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13_ncr:1_{9AD56F29-620B-5A41-A141-28B7F4C67CC3}" xr6:coauthVersionLast="47" xr6:coauthVersionMax="47" xr10:uidLastSave="{00000000-0000-0000-0000-000000000000}"/>
  <bookViews>
    <workbookView xWindow="120" yWindow="600" windowWidth="25120" windowHeight="18240" activeTab="3" xr2:uid="{00000000-000D-0000-FFFF-FFFF00000000}"/>
  </bookViews>
  <sheets>
    <sheet name="phylum" sheetId="1" r:id="rId1"/>
    <sheet name="class" sheetId="2" r:id="rId2"/>
    <sheet name="order" sheetId="3" r:id="rId3"/>
    <sheet name="Доп_or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" i="3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2" i="2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2" i="1"/>
</calcChain>
</file>

<file path=xl/sharedStrings.xml><?xml version="1.0" encoding="utf-8"?>
<sst xmlns="http://schemas.openxmlformats.org/spreadsheetml/2006/main" count="144950" uniqueCount="437">
  <si>
    <t>sample</t>
  </si>
  <si>
    <t>domain</t>
  </si>
  <si>
    <t>phylum</t>
  </si>
  <si>
    <t>count_reads</t>
  </si>
  <si>
    <t>sum_abundance</t>
  </si>
  <si>
    <t>Archaea</t>
  </si>
  <si>
    <t>Candidatus Lokiarchaeota</t>
  </si>
  <si>
    <t>Candidatus Micrarchaeota</t>
  </si>
  <si>
    <t>Candidatus Nanohaloarchaeota</t>
  </si>
  <si>
    <t>Candidatus Thermoplasmatota</t>
  </si>
  <si>
    <t>Euryarchaeota</t>
  </si>
  <si>
    <t>Nanoarchaeota</t>
  </si>
  <si>
    <t>Nitrososphaerota</t>
  </si>
  <si>
    <t>Thermoproteota</t>
  </si>
  <si>
    <t>Bacteria</t>
  </si>
  <si>
    <t>Acidobacteriota</t>
  </si>
  <si>
    <t>Actinomycetota</t>
  </si>
  <si>
    <t>Aquificota</t>
  </si>
  <si>
    <t>Armatimonadota</t>
  </si>
  <si>
    <t>Atribacterota</t>
  </si>
  <si>
    <t>Bacillota</t>
  </si>
  <si>
    <t>Bacteroidota</t>
  </si>
  <si>
    <t>Balneolota</t>
  </si>
  <si>
    <t>Bdellovibrionota</t>
  </si>
  <si>
    <t>Caldisericota</t>
  </si>
  <si>
    <t>Calditrichota</t>
  </si>
  <si>
    <t>Campylobacterota</t>
  </si>
  <si>
    <t>Candidatus Cloacimonadota</t>
  </si>
  <si>
    <t>Candidatus Saccharibacteria</t>
  </si>
  <si>
    <t>Chlamydiota</t>
  </si>
  <si>
    <t>Chlorobiota</t>
  </si>
  <si>
    <t>Chloroflexota</t>
  </si>
  <si>
    <t>Chrysiogenota</t>
  </si>
  <si>
    <t>Coprothermobacterota</t>
  </si>
  <si>
    <t>Cyanobacteriota</t>
  </si>
  <si>
    <t>Deferribacterota</t>
  </si>
  <si>
    <t>Deinococcota</t>
  </si>
  <si>
    <t>Dictyoglomota</t>
  </si>
  <si>
    <t>Elusimicrobiota</t>
  </si>
  <si>
    <t>Fibrobacterota</t>
  </si>
  <si>
    <t>Fusobacteriota</t>
  </si>
  <si>
    <t>Gemmatimonadota</t>
  </si>
  <si>
    <t>Ignavibacteriota</t>
  </si>
  <si>
    <t>Kiritimatiellota</t>
  </si>
  <si>
    <t>Lentisphaerota</t>
  </si>
  <si>
    <t>Mycoplasmatota</t>
  </si>
  <si>
    <t>Myxococcota</t>
  </si>
  <si>
    <t>Nitrospinota</t>
  </si>
  <si>
    <t>Nitrospirota</t>
  </si>
  <si>
    <t>Planctomycetota</t>
  </si>
  <si>
    <t>Pseudomonadota</t>
  </si>
  <si>
    <t>Rhodothermota</t>
  </si>
  <si>
    <t>Spirochaetota</t>
  </si>
  <si>
    <t>Synergistota</t>
  </si>
  <si>
    <t>Thermodesulfobacteriota</t>
  </si>
  <si>
    <t>Thermomicrobiota</t>
  </si>
  <si>
    <t>Thermotogota</t>
  </si>
  <si>
    <t>Verrucomicrobiota</t>
  </si>
  <si>
    <t>Eukaryota</t>
  </si>
  <si>
    <t>Bacillariophyta</t>
  </si>
  <si>
    <t>Evosea</t>
  </si>
  <si>
    <t>Rhodophyta</t>
  </si>
  <si>
    <t>2401k</t>
  </si>
  <si>
    <t>2402k</t>
  </si>
  <si>
    <t>2403k</t>
  </si>
  <si>
    <t>2404k</t>
  </si>
  <si>
    <t>2405k</t>
  </si>
  <si>
    <t>2406k</t>
  </si>
  <si>
    <t>2407k</t>
  </si>
  <si>
    <t>2409k</t>
  </si>
  <si>
    <t>2410k</t>
  </si>
  <si>
    <t>7_1Hch</t>
  </si>
  <si>
    <t>7Hch</t>
  </si>
  <si>
    <t>nnn</t>
  </si>
  <si>
    <t>class</t>
  </si>
  <si>
    <t>Candidatus Lokiarchaeia</t>
  </si>
  <si>
    <t>Candidatus Micrarchaeia</t>
  </si>
  <si>
    <t>Candidatus Nanohalobia</t>
  </si>
  <si>
    <t>Thermoplasmata</t>
  </si>
  <si>
    <t>Archaeoglobi</t>
  </si>
  <si>
    <t>Candidatus Methanoliparia</t>
  </si>
  <si>
    <t>Halobacteria</t>
  </si>
  <si>
    <t>Methanobacteria</t>
  </si>
  <si>
    <t>Methanococci</t>
  </si>
  <si>
    <t>Methanomicrobia</t>
  </si>
  <si>
    <t>Methanonatronarchaeia</t>
  </si>
  <si>
    <t>Methanopyri</t>
  </si>
  <si>
    <t>Thermococci</t>
  </si>
  <si>
    <t>Nanobdellia</t>
  </si>
  <si>
    <t>Conexivisphaeria</t>
  </si>
  <si>
    <t>Nitrososphaeria</t>
  </si>
  <si>
    <t>Thermoprotei</t>
  </si>
  <si>
    <t>Holophagae</t>
  </si>
  <si>
    <t>Terriglobia</t>
  </si>
  <si>
    <t>Vicinamibacteria</t>
  </si>
  <si>
    <t>Acidimicrobiia</t>
  </si>
  <si>
    <t>Actinomycetes</t>
  </si>
  <si>
    <t>Coriobacteriia</t>
  </si>
  <si>
    <t>Nitriliruptoria</t>
  </si>
  <si>
    <t>Rubrobacteria</t>
  </si>
  <si>
    <t>Thermoleophilia</t>
  </si>
  <si>
    <t>Aquificae</t>
  </si>
  <si>
    <t>Armatimonadia</t>
  </si>
  <si>
    <t>Chthonomonadetes</t>
  </si>
  <si>
    <t>Fimbriimonadia</t>
  </si>
  <si>
    <t>Atribacteria</t>
  </si>
  <si>
    <t>Bacilli</t>
  </si>
  <si>
    <t>Clostridia</t>
  </si>
  <si>
    <t>Erysipelotrichia</t>
  </si>
  <si>
    <t>Limnochordia</t>
  </si>
  <si>
    <t>Negativicutes</t>
  </si>
  <si>
    <t>Tissierellia</t>
  </si>
  <si>
    <t>Bacteroidia</t>
  </si>
  <si>
    <t>Chitinophagia</t>
  </si>
  <si>
    <t>Cytophagia</t>
  </si>
  <si>
    <t>Flavobacteriia</t>
  </si>
  <si>
    <t>Saprospiria</t>
  </si>
  <si>
    <t>Sphingobacteriia</t>
  </si>
  <si>
    <t>Balneolia</t>
  </si>
  <si>
    <t>Bacteriovoracia</t>
  </si>
  <si>
    <t>Bdellovibrionia</t>
  </si>
  <si>
    <t>Oligoflexia</t>
  </si>
  <si>
    <t>Caldisericia</t>
  </si>
  <si>
    <t>Calditrichia</t>
  </si>
  <si>
    <t>Desulfurellia</t>
  </si>
  <si>
    <t>Epsilonproteobacteria</t>
  </si>
  <si>
    <t>Candidatus Cloacimonadia</t>
  </si>
  <si>
    <t>Candidatus Saccharimonadia</t>
  </si>
  <si>
    <t>Chlamydiia</t>
  </si>
  <si>
    <t>Chlorobiia</t>
  </si>
  <si>
    <t>Anaerolineae</t>
  </si>
  <si>
    <t>Caldilineae</t>
  </si>
  <si>
    <t>Candidatus Thermofonsia</t>
  </si>
  <si>
    <t>Chloroflexia</t>
  </si>
  <si>
    <t>Dehalococcoidia</t>
  </si>
  <si>
    <t>Ktedonobacteria</t>
  </si>
  <si>
    <t>Tepidiformia</t>
  </si>
  <si>
    <t>Thermoflexia</t>
  </si>
  <si>
    <t>Chrysiogenetes</t>
  </si>
  <si>
    <t>Coprothermobacteria</t>
  </si>
  <si>
    <t>Cyanophyceae</t>
  </si>
  <si>
    <t>Deferribacteres</t>
  </si>
  <si>
    <t>Deinococci</t>
  </si>
  <si>
    <t>Dictyoglomia</t>
  </si>
  <si>
    <t>Elusimicrobia</t>
  </si>
  <si>
    <t>Endomicrobiia</t>
  </si>
  <si>
    <t>Fibrobacteria</t>
  </si>
  <si>
    <t>Fusobacteriia</t>
  </si>
  <si>
    <t>Gemmatimonadetes</t>
  </si>
  <si>
    <t>Ignavibacteria</t>
  </si>
  <si>
    <t>Kiritimatiellia</t>
  </si>
  <si>
    <t>Tichowtungiia</t>
  </si>
  <si>
    <t>Lentisphaeria</t>
  </si>
  <si>
    <t>Candidatus Izimaplasma</t>
  </si>
  <si>
    <t>Mollicutes</t>
  </si>
  <si>
    <t>Myxococcia</t>
  </si>
  <si>
    <t>Nitrospinia</t>
  </si>
  <si>
    <t>Nitrospiria</t>
  </si>
  <si>
    <t>Thermodesulfovibrionia</t>
  </si>
  <si>
    <t>Candidatus Brocadiia</t>
  </si>
  <si>
    <t>Candidatus Uabimicrobiia</t>
  </si>
  <si>
    <t>Phycisphaerae</t>
  </si>
  <si>
    <t>Planctomycetia</t>
  </si>
  <si>
    <t>Acidithiobacillia</t>
  </si>
  <si>
    <t>Alphaproteobacteria</t>
  </si>
  <si>
    <t>Betaproteobacteria</t>
  </si>
  <si>
    <t>Gammaproteobacteria</t>
  </si>
  <si>
    <t>Hydrogenophilia</t>
  </si>
  <si>
    <t>Zetaproteobacteria</t>
  </si>
  <si>
    <t>Rhodothermia</t>
  </si>
  <si>
    <t>Spirochaetia</t>
  </si>
  <si>
    <t>Synergistia</t>
  </si>
  <si>
    <t>Candidatus Desulfofervidia</t>
  </si>
  <si>
    <t>Desulfarculia</t>
  </si>
  <si>
    <t>Desulfobaccia</t>
  </si>
  <si>
    <t>Desulfobacteria</t>
  </si>
  <si>
    <t>Desulfobulbia</t>
  </si>
  <si>
    <t>Desulfomonilia</t>
  </si>
  <si>
    <t>Desulfovibrionia</t>
  </si>
  <si>
    <t>Desulfuromonadia</t>
  </si>
  <si>
    <t>Syntrophia</t>
  </si>
  <si>
    <t>Syntrophobacteria</t>
  </si>
  <si>
    <t>Thermodesulfobacteria</t>
  </si>
  <si>
    <t>Thermomicrobia</t>
  </si>
  <si>
    <t>Thermotogae</t>
  </si>
  <si>
    <t>Methylacidiphilae</t>
  </si>
  <si>
    <t>Opitutae</t>
  </si>
  <si>
    <t>Verrucomicrobiae</t>
  </si>
  <si>
    <t>Bacillariophyceae</t>
  </si>
  <si>
    <t>Coscinodiscophyceae</t>
  </si>
  <si>
    <t>Eumycetozoa</t>
  </si>
  <si>
    <t>Bangiophyceae</t>
  </si>
  <si>
    <t>order</t>
  </si>
  <si>
    <t>Candidatus Prometheoarchaeales</t>
  </si>
  <si>
    <t>Candidatus Micrarchaeales</t>
  </si>
  <si>
    <t>Candidatus Nanohalobiales</t>
  </si>
  <si>
    <t>Methanomassiliicoccales</t>
  </si>
  <si>
    <t>Thermoplasmatales</t>
  </si>
  <si>
    <t>Archaeoglobales</t>
  </si>
  <si>
    <t>Candidatus Methanoliparales</t>
  </si>
  <si>
    <t>Halobacteriales</t>
  </si>
  <si>
    <t>Haloferacales</t>
  </si>
  <si>
    <t>Natrialbales</t>
  </si>
  <si>
    <t>Methanobacteriales</t>
  </si>
  <si>
    <t>Methanococcales</t>
  </si>
  <si>
    <t>Methanocellales</t>
  </si>
  <si>
    <t>Methanomicrobiales</t>
  </si>
  <si>
    <t>Methanosarcinales</t>
  </si>
  <si>
    <t>Methanotrichales</t>
  </si>
  <si>
    <t>Methanonatronarchaeales</t>
  </si>
  <si>
    <t>Methanopyrales</t>
  </si>
  <si>
    <t>Thermococcales</t>
  </si>
  <si>
    <t>Nanobdellales</t>
  </si>
  <si>
    <t>Conexivisphaerales</t>
  </si>
  <si>
    <t>Candidatus Nitrosocaldales</t>
  </si>
  <si>
    <t>Nitrosopumilales</t>
  </si>
  <si>
    <t>Nitrososphaerales</t>
  </si>
  <si>
    <t>Acidilobales</t>
  </si>
  <si>
    <t>Desulfurococcales</t>
  </si>
  <si>
    <t>Fervidicoccales</t>
  </si>
  <si>
    <t>Sulfolobales</t>
  </si>
  <si>
    <t>Thermofilales</t>
  </si>
  <si>
    <t>Thermoproteales</t>
  </si>
  <si>
    <t>Acanthopleuribacterales</t>
  </si>
  <si>
    <t>Holophagales</t>
  </si>
  <si>
    <t>Thermotomaculales</t>
  </si>
  <si>
    <t>Bryobacterales</t>
  </si>
  <si>
    <t>Terriglobales</t>
  </si>
  <si>
    <t>Vicinamibacterales</t>
  </si>
  <si>
    <t>Acidimicrobiales</t>
  </si>
  <si>
    <t>Acidothermales</t>
  </si>
  <si>
    <t>Actinomycetales</t>
  </si>
  <si>
    <t>Actinopolysporales</t>
  </si>
  <si>
    <t>Bifidobacteriales</t>
  </si>
  <si>
    <t>Candidatus Nanopelagicales</t>
  </si>
  <si>
    <t>Catenulisporales</t>
  </si>
  <si>
    <t>Frankiales</t>
  </si>
  <si>
    <t>Geodermatophilales</t>
  </si>
  <si>
    <t>Glycomycetales</t>
  </si>
  <si>
    <t>Jatrophihabitantales</t>
  </si>
  <si>
    <t>Jiangellales</t>
  </si>
  <si>
    <t>Kineosporiales</t>
  </si>
  <si>
    <t>Kitasatosporales</t>
  </si>
  <si>
    <t>Micrococcales</t>
  </si>
  <si>
    <t>Micromonosporales</t>
  </si>
  <si>
    <t>Mycobacteriales</t>
  </si>
  <si>
    <t>Nakamurellales</t>
  </si>
  <si>
    <t>Propionibacteriales</t>
  </si>
  <si>
    <t>Pseudonocardiales</t>
  </si>
  <si>
    <t>Sporichthyales</t>
  </si>
  <si>
    <t>Streptosporangiales</t>
  </si>
  <si>
    <t>Coriobacteriales</t>
  </si>
  <si>
    <t>Eggerthellales</t>
  </si>
  <si>
    <t>Egibacterales</t>
  </si>
  <si>
    <t>Egicoccales</t>
  </si>
  <si>
    <t>Euzebyales</t>
  </si>
  <si>
    <t>Rubrobacterales</t>
  </si>
  <si>
    <t>Miltoncostaeales</t>
  </si>
  <si>
    <t>Solirubrobacterales</t>
  </si>
  <si>
    <t>Thermoleophilales</t>
  </si>
  <si>
    <t>Aquificales</t>
  </si>
  <si>
    <t>Desulfurobacteriales</t>
  </si>
  <si>
    <t>Capsulimonadales</t>
  </si>
  <si>
    <t>Chthonomonadales</t>
  </si>
  <si>
    <t>Fimbriimonadales</t>
  </si>
  <si>
    <t>Atribacterales</t>
  </si>
  <si>
    <t>Bacillales</t>
  </si>
  <si>
    <t>Lactobacillales</t>
  </si>
  <si>
    <t>Caldicellulosiruptorales</t>
  </si>
  <si>
    <t>Eubacteriales</t>
  </si>
  <si>
    <t>Halanaerobiales</t>
  </si>
  <si>
    <t>Koleobacterales</t>
  </si>
  <si>
    <t>Moorellales</t>
  </si>
  <si>
    <t>Natranaerobiales</t>
  </si>
  <si>
    <t>Thermoanaerobacterales</t>
  </si>
  <si>
    <t>Thermosediminibacterales</t>
  </si>
  <si>
    <t>Erysipelotrichales</t>
  </si>
  <si>
    <t>Limnochordales</t>
  </si>
  <si>
    <t>Acidaminococcales</t>
  </si>
  <si>
    <t>Selenomonadales</t>
  </si>
  <si>
    <t>Veillonellales</t>
  </si>
  <si>
    <t>Tissierellales</t>
  </si>
  <si>
    <t>Bacteroidales</t>
  </si>
  <si>
    <t>Marinilabiliales</t>
  </si>
  <si>
    <t>Chitinophagales</t>
  </si>
  <si>
    <t>Cytophagales</t>
  </si>
  <si>
    <t>Flavobacteriales</t>
  </si>
  <si>
    <t>Saprospirales</t>
  </si>
  <si>
    <t>Sphingobacteriales</t>
  </si>
  <si>
    <t>Balneolales</t>
  </si>
  <si>
    <t>Bacteriovoracales</t>
  </si>
  <si>
    <t>Bdellovibrionales</t>
  </si>
  <si>
    <t>Silvanigrellales</t>
  </si>
  <si>
    <t>Caldisericales</t>
  </si>
  <si>
    <t>Calditrichales</t>
  </si>
  <si>
    <t>Desulfurellales</t>
  </si>
  <si>
    <t>Campylobacterales</t>
  </si>
  <si>
    <t>Nautiliales</t>
  </si>
  <si>
    <t>Candidatus Cloacimonadales</t>
  </si>
  <si>
    <t>Candidatus Nanosynbacterales</t>
  </si>
  <si>
    <t>Candidatus Saccharimonadales</t>
  </si>
  <si>
    <t>Chlamydiales</t>
  </si>
  <si>
    <t>Parachlamydiales</t>
  </si>
  <si>
    <t>Chlorobiales</t>
  </si>
  <si>
    <t>Anaerolineales</t>
  </si>
  <si>
    <t>Caldilineales</t>
  </si>
  <si>
    <t>Phototrophicales</t>
  </si>
  <si>
    <t>Chloroflexales</t>
  </si>
  <si>
    <t>Dehalococcoidales</t>
  </si>
  <si>
    <t>Ktedonobacterales</t>
  </si>
  <si>
    <t>Tepidiformales</t>
  </si>
  <si>
    <t>Thermoflexales</t>
  </si>
  <si>
    <t>Chrysiogenales</t>
  </si>
  <si>
    <t>Coprothermobacterales</t>
  </si>
  <si>
    <t>Chroococcales</t>
  </si>
  <si>
    <t>Chroococcidiopsidales</t>
  </si>
  <si>
    <t>Gloeobacterales</t>
  </si>
  <si>
    <t>Gloeomargaritales</t>
  </si>
  <si>
    <t>Nostocales</t>
  </si>
  <si>
    <t>Oscillatoriales</t>
  </si>
  <si>
    <t>Pleurocapsales</t>
  </si>
  <si>
    <t>Pseudanabaenales</t>
  </si>
  <si>
    <t>Synechococcales</t>
  </si>
  <si>
    <t>Thermostichales</t>
  </si>
  <si>
    <t>Deferribacterales</t>
  </si>
  <si>
    <t>Deinococcales</t>
  </si>
  <si>
    <t>Thermales</t>
  </si>
  <si>
    <t>Trueperales</t>
  </si>
  <si>
    <t>Dictyoglomales</t>
  </si>
  <si>
    <t>Elusimicrobiales</t>
  </si>
  <si>
    <t>Endomicrobiales</t>
  </si>
  <si>
    <t>Fibrobacterales</t>
  </si>
  <si>
    <t>Fusobacteriales</t>
  </si>
  <si>
    <t>Gemmatimonadales</t>
  </si>
  <si>
    <t>Ignavibacteriales</t>
  </si>
  <si>
    <t>Kiritimatiellales</t>
  </si>
  <si>
    <t>Tichowtungiales</t>
  </si>
  <si>
    <t>Lentisphaerales</t>
  </si>
  <si>
    <t>Candidatus Izemoplasmatales</t>
  </si>
  <si>
    <t>Acholeplasmatales</t>
  </si>
  <si>
    <t>Entomoplasmatales</t>
  </si>
  <si>
    <t>Mycoplasmatales</t>
  </si>
  <si>
    <t>Myxococcales</t>
  </si>
  <si>
    <t>Nitrospinales</t>
  </si>
  <si>
    <t>Nitrospirales</t>
  </si>
  <si>
    <t>Thermodesulfovibrionales</t>
  </si>
  <si>
    <t>Candidatus Brocadiales</t>
  </si>
  <si>
    <t>Candidatus Uabimicrobiales</t>
  </si>
  <si>
    <t>Phycisphaerales</t>
  </si>
  <si>
    <t>Sedimentisphaerales</t>
  </si>
  <si>
    <t>Tepidisphaerales</t>
  </si>
  <si>
    <t>Gemmatales</t>
  </si>
  <si>
    <t>Isosphaerales</t>
  </si>
  <si>
    <t>Pirellulales</t>
  </si>
  <si>
    <t>Planctomycetales</t>
  </si>
  <si>
    <t>Acidithiobacillales</t>
  </si>
  <si>
    <t>Candidatus Pelagibacterales</t>
  </si>
  <si>
    <t>Caulobacterales</t>
  </si>
  <si>
    <t>Emcibacterales</t>
  </si>
  <si>
    <t>Holosporales</t>
  </si>
  <si>
    <t>Hyphomicrobiales</t>
  </si>
  <si>
    <t>Hyphomonadales</t>
  </si>
  <si>
    <t>Kordiimonadales</t>
  </si>
  <si>
    <t>Magnetococcales</t>
  </si>
  <si>
    <t>Maricaulales</t>
  </si>
  <si>
    <t>Minwuiales</t>
  </si>
  <si>
    <t>Parvularculales</t>
  </si>
  <si>
    <t>Rhodobacterales</t>
  </si>
  <si>
    <t>Rhodospirillales</t>
  </si>
  <si>
    <t>Rickettsiales</t>
  </si>
  <si>
    <t>Sneathiellales</t>
  </si>
  <si>
    <t>Sphingomonadales</t>
  </si>
  <si>
    <t>Burkholderiales</t>
  </si>
  <si>
    <t>Ferrovales</t>
  </si>
  <si>
    <t>Neisseriales</t>
  </si>
  <si>
    <t>Nitrosomonadales</t>
  </si>
  <si>
    <t>Rhodocyclales</t>
  </si>
  <si>
    <t>Acidiferrobacterales</t>
  </si>
  <si>
    <t>Aeromonadales</t>
  </si>
  <si>
    <t>Alteromonadales</t>
  </si>
  <si>
    <t>Candidatus Comchoanobacterales</t>
  </si>
  <si>
    <t>Cardiobacteriales</t>
  </si>
  <si>
    <t>Cellvibrionales</t>
  </si>
  <si>
    <t>Chromatiales</t>
  </si>
  <si>
    <t>Enterobacterales</t>
  </si>
  <si>
    <t>Immundisolibacterales</t>
  </si>
  <si>
    <t>Kangiellales</t>
  </si>
  <si>
    <t>Legionellales</t>
  </si>
  <si>
    <t>Methylococcales</t>
  </si>
  <si>
    <t>Moraxellales</t>
  </si>
  <si>
    <t>Nevskiales</t>
  </si>
  <si>
    <t>Oceanospirillales</t>
  </si>
  <si>
    <t>Orbales</t>
  </si>
  <si>
    <t>Pasteurellales</t>
  </si>
  <si>
    <t>Pseudomonadales</t>
  </si>
  <si>
    <t>Salinisphaerales</t>
  </si>
  <si>
    <t>Thiotrichales</t>
  </si>
  <si>
    <t>Vibrionales</t>
  </si>
  <si>
    <t>Xanthomonadales</t>
  </si>
  <si>
    <t>Hydrogenophilales</t>
  </si>
  <si>
    <t>Mariprofundales</t>
  </si>
  <si>
    <t>Rhodothermales</t>
  </si>
  <si>
    <t>Brachyspirales</t>
  </si>
  <si>
    <t>Brevinematales</t>
  </si>
  <si>
    <t>Leptospirales</t>
  </si>
  <si>
    <t>Spirochaetales</t>
  </si>
  <si>
    <t>Synergistales</t>
  </si>
  <si>
    <t>Candidatus Desulfofervidales</t>
  </si>
  <si>
    <t>Desulfarculales</t>
  </si>
  <si>
    <t>Desulfobaccales</t>
  </si>
  <si>
    <t>Desulfatiglandales</t>
  </si>
  <si>
    <t>Desulfobacterales</t>
  </si>
  <si>
    <t>Desulfobulbales</t>
  </si>
  <si>
    <t>Desulfomonilales</t>
  </si>
  <si>
    <t>Desulfovibrionales</t>
  </si>
  <si>
    <t>Desulfuromonadales</t>
  </si>
  <si>
    <t>Geobacterales</t>
  </si>
  <si>
    <t>Syntrophales</t>
  </si>
  <si>
    <t>Syntrophobacterales</t>
  </si>
  <si>
    <t>Thermodesulfobacteriales</t>
  </si>
  <si>
    <t>Sphaerobacterales</t>
  </si>
  <si>
    <t>Thermomicrobiales</t>
  </si>
  <si>
    <t>Kosmotogales</t>
  </si>
  <si>
    <t>Mesoaciditogales</t>
  </si>
  <si>
    <t>Petrotogales</t>
  </si>
  <si>
    <t>Thermotogales</t>
  </si>
  <si>
    <t>Candidatus Methylacidiphilales</t>
  </si>
  <si>
    <t>Opitutales</t>
  </si>
  <si>
    <t>Puniceicoccales</t>
  </si>
  <si>
    <t>Limisphaerales</t>
  </si>
  <si>
    <t>Verrucomicrobiales</t>
  </si>
  <si>
    <t>Naviculales</t>
  </si>
  <si>
    <t>Thalassiosirales</t>
  </si>
  <si>
    <t>Dictyosteliales</t>
  </si>
  <si>
    <t>Cyanidiales</t>
  </si>
  <si>
    <t>Acytosteliales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</si>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</sst>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66"/>
  <sheetViews>
    <sheetView workbookViewId="0">
      <selection activeCell="J31" sqref="J31"/>
    </sheetView>
  </sheetViews>
  <sheetFormatPr baseColWidth="10" defaultColWidth="8.83203125" defaultRowHeight="15" x14ac:dyDescent="0.2"/>
  <cols>
    <col min="1" max="1" width="5.83203125" customWidth="1"/>
    <col min="2" max="2" width="9.1640625" customWidth="1"/>
    <col min="3" max="3" width="15.83203125" customWidth="1"/>
    <col min="4" max="4" width="18.83203125" customWidth="1"/>
    <col min="5" max="5" width="15" customWidth="1"/>
    <col min="7" max="7" width="24.83203125" style="1" customWidth="1"/>
  </cols>
  <sheetData>
    <row r="1" spans="1:7" x14ac:dyDescent="0.2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73</v>
      </c>
      <c r="G1" s="1" t="s">
        <v>4</v>
      </c>
    </row>
    <row r="2" spans="1:7" x14ac:dyDescent="0.2">
      <c r="A2">
        <f t="shared" ref="A2:A33" si="0">ROW(2:2)-1</f>
        <v>1</v>
      </c>
      <c r="B2">
        <v>1501</v>
      </c>
      <c r="C2" t="s">
        <v>5</v>
      </c>
      <c r="D2" t="s">
        <v>6</v>
      </c>
      <c r="E2">
        <v>102</v>
      </c>
      <c r="F2">
        <f t="shared" ref="F2:F33" si="1">ROW(2:2)-1</f>
        <v>1</v>
      </c>
      <c r="G2" s="1">
        <v>1.02506757532E-4</v>
      </c>
    </row>
    <row r="3" spans="1:7" x14ac:dyDescent="0.2">
      <c r="A3">
        <f t="shared" si="0"/>
        <v>2</v>
      </c>
      <c r="B3">
        <v>1501</v>
      </c>
      <c r="C3" t="s">
        <v>5</v>
      </c>
      <c r="D3" t="s">
        <v>7</v>
      </c>
      <c r="E3">
        <v>30</v>
      </c>
      <c r="F3">
        <f t="shared" si="1"/>
        <v>2</v>
      </c>
      <c r="G3" s="1">
        <v>3.0149046333E-5</v>
      </c>
    </row>
    <row r="4" spans="1:7" x14ac:dyDescent="0.2">
      <c r="A4">
        <f t="shared" si="0"/>
        <v>3</v>
      </c>
      <c r="B4">
        <v>1501</v>
      </c>
      <c r="C4" t="s">
        <v>5</v>
      </c>
      <c r="D4" t="s">
        <v>8</v>
      </c>
      <c r="E4">
        <v>30</v>
      </c>
      <c r="F4">
        <f t="shared" si="1"/>
        <v>3</v>
      </c>
      <c r="G4" s="1">
        <v>3.0149046333E-5</v>
      </c>
    </row>
    <row r="5" spans="1:7" x14ac:dyDescent="0.2">
      <c r="A5">
        <f t="shared" si="0"/>
        <v>4</v>
      </c>
      <c r="B5">
        <v>1501</v>
      </c>
      <c r="C5" t="s">
        <v>5</v>
      </c>
      <c r="D5" t="s">
        <v>9</v>
      </c>
      <c r="E5">
        <v>917</v>
      </c>
      <c r="F5">
        <f t="shared" si="1"/>
        <v>4</v>
      </c>
      <c r="G5" s="1">
        <v>9.2155584957600005E-4</v>
      </c>
    </row>
    <row r="6" spans="1:7" x14ac:dyDescent="0.2">
      <c r="A6">
        <f t="shared" si="0"/>
        <v>5</v>
      </c>
      <c r="B6">
        <v>1501</v>
      </c>
      <c r="C6" t="s">
        <v>5</v>
      </c>
      <c r="D6" t="s">
        <v>10</v>
      </c>
      <c r="E6">
        <v>621264</v>
      </c>
      <c r="F6">
        <f t="shared" si="1"/>
        <v>5</v>
      </c>
      <c r="G6" s="1">
        <v>0.62435057069883404</v>
      </c>
    </row>
    <row r="7" spans="1:7" x14ac:dyDescent="0.2">
      <c r="A7">
        <f t="shared" si="0"/>
        <v>6</v>
      </c>
      <c r="B7">
        <v>1501</v>
      </c>
      <c r="C7" t="s">
        <v>5</v>
      </c>
      <c r="D7" t="s">
        <v>11</v>
      </c>
      <c r="E7">
        <v>27</v>
      </c>
      <c r="F7">
        <f t="shared" si="1"/>
        <v>6</v>
      </c>
      <c r="G7" s="1">
        <v>2.7134141699999998E-5</v>
      </c>
    </row>
    <row r="8" spans="1:7" x14ac:dyDescent="0.2">
      <c r="A8">
        <f t="shared" si="0"/>
        <v>7</v>
      </c>
      <c r="B8">
        <v>1501</v>
      </c>
      <c r="C8" t="s">
        <v>5</v>
      </c>
      <c r="D8" t="s">
        <v>12</v>
      </c>
      <c r="E8">
        <v>41837</v>
      </c>
      <c r="F8">
        <f t="shared" si="1"/>
        <v>7</v>
      </c>
      <c r="G8" s="1">
        <v>4.2044855047656003E-2</v>
      </c>
    </row>
    <row r="9" spans="1:7" x14ac:dyDescent="0.2">
      <c r="A9">
        <f t="shared" si="0"/>
        <v>8</v>
      </c>
      <c r="B9">
        <v>1501</v>
      </c>
      <c r="C9" t="s">
        <v>5</v>
      </c>
      <c r="D9" t="s">
        <v>13</v>
      </c>
      <c r="E9">
        <v>7072</v>
      </c>
      <c r="F9">
        <f t="shared" si="1"/>
        <v>8</v>
      </c>
      <c r="G9" s="1">
        <v>7.1071351888759996E-3</v>
      </c>
    </row>
    <row r="10" spans="1:7" x14ac:dyDescent="0.2">
      <c r="A10">
        <f t="shared" si="0"/>
        <v>9</v>
      </c>
      <c r="B10">
        <v>1501</v>
      </c>
      <c r="C10" t="s">
        <v>14</v>
      </c>
      <c r="D10" t="s">
        <v>15</v>
      </c>
      <c r="E10">
        <v>840286</v>
      </c>
      <c r="F10">
        <f t="shared" si="1"/>
        <v>9</v>
      </c>
      <c r="G10" s="1">
        <v>0.84446071822967606</v>
      </c>
    </row>
    <row r="11" spans="1:7" x14ac:dyDescent="0.2">
      <c r="A11">
        <f t="shared" si="0"/>
        <v>10</v>
      </c>
      <c r="B11">
        <v>1501</v>
      </c>
      <c r="C11" t="s">
        <v>14</v>
      </c>
      <c r="D11" t="s">
        <v>16</v>
      </c>
      <c r="E11">
        <v>28075694</v>
      </c>
      <c r="F11">
        <f t="shared" si="1"/>
        <v>10</v>
      </c>
      <c r="G11" s="1">
        <v>28.215179974480701</v>
      </c>
    </row>
    <row r="12" spans="1:7" x14ac:dyDescent="0.2">
      <c r="A12">
        <f t="shared" si="0"/>
        <v>11</v>
      </c>
      <c r="B12">
        <v>1501</v>
      </c>
      <c r="C12" t="s">
        <v>14</v>
      </c>
      <c r="D12" t="s">
        <v>17</v>
      </c>
      <c r="E12">
        <v>3732</v>
      </c>
      <c r="F12">
        <f t="shared" si="1"/>
        <v>11</v>
      </c>
      <c r="G12" s="1">
        <v>3.7505413638130002E-3</v>
      </c>
    </row>
    <row r="13" spans="1:7" x14ac:dyDescent="0.2">
      <c r="A13">
        <f t="shared" si="0"/>
        <v>12</v>
      </c>
      <c r="B13">
        <v>1501</v>
      </c>
      <c r="C13" t="s">
        <v>14</v>
      </c>
      <c r="D13" t="s">
        <v>18</v>
      </c>
      <c r="E13">
        <v>26886</v>
      </c>
      <c r="F13">
        <f t="shared" si="1"/>
        <v>12</v>
      </c>
      <c r="G13" s="1">
        <v>2.7019575323548001E-2</v>
      </c>
    </row>
    <row r="14" spans="1:7" x14ac:dyDescent="0.2">
      <c r="A14">
        <f t="shared" si="0"/>
        <v>13</v>
      </c>
      <c r="B14">
        <v>1501</v>
      </c>
      <c r="C14" t="s">
        <v>14</v>
      </c>
      <c r="D14" t="s">
        <v>19</v>
      </c>
      <c r="E14">
        <v>441</v>
      </c>
      <c r="F14">
        <f t="shared" si="1"/>
        <v>13</v>
      </c>
      <c r="G14" s="1">
        <v>4.4319098109399998E-4</v>
      </c>
    </row>
    <row r="15" spans="1:7" x14ac:dyDescent="0.2">
      <c r="A15">
        <f t="shared" si="0"/>
        <v>14</v>
      </c>
      <c r="B15">
        <v>1501</v>
      </c>
      <c r="C15" t="s">
        <v>14</v>
      </c>
      <c r="D15" t="s">
        <v>20</v>
      </c>
      <c r="E15">
        <v>748768</v>
      </c>
      <c r="F15">
        <f t="shared" si="1"/>
        <v>14</v>
      </c>
      <c r="G15" s="1">
        <v>0.75248803748651805</v>
      </c>
    </row>
    <row r="16" spans="1:7" x14ac:dyDescent="0.2">
      <c r="A16">
        <f t="shared" si="0"/>
        <v>15</v>
      </c>
      <c r="B16">
        <v>1501</v>
      </c>
      <c r="C16" t="s">
        <v>14</v>
      </c>
      <c r="D16" t="s">
        <v>21</v>
      </c>
      <c r="E16">
        <v>1414255</v>
      </c>
      <c r="F16">
        <f t="shared" si="1"/>
        <v>15</v>
      </c>
      <c r="G16" s="1">
        <v>1.4212813173846801</v>
      </c>
    </row>
    <row r="17" spans="1:21" x14ac:dyDescent="0.2">
      <c r="A17">
        <f t="shared" si="0"/>
        <v>16</v>
      </c>
      <c r="B17">
        <v>1501</v>
      </c>
      <c r="C17" t="s">
        <v>14</v>
      </c>
      <c r="D17" t="s">
        <v>22</v>
      </c>
      <c r="E17">
        <v>1968</v>
      </c>
      <c r="F17">
        <f t="shared" si="1"/>
        <v>16</v>
      </c>
      <c r="G17" s="1">
        <v>1.9777774394379999E-3</v>
      </c>
    </row>
    <row r="18" spans="1:21" x14ac:dyDescent="0.2">
      <c r="A18">
        <f t="shared" si="0"/>
        <v>17</v>
      </c>
      <c r="B18">
        <v>1501</v>
      </c>
      <c r="C18" t="s">
        <v>14</v>
      </c>
      <c r="D18" t="s">
        <v>23</v>
      </c>
      <c r="E18">
        <v>9726</v>
      </c>
      <c r="F18">
        <f t="shared" si="1"/>
        <v>17</v>
      </c>
      <c r="G18" s="1">
        <v>9.7743208211269993E-3</v>
      </c>
    </row>
    <row r="19" spans="1:21" x14ac:dyDescent="0.2">
      <c r="A19">
        <f t="shared" si="0"/>
        <v>18</v>
      </c>
      <c r="B19">
        <v>1501</v>
      </c>
      <c r="C19" t="s">
        <v>14</v>
      </c>
      <c r="D19" t="s">
        <v>24</v>
      </c>
      <c r="E19">
        <v>396</v>
      </c>
      <c r="F19">
        <f t="shared" si="1"/>
        <v>18</v>
      </c>
      <c r="G19" s="1">
        <v>3.9796741159399998E-4</v>
      </c>
    </row>
    <row r="20" spans="1:21" x14ac:dyDescent="0.2">
      <c r="A20">
        <f t="shared" si="0"/>
        <v>19</v>
      </c>
      <c r="B20">
        <v>1501</v>
      </c>
      <c r="C20" t="s">
        <v>14</v>
      </c>
      <c r="D20" t="s">
        <v>25</v>
      </c>
      <c r="E20">
        <v>2712</v>
      </c>
      <c r="F20">
        <f t="shared" si="1"/>
        <v>19</v>
      </c>
      <c r="G20" s="1">
        <v>2.7254737884940001E-3</v>
      </c>
    </row>
    <row r="21" spans="1:21" x14ac:dyDescent="0.2">
      <c r="A21">
        <f t="shared" si="0"/>
        <v>20</v>
      </c>
      <c r="B21">
        <v>1501</v>
      </c>
      <c r="C21" t="s">
        <v>14</v>
      </c>
      <c r="D21" t="s">
        <v>26</v>
      </c>
      <c r="E21">
        <v>26528</v>
      </c>
      <c r="F21">
        <f t="shared" si="1"/>
        <v>20</v>
      </c>
      <c r="G21" s="1">
        <v>2.6659796703975999E-2</v>
      </c>
    </row>
    <row r="22" spans="1:21" x14ac:dyDescent="0.2">
      <c r="A22">
        <f t="shared" si="0"/>
        <v>21</v>
      </c>
      <c r="B22">
        <v>1501</v>
      </c>
      <c r="C22" t="s">
        <v>14</v>
      </c>
      <c r="D22" t="s">
        <v>27</v>
      </c>
      <c r="E22">
        <v>471</v>
      </c>
      <c r="F22">
        <f t="shared" si="1"/>
        <v>21</v>
      </c>
      <c r="G22" s="1">
        <v>4.7334002742700001E-4</v>
      </c>
    </row>
    <row r="23" spans="1:21" x14ac:dyDescent="0.2">
      <c r="A23">
        <f t="shared" si="0"/>
        <v>22</v>
      </c>
      <c r="B23">
        <v>1501</v>
      </c>
      <c r="C23" t="s">
        <v>14</v>
      </c>
      <c r="D23" t="s">
        <v>28</v>
      </c>
      <c r="E23">
        <v>1891</v>
      </c>
      <c r="F23">
        <f t="shared" si="1"/>
        <v>22</v>
      </c>
      <c r="G23" s="1">
        <v>1.900394887184E-3</v>
      </c>
    </row>
    <row r="24" spans="1:21" x14ac:dyDescent="0.2">
      <c r="A24">
        <f t="shared" si="0"/>
        <v>23</v>
      </c>
      <c r="B24">
        <v>1501</v>
      </c>
      <c r="C24" t="s">
        <v>14</v>
      </c>
      <c r="D24" t="s">
        <v>29</v>
      </c>
      <c r="E24">
        <v>2769</v>
      </c>
      <c r="F24">
        <f t="shared" si="1"/>
        <v>23</v>
      </c>
      <c r="G24" s="1">
        <v>2.7827569765269998E-3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">
      <c r="A25">
        <f t="shared" si="0"/>
        <v>24</v>
      </c>
      <c r="B25">
        <v>1501</v>
      </c>
      <c r="C25" t="s">
        <v>14</v>
      </c>
      <c r="D25" t="s">
        <v>30</v>
      </c>
      <c r="E25">
        <v>23557</v>
      </c>
      <c r="F25">
        <f t="shared" si="1"/>
        <v>24</v>
      </c>
      <c r="G25" s="1">
        <v>2.3674036148807E-2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">
      <c r="A26">
        <f t="shared" si="0"/>
        <v>25</v>
      </c>
      <c r="B26">
        <v>1501</v>
      </c>
      <c r="C26" t="s">
        <v>14</v>
      </c>
      <c r="D26" t="s">
        <v>31</v>
      </c>
      <c r="E26">
        <v>89770</v>
      </c>
      <c r="F26">
        <f t="shared" si="1"/>
        <v>25</v>
      </c>
      <c r="G26" s="1">
        <v>9.0215996310159002E-2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">
      <c r="A27">
        <f t="shared" si="0"/>
        <v>26</v>
      </c>
      <c r="B27">
        <v>1501</v>
      </c>
      <c r="C27" t="s">
        <v>14</v>
      </c>
      <c r="D27" t="s">
        <v>32</v>
      </c>
      <c r="E27">
        <v>1947</v>
      </c>
      <c r="F27">
        <f t="shared" si="1"/>
        <v>26</v>
      </c>
      <c r="G27" s="1">
        <v>1.9566731070049998E-3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">
      <c r="A28">
        <f t="shared" si="0"/>
        <v>27</v>
      </c>
      <c r="B28">
        <v>1501</v>
      </c>
      <c r="C28" t="s">
        <v>14</v>
      </c>
      <c r="D28" t="s">
        <v>33</v>
      </c>
      <c r="E28">
        <v>432</v>
      </c>
      <c r="F28">
        <f t="shared" si="1"/>
        <v>27</v>
      </c>
      <c r="G28" s="1">
        <v>4.34146267194E-4</v>
      </c>
    </row>
    <row r="29" spans="1:21" x14ac:dyDescent="0.2">
      <c r="A29">
        <f t="shared" si="0"/>
        <v>28</v>
      </c>
      <c r="B29">
        <v>1501</v>
      </c>
      <c r="C29" t="s">
        <v>14</v>
      </c>
      <c r="D29" t="s">
        <v>34</v>
      </c>
      <c r="E29">
        <v>285482</v>
      </c>
      <c r="F29">
        <f t="shared" si="1"/>
        <v>28</v>
      </c>
      <c r="G29" s="1">
        <v>0.286900334840333</v>
      </c>
    </row>
    <row r="30" spans="1:21" x14ac:dyDescent="0.2">
      <c r="A30">
        <f t="shared" si="0"/>
        <v>29</v>
      </c>
      <c r="B30">
        <v>1501</v>
      </c>
      <c r="C30" t="s">
        <v>14</v>
      </c>
      <c r="D30" t="s">
        <v>35</v>
      </c>
      <c r="E30">
        <v>2729</v>
      </c>
      <c r="F30">
        <f t="shared" si="1"/>
        <v>29</v>
      </c>
      <c r="G30" s="1">
        <v>2.7425582480829999E-3</v>
      </c>
    </row>
    <row r="31" spans="1:21" x14ac:dyDescent="0.2">
      <c r="A31">
        <f t="shared" si="0"/>
        <v>30</v>
      </c>
      <c r="B31">
        <v>1501</v>
      </c>
      <c r="C31" t="s">
        <v>14</v>
      </c>
      <c r="D31" t="s">
        <v>36</v>
      </c>
      <c r="E31">
        <v>220548</v>
      </c>
      <c r="F31">
        <f t="shared" si="1"/>
        <v>30</v>
      </c>
      <c r="G31" s="1">
        <v>0.22164372902097401</v>
      </c>
    </row>
    <row r="32" spans="1:21" x14ac:dyDescent="0.2">
      <c r="A32">
        <f t="shared" si="0"/>
        <v>31</v>
      </c>
      <c r="B32">
        <v>1501</v>
      </c>
      <c r="C32" t="s">
        <v>14</v>
      </c>
      <c r="D32" t="s">
        <v>37</v>
      </c>
      <c r="E32">
        <v>431</v>
      </c>
      <c r="F32">
        <f t="shared" si="1"/>
        <v>31</v>
      </c>
      <c r="G32" s="1">
        <v>4.3314129898299998E-4</v>
      </c>
    </row>
    <row r="33" spans="1:7" x14ac:dyDescent="0.2">
      <c r="A33">
        <f t="shared" si="0"/>
        <v>32</v>
      </c>
      <c r="B33">
        <v>1501</v>
      </c>
      <c r="C33" t="s">
        <v>14</v>
      </c>
      <c r="D33" t="s">
        <v>38</v>
      </c>
      <c r="E33">
        <v>747</v>
      </c>
      <c r="F33">
        <f t="shared" si="1"/>
        <v>32</v>
      </c>
      <c r="G33" s="1">
        <v>7.5071125368899997E-4</v>
      </c>
    </row>
    <row r="34" spans="1:7" x14ac:dyDescent="0.2">
      <c r="A34">
        <f t="shared" ref="A34:A55" si="2">ROW(34:34)-1</f>
        <v>33</v>
      </c>
      <c r="B34">
        <v>1501</v>
      </c>
      <c r="C34" t="s">
        <v>14</v>
      </c>
      <c r="D34" t="s">
        <v>39</v>
      </c>
      <c r="E34">
        <v>1137</v>
      </c>
      <c r="F34">
        <f t="shared" ref="F34:F55" si="3">ROW(34:34)-1</f>
        <v>33</v>
      </c>
      <c r="G34" s="1">
        <v>1.1426488560169999E-3</v>
      </c>
    </row>
    <row r="35" spans="1:7" x14ac:dyDescent="0.2">
      <c r="A35">
        <f t="shared" si="2"/>
        <v>34</v>
      </c>
      <c r="B35">
        <v>1501</v>
      </c>
      <c r="C35" t="s">
        <v>14</v>
      </c>
      <c r="D35" t="s">
        <v>40</v>
      </c>
      <c r="E35">
        <v>4696</v>
      </c>
      <c r="F35">
        <f t="shared" si="3"/>
        <v>34</v>
      </c>
      <c r="G35" s="1">
        <v>4.7193307193110004E-3</v>
      </c>
    </row>
    <row r="36" spans="1:7" x14ac:dyDescent="0.2">
      <c r="A36">
        <f t="shared" si="2"/>
        <v>35</v>
      </c>
      <c r="B36">
        <v>1501</v>
      </c>
      <c r="C36" t="s">
        <v>14</v>
      </c>
      <c r="D36" t="s">
        <v>41</v>
      </c>
      <c r="E36">
        <v>292817</v>
      </c>
      <c r="F36">
        <f t="shared" si="3"/>
        <v>35</v>
      </c>
      <c r="G36" s="1">
        <v>0.294271776668728</v>
      </c>
    </row>
    <row r="37" spans="1:7" x14ac:dyDescent="0.2">
      <c r="A37">
        <f t="shared" si="2"/>
        <v>36</v>
      </c>
      <c r="B37">
        <v>1501</v>
      </c>
      <c r="C37" t="s">
        <v>14</v>
      </c>
      <c r="D37" t="s">
        <v>42</v>
      </c>
      <c r="E37">
        <v>3008</v>
      </c>
      <c r="F37">
        <f t="shared" si="3"/>
        <v>36</v>
      </c>
      <c r="G37" s="1">
        <v>3.0229443789790002E-3</v>
      </c>
    </row>
    <row r="38" spans="1:7" x14ac:dyDescent="0.2">
      <c r="A38">
        <f t="shared" si="2"/>
        <v>37</v>
      </c>
      <c r="B38">
        <v>1501</v>
      </c>
      <c r="C38" t="s">
        <v>14</v>
      </c>
      <c r="D38" t="s">
        <v>43</v>
      </c>
      <c r="E38">
        <v>8256</v>
      </c>
      <c r="F38">
        <f t="shared" si="3"/>
        <v>37</v>
      </c>
      <c r="G38" s="1">
        <v>8.2970175508149998E-3</v>
      </c>
    </row>
    <row r="39" spans="1:7" x14ac:dyDescent="0.2">
      <c r="A39">
        <f t="shared" si="2"/>
        <v>38</v>
      </c>
      <c r="B39">
        <v>1501</v>
      </c>
      <c r="C39" t="s">
        <v>14</v>
      </c>
      <c r="D39" t="s">
        <v>44</v>
      </c>
      <c r="E39">
        <v>573</v>
      </c>
      <c r="F39">
        <f t="shared" si="3"/>
        <v>38</v>
      </c>
      <c r="G39" s="1">
        <v>5.7584678495800005E-4</v>
      </c>
    </row>
    <row r="40" spans="1:7" x14ac:dyDescent="0.2">
      <c r="A40">
        <f t="shared" si="2"/>
        <v>39</v>
      </c>
      <c r="B40">
        <v>1501</v>
      </c>
      <c r="C40" t="s">
        <v>14</v>
      </c>
      <c r="D40" t="s">
        <v>45</v>
      </c>
      <c r="E40">
        <v>7237</v>
      </c>
      <c r="F40">
        <f t="shared" si="3"/>
        <v>39</v>
      </c>
      <c r="G40" s="1">
        <v>7.2729549437069996E-3</v>
      </c>
    </row>
    <row r="41" spans="1:7" x14ac:dyDescent="0.2">
      <c r="A41">
        <f t="shared" si="2"/>
        <v>40</v>
      </c>
      <c r="B41">
        <v>1501</v>
      </c>
      <c r="C41" t="s">
        <v>14</v>
      </c>
      <c r="D41" t="s">
        <v>46</v>
      </c>
      <c r="E41">
        <v>653373</v>
      </c>
      <c r="F41">
        <f t="shared" si="3"/>
        <v>40</v>
      </c>
      <c r="G41" s="1">
        <v>0.656619094988942</v>
      </c>
    </row>
    <row r="42" spans="1:7" x14ac:dyDescent="0.2">
      <c r="A42">
        <f t="shared" si="2"/>
        <v>41</v>
      </c>
      <c r="B42">
        <v>1501</v>
      </c>
      <c r="C42" t="s">
        <v>14</v>
      </c>
      <c r="D42" t="s">
        <v>47</v>
      </c>
      <c r="E42">
        <v>5817</v>
      </c>
      <c r="F42">
        <f t="shared" si="3"/>
        <v>41</v>
      </c>
      <c r="G42" s="1">
        <v>5.84590008395E-3</v>
      </c>
    </row>
    <row r="43" spans="1:7" x14ac:dyDescent="0.2">
      <c r="A43">
        <f t="shared" si="2"/>
        <v>42</v>
      </c>
      <c r="B43">
        <v>1501</v>
      </c>
      <c r="C43" t="s">
        <v>14</v>
      </c>
      <c r="D43" t="s">
        <v>48</v>
      </c>
      <c r="E43">
        <v>55912</v>
      </c>
      <c r="F43">
        <f t="shared" si="3"/>
        <v>42</v>
      </c>
      <c r="G43" s="1">
        <v>5.6189782618843997E-2</v>
      </c>
    </row>
    <row r="44" spans="1:7" x14ac:dyDescent="0.2">
      <c r="A44">
        <f t="shared" si="2"/>
        <v>43</v>
      </c>
      <c r="B44">
        <v>1501</v>
      </c>
      <c r="C44" t="s">
        <v>14</v>
      </c>
      <c r="D44" t="s">
        <v>49</v>
      </c>
      <c r="E44">
        <v>1453290</v>
      </c>
      <c r="F44">
        <f t="shared" si="3"/>
        <v>43</v>
      </c>
      <c r="G44" s="1">
        <v>1.46051025150485</v>
      </c>
    </row>
    <row r="45" spans="1:7" x14ac:dyDescent="0.2">
      <c r="A45">
        <f t="shared" si="2"/>
        <v>44</v>
      </c>
      <c r="B45">
        <v>1501</v>
      </c>
      <c r="C45" t="s">
        <v>14</v>
      </c>
      <c r="D45" t="s">
        <v>50</v>
      </c>
      <c r="E45">
        <v>23789890</v>
      </c>
      <c r="F45">
        <f t="shared" si="3"/>
        <v>44</v>
      </c>
      <c r="G45" s="1">
        <v>23.9080831954894</v>
      </c>
    </row>
    <row r="46" spans="1:7" x14ac:dyDescent="0.2">
      <c r="A46">
        <f t="shared" si="2"/>
        <v>45</v>
      </c>
      <c r="B46">
        <v>1501</v>
      </c>
      <c r="C46" t="s">
        <v>14</v>
      </c>
      <c r="D46" t="s">
        <v>51</v>
      </c>
      <c r="E46">
        <v>57197</v>
      </c>
      <c r="F46">
        <f t="shared" si="3"/>
        <v>45</v>
      </c>
      <c r="G46" s="1">
        <v>5.7481166770103002E-2</v>
      </c>
    </row>
    <row r="47" spans="1:7" x14ac:dyDescent="0.2">
      <c r="A47">
        <f t="shared" si="2"/>
        <v>46</v>
      </c>
      <c r="B47">
        <v>1501</v>
      </c>
      <c r="C47" t="s">
        <v>14</v>
      </c>
      <c r="D47" t="s">
        <v>52</v>
      </c>
      <c r="E47">
        <v>34705</v>
      </c>
      <c r="F47">
        <f t="shared" si="3"/>
        <v>46</v>
      </c>
      <c r="G47" s="1">
        <v>3.4877421766113997E-2</v>
      </c>
    </row>
    <row r="48" spans="1:7" x14ac:dyDescent="0.2">
      <c r="A48">
        <f t="shared" si="2"/>
        <v>47</v>
      </c>
      <c r="B48">
        <v>1501</v>
      </c>
      <c r="C48" t="s">
        <v>14</v>
      </c>
      <c r="D48" t="s">
        <v>53</v>
      </c>
      <c r="E48">
        <v>21961</v>
      </c>
      <c r="F48">
        <f t="shared" si="3"/>
        <v>47</v>
      </c>
      <c r="G48" s="1">
        <v>2.2070106883897E-2</v>
      </c>
    </row>
    <row r="49" spans="1:7" x14ac:dyDescent="0.2">
      <c r="A49">
        <f t="shared" si="2"/>
        <v>48</v>
      </c>
      <c r="B49">
        <v>1501</v>
      </c>
      <c r="C49" t="s">
        <v>14</v>
      </c>
      <c r="D49" t="s">
        <v>54</v>
      </c>
      <c r="E49">
        <v>380026</v>
      </c>
      <c r="F49">
        <f t="shared" si="3"/>
        <v>48</v>
      </c>
      <c r="G49" s="1">
        <v>0.38191404939026802</v>
      </c>
    </row>
    <row r="50" spans="1:7" x14ac:dyDescent="0.2">
      <c r="A50">
        <f t="shared" si="2"/>
        <v>49</v>
      </c>
      <c r="B50">
        <v>1501</v>
      </c>
      <c r="C50" t="s">
        <v>14</v>
      </c>
      <c r="D50" t="s">
        <v>55</v>
      </c>
      <c r="E50">
        <v>39426</v>
      </c>
      <c r="F50">
        <f t="shared" si="3"/>
        <v>49</v>
      </c>
      <c r="G50" s="1">
        <v>3.9621876690702003E-2</v>
      </c>
    </row>
    <row r="51" spans="1:7" x14ac:dyDescent="0.2">
      <c r="A51">
        <f t="shared" si="2"/>
        <v>50</v>
      </c>
      <c r="B51">
        <v>1501</v>
      </c>
      <c r="C51" t="s">
        <v>14</v>
      </c>
      <c r="D51" t="s">
        <v>56</v>
      </c>
      <c r="E51">
        <v>6899</v>
      </c>
      <c r="F51">
        <f t="shared" si="3"/>
        <v>50</v>
      </c>
      <c r="G51" s="1">
        <v>6.9332756883569999E-3</v>
      </c>
    </row>
    <row r="52" spans="1:7" x14ac:dyDescent="0.2">
      <c r="A52">
        <f t="shared" si="2"/>
        <v>51</v>
      </c>
      <c r="B52">
        <v>1501</v>
      </c>
      <c r="C52" t="s">
        <v>14</v>
      </c>
      <c r="D52" t="s">
        <v>57</v>
      </c>
      <c r="E52">
        <v>312655</v>
      </c>
      <c r="F52">
        <f t="shared" si="3"/>
        <v>51</v>
      </c>
      <c r="G52" s="1">
        <v>0.314208336040466</v>
      </c>
    </row>
    <row r="53" spans="1:7" x14ac:dyDescent="0.2">
      <c r="A53">
        <f t="shared" si="2"/>
        <v>52</v>
      </c>
      <c r="B53">
        <v>1501</v>
      </c>
      <c r="C53" t="s">
        <v>58</v>
      </c>
      <c r="D53" t="s">
        <v>59</v>
      </c>
      <c r="E53">
        <v>1818</v>
      </c>
      <c r="F53">
        <f t="shared" si="3"/>
        <v>52</v>
      </c>
      <c r="G53" s="1">
        <v>1.827032207774E-3</v>
      </c>
    </row>
    <row r="54" spans="1:7" x14ac:dyDescent="0.2">
      <c r="A54">
        <f t="shared" si="2"/>
        <v>53</v>
      </c>
      <c r="B54">
        <v>1501</v>
      </c>
      <c r="C54" t="s">
        <v>58</v>
      </c>
      <c r="D54" t="s">
        <v>60</v>
      </c>
      <c r="E54">
        <v>642</v>
      </c>
      <c r="F54">
        <f t="shared" si="3"/>
        <v>53</v>
      </c>
      <c r="G54" s="1">
        <v>6.4518959152400003E-4</v>
      </c>
    </row>
    <row r="55" spans="1:7" x14ac:dyDescent="0.2">
      <c r="A55">
        <f t="shared" si="2"/>
        <v>54</v>
      </c>
      <c r="B55">
        <v>1501</v>
      </c>
      <c r="C55" t="s">
        <v>58</v>
      </c>
      <c r="D55" t="s">
        <v>61</v>
      </c>
      <c r="E55">
        <v>1122</v>
      </c>
      <c r="F55">
        <f t="shared" si="3"/>
        <v>54</v>
      </c>
      <c r="G55" s="1">
        <v>1.1275743328509999E-3</v>
      </c>
    </row>
    <row r="56" spans="1:7" x14ac:dyDescent="0.2">
      <c r="B56">
        <v>1502</v>
      </c>
      <c r="C56" t="s">
        <v>5</v>
      </c>
      <c r="D56" t="s">
        <v>6</v>
      </c>
      <c r="E56">
        <v>42</v>
      </c>
      <c r="G56" s="1">
        <v>9.0465543441E-5</v>
      </c>
    </row>
    <row r="57" spans="1:7" x14ac:dyDescent="0.2">
      <c r="B57">
        <v>1502</v>
      </c>
      <c r="C57" t="s">
        <v>5</v>
      </c>
      <c r="D57" t="s">
        <v>7</v>
      </c>
      <c r="E57">
        <v>21</v>
      </c>
      <c r="G57" s="1">
        <v>4.523277172E-5</v>
      </c>
    </row>
    <row r="58" spans="1:7" x14ac:dyDescent="0.2">
      <c r="B58">
        <v>1502</v>
      </c>
      <c r="C58" t="s">
        <v>5</v>
      </c>
      <c r="D58" t="s">
        <v>8</v>
      </c>
      <c r="E58">
        <v>21</v>
      </c>
      <c r="G58" s="1">
        <v>4.523277172E-5</v>
      </c>
    </row>
    <row r="59" spans="1:7" x14ac:dyDescent="0.2">
      <c r="B59">
        <v>1502</v>
      </c>
      <c r="C59" t="s">
        <v>5</v>
      </c>
      <c r="D59" t="s">
        <v>9</v>
      </c>
      <c r="E59">
        <v>553</v>
      </c>
      <c r="G59" s="1">
        <v>1.191129655303E-3</v>
      </c>
    </row>
    <row r="60" spans="1:7" x14ac:dyDescent="0.2">
      <c r="B60">
        <v>1502</v>
      </c>
      <c r="C60" t="s">
        <v>5</v>
      </c>
      <c r="D60" t="s">
        <v>10</v>
      </c>
      <c r="E60">
        <v>236488</v>
      </c>
      <c r="G60" s="1">
        <v>0.509381319933634</v>
      </c>
    </row>
    <row r="61" spans="1:7" x14ac:dyDescent="0.2">
      <c r="B61">
        <v>1502</v>
      </c>
      <c r="C61" t="s">
        <v>5</v>
      </c>
      <c r="D61" t="s">
        <v>11</v>
      </c>
      <c r="E61">
        <v>36</v>
      </c>
      <c r="G61" s="1">
        <v>7.7541894378E-5</v>
      </c>
    </row>
    <row r="62" spans="1:7" x14ac:dyDescent="0.2">
      <c r="B62">
        <v>1502</v>
      </c>
      <c r="C62" t="s">
        <v>5</v>
      </c>
      <c r="D62" t="s">
        <v>12</v>
      </c>
      <c r="E62">
        <v>46074</v>
      </c>
      <c r="G62" s="1">
        <v>9.9240701154486993E-2</v>
      </c>
    </row>
    <row r="63" spans="1:7" x14ac:dyDescent="0.2">
      <c r="B63">
        <v>1502</v>
      </c>
      <c r="C63" t="s">
        <v>5</v>
      </c>
      <c r="D63" t="s">
        <v>13</v>
      </c>
      <c r="E63">
        <v>3433</v>
      </c>
      <c r="G63" s="1">
        <v>7.3944812055250003E-3</v>
      </c>
    </row>
    <row r="64" spans="1:7" x14ac:dyDescent="0.2">
      <c r="B64">
        <v>1502</v>
      </c>
      <c r="C64" t="s">
        <v>14</v>
      </c>
      <c r="D64" t="s">
        <v>15</v>
      </c>
      <c r="E64">
        <v>409276</v>
      </c>
      <c r="G64" s="1">
        <v>0.88155656564882001</v>
      </c>
    </row>
    <row r="65" spans="2:7" x14ac:dyDescent="0.2">
      <c r="B65">
        <v>1502</v>
      </c>
      <c r="C65" t="s">
        <v>14</v>
      </c>
      <c r="D65" t="s">
        <v>16</v>
      </c>
      <c r="E65">
        <v>9184649</v>
      </c>
      <c r="G65" s="1">
        <v>19.7831967404144</v>
      </c>
    </row>
    <row r="66" spans="2:7" x14ac:dyDescent="0.2">
      <c r="B66">
        <v>1502</v>
      </c>
      <c r="C66" t="s">
        <v>14</v>
      </c>
      <c r="D66" t="s">
        <v>17</v>
      </c>
      <c r="E66">
        <v>1971</v>
      </c>
      <c r="G66" s="1">
        <v>4.2454187171830004E-3</v>
      </c>
    </row>
    <row r="67" spans="2:7" x14ac:dyDescent="0.2">
      <c r="B67">
        <v>1502</v>
      </c>
      <c r="C67" t="s">
        <v>14</v>
      </c>
      <c r="D67" t="s">
        <v>18</v>
      </c>
      <c r="E67">
        <v>12645</v>
      </c>
      <c r="G67" s="1">
        <v>2.7236590400192998E-2</v>
      </c>
    </row>
    <row r="68" spans="2:7" x14ac:dyDescent="0.2">
      <c r="B68">
        <v>1502</v>
      </c>
      <c r="C68" t="s">
        <v>14</v>
      </c>
      <c r="D68" t="s">
        <v>19</v>
      </c>
      <c r="E68">
        <v>276</v>
      </c>
      <c r="G68" s="1">
        <v>5.94487856896E-4</v>
      </c>
    </row>
    <row r="69" spans="2:7" x14ac:dyDescent="0.2">
      <c r="B69">
        <v>1502</v>
      </c>
      <c r="C69" t="s">
        <v>14</v>
      </c>
      <c r="D69" t="s">
        <v>20</v>
      </c>
      <c r="E69">
        <v>416179</v>
      </c>
      <c r="G69" s="1">
        <v>0.89642522389575396</v>
      </c>
    </row>
    <row r="70" spans="2:7" x14ac:dyDescent="0.2">
      <c r="B70">
        <v>1502</v>
      </c>
      <c r="C70" t="s">
        <v>14</v>
      </c>
      <c r="D70" t="s">
        <v>21</v>
      </c>
      <c r="E70">
        <v>791769</v>
      </c>
      <c r="G70" s="1">
        <v>1.70542411582208</v>
      </c>
    </row>
    <row r="71" spans="2:7" x14ac:dyDescent="0.2">
      <c r="B71">
        <v>1502</v>
      </c>
      <c r="C71" t="s">
        <v>14</v>
      </c>
      <c r="D71" t="s">
        <v>22</v>
      </c>
      <c r="E71">
        <v>1158</v>
      </c>
      <c r="G71" s="1">
        <v>2.4942642691520001E-3</v>
      </c>
    </row>
    <row r="72" spans="2:7" x14ac:dyDescent="0.2">
      <c r="B72">
        <v>1502</v>
      </c>
      <c r="C72" t="s">
        <v>14</v>
      </c>
      <c r="D72" t="s">
        <v>23</v>
      </c>
      <c r="E72">
        <v>6413</v>
      </c>
      <c r="G72" s="1">
        <v>1.3813226906796001E-2</v>
      </c>
    </row>
    <row r="73" spans="2:7" x14ac:dyDescent="0.2">
      <c r="B73">
        <v>1502</v>
      </c>
      <c r="C73" t="s">
        <v>14</v>
      </c>
      <c r="D73" t="s">
        <v>24</v>
      </c>
      <c r="E73">
        <v>279</v>
      </c>
      <c r="G73" s="1">
        <v>6.00949681428E-4</v>
      </c>
    </row>
    <row r="74" spans="2:7" x14ac:dyDescent="0.2">
      <c r="B74">
        <v>1502</v>
      </c>
      <c r="C74" t="s">
        <v>14</v>
      </c>
      <c r="D74" t="s">
        <v>25</v>
      </c>
      <c r="E74">
        <v>1731</v>
      </c>
      <c r="G74" s="1">
        <v>3.7284727546649998E-3</v>
      </c>
    </row>
    <row r="75" spans="2:7" x14ac:dyDescent="0.2">
      <c r="B75">
        <v>1502</v>
      </c>
      <c r="C75" t="s">
        <v>14</v>
      </c>
      <c r="D75" t="s">
        <v>26</v>
      </c>
      <c r="E75">
        <v>15977</v>
      </c>
      <c r="G75" s="1">
        <v>3.4413523513157997E-2</v>
      </c>
    </row>
    <row r="76" spans="2:7" x14ac:dyDescent="0.2">
      <c r="B76">
        <v>1502</v>
      </c>
      <c r="C76" t="s">
        <v>14</v>
      </c>
      <c r="D76" t="s">
        <v>27</v>
      </c>
      <c r="E76">
        <v>261</v>
      </c>
      <c r="G76" s="1">
        <v>5.6217873423899999E-4</v>
      </c>
    </row>
    <row r="77" spans="2:7" x14ac:dyDescent="0.2">
      <c r="B77">
        <v>1502</v>
      </c>
      <c r="C77" t="s">
        <v>14</v>
      </c>
      <c r="D77" t="s">
        <v>28</v>
      </c>
      <c r="E77">
        <v>997</v>
      </c>
      <c r="G77" s="1">
        <v>2.1474796859620002E-3</v>
      </c>
    </row>
    <row r="78" spans="2:7" x14ac:dyDescent="0.2">
      <c r="B78">
        <v>1502</v>
      </c>
      <c r="C78" t="s">
        <v>14</v>
      </c>
      <c r="D78" t="s">
        <v>29</v>
      </c>
      <c r="E78">
        <v>1759</v>
      </c>
      <c r="G78" s="1">
        <v>3.7887831169580001E-3</v>
      </c>
    </row>
    <row r="79" spans="2:7" x14ac:dyDescent="0.2">
      <c r="B79">
        <v>1502</v>
      </c>
      <c r="C79" t="s">
        <v>14</v>
      </c>
      <c r="D79" t="s">
        <v>30</v>
      </c>
      <c r="E79">
        <v>12791</v>
      </c>
      <c r="G79" s="1">
        <v>2.7551065860725001E-2</v>
      </c>
    </row>
    <row r="80" spans="2:7" x14ac:dyDescent="0.2">
      <c r="B80">
        <v>1502</v>
      </c>
      <c r="C80" t="s">
        <v>14</v>
      </c>
      <c r="D80" t="s">
        <v>31</v>
      </c>
      <c r="E80">
        <v>43518</v>
      </c>
      <c r="G80" s="1">
        <v>9.3735226653665002E-2</v>
      </c>
    </row>
    <row r="81" spans="2:7" x14ac:dyDescent="0.2">
      <c r="B81">
        <v>1502</v>
      </c>
      <c r="C81" t="s">
        <v>14</v>
      </c>
      <c r="D81" t="s">
        <v>32</v>
      </c>
      <c r="E81">
        <v>1086</v>
      </c>
      <c r="G81" s="1">
        <v>2.3391804803960001E-3</v>
      </c>
    </row>
    <row r="82" spans="2:7" x14ac:dyDescent="0.2">
      <c r="B82">
        <v>1502</v>
      </c>
      <c r="C82" t="s">
        <v>14</v>
      </c>
      <c r="D82" t="s">
        <v>33</v>
      </c>
      <c r="E82">
        <v>237</v>
      </c>
      <c r="G82" s="1">
        <v>5.1048413798700004E-4</v>
      </c>
    </row>
    <row r="83" spans="2:7" x14ac:dyDescent="0.2">
      <c r="B83">
        <v>1502</v>
      </c>
      <c r="C83" t="s">
        <v>14</v>
      </c>
      <c r="D83" t="s">
        <v>34</v>
      </c>
      <c r="E83">
        <v>146503</v>
      </c>
      <c r="G83" s="1">
        <v>0.31555889311185797</v>
      </c>
    </row>
    <row r="84" spans="2:7" x14ac:dyDescent="0.2">
      <c r="B84">
        <v>1502</v>
      </c>
      <c r="C84" t="s">
        <v>14</v>
      </c>
      <c r="D84" t="s">
        <v>35</v>
      </c>
      <c r="E84">
        <v>1644</v>
      </c>
      <c r="G84" s="1">
        <v>3.5410798432519998E-3</v>
      </c>
    </row>
    <row r="85" spans="2:7" x14ac:dyDescent="0.2">
      <c r="B85">
        <v>1502</v>
      </c>
      <c r="C85" t="s">
        <v>14</v>
      </c>
      <c r="D85" t="s">
        <v>36</v>
      </c>
      <c r="E85">
        <v>90529</v>
      </c>
      <c r="G85" s="1">
        <v>0.19499417100348401</v>
      </c>
    </row>
    <row r="86" spans="2:7" x14ac:dyDescent="0.2">
      <c r="B86">
        <v>1502</v>
      </c>
      <c r="C86" t="s">
        <v>14</v>
      </c>
      <c r="D86" t="s">
        <v>37</v>
      </c>
      <c r="E86">
        <v>274</v>
      </c>
      <c r="G86" s="1">
        <v>5.9017997387499999E-4</v>
      </c>
    </row>
    <row r="87" spans="2:7" x14ac:dyDescent="0.2">
      <c r="B87">
        <v>1502</v>
      </c>
      <c r="C87" t="s">
        <v>14</v>
      </c>
      <c r="D87" t="s">
        <v>38</v>
      </c>
      <c r="E87">
        <v>552</v>
      </c>
      <c r="G87" s="1">
        <v>1.1889757137930001E-3</v>
      </c>
    </row>
    <row r="88" spans="2:7" x14ac:dyDescent="0.2">
      <c r="B88">
        <v>1502</v>
      </c>
      <c r="C88" t="s">
        <v>14</v>
      </c>
      <c r="D88" t="s">
        <v>39</v>
      </c>
      <c r="E88">
        <v>732</v>
      </c>
      <c r="G88" s="1">
        <v>1.5766851856810001E-3</v>
      </c>
    </row>
    <row r="89" spans="2:7" x14ac:dyDescent="0.2">
      <c r="B89">
        <v>1502</v>
      </c>
      <c r="C89" t="s">
        <v>14</v>
      </c>
      <c r="D89" t="s">
        <v>40</v>
      </c>
      <c r="E89">
        <v>2422</v>
      </c>
      <c r="G89" s="1">
        <v>5.2168463384159999E-3</v>
      </c>
    </row>
    <row r="90" spans="2:7" x14ac:dyDescent="0.2">
      <c r="B90">
        <v>1502</v>
      </c>
      <c r="C90" t="s">
        <v>14</v>
      </c>
      <c r="D90" t="s">
        <v>41</v>
      </c>
      <c r="E90">
        <v>147537</v>
      </c>
      <c r="G90" s="1">
        <v>0.31778606863370901</v>
      </c>
    </row>
    <row r="91" spans="2:7" x14ac:dyDescent="0.2">
      <c r="B91">
        <v>1502</v>
      </c>
      <c r="C91" t="s">
        <v>14</v>
      </c>
      <c r="D91" t="s">
        <v>42</v>
      </c>
      <c r="E91">
        <v>1987</v>
      </c>
      <c r="G91" s="1">
        <v>4.2798817813509997E-3</v>
      </c>
    </row>
    <row r="92" spans="2:7" x14ac:dyDescent="0.2">
      <c r="B92">
        <v>1502</v>
      </c>
      <c r="C92" t="s">
        <v>14</v>
      </c>
      <c r="D92" t="s">
        <v>43</v>
      </c>
      <c r="E92">
        <v>3891</v>
      </c>
      <c r="G92" s="1">
        <v>8.3809864173309996E-3</v>
      </c>
    </row>
    <row r="93" spans="2:7" x14ac:dyDescent="0.2">
      <c r="B93">
        <v>1502</v>
      </c>
      <c r="C93" t="s">
        <v>14</v>
      </c>
      <c r="D93" t="s">
        <v>44</v>
      </c>
      <c r="E93">
        <v>345</v>
      </c>
      <c r="G93" s="1">
        <v>7.4310982111999995E-4</v>
      </c>
    </row>
    <row r="94" spans="2:7" x14ac:dyDescent="0.2">
      <c r="B94">
        <v>1502</v>
      </c>
      <c r="C94" t="s">
        <v>14</v>
      </c>
      <c r="D94" t="s">
        <v>45</v>
      </c>
      <c r="E94">
        <v>4791</v>
      </c>
      <c r="G94" s="1">
        <v>1.0319533776775001E-2</v>
      </c>
    </row>
    <row r="95" spans="2:7" x14ac:dyDescent="0.2">
      <c r="B95">
        <v>1502</v>
      </c>
      <c r="C95" t="s">
        <v>14</v>
      </c>
      <c r="D95" t="s">
        <v>46</v>
      </c>
      <c r="E95">
        <v>278019</v>
      </c>
      <c r="G95" s="1">
        <v>0.59883666480594799</v>
      </c>
    </row>
    <row r="96" spans="2:7" x14ac:dyDescent="0.2">
      <c r="B96">
        <v>1502</v>
      </c>
      <c r="C96" t="s">
        <v>14</v>
      </c>
      <c r="D96" t="s">
        <v>47</v>
      </c>
      <c r="E96">
        <v>3012</v>
      </c>
      <c r="G96" s="1">
        <v>6.4876718296069998E-3</v>
      </c>
    </row>
    <row r="97" spans="2:7" x14ac:dyDescent="0.2">
      <c r="B97">
        <v>1502</v>
      </c>
      <c r="C97" t="s">
        <v>14</v>
      </c>
      <c r="D97" t="s">
        <v>48</v>
      </c>
      <c r="E97">
        <v>34233</v>
      </c>
      <c r="G97" s="1">
        <v>7.3735879728730996E-2</v>
      </c>
    </row>
    <row r="98" spans="2:7" x14ac:dyDescent="0.2">
      <c r="B98">
        <v>1502</v>
      </c>
      <c r="C98" t="s">
        <v>14</v>
      </c>
      <c r="D98" t="s">
        <v>49</v>
      </c>
      <c r="E98">
        <v>614212</v>
      </c>
      <c r="G98" s="1">
        <v>1.32297672304335</v>
      </c>
    </row>
    <row r="99" spans="2:7" x14ac:dyDescent="0.2">
      <c r="B99">
        <v>1502</v>
      </c>
      <c r="C99" t="s">
        <v>14</v>
      </c>
      <c r="D99" t="s">
        <v>50</v>
      </c>
      <c r="E99">
        <v>9848642</v>
      </c>
      <c r="G99" s="1">
        <v>21.2133988257917</v>
      </c>
    </row>
    <row r="100" spans="2:7" x14ac:dyDescent="0.2">
      <c r="B100">
        <v>1502</v>
      </c>
      <c r="C100" t="s">
        <v>14</v>
      </c>
      <c r="D100" t="s">
        <v>51</v>
      </c>
      <c r="E100">
        <v>25855</v>
      </c>
      <c r="G100" s="1">
        <v>5.5690157753815001E-2</v>
      </c>
    </row>
    <row r="101" spans="2:7" x14ac:dyDescent="0.2">
      <c r="B101">
        <v>1502</v>
      </c>
      <c r="C101" t="s">
        <v>14</v>
      </c>
      <c r="D101" t="s">
        <v>52</v>
      </c>
      <c r="E101">
        <v>19016</v>
      </c>
      <c r="G101" s="1">
        <v>4.0959351763548001E-2</v>
      </c>
    </row>
    <row r="102" spans="2:7" x14ac:dyDescent="0.2">
      <c r="B102">
        <v>1502</v>
      </c>
      <c r="C102" t="s">
        <v>14</v>
      </c>
      <c r="D102" t="s">
        <v>53</v>
      </c>
      <c r="E102">
        <v>10210</v>
      </c>
      <c r="G102" s="1">
        <v>2.1991742822140999E-2</v>
      </c>
    </row>
    <row r="103" spans="2:7" x14ac:dyDescent="0.2">
      <c r="B103">
        <v>1502</v>
      </c>
      <c r="C103" t="s">
        <v>14</v>
      </c>
      <c r="D103" t="s">
        <v>54</v>
      </c>
      <c r="E103">
        <v>181269</v>
      </c>
      <c r="G103" s="1">
        <v>0.390442823665683</v>
      </c>
    </row>
    <row r="104" spans="2:7" x14ac:dyDescent="0.2">
      <c r="B104">
        <v>1502</v>
      </c>
      <c r="C104" t="s">
        <v>14</v>
      </c>
      <c r="D104" t="s">
        <v>55</v>
      </c>
      <c r="E104">
        <v>16386</v>
      </c>
      <c r="G104" s="1">
        <v>3.5294485590949998E-2</v>
      </c>
    </row>
    <row r="105" spans="2:7" x14ac:dyDescent="0.2">
      <c r="B105">
        <v>1502</v>
      </c>
      <c r="C105" t="s">
        <v>14</v>
      </c>
      <c r="D105" t="s">
        <v>56</v>
      </c>
      <c r="E105">
        <v>3958</v>
      </c>
      <c r="G105" s="1">
        <v>8.5253004985340001E-3</v>
      </c>
    </row>
    <row r="106" spans="2:7" x14ac:dyDescent="0.2">
      <c r="B106">
        <v>1502</v>
      </c>
      <c r="C106" t="s">
        <v>14</v>
      </c>
      <c r="D106" t="s">
        <v>57</v>
      </c>
      <c r="E106">
        <v>163865</v>
      </c>
      <c r="G106" s="1">
        <v>0.35295562561705102</v>
      </c>
    </row>
    <row r="107" spans="2:7" x14ac:dyDescent="0.2">
      <c r="B107">
        <v>1502</v>
      </c>
      <c r="C107" t="s">
        <v>58</v>
      </c>
      <c r="D107" t="s">
        <v>59</v>
      </c>
      <c r="E107">
        <v>882</v>
      </c>
      <c r="G107" s="1">
        <v>1.899776412255E-3</v>
      </c>
    </row>
    <row r="108" spans="2:7" x14ac:dyDescent="0.2">
      <c r="B108">
        <v>1502</v>
      </c>
      <c r="C108" t="s">
        <v>58</v>
      </c>
      <c r="D108" t="s">
        <v>60</v>
      </c>
      <c r="E108">
        <v>366</v>
      </c>
      <c r="G108" s="1">
        <v>7.8834259284099996E-4</v>
      </c>
    </row>
    <row r="109" spans="2:7" x14ac:dyDescent="0.2">
      <c r="B109">
        <v>1502</v>
      </c>
      <c r="C109" t="s">
        <v>58</v>
      </c>
      <c r="D109" t="s">
        <v>61</v>
      </c>
      <c r="E109">
        <v>465</v>
      </c>
      <c r="G109" s="1">
        <v>1.0015828023799999E-3</v>
      </c>
    </row>
    <row r="110" spans="2:7" x14ac:dyDescent="0.2">
      <c r="B110">
        <v>1503</v>
      </c>
      <c r="C110" t="s">
        <v>5</v>
      </c>
      <c r="D110" t="s">
        <v>6</v>
      </c>
      <c r="E110">
        <v>21</v>
      </c>
      <c r="G110" s="1">
        <v>5.6199126243000003E-5</v>
      </c>
    </row>
    <row r="111" spans="2:7" x14ac:dyDescent="0.2">
      <c r="B111">
        <v>1503</v>
      </c>
      <c r="C111" t="s">
        <v>5</v>
      </c>
      <c r="D111" t="s">
        <v>7</v>
      </c>
      <c r="E111">
        <v>12</v>
      </c>
      <c r="G111" s="1">
        <v>3.2113786424E-5</v>
      </c>
    </row>
    <row r="112" spans="2:7" x14ac:dyDescent="0.2">
      <c r="B112">
        <v>1503</v>
      </c>
      <c r="C112" t="s">
        <v>5</v>
      </c>
      <c r="D112" t="s">
        <v>8</v>
      </c>
      <c r="E112">
        <v>12</v>
      </c>
      <c r="G112" s="1">
        <v>3.2113786424E-5</v>
      </c>
    </row>
    <row r="113" spans="2:7" x14ac:dyDescent="0.2">
      <c r="B113">
        <v>1503</v>
      </c>
      <c r="C113" t="s">
        <v>5</v>
      </c>
      <c r="D113" t="s">
        <v>9</v>
      </c>
      <c r="E113">
        <v>415</v>
      </c>
      <c r="G113" s="1">
        <v>1.1106017805109999E-3</v>
      </c>
    </row>
    <row r="114" spans="2:7" x14ac:dyDescent="0.2">
      <c r="B114">
        <v>1503</v>
      </c>
      <c r="C114" t="s">
        <v>5</v>
      </c>
      <c r="D114" t="s">
        <v>10</v>
      </c>
      <c r="E114">
        <v>212111</v>
      </c>
      <c r="G114" s="1">
        <v>0.567640612689297</v>
      </c>
    </row>
    <row r="115" spans="2:7" x14ac:dyDescent="0.2">
      <c r="B115">
        <v>1503</v>
      </c>
      <c r="C115" t="s">
        <v>5</v>
      </c>
      <c r="D115" t="s">
        <v>11</v>
      </c>
      <c r="E115">
        <v>9</v>
      </c>
      <c r="G115" s="1">
        <v>2.4085339818E-5</v>
      </c>
    </row>
    <row r="116" spans="2:7" x14ac:dyDescent="0.2">
      <c r="B116">
        <v>1503</v>
      </c>
      <c r="C116" t="s">
        <v>5</v>
      </c>
      <c r="D116" t="s">
        <v>12</v>
      </c>
      <c r="E116">
        <v>12143</v>
      </c>
      <c r="G116" s="1">
        <v>3.2496475712650998E-2</v>
      </c>
    </row>
    <row r="117" spans="2:7" x14ac:dyDescent="0.2">
      <c r="B117">
        <v>1503</v>
      </c>
      <c r="C117" t="s">
        <v>5</v>
      </c>
      <c r="D117" t="s">
        <v>13</v>
      </c>
      <c r="E117">
        <v>2525</v>
      </c>
      <c r="G117" s="1">
        <v>6.7572758934729997E-3</v>
      </c>
    </row>
    <row r="118" spans="2:7" x14ac:dyDescent="0.2">
      <c r="B118">
        <v>1503</v>
      </c>
      <c r="C118" t="s">
        <v>14</v>
      </c>
      <c r="D118" t="s">
        <v>15</v>
      </c>
      <c r="E118">
        <v>296700</v>
      </c>
      <c r="G118" s="1">
        <v>0.79401336934394895</v>
      </c>
    </row>
    <row r="119" spans="2:7" x14ac:dyDescent="0.2">
      <c r="B119">
        <v>1503</v>
      </c>
      <c r="C119" t="s">
        <v>14</v>
      </c>
      <c r="D119" t="s">
        <v>16</v>
      </c>
      <c r="E119">
        <v>8665075</v>
      </c>
      <c r="G119" s="1">
        <v>23.1890306584699</v>
      </c>
    </row>
    <row r="120" spans="2:7" x14ac:dyDescent="0.2">
      <c r="B120">
        <v>1503</v>
      </c>
      <c r="C120" t="s">
        <v>14</v>
      </c>
      <c r="D120" t="s">
        <v>17</v>
      </c>
      <c r="E120">
        <v>1399</v>
      </c>
      <c r="G120" s="1">
        <v>3.7439322673140001E-3</v>
      </c>
    </row>
    <row r="121" spans="2:7" x14ac:dyDescent="0.2">
      <c r="B121">
        <v>1503</v>
      </c>
      <c r="C121" t="s">
        <v>14</v>
      </c>
      <c r="D121" t="s">
        <v>18</v>
      </c>
      <c r="E121">
        <v>10764</v>
      </c>
      <c r="G121" s="1">
        <v>2.8806066422711E-2</v>
      </c>
    </row>
    <row r="122" spans="2:7" x14ac:dyDescent="0.2">
      <c r="B122">
        <v>1503</v>
      </c>
      <c r="C122" t="s">
        <v>14</v>
      </c>
      <c r="D122" t="s">
        <v>19</v>
      </c>
      <c r="E122">
        <v>159</v>
      </c>
      <c r="G122" s="1">
        <v>4.2550767012400001E-4</v>
      </c>
    </row>
    <row r="123" spans="2:7" x14ac:dyDescent="0.2">
      <c r="B123">
        <v>1503</v>
      </c>
      <c r="C123" t="s">
        <v>14</v>
      </c>
      <c r="D123" t="s">
        <v>20</v>
      </c>
      <c r="E123">
        <v>289788</v>
      </c>
      <c r="G123" s="1">
        <v>0.77551582836349497</v>
      </c>
    </row>
    <row r="124" spans="2:7" x14ac:dyDescent="0.2">
      <c r="B124">
        <v>1503</v>
      </c>
      <c r="C124" t="s">
        <v>14</v>
      </c>
      <c r="D124" t="s">
        <v>21</v>
      </c>
      <c r="E124">
        <v>414837</v>
      </c>
      <c r="G124" s="1">
        <v>1.11016556824583</v>
      </c>
    </row>
    <row r="125" spans="2:7" x14ac:dyDescent="0.2">
      <c r="B125">
        <v>1503</v>
      </c>
      <c r="C125" t="s">
        <v>14</v>
      </c>
      <c r="D125" t="s">
        <v>22</v>
      </c>
      <c r="E125">
        <v>843</v>
      </c>
      <c r="G125" s="1">
        <v>2.255993496316E-3</v>
      </c>
    </row>
    <row r="126" spans="2:7" x14ac:dyDescent="0.2">
      <c r="B126">
        <v>1503</v>
      </c>
      <c r="C126" t="s">
        <v>14</v>
      </c>
      <c r="D126" t="s">
        <v>23</v>
      </c>
      <c r="E126">
        <v>4055</v>
      </c>
      <c r="G126" s="1">
        <v>1.0851783662588E-2</v>
      </c>
    </row>
    <row r="127" spans="2:7" x14ac:dyDescent="0.2">
      <c r="B127">
        <v>1503</v>
      </c>
      <c r="C127" t="s">
        <v>14</v>
      </c>
      <c r="D127" t="s">
        <v>24</v>
      </c>
      <c r="E127">
        <v>180</v>
      </c>
      <c r="G127" s="1">
        <v>4.8170679636599999E-4</v>
      </c>
    </row>
    <row r="128" spans="2:7" x14ac:dyDescent="0.2">
      <c r="B128">
        <v>1503</v>
      </c>
      <c r="C128" t="s">
        <v>14</v>
      </c>
      <c r="D128" t="s">
        <v>25</v>
      </c>
      <c r="E128">
        <v>1098</v>
      </c>
      <c r="G128" s="1">
        <v>2.9384114578350001E-3</v>
      </c>
    </row>
    <row r="129" spans="2:7" x14ac:dyDescent="0.2">
      <c r="B129">
        <v>1503</v>
      </c>
      <c r="C129" t="s">
        <v>14</v>
      </c>
      <c r="D129" t="s">
        <v>26</v>
      </c>
      <c r="E129">
        <v>9984</v>
      </c>
      <c r="G129" s="1">
        <v>2.6718670305123E-2</v>
      </c>
    </row>
    <row r="130" spans="2:7" x14ac:dyDescent="0.2">
      <c r="B130">
        <v>1503</v>
      </c>
      <c r="C130" t="s">
        <v>14</v>
      </c>
      <c r="D130" t="s">
        <v>27</v>
      </c>
      <c r="E130">
        <v>216</v>
      </c>
      <c r="G130" s="1">
        <v>5.7804815563999997E-4</v>
      </c>
    </row>
    <row r="131" spans="2:7" x14ac:dyDescent="0.2">
      <c r="B131">
        <v>1503</v>
      </c>
      <c r="C131" t="s">
        <v>14</v>
      </c>
      <c r="D131" t="s">
        <v>28</v>
      </c>
      <c r="E131">
        <v>588</v>
      </c>
      <c r="G131" s="1">
        <v>1.5735755347970001E-3</v>
      </c>
    </row>
    <row r="132" spans="2:7" x14ac:dyDescent="0.2">
      <c r="B132">
        <v>1503</v>
      </c>
      <c r="C132" t="s">
        <v>14</v>
      </c>
      <c r="D132" t="s">
        <v>29</v>
      </c>
      <c r="E132">
        <v>1196</v>
      </c>
      <c r="G132" s="1">
        <v>3.2006740469679999E-3</v>
      </c>
    </row>
    <row r="133" spans="2:7" x14ac:dyDescent="0.2">
      <c r="B133">
        <v>1503</v>
      </c>
      <c r="C133" t="s">
        <v>14</v>
      </c>
      <c r="D133" t="s">
        <v>30</v>
      </c>
      <c r="E133">
        <v>9369</v>
      </c>
      <c r="G133" s="1">
        <v>2.5072838750871001E-2</v>
      </c>
    </row>
    <row r="134" spans="2:7" x14ac:dyDescent="0.2">
      <c r="B134">
        <v>1503</v>
      </c>
      <c r="C134" t="s">
        <v>14</v>
      </c>
      <c r="D134" t="s">
        <v>31</v>
      </c>
      <c r="E134">
        <v>32210</v>
      </c>
      <c r="G134" s="1">
        <v>8.6198755060898996E-2</v>
      </c>
    </row>
    <row r="135" spans="2:7" x14ac:dyDescent="0.2">
      <c r="B135">
        <v>1503</v>
      </c>
      <c r="C135" t="s">
        <v>14</v>
      </c>
      <c r="D135" t="s">
        <v>32</v>
      </c>
      <c r="E135">
        <v>852</v>
      </c>
      <c r="G135" s="1">
        <v>2.2800788361340002E-3</v>
      </c>
    </row>
    <row r="136" spans="2:7" x14ac:dyDescent="0.2">
      <c r="B136">
        <v>1503</v>
      </c>
      <c r="C136" t="s">
        <v>14</v>
      </c>
      <c r="D136" t="s">
        <v>33</v>
      </c>
      <c r="E136">
        <v>138</v>
      </c>
      <c r="G136" s="1">
        <v>3.6930854388100002E-4</v>
      </c>
    </row>
    <row r="137" spans="2:7" x14ac:dyDescent="0.2">
      <c r="B137">
        <v>1503</v>
      </c>
      <c r="C137" t="s">
        <v>14</v>
      </c>
      <c r="D137" t="s">
        <v>34</v>
      </c>
      <c r="E137">
        <v>116934</v>
      </c>
      <c r="G137" s="1">
        <v>0.31293279181282602</v>
      </c>
    </row>
    <row r="138" spans="2:7" x14ac:dyDescent="0.2">
      <c r="B138">
        <v>1503</v>
      </c>
      <c r="C138" t="s">
        <v>14</v>
      </c>
      <c r="D138" t="s">
        <v>35</v>
      </c>
      <c r="E138">
        <v>1065</v>
      </c>
      <c r="G138" s="1">
        <v>2.8500985451679998E-3</v>
      </c>
    </row>
    <row r="139" spans="2:7" x14ac:dyDescent="0.2">
      <c r="B139">
        <v>1503</v>
      </c>
      <c r="C139" t="s">
        <v>14</v>
      </c>
      <c r="D139" t="s">
        <v>36</v>
      </c>
      <c r="E139">
        <v>77878</v>
      </c>
      <c r="G139" s="1">
        <v>0.20841312159679201</v>
      </c>
    </row>
    <row r="140" spans="2:7" x14ac:dyDescent="0.2">
      <c r="B140">
        <v>1503</v>
      </c>
      <c r="C140" t="s">
        <v>14</v>
      </c>
      <c r="D140" t="s">
        <v>37</v>
      </c>
      <c r="E140">
        <v>141</v>
      </c>
      <c r="G140" s="1">
        <v>3.7733699048700002E-4</v>
      </c>
    </row>
    <row r="141" spans="2:7" x14ac:dyDescent="0.2">
      <c r="B141">
        <v>1503</v>
      </c>
      <c r="C141" t="s">
        <v>14</v>
      </c>
      <c r="D141" t="s">
        <v>38</v>
      </c>
      <c r="E141">
        <v>316</v>
      </c>
      <c r="G141" s="1">
        <v>8.4566304251000005E-4</v>
      </c>
    </row>
    <row r="142" spans="2:7" x14ac:dyDescent="0.2">
      <c r="B142">
        <v>1503</v>
      </c>
      <c r="C142" t="s">
        <v>14</v>
      </c>
      <c r="D142" t="s">
        <v>39</v>
      </c>
      <c r="E142">
        <v>387</v>
      </c>
      <c r="G142" s="1">
        <v>1.0356696121880001E-3</v>
      </c>
    </row>
    <row r="143" spans="2:7" x14ac:dyDescent="0.2">
      <c r="B143">
        <v>1503</v>
      </c>
      <c r="C143" t="s">
        <v>14</v>
      </c>
      <c r="D143" t="s">
        <v>40</v>
      </c>
      <c r="E143">
        <v>1283</v>
      </c>
      <c r="G143" s="1">
        <v>3.4334989985449998E-3</v>
      </c>
    </row>
    <row r="144" spans="2:7" x14ac:dyDescent="0.2">
      <c r="B144">
        <v>1503</v>
      </c>
      <c r="C144" t="s">
        <v>14</v>
      </c>
      <c r="D144" t="s">
        <v>41</v>
      </c>
      <c r="E144">
        <v>126096</v>
      </c>
      <c r="G144" s="1">
        <v>0.33745166774787499</v>
      </c>
    </row>
    <row r="145" spans="2:7" x14ac:dyDescent="0.2">
      <c r="B145">
        <v>1503</v>
      </c>
      <c r="C145" t="s">
        <v>14</v>
      </c>
      <c r="D145" t="s">
        <v>42</v>
      </c>
      <c r="E145">
        <v>1186</v>
      </c>
      <c r="G145" s="1">
        <v>3.1739125582810001E-3</v>
      </c>
    </row>
    <row r="146" spans="2:7" x14ac:dyDescent="0.2">
      <c r="B146">
        <v>1503</v>
      </c>
      <c r="C146" t="s">
        <v>14</v>
      </c>
      <c r="D146" t="s">
        <v>43</v>
      </c>
      <c r="E146">
        <v>3018</v>
      </c>
      <c r="G146" s="1">
        <v>8.0766172857429999E-3</v>
      </c>
    </row>
    <row r="147" spans="2:7" x14ac:dyDescent="0.2">
      <c r="B147">
        <v>1503</v>
      </c>
      <c r="C147" t="s">
        <v>14</v>
      </c>
      <c r="D147" t="s">
        <v>44</v>
      </c>
      <c r="E147">
        <v>231</v>
      </c>
      <c r="G147" s="1">
        <v>6.1819038866999995E-4</v>
      </c>
    </row>
    <row r="148" spans="2:7" x14ac:dyDescent="0.2">
      <c r="B148">
        <v>1503</v>
      </c>
      <c r="C148" t="s">
        <v>14</v>
      </c>
      <c r="D148" t="s">
        <v>45</v>
      </c>
      <c r="E148">
        <v>2475</v>
      </c>
      <c r="G148" s="1">
        <v>6.6234684500380003E-3</v>
      </c>
    </row>
    <row r="149" spans="2:7" x14ac:dyDescent="0.2">
      <c r="B149">
        <v>1503</v>
      </c>
      <c r="C149" t="s">
        <v>14</v>
      </c>
      <c r="D149" t="s">
        <v>46</v>
      </c>
      <c r="E149">
        <v>230266</v>
      </c>
      <c r="G149" s="1">
        <v>0.61622609540058604</v>
      </c>
    </row>
    <row r="150" spans="2:7" x14ac:dyDescent="0.2">
      <c r="B150">
        <v>1503</v>
      </c>
      <c r="C150" t="s">
        <v>14</v>
      </c>
      <c r="D150" t="s">
        <v>47</v>
      </c>
      <c r="E150">
        <v>2442</v>
      </c>
      <c r="G150" s="1">
        <v>6.5351555373710001E-3</v>
      </c>
    </row>
    <row r="151" spans="2:7" x14ac:dyDescent="0.2">
      <c r="B151">
        <v>1503</v>
      </c>
      <c r="C151" t="s">
        <v>14</v>
      </c>
      <c r="D151" t="s">
        <v>48</v>
      </c>
      <c r="E151">
        <v>26387</v>
      </c>
      <c r="G151" s="1">
        <v>7.0615540198446E-2</v>
      </c>
    </row>
    <row r="152" spans="2:7" x14ac:dyDescent="0.2">
      <c r="B152">
        <v>1503</v>
      </c>
      <c r="C152" t="s">
        <v>14</v>
      </c>
      <c r="D152" t="s">
        <v>49</v>
      </c>
      <c r="E152">
        <v>539818</v>
      </c>
      <c r="G152" s="1">
        <v>1.44463333000509</v>
      </c>
    </row>
    <row r="153" spans="2:7" x14ac:dyDescent="0.2">
      <c r="B153">
        <v>1503</v>
      </c>
      <c r="C153" t="s">
        <v>14</v>
      </c>
      <c r="D153" t="s">
        <v>50</v>
      </c>
      <c r="E153">
        <v>7667412</v>
      </c>
      <c r="G153" s="1">
        <v>20.519135949673402</v>
      </c>
    </row>
    <row r="154" spans="2:7" x14ac:dyDescent="0.2">
      <c r="B154">
        <v>1503</v>
      </c>
      <c r="C154" t="s">
        <v>14</v>
      </c>
      <c r="D154" t="s">
        <v>51</v>
      </c>
      <c r="E154">
        <v>21265</v>
      </c>
      <c r="G154" s="1">
        <v>5.6908305692953E-2</v>
      </c>
    </row>
    <row r="155" spans="2:7" x14ac:dyDescent="0.2">
      <c r="B155">
        <v>1503</v>
      </c>
      <c r="C155" t="s">
        <v>14</v>
      </c>
      <c r="D155" t="s">
        <v>52</v>
      </c>
      <c r="E155">
        <v>12913</v>
      </c>
      <c r="G155" s="1">
        <v>3.4557110341551997E-2</v>
      </c>
    </row>
    <row r="156" spans="2:7" x14ac:dyDescent="0.2">
      <c r="B156">
        <v>1503</v>
      </c>
      <c r="C156" t="s">
        <v>14</v>
      </c>
      <c r="D156" t="s">
        <v>53</v>
      </c>
      <c r="E156">
        <v>8325</v>
      </c>
      <c r="G156" s="1">
        <v>2.2278939331946E-2</v>
      </c>
    </row>
    <row r="157" spans="2:7" x14ac:dyDescent="0.2">
      <c r="B157">
        <v>1503</v>
      </c>
      <c r="C157" t="s">
        <v>14</v>
      </c>
      <c r="D157" t="s">
        <v>54</v>
      </c>
      <c r="E157">
        <v>144007</v>
      </c>
      <c r="G157" s="1">
        <v>0.38538417013520099</v>
      </c>
    </row>
    <row r="158" spans="2:7" x14ac:dyDescent="0.2">
      <c r="B158">
        <v>1503</v>
      </c>
      <c r="C158" t="s">
        <v>14</v>
      </c>
      <c r="D158" t="s">
        <v>55</v>
      </c>
      <c r="E158">
        <v>13119</v>
      </c>
      <c r="G158" s="1">
        <v>3.5108397008504003E-2</v>
      </c>
    </row>
    <row r="159" spans="2:7" x14ac:dyDescent="0.2">
      <c r="B159">
        <v>1503</v>
      </c>
      <c r="C159" t="s">
        <v>14</v>
      </c>
      <c r="D159" t="s">
        <v>56</v>
      </c>
      <c r="E159">
        <v>2556</v>
      </c>
      <c r="G159" s="1">
        <v>6.8402365084029998E-3</v>
      </c>
    </row>
    <row r="160" spans="2:7" x14ac:dyDescent="0.2">
      <c r="B160">
        <v>1503</v>
      </c>
      <c r="C160" t="s">
        <v>14</v>
      </c>
      <c r="D160" t="s">
        <v>57</v>
      </c>
      <c r="E160">
        <v>123945</v>
      </c>
      <c r="G160" s="1">
        <v>0.33169527153129702</v>
      </c>
    </row>
    <row r="161" spans="2:7" x14ac:dyDescent="0.2">
      <c r="B161">
        <v>1503</v>
      </c>
      <c r="C161" t="s">
        <v>58</v>
      </c>
      <c r="D161" t="s">
        <v>59</v>
      </c>
      <c r="E161">
        <v>645</v>
      </c>
      <c r="G161" s="1">
        <v>1.726116020313E-3</v>
      </c>
    </row>
    <row r="162" spans="2:7" x14ac:dyDescent="0.2">
      <c r="B162">
        <v>1503</v>
      </c>
      <c r="C162" t="s">
        <v>58</v>
      </c>
      <c r="D162" t="s">
        <v>60</v>
      </c>
      <c r="E162">
        <v>180</v>
      </c>
      <c r="G162" s="1">
        <v>4.8170679636599999E-4</v>
      </c>
    </row>
    <row r="163" spans="2:7" x14ac:dyDescent="0.2">
      <c r="B163">
        <v>1503</v>
      </c>
      <c r="C163" t="s">
        <v>58</v>
      </c>
      <c r="D163" t="s">
        <v>61</v>
      </c>
      <c r="E163">
        <v>417</v>
      </c>
      <c r="G163" s="1">
        <v>1.1159540782489999E-3</v>
      </c>
    </row>
    <row r="164" spans="2:7" x14ac:dyDescent="0.2">
      <c r="B164">
        <v>1601</v>
      </c>
      <c r="C164" t="s">
        <v>5</v>
      </c>
      <c r="D164" t="s">
        <v>6</v>
      </c>
      <c r="E164">
        <v>51</v>
      </c>
      <c r="G164" s="1">
        <v>1.18256813871E-4</v>
      </c>
    </row>
    <row r="165" spans="2:7" x14ac:dyDescent="0.2">
      <c r="B165">
        <v>1601</v>
      </c>
      <c r="C165" t="s">
        <v>5</v>
      </c>
      <c r="D165" t="s">
        <v>7</v>
      </c>
      <c r="E165">
        <v>18</v>
      </c>
      <c r="G165" s="1">
        <v>4.1737699013E-5</v>
      </c>
    </row>
    <row r="166" spans="2:7" x14ac:dyDescent="0.2">
      <c r="B166">
        <v>1601</v>
      </c>
      <c r="C166" t="s">
        <v>5</v>
      </c>
      <c r="D166" t="s">
        <v>8</v>
      </c>
      <c r="E166">
        <v>12</v>
      </c>
      <c r="G166" s="1">
        <v>2.7825132675E-5</v>
      </c>
    </row>
    <row r="167" spans="2:7" x14ac:dyDescent="0.2">
      <c r="B167">
        <v>1601</v>
      </c>
      <c r="C167" t="s">
        <v>5</v>
      </c>
      <c r="D167" t="s">
        <v>9</v>
      </c>
      <c r="E167">
        <v>429</v>
      </c>
      <c r="G167" s="1">
        <v>9.9474849314699996E-4</v>
      </c>
    </row>
    <row r="168" spans="2:7" x14ac:dyDescent="0.2">
      <c r="B168">
        <v>1601</v>
      </c>
      <c r="C168" t="s">
        <v>5</v>
      </c>
      <c r="D168" t="s">
        <v>10</v>
      </c>
      <c r="E168">
        <v>232138</v>
      </c>
      <c r="G168" s="1">
        <v>0.53827255408446295</v>
      </c>
    </row>
    <row r="169" spans="2:7" x14ac:dyDescent="0.2">
      <c r="B169">
        <v>1601</v>
      </c>
      <c r="C169" t="s">
        <v>5</v>
      </c>
      <c r="D169" t="s">
        <v>11</v>
      </c>
      <c r="E169">
        <v>9</v>
      </c>
      <c r="G169" s="1">
        <v>2.0868849507E-5</v>
      </c>
    </row>
    <row r="170" spans="2:7" x14ac:dyDescent="0.2">
      <c r="B170">
        <v>1601</v>
      </c>
      <c r="C170" t="s">
        <v>5</v>
      </c>
      <c r="D170" t="s">
        <v>12</v>
      </c>
      <c r="E170">
        <v>8288</v>
      </c>
      <c r="G170" s="1">
        <v>1.9217891634511E-2</v>
      </c>
    </row>
    <row r="171" spans="2:7" x14ac:dyDescent="0.2">
      <c r="B171">
        <v>1601</v>
      </c>
      <c r="C171" t="s">
        <v>5</v>
      </c>
      <c r="D171" t="s">
        <v>13</v>
      </c>
      <c r="E171">
        <v>2817</v>
      </c>
      <c r="G171" s="1">
        <v>6.531949895562E-3</v>
      </c>
    </row>
    <row r="172" spans="2:7" x14ac:dyDescent="0.2">
      <c r="B172">
        <v>1601</v>
      </c>
      <c r="C172" t="s">
        <v>14</v>
      </c>
      <c r="D172" t="s">
        <v>15</v>
      </c>
      <c r="E172">
        <v>318993</v>
      </c>
      <c r="G172" s="1">
        <v>0.73966854562831397</v>
      </c>
    </row>
    <row r="173" spans="2:7" x14ac:dyDescent="0.2">
      <c r="B173">
        <v>1601</v>
      </c>
      <c r="C173" t="s">
        <v>14</v>
      </c>
      <c r="D173" t="s">
        <v>16</v>
      </c>
      <c r="E173">
        <v>9662723</v>
      </c>
      <c r="G173" s="1">
        <v>22.405545790093299</v>
      </c>
    </row>
    <row r="174" spans="2:7" x14ac:dyDescent="0.2">
      <c r="B174">
        <v>1601</v>
      </c>
      <c r="C174" t="s">
        <v>14</v>
      </c>
      <c r="D174" t="s">
        <v>17</v>
      </c>
      <c r="E174">
        <v>1495</v>
      </c>
      <c r="G174" s="1">
        <v>3.4665477791500001E-3</v>
      </c>
    </row>
    <row r="175" spans="2:7" x14ac:dyDescent="0.2">
      <c r="B175">
        <v>1601</v>
      </c>
      <c r="C175" t="s">
        <v>14</v>
      </c>
      <c r="D175" t="s">
        <v>18</v>
      </c>
      <c r="E175">
        <v>13035</v>
      </c>
      <c r="G175" s="1">
        <v>3.0225050368706999E-2</v>
      </c>
    </row>
    <row r="176" spans="2:7" x14ac:dyDescent="0.2">
      <c r="B176">
        <v>1601</v>
      </c>
      <c r="C176" t="s">
        <v>14</v>
      </c>
      <c r="D176" t="s">
        <v>19</v>
      </c>
      <c r="E176">
        <v>216</v>
      </c>
      <c r="G176" s="1">
        <v>5.0085238815799997E-4</v>
      </c>
    </row>
    <row r="177" spans="2:7" x14ac:dyDescent="0.2">
      <c r="B177">
        <v>1601</v>
      </c>
      <c r="C177" t="s">
        <v>14</v>
      </c>
      <c r="D177" t="s">
        <v>20</v>
      </c>
      <c r="E177">
        <v>343070</v>
      </c>
      <c r="G177" s="1">
        <v>0.79549735558054602</v>
      </c>
    </row>
    <row r="178" spans="2:7" x14ac:dyDescent="0.2">
      <c r="B178">
        <v>1601</v>
      </c>
      <c r="C178" t="s">
        <v>14</v>
      </c>
      <c r="D178" t="s">
        <v>21</v>
      </c>
      <c r="E178">
        <v>1001499</v>
      </c>
      <c r="G178" s="1">
        <v>2.3222368791108501</v>
      </c>
    </row>
    <row r="179" spans="2:7" x14ac:dyDescent="0.2">
      <c r="B179">
        <v>1601</v>
      </c>
      <c r="C179" t="s">
        <v>14</v>
      </c>
      <c r="D179" t="s">
        <v>22</v>
      </c>
      <c r="E179">
        <v>1158</v>
      </c>
      <c r="G179" s="1">
        <v>2.6851253031809998E-3</v>
      </c>
    </row>
    <row r="180" spans="2:7" x14ac:dyDescent="0.2">
      <c r="B180">
        <v>1601</v>
      </c>
      <c r="C180" t="s">
        <v>14</v>
      </c>
      <c r="D180" t="s">
        <v>23</v>
      </c>
      <c r="E180">
        <v>5311</v>
      </c>
      <c r="G180" s="1">
        <v>1.2314939969943E-2</v>
      </c>
    </row>
    <row r="181" spans="2:7" x14ac:dyDescent="0.2">
      <c r="B181">
        <v>1601</v>
      </c>
      <c r="C181" t="s">
        <v>14</v>
      </c>
      <c r="D181" t="s">
        <v>24</v>
      </c>
      <c r="E181">
        <v>201</v>
      </c>
      <c r="G181" s="1">
        <v>4.66070972314E-4</v>
      </c>
    </row>
    <row r="182" spans="2:7" x14ac:dyDescent="0.2">
      <c r="B182">
        <v>1601</v>
      </c>
      <c r="C182" t="s">
        <v>14</v>
      </c>
      <c r="D182" t="s">
        <v>25</v>
      </c>
      <c r="E182">
        <v>1272</v>
      </c>
      <c r="G182" s="1">
        <v>2.9494640635979999E-3</v>
      </c>
    </row>
    <row r="183" spans="2:7" x14ac:dyDescent="0.2">
      <c r="B183">
        <v>1601</v>
      </c>
      <c r="C183" t="s">
        <v>14</v>
      </c>
      <c r="D183" t="s">
        <v>26</v>
      </c>
      <c r="E183">
        <v>13562</v>
      </c>
      <c r="G183" s="1">
        <v>3.1447037445371001E-2</v>
      </c>
    </row>
    <row r="184" spans="2:7" x14ac:dyDescent="0.2">
      <c r="B184">
        <v>1601</v>
      </c>
      <c r="C184" t="s">
        <v>14</v>
      </c>
      <c r="D184" t="s">
        <v>27</v>
      </c>
      <c r="E184">
        <v>186</v>
      </c>
      <c r="G184" s="1">
        <v>4.3128955646900001E-4</v>
      </c>
    </row>
    <row r="185" spans="2:7" x14ac:dyDescent="0.2">
      <c r="B185">
        <v>1601</v>
      </c>
      <c r="C185" t="s">
        <v>14</v>
      </c>
      <c r="D185" t="s">
        <v>28</v>
      </c>
      <c r="E185">
        <v>1160</v>
      </c>
      <c r="G185" s="1">
        <v>2.6897628252929998E-3</v>
      </c>
    </row>
    <row r="186" spans="2:7" x14ac:dyDescent="0.2">
      <c r="B186">
        <v>1601</v>
      </c>
      <c r="C186" t="s">
        <v>14</v>
      </c>
      <c r="D186" t="s">
        <v>29</v>
      </c>
      <c r="E186">
        <v>1764</v>
      </c>
      <c r="G186" s="1">
        <v>4.0902945032910004E-3</v>
      </c>
    </row>
    <row r="187" spans="2:7" x14ac:dyDescent="0.2">
      <c r="B187">
        <v>1601</v>
      </c>
      <c r="C187" t="s">
        <v>14</v>
      </c>
      <c r="D187" t="s">
        <v>30</v>
      </c>
      <c r="E187">
        <v>11373</v>
      </c>
      <c r="G187" s="1">
        <v>2.6371269493158E-2</v>
      </c>
    </row>
    <row r="188" spans="2:7" x14ac:dyDescent="0.2">
      <c r="B188">
        <v>1601</v>
      </c>
      <c r="C188" t="s">
        <v>14</v>
      </c>
      <c r="D188" t="s">
        <v>31</v>
      </c>
      <c r="E188">
        <v>34896</v>
      </c>
      <c r="G188" s="1">
        <v>8.0915485820207994E-2</v>
      </c>
    </row>
    <row r="189" spans="2:7" x14ac:dyDescent="0.2">
      <c r="B189">
        <v>1601</v>
      </c>
      <c r="C189" t="s">
        <v>14</v>
      </c>
      <c r="D189" t="s">
        <v>32</v>
      </c>
      <c r="E189">
        <v>801</v>
      </c>
      <c r="G189" s="1">
        <v>1.8573276060859999E-3</v>
      </c>
    </row>
    <row r="190" spans="2:7" x14ac:dyDescent="0.2">
      <c r="B190">
        <v>1601</v>
      </c>
      <c r="C190" t="s">
        <v>14</v>
      </c>
      <c r="D190" t="s">
        <v>33</v>
      </c>
      <c r="E190">
        <v>120</v>
      </c>
      <c r="G190" s="1">
        <v>2.7825132675400003E-4</v>
      </c>
    </row>
    <row r="191" spans="2:7" x14ac:dyDescent="0.2">
      <c r="B191">
        <v>1601</v>
      </c>
      <c r="C191" t="s">
        <v>14</v>
      </c>
      <c r="D191" t="s">
        <v>34</v>
      </c>
      <c r="E191">
        <v>115309</v>
      </c>
      <c r="G191" s="1">
        <v>0.26737401863945398</v>
      </c>
    </row>
    <row r="192" spans="2:7" x14ac:dyDescent="0.2">
      <c r="B192">
        <v>1601</v>
      </c>
      <c r="C192" t="s">
        <v>14</v>
      </c>
      <c r="D192" t="s">
        <v>35</v>
      </c>
      <c r="E192">
        <v>1416</v>
      </c>
      <c r="G192" s="1">
        <v>3.283365655703E-3</v>
      </c>
    </row>
    <row r="193" spans="2:7" x14ac:dyDescent="0.2">
      <c r="B193">
        <v>1601</v>
      </c>
      <c r="C193" t="s">
        <v>14</v>
      </c>
      <c r="D193" t="s">
        <v>36</v>
      </c>
      <c r="E193">
        <v>79221</v>
      </c>
      <c r="G193" s="1">
        <v>0.18369456964015099</v>
      </c>
    </row>
    <row r="194" spans="2:7" x14ac:dyDescent="0.2">
      <c r="B194">
        <v>1601</v>
      </c>
      <c r="C194" t="s">
        <v>14</v>
      </c>
      <c r="D194" t="s">
        <v>37</v>
      </c>
      <c r="E194">
        <v>191</v>
      </c>
      <c r="G194" s="1">
        <v>4.4288336175100001E-4</v>
      </c>
    </row>
    <row r="195" spans="2:7" x14ac:dyDescent="0.2">
      <c r="B195">
        <v>1601</v>
      </c>
      <c r="C195" t="s">
        <v>14</v>
      </c>
      <c r="D195" t="s">
        <v>38</v>
      </c>
      <c r="E195">
        <v>485</v>
      </c>
      <c r="G195" s="1">
        <v>1.124599112299E-3</v>
      </c>
    </row>
    <row r="196" spans="2:7" x14ac:dyDescent="0.2">
      <c r="B196">
        <v>1601</v>
      </c>
      <c r="C196" t="s">
        <v>14</v>
      </c>
      <c r="D196" t="s">
        <v>39</v>
      </c>
      <c r="E196">
        <v>528</v>
      </c>
      <c r="G196" s="1">
        <v>1.2243058377200001E-3</v>
      </c>
    </row>
    <row r="197" spans="2:7" x14ac:dyDescent="0.2">
      <c r="B197">
        <v>1601</v>
      </c>
      <c r="C197" t="s">
        <v>14</v>
      </c>
      <c r="D197" t="s">
        <v>40</v>
      </c>
      <c r="E197">
        <v>2174</v>
      </c>
      <c r="G197" s="1">
        <v>5.0409865363690003E-3</v>
      </c>
    </row>
    <row r="198" spans="2:7" x14ac:dyDescent="0.2">
      <c r="B198">
        <v>1601</v>
      </c>
      <c r="C198" t="s">
        <v>14</v>
      </c>
      <c r="D198" t="s">
        <v>41</v>
      </c>
      <c r="E198">
        <v>169052</v>
      </c>
      <c r="G198" s="1">
        <v>0.39199119408751198</v>
      </c>
    </row>
    <row r="199" spans="2:7" x14ac:dyDescent="0.2">
      <c r="B199">
        <v>1601</v>
      </c>
      <c r="C199" t="s">
        <v>14</v>
      </c>
      <c r="D199" t="s">
        <v>42</v>
      </c>
      <c r="E199">
        <v>1654</v>
      </c>
      <c r="G199" s="1">
        <v>3.8352307870989999E-3</v>
      </c>
    </row>
    <row r="200" spans="2:7" x14ac:dyDescent="0.2">
      <c r="B200">
        <v>1601</v>
      </c>
      <c r="C200" t="s">
        <v>14</v>
      </c>
      <c r="D200" t="s">
        <v>43</v>
      </c>
      <c r="E200">
        <v>3699</v>
      </c>
      <c r="G200" s="1">
        <v>8.5770971472070006E-3</v>
      </c>
    </row>
    <row r="201" spans="2:7" x14ac:dyDescent="0.2">
      <c r="B201">
        <v>1601</v>
      </c>
      <c r="C201" t="s">
        <v>14</v>
      </c>
      <c r="D201" t="s">
        <v>44</v>
      </c>
      <c r="E201">
        <v>264</v>
      </c>
      <c r="G201" s="1">
        <v>6.1215291886000005E-4</v>
      </c>
    </row>
    <row r="202" spans="2:7" x14ac:dyDescent="0.2">
      <c r="B202">
        <v>1601</v>
      </c>
      <c r="C202" t="s">
        <v>14</v>
      </c>
      <c r="D202" t="s">
        <v>45</v>
      </c>
      <c r="E202">
        <v>3591</v>
      </c>
      <c r="G202" s="1">
        <v>8.3266709531279997E-3</v>
      </c>
    </row>
    <row r="203" spans="2:7" x14ac:dyDescent="0.2">
      <c r="B203">
        <v>1601</v>
      </c>
      <c r="C203" t="s">
        <v>14</v>
      </c>
      <c r="D203" t="s">
        <v>46</v>
      </c>
      <c r="E203">
        <v>239444</v>
      </c>
      <c r="G203" s="1">
        <v>0.55521342236170002</v>
      </c>
    </row>
    <row r="204" spans="2:7" x14ac:dyDescent="0.2">
      <c r="B204">
        <v>1601</v>
      </c>
      <c r="C204" t="s">
        <v>14</v>
      </c>
      <c r="D204" t="s">
        <v>47</v>
      </c>
      <c r="E204">
        <v>2328</v>
      </c>
      <c r="G204" s="1">
        <v>5.3980757390369996E-3</v>
      </c>
    </row>
    <row r="205" spans="2:7" x14ac:dyDescent="0.2">
      <c r="B205">
        <v>1601</v>
      </c>
      <c r="C205" t="s">
        <v>14</v>
      </c>
      <c r="D205" t="s">
        <v>48</v>
      </c>
      <c r="E205">
        <v>21911</v>
      </c>
      <c r="G205" s="1">
        <v>5.0806373504315001E-2</v>
      </c>
    </row>
    <row r="206" spans="2:7" x14ac:dyDescent="0.2">
      <c r="B206">
        <v>1601</v>
      </c>
      <c r="C206" t="s">
        <v>14</v>
      </c>
      <c r="D206" t="s">
        <v>49</v>
      </c>
      <c r="E206">
        <v>511137</v>
      </c>
      <c r="G206" s="1">
        <v>1.1852045700276099</v>
      </c>
    </row>
    <row r="207" spans="2:7" x14ac:dyDescent="0.2">
      <c r="B207">
        <v>1601</v>
      </c>
      <c r="C207" t="s">
        <v>14</v>
      </c>
      <c r="D207" t="s">
        <v>50</v>
      </c>
      <c r="E207">
        <v>11527749</v>
      </c>
      <c r="G207" s="1">
        <v>26.7300954478569</v>
      </c>
    </row>
    <row r="208" spans="2:7" x14ac:dyDescent="0.2">
      <c r="B208">
        <v>1601</v>
      </c>
      <c r="C208" t="s">
        <v>14</v>
      </c>
      <c r="D208" t="s">
        <v>51</v>
      </c>
      <c r="E208">
        <v>20722</v>
      </c>
      <c r="G208" s="1">
        <v>4.8049366608389002E-2</v>
      </c>
    </row>
    <row r="209" spans="2:7" x14ac:dyDescent="0.2">
      <c r="B209">
        <v>1601</v>
      </c>
      <c r="C209" t="s">
        <v>14</v>
      </c>
      <c r="D209" t="s">
        <v>52</v>
      </c>
      <c r="E209">
        <v>17555</v>
      </c>
      <c r="G209" s="1">
        <v>4.0705850343127001E-2</v>
      </c>
    </row>
    <row r="210" spans="2:7" x14ac:dyDescent="0.2">
      <c r="B210">
        <v>1601</v>
      </c>
      <c r="C210" t="s">
        <v>14</v>
      </c>
      <c r="D210" t="s">
        <v>53</v>
      </c>
      <c r="E210">
        <v>8163</v>
      </c>
      <c r="G210" s="1">
        <v>1.8928046502475E-2</v>
      </c>
    </row>
    <row r="211" spans="2:7" x14ac:dyDescent="0.2">
      <c r="B211">
        <v>1601</v>
      </c>
      <c r="C211" t="s">
        <v>14</v>
      </c>
      <c r="D211" t="s">
        <v>54</v>
      </c>
      <c r="E211">
        <v>156134</v>
      </c>
      <c r="G211" s="1">
        <v>0.36203743876238997</v>
      </c>
    </row>
    <row r="212" spans="2:7" x14ac:dyDescent="0.2">
      <c r="B212">
        <v>1601</v>
      </c>
      <c r="C212" t="s">
        <v>14</v>
      </c>
      <c r="D212" t="s">
        <v>55</v>
      </c>
      <c r="E212">
        <v>12462</v>
      </c>
      <c r="G212" s="1">
        <v>2.8896400283455002E-2</v>
      </c>
    </row>
    <row r="213" spans="2:7" x14ac:dyDescent="0.2">
      <c r="B213">
        <v>1601</v>
      </c>
      <c r="C213" t="s">
        <v>14</v>
      </c>
      <c r="D213" t="s">
        <v>56</v>
      </c>
      <c r="E213">
        <v>2949</v>
      </c>
      <c r="G213" s="1">
        <v>6.8380263549919999E-3</v>
      </c>
    </row>
    <row r="214" spans="2:7" x14ac:dyDescent="0.2">
      <c r="B214">
        <v>1601</v>
      </c>
      <c r="C214" t="s">
        <v>14</v>
      </c>
      <c r="D214" t="s">
        <v>57</v>
      </c>
      <c r="E214">
        <v>180178</v>
      </c>
      <c r="G214" s="1">
        <v>0.41778972959976601</v>
      </c>
    </row>
    <row r="215" spans="2:7" x14ac:dyDescent="0.2">
      <c r="B215">
        <v>1601</v>
      </c>
      <c r="C215" t="s">
        <v>58</v>
      </c>
      <c r="D215" t="s">
        <v>59</v>
      </c>
      <c r="E215">
        <v>687</v>
      </c>
      <c r="G215" s="1">
        <v>1.59298884567E-3</v>
      </c>
    </row>
    <row r="216" spans="2:7" x14ac:dyDescent="0.2">
      <c r="B216">
        <v>1601</v>
      </c>
      <c r="C216" t="s">
        <v>58</v>
      </c>
      <c r="D216" t="s">
        <v>60</v>
      </c>
      <c r="E216">
        <v>270</v>
      </c>
      <c r="G216" s="1">
        <v>6.2606548519800003E-4</v>
      </c>
    </row>
    <row r="217" spans="2:7" x14ac:dyDescent="0.2">
      <c r="B217">
        <v>1601</v>
      </c>
      <c r="C217" t="s">
        <v>58</v>
      </c>
      <c r="D217" t="s">
        <v>61</v>
      </c>
      <c r="E217">
        <v>546</v>
      </c>
      <c r="G217" s="1">
        <v>1.266043536733E-3</v>
      </c>
    </row>
    <row r="218" spans="2:7" x14ac:dyDescent="0.2">
      <c r="B218">
        <v>1602</v>
      </c>
      <c r="C218" t="s">
        <v>5</v>
      </c>
      <c r="D218" t="s">
        <v>6</v>
      </c>
      <c r="E218">
        <v>54</v>
      </c>
      <c r="G218" s="1">
        <v>1.3145355720300001E-4</v>
      </c>
    </row>
    <row r="219" spans="2:7" x14ac:dyDescent="0.2">
      <c r="B219">
        <v>1602</v>
      </c>
      <c r="C219" t="s">
        <v>5</v>
      </c>
      <c r="D219" t="s">
        <v>7</v>
      </c>
      <c r="E219">
        <v>15</v>
      </c>
      <c r="G219" s="1">
        <v>3.6514877001000002E-5</v>
      </c>
    </row>
    <row r="220" spans="2:7" x14ac:dyDescent="0.2">
      <c r="B220">
        <v>1602</v>
      </c>
      <c r="C220" t="s">
        <v>5</v>
      </c>
      <c r="D220" t="s">
        <v>8</v>
      </c>
      <c r="E220">
        <v>24</v>
      </c>
      <c r="G220" s="1">
        <v>5.8423803201E-5</v>
      </c>
    </row>
    <row r="221" spans="2:7" x14ac:dyDescent="0.2">
      <c r="B221">
        <v>1602</v>
      </c>
      <c r="C221" t="s">
        <v>5</v>
      </c>
      <c r="D221" t="s">
        <v>9</v>
      </c>
      <c r="E221">
        <v>342</v>
      </c>
      <c r="G221" s="1">
        <v>8.3253919561700001E-4</v>
      </c>
    </row>
    <row r="222" spans="2:7" x14ac:dyDescent="0.2">
      <c r="B222">
        <v>1602</v>
      </c>
      <c r="C222" t="s">
        <v>5</v>
      </c>
      <c r="D222" t="s">
        <v>10</v>
      </c>
      <c r="E222">
        <v>173495</v>
      </c>
      <c r="G222" s="1">
        <v>0.42234323901613602</v>
      </c>
    </row>
    <row r="223" spans="2:7" x14ac:dyDescent="0.2">
      <c r="B223">
        <v>1602</v>
      </c>
      <c r="C223" t="s">
        <v>5</v>
      </c>
      <c r="D223" t="s">
        <v>11</v>
      </c>
      <c r="E223">
        <v>15</v>
      </c>
      <c r="G223" s="1">
        <v>3.6514877001000002E-5</v>
      </c>
    </row>
    <row r="224" spans="2:7" x14ac:dyDescent="0.2">
      <c r="B224">
        <v>1602</v>
      </c>
      <c r="C224" t="s">
        <v>5</v>
      </c>
      <c r="D224" t="s">
        <v>12</v>
      </c>
      <c r="E224">
        <v>4030</v>
      </c>
      <c r="G224" s="1">
        <v>9.8103302875300006E-3</v>
      </c>
    </row>
    <row r="225" spans="2:7" x14ac:dyDescent="0.2">
      <c r="B225">
        <v>1602</v>
      </c>
      <c r="C225" t="s">
        <v>5</v>
      </c>
      <c r="D225" t="s">
        <v>13</v>
      </c>
      <c r="E225">
        <v>2082</v>
      </c>
      <c r="G225" s="1">
        <v>5.0682649277019997E-3</v>
      </c>
    </row>
    <row r="226" spans="2:7" x14ac:dyDescent="0.2">
      <c r="B226">
        <v>1602</v>
      </c>
      <c r="C226" t="s">
        <v>14</v>
      </c>
      <c r="D226" t="s">
        <v>15</v>
      </c>
      <c r="E226">
        <v>284527</v>
      </c>
      <c r="G226" s="1">
        <v>0.69263122722582304</v>
      </c>
    </row>
    <row r="227" spans="2:7" x14ac:dyDescent="0.2">
      <c r="B227">
        <v>1602</v>
      </c>
      <c r="C227" t="s">
        <v>14</v>
      </c>
      <c r="D227" t="s">
        <v>16</v>
      </c>
      <c r="E227">
        <v>6537182</v>
      </c>
      <c r="G227" s="1">
        <v>15.913626444093399</v>
      </c>
    </row>
    <row r="228" spans="2:7" x14ac:dyDescent="0.2">
      <c r="B228">
        <v>1602</v>
      </c>
      <c r="C228" t="s">
        <v>14</v>
      </c>
      <c r="D228" t="s">
        <v>17</v>
      </c>
      <c r="E228">
        <v>1452</v>
      </c>
      <c r="G228" s="1">
        <v>3.5346400936710001E-3</v>
      </c>
    </row>
    <row r="229" spans="2:7" x14ac:dyDescent="0.2">
      <c r="B229">
        <v>1602</v>
      </c>
      <c r="C229" t="s">
        <v>14</v>
      </c>
      <c r="D229" t="s">
        <v>18</v>
      </c>
      <c r="E229">
        <v>13287</v>
      </c>
      <c r="G229" s="1">
        <v>3.2344878047248997E-2</v>
      </c>
    </row>
    <row r="230" spans="2:7" x14ac:dyDescent="0.2">
      <c r="B230">
        <v>1602</v>
      </c>
      <c r="C230" t="s">
        <v>14</v>
      </c>
      <c r="D230" t="s">
        <v>19</v>
      </c>
      <c r="E230">
        <v>225</v>
      </c>
      <c r="G230" s="1">
        <v>5.4772315501099998E-4</v>
      </c>
    </row>
    <row r="231" spans="2:7" x14ac:dyDescent="0.2">
      <c r="B231">
        <v>1602</v>
      </c>
      <c r="C231" t="s">
        <v>14</v>
      </c>
      <c r="D231" t="s">
        <v>20</v>
      </c>
      <c r="E231">
        <v>316755</v>
      </c>
      <c r="G231" s="1">
        <v>0.77108465762446499</v>
      </c>
    </row>
    <row r="232" spans="2:7" x14ac:dyDescent="0.2">
      <c r="B232">
        <v>1602</v>
      </c>
      <c r="C232" t="s">
        <v>14</v>
      </c>
      <c r="D232" t="s">
        <v>21</v>
      </c>
      <c r="E232">
        <v>821916</v>
      </c>
      <c r="G232" s="1">
        <v>2.0008107763289198</v>
      </c>
    </row>
    <row r="233" spans="2:7" x14ac:dyDescent="0.2">
      <c r="B233">
        <v>1602</v>
      </c>
      <c r="C233" t="s">
        <v>14</v>
      </c>
      <c r="D233" t="s">
        <v>22</v>
      </c>
      <c r="E233">
        <v>1032</v>
      </c>
      <c r="G233" s="1">
        <v>2.5122235376500001E-3</v>
      </c>
    </row>
    <row r="234" spans="2:7" x14ac:dyDescent="0.2">
      <c r="B234">
        <v>1602</v>
      </c>
      <c r="C234" t="s">
        <v>14</v>
      </c>
      <c r="D234" t="s">
        <v>23</v>
      </c>
      <c r="E234">
        <v>7257</v>
      </c>
      <c r="G234" s="1">
        <v>1.7665897492954E-2</v>
      </c>
    </row>
    <row r="235" spans="2:7" x14ac:dyDescent="0.2">
      <c r="B235">
        <v>1602</v>
      </c>
      <c r="C235" t="s">
        <v>14</v>
      </c>
      <c r="D235" t="s">
        <v>24</v>
      </c>
      <c r="E235">
        <v>174</v>
      </c>
      <c r="G235" s="1">
        <v>4.2357257320799999E-4</v>
      </c>
    </row>
    <row r="236" spans="2:7" x14ac:dyDescent="0.2">
      <c r="B236">
        <v>1602</v>
      </c>
      <c r="C236" t="s">
        <v>14</v>
      </c>
      <c r="D236" t="s">
        <v>25</v>
      </c>
      <c r="E236">
        <v>1335</v>
      </c>
      <c r="G236" s="1">
        <v>3.249824053065E-3</v>
      </c>
    </row>
    <row r="237" spans="2:7" x14ac:dyDescent="0.2">
      <c r="B237">
        <v>1602</v>
      </c>
      <c r="C237" t="s">
        <v>14</v>
      </c>
      <c r="D237" t="s">
        <v>26</v>
      </c>
      <c r="E237">
        <v>13212</v>
      </c>
      <c r="G237" s="1">
        <v>3.2162303662244998E-2</v>
      </c>
    </row>
    <row r="238" spans="2:7" x14ac:dyDescent="0.2">
      <c r="B238">
        <v>1602</v>
      </c>
      <c r="C238" t="s">
        <v>14</v>
      </c>
      <c r="D238" t="s">
        <v>27</v>
      </c>
      <c r="E238">
        <v>276</v>
      </c>
      <c r="G238" s="1">
        <v>6.7187373681299996E-4</v>
      </c>
    </row>
    <row r="239" spans="2:7" x14ac:dyDescent="0.2">
      <c r="B239">
        <v>1602</v>
      </c>
      <c r="C239" t="s">
        <v>14</v>
      </c>
      <c r="D239" t="s">
        <v>28</v>
      </c>
      <c r="E239">
        <v>1096</v>
      </c>
      <c r="G239" s="1">
        <v>2.6680203461870002E-3</v>
      </c>
    </row>
    <row r="240" spans="2:7" x14ac:dyDescent="0.2">
      <c r="B240">
        <v>1602</v>
      </c>
      <c r="C240" t="s">
        <v>14</v>
      </c>
      <c r="D240" t="s">
        <v>29</v>
      </c>
      <c r="E240">
        <v>1948</v>
      </c>
      <c r="G240" s="1">
        <v>4.742065359828E-3</v>
      </c>
    </row>
    <row r="241" spans="2:7" x14ac:dyDescent="0.2">
      <c r="B241">
        <v>1602</v>
      </c>
      <c r="C241" t="s">
        <v>14</v>
      </c>
      <c r="D241" t="s">
        <v>30</v>
      </c>
      <c r="E241">
        <v>10893</v>
      </c>
      <c r="G241" s="1">
        <v>2.6517103677931999E-2</v>
      </c>
    </row>
    <row r="242" spans="2:7" x14ac:dyDescent="0.2">
      <c r="B242">
        <v>1602</v>
      </c>
      <c r="C242" t="s">
        <v>14</v>
      </c>
      <c r="D242" t="s">
        <v>31</v>
      </c>
      <c r="E242">
        <v>30669</v>
      </c>
      <c r="G242" s="1">
        <v>7.4658317515697001E-2</v>
      </c>
    </row>
    <row r="243" spans="2:7" x14ac:dyDescent="0.2">
      <c r="B243">
        <v>1602</v>
      </c>
      <c r="C243" t="s">
        <v>14</v>
      </c>
      <c r="D243" t="s">
        <v>32</v>
      </c>
      <c r="E243">
        <v>783</v>
      </c>
      <c r="G243" s="1">
        <v>1.906076579438E-3</v>
      </c>
    </row>
    <row r="244" spans="2:7" x14ac:dyDescent="0.2">
      <c r="B244">
        <v>1602</v>
      </c>
      <c r="C244" t="s">
        <v>14</v>
      </c>
      <c r="D244" t="s">
        <v>33</v>
      </c>
      <c r="E244">
        <v>117</v>
      </c>
      <c r="G244" s="1">
        <v>2.8481604060600003E-4</v>
      </c>
    </row>
    <row r="245" spans="2:7" x14ac:dyDescent="0.2">
      <c r="B245">
        <v>1602</v>
      </c>
      <c r="C245" t="s">
        <v>14</v>
      </c>
      <c r="D245" t="s">
        <v>34</v>
      </c>
      <c r="E245">
        <v>111793</v>
      </c>
      <c r="G245" s="1">
        <v>0.27214050963619102</v>
      </c>
    </row>
    <row r="246" spans="2:7" x14ac:dyDescent="0.2">
      <c r="B246">
        <v>1602</v>
      </c>
      <c r="C246" t="s">
        <v>14</v>
      </c>
      <c r="D246" t="s">
        <v>35</v>
      </c>
      <c r="E246">
        <v>1245</v>
      </c>
      <c r="G246" s="1">
        <v>3.0307347910609999E-3</v>
      </c>
    </row>
    <row r="247" spans="2:7" x14ac:dyDescent="0.2">
      <c r="B247">
        <v>1602</v>
      </c>
      <c r="C247" t="s">
        <v>14</v>
      </c>
      <c r="D247" t="s">
        <v>36</v>
      </c>
      <c r="E247">
        <v>68859</v>
      </c>
      <c r="G247" s="1">
        <v>0.167625194359561</v>
      </c>
    </row>
    <row r="248" spans="2:7" x14ac:dyDescent="0.2">
      <c r="B248">
        <v>1602</v>
      </c>
      <c r="C248" t="s">
        <v>14</v>
      </c>
      <c r="D248" t="s">
        <v>37</v>
      </c>
      <c r="E248">
        <v>122</v>
      </c>
      <c r="G248" s="1">
        <v>2.9698766627300001E-4</v>
      </c>
    </row>
    <row r="249" spans="2:7" x14ac:dyDescent="0.2">
      <c r="B249">
        <v>1602</v>
      </c>
      <c r="C249" t="s">
        <v>14</v>
      </c>
      <c r="D249" t="s">
        <v>38</v>
      </c>
      <c r="E249">
        <v>605</v>
      </c>
      <c r="G249" s="1">
        <v>1.472766705696E-3</v>
      </c>
    </row>
    <row r="250" spans="2:7" x14ac:dyDescent="0.2">
      <c r="B250">
        <v>1602</v>
      </c>
      <c r="C250" t="s">
        <v>14</v>
      </c>
      <c r="D250" t="s">
        <v>39</v>
      </c>
      <c r="E250">
        <v>567</v>
      </c>
      <c r="G250" s="1">
        <v>1.3802623506280001E-3</v>
      </c>
    </row>
    <row r="251" spans="2:7" x14ac:dyDescent="0.2">
      <c r="B251">
        <v>1602</v>
      </c>
      <c r="C251" t="s">
        <v>14</v>
      </c>
      <c r="D251" t="s">
        <v>40</v>
      </c>
      <c r="E251">
        <v>1958</v>
      </c>
      <c r="G251" s="1">
        <v>4.7664086111620001E-3</v>
      </c>
    </row>
    <row r="252" spans="2:7" x14ac:dyDescent="0.2">
      <c r="B252">
        <v>1602</v>
      </c>
      <c r="C252" t="s">
        <v>14</v>
      </c>
      <c r="D252" t="s">
        <v>41</v>
      </c>
      <c r="E252">
        <v>179846</v>
      </c>
      <c r="G252" s="1">
        <v>0.437803637938246</v>
      </c>
    </row>
    <row r="253" spans="2:7" x14ac:dyDescent="0.2">
      <c r="B253">
        <v>1602</v>
      </c>
      <c r="C253" t="s">
        <v>14</v>
      </c>
      <c r="D253" t="s">
        <v>42</v>
      </c>
      <c r="E253">
        <v>1629</v>
      </c>
      <c r="G253" s="1">
        <v>3.9655156422800002E-3</v>
      </c>
    </row>
    <row r="254" spans="2:7" x14ac:dyDescent="0.2">
      <c r="B254">
        <v>1602</v>
      </c>
      <c r="C254" t="s">
        <v>14</v>
      </c>
      <c r="D254" t="s">
        <v>43</v>
      </c>
      <c r="E254">
        <v>3396</v>
      </c>
      <c r="G254" s="1">
        <v>8.2669681529660005E-3</v>
      </c>
    </row>
    <row r="255" spans="2:7" x14ac:dyDescent="0.2">
      <c r="B255">
        <v>1602</v>
      </c>
      <c r="C255" t="s">
        <v>14</v>
      </c>
      <c r="D255" t="s">
        <v>44</v>
      </c>
      <c r="E255">
        <v>324</v>
      </c>
      <c r="G255" s="1">
        <v>7.8872134321600004E-4</v>
      </c>
    </row>
    <row r="256" spans="2:7" x14ac:dyDescent="0.2">
      <c r="B256">
        <v>1602</v>
      </c>
      <c r="C256" t="s">
        <v>14</v>
      </c>
      <c r="D256" t="s">
        <v>45</v>
      </c>
      <c r="E256">
        <v>3669</v>
      </c>
      <c r="G256" s="1">
        <v>8.9315389143790006E-3</v>
      </c>
    </row>
    <row r="257" spans="2:7" x14ac:dyDescent="0.2">
      <c r="B257">
        <v>1602</v>
      </c>
      <c r="C257" t="s">
        <v>14</v>
      </c>
      <c r="D257" t="s">
        <v>46</v>
      </c>
      <c r="E257">
        <v>225154</v>
      </c>
      <c r="G257" s="1">
        <v>0.54809804108152504</v>
      </c>
    </row>
    <row r="258" spans="2:7" x14ac:dyDescent="0.2">
      <c r="B258">
        <v>1602</v>
      </c>
      <c r="C258" t="s">
        <v>14</v>
      </c>
      <c r="D258" t="s">
        <v>47</v>
      </c>
      <c r="E258">
        <v>2523</v>
      </c>
      <c r="G258" s="1">
        <v>6.1418023115230001E-3</v>
      </c>
    </row>
    <row r="259" spans="2:7" x14ac:dyDescent="0.2">
      <c r="B259">
        <v>1602</v>
      </c>
      <c r="C259" t="s">
        <v>14</v>
      </c>
      <c r="D259" t="s">
        <v>48</v>
      </c>
      <c r="E259">
        <v>24450</v>
      </c>
      <c r="G259" s="1">
        <v>5.9519249511194E-2</v>
      </c>
    </row>
    <row r="260" spans="2:7" x14ac:dyDescent="0.2">
      <c r="B260">
        <v>1602</v>
      </c>
      <c r="C260" t="s">
        <v>14</v>
      </c>
      <c r="D260" t="s">
        <v>49</v>
      </c>
      <c r="E260">
        <v>467125</v>
      </c>
      <c r="G260" s="1">
        <v>1.13713412793113</v>
      </c>
    </row>
    <row r="261" spans="2:7" x14ac:dyDescent="0.2">
      <c r="B261">
        <v>1602</v>
      </c>
      <c r="C261" t="s">
        <v>14</v>
      </c>
      <c r="D261" t="s">
        <v>50</v>
      </c>
      <c r="E261">
        <v>9947159</v>
      </c>
      <c r="G261" s="1">
        <v>24.214619159448301</v>
      </c>
    </row>
    <row r="262" spans="2:7" x14ac:dyDescent="0.2">
      <c r="B262">
        <v>1602</v>
      </c>
      <c r="C262" t="s">
        <v>14</v>
      </c>
      <c r="D262" t="s">
        <v>51</v>
      </c>
      <c r="E262">
        <v>18217</v>
      </c>
      <c r="G262" s="1">
        <v>4.4346100954822998E-2</v>
      </c>
    </row>
    <row r="263" spans="2:7" x14ac:dyDescent="0.2">
      <c r="B263">
        <v>1602</v>
      </c>
      <c r="C263" t="s">
        <v>14</v>
      </c>
      <c r="D263" t="s">
        <v>52</v>
      </c>
      <c r="E263">
        <v>17338</v>
      </c>
      <c r="G263" s="1">
        <v>4.2206329162579999E-2</v>
      </c>
    </row>
    <row r="264" spans="2:7" x14ac:dyDescent="0.2">
      <c r="B264">
        <v>1602</v>
      </c>
      <c r="C264" t="s">
        <v>14</v>
      </c>
      <c r="D264" t="s">
        <v>53</v>
      </c>
      <c r="E264">
        <v>7396</v>
      </c>
      <c r="G264" s="1">
        <v>1.8004268686494001E-2</v>
      </c>
    </row>
    <row r="265" spans="2:7" x14ac:dyDescent="0.2">
      <c r="B265">
        <v>1602</v>
      </c>
      <c r="C265" t="s">
        <v>14</v>
      </c>
      <c r="D265" t="s">
        <v>54</v>
      </c>
      <c r="E265">
        <v>144181</v>
      </c>
      <c r="G265" s="1">
        <v>0.350983432056172</v>
      </c>
    </row>
    <row r="266" spans="2:7" x14ac:dyDescent="0.2">
      <c r="B266">
        <v>1602</v>
      </c>
      <c r="C266" t="s">
        <v>14</v>
      </c>
      <c r="D266" t="s">
        <v>55</v>
      </c>
      <c r="E266">
        <v>9138</v>
      </c>
      <c r="G266" s="1">
        <v>2.2244863068845998E-2</v>
      </c>
    </row>
    <row r="267" spans="2:7" x14ac:dyDescent="0.2">
      <c r="B267">
        <v>1602</v>
      </c>
      <c r="C267" t="s">
        <v>14</v>
      </c>
      <c r="D267" t="s">
        <v>56</v>
      </c>
      <c r="E267">
        <v>3041</v>
      </c>
      <c r="G267" s="1">
        <v>7.402782730615E-3</v>
      </c>
    </row>
    <row r="268" spans="2:7" x14ac:dyDescent="0.2">
      <c r="B268">
        <v>1602</v>
      </c>
      <c r="C268" t="s">
        <v>14</v>
      </c>
      <c r="D268" t="s">
        <v>57</v>
      </c>
      <c r="E268">
        <v>176548</v>
      </c>
      <c r="G268" s="1">
        <v>0.42977523364835202</v>
      </c>
    </row>
    <row r="269" spans="2:7" x14ac:dyDescent="0.2">
      <c r="B269">
        <v>1602</v>
      </c>
      <c r="C269" t="s">
        <v>58</v>
      </c>
      <c r="D269" t="s">
        <v>59</v>
      </c>
      <c r="E269">
        <v>708</v>
      </c>
      <c r="G269" s="1">
        <v>1.723502194435E-3</v>
      </c>
    </row>
    <row r="270" spans="2:7" x14ac:dyDescent="0.2">
      <c r="B270">
        <v>1602</v>
      </c>
      <c r="C270" t="s">
        <v>58</v>
      </c>
      <c r="D270" t="s">
        <v>60</v>
      </c>
      <c r="E270">
        <v>252</v>
      </c>
      <c r="G270" s="1">
        <v>6.1344993361199995E-4</v>
      </c>
    </row>
    <row r="271" spans="2:7" x14ac:dyDescent="0.2">
      <c r="B271">
        <v>1602</v>
      </c>
      <c r="C271" t="s">
        <v>58</v>
      </c>
      <c r="D271" t="s">
        <v>61</v>
      </c>
      <c r="E271">
        <v>429</v>
      </c>
      <c r="G271" s="1">
        <v>1.0443254822209999E-3</v>
      </c>
    </row>
    <row r="272" spans="2:7" x14ac:dyDescent="0.2">
      <c r="B272">
        <v>1603</v>
      </c>
      <c r="C272" t="s">
        <v>5</v>
      </c>
      <c r="D272" t="s">
        <v>6</v>
      </c>
      <c r="E272">
        <v>78</v>
      </c>
      <c r="G272" s="1">
        <v>1.13630341096E-4</v>
      </c>
    </row>
    <row r="273" spans="2:7" x14ac:dyDescent="0.2">
      <c r="B273">
        <v>1603</v>
      </c>
      <c r="C273" t="s">
        <v>5</v>
      </c>
      <c r="D273" t="s">
        <v>7</v>
      </c>
      <c r="E273">
        <v>24</v>
      </c>
      <c r="G273" s="1">
        <v>3.4963181876000003E-5</v>
      </c>
    </row>
    <row r="274" spans="2:7" x14ac:dyDescent="0.2">
      <c r="B274">
        <v>1603</v>
      </c>
      <c r="C274" t="s">
        <v>5</v>
      </c>
      <c r="D274" t="s">
        <v>8</v>
      </c>
      <c r="E274">
        <v>24</v>
      </c>
      <c r="G274" s="1">
        <v>3.4963181876000003E-5</v>
      </c>
    </row>
    <row r="275" spans="2:7" x14ac:dyDescent="0.2">
      <c r="B275">
        <v>1603</v>
      </c>
      <c r="C275" t="s">
        <v>5</v>
      </c>
      <c r="D275" t="s">
        <v>9</v>
      </c>
      <c r="E275">
        <v>598</v>
      </c>
      <c r="G275" s="1">
        <v>8.7116594840199997E-4</v>
      </c>
    </row>
    <row r="276" spans="2:7" x14ac:dyDescent="0.2">
      <c r="B276">
        <v>1603</v>
      </c>
      <c r="C276" t="s">
        <v>5</v>
      </c>
      <c r="D276" t="s">
        <v>10</v>
      </c>
      <c r="E276">
        <v>322039</v>
      </c>
      <c r="G276" s="1">
        <v>0.46914617200213099</v>
      </c>
    </row>
    <row r="277" spans="2:7" x14ac:dyDescent="0.2">
      <c r="B277">
        <v>1603</v>
      </c>
      <c r="C277" t="s">
        <v>5</v>
      </c>
      <c r="D277" t="s">
        <v>11</v>
      </c>
      <c r="E277">
        <v>3</v>
      </c>
      <c r="G277" s="1">
        <v>4.3703977340000002E-6</v>
      </c>
    </row>
    <row r="278" spans="2:7" x14ac:dyDescent="0.2">
      <c r="B278">
        <v>1603</v>
      </c>
      <c r="C278" t="s">
        <v>5</v>
      </c>
      <c r="D278" t="s">
        <v>12</v>
      </c>
      <c r="E278">
        <v>13888</v>
      </c>
      <c r="G278" s="1">
        <v>2.0232027912039999E-2</v>
      </c>
    </row>
    <row r="279" spans="2:7" x14ac:dyDescent="0.2">
      <c r="B279">
        <v>1603</v>
      </c>
      <c r="C279" t="s">
        <v>5</v>
      </c>
      <c r="D279" t="s">
        <v>13</v>
      </c>
      <c r="E279">
        <v>4135</v>
      </c>
      <c r="G279" s="1">
        <v>6.0238648773250003E-3</v>
      </c>
    </row>
    <row r="280" spans="2:7" x14ac:dyDescent="0.2">
      <c r="B280">
        <v>1603</v>
      </c>
      <c r="C280" t="s">
        <v>14</v>
      </c>
      <c r="D280" t="s">
        <v>15</v>
      </c>
      <c r="E280">
        <v>647367</v>
      </c>
      <c r="G280" s="1">
        <v>0.94308375672046996</v>
      </c>
    </row>
    <row r="281" spans="2:7" x14ac:dyDescent="0.2">
      <c r="B281">
        <v>1603</v>
      </c>
      <c r="C281" t="s">
        <v>14</v>
      </c>
      <c r="D281" t="s">
        <v>16</v>
      </c>
      <c r="E281">
        <v>12306040</v>
      </c>
      <c r="G281" s="1">
        <v>17.9274297787072</v>
      </c>
    </row>
    <row r="282" spans="2:7" x14ac:dyDescent="0.2">
      <c r="B282">
        <v>1603</v>
      </c>
      <c r="C282" t="s">
        <v>14</v>
      </c>
      <c r="D282" t="s">
        <v>17</v>
      </c>
      <c r="E282">
        <v>2281</v>
      </c>
      <c r="G282" s="1">
        <v>3.3229590774309999E-3</v>
      </c>
    </row>
    <row r="283" spans="2:7" x14ac:dyDescent="0.2">
      <c r="B283">
        <v>1603</v>
      </c>
      <c r="C283" t="s">
        <v>14</v>
      </c>
      <c r="D283" t="s">
        <v>18</v>
      </c>
      <c r="E283">
        <v>18141</v>
      </c>
      <c r="G283" s="1">
        <v>2.6427795100254E-2</v>
      </c>
    </row>
    <row r="284" spans="2:7" x14ac:dyDescent="0.2">
      <c r="B284">
        <v>1603</v>
      </c>
      <c r="C284" t="s">
        <v>14</v>
      </c>
      <c r="D284" t="s">
        <v>19</v>
      </c>
      <c r="E284">
        <v>213</v>
      </c>
      <c r="G284" s="1">
        <v>3.1029823914600002E-4</v>
      </c>
    </row>
    <row r="285" spans="2:7" x14ac:dyDescent="0.2">
      <c r="B285">
        <v>1603</v>
      </c>
      <c r="C285" t="s">
        <v>14</v>
      </c>
      <c r="D285" t="s">
        <v>20</v>
      </c>
      <c r="E285">
        <v>529900</v>
      </c>
      <c r="G285" s="1">
        <v>0.77195791982936401</v>
      </c>
    </row>
    <row r="286" spans="2:7" x14ac:dyDescent="0.2">
      <c r="B286">
        <v>1603</v>
      </c>
      <c r="C286" t="s">
        <v>14</v>
      </c>
      <c r="D286" t="s">
        <v>21</v>
      </c>
      <c r="E286">
        <v>1536654</v>
      </c>
      <c r="G286" s="1">
        <v>2.2385963867474499</v>
      </c>
    </row>
    <row r="287" spans="2:7" x14ac:dyDescent="0.2">
      <c r="B287">
        <v>1603</v>
      </c>
      <c r="C287" t="s">
        <v>14</v>
      </c>
      <c r="D287" t="s">
        <v>22</v>
      </c>
      <c r="E287">
        <v>1512</v>
      </c>
      <c r="G287" s="1">
        <v>2.2026804581660002E-3</v>
      </c>
    </row>
    <row r="288" spans="2:7" x14ac:dyDescent="0.2">
      <c r="B288">
        <v>1603</v>
      </c>
      <c r="C288" t="s">
        <v>14</v>
      </c>
      <c r="D288" t="s">
        <v>23</v>
      </c>
      <c r="E288">
        <v>8252</v>
      </c>
      <c r="G288" s="1">
        <v>1.2021507368242999E-2</v>
      </c>
    </row>
    <row r="289" spans="2:7" x14ac:dyDescent="0.2">
      <c r="B289">
        <v>1603</v>
      </c>
      <c r="C289" t="s">
        <v>14</v>
      </c>
      <c r="D289" t="s">
        <v>24</v>
      </c>
      <c r="E289">
        <v>324</v>
      </c>
      <c r="G289" s="1">
        <v>4.72002955321E-4</v>
      </c>
    </row>
    <row r="290" spans="2:7" x14ac:dyDescent="0.2">
      <c r="B290">
        <v>1603</v>
      </c>
      <c r="C290" t="s">
        <v>14</v>
      </c>
      <c r="D290" t="s">
        <v>25</v>
      </c>
      <c r="E290">
        <v>1866</v>
      </c>
      <c r="G290" s="1">
        <v>2.718387390831E-3</v>
      </c>
    </row>
    <row r="291" spans="2:7" x14ac:dyDescent="0.2">
      <c r="B291">
        <v>1603</v>
      </c>
      <c r="C291" t="s">
        <v>14</v>
      </c>
      <c r="D291" t="s">
        <v>26</v>
      </c>
      <c r="E291">
        <v>20756</v>
      </c>
      <c r="G291" s="1">
        <v>3.0237325125454E-2</v>
      </c>
    </row>
    <row r="292" spans="2:7" x14ac:dyDescent="0.2">
      <c r="B292">
        <v>1603</v>
      </c>
      <c r="C292" t="s">
        <v>14</v>
      </c>
      <c r="D292" t="s">
        <v>27</v>
      </c>
      <c r="E292">
        <v>273</v>
      </c>
      <c r="G292" s="1">
        <v>3.9770619383499997E-4</v>
      </c>
    </row>
    <row r="293" spans="2:7" x14ac:dyDescent="0.2">
      <c r="B293">
        <v>1603</v>
      </c>
      <c r="C293" t="s">
        <v>14</v>
      </c>
      <c r="D293" t="s">
        <v>28</v>
      </c>
      <c r="E293">
        <v>1092</v>
      </c>
      <c r="G293" s="1">
        <v>1.590824775342E-3</v>
      </c>
    </row>
    <row r="294" spans="2:7" x14ac:dyDescent="0.2">
      <c r="B294">
        <v>1603</v>
      </c>
      <c r="C294" t="s">
        <v>14</v>
      </c>
      <c r="D294" t="s">
        <v>29</v>
      </c>
      <c r="E294">
        <v>3036</v>
      </c>
      <c r="G294" s="1">
        <v>4.422842507269E-3</v>
      </c>
    </row>
    <row r="295" spans="2:7" x14ac:dyDescent="0.2">
      <c r="B295">
        <v>1603</v>
      </c>
      <c r="C295" t="s">
        <v>14</v>
      </c>
      <c r="D295" t="s">
        <v>30</v>
      </c>
      <c r="E295">
        <v>17697</v>
      </c>
      <c r="G295" s="1">
        <v>2.5780976235554001E-2</v>
      </c>
    </row>
    <row r="296" spans="2:7" x14ac:dyDescent="0.2">
      <c r="B296">
        <v>1603</v>
      </c>
      <c r="C296" t="s">
        <v>14</v>
      </c>
      <c r="D296" t="s">
        <v>31</v>
      </c>
      <c r="E296">
        <v>52570</v>
      </c>
      <c r="G296" s="1">
        <v>7.6583936300112995E-2</v>
      </c>
    </row>
    <row r="297" spans="2:7" x14ac:dyDescent="0.2">
      <c r="B297">
        <v>1603</v>
      </c>
      <c r="C297" t="s">
        <v>14</v>
      </c>
      <c r="D297" t="s">
        <v>32</v>
      </c>
      <c r="E297">
        <v>1320</v>
      </c>
      <c r="G297" s="1">
        <v>1.9229750031610001E-3</v>
      </c>
    </row>
    <row r="298" spans="2:7" x14ac:dyDescent="0.2">
      <c r="B298">
        <v>1603</v>
      </c>
      <c r="C298" t="s">
        <v>14</v>
      </c>
      <c r="D298" t="s">
        <v>33</v>
      </c>
      <c r="E298">
        <v>207</v>
      </c>
      <c r="G298" s="1">
        <v>3.0155744367700002E-4</v>
      </c>
    </row>
    <row r="299" spans="2:7" x14ac:dyDescent="0.2">
      <c r="B299">
        <v>1603</v>
      </c>
      <c r="C299" t="s">
        <v>14</v>
      </c>
      <c r="D299" t="s">
        <v>34</v>
      </c>
      <c r="E299">
        <v>166821</v>
      </c>
      <c r="G299" s="1">
        <v>0.24302470681988</v>
      </c>
    </row>
    <row r="300" spans="2:7" x14ac:dyDescent="0.2">
      <c r="B300">
        <v>1603</v>
      </c>
      <c r="C300" t="s">
        <v>14</v>
      </c>
      <c r="D300" t="s">
        <v>35</v>
      </c>
      <c r="E300">
        <v>1969</v>
      </c>
      <c r="G300" s="1">
        <v>2.8684377130480001E-3</v>
      </c>
    </row>
    <row r="301" spans="2:7" x14ac:dyDescent="0.2">
      <c r="B301">
        <v>1603</v>
      </c>
      <c r="C301" t="s">
        <v>14</v>
      </c>
      <c r="D301" t="s">
        <v>36</v>
      </c>
      <c r="E301">
        <v>114221</v>
      </c>
      <c r="G301" s="1">
        <v>0.16639706654242301</v>
      </c>
    </row>
    <row r="302" spans="2:7" x14ac:dyDescent="0.2">
      <c r="B302">
        <v>1603</v>
      </c>
      <c r="C302" t="s">
        <v>14</v>
      </c>
      <c r="D302" t="s">
        <v>37</v>
      </c>
      <c r="E302">
        <v>210</v>
      </c>
      <c r="G302" s="1">
        <v>3.0592784141200002E-4</v>
      </c>
    </row>
    <row r="303" spans="2:7" x14ac:dyDescent="0.2">
      <c r="B303">
        <v>1603</v>
      </c>
      <c r="C303" t="s">
        <v>14</v>
      </c>
      <c r="D303" t="s">
        <v>38</v>
      </c>
      <c r="E303">
        <v>770</v>
      </c>
      <c r="G303" s="1">
        <v>1.1217354185100001E-3</v>
      </c>
    </row>
    <row r="304" spans="2:7" x14ac:dyDescent="0.2">
      <c r="B304">
        <v>1603</v>
      </c>
      <c r="C304" t="s">
        <v>14</v>
      </c>
      <c r="D304" t="s">
        <v>39</v>
      </c>
      <c r="E304">
        <v>885</v>
      </c>
      <c r="G304" s="1">
        <v>1.2892673316640001E-3</v>
      </c>
    </row>
    <row r="305" spans="2:7" x14ac:dyDescent="0.2">
      <c r="B305">
        <v>1603</v>
      </c>
      <c r="C305" t="s">
        <v>14</v>
      </c>
      <c r="D305" t="s">
        <v>40</v>
      </c>
      <c r="E305">
        <v>3323</v>
      </c>
      <c r="G305" s="1">
        <v>4.840943890532E-3</v>
      </c>
    </row>
    <row r="306" spans="2:7" x14ac:dyDescent="0.2">
      <c r="B306">
        <v>1603</v>
      </c>
      <c r="C306" t="s">
        <v>14</v>
      </c>
      <c r="D306" t="s">
        <v>41</v>
      </c>
      <c r="E306">
        <v>205908</v>
      </c>
      <c r="G306" s="1">
        <v>0.29996661890210402</v>
      </c>
    </row>
    <row r="307" spans="2:7" x14ac:dyDescent="0.2">
      <c r="B307">
        <v>1603</v>
      </c>
      <c r="C307" t="s">
        <v>14</v>
      </c>
      <c r="D307" t="s">
        <v>42</v>
      </c>
      <c r="E307">
        <v>2849</v>
      </c>
      <c r="G307" s="1">
        <v>4.1504210484879997E-3</v>
      </c>
    </row>
    <row r="308" spans="2:7" x14ac:dyDescent="0.2">
      <c r="B308">
        <v>1603</v>
      </c>
      <c r="C308" t="s">
        <v>14</v>
      </c>
      <c r="D308" t="s">
        <v>43</v>
      </c>
      <c r="E308">
        <v>5481</v>
      </c>
      <c r="G308" s="1">
        <v>7.984716660851E-3</v>
      </c>
    </row>
    <row r="309" spans="2:7" x14ac:dyDescent="0.2">
      <c r="B309">
        <v>1603</v>
      </c>
      <c r="C309" t="s">
        <v>14</v>
      </c>
      <c r="D309" t="s">
        <v>44</v>
      </c>
      <c r="E309">
        <v>531</v>
      </c>
      <c r="G309" s="1">
        <v>7.7356039899900003E-4</v>
      </c>
    </row>
    <row r="310" spans="2:7" x14ac:dyDescent="0.2">
      <c r="B310">
        <v>1603</v>
      </c>
      <c r="C310" t="s">
        <v>14</v>
      </c>
      <c r="D310" t="s">
        <v>45</v>
      </c>
      <c r="E310">
        <v>5511</v>
      </c>
      <c r="G310" s="1">
        <v>8.028420638195E-3</v>
      </c>
    </row>
    <row r="311" spans="2:7" x14ac:dyDescent="0.2">
      <c r="B311">
        <v>1603</v>
      </c>
      <c r="C311" t="s">
        <v>14</v>
      </c>
      <c r="D311" t="s">
        <v>46</v>
      </c>
      <c r="E311">
        <v>383536</v>
      </c>
      <c r="G311" s="1">
        <v>0.55873495516073901</v>
      </c>
    </row>
    <row r="312" spans="2:7" x14ac:dyDescent="0.2">
      <c r="B312">
        <v>1603</v>
      </c>
      <c r="C312" t="s">
        <v>14</v>
      </c>
      <c r="D312" t="s">
        <v>47</v>
      </c>
      <c r="E312">
        <v>4245</v>
      </c>
      <c r="G312" s="1">
        <v>6.1841127942549997E-3</v>
      </c>
    </row>
    <row r="313" spans="2:7" x14ac:dyDescent="0.2">
      <c r="B313">
        <v>1603</v>
      </c>
      <c r="C313" t="s">
        <v>14</v>
      </c>
      <c r="D313" t="s">
        <v>48</v>
      </c>
      <c r="E313">
        <v>38314</v>
      </c>
      <c r="G313" s="1">
        <v>5.5815806265978998E-2</v>
      </c>
    </row>
    <row r="314" spans="2:7" x14ac:dyDescent="0.2">
      <c r="B314">
        <v>1603</v>
      </c>
      <c r="C314" t="s">
        <v>14</v>
      </c>
      <c r="D314" t="s">
        <v>49</v>
      </c>
      <c r="E314">
        <v>807011</v>
      </c>
      <c r="G314" s="1">
        <v>1.17565301536028</v>
      </c>
    </row>
    <row r="315" spans="2:7" x14ac:dyDescent="0.2">
      <c r="B315">
        <v>1603</v>
      </c>
      <c r="C315" t="s">
        <v>14</v>
      </c>
      <c r="D315" t="s">
        <v>50</v>
      </c>
      <c r="E315">
        <v>17946906</v>
      </c>
      <c r="G315" s="1">
        <v>26.145039107630399</v>
      </c>
    </row>
    <row r="316" spans="2:7" x14ac:dyDescent="0.2">
      <c r="B316">
        <v>1603</v>
      </c>
      <c r="C316" t="s">
        <v>14</v>
      </c>
      <c r="D316" t="s">
        <v>51</v>
      </c>
      <c r="E316">
        <v>30608</v>
      </c>
      <c r="G316" s="1">
        <v>4.4589711285407001E-2</v>
      </c>
    </row>
    <row r="317" spans="2:7" x14ac:dyDescent="0.2">
      <c r="B317">
        <v>1603</v>
      </c>
      <c r="C317" t="s">
        <v>14</v>
      </c>
      <c r="D317" t="s">
        <v>52</v>
      </c>
      <c r="E317">
        <v>30111</v>
      </c>
      <c r="G317" s="1">
        <v>4.3865682060731999E-2</v>
      </c>
    </row>
    <row r="318" spans="2:7" x14ac:dyDescent="0.2">
      <c r="B318">
        <v>1603</v>
      </c>
      <c r="C318" t="s">
        <v>14</v>
      </c>
      <c r="D318" t="s">
        <v>53</v>
      </c>
      <c r="E318">
        <v>12646</v>
      </c>
      <c r="G318" s="1">
        <v>1.8422683249976E-2</v>
      </c>
    </row>
    <row r="319" spans="2:7" x14ac:dyDescent="0.2">
      <c r="B319">
        <v>1603</v>
      </c>
      <c r="C319" t="s">
        <v>14</v>
      </c>
      <c r="D319" t="s">
        <v>54</v>
      </c>
      <c r="E319">
        <v>248315</v>
      </c>
      <c r="G319" s="1">
        <v>0.36174510447712599</v>
      </c>
    </row>
    <row r="320" spans="2:7" x14ac:dyDescent="0.2">
      <c r="B320">
        <v>1603</v>
      </c>
      <c r="C320" t="s">
        <v>14</v>
      </c>
      <c r="D320" t="s">
        <v>55</v>
      </c>
      <c r="E320">
        <v>16803</v>
      </c>
      <c r="G320" s="1">
        <v>2.4478597710687E-2</v>
      </c>
    </row>
    <row r="321" spans="2:7" x14ac:dyDescent="0.2">
      <c r="B321">
        <v>1603</v>
      </c>
      <c r="C321" t="s">
        <v>14</v>
      </c>
      <c r="D321" t="s">
        <v>56</v>
      </c>
      <c r="E321">
        <v>4342</v>
      </c>
      <c r="G321" s="1">
        <v>6.325422321002E-3</v>
      </c>
    </row>
    <row r="322" spans="2:7" x14ac:dyDescent="0.2">
      <c r="B322">
        <v>1603</v>
      </c>
      <c r="C322" t="s">
        <v>14</v>
      </c>
      <c r="D322" t="s">
        <v>57</v>
      </c>
      <c r="E322">
        <v>264440</v>
      </c>
      <c r="G322" s="1">
        <v>0.38523599229982602</v>
      </c>
    </row>
    <row r="323" spans="2:7" x14ac:dyDescent="0.2">
      <c r="B323">
        <v>1603</v>
      </c>
      <c r="C323" t="s">
        <v>58</v>
      </c>
      <c r="D323" t="s">
        <v>59</v>
      </c>
      <c r="E323">
        <v>1119</v>
      </c>
      <c r="G323" s="1">
        <v>1.6301583549519999E-3</v>
      </c>
    </row>
    <row r="324" spans="2:7" x14ac:dyDescent="0.2">
      <c r="B324">
        <v>1603</v>
      </c>
      <c r="C324" t="s">
        <v>58</v>
      </c>
      <c r="D324" t="s">
        <v>60</v>
      </c>
      <c r="E324">
        <v>549</v>
      </c>
      <c r="G324" s="1">
        <v>7.9978278540500001E-4</v>
      </c>
    </row>
    <row r="325" spans="2:7" x14ac:dyDescent="0.2">
      <c r="B325">
        <v>1603</v>
      </c>
      <c r="C325" t="s">
        <v>58</v>
      </c>
      <c r="D325" t="s">
        <v>61</v>
      </c>
      <c r="E325">
        <v>768</v>
      </c>
      <c r="G325" s="1">
        <v>1.118821820021E-3</v>
      </c>
    </row>
    <row r="326" spans="2:7" x14ac:dyDescent="0.2">
      <c r="B326">
        <v>1604</v>
      </c>
      <c r="C326" t="s">
        <v>5</v>
      </c>
      <c r="D326" t="s">
        <v>6</v>
      </c>
      <c r="E326">
        <v>87</v>
      </c>
      <c r="G326" s="1">
        <v>1.6855858828200001E-4</v>
      </c>
    </row>
    <row r="327" spans="2:7" x14ac:dyDescent="0.2">
      <c r="B327">
        <v>1604</v>
      </c>
      <c r="C327" t="s">
        <v>5</v>
      </c>
      <c r="D327" t="s">
        <v>7</v>
      </c>
      <c r="E327">
        <v>39</v>
      </c>
      <c r="G327" s="1">
        <v>7.5560746471000005E-5</v>
      </c>
    </row>
    <row r="328" spans="2:7" x14ac:dyDescent="0.2">
      <c r="B328">
        <v>1604</v>
      </c>
      <c r="C328" t="s">
        <v>5</v>
      </c>
      <c r="D328" t="s">
        <v>8</v>
      </c>
      <c r="E328">
        <v>18</v>
      </c>
      <c r="G328" s="1">
        <v>3.4874190679E-5</v>
      </c>
    </row>
    <row r="329" spans="2:7" x14ac:dyDescent="0.2">
      <c r="B329">
        <v>1604</v>
      </c>
      <c r="C329" t="s">
        <v>5</v>
      </c>
      <c r="D329" t="s">
        <v>9</v>
      </c>
      <c r="E329">
        <v>368</v>
      </c>
      <c r="G329" s="1">
        <v>7.1298345388199995E-4</v>
      </c>
    </row>
    <row r="330" spans="2:7" x14ac:dyDescent="0.2">
      <c r="B330">
        <v>1604</v>
      </c>
      <c r="C330" t="s">
        <v>5</v>
      </c>
      <c r="D330" t="s">
        <v>10</v>
      </c>
      <c r="E330">
        <v>246333</v>
      </c>
      <c r="G330" s="1">
        <v>0.47725911180744901</v>
      </c>
    </row>
    <row r="331" spans="2:7" x14ac:dyDescent="0.2">
      <c r="B331">
        <v>1604</v>
      </c>
      <c r="C331" t="s">
        <v>5</v>
      </c>
      <c r="D331" t="s">
        <v>11</v>
      </c>
      <c r="E331">
        <v>18</v>
      </c>
      <c r="G331" s="1">
        <v>3.4874190679E-5</v>
      </c>
    </row>
    <row r="332" spans="2:7" x14ac:dyDescent="0.2">
      <c r="B332">
        <v>1604</v>
      </c>
      <c r="C332" t="s">
        <v>5</v>
      </c>
      <c r="D332" t="s">
        <v>12</v>
      </c>
      <c r="E332">
        <v>15888</v>
      </c>
      <c r="G332" s="1">
        <v>3.0782285639345E-2</v>
      </c>
    </row>
    <row r="333" spans="2:7" x14ac:dyDescent="0.2">
      <c r="B333">
        <v>1604</v>
      </c>
      <c r="C333" t="s">
        <v>5</v>
      </c>
      <c r="D333" t="s">
        <v>13</v>
      </c>
      <c r="E333">
        <v>3305</v>
      </c>
      <c r="G333" s="1">
        <v>6.4032888996750003E-3</v>
      </c>
    </row>
    <row r="334" spans="2:7" x14ac:dyDescent="0.2">
      <c r="B334">
        <v>1604</v>
      </c>
      <c r="C334" t="s">
        <v>14</v>
      </c>
      <c r="D334" t="s">
        <v>15</v>
      </c>
      <c r="E334">
        <v>369331</v>
      </c>
      <c r="G334" s="1">
        <v>0.71556220653731795</v>
      </c>
    </row>
    <row r="335" spans="2:7" x14ac:dyDescent="0.2">
      <c r="B335">
        <v>1604</v>
      </c>
      <c r="C335" t="s">
        <v>14</v>
      </c>
      <c r="D335" t="s">
        <v>16</v>
      </c>
      <c r="E335">
        <v>11668226</v>
      </c>
      <c r="G335" s="1">
        <v>22.6066632449918</v>
      </c>
    </row>
    <row r="336" spans="2:7" x14ac:dyDescent="0.2">
      <c r="B336">
        <v>1604</v>
      </c>
      <c r="C336" t="s">
        <v>14</v>
      </c>
      <c r="D336" t="s">
        <v>17</v>
      </c>
      <c r="E336">
        <v>1960</v>
      </c>
      <c r="G336" s="1">
        <v>3.7974118739370001E-3</v>
      </c>
    </row>
    <row r="337" spans="2:7" x14ac:dyDescent="0.2">
      <c r="B337">
        <v>1604</v>
      </c>
      <c r="C337" t="s">
        <v>14</v>
      </c>
      <c r="D337" t="s">
        <v>18</v>
      </c>
      <c r="E337">
        <v>11811</v>
      </c>
      <c r="G337" s="1">
        <v>2.2883281450548E-2</v>
      </c>
    </row>
    <row r="338" spans="2:7" x14ac:dyDescent="0.2">
      <c r="B338">
        <v>1604</v>
      </c>
      <c r="C338" t="s">
        <v>14</v>
      </c>
      <c r="D338" t="s">
        <v>19</v>
      </c>
      <c r="E338">
        <v>183</v>
      </c>
      <c r="G338" s="1">
        <v>3.5455427190299999E-4</v>
      </c>
    </row>
    <row r="339" spans="2:7" x14ac:dyDescent="0.2">
      <c r="B339">
        <v>1604</v>
      </c>
      <c r="C339" t="s">
        <v>14</v>
      </c>
      <c r="D339" t="s">
        <v>20</v>
      </c>
      <c r="E339">
        <v>368875</v>
      </c>
      <c r="G339" s="1">
        <v>0.71467872704011304</v>
      </c>
    </row>
    <row r="340" spans="2:7" x14ac:dyDescent="0.2">
      <c r="B340">
        <v>1604</v>
      </c>
      <c r="C340" t="s">
        <v>14</v>
      </c>
      <c r="D340" t="s">
        <v>21</v>
      </c>
      <c r="E340">
        <v>812262</v>
      </c>
      <c r="G340" s="1">
        <v>1.5737211038510599</v>
      </c>
    </row>
    <row r="341" spans="2:7" x14ac:dyDescent="0.2">
      <c r="B341">
        <v>1604</v>
      </c>
      <c r="C341" t="s">
        <v>14</v>
      </c>
      <c r="D341" t="s">
        <v>22</v>
      </c>
      <c r="E341">
        <v>1062</v>
      </c>
      <c r="G341" s="1">
        <v>2.0575772500619999E-3</v>
      </c>
    </row>
    <row r="342" spans="2:7" x14ac:dyDescent="0.2">
      <c r="B342">
        <v>1604</v>
      </c>
      <c r="C342" t="s">
        <v>14</v>
      </c>
      <c r="D342" t="s">
        <v>23</v>
      </c>
      <c r="E342">
        <v>5638</v>
      </c>
      <c r="G342" s="1">
        <v>1.0923371502683001E-2</v>
      </c>
    </row>
    <row r="343" spans="2:7" x14ac:dyDescent="0.2">
      <c r="B343">
        <v>1604</v>
      </c>
      <c r="C343" t="s">
        <v>14</v>
      </c>
      <c r="D343" t="s">
        <v>24</v>
      </c>
      <c r="E343">
        <v>210</v>
      </c>
      <c r="G343" s="1">
        <v>4.0686555792200001E-4</v>
      </c>
    </row>
    <row r="344" spans="2:7" x14ac:dyDescent="0.2">
      <c r="B344">
        <v>1604</v>
      </c>
      <c r="C344" t="s">
        <v>14</v>
      </c>
      <c r="D344" t="s">
        <v>25</v>
      </c>
      <c r="E344">
        <v>1311</v>
      </c>
      <c r="G344" s="1">
        <v>2.540003554455E-3</v>
      </c>
    </row>
    <row r="345" spans="2:7" x14ac:dyDescent="0.2">
      <c r="B345">
        <v>1604</v>
      </c>
      <c r="C345" t="s">
        <v>14</v>
      </c>
      <c r="D345" t="s">
        <v>26</v>
      </c>
      <c r="E345">
        <v>14590</v>
      </c>
      <c r="G345" s="1">
        <v>2.8267469000380002E-2</v>
      </c>
    </row>
    <row r="346" spans="2:7" x14ac:dyDescent="0.2">
      <c r="B346">
        <v>1604</v>
      </c>
      <c r="C346" t="s">
        <v>14</v>
      </c>
      <c r="D346" t="s">
        <v>27</v>
      </c>
      <c r="E346">
        <v>174</v>
      </c>
      <c r="G346" s="1">
        <v>3.3711717656400002E-4</v>
      </c>
    </row>
    <row r="347" spans="2:7" x14ac:dyDescent="0.2">
      <c r="B347">
        <v>1604</v>
      </c>
      <c r="C347" t="s">
        <v>14</v>
      </c>
      <c r="D347" t="s">
        <v>28</v>
      </c>
      <c r="E347">
        <v>1009</v>
      </c>
      <c r="G347" s="1">
        <v>1.954892133063E-3</v>
      </c>
    </row>
    <row r="348" spans="2:7" x14ac:dyDescent="0.2">
      <c r="B348">
        <v>1604</v>
      </c>
      <c r="C348" t="s">
        <v>14</v>
      </c>
      <c r="D348" t="s">
        <v>29</v>
      </c>
      <c r="E348">
        <v>2246</v>
      </c>
      <c r="G348" s="1">
        <v>4.3515240147259998E-3</v>
      </c>
    </row>
    <row r="349" spans="2:7" x14ac:dyDescent="0.2">
      <c r="B349">
        <v>1604</v>
      </c>
      <c r="C349" t="s">
        <v>14</v>
      </c>
      <c r="D349" t="s">
        <v>30</v>
      </c>
      <c r="E349">
        <v>11547</v>
      </c>
      <c r="G349" s="1">
        <v>2.2371793320589001E-2</v>
      </c>
    </row>
    <row r="350" spans="2:7" x14ac:dyDescent="0.2">
      <c r="B350">
        <v>1604</v>
      </c>
      <c r="C350" t="s">
        <v>14</v>
      </c>
      <c r="D350" t="s">
        <v>31</v>
      </c>
      <c r="E350">
        <v>40189</v>
      </c>
      <c r="G350" s="1">
        <v>7.7864380511055001E-2</v>
      </c>
    </row>
    <row r="351" spans="2:7" x14ac:dyDescent="0.2">
      <c r="B351">
        <v>1604</v>
      </c>
      <c r="C351" t="s">
        <v>14</v>
      </c>
      <c r="D351" t="s">
        <v>32</v>
      </c>
      <c r="E351">
        <v>798</v>
      </c>
      <c r="G351" s="1">
        <v>1.5460891201030001E-3</v>
      </c>
    </row>
    <row r="352" spans="2:7" x14ac:dyDescent="0.2">
      <c r="B352">
        <v>1604</v>
      </c>
      <c r="C352" t="s">
        <v>14</v>
      </c>
      <c r="D352" t="s">
        <v>33</v>
      </c>
      <c r="E352">
        <v>144</v>
      </c>
      <c r="G352" s="1">
        <v>2.78993525432E-4</v>
      </c>
    </row>
    <row r="353" spans="2:7" x14ac:dyDescent="0.2">
      <c r="B353">
        <v>1604</v>
      </c>
      <c r="C353" t="s">
        <v>14</v>
      </c>
      <c r="D353" t="s">
        <v>34</v>
      </c>
      <c r="E353">
        <v>132863</v>
      </c>
      <c r="G353" s="1">
        <v>0.25741608867700699</v>
      </c>
    </row>
    <row r="354" spans="2:7" x14ac:dyDescent="0.2">
      <c r="B354">
        <v>1604</v>
      </c>
      <c r="C354" t="s">
        <v>14</v>
      </c>
      <c r="D354" t="s">
        <v>35</v>
      </c>
      <c r="E354">
        <v>1461</v>
      </c>
      <c r="G354" s="1">
        <v>2.8306218101129999E-3</v>
      </c>
    </row>
    <row r="355" spans="2:7" x14ac:dyDescent="0.2">
      <c r="B355">
        <v>1604</v>
      </c>
      <c r="C355" t="s">
        <v>14</v>
      </c>
      <c r="D355" t="s">
        <v>36</v>
      </c>
      <c r="E355">
        <v>86534</v>
      </c>
      <c r="G355" s="1">
        <v>0.167655734234333</v>
      </c>
    </row>
    <row r="356" spans="2:7" x14ac:dyDescent="0.2">
      <c r="B356">
        <v>1604</v>
      </c>
      <c r="C356" t="s">
        <v>14</v>
      </c>
      <c r="D356" t="s">
        <v>37</v>
      </c>
      <c r="E356">
        <v>184</v>
      </c>
      <c r="G356" s="1">
        <v>3.5649172694099998E-4</v>
      </c>
    </row>
    <row r="357" spans="2:7" x14ac:dyDescent="0.2">
      <c r="B357">
        <v>1604</v>
      </c>
      <c r="C357" t="s">
        <v>14</v>
      </c>
      <c r="D357" t="s">
        <v>38</v>
      </c>
      <c r="E357">
        <v>520</v>
      </c>
      <c r="G357" s="1">
        <v>1.007476619616E-3</v>
      </c>
    </row>
    <row r="358" spans="2:7" x14ac:dyDescent="0.2">
      <c r="B358">
        <v>1604</v>
      </c>
      <c r="C358" t="s">
        <v>14</v>
      </c>
      <c r="D358" t="s">
        <v>39</v>
      </c>
      <c r="E358">
        <v>567</v>
      </c>
      <c r="G358" s="1">
        <v>1.0985370063889999E-3</v>
      </c>
    </row>
    <row r="359" spans="2:7" x14ac:dyDescent="0.2">
      <c r="B359">
        <v>1604</v>
      </c>
      <c r="C359" t="s">
        <v>14</v>
      </c>
      <c r="D359" t="s">
        <v>40</v>
      </c>
      <c r="E359">
        <v>2588</v>
      </c>
      <c r="G359" s="1">
        <v>5.0141336376270003E-3</v>
      </c>
    </row>
    <row r="360" spans="2:7" x14ac:dyDescent="0.2">
      <c r="B360">
        <v>1604</v>
      </c>
      <c r="C360" t="s">
        <v>14</v>
      </c>
      <c r="D360" t="s">
        <v>41</v>
      </c>
      <c r="E360">
        <v>117518</v>
      </c>
      <c r="G360" s="1">
        <v>0.22768584112314599</v>
      </c>
    </row>
    <row r="361" spans="2:7" x14ac:dyDescent="0.2">
      <c r="B361">
        <v>1604</v>
      </c>
      <c r="C361" t="s">
        <v>14</v>
      </c>
      <c r="D361" t="s">
        <v>42</v>
      </c>
      <c r="E361">
        <v>1659</v>
      </c>
      <c r="G361" s="1">
        <v>3.2142379075830001E-3</v>
      </c>
    </row>
    <row r="362" spans="2:7" x14ac:dyDescent="0.2">
      <c r="B362">
        <v>1604</v>
      </c>
      <c r="C362" t="s">
        <v>14</v>
      </c>
      <c r="D362" t="s">
        <v>43</v>
      </c>
      <c r="E362">
        <v>3915</v>
      </c>
      <c r="G362" s="1">
        <v>7.5851364726859999E-3</v>
      </c>
    </row>
    <row r="363" spans="2:7" x14ac:dyDescent="0.2">
      <c r="B363">
        <v>1604</v>
      </c>
      <c r="C363" t="s">
        <v>14</v>
      </c>
      <c r="D363" t="s">
        <v>44</v>
      </c>
      <c r="E363">
        <v>330</v>
      </c>
      <c r="G363" s="1">
        <v>6.3936016244899995E-4</v>
      </c>
    </row>
    <row r="364" spans="2:7" x14ac:dyDescent="0.2">
      <c r="B364">
        <v>1604</v>
      </c>
      <c r="C364" t="s">
        <v>14</v>
      </c>
      <c r="D364" t="s">
        <v>45</v>
      </c>
      <c r="E364">
        <v>4320</v>
      </c>
      <c r="G364" s="1">
        <v>8.3698057629640003E-3</v>
      </c>
    </row>
    <row r="365" spans="2:7" x14ac:dyDescent="0.2">
      <c r="B365">
        <v>1604</v>
      </c>
      <c r="C365" t="s">
        <v>14</v>
      </c>
      <c r="D365" t="s">
        <v>46</v>
      </c>
      <c r="E365">
        <v>240868</v>
      </c>
      <c r="G365" s="1">
        <v>0.46667092002629301</v>
      </c>
    </row>
    <row r="366" spans="2:7" x14ac:dyDescent="0.2">
      <c r="B366">
        <v>1604</v>
      </c>
      <c r="C366" t="s">
        <v>14</v>
      </c>
      <c r="D366" t="s">
        <v>47</v>
      </c>
      <c r="E366">
        <v>2637</v>
      </c>
      <c r="G366" s="1">
        <v>5.1090689344759996E-3</v>
      </c>
    </row>
    <row r="367" spans="2:7" x14ac:dyDescent="0.2">
      <c r="B367">
        <v>1604</v>
      </c>
      <c r="C367" t="s">
        <v>14</v>
      </c>
      <c r="D367" t="s">
        <v>48</v>
      </c>
      <c r="E367">
        <v>26602</v>
      </c>
      <c r="G367" s="1">
        <v>5.1540178913510003E-2</v>
      </c>
    </row>
    <row r="368" spans="2:7" x14ac:dyDescent="0.2">
      <c r="B368">
        <v>1604</v>
      </c>
      <c r="C368" t="s">
        <v>14</v>
      </c>
      <c r="D368" t="s">
        <v>49</v>
      </c>
      <c r="E368">
        <v>613998</v>
      </c>
      <c r="G368" s="1">
        <v>1.1895935182519199</v>
      </c>
    </row>
    <row r="369" spans="2:7" x14ac:dyDescent="0.2">
      <c r="B369">
        <v>1604</v>
      </c>
      <c r="C369" t="s">
        <v>14</v>
      </c>
      <c r="D369" t="s">
        <v>50</v>
      </c>
      <c r="E369">
        <v>13372211</v>
      </c>
      <c r="G369" s="1">
        <v>25.908057567446502</v>
      </c>
    </row>
    <row r="370" spans="2:7" x14ac:dyDescent="0.2">
      <c r="B370">
        <v>1604</v>
      </c>
      <c r="C370" t="s">
        <v>14</v>
      </c>
      <c r="D370" t="s">
        <v>51</v>
      </c>
      <c r="E370">
        <v>22166</v>
      </c>
      <c r="G370" s="1">
        <v>4.2945628366171003E-2</v>
      </c>
    </row>
    <row r="371" spans="2:7" x14ac:dyDescent="0.2">
      <c r="B371">
        <v>1604</v>
      </c>
      <c r="C371" t="s">
        <v>14</v>
      </c>
      <c r="D371" t="s">
        <v>52</v>
      </c>
      <c r="E371">
        <v>21868</v>
      </c>
      <c r="G371" s="1">
        <v>4.2368266764928997E-2</v>
      </c>
    </row>
    <row r="372" spans="2:7" x14ac:dyDescent="0.2">
      <c r="B372">
        <v>1604</v>
      </c>
      <c r="C372" t="s">
        <v>14</v>
      </c>
      <c r="D372" t="s">
        <v>53</v>
      </c>
      <c r="E372">
        <v>9485</v>
      </c>
      <c r="G372" s="1">
        <v>1.8376761032804001E-2</v>
      </c>
    </row>
    <row r="373" spans="2:7" x14ac:dyDescent="0.2">
      <c r="B373">
        <v>1604</v>
      </c>
      <c r="C373" t="s">
        <v>14</v>
      </c>
      <c r="D373" t="s">
        <v>54</v>
      </c>
      <c r="E373">
        <v>174246</v>
      </c>
      <c r="G373" s="1">
        <v>0.33759379050310301</v>
      </c>
    </row>
    <row r="374" spans="2:7" x14ac:dyDescent="0.2">
      <c r="B374">
        <v>1604</v>
      </c>
      <c r="C374" t="s">
        <v>14</v>
      </c>
      <c r="D374" t="s">
        <v>55</v>
      </c>
      <c r="E374">
        <v>14454</v>
      </c>
      <c r="G374" s="1">
        <v>2.8003975115250001E-2</v>
      </c>
    </row>
    <row r="375" spans="2:7" x14ac:dyDescent="0.2">
      <c r="B375">
        <v>1604</v>
      </c>
      <c r="C375" t="s">
        <v>14</v>
      </c>
      <c r="D375" t="s">
        <v>56</v>
      </c>
      <c r="E375">
        <v>3287</v>
      </c>
      <c r="G375" s="1">
        <v>6.3684147089960001E-3</v>
      </c>
    </row>
    <row r="376" spans="2:7" x14ac:dyDescent="0.2">
      <c r="B376">
        <v>1604</v>
      </c>
      <c r="C376" t="s">
        <v>14</v>
      </c>
      <c r="D376" t="s">
        <v>57</v>
      </c>
      <c r="E376">
        <v>153420</v>
      </c>
      <c r="G376" s="1">
        <v>0.297244351887481</v>
      </c>
    </row>
    <row r="377" spans="2:7" x14ac:dyDescent="0.2">
      <c r="B377">
        <v>1604</v>
      </c>
      <c r="C377" t="s">
        <v>58</v>
      </c>
      <c r="D377" t="s">
        <v>59</v>
      </c>
      <c r="E377">
        <v>819</v>
      </c>
      <c r="G377" s="1">
        <v>1.586775675895E-3</v>
      </c>
    </row>
    <row r="378" spans="2:7" x14ac:dyDescent="0.2">
      <c r="B378">
        <v>1604</v>
      </c>
      <c r="C378" t="s">
        <v>58</v>
      </c>
      <c r="D378" t="s">
        <v>60</v>
      </c>
      <c r="E378">
        <v>381</v>
      </c>
      <c r="G378" s="1">
        <v>7.3817036937299998E-4</v>
      </c>
    </row>
    <row r="379" spans="2:7" x14ac:dyDescent="0.2">
      <c r="B379">
        <v>1604</v>
      </c>
      <c r="C379" t="s">
        <v>58</v>
      </c>
      <c r="D379" t="s">
        <v>61</v>
      </c>
      <c r="E379">
        <v>522</v>
      </c>
      <c r="G379" s="1">
        <v>1.011351529691E-3</v>
      </c>
    </row>
    <row r="380" spans="2:7" x14ac:dyDescent="0.2">
      <c r="B380">
        <v>1606</v>
      </c>
      <c r="C380" t="s">
        <v>5</v>
      </c>
      <c r="D380" t="s">
        <v>6</v>
      </c>
      <c r="E380">
        <v>27</v>
      </c>
      <c r="G380" s="1">
        <v>1.02799371568E-4</v>
      </c>
    </row>
    <row r="381" spans="2:7" x14ac:dyDescent="0.2">
      <c r="B381">
        <v>1606</v>
      </c>
      <c r="C381" t="s">
        <v>5</v>
      </c>
      <c r="D381" t="s">
        <v>7</v>
      </c>
      <c r="E381">
        <v>6</v>
      </c>
      <c r="G381" s="1">
        <v>2.2844304792999999E-5</v>
      </c>
    </row>
    <row r="382" spans="2:7" x14ac:dyDescent="0.2">
      <c r="B382">
        <v>1606</v>
      </c>
      <c r="C382" t="s">
        <v>5</v>
      </c>
      <c r="D382" t="s">
        <v>8</v>
      </c>
      <c r="E382">
        <v>18</v>
      </c>
      <c r="G382" s="1">
        <v>6.8532914378999994E-5</v>
      </c>
    </row>
    <row r="383" spans="2:7" x14ac:dyDescent="0.2">
      <c r="B383">
        <v>1606</v>
      </c>
      <c r="C383" t="s">
        <v>5</v>
      </c>
      <c r="D383" t="s">
        <v>9</v>
      </c>
      <c r="E383">
        <v>232</v>
      </c>
      <c r="G383" s="1">
        <v>8.8331311866199998E-4</v>
      </c>
    </row>
    <row r="384" spans="2:7" x14ac:dyDescent="0.2">
      <c r="B384">
        <v>1606</v>
      </c>
      <c r="C384" t="s">
        <v>5</v>
      </c>
      <c r="D384" t="s">
        <v>10</v>
      </c>
      <c r="E384">
        <v>141578</v>
      </c>
      <c r="G384" s="1">
        <v>0.53904183066339295</v>
      </c>
    </row>
    <row r="385" spans="2:7" x14ac:dyDescent="0.2">
      <c r="B385">
        <v>1606</v>
      </c>
      <c r="C385" t="s">
        <v>5</v>
      </c>
      <c r="D385" t="s">
        <v>11</v>
      </c>
      <c r="E385">
        <v>12</v>
      </c>
      <c r="G385" s="1">
        <v>4.5688609585999998E-5</v>
      </c>
    </row>
    <row r="386" spans="2:7" x14ac:dyDescent="0.2">
      <c r="B386">
        <v>1606</v>
      </c>
      <c r="C386" t="s">
        <v>5</v>
      </c>
      <c r="D386" t="s">
        <v>12</v>
      </c>
      <c r="E386">
        <v>9245</v>
      </c>
      <c r="G386" s="1">
        <v>3.5199266301847998E-2</v>
      </c>
    </row>
    <row r="387" spans="2:7" x14ac:dyDescent="0.2">
      <c r="B387">
        <v>1606</v>
      </c>
      <c r="C387" t="s">
        <v>5</v>
      </c>
      <c r="D387" t="s">
        <v>13</v>
      </c>
      <c r="E387">
        <v>1736</v>
      </c>
      <c r="G387" s="1">
        <v>6.609618853435E-3</v>
      </c>
    </row>
    <row r="388" spans="2:7" x14ac:dyDescent="0.2">
      <c r="B388">
        <v>1606</v>
      </c>
      <c r="C388" t="s">
        <v>14</v>
      </c>
      <c r="D388" t="s">
        <v>15</v>
      </c>
      <c r="E388">
        <v>233373</v>
      </c>
      <c r="G388" s="1">
        <v>0.88854065707530805</v>
      </c>
    </row>
    <row r="389" spans="2:7" x14ac:dyDescent="0.2">
      <c r="B389">
        <v>1606</v>
      </c>
      <c r="C389" t="s">
        <v>14</v>
      </c>
      <c r="D389" t="s">
        <v>16</v>
      </c>
      <c r="E389">
        <v>6533913</v>
      </c>
      <c r="G389" s="1">
        <v>24.877116677134399</v>
      </c>
    </row>
    <row r="390" spans="2:7" x14ac:dyDescent="0.2">
      <c r="B390">
        <v>1606</v>
      </c>
      <c r="C390" t="s">
        <v>14</v>
      </c>
      <c r="D390" t="s">
        <v>17</v>
      </c>
      <c r="E390">
        <v>1051</v>
      </c>
      <c r="G390" s="1">
        <v>4.001560722903E-3</v>
      </c>
    </row>
    <row r="391" spans="2:7" x14ac:dyDescent="0.2">
      <c r="B391">
        <v>1606</v>
      </c>
      <c r="C391" t="s">
        <v>14</v>
      </c>
      <c r="D391" t="s">
        <v>18</v>
      </c>
      <c r="E391">
        <v>6801</v>
      </c>
      <c r="G391" s="1">
        <v>2.5894019482841001E-2</v>
      </c>
    </row>
    <row r="392" spans="2:7" x14ac:dyDescent="0.2">
      <c r="B392">
        <v>1606</v>
      </c>
      <c r="C392" t="s">
        <v>14</v>
      </c>
      <c r="D392" t="s">
        <v>19</v>
      </c>
      <c r="E392">
        <v>93</v>
      </c>
      <c r="G392" s="1">
        <v>3.5408672429099999E-4</v>
      </c>
    </row>
    <row r="393" spans="2:7" x14ac:dyDescent="0.2">
      <c r="B393">
        <v>1606</v>
      </c>
      <c r="C393" t="s">
        <v>14</v>
      </c>
      <c r="D393" t="s">
        <v>20</v>
      </c>
      <c r="E393">
        <v>185854</v>
      </c>
      <c r="G393" s="1">
        <v>0.70761757049904495</v>
      </c>
    </row>
    <row r="394" spans="2:7" x14ac:dyDescent="0.2">
      <c r="B394">
        <v>1606</v>
      </c>
      <c r="C394" t="s">
        <v>14</v>
      </c>
      <c r="D394" t="s">
        <v>21</v>
      </c>
      <c r="E394">
        <v>409283</v>
      </c>
      <c r="G394" s="1">
        <v>1.55829759976412</v>
      </c>
    </row>
    <row r="395" spans="2:7" x14ac:dyDescent="0.2">
      <c r="B395">
        <v>1606</v>
      </c>
      <c r="C395" t="s">
        <v>14</v>
      </c>
      <c r="D395" t="s">
        <v>22</v>
      </c>
      <c r="E395">
        <v>507</v>
      </c>
      <c r="G395" s="1">
        <v>1.930343755007E-3</v>
      </c>
    </row>
    <row r="396" spans="2:7" x14ac:dyDescent="0.2">
      <c r="B396">
        <v>1606</v>
      </c>
      <c r="C396" t="s">
        <v>14</v>
      </c>
      <c r="D396" t="s">
        <v>23</v>
      </c>
      <c r="E396">
        <v>2774</v>
      </c>
      <c r="G396" s="1">
        <v>1.0561683582621001E-2</v>
      </c>
    </row>
    <row r="397" spans="2:7" x14ac:dyDescent="0.2">
      <c r="B397">
        <v>1606</v>
      </c>
      <c r="C397" t="s">
        <v>14</v>
      </c>
      <c r="D397" t="s">
        <v>24</v>
      </c>
      <c r="E397">
        <v>126</v>
      </c>
      <c r="G397" s="1">
        <v>4.7973040065300002E-4</v>
      </c>
    </row>
    <row r="398" spans="2:7" x14ac:dyDescent="0.2">
      <c r="B398">
        <v>1606</v>
      </c>
      <c r="C398" t="s">
        <v>14</v>
      </c>
      <c r="D398" t="s">
        <v>25</v>
      </c>
      <c r="E398">
        <v>531</v>
      </c>
      <c r="G398" s="1">
        <v>2.0217209741789999E-3</v>
      </c>
    </row>
    <row r="399" spans="2:7" x14ac:dyDescent="0.2">
      <c r="B399">
        <v>1606</v>
      </c>
      <c r="C399" t="s">
        <v>14</v>
      </c>
      <c r="D399" t="s">
        <v>26</v>
      </c>
      <c r="E399">
        <v>6424</v>
      </c>
      <c r="G399" s="1">
        <v>2.4458635665016E-2</v>
      </c>
    </row>
    <row r="400" spans="2:7" x14ac:dyDescent="0.2">
      <c r="B400">
        <v>1606</v>
      </c>
      <c r="C400" t="s">
        <v>14</v>
      </c>
      <c r="D400" t="s">
        <v>27</v>
      </c>
      <c r="E400">
        <v>123</v>
      </c>
      <c r="G400" s="1">
        <v>4.6830824825599998E-4</v>
      </c>
    </row>
    <row r="401" spans="2:7" x14ac:dyDescent="0.2">
      <c r="B401">
        <v>1606</v>
      </c>
      <c r="C401" t="s">
        <v>14</v>
      </c>
      <c r="D401" t="s">
        <v>28</v>
      </c>
      <c r="E401">
        <v>873</v>
      </c>
      <c r="G401" s="1">
        <v>3.3238463473780002E-3</v>
      </c>
    </row>
    <row r="402" spans="2:7" x14ac:dyDescent="0.2">
      <c r="B402">
        <v>1606</v>
      </c>
      <c r="C402" t="s">
        <v>14</v>
      </c>
      <c r="D402" t="s">
        <v>29</v>
      </c>
      <c r="E402">
        <v>664</v>
      </c>
      <c r="G402" s="1">
        <v>2.5281030637559999E-3</v>
      </c>
    </row>
    <row r="403" spans="2:7" x14ac:dyDescent="0.2">
      <c r="B403">
        <v>1606</v>
      </c>
      <c r="C403" t="s">
        <v>14</v>
      </c>
      <c r="D403" t="s">
        <v>30</v>
      </c>
      <c r="E403">
        <v>6009</v>
      </c>
      <c r="G403" s="1">
        <v>2.2878571250168001E-2</v>
      </c>
    </row>
    <row r="404" spans="2:7" x14ac:dyDescent="0.2">
      <c r="B404">
        <v>1606</v>
      </c>
      <c r="C404" t="s">
        <v>14</v>
      </c>
      <c r="D404" t="s">
        <v>31</v>
      </c>
      <c r="E404">
        <v>21755</v>
      </c>
      <c r="G404" s="1">
        <v>8.2829641795209005E-2</v>
      </c>
    </row>
    <row r="405" spans="2:7" x14ac:dyDescent="0.2">
      <c r="B405">
        <v>1606</v>
      </c>
      <c r="C405" t="s">
        <v>14</v>
      </c>
      <c r="D405" t="s">
        <v>32</v>
      </c>
      <c r="E405">
        <v>453</v>
      </c>
      <c r="G405" s="1">
        <v>1.72474501187E-3</v>
      </c>
    </row>
    <row r="406" spans="2:7" x14ac:dyDescent="0.2">
      <c r="B406">
        <v>1606</v>
      </c>
      <c r="C406" t="s">
        <v>14</v>
      </c>
      <c r="D406" t="s">
        <v>33</v>
      </c>
      <c r="E406">
        <v>120</v>
      </c>
      <c r="G406" s="1">
        <v>4.5688609585999999E-4</v>
      </c>
    </row>
    <row r="407" spans="2:7" x14ac:dyDescent="0.2">
      <c r="B407">
        <v>1606</v>
      </c>
      <c r="C407" t="s">
        <v>14</v>
      </c>
      <c r="D407" t="s">
        <v>34</v>
      </c>
      <c r="E407">
        <v>65473</v>
      </c>
      <c r="G407" s="1">
        <v>0.24928086128511701</v>
      </c>
    </row>
    <row r="408" spans="2:7" x14ac:dyDescent="0.2">
      <c r="B408">
        <v>1606</v>
      </c>
      <c r="C408" t="s">
        <v>14</v>
      </c>
      <c r="D408" t="s">
        <v>35</v>
      </c>
      <c r="E408">
        <v>731</v>
      </c>
      <c r="G408" s="1">
        <v>2.7831978006110001E-3</v>
      </c>
    </row>
    <row r="409" spans="2:7" x14ac:dyDescent="0.2">
      <c r="B409">
        <v>1606</v>
      </c>
      <c r="C409" t="s">
        <v>14</v>
      </c>
      <c r="D409" t="s">
        <v>36</v>
      </c>
      <c r="E409">
        <v>50741</v>
      </c>
      <c r="G409" s="1">
        <v>0.19319047825009</v>
      </c>
    </row>
    <row r="410" spans="2:7" x14ac:dyDescent="0.2">
      <c r="B410">
        <v>1606</v>
      </c>
      <c r="C410" t="s">
        <v>14</v>
      </c>
      <c r="D410" t="s">
        <v>37</v>
      </c>
      <c r="E410">
        <v>85</v>
      </c>
      <c r="G410" s="1">
        <v>3.2362765123399999E-4</v>
      </c>
    </row>
    <row r="411" spans="2:7" x14ac:dyDescent="0.2">
      <c r="B411">
        <v>1606</v>
      </c>
      <c r="C411" t="s">
        <v>14</v>
      </c>
      <c r="D411" t="s">
        <v>38</v>
      </c>
      <c r="E411">
        <v>215</v>
      </c>
      <c r="G411" s="1">
        <v>8.1858758841499995E-4</v>
      </c>
    </row>
    <row r="412" spans="2:7" x14ac:dyDescent="0.2">
      <c r="B412">
        <v>1606</v>
      </c>
      <c r="C412" t="s">
        <v>14</v>
      </c>
      <c r="D412" t="s">
        <v>39</v>
      </c>
      <c r="E412">
        <v>285</v>
      </c>
      <c r="G412" s="1">
        <v>1.085104477666E-3</v>
      </c>
    </row>
    <row r="413" spans="2:7" x14ac:dyDescent="0.2">
      <c r="B413">
        <v>1606</v>
      </c>
      <c r="C413" t="s">
        <v>14</v>
      </c>
      <c r="D413" t="s">
        <v>40</v>
      </c>
      <c r="E413">
        <v>943</v>
      </c>
      <c r="G413" s="1">
        <v>3.5903632366299999E-3</v>
      </c>
    </row>
    <row r="414" spans="2:7" x14ac:dyDescent="0.2">
      <c r="B414">
        <v>1606</v>
      </c>
      <c r="C414" t="s">
        <v>14</v>
      </c>
      <c r="D414" t="s">
        <v>41</v>
      </c>
      <c r="E414">
        <v>75578</v>
      </c>
      <c r="G414" s="1">
        <v>0.28775447794062498</v>
      </c>
    </row>
    <row r="415" spans="2:7" x14ac:dyDescent="0.2">
      <c r="B415">
        <v>1606</v>
      </c>
      <c r="C415" t="s">
        <v>14</v>
      </c>
      <c r="D415" t="s">
        <v>42</v>
      </c>
      <c r="E415">
        <v>676</v>
      </c>
      <c r="G415" s="1">
        <v>2.573791673342E-3</v>
      </c>
    </row>
    <row r="416" spans="2:7" x14ac:dyDescent="0.2">
      <c r="B416">
        <v>1606</v>
      </c>
      <c r="C416" t="s">
        <v>14</v>
      </c>
      <c r="D416" t="s">
        <v>43</v>
      </c>
      <c r="E416">
        <v>1899</v>
      </c>
      <c r="G416" s="1">
        <v>7.2302224669780002E-3</v>
      </c>
    </row>
    <row r="417" spans="2:7" x14ac:dyDescent="0.2">
      <c r="B417">
        <v>1606</v>
      </c>
      <c r="C417" t="s">
        <v>14</v>
      </c>
      <c r="D417" t="s">
        <v>44</v>
      </c>
      <c r="E417">
        <v>120</v>
      </c>
      <c r="G417" s="1">
        <v>4.5688609585999999E-4</v>
      </c>
    </row>
    <row r="418" spans="2:7" x14ac:dyDescent="0.2">
      <c r="B418">
        <v>1606</v>
      </c>
      <c r="C418" t="s">
        <v>14</v>
      </c>
      <c r="D418" t="s">
        <v>45</v>
      </c>
      <c r="E418">
        <v>1709</v>
      </c>
      <c r="G418" s="1">
        <v>6.5068194818669999E-3</v>
      </c>
    </row>
    <row r="419" spans="2:7" x14ac:dyDescent="0.2">
      <c r="B419">
        <v>1606</v>
      </c>
      <c r="C419" t="s">
        <v>14</v>
      </c>
      <c r="D419" t="s">
        <v>46</v>
      </c>
      <c r="E419">
        <v>149246</v>
      </c>
      <c r="G419" s="1">
        <v>0.56823685218881903</v>
      </c>
    </row>
    <row r="420" spans="2:7" x14ac:dyDescent="0.2">
      <c r="B420">
        <v>1606</v>
      </c>
      <c r="C420" t="s">
        <v>14</v>
      </c>
      <c r="D420" t="s">
        <v>47</v>
      </c>
      <c r="E420">
        <v>1623</v>
      </c>
      <c r="G420" s="1">
        <v>6.1793844465009998E-3</v>
      </c>
    </row>
    <row r="421" spans="2:7" x14ac:dyDescent="0.2">
      <c r="B421">
        <v>1606</v>
      </c>
      <c r="C421" t="s">
        <v>14</v>
      </c>
      <c r="D421" t="s">
        <v>48</v>
      </c>
      <c r="E421">
        <v>15305</v>
      </c>
      <c r="G421" s="1">
        <v>5.8272014142756998E-2</v>
      </c>
    </row>
    <row r="422" spans="2:7" x14ac:dyDescent="0.2">
      <c r="B422">
        <v>1606</v>
      </c>
      <c r="C422" t="s">
        <v>14</v>
      </c>
      <c r="D422" t="s">
        <v>49</v>
      </c>
      <c r="E422">
        <v>324965</v>
      </c>
      <c r="G422" s="1">
        <v>1.2372665845083901</v>
      </c>
    </row>
    <row r="423" spans="2:7" x14ac:dyDescent="0.2">
      <c r="B423">
        <v>1606</v>
      </c>
      <c r="C423" t="s">
        <v>14</v>
      </c>
      <c r="D423" t="s">
        <v>50</v>
      </c>
      <c r="E423">
        <v>5919279</v>
      </c>
      <c r="G423" s="1">
        <v>22.536968938446599</v>
      </c>
    </row>
    <row r="424" spans="2:7" x14ac:dyDescent="0.2">
      <c r="B424">
        <v>1606</v>
      </c>
      <c r="C424" t="s">
        <v>14</v>
      </c>
      <c r="D424" t="s">
        <v>51</v>
      </c>
      <c r="E424">
        <v>13857</v>
      </c>
      <c r="G424" s="1">
        <v>5.2758921919384999E-2</v>
      </c>
    </row>
    <row r="425" spans="2:7" x14ac:dyDescent="0.2">
      <c r="B425">
        <v>1606</v>
      </c>
      <c r="C425" t="s">
        <v>14</v>
      </c>
      <c r="D425" t="s">
        <v>52</v>
      </c>
      <c r="E425">
        <v>8299</v>
      </c>
      <c r="G425" s="1">
        <v>3.1597480912822003E-2</v>
      </c>
    </row>
    <row r="426" spans="2:7" x14ac:dyDescent="0.2">
      <c r="B426">
        <v>1606</v>
      </c>
      <c r="C426" t="s">
        <v>14</v>
      </c>
      <c r="D426" t="s">
        <v>53</v>
      </c>
      <c r="E426">
        <v>5281</v>
      </c>
      <c r="G426" s="1">
        <v>2.0106795601954001E-2</v>
      </c>
    </row>
    <row r="427" spans="2:7" x14ac:dyDescent="0.2">
      <c r="B427">
        <v>1606</v>
      </c>
      <c r="C427" t="s">
        <v>14</v>
      </c>
      <c r="D427" t="s">
        <v>54</v>
      </c>
      <c r="E427">
        <v>91564</v>
      </c>
      <c r="G427" s="1">
        <v>0.34861932067738499</v>
      </c>
    </row>
    <row r="428" spans="2:7" x14ac:dyDescent="0.2">
      <c r="B428">
        <v>1606</v>
      </c>
      <c r="C428" t="s">
        <v>14</v>
      </c>
      <c r="D428" t="s">
        <v>55</v>
      </c>
      <c r="E428">
        <v>9375</v>
      </c>
      <c r="G428" s="1">
        <v>3.5694226239029E-2</v>
      </c>
    </row>
    <row r="429" spans="2:7" x14ac:dyDescent="0.2">
      <c r="B429">
        <v>1606</v>
      </c>
      <c r="C429" t="s">
        <v>14</v>
      </c>
      <c r="D429" t="s">
        <v>56</v>
      </c>
      <c r="E429">
        <v>1753</v>
      </c>
      <c r="G429" s="1">
        <v>6.6743443836819998E-3</v>
      </c>
    </row>
    <row r="430" spans="2:7" x14ac:dyDescent="0.2">
      <c r="B430">
        <v>1606</v>
      </c>
      <c r="C430" t="s">
        <v>14</v>
      </c>
      <c r="D430" t="s">
        <v>57</v>
      </c>
      <c r="E430">
        <v>80948</v>
      </c>
      <c r="G430" s="1">
        <v>0.30820013073034203</v>
      </c>
    </row>
    <row r="431" spans="2:7" x14ac:dyDescent="0.2">
      <c r="B431">
        <v>1606</v>
      </c>
      <c r="C431" t="s">
        <v>58</v>
      </c>
      <c r="D431" t="s">
        <v>59</v>
      </c>
      <c r="E431">
        <v>357</v>
      </c>
      <c r="G431" s="1">
        <v>1.3592361351819999E-3</v>
      </c>
    </row>
    <row r="432" spans="2:7" x14ac:dyDescent="0.2">
      <c r="B432">
        <v>1606</v>
      </c>
      <c r="C432" t="s">
        <v>58</v>
      </c>
      <c r="D432" t="s">
        <v>60</v>
      </c>
      <c r="E432">
        <v>156</v>
      </c>
      <c r="G432" s="1">
        <v>5.9395192461700005E-4</v>
      </c>
    </row>
    <row r="433" spans="2:7" x14ac:dyDescent="0.2">
      <c r="B433">
        <v>1606</v>
      </c>
      <c r="C433" t="s">
        <v>58</v>
      </c>
      <c r="D433" t="s">
        <v>61</v>
      </c>
      <c r="E433">
        <v>207</v>
      </c>
      <c r="G433" s="1">
        <v>7.8812851535800001E-4</v>
      </c>
    </row>
    <row r="434" spans="2:7" x14ac:dyDescent="0.2">
      <c r="B434">
        <v>1607</v>
      </c>
      <c r="C434" t="s">
        <v>5</v>
      </c>
      <c r="D434" t="s">
        <v>6</v>
      </c>
      <c r="E434">
        <v>78</v>
      </c>
      <c r="G434" s="1">
        <v>1.1725963158599999E-4</v>
      </c>
    </row>
    <row r="435" spans="2:7" x14ac:dyDescent="0.2">
      <c r="B435">
        <v>1607</v>
      </c>
      <c r="C435" t="s">
        <v>5</v>
      </c>
      <c r="D435" t="s">
        <v>7</v>
      </c>
      <c r="E435">
        <v>30</v>
      </c>
      <c r="G435" s="1">
        <v>4.5099858301999999E-5</v>
      </c>
    </row>
    <row r="436" spans="2:7" x14ac:dyDescent="0.2">
      <c r="B436">
        <v>1607</v>
      </c>
      <c r="C436" t="s">
        <v>5</v>
      </c>
      <c r="D436" t="s">
        <v>8</v>
      </c>
      <c r="E436">
        <v>33</v>
      </c>
      <c r="G436" s="1">
        <v>4.9609844132000003E-5</v>
      </c>
    </row>
    <row r="437" spans="2:7" x14ac:dyDescent="0.2">
      <c r="B437">
        <v>1607</v>
      </c>
      <c r="C437" t="s">
        <v>5</v>
      </c>
      <c r="D437" t="s">
        <v>9</v>
      </c>
      <c r="E437">
        <v>685</v>
      </c>
      <c r="G437" s="1">
        <v>1.029780097902E-3</v>
      </c>
    </row>
    <row r="438" spans="2:7" x14ac:dyDescent="0.2">
      <c r="B438">
        <v>1607</v>
      </c>
      <c r="C438" t="s">
        <v>5</v>
      </c>
      <c r="D438" t="s">
        <v>10</v>
      </c>
      <c r="E438">
        <v>448003</v>
      </c>
      <c r="G438" s="1">
        <v>0.67349572729955698</v>
      </c>
    </row>
    <row r="439" spans="2:7" x14ac:dyDescent="0.2">
      <c r="B439">
        <v>1607</v>
      </c>
      <c r="C439" t="s">
        <v>5</v>
      </c>
      <c r="D439" t="s">
        <v>11</v>
      </c>
      <c r="E439">
        <v>12</v>
      </c>
      <c r="G439" s="1">
        <v>1.8039943320999999E-5</v>
      </c>
    </row>
    <row r="440" spans="2:7" x14ac:dyDescent="0.2">
      <c r="B440">
        <v>1607</v>
      </c>
      <c r="C440" t="s">
        <v>5</v>
      </c>
      <c r="D440" t="s">
        <v>12</v>
      </c>
      <c r="E440">
        <v>32977</v>
      </c>
      <c r="G440" s="1">
        <v>4.9575267574452998E-2</v>
      </c>
    </row>
    <row r="441" spans="2:7" x14ac:dyDescent="0.2">
      <c r="B441">
        <v>1607</v>
      </c>
      <c r="C441" t="s">
        <v>5</v>
      </c>
      <c r="D441" t="s">
        <v>13</v>
      </c>
      <c r="E441">
        <v>5333</v>
      </c>
      <c r="G441" s="1">
        <v>8.0172514775310004E-3</v>
      </c>
    </row>
    <row r="442" spans="2:7" x14ac:dyDescent="0.2">
      <c r="B442">
        <v>1607</v>
      </c>
      <c r="C442" t="s">
        <v>14</v>
      </c>
      <c r="D442" t="s">
        <v>15</v>
      </c>
      <c r="E442">
        <v>494347</v>
      </c>
      <c r="G442" s="1">
        <v>0.74316598840488701</v>
      </c>
    </row>
    <row r="443" spans="2:7" x14ac:dyDescent="0.2">
      <c r="B443">
        <v>1607</v>
      </c>
      <c r="C443" t="s">
        <v>14</v>
      </c>
      <c r="D443" t="s">
        <v>16</v>
      </c>
      <c r="E443">
        <v>19458557</v>
      </c>
      <c r="G443" s="1">
        <v>29.252605448880601</v>
      </c>
    </row>
    <row r="444" spans="2:7" x14ac:dyDescent="0.2">
      <c r="B444">
        <v>1607</v>
      </c>
      <c r="C444" t="s">
        <v>14</v>
      </c>
      <c r="D444" t="s">
        <v>17</v>
      </c>
      <c r="E444">
        <v>2551</v>
      </c>
      <c r="G444" s="1">
        <v>3.8349912843020002E-3</v>
      </c>
    </row>
    <row r="445" spans="2:7" x14ac:dyDescent="0.2">
      <c r="B445">
        <v>1607</v>
      </c>
      <c r="C445" t="s">
        <v>14</v>
      </c>
      <c r="D445" t="s">
        <v>18</v>
      </c>
      <c r="E445">
        <v>18141</v>
      </c>
      <c r="G445" s="1">
        <v>2.7271884315375999E-2</v>
      </c>
    </row>
    <row r="446" spans="2:7" x14ac:dyDescent="0.2">
      <c r="B446">
        <v>1607</v>
      </c>
      <c r="C446" t="s">
        <v>14</v>
      </c>
      <c r="D446" t="s">
        <v>19</v>
      </c>
      <c r="E446">
        <v>279</v>
      </c>
      <c r="G446" s="1">
        <v>4.19428682211E-4</v>
      </c>
    </row>
    <row r="447" spans="2:7" x14ac:dyDescent="0.2">
      <c r="B447">
        <v>1607</v>
      </c>
      <c r="C447" t="s">
        <v>14</v>
      </c>
      <c r="D447" t="s">
        <v>20</v>
      </c>
      <c r="E447">
        <v>520175</v>
      </c>
      <c r="G447" s="1">
        <v>0.78199395974591301</v>
      </c>
    </row>
    <row r="448" spans="2:7" x14ac:dyDescent="0.2">
      <c r="B448">
        <v>1607</v>
      </c>
      <c r="C448" t="s">
        <v>14</v>
      </c>
      <c r="D448" t="s">
        <v>21</v>
      </c>
      <c r="E448">
        <v>772654</v>
      </c>
      <c r="G448" s="1">
        <v>1.1615528638891</v>
      </c>
    </row>
    <row r="449" spans="2:7" x14ac:dyDescent="0.2">
      <c r="B449">
        <v>1607</v>
      </c>
      <c r="C449" t="s">
        <v>14</v>
      </c>
      <c r="D449" t="s">
        <v>22</v>
      </c>
      <c r="E449">
        <v>1419</v>
      </c>
      <c r="G449" s="1">
        <v>2.1332232976969999E-3</v>
      </c>
    </row>
    <row r="450" spans="2:7" x14ac:dyDescent="0.2">
      <c r="B450">
        <v>1607</v>
      </c>
      <c r="C450" t="s">
        <v>14</v>
      </c>
      <c r="D450" t="s">
        <v>23</v>
      </c>
      <c r="E450">
        <v>7058</v>
      </c>
      <c r="G450" s="1">
        <v>1.0610493329911E-2</v>
      </c>
    </row>
    <row r="451" spans="2:7" x14ac:dyDescent="0.2">
      <c r="B451">
        <v>1607</v>
      </c>
      <c r="C451" t="s">
        <v>14</v>
      </c>
      <c r="D451" t="s">
        <v>24</v>
      </c>
      <c r="E451">
        <v>288</v>
      </c>
      <c r="G451" s="1">
        <v>4.3295863970199997E-4</v>
      </c>
    </row>
    <row r="452" spans="2:7" x14ac:dyDescent="0.2">
      <c r="B452">
        <v>1607</v>
      </c>
      <c r="C452" t="s">
        <v>14</v>
      </c>
      <c r="D452" t="s">
        <v>25</v>
      </c>
      <c r="E452">
        <v>1791</v>
      </c>
      <c r="G452" s="1">
        <v>2.6924615406449998E-3</v>
      </c>
    </row>
    <row r="453" spans="2:7" x14ac:dyDescent="0.2">
      <c r="B453">
        <v>1607</v>
      </c>
      <c r="C453" t="s">
        <v>14</v>
      </c>
      <c r="D453" t="s">
        <v>26</v>
      </c>
      <c r="E453">
        <v>17756</v>
      </c>
      <c r="G453" s="1">
        <v>2.6693102800496998E-2</v>
      </c>
    </row>
    <row r="454" spans="2:7" x14ac:dyDescent="0.2">
      <c r="B454">
        <v>1607</v>
      </c>
      <c r="C454" t="s">
        <v>14</v>
      </c>
      <c r="D454" t="s">
        <v>27</v>
      </c>
      <c r="E454">
        <v>216</v>
      </c>
      <c r="G454" s="1">
        <v>3.2471897977600001E-4</v>
      </c>
    </row>
    <row r="455" spans="2:7" x14ac:dyDescent="0.2">
      <c r="B455">
        <v>1607</v>
      </c>
      <c r="C455" t="s">
        <v>14</v>
      </c>
      <c r="D455" t="s">
        <v>28</v>
      </c>
      <c r="E455">
        <v>946</v>
      </c>
      <c r="G455" s="1">
        <v>1.4221488651310001E-3</v>
      </c>
    </row>
    <row r="456" spans="2:7" x14ac:dyDescent="0.2">
      <c r="B456">
        <v>1607</v>
      </c>
      <c r="C456" t="s">
        <v>14</v>
      </c>
      <c r="D456" t="s">
        <v>29</v>
      </c>
      <c r="E456">
        <v>2038</v>
      </c>
      <c r="G456" s="1">
        <v>3.0637837073329999E-3</v>
      </c>
    </row>
    <row r="457" spans="2:7" x14ac:dyDescent="0.2">
      <c r="B457">
        <v>1607</v>
      </c>
      <c r="C457" t="s">
        <v>14</v>
      </c>
      <c r="D457" t="s">
        <v>30</v>
      </c>
      <c r="E457">
        <v>16541</v>
      </c>
      <c r="G457" s="1">
        <v>2.4866558539254999E-2</v>
      </c>
    </row>
    <row r="458" spans="2:7" x14ac:dyDescent="0.2">
      <c r="B458">
        <v>1607</v>
      </c>
      <c r="C458" t="s">
        <v>14</v>
      </c>
      <c r="D458" t="s">
        <v>31</v>
      </c>
      <c r="E458">
        <v>61169</v>
      </c>
      <c r="G458" s="1">
        <v>9.1957107749694997E-2</v>
      </c>
    </row>
    <row r="459" spans="2:7" x14ac:dyDescent="0.2">
      <c r="B459">
        <v>1607</v>
      </c>
      <c r="C459" t="s">
        <v>14</v>
      </c>
      <c r="D459" t="s">
        <v>32</v>
      </c>
      <c r="E459">
        <v>1230</v>
      </c>
      <c r="G459" s="1">
        <v>1.8490941903930001E-3</v>
      </c>
    </row>
    <row r="460" spans="2:7" x14ac:dyDescent="0.2">
      <c r="B460">
        <v>1607</v>
      </c>
      <c r="C460" t="s">
        <v>14</v>
      </c>
      <c r="D460" t="s">
        <v>33</v>
      </c>
      <c r="E460">
        <v>294</v>
      </c>
      <c r="G460" s="1">
        <v>4.4197861136200002E-4</v>
      </c>
    </row>
    <row r="461" spans="2:7" x14ac:dyDescent="0.2">
      <c r="B461">
        <v>1607</v>
      </c>
      <c r="C461" t="s">
        <v>14</v>
      </c>
      <c r="D461" t="s">
        <v>34</v>
      </c>
      <c r="E461">
        <v>184633</v>
      </c>
      <c r="G461" s="1">
        <v>0.27756407126402999</v>
      </c>
    </row>
    <row r="462" spans="2:7" x14ac:dyDescent="0.2">
      <c r="B462">
        <v>1607</v>
      </c>
      <c r="C462" t="s">
        <v>14</v>
      </c>
      <c r="D462" t="s">
        <v>35</v>
      </c>
      <c r="E462">
        <v>1683</v>
      </c>
      <c r="G462" s="1">
        <v>2.530102050757E-3</v>
      </c>
    </row>
    <row r="463" spans="2:7" x14ac:dyDescent="0.2">
      <c r="B463">
        <v>1607</v>
      </c>
      <c r="C463" t="s">
        <v>14</v>
      </c>
      <c r="D463" t="s">
        <v>36</v>
      </c>
      <c r="E463">
        <v>145486</v>
      </c>
      <c r="G463" s="1">
        <v>0.21871326616541301</v>
      </c>
    </row>
    <row r="464" spans="2:7" x14ac:dyDescent="0.2">
      <c r="B464">
        <v>1607</v>
      </c>
      <c r="C464" t="s">
        <v>14</v>
      </c>
      <c r="D464" t="s">
        <v>37</v>
      </c>
      <c r="E464">
        <v>224</v>
      </c>
      <c r="G464" s="1">
        <v>3.3674560865700002E-4</v>
      </c>
    </row>
    <row r="465" spans="2:7" x14ac:dyDescent="0.2">
      <c r="B465">
        <v>1607</v>
      </c>
      <c r="C465" t="s">
        <v>14</v>
      </c>
      <c r="D465" t="s">
        <v>38</v>
      </c>
      <c r="E465">
        <v>650</v>
      </c>
      <c r="G465" s="1">
        <v>9.7716359654899995E-4</v>
      </c>
    </row>
    <row r="466" spans="2:7" x14ac:dyDescent="0.2">
      <c r="B466">
        <v>1607</v>
      </c>
      <c r="C466" t="s">
        <v>14</v>
      </c>
      <c r="D466" t="s">
        <v>39</v>
      </c>
      <c r="E466">
        <v>804</v>
      </c>
      <c r="G466" s="1">
        <v>1.208676202501E-3</v>
      </c>
    </row>
    <row r="467" spans="2:7" x14ac:dyDescent="0.2">
      <c r="B467">
        <v>1607</v>
      </c>
      <c r="C467" t="s">
        <v>14</v>
      </c>
      <c r="D467" t="s">
        <v>40</v>
      </c>
      <c r="E467">
        <v>2424</v>
      </c>
      <c r="G467" s="1">
        <v>3.6440685508219999E-3</v>
      </c>
    </row>
    <row r="468" spans="2:7" x14ac:dyDescent="0.2">
      <c r="B468">
        <v>1607</v>
      </c>
      <c r="C468" t="s">
        <v>14</v>
      </c>
      <c r="D468" t="s">
        <v>41</v>
      </c>
      <c r="E468">
        <v>178552</v>
      </c>
      <c r="G468" s="1">
        <v>0.268422329986162</v>
      </c>
    </row>
    <row r="469" spans="2:7" x14ac:dyDescent="0.2">
      <c r="B469">
        <v>1607</v>
      </c>
      <c r="C469" t="s">
        <v>14</v>
      </c>
      <c r="D469" t="s">
        <v>42</v>
      </c>
      <c r="E469">
        <v>1998</v>
      </c>
      <c r="G469" s="1">
        <v>3.00365056293E-3</v>
      </c>
    </row>
    <row r="470" spans="2:7" x14ac:dyDescent="0.2">
      <c r="B470">
        <v>1607</v>
      </c>
      <c r="C470" t="s">
        <v>14</v>
      </c>
      <c r="D470" t="s">
        <v>43</v>
      </c>
      <c r="E470">
        <v>5640</v>
      </c>
      <c r="G470" s="1">
        <v>8.4787733608250003E-3</v>
      </c>
    </row>
    <row r="471" spans="2:7" x14ac:dyDescent="0.2">
      <c r="B471">
        <v>1607</v>
      </c>
      <c r="C471" t="s">
        <v>14</v>
      </c>
      <c r="D471" t="s">
        <v>44</v>
      </c>
      <c r="E471">
        <v>375</v>
      </c>
      <c r="G471" s="1">
        <v>5.63748228778E-4</v>
      </c>
    </row>
    <row r="472" spans="2:7" x14ac:dyDescent="0.2">
      <c r="B472">
        <v>1607</v>
      </c>
      <c r="C472" t="s">
        <v>14</v>
      </c>
      <c r="D472" t="s">
        <v>45</v>
      </c>
      <c r="E472">
        <v>4494</v>
      </c>
      <c r="G472" s="1">
        <v>6.7559587736780004E-3</v>
      </c>
    </row>
    <row r="473" spans="2:7" x14ac:dyDescent="0.2">
      <c r="B473">
        <v>1607</v>
      </c>
      <c r="C473" t="s">
        <v>14</v>
      </c>
      <c r="D473" t="s">
        <v>46</v>
      </c>
      <c r="E473">
        <v>402976</v>
      </c>
      <c r="G473" s="1">
        <v>0.60580534997369795</v>
      </c>
    </row>
    <row r="474" spans="2:7" x14ac:dyDescent="0.2">
      <c r="B474">
        <v>1607</v>
      </c>
      <c r="C474" t="s">
        <v>14</v>
      </c>
      <c r="D474" t="s">
        <v>47</v>
      </c>
      <c r="E474">
        <v>3693</v>
      </c>
      <c r="G474" s="1">
        <v>5.5517925570080003E-3</v>
      </c>
    </row>
    <row r="475" spans="2:7" x14ac:dyDescent="0.2">
      <c r="B475">
        <v>1607</v>
      </c>
      <c r="C475" t="s">
        <v>14</v>
      </c>
      <c r="D475" t="s">
        <v>48</v>
      </c>
      <c r="E475">
        <v>38901</v>
      </c>
      <c r="G475" s="1">
        <v>5.8480986260538999E-2</v>
      </c>
    </row>
    <row r="476" spans="2:7" x14ac:dyDescent="0.2">
      <c r="B476">
        <v>1607</v>
      </c>
      <c r="C476" t="s">
        <v>14</v>
      </c>
      <c r="D476" t="s">
        <v>49</v>
      </c>
      <c r="E476">
        <v>872101</v>
      </c>
      <c r="G476" s="1">
        <v>1.31105438417526</v>
      </c>
    </row>
    <row r="477" spans="2:7" x14ac:dyDescent="0.2">
      <c r="B477">
        <v>1607</v>
      </c>
      <c r="C477" t="s">
        <v>14</v>
      </c>
      <c r="D477" t="s">
        <v>50</v>
      </c>
      <c r="E477">
        <v>15482936</v>
      </c>
      <c r="G477" s="1">
        <v>23.275940656764501</v>
      </c>
    </row>
    <row r="478" spans="2:7" x14ac:dyDescent="0.2">
      <c r="B478">
        <v>1607</v>
      </c>
      <c r="C478" t="s">
        <v>14</v>
      </c>
      <c r="D478" t="s">
        <v>51</v>
      </c>
      <c r="E478">
        <v>36112</v>
      </c>
      <c r="G478" s="1">
        <v>5.4288202767039002E-2</v>
      </c>
    </row>
    <row r="479" spans="2:7" x14ac:dyDescent="0.2">
      <c r="B479">
        <v>1607</v>
      </c>
      <c r="C479" t="s">
        <v>14</v>
      </c>
      <c r="D479" t="s">
        <v>52</v>
      </c>
      <c r="E479">
        <v>25407</v>
      </c>
      <c r="G479" s="1">
        <v>3.8195069996183002E-2</v>
      </c>
    </row>
    <row r="480" spans="2:7" x14ac:dyDescent="0.2">
      <c r="B480">
        <v>1607</v>
      </c>
      <c r="C480" t="s">
        <v>14</v>
      </c>
      <c r="D480" t="s">
        <v>53</v>
      </c>
      <c r="E480">
        <v>15643</v>
      </c>
      <c r="G480" s="1">
        <v>2.3516569447408001E-2</v>
      </c>
    </row>
    <row r="481" spans="2:7" x14ac:dyDescent="0.2">
      <c r="B481">
        <v>1607</v>
      </c>
      <c r="C481" t="s">
        <v>14</v>
      </c>
      <c r="D481" t="s">
        <v>54</v>
      </c>
      <c r="E481">
        <v>256929</v>
      </c>
      <c r="G481" s="1">
        <v>0.38624871645803299</v>
      </c>
    </row>
    <row r="482" spans="2:7" x14ac:dyDescent="0.2">
      <c r="B482">
        <v>1607</v>
      </c>
      <c r="C482" t="s">
        <v>14</v>
      </c>
      <c r="D482" t="s">
        <v>55</v>
      </c>
      <c r="E482">
        <v>24870</v>
      </c>
      <c r="G482" s="1">
        <v>3.7387782532572002E-2</v>
      </c>
    </row>
    <row r="483" spans="2:7" x14ac:dyDescent="0.2">
      <c r="B483">
        <v>1607</v>
      </c>
      <c r="C483" t="s">
        <v>14</v>
      </c>
      <c r="D483" t="s">
        <v>56</v>
      </c>
      <c r="E483">
        <v>4672</v>
      </c>
      <c r="G483" s="1">
        <v>7.0235512662720004E-3</v>
      </c>
    </row>
    <row r="484" spans="2:7" x14ac:dyDescent="0.2">
      <c r="B484">
        <v>1607</v>
      </c>
      <c r="C484" t="s">
        <v>14</v>
      </c>
      <c r="D484" t="s">
        <v>57</v>
      </c>
      <c r="E484">
        <v>210085</v>
      </c>
      <c r="G484" s="1">
        <v>0.31582679104766598</v>
      </c>
    </row>
    <row r="485" spans="2:7" x14ac:dyDescent="0.2">
      <c r="B485">
        <v>1607</v>
      </c>
      <c r="C485" t="s">
        <v>58</v>
      </c>
      <c r="D485" t="s">
        <v>59</v>
      </c>
      <c r="E485">
        <v>1149</v>
      </c>
      <c r="G485" s="1">
        <v>1.727324572977E-3</v>
      </c>
    </row>
    <row r="486" spans="2:7" x14ac:dyDescent="0.2">
      <c r="B486">
        <v>1607</v>
      </c>
      <c r="C486" t="s">
        <v>58</v>
      </c>
      <c r="D486" t="s">
        <v>60</v>
      </c>
      <c r="E486">
        <v>384</v>
      </c>
      <c r="G486" s="1">
        <v>5.7727818626899998E-4</v>
      </c>
    </row>
    <row r="487" spans="2:7" x14ac:dyDescent="0.2">
      <c r="B487">
        <v>1607</v>
      </c>
      <c r="C487" t="s">
        <v>58</v>
      </c>
      <c r="D487" t="s">
        <v>61</v>
      </c>
      <c r="E487">
        <v>873</v>
      </c>
      <c r="G487" s="1">
        <v>1.312405876596E-3</v>
      </c>
    </row>
    <row r="488" spans="2:7" x14ac:dyDescent="0.2">
      <c r="B488">
        <v>1701</v>
      </c>
      <c r="C488" t="s">
        <v>5</v>
      </c>
      <c r="D488" t="s">
        <v>6</v>
      </c>
      <c r="E488">
        <v>30</v>
      </c>
      <c r="G488" s="1">
        <v>8.7242322529999998E-5</v>
      </c>
    </row>
    <row r="489" spans="2:7" x14ac:dyDescent="0.2">
      <c r="B489">
        <v>1701</v>
      </c>
      <c r="C489" t="s">
        <v>5</v>
      </c>
      <c r="D489" t="s">
        <v>7</v>
      </c>
      <c r="E489">
        <v>30</v>
      </c>
      <c r="G489" s="1">
        <v>8.7242322529999998E-5</v>
      </c>
    </row>
    <row r="490" spans="2:7" x14ac:dyDescent="0.2">
      <c r="B490">
        <v>1701</v>
      </c>
      <c r="C490" t="s">
        <v>5</v>
      </c>
      <c r="D490" t="s">
        <v>8</v>
      </c>
      <c r="E490">
        <v>27</v>
      </c>
      <c r="G490" s="1">
        <v>7.8518090276999996E-5</v>
      </c>
    </row>
    <row r="491" spans="2:7" x14ac:dyDescent="0.2">
      <c r="B491">
        <v>1701</v>
      </c>
      <c r="C491" t="s">
        <v>5</v>
      </c>
      <c r="D491" t="s">
        <v>9</v>
      </c>
      <c r="E491">
        <v>280</v>
      </c>
      <c r="G491" s="1">
        <v>8.1426167694900005E-4</v>
      </c>
    </row>
    <row r="492" spans="2:7" x14ac:dyDescent="0.2">
      <c r="B492">
        <v>1701</v>
      </c>
      <c r="C492" t="s">
        <v>5</v>
      </c>
      <c r="D492" t="s">
        <v>10</v>
      </c>
      <c r="E492">
        <v>146451</v>
      </c>
      <c r="G492" s="1">
        <v>0.425890845895743</v>
      </c>
    </row>
    <row r="493" spans="2:7" x14ac:dyDescent="0.2">
      <c r="B493">
        <v>1701</v>
      </c>
      <c r="C493" t="s">
        <v>5</v>
      </c>
      <c r="D493" t="s">
        <v>12</v>
      </c>
      <c r="E493">
        <v>10375</v>
      </c>
      <c r="G493" s="1">
        <v>3.0171303208364999E-2</v>
      </c>
    </row>
    <row r="494" spans="2:7" x14ac:dyDescent="0.2">
      <c r="B494">
        <v>1701</v>
      </c>
      <c r="C494" t="s">
        <v>5</v>
      </c>
      <c r="D494" t="s">
        <v>13</v>
      </c>
      <c r="E494">
        <v>1896</v>
      </c>
      <c r="G494" s="1">
        <v>5.5137147839089996E-3</v>
      </c>
    </row>
    <row r="495" spans="2:7" x14ac:dyDescent="0.2">
      <c r="B495">
        <v>1701</v>
      </c>
      <c r="C495" t="s">
        <v>14</v>
      </c>
      <c r="D495" t="s">
        <v>15</v>
      </c>
      <c r="E495">
        <v>219685</v>
      </c>
      <c r="G495" s="1">
        <v>0.63886098750166498</v>
      </c>
    </row>
    <row r="496" spans="2:7" x14ac:dyDescent="0.2">
      <c r="B496">
        <v>1701</v>
      </c>
      <c r="C496" t="s">
        <v>14</v>
      </c>
      <c r="D496" t="s">
        <v>16</v>
      </c>
      <c r="E496">
        <v>5438975</v>
      </c>
      <c r="G496" s="1">
        <v>15.8169603727923</v>
      </c>
    </row>
    <row r="497" spans="2:7" x14ac:dyDescent="0.2">
      <c r="B497">
        <v>1701</v>
      </c>
      <c r="C497" t="s">
        <v>14</v>
      </c>
      <c r="D497" t="s">
        <v>17</v>
      </c>
      <c r="E497">
        <v>1371</v>
      </c>
      <c r="G497" s="1">
        <v>3.9869741396310002E-3</v>
      </c>
    </row>
    <row r="498" spans="2:7" x14ac:dyDescent="0.2">
      <c r="B498">
        <v>1701</v>
      </c>
      <c r="C498" t="s">
        <v>14</v>
      </c>
      <c r="D498" t="s">
        <v>18</v>
      </c>
      <c r="E498">
        <v>10191</v>
      </c>
      <c r="G498" s="1">
        <v>2.9636216963514001E-2</v>
      </c>
    </row>
    <row r="499" spans="2:7" x14ac:dyDescent="0.2">
      <c r="B499">
        <v>1701</v>
      </c>
      <c r="C499" t="s">
        <v>14</v>
      </c>
      <c r="D499" t="s">
        <v>19</v>
      </c>
      <c r="E499">
        <v>204</v>
      </c>
      <c r="G499" s="1">
        <v>5.9324779320500004E-4</v>
      </c>
    </row>
    <row r="500" spans="2:7" x14ac:dyDescent="0.2">
      <c r="B500">
        <v>1701</v>
      </c>
      <c r="C500" t="s">
        <v>14</v>
      </c>
      <c r="D500" t="s">
        <v>20</v>
      </c>
      <c r="E500">
        <v>268778</v>
      </c>
      <c r="G500" s="1">
        <v>0.78162723216752095</v>
      </c>
    </row>
    <row r="501" spans="2:7" x14ac:dyDescent="0.2">
      <c r="B501">
        <v>1701</v>
      </c>
      <c r="C501" t="s">
        <v>14</v>
      </c>
      <c r="D501" t="s">
        <v>21</v>
      </c>
      <c r="E501">
        <v>818037</v>
      </c>
      <c r="G501" s="1">
        <v>2.3789149265216101</v>
      </c>
    </row>
    <row r="502" spans="2:7" x14ac:dyDescent="0.2">
      <c r="B502">
        <v>1701</v>
      </c>
      <c r="C502" t="s">
        <v>14</v>
      </c>
      <c r="D502" t="s">
        <v>22</v>
      </c>
      <c r="E502">
        <v>936</v>
      </c>
      <c r="G502" s="1">
        <v>2.7219604629430002E-3</v>
      </c>
    </row>
    <row r="503" spans="2:7" x14ac:dyDescent="0.2">
      <c r="B503">
        <v>1701</v>
      </c>
      <c r="C503" t="s">
        <v>14</v>
      </c>
      <c r="D503" t="s">
        <v>23</v>
      </c>
      <c r="E503">
        <v>5109</v>
      </c>
      <c r="G503" s="1">
        <v>1.4857367526895E-2</v>
      </c>
    </row>
    <row r="504" spans="2:7" x14ac:dyDescent="0.2">
      <c r="B504">
        <v>1701</v>
      </c>
      <c r="C504" t="s">
        <v>14</v>
      </c>
      <c r="D504" t="s">
        <v>24</v>
      </c>
      <c r="E504">
        <v>138</v>
      </c>
      <c r="G504" s="1">
        <v>4.0131468363900001E-4</v>
      </c>
    </row>
    <row r="505" spans="2:7" x14ac:dyDescent="0.2">
      <c r="B505">
        <v>1701</v>
      </c>
      <c r="C505" t="s">
        <v>14</v>
      </c>
      <c r="D505" t="s">
        <v>25</v>
      </c>
      <c r="E505">
        <v>1161</v>
      </c>
      <c r="G505" s="1">
        <v>3.3762778819190001E-3</v>
      </c>
    </row>
    <row r="506" spans="2:7" x14ac:dyDescent="0.2">
      <c r="B506">
        <v>1701</v>
      </c>
      <c r="C506" t="s">
        <v>14</v>
      </c>
      <c r="D506" t="s">
        <v>26</v>
      </c>
      <c r="E506">
        <v>11141</v>
      </c>
      <c r="G506" s="1">
        <v>3.2398890510304E-2</v>
      </c>
    </row>
    <row r="507" spans="2:7" x14ac:dyDescent="0.2">
      <c r="B507">
        <v>1701</v>
      </c>
      <c r="C507" t="s">
        <v>14</v>
      </c>
      <c r="D507" t="s">
        <v>27</v>
      </c>
      <c r="E507">
        <v>231</v>
      </c>
      <c r="G507" s="1">
        <v>6.7176588348300003E-4</v>
      </c>
    </row>
    <row r="508" spans="2:7" x14ac:dyDescent="0.2">
      <c r="B508">
        <v>1701</v>
      </c>
      <c r="C508" t="s">
        <v>14</v>
      </c>
      <c r="D508" t="s">
        <v>28</v>
      </c>
      <c r="E508">
        <v>1477</v>
      </c>
      <c r="G508" s="1">
        <v>4.2952303459039996E-3</v>
      </c>
    </row>
    <row r="509" spans="2:7" x14ac:dyDescent="0.2">
      <c r="B509">
        <v>1701</v>
      </c>
      <c r="C509" t="s">
        <v>14</v>
      </c>
      <c r="D509" t="s">
        <v>29</v>
      </c>
      <c r="E509">
        <v>1383</v>
      </c>
      <c r="G509" s="1">
        <v>4.0218710686429999E-3</v>
      </c>
    </row>
    <row r="510" spans="2:7" x14ac:dyDescent="0.2">
      <c r="B510">
        <v>1701</v>
      </c>
      <c r="C510" t="s">
        <v>14</v>
      </c>
      <c r="D510" t="s">
        <v>30</v>
      </c>
      <c r="E510">
        <v>9559</v>
      </c>
      <c r="G510" s="1">
        <v>2.7798312035544E-2</v>
      </c>
    </row>
    <row r="511" spans="2:7" x14ac:dyDescent="0.2">
      <c r="B511">
        <v>1701</v>
      </c>
      <c r="C511" t="s">
        <v>14</v>
      </c>
      <c r="D511" t="s">
        <v>31</v>
      </c>
      <c r="E511">
        <v>25699</v>
      </c>
      <c r="G511" s="1">
        <v>7.4734681556799007E-2</v>
      </c>
    </row>
    <row r="512" spans="2:7" x14ac:dyDescent="0.2">
      <c r="B512">
        <v>1701</v>
      </c>
      <c r="C512" t="s">
        <v>14</v>
      </c>
      <c r="D512" t="s">
        <v>32</v>
      </c>
      <c r="E512">
        <v>753</v>
      </c>
      <c r="G512" s="1">
        <v>2.1897822955079999E-3</v>
      </c>
    </row>
    <row r="513" spans="2:7" x14ac:dyDescent="0.2">
      <c r="B513">
        <v>1701</v>
      </c>
      <c r="C513" t="s">
        <v>14</v>
      </c>
      <c r="D513" t="s">
        <v>33</v>
      </c>
      <c r="E513">
        <v>141</v>
      </c>
      <c r="G513" s="1">
        <v>4.1003891589199998E-4</v>
      </c>
    </row>
    <row r="514" spans="2:7" x14ac:dyDescent="0.2">
      <c r="B514">
        <v>1701</v>
      </c>
      <c r="C514" t="s">
        <v>14</v>
      </c>
      <c r="D514" t="s">
        <v>34</v>
      </c>
      <c r="E514">
        <v>98021</v>
      </c>
      <c r="G514" s="1">
        <v>0.28505265655780199</v>
      </c>
    </row>
    <row r="515" spans="2:7" x14ac:dyDescent="0.2">
      <c r="B515">
        <v>1701</v>
      </c>
      <c r="C515" t="s">
        <v>14</v>
      </c>
      <c r="D515" t="s">
        <v>35</v>
      </c>
      <c r="E515">
        <v>1012</v>
      </c>
      <c r="G515" s="1">
        <v>2.9429743466859999E-3</v>
      </c>
    </row>
    <row r="516" spans="2:7" x14ac:dyDescent="0.2">
      <c r="B516">
        <v>1701</v>
      </c>
      <c r="C516" t="s">
        <v>14</v>
      </c>
      <c r="D516" t="s">
        <v>36</v>
      </c>
      <c r="E516">
        <v>58724</v>
      </c>
      <c r="G516" s="1">
        <v>0.17077393827547499</v>
      </c>
    </row>
    <row r="517" spans="2:7" x14ac:dyDescent="0.2">
      <c r="B517">
        <v>1701</v>
      </c>
      <c r="C517" t="s">
        <v>14</v>
      </c>
      <c r="D517" t="s">
        <v>37</v>
      </c>
      <c r="E517">
        <v>128</v>
      </c>
      <c r="G517" s="1">
        <v>3.7223390946199998E-4</v>
      </c>
    </row>
    <row r="518" spans="2:7" x14ac:dyDescent="0.2">
      <c r="B518">
        <v>1701</v>
      </c>
      <c r="C518" t="s">
        <v>14</v>
      </c>
      <c r="D518" t="s">
        <v>38</v>
      </c>
      <c r="E518">
        <v>522</v>
      </c>
      <c r="G518" s="1">
        <v>1.518016412026E-3</v>
      </c>
    </row>
    <row r="519" spans="2:7" x14ac:dyDescent="0.2">
      <c r="B519">
        <v>1701</v>
      </c>
      <c r="C519" t="s">
        <v>14</v>
      </c>
      <c r="D519" t="s">
        <v>39</v>
      </c>
      <c r="E519">
        <v>495</v>
      </c>
      <c r="G519" s="1">
        <v>1.439498321749E-3</v>
      </c>
    </row>
    <row r="520" spans="2:7" x14ac:dyDescent="0.2">
      <c r="B520">
        <v>1701</v>
      </c>
      <c r="C520" t="s">
        <v>14</v>
      </c>
      <c r="D520" t="s">
        <v>40</v>
      </c>
      <c r="E520">
        <v>1475</v>
      </c>
      <c r="G520" s="1">
        <v>4.2894141910690001E-3</v>
      </c>
    </row>
    <row r="521" spans="2:7" x14ac:dyDescent="0.2">
      <c r="B521">
        <v>1701</v>
      </c>
      <c r="C521" t="s">
        <v>14</v>
      </c>
      <c r="D521" t="s">
        <v>41</v>
      </c>
      <c r="E521">
        <v>212851</v>
      </c>
      <c r="G521" s="1">
        <v>0.61898718642928197</v>
      </c>
    </row>
    <row r="522" spans="2:7" x14ac:dyDescent="0.2">
      <c r="B522">
        <v>1701</v>
      </c>
      <c r="C522" t="s">
        <v>14</v>
      </c>
      <c r="D522" t="s">
        <v>42</v>
      </c>
      <c r="E522">
        <v>1128</v>
      </c>
      <c r="G522" s="1">
        <v>3.2803113271359999E-3</v>
      </c>
    </row>
    <row r="523" spans="2:7" x14ac:dyDescent="0.2">
      <c r="B523">
        <v>1701</v>
      </c>
      <c r="C523" t="s">
        <v>14</v>
      </c>
      <c r="D523" t="s">
        <v>43</v>
      </c>
      <c r="E523">
        <v>2685</v>
      </c>
      <c r="G523" s="1">
        <v>7.808187866454E-3</v>
      </c>
    </row>
    <row r="524" spans="2:7" x14ac:dyDescent="0.2">
      <c r="B524">
        <v>1701</v>
      </c>
      <c r="C524" t="s">
        <v>14</v>
      </c>
      <c r="D524" t="s">
        <v>44</v>
      </c>
      <c r="E524">
        <v>282</v>
      </c>
      <c r="G524" s="1">
        <v>8.2007783178399997E-4</v>
      </c>
    </row>
    <row r="525" spans="2:7" x14ac:dyDescent="0.2">
      <c r="B525">
        <v>1701</v>
      </c>
      <c r="C525" t="s">
        <v>14</v>
      </c>
      <c r="D525" t="s">
        <v>45</v>
      </c>
      <c r="E525">
        <v>2974</v>
      </c>
      <c r="G525" s="1">
        <v>8.6486222401619996E-3</v>
      </c>
    </row>
    <row r="526" spans="2:7" x14ac:dyDescent="0.2">
      <c r="B526">
        <v>1701</v>
      </c>
      <c r="C526" t="s">
        <v>14</v>
      </c>
      <c r="D526" t="s">
        <v>46</v>
      </c>
      <c r="E526">
        <v>182577</v>
      </c>
      <c r="G526" s="1">
        <v>0.53094805068662598</v>
      </c>
    </row>
    <row r="527" spans="2:7" x14ac:dyDescent="0.2">
      <c r="B527">
        <v>1701</v>
      </c>
      <c r="C527" t="s">
        <v>14</v>
      </c>
      <c r="D527" t="s">
        <v>47</v>
      </c>
      <c r="E527">
        <v>2343</v>
      </c>
      <c r="G527" s="1">
        <v>6.8136253896099999E-3</v>
      </c>
    </row>
    <row r="528" spans="2:7" x14ac:dyDescent="0.2">
      <c r="B528">
        <v>1701</v>
      </c>
      <c r="C528" t="s">
        <v>14</v>
      </c>
      <c r="D528" t="s">
        <v>48</v>
      </c>
      <c r="E528">
        <v>25453</v>
      </c>
      <c r="G528" s="1">
        <v>7.4019294512050998E-2</v>
      </c>
    </row>
    <row r="529" spans="2:7" x14ac:dyDescent="0.2">
      <c r="B529">
        <v>1701</v>
      </c>
      <c r="C529" t="s">
        <v>14</v>
      </c>
      <c r="D529" t="s">
        <v>49</v>
      </c>
      <c r="E529">
        <v>386888</v>
      </c>
      <c r="G529" s="1">
        <v>1.12510025596897</v>
      </c>
    </row>
    <row r="530" spans="2:7" x14ac:dyDescent="0.2">
      <c r="B530">
        <v>1701</v>
      </c>
      <c r="C530" t="s">
        <v>14</v>
      </c>
      <c r="D530" t="s">
        <v>50</v>
      </c>
      <c r="E530">
        <v>8807429</v>
      </c>
      <c r="G530" s="1">
        <v>25.612685382664999</v>
      </c>
    </row>
    <row r="531" spans="2:7" x14ac:dyDescent="0.2">
      <c r="B531">
        <v>1701</v>
      </c>
      <c r="C531" t="s">
        <v>14</v>
      </c>
      <c r="D531" t="s">
        <v>51</v>
      </c>
      <c r="E531">
        <v>17007</v>
      </c>
      <c r="G531" s="1">
        <v>4.9457672642377999E-2</v>
      </c>
    </row>
    <row r="532" spans="2:7" x14ac:dyDescent="0.2">
      <c r="B532">
        <v>1701</v>
      </c>
      <c r="C532" t="s">
        <v>14</v>
      </c>
      <c r="D532" t="s">
        <v>52</v>
      </c>
      <c r="E532">
        <v>14292</v>
      </c>
      <c r="G532" s="1">
        <v>4.1562242453394002E-2</v>
      </c>
    </row>
    <row r="533" spans="2:7" x14ac:dyDescent="0.2">
      <c r="B533">
        <v>1701</v>
      </c>
      <c r="C533" t="s">
        <v>14</v>
      </c>
      <c r="D533" t="s">
        <v>53</v>
      </c>
      <c r="E533">
        <v>6442</v>
      </c>
      <c r="G533" s="1">
        <v>1.8733834724654001E-2</v>
      </c>
    </row>
    <row r="534" spans="2:7" x14ac:dyDescent="0.2">
      <c r="B534">
        <v>1701</v>
      </c>
      <c r="C534" t="s">
        <v>14</v>
      </c>
      <c r="D534" t="s">
        <v>54</v>
      </c>
      <c r="E534">
        <v>124988</v>
      </c>
      <c r="G534" s="1">
        <v>0.36347478028021102</v>
      </c>
    </row>
    <row r="535" spans="2:7" x14ac:dyDescent="0.2">
      <c r="B535">
        <v>1701</v>
      </c>
      <c r="C535" t="s">
        <v>14</v>
      </c>
      <c r="D535" t="s">
        <v>55</v>
      </c>
      <c r="E535">
        <v>8712</v>
      </c>
      <c r="G535" s="1">
        <v>2.5335170462774E-2</v>
      </c>
    </row>
    <row r="536" spans="2:7" x14ac:dyDescent="0.2">
      <c r="B536">
        <v>1701</v>
      </c>
      <c r="C536" t="s">
        <v>14</v>
      </c>
      <c r="D536" t="s">
        <v>56</v>
      </c>
      <c r="E536">
        <v>2448</v>
      </c>
      <c r="G536" s="1">
        <v>7.1189735184649999E-3</v>
      </c>
    </row>
    <row r="537" spans="2:7" x14ac:dyDescent="0.2">
      <c r="B537">
        <v>1701</v>
      </c>
      <c r="C537" t="s">
        <v>14</v>
      </c>
      <c r="D537" t="s">
        <v>57</v>
      </c>
      <c r="E537">
        <v>140101</v>
      </c>
      <c r="G537" s="1">
        <v>0.40742455429351498</v>
      </c>
    </row>
    <row r="538" spans="2:7" x14ac:dyDescent="0.2">
      <c r="B538">
        <v>1701</v>
      </c>
      <c r="C538" t="s">
        <v>58</v>
      </c>
      <c r="D538" t="s">
        <v>59</v>
      </c>
      <c r="E538">
        <v>579</v>
      </c>
      <c r="G538" s="1">
        <v>1.683776824833E-3</v>
      </c>
    </row>
    <row r="539" spans="2:7" x14ac:dyDescent="0.2">
      <c r="B539">
        <v>1701</v>
      </c>
      <c r="C539" t="s">
        <v>58</v>
      </c>
      <c r="D539" t="s">
        <v>60</v>
      </c>
      <c r="E539">
        <v>201</v>
      </c>
      <c r="G539" s="1">
        <v>5.8452356095200001E-4</v>
      </c>
    </row>
    <row r="540" spans="2:7" x14ac:dyDescent="0.2">
      <c r="B540">
        <v>1701</v>
      </c>
      <c r="C540" t="s">
        <v>58</v>
      </c>
      <c r="D540" t="s">
        <v>61</v>
      </c>
      <c r="E540">
        <v>375</v>
      </c>
      <c r="G540" s="1">
        <v>1.0905290316279999E-3</v>
      </c>
    </row>
    <row r="541" spans="2:7" x14ac:dyDescent="0.2">
      <c r="B541">
        <v>1702</v>
      </c>
      <c r="C541" t="s">
        <v>5</v>
      </c>
      <c r="D541" t="s">
        <v>6</v>
      </c>
      <c r="E541">
        <v>9</v>
      </c>
      <c r="G541" s="1">
        <v>1.1315569481799999E-4</v>
      </c>
    </row>
    <row r="542" spans="2:7" x14ac:dyDescent="0.2">
      <c r="B542">
        <v>1702</v>
      </c>
      <c r="C542" t="s">
        <v>5</v>
      </c>
      <c r="D542" t="s">
        <v>7</v>
      </c>
      <c r="E542">
        <v>3</v>
      </c>
      <c r="G542" s="1">
        <v>3.7718564939E-5</v>
      </c>
    </row>
    <row r="543" spans="2:7" x14ac:dyDescent="0.2">
      <c r="B543">
        <v>1702</v>
      </c>
      <c r="C543" t="s">
        <v>5</v>
      </c>
      <c r="D543" t="s">
        <v>8</v>
      </c>
      <c r="E543">
        <v>6</v>
      </c>
      <c r="G543" s="1">
        <v>7.5437129879E-5</v>
      </c>
    </row>
    <row r="544" spans="2:7" x14ac:dyDescent="0.2">
      <c r="B544">
        <v>1702</v>
      </c>
      <c r="C544" t="s">
        <v>5</v>
      </c>
      <c r="D544" t="s">
        <v>9</v>
      </c>
      <c r="E544">
        <v>140</v>
      </c>
      <c r="G544" s="1">
        <v>1.76019969717E-3</v>
      </c>
    </row>
    <row r="545" spans="2:7" x14ac:dyDescent="0.2">
      <c r="B545">
        <v>1702</v>
      </c>
      <c r="C545" t="s">
        <v>5</v>
      </c>
      <c r="D545" t="s">
        <v>10</v>
      </c>
      <c r="E545">
        <v>38396</v>
      </c>
      <c r="G545" s="1">
        <v>0.48274733980391199</v>
      </c>
    </row>
    <row r="546" spans="2:7" x14ac:dyDescent="0.2">
      <c r="B546">
        <v>1702</v>
      </c>
      <c r="C546" t="s">
        <v>5</v>
      </c>
      <c r="D546" t="s">
        <v>11</v>
      </c>
      <c r="E546">
        <v>3</v>
      </c>
      <c r="G546" s="1">
        <v>3.7718564939E-5</v>
      </c>
    </row>
    <row r="547" spans="2:7" x14ac:dyDescent="0.2">
      <c r="B547">
        <v>1702</v>
      </c>
      <c r="C547" t="s">
        <v>5</v>
      </c>
      <c r="D547" t="s">
        <v>12</v>
      </c>
      <c r="E547">
        <v>2725</v>
      </c>
      <c r="G547" s="1">
        <v>3.4261029819919998E-2</v>
      </c>
    </row>
    <row r="548" spans="2:7" x14ac:dyDescent="0.2">
      <c r="B548">
        <v>1702</v>
      </c>
      <c r="C548" t="s">
        <v>5</v>
      </c>
      <c r="D548" t="s">
        <v>13</v>
      </c>
      <c r="E548">
        <v>532</v>
      </c>
      <c r="G548" s="1">
        <v>6.6887588492470004E-3</v>
      </c>
    </row>
    <row r="549" spans="2:7" x14ac:dyDescent="0.2">
      <c r="B549">
        <v>1702</v>
      </c>
      <c r="C549" t="s">
        <v>14</v>
      </c>
      <c r="D549" t="s">
        <v>15</v>
      </c>
      <c r="E549">
        <v>65841</v>
      </c>
      <c r="G549" s="1">
        <v>0.827809344724172</v>
      </c>
    </row>
    <row r="550" spans="2:7" x14ac:dyDescent="0.2">
      <c r="B550">
        <v>1702</v>
      </c>
      <c r="C550" t="s">
        <v>14</v>
      </c>
      <c r="D550" t="s">
        <v>16</v>
      </c>
      <c r="E550">
        <v>1163767</v>
      </c>
      <c r="G550" s="1">
        <v>14.631873721262</v>
      </c>
    </row>
    <row r="551" spans="2:7" x14ac:dyDescent="0.2">
      <c r="B551">
        <v>1702</v>
      </c>
      <c r="C551" t="s">
        <v>14</v>
      </c>
      <c r="D551" t="s">
        <v>17</v>
      </c>
      <c r="E551">
        <v>341</v>
      </c>
      <c r="G551" s="1">
        <v>4.2873435481069998E-3</v>
      </c>
    </row>
    <row r="552" spans="2:7" x14ac:dyDescent="0.2">
      <c r="B552">
        <v>1702</v>
      </c>
      <c r="C552" t="s">
        <v>14</v>
      </c>
      <c r="D552" t="s">
        <v>18</v>
      </c>
      <c r="E552">
        <v>3387</v>
      </c>
      <c r="G552" s="1">
        <v>4.2584259816539002E-2</v>
      </c>
    </row>
    <row r="553" spans="2:7" x14ac:dyDescent="0.2">
      <c r="B553">
        <v>1702</v>
      </c>
      <c r="C553" t="s">
        <v>14</v>
      </c>
      <c r="D553" t="s">
        <v>19</v>
      </c>
      <c r="E553">
        <v>66</v>
      </c>
      <c r="G553" s="1">
        <v>8.2980842866599996E-4</v>
      </c>
    </row>
    <row r="554" spans="2:7" x14ac:dyDescent="0.2">
      <c r="B554">
        <v>1702</v>
      </c>
      <c r="C554" t="s">
        <v>14</v>
      </c>
      <c r="D554" t="s">
        <v>20</v>
      </c>
      <c r="E554">
        <v>77282</v>
      </c>
      <c r="G554" s="1">
        <v>0.97165537854792405</v>
      </c>
    </row>
    <row r="555" spans="2:7" x14ac:dyDescent="0.2">
      <c r="B555">
        <v>1702</v>
      </c>
      <c r="C555" t="s">
        <v>14</v>
      </c>
      <c r="D555" t="s">
        <v>21</v>
      </c>
      <c r="E555">
        <v>148455</v>
      </c>
      <c r="G555" s="1">
        <v>1.86650318602432</v>
      </c>
    </row>
    <row r="556" spans="2:7" x14ac:dyDescent="0.2">
      <c r="B556">
        <v>1702</v>
      </c>
      <c r="C556" t="s">
        <v>14</v>
      </c>
      <c r="D556" t="s">
        <v>22</v>
      </c>
      <c r="E556">
        <v>261</v>
      </c>
      <c r="G556" s="1">
        <v>3.2815151497240002E-3</v>
      </c>
    </row>
    <row r="557" spans="2:7" x14ac:dyDescent="0.2">
      <c r="B557">
        <v>1702</v>
      </c>
      <c r="C557" t="s">
        <v>14</v>
      </c>
      <c r="D557" t="s">
        <v>23</v>
      </c>
      <c r="E557">
        <v>1350</v>
      </c>
      <c r="G557" s="1">
        <v>1.6973354222713E-2</v>
      </c>
    </row>
    <row r="558" spans="2:7" x14ac:dyDescent="0.2">
      <c r="B558">
        <v>1702</v>
      </c>
      <c r="C558" t="s">
        <v>14</v>
      </c>
      <c r="D558" t="s">
        <v>24</v>
      </c>
      <c r="E558">
        <v>66</v>
      </c>
      <c r="G558" s="1">
        <v>8.2980842866599996E-4</v>
      </c>
    </row>
    <row r="559" spans="2:7" x14ac:dyDescent="0.2">
      <c r="B559">
        <v>1702</v>
      </c>
      <c r="C559" t="s">
        <v>14</v>
      </c>
      <c r="D559" t="s">
        <v>25</v>
      </c>
      <c r="E559">
        <v>285</v>
      </c>
      <c r="G559" s="1">
        <v>3.5832636692389999E-3</v>
      </c>
    </row>
    <row r="560" spans="2:7" x14ac:dyDescent="0.2">
      <c r="B560">
        <v>1702</v>
      </c>
      <c r="C560" t="s">
        <v>14</v>
      </c>
      <c r="D560" t="s">
        <v>26</v>
      </c>
      <c r="E560">
        <v>2970</v>
      </c>
      <c r="G560" s="1">
        <v>3.7341379289968002E-2</v>
      </c>
    </row>
    <row r="561" spans="2:7" x14ac:dyDescent="0.2">
      <c r="B561">
        <v>1702</v>
      </c>
      <c r="C561" t="s">
        <v>14</v>
      </c>
      <c r="D561" t="s">
        <v>27</v>
      </c>
      <c r="E561">
        <v>72</v>
      </c>
      <c r="G561" s="1">
        <v>9.0524555854500002E-4</v>
      </c>
    </row>
    <row r="562" spans="2:7" x14ac:dyDescent="0.2">
      <c r="B562">
        <v>1702</v>
      </c>
      <c r="C562" t="s">
        <v>14</v>
      </c>
      <c r="D562" t="s">
        <v>28</v>
      </c>
      <c r="E562">
        <v>554</v>
      </c>
      <c r="G562" s="1">
        <v>6.9653616588019997E-3</v>
      </c>
    </row>
    <row r="563" spans="2:7" x14ac:dyDescent="0.2">
      <c r="B563">
        <v>1702</v>
      </c>
      <c r="C563" t="s">
        <v>14</v>
      </c>
      <c r="D563" t="s">
        <v>29</v>
      </c>
      <c r="E563">
        <v>511</v>
      </c>
      <c r="G563" s="1">
        <v>6.4247288946709998E-3</v>
      </c>
    </row>
    <row r="564" spans="2:7" x14ac:dyDescent="0.2">
      <c r="B564">
        <v>1702</v>
      </c>
      <c r="C564" t="s">
        <v>14</v>
      </c>
      <c r="D564" t="s">
        <v>30</v>
      </c>
      <c r="E564">
        <v>2951</v>
      </c>
      <c r="G564" s="1">
        <v>3.7102495045351999E-2</v>
      </c>
    </row>
    <row r="565" spans="2:7" x14ac:dyDescent="0.2">
      <c r="B565">
        <v>1702</v>
      </c>
      <c r="C565" t="s">
        <v>14</v>
      </c>
      <c r="D565" t="s">
        <v>31</v>
      </c>
      <c r="E565">
        <v>7863</v>
      </c>
      <c r="G565" s="1">
        <v>9.8860358706067006E-2</v>
      </c>
    </row>
    <row r="566" spans="2:7" x14ac:dyDescent="0.2">
      <c r="B566">
        <v>1702</v>
      </c>
      <c r="C566" t="s">
        <v>14</v>
      </c>
      <c r="D566" t="s">
        <v>32</v>
      </c>
      <c r="E566">
        <v>201</v>
      </c>
      <c r="G566" s="1">
        <v>2.527143850937E-3</v>
      </c>
    </row>
    <row r="567" spans="2:7" x14ac:dyDescent="0.2">
      <c r="B567">
        <v>1702</v>
      </c>
      <c r="C567" t="s">
        <v>14</v>
      </c>
      <c r="D567" t="s">
        <v>33</v>
      </c>
      <c r="E567">
        <v>48</v>
      </c>
      <c r="G567" s="1">
        <v>6.0349703902999997E-4</v>
      </c>
    </row>
    <row r="568" spans="2:7" x14ac:dyDescent="0.2">
      <c r="B568">
        <v>1702</v>
      </c>
      <c r="C568" t="s">
        <v>14</v>
      </c>
      <c r="D568" t="s">
        <v>34</v>
      </c>
      <c r="E568">
        <v>29978</v>
      </c>
      <c r="G568" s="1">
        <v>0.37690904658406299</v>
      </c>
    </row>
    <row r="569" spans="2:7" x14ac:dyDescent="0.2">
      <c r="B569">
        <v>1702</v>
      </c>
      <c r="C569" t="s">
        <v>14</v>
      </c>
      <c r="D569" t="s">
        <v>35</v>
      </c>
      <c r="E569">
        <v>378</v>
      </c>
      <c r="G569" s="1">
        <v>4.7525391823600004E-3</v>
      </c>
    </row>
    <row r="570" spans="2:7" x14ac:dyDescent="0.2">
      <c r="B570">
        <v>1702</v>
      </c>
      <c r="C570" t="s">
        <v>14</v>
      </c>
      <c r="D570" t="s">
        <v>36</v>
      </c>
      <c r="E570">
        <v>16228</v>
      </c>
      <c r="G570" s="1">
        <v>0.20403229061198699</v>
      </c>
    </row>
    <row r="571" spans="2:7" x14ac:dyDescent="0.2">
      <c r="B571">
        <v>1702</v>
      </c>
      <c r="C571" t="s">
        <v>14</v>
      </c>
      <c r="D571" t="s">
        <v>37</v>
      </c>
      <c r="E571">
        <v>89</v>
      </c>
      <c r="G571" s="1">
        <v>1.118984093201E-3</v>
      </c>
    </row>
    <row r="572" spans="2:7" x14ac:dyDescent="0.2">
      <c r="B572">
        <v>1702</v>
      </c>
      <c r="C572" t="s">
        <v>14</v>
      </c>
      <c r="D572" t="s">
        <v>38</v>
      </c>
      <c r="E572">
        <v>150</v>
      </c>
      <c r="G572" s="1">
        <v>1.8859282469679999E-3</v>
      </c>
    </row>
    <row r="573" spans="2:7" x14ac:dyDescent="0.2">
      <c r="B573">
        <v>1702</v>
      </c>
      <c r="C573" t="s">
        <v>14</v>
      </c>
      <c r="D573" t="s">
        <v>39</v>
      </c>
      <c r="E573">
        <v>123</v>
      </c>
      <c r="G573" s="1">
        <v>1.5464611625139999E-3</v>
      </c>
    </row>
    <row r="574" spans="2:7" x14ac:dyDescent="0.2">
      <c r="B574">
        <v>1702</v>
      </c>
      <c r="C574" t="s">
        <v>14</v>
      </c>
      <c r="D574" t="s">
        <v>40</v>
      </c>
      <c r="E574">
        <v>462</v>
      </c>
      <c r="G574" s="1">
        <v>5.8086590006619998E-3</v>
      </c>
    </row>
    <row r="575" spans="2:7" x14ac:dyDescent="0.2">
      <c r="B575">
        <v>1702</v>
      </c>
      <c r="C575" t="s">
        <v>14</v>
      </c>
      <c r="D575" t="s">
        <v>41</v>
      </c>
      <c r="E575">
        <v>47385</v>
      </c>
      <c r="G575" s="1">
        <v>0.59576473321721901</v>
      </c>
    </row>
    <row r="576" spans="2:7" x14ac:dyDescent="0.2">
      <c r="B576">
        <v>1702</v>
      </c>
      <c r="C576" t="s">
        <v>14</v>
      </c>
      <c r="D576" t="s">
        <v>42</v>
      </c>
      <c r="E576">
        <v>403</v>
      </c>
      <c r="G576" s="1">
        <v>5.0668605568539998E-3</v>
      </c>
    </row>
    <row r="577" spans="2:7" x14ac:dyDescent="0.2">
      <c r="B577">
        <v>1702</v>
      </c>
      <c r="C577" t="s">
        <v>14</v>
      </c>
      <c r="D577" t="s">
        <v>43</v>
      </c>
      <c r="E577">
        <v>723</v>
      </c>
      <c r="G577" s="1">
        <v>9.090174150386E-3</v>
      </c>
    </row>
    <row r="578" spans="2:7" x14ac:dyDescent="0.2">
      <c r="B578">
        <v>1702</v>
      </c>
      <c r="C578" t="s">
        <v>14</v>
      </c>
      <c r="D578" t="s">
        <v>44</v>
      </c>
      <c r="E578">
        <v>54</v>
      </c>
      <c r="G578" s="1">
        <v>6.7893416890900003E-4</v>
      </c>
    </row>
    <row r="579" spans="2:7" x14ac:dyDescent="0.2">
      <c r="B579">
        <v>1702</v>
      </c>
      <c r="C579" t="s">
        <v>14</v>
      </c>
      <c r="D579" t="s">
        <v>45</v>
      </c>
      <c r="E579">
        <v>913</v>
      </c>
      <c r="G579" s="1">
        <v>1.1479016596546E-2</v>
      </c>
    </row>
    <row r="580" spans="2:7" x14ac:dyDescent="0.2">
      <c r="B580">
        <v>1702</v>
      </c>
      <c r="C580" t="s">
        <v>14</v>
      </c>
      <c r="D580" t="s">
        <v>46</v>
      </c>
      <c r="E580">
        <v>51677</v>
      </c>
      <c r="G580" s="1">
        <v>0.64972742679046602</v>
      </c>
    </row>
    <row r="581" spans="2:7" x14ac:dyDescent="0.2">
      <c r="B581">
        <v>1702</v>
      </c>
      <c r="C581" t="s">
        <v>14</v>
      </c>
      <c r="D581" t="s">
        <v>47</v>
      </c>
      <c r="E581">
        <v>639</v>
      </c>
      <c r="G581" s="1">
        <v>8.0340543320839997E-3</v>
      </c>
    </row>
    <row r="582" spans="2:7" x14ac:dyDescent="0.2">
      <c r="B582">
        <v>1702</v>
      </c>
      <c r="C582" t="s">
        <v>14</v>
      </c>
      <c r="D582" t="s">
        <v>48</v>
      </c>
      <c r="E582">
        <v>5820</v>
      </c>
      <c r="G582" s="1">
        <v>7.3174015982362006E-2</v>
      </c>
    </row>
    <row r="583" spans="2:7" x14ac:dyDescent="0.2">
      <c r="B583">
        <v>1702</v>
      </c>
      <c r="C583" t="s">
        <v>14</v>
      </c>
      <c r="D583" t="s">
        <v>49</v>
      </c>
      <c r="E583">
        <v>108215</v>
      </c>
      <c r="G583" s="1">
        <v>1.36057150163767</v>
      </c>
    </row>
    <row r="584" spans="2:7" x14ac:dyDescent="0.2">
      <c r="B584">
        <v>1702</v>
      </c>
      <c r="C584" t="s">
        <v>14</v>
      </c>
      <c r="D584" t="s">
        <v>50</v>
      </c>
      <c r="E584">
        <v>1579711</v>
      </c>
      <c r="G584" s="1">
        <v>19.8614773129746</v>
      </c>
    </row>
    <row r="585" spans="2:7" x14ac:dyDescent="0.2">
      <c r="B585">
        <v>1702</v>
      </c>
      <c r="C585" t="s">
        <v>14</v>
      </c>
      <c r="D585" t="s">
        <v>51</v>
      </c>
      <c r="E585">
        <v>4497</v>
      </c>
      <c r="G585" s="1">
        <v>5.6540128844102998E-2</v>
      </c>
    </row>
    <row r="586" spans="2:7" x14ac:dyDescent="0.2">
      <c r="B586">
        <v>1702</v>
      </c>
      <c r="C586" t="s">
        <v>14</v>
      </c>
      <c r="D586" t="s">
        <v>52</v>
      </c>
      <c r="E586">
        <v>3580</v>
      </c>
      <c r="G586" s="1">
        <v>4.5010820827638E-2</v>
      </c>
    </row>
    <row r="587" spans="2:7" x14ac:dyDescent="0.2">
      <c r="B587">
        <v>1702</v>
      </c>
      <c r="C587" t="s">
        <v>14</v>
      </c>
      <c r="D587" t="s">
        <v>53</v>
      </c>
      <c r="E587">
        <v>1756</v>
      </c>
      <c r="G587" s="1">
        <v>2.2077933344506001E-2</v>
      </c>
    </row>
    <row r="588" spans="2:7" x14ac:dyDescent="0.2">
      <c r="B588">
        <v>1702</v>
      </c>
      <c r="C588" t="s">
        <v>14</v>
      </c>
      <c r="D588" t="s">
        <v>54</v>
      </c>
      <c r="E588">
        <v>33570</v>
      </c>
      <c r="G588" s="1">
        <v>0.42207074167145903</v>
      </c>
    </row>
    <row r="589" spans="2:7" x14ac:dyDescent="0.2">
      <c r="B589">
        <v>1702</v>
      </c>
      <c r="C589" t="s">
        <v>14</v>
      </c>
      <c r="D589" t="s">
        <v>55</v>
      </c>
      <c r="E589">
        <v>2799</v>
      </c>
      <c r="G589" s="1">
        <v>3.5191421088424997E-2</v>
      </c>
    </row>
    <row r="590" spans="2:7" x14ac:dyDescent="0.2">
      <c r="B590">
        <v>1702</v>
      </c>
      <c r="C590" t="s">
        <v>14</v>
      </c>
      <c r="D590" t="s">
        <v>56</v>
      </c>
      <c r="E590">
        <v>673</v>
      </c>
      <c r="G590" s="1">
        <v>8.4615314013970003E-3</v>
      </c>
    </row>
    <row r="591" spans="2:7" x14ac:dyDescent="0.2">
      <c r="B591">
        <v>1702</v>
      </c>
      <c r="C591" t="s">
        <v>14</v>
      </c>
      <c r="D591" t="s">
        <v>57</v>
      </c>
      <c r="E591">
        <v>33734</v>
      </c>
      <c r="G591" s="1">
        <v>0.42413268988814301</v>
      </c>
    </row>
    <row r="592" spans="2:7" x14ac:dyDescent="0.2">
      <c r="B592">
        <v>1702</v>
      </c>
      <c r="C592" t="s">
        <v>58</v>
      </c>
      <c r="D592" t="s">
        <v>59</v>
      </c>
      <c r="E592">
        <v>159</v>
      </c>
      <c r="G592" s="1">
        <v>1.9990839417859999E-3</v>
      </c>
    </row>
    <row r="593" spans="2:7" x14ac:dyDescent="0.2">
      <c r="B593">
        <v>1702</v>
      </c>
      <c r="C593" t="s">
        <v>58</v>
      </c>
      <c r="D593" t="s">
        <v>60</v>
      </c>
      <c r="E593">
        <v>51</v>
      </c>
      <c r="G593" s="1">
        <v>6.4121560396900002E-4</v>
      </c>
    </row>
    <row r="594" spans="2:7" x14ac:dyDescent="0.2">
      <c r="B594">
        <v>1702</v>
      </c>
      <c r="C594" t="s">
        <v>58</v>
      </c>
      <c r="D594" t="s">
        <v>61</v>
      </c>
      <c r="E594">
        <v>111</v>
      </c>
      <c r="G594" s="1">
        <v>1.395586902756E-3</v>
      </c>
    </row>
    <row r="595" spans="2:7" x14ac:dyDescent="0.2">
      <c r="B595">
        <v>1703</v>
      </c>
      <c r="C595" t="s">
        <v>5</v>
      </c>
      <c r="D595" t="s">
        <v>6</v>
      </c>
      <c r="E595">
        <v>24</v>
      </c>
      <c r="G595" s="1">
        <v>8.6405953025000005E-5</v>
      </c>
    </row>
    <row r="596" spans="2:7" x14ac:dyDescent="0.2">
      <c r="B596">
        <v>1703</v>
      </c>
      <c r="C596" t="s">
        <v>5</v>
      </c>
      <c r="D596" t="s">
        <v>7</v>
      </c>
      <c r="E596">
        <v>21</v>
      </c>
      <c r="G596" s="1">
        <v>7.5605208896000004E-5</v>
      </c>
    </row>
    <row r="597" spans="2:7" x14ac:dyDescent="0.2">
      <c r="B597">
        <v>1703</v>
      </c>
      <c r="C597" t="s">
        <v>5</v>
      </c>
      <c r="D597" t="s">
        <v>8</v>
      </c>
      <c r="E597">
        <v>12</v>
      </c>
      <c r="G597" s="1">
        <v>4.3202976512000002E-5</v>
      </c>
    </row>
    <row r="598" spans="2:7" x14ac:dyDescent="0.2">
      <c r="B598">
        <v>1703</v>
      </c>
      <c r="C598" t="s">
        <v>5</v>
      </c>
      <c r="D598" t="s">
        <v>9</v>
      </c>
      <c r="E598">
        <v>315</v>
      </c>
      <c r="G598" s="1">
        <v>1.1340781334469999E-3</v>
      </c>
    </row>
    <row r="599" spans="2:7" x14ac:dyDescent="0.2">
      <c r="B599">
        <v>1703</v>
      </c>
      <c r="C599" t="s">
        <v>5</v>
      </c>
      <c r="D599" t="s">
        <v>10</v>
      </c>
      <c r="E599">
        <v>139139</v>
      </c>
      <c r="G599" s="1">
        <v>0.50093491241172605</v>
      </c>
    </row>
    <row r="600" spans="2:7" x14ac:dyDescent="0.2">
      <c r="B600">
        <v>1703</v>
      </c>
      <c r="C600" t="s">
        <v>5</v>
      </c>
      <c r="D600" t="s">
        <v>12</v>
      </c>
      <c r="E600">
        <v>5163</v>
      </c>
      <c r="G600" s="1">
        <v>1.8588080644403999E-2</v>
      </c>
    </row>
    <row r="601" spans="2:7" x14ac:dyDescent="0.2">
      <c r="B601">
        <v>1703</v>
      </c>
      <c r="C601" t="s">
        <v>5</v>
      </c>
      <c r="D601" t="s">
        <v>13</v>
      </c>
      <c r="E601">
        <v>1818</v>
      </c>
      <c r="G601" s="1">
        <v>6.5452509416089998E-3</v>
      </c>
    </row>
    <row r="602" spans="2:7" x14ac:dyDescent="0.2">
      <c r="B602">
        <v>1703</v>
      </c>
      <c r="C602" t="s">
        <v>14</v>
      </c>
      <c r="D602" t="s">
        <v>15</v>
      </c>
      <c r="E602">
        <v>232186</v>
      </c>
      <c r="G602" s="1">
        <v>0.83592719203982302</v>
      </c>
    </row>
    <row r="603" spans="2:7" x14ac:dyDescent="0.2">
      <c r="B603">
        <v>1703</v>
      </c>
      <c r="C603" t="s">
        <v>14</v>
      </c>
      <c r="D603" t="s">
        <v>16</v>
      </c>
      <c r="E603">
        <v>4230458</v>
      </c>
      <c r="G603" s="1">
        <v>15.230698134178599</v>
      </c>
    </row>
    <row r="604" spans="2:7" x14ac:dyDescent="0.2">
      <c r="B604">
        <v>1703</v>
      </c>
      <c r="C604" t="s">
        <v>14</v>
      </c>
      <c r="D604" t="s">
        <v>17</v>
      </c>
      <c r="E604">
        <v>1221</v>
      </c>
      <c r="G604" s="1">
        <v>4.3959028601229999E-3</v>
      </c>
    </row>
    <row r="605" spans="2:7" x14ac:dyDescent="0.2">
      <c r="B605">
        <v>1703</v>
      </c>
      <c r="C605" t="s">
        <v>14</v>
      </c>
      <c r="D605" t="s">
        <v>18</v>
      </c>
      <c r="E605">
        <v>10044</v>
      </c>
      <c r="G605" s="1">
        <v>3.6160891340770003E-2</v>
      </c>
    </row>
    <row r="606" spans="2:7" x14ac:dyDescent="0.2">
      <c r="B606">
        <v>1703</v>
      </c>
      <c r="C606" t="s">
        <v>14</v>
      </c>
      <c r="D606" t="s">
        <v>19</v>
      </c>
      <c r="E606">
        <v>135</v>
      </c>
      <c r="G606" s="1">
        <v>4.86033485763E-4</v>
      </c>
    </row>
    <row r="607" spans="2:7" x14ac:dyDescent="0.2">
      <c r="B607">
        <v>1703</v>
      </c>
      <c r="C607" t="s">
        <v>14</v>
      </c>
      <c r="D607" t="s">
        <v>20</v>
      </c>
      <c r="E607">
        <v>238818</v>
      </c>
      <c r="G607" s="1">
        <v>0.85980403705895003</v>
      </c>
    </row>
    <row r="608" spans="2:7" x14ac:dyDescent="0.2">
      <c r="B608">
        <v>1703</v>
      </c>
      <c r="C608" t="s">
        <v>14</v>
      </c>
      <c r="D608" t="s">
        <v>21</v>
      </c>
      <c r="E608">
        <v>457337</v>
      </c>
      <c r="G608" s="1">
        <v>1.6465266390993201</v>
      </c>
    </row>
    <row r="609" spans="2:7" x14ac:dyDescent="0.2">
      <c r="B609">
        <v>1703</v>
      </c>
      <c r="C609" t="s">
        <v>14</v>
      </c>
      <c r="D609" t="s">
        <v>22</v>
      </c>
      <c r="E609">
        <v>885</v>
      </c>
      <c r="G609" s="1">
        <v>3.18621951778E-3</v>
      </c>
    </row>
    <row r="610" spans="2:7" x14ac:dyDescent="0.2">
      <c r="B610">
        <v>1703</v>
      </c>
      <c r="C610" t="s">
        <v>14</v>
      </c>
      <c r="D610" t="s">
        <v>23</v>
      </c>
      <c r="E610">
        <v>3934</v>
      </c>
      <c r="G610" s="1">
        <v>1.4163375799938999E-2</v>
      </c>
    </row>
    <row r="611" spans="2:7" x14ac:dyDescent="0.2">
      <c r="B611">
        <v>1703</v>
      </c>
      <c r="C611" t="s">
        <v>14</v>
      </c>
      <c r="D611" t="s">
        <v>24</v>
      </c>
      <c r="E611">
        <v>138</v>
      </c>
      <c r="G611" s="1">
        <v>4.9683422989100004E-4</v>
      </c>
    </row>
    <row r="612" spans="2:7" x14ac:dyDescent="0.2">
      <c r="B612">
        <v>1703</v>
      </c>
      <c r="C612" t="s">
        <v>14</v>
      </c>
      <c r="D612" t="s">
        <v>25</v>
      </c>
      <c r="E612">
        <v>999</v>
      </c>
      <c r="G612" s="1">
        <v>3.5966477946460002E-3</v>
      </c>
    </row>
    <row r="613" spans="2:7" x14ac:dyDescent="0.2">
      <c r="B613">
        <v>1703</v>
      </c>
      <c r="C613" t="s">
        <v>14</v>
      </c>
      <c r="D613" t="s">
        <v>26</v>
      </c>
      <c r="E613">
        <v>8851</v>
      </c>
      <c r="G613" s="1">
        <v>3.1865795425842003E-2</v>
      </c>
    </row>
    <row r="614" spans="2:7" x14ac:dyDescent="0.2">
      <c r="B614">
        <v>1703</v>
      </c>
      <c r="C614" t="s">
        <v>14</v>
      </c>
      <c r="D614" t="s">
        <v>27</v>
      </c>
      <c r="E614">
        <v>219</v>
      </c>
      <c r="G614" s="1">
        <v>7.8845432134899999E-4</v>
      </c>
    </row>
    <row r="615" spans="2:7" x14ac:dyDescent="0.2">
      <c r="B615">
        <v>1703</v>
      </c>
      <c r="C615" t="s">
        <v>14</v>
      </c>
      <c r="D615" t="s">
        <v>28</v>
      </c>
      <c r="E615">
        <v>596</v>
      </c>
      <c r="G615" s="1">
        <v>2.1457478334429999E-3</v>
      </c>
    </row>
    <row r="616" spans="2:7" x14ac:dyDescent="0.2">
      <c r="B616">
        <v>1703</v>
      </c>
      <c r="C616" t="s">
        <v>14</v>
      </c>
      <c r="D616" t="s">
        <v>29</v>
      </c>
      <c r="E616">
        <v>1094</v>
      </c>
      <c r="G616" s="1">
        <v>3.9386713587019999E-3</v>
      </c>
    </row>
    <row r="617" spans="2:7" x14ac:dyDescent="0.2">
      <c r="B617">
        <v>1703</v>
      </c>
      <c r="C617" t="s">
        <v>14</v>
      </c>
      <c r="D617" t="s">
        <v>30</v>
      </c>
      <c r="E617">
        <v>9337</v>
      </c>
      <c r="G617" s="1">
        <v>3.3615515974588998E-2</v>
      </c>
    </row>
    <row r="618" spans="2:7" x14ac:dyDescent="0.2">
      <c r="B618">
        <v>1703</v>
      </c>
      <c r="C618" t="s">
        <v>14</v>
      </c>
      <c r="D618" t="s">
        <v>31</v>
      </c>
      <c r="E618">
        <v>25515</v>
      </c>
      <c r="G618" s="1">
        <v>9.1860328809214006E-2</v>
      </c>
    </row>
    <row r="619" spans="2:7" x14ac:dyDescent="0.2">
      <c r="B619">
        <v>1703</v>
      </c>
      <c r="C619" t="s">
        <v>14</v>
      </c>
      <c r="D619" t="s">
        <v>32</v>
      </c>
      <c r="E619">
        <v>702</v>
      </c>
      <c r="G619" s="1">
        <v>2.5273741259680001E-3</v>
      </c>
    </row>
    <row r="620" spans="2:7" x14ac:dyDescent="0.2">
      <c r="B620">
        <v>1703</v>
      </c>
      <c r="C620" t="s">
        <v>14</v>
      </c>
      <c r="D620" t="s">
        <v>33</v>
      </c>
      <c r="E620">
        <v>135</v>
      </c>
      <c r="G620" s="1">
        <v>4.86033485763E-4</v>
      </c>
    </row>
    <row r="621" spans="2:7" x14ac:dyDescent="0.2">
      <c r="B621">
        <v>1703</v>
      </c>
      <c r="C621" t="s">
        <v>14</v>
      </c>
      <c r="D621" t="s">
        <v>34</v>
      </c>
      <c r="E621">
        <v>99549</v>
      </c>
      <c r="G621" s="1">
        <v>0.35840109240166301</v>
      </c>
    </row>
    <row r="622" spans="2:7" x14ac:dyDescent="0.2">
      <c r="B622">
        <v>1703</v>
      </c>
      <c r="C622" t="s">
        <v>14</v>
      </c>
      <c r="D622" t="s">
        <v>35</v>
      </c>
      <c r="E622">
        <v>1011</v>
      </c>
      <c r="G622" s="1">
        <v>3.639850771159E-3</v>
      </c>
    </row>
    <row r="623" spans="2:7" x14ac:dyDescent="0.2">
      <c r="B623">
        <v>1703</v>
      </c>
      <c r="C623" t="s">
        <v>14</v>
      </c>
      <c r="D623" t="s">
        <v>36</v>
      </c>
      <c r="E623">
        <v>56529</v>
      </c>
      <c r="G623" s="1">
        <v>0.203518421605175</v>
      </c>
    </row>
    <row r="624" spans="2:7" x14ac:dyDescent="0.2">
      <c r="B624">
        <v>1703</v>
      </c>
      <c r="C624" t="s">
        <v>14</v>
      </c>
      <c r="D624" t="s">
        <v>37</v>
      </c>
      <c r="E624">
        <v>140</v>
      </c>
      <c r="G624" s="1">
        <v>5.0403472597600001E-4</v>
      </c>
    </row>
    <row r="625" spans="2:7" x14ac:dyDescent="0.2">
      <c r="B625">
        <v>1703</v>
      </c>
      <c r="C625" t="s">
        <v>14</v>
      </c>
      <c r="D625" t="s">
        <v>38</v>
      </c>
      <c r="E625">
        <v>330</v>
      </c>
      <c r="G625" s="1">
        <v>1.188081854087E-3</v>
      </c>
    </row>
    <row r="626" spans="2:7" x14ac:dyDescent="0.2">
      <c r="B626">
        <v>1703</v>
      </c>
      <c r="C626" t="s">
        <v>14</v>
      </c>
      <c r="D626" t="s">
        <v>39</v>
      </c>
      <c r="E626">
        <v>486</v>
      </c>
      <c r="G626" s="1">
        <v>1.7497205487470001E-3</v>
      </c>
    </row>
    <row r="627" spans="2:7" x14ac:dyDescent="0.2">
      <c r="B627">
        <v>1703</v>
      </c>
      <c r="C627" t="s">
        <v>14</v>
      </c>
      <c r="D627" t="s">
        <v>40</v>
      </c>
      <c r="E627">
        <v>925</v>
      </c>
      <c r="G627" s="1">
        <v>3.3302294394869998E-3</v>
      </c>
    </row>
    <row r="628" spans="2:7" x14ac:dyDescent="0.2">
      <c r="B628">
        <v>1703</v>
      </c>
      <c r="C628" t="s">
        <v>14</v>
      </c>
      <c r="D628" t="s">
        <v>41</v>
      </c>
      <c r="E628">
        <v>149616</v>
      </c>
      <c r="G628" s="1">
        <v>0.53865471115497998</v>
      </c>
    </row>
    <row r="629" spans="2:7" x14ac:dyDescent="0.2">
      <c r="B629">
        <v>1703</v>
      </c>
      <c r="C629" t="s">
        <v>14</v>
      </c>
      <c r="D629" t="s">
        <v>42</v>
      </c>
      <c r="E629">
        <v>991</v>
      </c>
      <c r="G629" s="1">
        <v>3.5678458103049998E-3</v>
      </c>
    </row>
    <row r="630" spans="2:7" x14ac:dyDescent="0.2">
      <c r="B630">
        <v>1703</v>
      </c>
      <c r="C630" t="s">
        <v>14</v>
      </c>
      <c r="D630" t="s">
        <v>43</v>
      </c>
      <c r="E630">
        <v>2730</v>
      </c>
      <c r="G630" s="1">
        <v>9.8286771565409999E-3</v>
      </c>
    </row>
    <row r="631" spans="2:7" x14ac:dyDescent="0.2">
      <c r="B631">
        <v>1703</v>
      </c>
      <c r="C631" t="s">
        <v>14</v>
      </c>
      <c r="D631" t="s">
        <v>44</v>
      </c>
      <c r="E631">
        <v>207</v>
      </c>
      <c r="G631" s="1">
        <v>7.4525134483700004E-4</v>
      </c>
    </row>
    <row r="632" spans="2:7" x14ac:dyDescent="0.2">
      <c r="B632">
        <v>1703</v>
      </c>
      <c r="C632" t="s">
        <v>14</v>
      </c>
      <c r="D632" t="s">
        <v>45</v>
      </c>
      <c r="E632">
        <v>2044</v>
      </c>
      <c r="G632" s="1">
        <v>7.3589069992570002E-3</v>
      </c>
    </row>
    <row r="633" spans="2:7" x14ac:dyDescent="0.2">
      <c r="B633">
        <v>1703</v>
      </c>
      <c r="C633" t="s">
        <v>14</v>
      </c>
      <c r="D633" t="s">
        <v>46</v>
      </c>
      <c r="E633">
        <v>196241</v>
      </c>
      <c r="G633" s="1">
        <v>0.70651627614536106</v>
      </c>
    </row>
    <row r="634" spans="2:7" x14ac:dyDescent="0.2">
      <c r="B634">
        <v>1703</v>
      </c>
      <c r="C634" t="s">
        <v>14</v>
      </c>
      <c r="D634" t="s">
        <v>47</v>
      </c>
      <c r="E634">
        <v>2367</v>
      </c>
      <c r="G634" s="1">
        <v>8.5217871170449998E-3</v>
      </c>
    </row>
    <row r="635" spans="2:7" x14ac:dyDescent="0.2">
      <c r="B635">
        <v>1703</v>
      </c>
      <c r="C635" t="s">
        <v>14</v>
      </c>
      <c r="D635" t="s">
        <v>48</v>
      </c>
      <c r="E635">
        <v>26120</v>
      </c>
      <c r="G635" s="1">
        <v>9.4038478875041007E-2</v>
      </c>
    </row>
    <row r="636" spans="2:7" x14ac:dyDescent="0.2">
      <c r="B636">
        <v>1703</v>
      </c>
      <c r="C636" t="s">
        <v>14</v>
      </c>
      <c r="D636" t="s">
        <v>49</v>
      </c>
      <c r="E636">
        <v>366342</v>
      </c>
      <c r="G636" s="1">
        <v>1.31892206845482</v>
      </c>
    </row>
    <row r="637" spans="2:7" x14ac:dyDescent="0.2">
      <c r="B637">
        <v>1703</v>
      </c>
      <c r="C637" t="s">
        <v>14</v>
      </c>
      <c r="D637" t="s">
        <v>50</v>
      </c>
      <c r="E637">
        <v>6488670</v>
      </c>
      <c r="G637" s="1">
        <v>23.360821467155802</v>
      </c>
    </row>
    <row r="638" spans="2:7" x14ac:dyDescent="0.2">
      <c r="B638">
        <v>1703</v>
      </c>
      <c r="C638" t="s">
        <v>14</v>
      </c>
      <c r="D638" t="s">
        <v>51</v>
      </c>
      <c r="E638">
        <v>17074</v>
      </c>
      <c r="G638" s="1">
        <v>6.1470635080874997E-2</v>
      </c>
    </row>
    <row r="639" spans="2:7" x14ac:dyDescent="0.2">
      <c r="B639">
        <v>1703</v>
      </c>
      <c r="C639" t="s">
        <v>14</v>
      </c>
      <c r="D639" t="s">
        <v>52</v>
      </c>
      <c r="E639">
        <v>12290</v>
      </c>
      <c r="G639" s="1">
        <v>4.4247048444650001E-2</v>
      </c>
    </row>
    <row r="640" spans="2:7" x14ac:dyDescent="0.2">
      <c r="B640">
        <v>1703</v>
      </c>
      <c r="C640" t="s">
        <v>14</v>
      </c>
      <c r="D640" t="s">
        <v>53</v>
      </c>
      <c r="E640">
        <v>6180</v>
      </c>
      <c r="G640" s="1">
        <v>2.2249532903819001E-2</v>
      </c>
    </row>
    <row r="641" spans="2:7" x14ac:dyDescent="0.2">
      <c r="B641">
        <v>1703</v>
      </c>
      <c r="C641" t="s">
        <v>14</v>
      </c>
      <c r="D641" t="s">
        <v>54</v>
      </c>
      <c r="E641">
        <v>121796</v>
      </c>
      <c r="G641" s="1">
        <v>0.43849581060736798</v>
      </c>
    </row>
    <row r="642" spans="2:7" x14ac:dyDescent="0.2">
      <c r="B642">
        <v>1703</v>
      </c>
      <c r="C642" t="s">
        <v>14</v>
      </c>
      <c r="D642" t="s">
        <v>55</v>
      </c>
      <c r="E642">
        <v>9054</v>
      </c>
      <c r="G642" s="1">
        <v>3.2596645778508002E-2</v>
      </c>
    </row>
    <row r="643" spans="2:7" x14ac:dyDescent="0.2">
      <c r="B643">
        <v>1703</v>
      </c>
      <c r="C643" t="s">
        <v>14</v>
      </c>
      <c r="D643" t="s">
        <v>56</v>
      </c>
      <c r="E643">
        <v>2208</v>
      </c>
      <c r="G643" s="1">
        <v>7.9493476782580008E-3</v>
      </c>
    </row>
    <row r="644" spans="2:7" x14ac:dyDescent="0.2">
      <c r="B644">
        <v>1703</v>
      </c>
      <c r="C644" t="s">
        <v>14</v>
      </c>
      <c r="D644" t="s">
        <v>57</v>
      </c>
      <c r="E644">
        <v>129810</v>
      </c>
      <c r="G644" s="1">
        <v>0.46734819842147801</v>
      </c>
    </row>
    <row r="645" spans="2:7" x14ac:dyDescent="0.2">
      <c r="B645">
        <v>1703</v>
      </c>
      <c r="C645" t="s">
        <v>58</v>
      </c>
      <c r="D645" t="s">
        <v>59</v>
      </c>
      <c r="E645">
        <v>462</v>
      </c>
      <c r="G645" s="1">
        <v>1.6633145957220001E-3</v>
      </c>
    </row>
    <row r="646" spans="2:7" x14ac:dyDescent="0.2">
      <c r="B646">
        <v>1703</v>
      </c>
      <c r="C646" t="s">
        <v>58</v>
      </c>
      <c r="D646" t="s">
        <v>60</v>
      </c>
      <c r="E646">
        <v>117</v>
      </c>
      <c r="G646" s="1">
        <v>4.2122902099500002E-4</v>
      </c>
    </row>
    <row r="647" spans="2:7" x14ac:dyDescent="0.2">
      <c r="B647">
        <v>1703</v>
      </c>
      <c r="C647" t="s">
        <v>58</v>
      </c>
      <c r="D647" t="s">
        <v>61</v>
      </c>
      <c r="E647">
        <v>357</v>
      </c>
      <c r="G647" s="1">
        <v>1.2852885512399999E-3</v>
      </c>
    </row>
    <row r="648" spans="2:7" x14ac:dyDescent="0.2">
      <c r="B648">
        <v>1705</v>
      </c>
      <c r="C648" t="s">
        <v>5</v>
      </c>
      <c r="D648" t="s">
        <v>6</v>
      </c>
      <c r="E648">
        <v>21</v>
      </c>
      <c r="G648" s="1">
        <v>4.8612802431999998E-5</v>
      </c>
    </row>
    <row r="649" spans="2:7" x14ac:dyDescent="0.2">
      <c r="B649">
        <v>1705</v>
      </c>
      <c r="C649" t="s">
        <v>5</v>
      </c>
      <c r="D649" t="s">
        <v>7</v>
      </c>
      <c r="E649">
        <v>6</v>
      </c>
      <c r="G649" s="1">
        <v>1.3889372123E-5</v>
      </c>
    </row>
    <row r="650" spans="2:7" x14ac:dyDescent="0.2">
      <c r="B650">
        <v>1705</v>
      </c>
      <c r="C650" t="s">
        <v>5</v>
      </c>
      <c r="D650" t="s">
        <v>8</v>
      </c>
      <c r="E650">
        <v>27</v>
      </c>
      <c r="G650" s="1">
        <v>6.2502174555000004E-5</v>
      </c>
    </row>
    <row r="651" spans="2:7" x14ac:dyDescent="0.2">
      <c r="B651">
        <v>1705</v>
      </c>
      <c r="C651" t="s">
        <v>5</v>
      </c>
      <c r="D651" t="s">
        <v>9</v>
      </c>
      <c r="E651">
        <v>628</v>
      </c>
      <c r="G651" s="1">
        <v>1.4537542822379999E-3</v>
      </c>
    </row>
    <row r="652" spans="2:7" x14ac:dyDescent="0.2">
      <c r="B652">
        <v>1705</v>
      </c>
      <c r="C652" t="s">
        <v>5</v>
      </c>
      <c r="D652" t="s">
        <v>10</v>
      </c>
      <c r="E652">
        <v>208910</v>
      </c>
      <c r="G652" s="1">
        <v>0.483604788379559</v>
      </c>
    </row>
    <row r="653" spans="2:7" x14ac:dyDescent="0.2">
      <c r="B653">
        <v>1705</v>
      </c>
      <c r="C653" t="s">
        <v>5</v>
      </c>
      <c r="D653" t="s">
        <v>11</v>
      </c>
      <c r="E653">
        <v>30</v>
      </c>
      <c r="G653" s="1">
        <v>6.9446860615999999E-5</v>
      </c>
    </row>
    <row r="654" spans="2:7" x14ac:dyDescent="0.2">
      <c r="B654">
        <v>1705</v>
      </c>
      <c r="C654" t="s">
        <v>5</v>
      </c>
      <c r="D654" t="s">
        <v>12</v>
      </c>
      <c r="E654">
        <v>80699</v>
      </c>
      <c r="G654" s="1">
        <v>0.18680974016295099</v>
      </c>
    </row>
    <row r="655" spans="2:7" x14ac:dyDescent="0.2">
      <c r="B655">
        <v>1705</v>
      </c>
      <c r="C655" t="s">
        <v>5</v>
      </c>
      <c r="D655" t="s">
        <v>13</v>
      </c>
      <c r="E655">
        <v>3504</v>
      </c>
      <c r="G655" s="1">
        <v>8.1113933200040005E-3</v>
      </c>
    </row>
    <row r="656" spans="2:7" x14ac:dyDescent="0.2">
      <c r="B656">
        <v>1705</v>
      </c>
      <c r="C656" t="s">
        <v>14</v>
      </c>
      <c r="D656" t="s">
        <v>15</v>
      </c>
      <c r="E656">
        <v>318521</v>
      </c>
      <c r="G656" s="1">
        <v>0.73734278301395595</v>
      </c>
    </row>
    <row r="657" spans="2:7" x14ac:dyDescent="0.2">
      <c r="B657">
        <v>1705</v>
      </c>
      <c r="C657" t="s">
        <v>14</v>
      </c>
      <c r="D657" t="s">
        <v>16</v>
      </c>
      <c r="E657">
        <v>8431323</v>
      </c>
      <c r="G657" s="1">
        <v>19.5176304397812</v>
      </c>
    </row>
    <row r="658" spans="2:7" x14ac:dyDescent="0.2">
      <c r="B658">
        <v>1705</v>
      </c>
      <c r="C658" t="s">
        <v>14</v>
      </c>
      <c r="D658" t="s">
        <v>17</v>
      </c>
      <c r="E658">
        <v>1811</v>
      </c>
      <c r="G658" s="1">
        <v>4.192275485881E-3</v>
      </c>
    </row>
    <row r="659" spans="2:7" x14ac:dyDescent="0.2">
      <c r="B659">
        <v>1705</v>
      </c>
      <c r="C659" t="s">
        <v>14</v>
      </c>
      <c r="D659" t="s">
        <v>18</v>
      </c>
      <c r="E659">
        <v>12735</v>
      </c>
      <c r="G659" s="1">
        <v>2.9480192331691999E-2</v>
      </c>
    </row>
    <row r="660" spans="2:7" x14ac:dyDescent="0.2">
      <c r="B660">
        <v>1705</v>
      </c>
      <c r="C660" t="s">
        <v>14</v>
      </c>
      <c r="D660" t="s">
        <v>19</v>
      </c>
      <c r="E660">
        <v>267</v>
      </c>
      <c r="G660" s="1">
        <v>6.1807705948700004E-4</v>
      </c>
    </row>
    <row r="661" spans="2:7" x14ac:dyDescent="0.2">
      <c r="B661">
        <v>1705</v>
      </c>
      <c r="C661" t="s">
        <v>14</v>
      </c>
      <c r="D661" t="s">
        <v>20</v>
      </c>
      <c r="E661">
        <v>390212</v>
      </c>
      <c r="G661" s="1">
        <v>0.90329994582913498</v>
      </c>
    </row>
    <row r="662" spans="2:7" x14ac:dyDescent="0.2">
      <c r="B662">
        <v>1705</v>
      </c>
      <c r="C662" t="s">
        <v>14</v>
      </c>
      <c r="D662" t="s">
        <v>21</v>
      </c>
      <c r="E662">
        <v>722414</v>
      </c>
      <c r="G662" s="1">
        <v>1.6723128121795501</v>
      </c>
    </row>
    <row r="663" spans="2:7" x14ac:dyDescent="0.2">
      <c r="B663">
        <v>1705</v>
      </c>
      <c r="C663" t="s">
        <v>14</v>
      </c>
      <c r="D663" t="s">
        <v>22</v>
      </c>
      <c r="E663">
        <v>996</v>
      </c>
      <c r="G663" s="1">
        <v>2.305635772467E-3</v>
      </c>
    </row>
    <row r="664" spans="2:7" x14ac:dyDescent="0.2">
      <c r="B664">
        <v>1705</v>
      </c>
      <c r="C664" t="s">
        <v>14</v>
      </c>
      <c r="D664" t="s">
        <v>23</v>
      </c>
      <c r="E664">
        <v>5591</v>
      </c>
      <c r="G664" s="1">
        <v>1.2942579923556E-2</v>
      </c>
    </row>
    <row r="665" spans="2:7" x14ac:dyDescent="0.2">
      <c r="B665">
        <v>1705</v>
      </c>
      <c r="C665" t="s">
        <v>14</v>
      </c>
      <c r="D665" t="s">
        <v>24</v>
      </c>
      <c r="E665">
        <v>270</v>
      </c>
      <c r="G665" s="1">
        <v>6.2502174554799998E-4</v>
      </c>
    </row>
    <row r="666" spans="2:7" x14ac:dyDescent="0.2">
      <c r="B666">
        <v>1705</v>
      </c>
      <c r="C666" t="s">
        <v>14</v>
      </c>
      <c r="D666" t="s">
        <v>25</v>
      </c>
      <c r="E666">
        <v>1554</v>
      </c>
      <c r="G666" s="1">
        <v>3.5973473799329999E-3</v>
      </c>
    </row>
    <row r="667" spans="2:7" x14ac:dyDescent="0.2">
      <c r="B667">
        <v>1705</v>
      </c>
      <c r="C667" t="s">
        <v>14</v>
      </c>
      <c r="D667" t="s">
        <v>26</v>
      </c>
      <c r="E667">
        <v>15129</v>
      </c>
      <c r="G667" s="1">
        <v>3.5022051808885998E-2</v>
      </c>
    </row>
    <row r="668" spans="2:7" x14ac:dyDescent="0.2">
      <c r="B668">
        <v>1705</v>
      </c>
      <c r="C668" t="s">
        <v>14</v>
      </c>
      <c r="D668" t="s">
        <v>27</v>
      </c>
      <c r="E668">
        <v>225</v>
      </c>
      <c r="G668" s="1">
        <v>5.2085145462400003E-4</v>
      </c>
    </row>
    <row r="669" spans="2:7" x14ac:dyDescent="0.2">
      <c r="B669">
        <v>1705</v>
      </c>
      <c r="C669" t="s">
        <v>14</v>
      </c>
      <c r="D669" t="s">
        <v>28</v>
      </c>
      <c r="E669">
        <v>959</v>
      </c>
      <c r="G669" s="1">
        <v>2.2199846443730002E-3</v>
      </c>
    </row>
    <row r="670" spans="2:7" x14ac:dyDescent="0.2">
      <c r="B670">
        <v>1705</v>
      </c>
      <c r="C670" t="s">
        <v>14</v>
      </c>
      <c r="D670" t="s">
        <v>29</v>
      </c>
      <c r="E670">
        <v>1810</v>
      </c>
      <c r="G670" s="1">
        <v>4.1899605905270001E-3</v>
      </c>
    </row>
    <row r="671" spans="2:7" x14ac:dyDescent="0.2">
      <c r="B671">
        <v>1705</v>
      </c>
      <c r="C671" t="s">
        <v>14</v>
      </c>
      <c r="D671" t="s">
        <v>30</v>
      </c>
      <c r="E671">
        <v>11646</v>
      </c>
      <c r="G671" s="1">
        <v>2.6959271291314001E-2</v>
      </c>
    </row>
    <row r="672" spans="2:7" x14ac:dyDescent="0.2">
      <c r="B672">
        <v>1705</v>
      </c>
      <c r="C672" t="s">
        <v>14</v>
      </c>
      <c r="D672" t="s">
        <v>31</v>
      </c>
      <c r="E672">
        <v>39845</v>
      </c>
      <c r="G672" s="1">
        <v>9.2237005375441994E-2</v>
      </c>
    </row>
    <row r="673" spans="2:7" x14ac:dyDescent="0.2">
      <c r="B673">
        <v>1705</v>
      </c>
      <c r="C673" t="s">
        <v>14</v>
      </c>
      <c r="D673" t="s">
        <v>32</v>
      </c>
      <c r="E673">
        <v>993</v>
      </c>
      <c r="G673" s="1">
        <v>2.2986910864050002E-3</v>
      </c>
    </row>
    <row r="674" spans="2:7" x14ac:dyDescent="0.2">
      <c r="B674">
        <v>1705</v>
      </c>
      <c r="C674" t="s">
        <v>14</v>
      </c>
      <c r="D674" t="s">
        <v>33</v>
      </c>
      <c r="E674">
        <v>243</v>
      </c>
      <c r="G674" s="1">
        <v>5.6251957099299999E-4</v>
      </c>
    </row>
    <row r="675" spans="2:7" x14ac:dyDescent="0.2">
      <c r="B675">
        <v>1705</v>
      </c>
      <c r="C675" t="s">
        <v>14</v>
      </c>
      <c r="D675" t="s">
        <v>34</v>
      </c>
      <c r="E675">
        <v>149384</v>
      </c>
      <c r="G675" s="1">
        <v>0.34580832754435897</v>
      </c>
    </row>
    <row r="676" spans="2:7" x14ac:dyDescent="0.2">
      <c r="B676">
        <v>1705</v>
      </c>
      <c r="C676" t="s">
        <v>14</v>
      </c>
      <c r="D676" t="s">
        <v>35</v>
      </c>
      <c r="E676">
        <v>1764</v>
      </c>
      <c r="G676" s="1">
        <v>4.0834754042480001E-3</v>
      </c>
    </row>
    <row r="677" spans="2:7" x14ac:dyDescent="0.2">
      <c r="B677">
        <v>1705</v>
      </c>
      <c r="C677" t="s">
        <v>14</v>
      </c>
      <c r="D677" t="s">
        <v>36</v>
      </c>
      <c r="E677">
        <v>81650</v>
      </c>
      <c r="G677" s="1">
        <v>0.189011205644493</v>
      </c>
    </row>
    <row r="678" spans="2:7" x14ac:dyDescent="0.2">
      <c r="B678">
        <v>1705</v>
      </c>
      <c r="C678" t="s">
        <v>14</v>
      </c>
      <c r="D678" t="s">
        <v>37</v>
      </c>
      <c r="E678">
        <v>261</v>
      </c>
      <c r="G678" s="1">
        <v>6.0418768736300002E-4</v>
      </c>
    </row>
    <row r="679" spans="2:7" x14ac:dyDescent="0.2">
      <c r="B679">
        <v>1705</v>
      </c>
      <c r="C679" t="s">
        <v>14</v>
      </c>
      <c r="D679" t="s">
        <v>38</v>
      </c>
      <c r="E679">
        <v>607</v>
      </c>
      <c r="G679" s="1">
        <v>1.4051414798070001E-3</v>
      </c>
    </row>
    <row r="680" spans="2:7" x14ac:dyDescent="0.2">
      <c r="B680">
        <v>1705</v>
      </c>
      <c r="C680" t="s">
        <v>14</v>
      </c>
      <c r="D680" t="s">
        <v>39</v>
      </c>
      <c r="E680">
        <v>666</v>
      </c>
      <c r="G680" s="1">
        <v>1.5417203056860001E-3</v>
      </c>
    </row>
    <row r="681" spans="2:7" x14ac:dyDescent="0.2">
      <c r="B681">
        <v>1705</v>
      </c>
      <c r="C681" t="s">
        <v>14</v>
      </c>
      <c r="D681" t="s">
        <v>40</v>
      </c>
      <c r="E681">
        <v>2188</v>
      </c>
      <c r="G681" s="1">
        <v>5.0649910342949996E-3</v>
      </c>
    </row>
    <row r="682" spans="2:7" x14ac:dyDescent="0.2">
      <c r="B682">
        <v>1705</v>
      </c>
      <c r="C682" t="s">
        <v>14</v>
      </c>
      <c r="D682" t="s">
        <v>41</v>
      </c>
      <c r="E682">
        <v>135500</v>
      </c>
      <c r="G682" s="1">
        <v>0.31366832045105603</v>
      </c>
    </row>
    <row r="683" spans="2:7" x14ac:dyDescent="0.2">
      <c r="B683">
        <v>1705</v>
      </c>
      <c r="C683" t="s">
        <v>14</v>
      </c>
      <c r="D683" t="s">
        <v>42</v>
      </c>
      <c r="E683">
        <v>1759</v>
      </c>
      <c r="G683" s="1">
        <v>4.0719009274789997E-3</v>
      </c>
    </row>
    <row r="684" spans="2:7" x14ac:dyDescent="0.2">
      <c r="B684">
        <v>1705</v>
      </c>
      <c r="C684" t="s">
        <v>14</v>
      </c>
      <c r="D684" t="s">
        <v>43</v>
      </c>
      <c r="E684">
        <v>3633</v>
      </c>
      <c r="G684" s="1">
        <v>8.4100148206549992E-3</v>
      </c>
    </row>
    <row r="685" spans="2:7" x14ac:dyDescent="0.2">
      <c r="B685">
        <v>1705</v>
      </c>
      <c r="C685" t="s">
        <v>14</v>
      </c>
      <c r="D685" t="s">
        <v>44</v>
      </c>
      <c r="E685">
        <v>366</v>
      </c>
      <c r="G685" s="1">
        <v>8.4725169952099997E-4</v>
      </c>
    </row>
    <row r="686" spans="2:7" x14ac:dyDescent="0.2">
      <c r="B686">
        <v>1705</v>
      </c>
      <c r="C686" t="s">
        <v>14</v>
      </c>
      <c r="D686" t="s">
        <v>45</v>
      </c>
      <c r="E686">
        <v>4509</v>
      </c>
      <c r="G686" s="1">
        <v>1.0437863150654999E-2</v>
      </c>
    </row>
    <row r="687" spans="2:7" x14ac:dyDescent="0.2">
      <c r="B687">
        <v>1705</v>
      </c>
      <c r="C687" t="s">
        <v>14</v>
      </c>
      <c r="D687" t="s">
        <v>46</v>
      </c>
      <c r="E687">
        <v>244963</v>
      </c>
      <c r="G687" s="1">
        <v>0.56706371057307903</v>
      </c>
    </row>
    <row r="688" spans="2:7" x14ac:dyDescent="0.2">
      <c r="B688">
        <v>1705</v>
      </c>
      <c r="C688" t="s">
        <v>14</v>
      </c>
      <c r="D688" t="s">
        <v>47</v>
      </c>
      <c r="E688">
        <v>2736</v>
      </c>
      <c r="G688" s="1">
        <v>6.3335536882219998E-3</v>
      </c>
    </row>
    <row r="689" spans="2:7" x14ac:dyDescent="0.2">
      <c r="B689">
        <v>1705</v>
      </c>
      <c r="C689" t="s">
        <v>14</v>
      </c>
      <c r="D689" t="s">
        <v>48</v>
      </c>
      <c r="E689">
        <v>32965</v>
      </c>
      <c r="G689" s="1">
        <v>7.6310525340731003E-2</v>
      </c>
    </row>
    <row r="690" spans="2:7" x14ac:dyDescent="0.2">
      <c r="B690">
        <v>1705</v>
      </c>
      <c r="C690" t="s">
        <v>14</v>
      </c>
      <c r="D690" t="s">
        <v>49</v>
      </c>
      <c r="E690">
        <v>577468</v>
      </c>
      <c r="G690" s="1">
        <v>1.33677799021572</v>
      </c>
    </row>
    <row r="691" spans="2:7" x14ac:dyDescent="0.2">
      <c r="B691">
        <v>1705</v>
      </c>
      <c r="C691" t="s">
        <v>14</v>
      </c>
      <c r="D691" t="s">
        <v>50</v>
      </c>
      <c r="E691">
        <v>9015696</v>
      </c>
      <c r="G691" s="1">
        <v>20.8703927824155</v>
      </c>
    </row>
    <row r="692" spans="2:7" x14ac:dyDescent="0.2">
      <c r="B692">
        <v>1705</v>
      </c>
      <c r="C692" t="s">
        <v>14</v>
      </c>
      <c r="D692" t="s">
        <v>51</v>
      </c>
      <c r="E692">
        <v>23245</v>
      </c>
      <c r="G692" s="1">
        <v>5.3809742500995003E-2</v>
      </c>
    </row>
    <row r="693" spans="2:7" x14ac:dyDescent="0.2">
      <c r="B693">
        <v>1705</v>
      </c>
      <c r="C693" t="s">
        <v>14</v>
      </c>
      <c r="D693" t="s">
        <v>52</v>
      </c>
      <c r="E693">
        <v>17384</v>
      </c>
      <c r="G693" s="1">
        <v>4.0242140831891003E-2</v>
      </c>
    </row>
    <row r="694" spans="2:7" x14ac:dyDescent="0.2">
      <c r="B694">
        <v>1705</v>
      </c>
      <c r="C694" t="s">
        <v>14</v>
      </c>
      <c r="D694" t="s">
        <v>53</v>
      </c>
      <c r="E694">
        <v>9027</v>
      </c>
      <c r="G694" s="1">
        <v>2.0896560359496E-2</v>
      </c>
    </row>
    <row r="695" spans="2:7" x14ac:dyDescent="0.2">
      <c r="B695">
        <v>1705</v>
      </c>
      <c r="C695" t="s">
        <v>14</v>
      </c>
      <c r="D695" t="s">
        <v>54</v>
      </c>
      <c r="E695">
        <v>167385</v>
      </c>
      <c r="G695" s="1">
        <v>0.38747875880959398</v>
      </c>
    </row>
    <row r="696" spans="2:7" x14ac:dyDescent="0.2">
      <c r="B696">
        <v>1705</v>
      </c>
      <c r="C696" t="s">
        <v>14</v>
      </c>
      <c r="D696" t="s">
        <v>55</v>
      </c>
      <c r="E696">
        <v>15252</v>
      </c>
      <c r="G696" s="1">
        <v>3.5306783937413003E-2</v>
      </c>
    </row>
    <row r="697" spans="2:7" x14ac:dyDescent="0.2">
      <c r="B697">
        <v>1705</v>
      </c>
      <c r="C697" t="s">
        <v>14</v>
      </c>
      <c r="D697" t="s">
        <v>56</v>
      </c>
      <c r="E697">
        <v>3717</v>
      </c>
      <c r="G697" s="1">
        <v>8.6044660303809996E-3</v>
      </c>
    </row>
    <row r="698" spans="2:7" x14ac:dyDescent="0.2">
      <c r="B698">
        <v>1705</v>
      </c>
      <c r="C698" t="s">
        <v>14</v>
      </c>
      <c r="D698" t="s">
        <v>57</v>
      </c>
      <c r="E698">
        <v>155737</v>
      </c>
      <c r="G698" s="1">
        <v>0.36051485772757302</v>
      </c>
    </row>
    <row r="699" spans="2:7" x14ac:dyDescent="0.2">
      <c r="B699">
        <v>1705</v>
      </c>
      <c r="C699" t="s">
        <v>58</v>
      </c>
      <c r="D699" t="s">
        <v>59</v>
      </c>
      <c r="E699">
        <v>681</v>
      </c>
      <c r="G699" s="1">
        <v>1.576443735994E-3</v>
      </c>
    </row>
    <row r="700" spans="2:7" x14ac:dyDescent="0.2">
      <c r="B700">
        <v>1705</v>
      </c>
      <c r="C700" t="s">
        <v>58</v>
      </c>
      <c r="D700" t="s">
        <v>60</v>
      </c>
      <c r="E700">
        <v>405</v>
      </c>
      <c r="G700" s="1">
        <v>9.3753261832199997E-4</v>
      </c>
    </row>
    <row r="701" spans="2:7" x14ac:dyDescent="0.2">
      <c r="B701">
        <v>1705</v>
      </c>
      <c r="C701" t="s">
        <v>58</v>
      </c>
      <c r="D701" t="s">
        <v>61</v>
      </c>
      <c r="E701">
        <v>462</v>
      </c>
      <c r="G701" s="1">
        <v>1.069481653494E-3</v>
      </c>
    </row>
    <row r="702" spans="2:7" x14ac:dyDescent="0.2">
      <c r="B702">
        <v>1706</v>
      </c>
      <c r="C702" t="s">
        <v>5</v>
      </c>
      <c r="D702" t="s">
        <v>6</v>
      </c>
      <c r="E702">
        <v>33</v>
      </c>
      <c r="G702" s="1">
        <v>9.0042740832999997E-5</v>
      </c>
    </row>
    <row r="703" spans="2:7" x14ac:dyDescent="0.2">
      <c r="B703">
        <v>1706</v>
      </c>
      <c r="C703" t="s">
        <v>5</v>
      </c>
      <c r="D703" t="s">
        <v>7</v>
      </c>
      <c r="E703">
        <v>12</v>
      </c>
      <c r="G703" s="1">
        <v>3.2742814848000001E-5</v>
      </c>
    </row>
    <row r="704" spans="2:7" x14ac:dyDescent="0.2">
      <c r="B704">
        <v>1706</v>
      </c>
      <c r="C704" t="s">
        <v>5</v>
      </c>
      <c r="D704" t="s">
        <v>8</v>
      </c>
      <c r="E704">
        <v>15</v>
      </c>
      <c r="G704" s="1">
        <v>4.0928518560999999E-5</v>
      </c>
    </row>
    <row r="705" spans="2:7" x14ac:dyDescent="0.2">
      <c r="B705">
        <v>1706</v>
      </c>
      <c r="C705" t="s">
        <v>5</v>
      </c>
      <c r="D705" t="s">
        <v>9</v>
      </c>
      <c r="E705">
        <v>326</v>
      </c>
      <c r="G705" s="1">
        <v>8.89513136717E-4</v>
      </c>
    </row>
    <row r="706" spans="2:7" x14ac:dyDescent="0.2">
      <c r="B706">
        <v>1706</v>
      </c>
      <c r="C706" t="s">
        <v>5</v>
      </c>
      <c r="D706" t="s">
        <v>10</v>
      </c>
      <c r="E706">
        <v>233276</v>
      </c>
      <c r="G706" s="1">
        <v>0.63650940638313602</v>
      </c>
    </row>
    <row r="707" spans="2:7" x14ac:dyDescent="0.2">
      <c r="B707">
        <v>1706</v>
      </c>
      <c r="C707" t="s">
        <v>5</v>
      </c>
      <c r="D707" t="s">
        <v>11</v>
      </c>
      <c r="E707">
        <v>12</v>
      </c>
      <c r="G707" s="1">
        <v>3.2742814848000001E-5</v>
      </c>
    </row>
    <row r="708" spans="2:7" x14ac:dyDescent="0.2">
      <c r="B708">
        <v>1706</v>
      </c>
      <c r="C708" t="s">
        <v>5</v>
      </c>
      <c r="D708" t="s">
        <v>12</v>
      </c>
      <c r="E708">
        <v>26242</v>
      </c>
      <c r="G708" s="1">
        <v>7.1603078937851006E-2</v>
      </c>
    </row>
    <row r="709" spans="2:7" x14ac:dyDescent="0.2">
      <c r="B709">
        <v>1706</v>
      </c>
      <c r="C709" t="s">
        <v>5</v>
      </c>
      <c r="D709" t="s">
        <v>13</v>
      </c>
      <c r="E709">
        <v>2876</v>
      </c>
      <c r="G709" s="1">
        <v>7.8473612920230001E-3</v>
      </c>
    </row>
    <row r="710" spans="2:7" x14ac:dyDescent="0.2">
      <c r="B710">
        <v>1706</v>
      </c>
      <c r="C710" t="s">
        <v>14</v>
      </c>
      <c r="D710" t="s">
        <v>15</v>
      </c>
      <c r="E710">
        <v>364742</v>
      </c>
      <c r="G710" s="1">
        <v>0.99522331445582701</v>
      </c>
    </row>
    <row r="711" spans="2:7" x14ac:dyDescent="0.2">
      <c r="B711">
        <v>1706</v>
      </c>
      <c r="C711" t="s">
        <v>14</v>
      </c>
      <c r="D711" t="s">
        <v>16</v>
      </c>
      <c r="E711">
        <v>9668089</v>
      </c>
      <c r="G711" s="1">
        <v>26.3800373388145</v>
      </c>
    </row>
    <row r="712" spans="2:7" x14ac:dyDescent="0.2">
      <c r="B712">
        <v>1706</v>
      </c>
      <c r="C712" t="s">
        <v>14</v>
      </c>
      <c r="D712" t="s">
        <v>17</v>
      </c>
      <c r="E712">
        <v>1350</v>
      </c>
      <c r="G712" s="1">
        <v>3.6835666704559998E-3</v>
      </c>
    </row>
    <row r="713" spans="2:7" x14ac:dyDescent="0.2">
      <c r="B713">
        <v>1706</v>
      </c>
      <c r="C713" t="s">
        <v>14</v>
      </c>
      <c r="D713" t="s">
        <v>18</v>
      </c>
      <c r="E713">
        <v>9777</v>
      </c>
      <c r="G713" s="1">
        <v>2.6677208397811999E-2</v>
      </c>
    </row>
    <row r="714" spans="2:7" x14ac:dyDescent="0.2">
      <c r="B714">
        <v>1706</v>
      </c>
      <c r="C714" t="s">
        <v>14</v>
      </c>
      <c r="D714" t="s">
        <v>19</v>
      </c>
      <c r="E714">
        <v>171</v>
      </c>
      <c r="G714" s="1">
        <v>4.66585111591E-4</v>
      </c>
    </row>
    <row r="715" spans="2:7" x14ac:dyDescent="0.2">
      <c r="B715">
        <v>1706</v>
      </c>
      <c r="C715" t="s">
        <v>14</v>
      </c>
      <c r="D715" t="s">
        <v>20</v>
      </c>
      <c r="E715">
        <v>281401</v>
      </c>
      <c r="G715" s="1">
        <v>0.767821736765122</v>
      </c>
    </row>
    <row r="716" spans="2:7" x14ac:dyDescent="0.2">
      <c r="B716">
        <v>1706</v>
      </c>
      <c r="C716" t="s">
        <v>14</v>
      </c>
      <c r="D716" t="s">
        <v>21</v>
      </c>
      <c r="E716">
        <v>498471</v>
      </c>
      <c r="G716" s="1">
        <v>1.36011197169536</v>
      </c>
    </row>
    <row r="717" spans="2:7" x14ac:dyDescent="0.2">
      <c r="B717">
        <v>1706</v>
      </c>
      <c r="C717" t="s">
        <v>14</v>
      </c>
      <c r="D717" t="s">
        <v>22</v>
      </c>
      <c r="E717">
        <v>828</v>
      </c>
      <c r="G717" s="1">
        <v>2.2592542245459999E-3</v>
      </c>
    </row>
    <row r="718" spans="2:7" x14ac:dyDescent="0.2">
      <c r="B718">
        <v>1706</v>
      </c>
      <c r="C718" t="s">
        <v>14</v>
      </c>
      <c r="D718" t="s">
        <v>23</v>
      </c>
      <c r="E718">
        <v>3757</v>
      </c>
      <c r="G718" s="1">
        <v>1.0251229615483E-2</v>
      </c>
    </row>
    <row r="719" spans="2:7" x14ac:dyDescent="0.2">
      <c r="B719">
        <v>1706</v>
      </c>
      <c r="C719" t="s">
        <v>14</v>
      </c>
      <c r="D719" t="s">
        <v>24</v>
      </c>
      <c r="E719">
        <v>195</v>
      </c>
      <c r="G719" s="1">
        <v>5.32070741288E-4</v>
      </c>
    </row>
    <row r="720" spans="2:7" x14ac:dyDescent="0.2">
      <c r="B720">
        <v>1706</v>
      </c>
      <c r="C720" t="s">
        <v>14</v>
      </c>
      <c r="D720" t="s">
        <v>25</v>
      </c>
      <c r="E720">
        <v>993</v>
      </c>
      <c r="G720" s="1">
        <v>2.7094679287129999E-3</v>
      </c>
    </row>
    <row r="721" spans="2:7" x14ac:dyDescent="0.2">
      <c r="B721">
        <v>1706</v>
      </c>
      <c r="C721" t="s">
        <v>14</v>
      </c>
      <c r="D721" t="s">
        <v>26</v>
      </c>
      <c r="E721">
        <v>9862</v>
      </c>
      <c r="G721" s="1">
        <v>2.6909136669654998E-2</v>
      </c>
    </row>
    <row r="722" spans="2:7" x14ac:dyDescent="0.2">
      <c r="B722">
        <v>1706</v>
      </c>
      <c r="C722" t="s">
        <v>14</v>
      </c>
      <c r="D722" t="s">
        <v>27</v>
      </c>
      <c r="E722">
        <v>132</v>
      </c>
      <c r="G722" s="1">
        <v>3.60170963333E-4</v>
      </c>
    </row>
    <row r="723" spans="2:7" x14ac:dyDescent="0.2">
      <c r="B723">
        <v>1706</v>
      </c>
      <c r="C723" t="s">
        <v>14</v>
      </c>
      <c r="D723" t="s">
        <v>28</v>
      </c>
      <c r="E723">
        <v>631</v>
      </c>
      <c r="G723" s="1">
        <v>1.72172634745E-3</v>
      </c>
    </row>
    <row r="724" spans="2:7" x14ac:dyDescent="0.2">
      <c r="B724">
        <v>1706</v>
      </c>
      <c r="C724" t="s">
        <v>14</v>
      </c>
      <c r="D724" t="s">
        <v>29</v>
      </c>
      <c r="E724">
        <v>1187</v>
      </c>
      <c r="G724" s="1">
        <v>3.2388101020970001E-3</v>
      </c>
    </row>
    <row r="725" spans="2:7" x14ac:dyDescent="0.2">
      <c r="B725">
        <v>1706</v>
      </c>
      <c r="C725" t="s">
        <v>14</v>
      </c>
      <c r="D725" t="s">
        <v>30</v>
      </c>
      <c r="E725">
        <v>9113</v>
      </c>
      <c r="G725" s="1">
        <v>2.4865439309528E-2</v>
      </c>
    </row>
    <row r="726" spans="2:7" x14ac:dyDescent="0.2">
      <c r="B726">
        <v>1706</v>
      </c>
      <c r="C726" t="s">
        <v>14</v>
      </c>
      <c r="D726" t="s">
        <v>31</v>
      </c>
      <c r="E726">
        <v>33170</v>
      </c>
      <c r="G726" s="1">
        <v>9.0506597377049997E-2</v>
      </c>
    </row>
    <row r="727" spans="2:7" x14ac:dyDescent="0.2">
      <c r="B727">
        <v>1706</v>
      </c>
      <c r="C727" t="s">
        <v>14</v>
      </c>
      <c r="D727" t="s">
        <v>32</v>
      </c>
      <c r="E727">
        <v>747</v>
      </c>
      <c r="G727" s="1">
        <v>2.0382402243190002E-3</v>
      </c>
    </row>
    <row r="728" spans="2:7" x14ac:dyDescent="0.2">
      <c r="B728">
        <v>1706</v>
      </c>
      <c r="C728" t="s">
        <v>14</v>
      </c>
      <c r="D728" t="s">
        <v>33</v>
      </c>
      <c r="E728">
        <v>183</v>
      </c>
      <c r="G728" s="1">
        <v>4.9932792643999995E-4</v>
      </c>
    </row>
    <row r="729" spans="2:7" x14ac:dyDescent="0.2">
      <c r="B729">
        <v>1706</v>
      </c>
      <c r="C729" t="s">
        <v>14</v>
      </c>
      <c r="D729" t="s">
        <v>34</v>
      </c>
      <c r="E729">
        <v>97480</v>
      </c>
      <c r="G729" s="1">
        <v>0.26598079928594498</v>
      </c>
    </row>
    <row r="730" spans="2:7" x14ac:dyDescent="0.2">
      <c r="B730">
        <v>1706</v>
      </c>
      <c r="C730" t="s">
        <v>14</v>
      </c>
      <c r="D730" t="s">
        <v>35</v>
      </c>
      <c r="E730">
        <v>925</v>
      </c>
      <c r="G730" s="1">
        <v>2.523925311238E-3</v>
      </c>
    </row>
    <row r="731" spans="2:7" x14ac:dyDescent="0.2">
      <c r="B731">
        <v>1706</v>
      </c>
      <c r="C731" t="s">
        <v>14</v>
      </c>
      <c r="D731" t="s">
        <v>36</v>
      </c>
      <c r="E731">
        <v>78025</v>
      </c>
      <c r="G731" s="1">
        <v>0.21289651071282101</v>
      </c>
    </row>
    <row r="732" spans="2:7" x14ac:dyDescent="0.2">
      <c r="B732">
        <v>1706</v>
      </c>
      <c r="C732" t="s">
        <v>14</v>
      </c>
      <c r="D732" t="s">
        <v>37</v>
      </c>
      <c r="E732">
        <v>114</v>
      </c>
      <c r="G732" s="1">
        <v>3.1105674106099998E-4</v>
      </c>
    </row>
    <row r="733" spans="2:7" x14ac:dyDescent="0.2">
      <c r="B733">
        <v>1706</v>
      </c>
      <c r="C733" t="s">
        <v>14</v>
      </c>
      <c r="D733" t="s">
        <v>38</v>
      </c>
      <c r="E733">
        <v>323</v>
      </c>
      <c r="G733" s="1">
        <v>8.8132743300500002E-4</v>
      </c>
    </row>
    <row r="734" spans="2:7" x14ac:dyDescent="0.2">
      <c r="B734">
        <v>1706</v>
      </c>
      <c r="C734" t="s">
        <v>14</v>
      </c>
      <c r="D734" t="s">
        <v>39</v>
      </c>
      <c r="E734">
        <v>420</v>
      </c>
      <c r="G734" s="1">
        <v>1.1459985196969999E-3</v>
      </c>
    </row>
    <row r="735" spans="2:7" x14ac:dyDescent="0.2">
      <c r="B735">
        <v>1706</v>
      </c>
      <c r="C735" t="s">
        <v>14</v>
      </c>
      <c r="D735" t="s">
        <v>40</v>
      </c>
      <c r="E735">
        <v>1615</v>
      </c>
      <c r="G735" s="1">
        <v>4.4066371650269996E-3</v>
      </c>
    </row>
    <row r="736" spans="2:7" x14ac:dyDescent="0.2">
      <c r="B736">
        <v>1706</v>
      </c>
      <c r="C736" t="s">
        <v>14</v>
      </c>
      <c r="D736" t="s">
        <v>41</v>
      </c>
      <c r="E736">
        <v>87844</v>
      </c>
      <c r="G736" s="1">
        <v>0.23968831896260301</v>
      </c>
    </row>
    <row r="737" spans="2:7" x14ac:dyDescent="0.2">
      <c r="B737">
        <v>1706</v>
      </c>
      <c r="C737" t="s">
        <v>14</v>
      </c>
      <c r="D737" t="s">
        <v>42</v>
      </c>
      <c r="E737">
        <v>919</v>
      </c>
      <c r="G737" s="1">
        <v>2.5075539038139998E-3</v>
      </c>
    </row>
    <row r="738" spans="2:7" x14ac:dyDescent="0.2">
      <c r="B738">
        <v>1706</v>
      </c>
      <c r="C738" t="s">
        <v>14</v>
      </c>
      <c r="D738" t="s">
        <v>43</v>
      </c>
      <c r="E738">
        <v>3201</v>
      </c>
      <c r="G738" s="1">
        <v>8.7341458608360002E-3</v>
      </c>
    </row>
    <row r="739" spans="2:7" x14ac:dyDescent="0.2">
      <c r="B739">
        <v>1706</v>
      </c>
      <c r="C739" t="s">
        <v>14</v>
      </c>
      <c r="D739" t="s">
        <v>44</v>
      </c>
      <c r="E739">
        <v>252</v>
      </c>
      <c r="G739" s="1">
        <v>6.8759911181799996E-4</v>
      </c>
    </row>
    <row r="740" spans="2:7" x14ac:dyDescent="0.2">
      <c r="B740">
        <v>1706</v>
      </c>
      <c r="C740" t="s">
        <v>14</v>
      </c>
      <c r="D740" t="s">
        <v>45</v>
      </c>
      <c r="E740">
        <v>2602</v>
      </c>
      <c r="G740" s="1">
        <v>7.0997336863150001E-3</v>
      </c>
    </row>
    <row r="741" spans="2:7" x14ac:dyDescent="0.2">
      <c r="B741">
        <v>1706</v>
      </c>
      <c r="C741" t="s">
        <v>14</v>
      </c>
      <c r="D741" t="s">
        <v>46</v>
      </c>
      <c r="E741">
        <v>238206</v>
      </c>
      <c r="G741" s="1">
        <v>0.64996124615005901</v>
      </c>
    </row>
    <row r="742" spans="2:7" x14ac:dyDescent="0.2">
      <c r="B742">
        <v>1706</v>
      </c>
      <c r="C742" t="s">
        <v>14</v>
      </c>
      <c r="D742" t="s">
        <v>47</v>
      </c>
      <c r="E742">
        <v>2430</v>
      </c>
      <c r="G742" s="1">
        <v>6.63042000682E-3</v>
      </c>
    </row>
    <row r="743" spans="2:7" x14ac:dyDescent="0.2">
      <c r="B743">
        <v>1706</v>
      </c>
      <c r="C743" t="s">
        <v>14</v>
      </c>
      <c r="D743" t="s">
        <v>48</v>
      </c>
      <c r="E743">
        <v>23354</v>
      </c>
      <c r="G743" s="1">
        <v>6.3722974830979995E-2</v>
      </c>
    </row>
    <row r="744" spans="2:7" x14ac:dyDescent="0.2">
      <c r="B744">
        <v>1706</v>
      </c>
      <c r="C744" t="s">
        <v>14</v>
      </c>
      <c r="D744" t="s">
        <v>49</v>
      </c>
      <c r="E744">
        <v>551798</v>
      </c>
      <c r="G744" s="1">
        <v>1.50561831231417</v>
      </c>
    </row>
    <row r="745" spans="2:7" x14ac:dyDescent="0.2">
      <c r="B745">
        <v>1706</v>
      </c>
      <c r="C745" t="s">
        <v>14</v>
      </c>
      <c r="D745" t="s">
        <v>50</v>
      </c>
      <c r="E745">
        <v>8997244</v>
      </c>
      <c r="G745" s="1">
        <v>24.549591203228001</v>
      </c>
    </row>
    <row r="746" spans="2:7" x14ac:dyDescent="0.2">
      <c r="B746">
        <v>1706</v>
      </c>
      <c r="C746" t="s">
        <v>14</v>
      </c>
      <c r="D746" t="s">
        <v>51</v>
      </c>
      <c r="E746">
        <v>20287</v>
      </c>
      <c r="G746" s="1">
        <v>5.5354457069286003E-2</v>
      </c>
    </row>
    <row r="747" spans="2:7" x14ac:dyDescent="0.2">
      <c r="B747">
        <v>1706</v>
      </c>
      <c r="C747" t="s">
        <v>14</v>
      </c>
      <c r="D747" t="s">
        <v>52</v>
      </c>
      <c r="E747">
        <v>13979</v>
      </c>
      <c r="G747" s="1">
        <v>3.8142650730593003E-2</v>
      </c>
    </row>
    <row r="748" spans="2:7" x14ac:dyDescent="0.2">
      <c r="B748">
        <v>1706</v>
      </c>
      <c r="C748" t="s">
        <v>14</v>
      </c>
      <c r="D748" t="s">
        <v>53</v>
      </c>
      <c r="E748">
        <v>8210</v>
      </c>
      <c r="G748" s="1">
        <v>2.2401542492178999E-2</v>
      </c>
    </row>
    <row r="749" spans="2:7" x14ac:dyDescent="0.2">
      <c r="B749">
        <v>1706</v>
      </c>
      <c r="C749" t="s">
        <v>14</v>
      </c>
      <c r="D749" t="s">
        <v>54</v>
      </c>
      <c r="E749">
        <v>142421</v>
      </c>
      <c r="G749" s="1">
        <v>0.38860536946146401</v>
      </c>
    </row>
    <row r="750" spans="2:7" x14ac:dyDescent="0.2">
      <c r="B750">
        <v>1706</v>
      </c>
      <c r="C750" t="s">
        <v>14</v>
      </c>
      <c r="D750" t="s">
        <v>55</v>
      </c>
      <c r="E750">
        <v>13425</v>
      </c>
      <c r="G750" s="1">
        <v>3.6631024111754E-2</v>
      </c>
    </row>
    <row r="751" spans="2:7" x14ac:dyDescent="0.2">
      <c r="B751">
        <v>1706</v>
      </c>
      <c r="C751" t="s">
        <v>14</v>
      </c>
      <c r="D751" t="s">
        <v>56</v>
      </c>
      <c r="E751">
        <v>2565</v>
      </c>
      <c r="G751" s="1">
        <v>6.9987766738660003E-3</v>
      </c>
    </row>
    <row r="752" spans="2:7" x14ac:dyDescent="0.2">
      <c r="B752">
        <v>1706</v>
      </c>
      <c r="C752" t="s">
        <v>14</v>
      </c>
      <c r="D752" t="s">
        <v>57</v>
      </c>
      <c r="E752">
        <v>133474</v>
      </c>
      <c r="G752" s="1">
        <v>0.364192872424007</v>
      </c>
    </row>
    <row r="753" spans="2:7" x14ac:dyDescent="0.2">
      <c r="B753">
        <v>1706</v>
      </c>
      <c r="C753" t="s">
        <v>58</v>
      </c>
      <c r="D753" t="s">
        <v>59</v>
      </c>
      <c r="E753">
        <v>669</v>
      </c>
      <c r="G753" s="1">
        <v>1.825411927804E-3</v>
      </c>
    </row>
    <row r="754" spans="2:7" x14ac:dyDescent="0.2">
      <c r="B754">
        <v>1706</v>
      </c>
      <c r="C754" t="s">
        <v>58</v>
      </c>
      <c r="D754" t="s">
        <v>60</v>
      </c>
      <c r="E754">
        <v>291</v>
      </c>
      <c r="G754" s="1">
        <v>7.94013260076E-4</v>
      </c>
    </row>
    <row r="755" spans="2:7" x14ac:dyDescent="0.2">
      <c r="B755">
        <v>1706</v>
      </c>
      <c r="C755" t="s">
        <v>58</v>
      </c>
      <c r="D755" t="s">
        <v>61</v>
      </c>
      <c r="E755">
        <v>432</v>
      </c>
      <c r="G755" s="1">
        <v>1.1787413345459999E-3</v>
      </c>
    </row>
    <row r="756" spans="2:7" x14ac:dyDescent="0.2">
      <c r="B756">
        <v>1708</v>
      </c>
      <c r="C756" t="s">
        <v>5</v>
      </c>
      <c r="D756" t="s">
        <v>6</v>
      </c>
      <c r="E756">
        <v>57</v>
      </c>
      <c r="G756" s="1">
        <v>1.34400225906E-4</v>
      </c>
    </row>
    <row r="757" spans="2:7" x14ac:dyDescent="0.2">
      <c r="B757">
        <v>1708</v>
      </c>
      <c r="C757" t="s">
        <v>5</v>
      </c>
      <c r="D757" t="s">
        <v>7</v>
      </c>
      <c r="E757">
        <v>3</v>
      </c>
      <c r="G757" s="1">
        <v>7.0736961000000004E-6</v>
      </c>
    </row>
    <row r="758" spans="2:7" x14ac:dyDescent="0.2">
      <c r="B758">
        <v>1708</v>
      </c>
      <c r="C758" t="s">
        <v>5</v>
      </c>
      <c r="D758" t="s">
        <v>8</v>
      </c>
      <c r="E758">
        <v>9</v>
      </c>
      <c r="G758" s="1">
        <v>2.1221088301000001E-5</v>
      </c>
    </row>
    <row r="759" spans="2:7" x14ac:dyDescent="0.2">
      <c r="B759">
        <v>1708</v>
      </c>
      <c r="C759" t="s">
        <v>5</v>
      </c>
      <c r="D759" t="s">
        <v>9</v>
      </c>
      <c r="E759">
        <v>435</v>
      </c>
      <c r="G759" s="1">
        <v>1.0256859345419999E-3</v>
      </c>
    </row>
    <row r="760" spans="2:7" x14ac:dyDescent="0.2">
      <c r="B760">
        <v>1708</v>
      </c>
      <c r="C760" t="s">
        <v>5</v>
      </c>
      <c r="D760" t="s">
        <v>10</v>
      </c>
      <c r="E760">
        <v>304774</v>
      </c>
      <c r="G760" s="1">
        <v>0.71862621842352103</v>
      </c>
    </row>
    <row r="761" spans="2:7" x14ac:dyDescent="0.2">
      <c r="B761">
        <v>1708</v>
      </c>
      <c r="C761" t="s">
        <v>5</v>
      </c>
      <c r="D761" t="s">
        <v>11</v>
      </c>
      <c r="E761">
        <v>15</v>
      </c>
      <c r="G761" s="1">
        <v>3.5368480501000002E-5</v>
      </c>
    </row>
    <row r="762" spans="2:7" x14ac:dyDescent="0.2">
      <c r="B762">
        <v>1708</v>
      </c>
      <c r="C762" t="s">
        <v>5</v>
      </c>
      <c r="D762" t="s">
        <v>12</v>
      </c>
      <c r="E762">
        <v>20811</v>
      </c>
      <c r="G762" s="1">
        <v>4.9070229847729997E-2</v>
      </c>
    </row>
    <row r="763" spans="2:7" x14ac:dyDescent="0.2">
      <c r="B763">
        <v>1708</v>
      </c>
      <c r="C763" t="s">
        <v>5</v>
      </c>
      <c r="D763" t="s">
        <v>13</v>
      </c>
      <c r="E763">
        <v>3374</v>
      </c>
      <c r="G763" s="1">
        <v>7.9555502141289997E-3</v>
      </c>
    </row>
    <row r="764" spans="2:7" x14ac:dyDescent="0.2">
      <c r="B764">
        <v>1708</v>
      </c>
      <c r="C764" t="s">
        <v>14</v>
      </c>
      <c r="D764" t="s">
        <v>15</v>
      </c>
      <c r="E764">
        <v>347561</v>
      </c>
      <c r="G764" s="1">
        <v>0.81951363010459399</v>
      </c>
    </row>
    <row r="765" spans="2:7" x14ac:dyDescent="0.2">
      <c r="B765">
        <v>1708</v>
      </c>
      <c r="C765" t="s">
        <v>14</v>
      </c>
      <c r="D765" t="s">
        <v>16</v>
      </c>
      <c r="E765">
        <v>13475695</v>
      </c>
      <c r="G765" s="1">
        <v>31.7743237234106</v>
      </c>
    </row>
    <row r="766" spans="2:7" x14ac:dyDescent="0.2">
      <c r="B766">
        <v>1708</v>
      </c>
      <c r="C766" t="s">
        <v>14</v>
      </c>
      <c r="D766" t="s">
        <v>17</v>
      </c>
      <c r="E766">
        <v>1634</v>
      </c>
      <c r="G766" s="1">
        <v>3.8528064759589999E-3</v>
      </c>
    </row>
    <row r="767" spans="2:7" x14ac:dyDescent="0.2">
      <c r="B767">
        <v>1708</v>
      </c>
      <c r="C767" t="s">
        <v>14</v>
      </c>
      <c r="D767" t="s">
        <v>18</v>
      </c>
      <c r="E767">
        <v>12246</v>
      </c>
      <c r="G767" s="1">
        <v>2.8874827481394E-2</v>
      </c>
    </row>
    <row r="768" spans="2:7" x14ac:dyDescent="0.2">
      <c r="B768">
        <v>1708</v>
      </c>
      <c r="C768" t="s">
        <v>14</v>
      </c>
      <c r="D768" t="s">
        <v>19</v>
      </c>
      <c r="E768">
        <v>156</v>
      </c>
      <c r="G768" s="1">
        <v>3.6783219721499998E-4</v>
      </c>
    </row>
    <row r="769" spans="2:7" x14ac:dyDescent="0.2">
      <c r="B769">
        <v>1708</v>
      </c>
      <c r="C769" t="s">
        <v>14</v>
      </c>
      <c r="D769" t="s">
        <v>20</v>
      </c>
      <c r="E769">
        <v>334743</v>
      </c>
      <c r="G769" s="1">
        <v>0.78929008456674499</v>
      </c>
    </row>
    <row r="770" spans="2:7" x14ac:dyDescent="0.2">
      <c r="B770">
        <v>1708</v>
      </c>
      <c r="C770" t="s">
        <v>14</v>
      </c>
      <c r="D770" t="s">
        <v>21</v>
      </c>
      <c r="E770">
        <v>546338</v>
      </c>
      <c r="G770" s="1">
        <v>1.2882096600138799</v>
      </c>
    </row>
    <row r="771" spans="2:7" x14ac:dyDescent="0.2">
      <c r="B771">
        <v>1708</v>
      </c>
      <c r="C771" t="s">
        <v>14</v>
      </c>
      <c r="D771" t="s">
        <v>22</v>
      </c>
      <c r="E771">
        <v>813</v>
      </c>
      <c r="G771" s="1">
        <v>1.916971643179E-3</v>
      </c>
    </row>
    <row r="772" spans="2:7" x14ac:dyDescent="0.2">
      <c r="B772">
        <v>1708</v>
      </c>
      <c r="C772" t="s">
        <v>14</v>
      </c>
      <c r="D772" t="s">
        <v>23</v>
      </c>
      <c r="E772">
        <v>3835</v>
      </c>
      <c r="G772" s="1">
        <v>9.0425415148740005E-3</v>
      </c>
    </row>
    <row r="773" spans="2:7" x14ac:dyDescent="0.2">
      <c r="B773">
        <v>1708</v>
      </c>
      <c r="C773" t="s">
        <v>14</v>
      </c>
      <c r="D773" t="s">
        <v>24</v>
      </c>
      <c r="E773">
        <v>249</v>
      </c>
      <c r="G773" s="1">
        <v>5.8711677632400003E-4</v>
      </c>
    </row>
    <row r="774" spans="2:7" x14ac:dyDescent="0.2">
      <c r="B774">
        <v>1708</v>
      </c>
      <c r="C774" t="s">
        <v>14</v>
      </c>
      <c r="D774" t="s">
        <v>25</v>
      </c>
      <c r="E774">
        <v>984</v>
      </c>
      <c r="G774" s="1">
        <v>2.320172320896E-3</v>
      </c>
    </row>
    <row r="775" spans="2:7" x14ac:dyDescent="0.2">
      <c r="B775">
        <v>1708</v>
      </c>
      <c r="C775" t="s">
        <v>14</v>
      </c>
      <c r="D775" t="s">
        <v>26</v>
      </c>
      <c r="E775">
        <v>11566</v>
      </c>
      <c r="G775" s="1">
        <v>2.7271456365328E-2</v>
      </c>
    </row>
    <row r="776" spans="2:7" x14ac:dyDescent="0.2">
      <c r="B776">
        <v>1708</v>
      </c>
      <c r="C776" t="s">
        <v>14</v>
      </c>
      <c r="D776" t="s">
        <v>27</v>
      </c>
      <c r="E776">
        <v>150</v>
      </c>
      <c r="G776" s="1">
        <v>3.5368480501500002E-4</v>
      </c>
    </row>
    <row r="777" spans="2:7" x14ac:dyDescent="0.2">
      <c r="B777">
        <v>1708</v>
      </c>
      <c r="C777" t="s">
        <v>14</v>
      </c>
      <c r="D777" t="s">
        <v>28</v>
      </c>
      <c r="E777">
        <v>904</v>
      </c>
      <c r="G777" s="1">
        <v>2.1315404248880001E-3</v>
      </c>
    </row>
    <row r="778" spans="2:7" x14ac:dyDescent="0.2">
      <c r="B778">
        <v>1708</v>
      </c>
      <c r="C778" t="s">
        <v>14</v>
      </c>
      <c r="D778" t="s">
        <v>29</v>
      </c>
      <c r="E778">
        <v>1135</v>
      </c>
      <c r="G778" s="1">
        <v>2.6762150246109999E-3</v>
      </c>
    </row>
    <row r="779" spans="2:7" x14ac:dyDescent="0.2">
      <c r="B779">
        <v>1708</v>
      </c>
      <c r="C779" t="s">
        <v>14</v>
      </c>
      <c r="D779" t="s">
        <v>30</v>
      </c>
      <c r="E779">
        <v>10121</v>
      </c>
      <c r="G779" s="1">
        <v>2.3864292743687E-2</v>
      </c>
    </row>
    <row r="780" spans="2:7" x14ac:dyDescent="0.2">
      <c r="B780">
        <v>1708</v>
      </c>
      <c r="C780" t="s">
        <v>14</v>
      </c>
      <c r="D780" t="s">
        <v>31</v>
      </c>
      <c r="E780">
        <v>41252</v>
      </c>
      <c r="G780" s="1">
        <v>9.7268037176423003E-2</v>
      </c>
    </row>
    <row r="781" spans="2:7" x14ac:dyDescent="0.2">
      <c r="B781">
        <v>1708</v>
      </c>
      <c r="C781" t="s">
        <v>14</v>
      </c>
      <c r="D781" t="s">
        <v>32</v>
      </c>
      <c r="E781">
        <v>783</v>
      </c>
      <c r="G781" s="1">
        <v>1.8462346821759999E-3</v>
      </c>
    </row>
    <row r="782" spans="2:7" x14ac:dyDescent="0.2">
      <c r="B782">
        <v>1708</v>
      </c>
      <c r="C782" t="s">
        <v>14</v>
      </c>
      <c r="D782" t="s">
        <v>33</v>
      </c>
      <c r="E782">
        <v>150</v>
      </c>
      <c r="G782" s="1">
        <v>3.5368480501500002E-4</v>
      </c>
    </row>
    <row r="783" spans="2:7" x14ac:dyDescent="0.2">
      <c r="B783">
        <v>1708</v>
      </c>
      <c r="C783" t="s">
        <v>14</v>
      </c>
      <c r="D783" t="s">
        <v>34</v>
      </c>
      <c r="E783">
        <v>122319</v>
      </c>
      <c r="G783" s="1">
        <v>0.28841581109722902</v>
      </c>
    </row>
    <row r="784" spans="2:7" x14ac:dyDescent="0.2">
      <c r="B784">
        <v>1708</v>
      </c>
      <c r="C784" t="s">
        <v>14</v>
      </c>
      <c r="D784" t="s">
        <v>35</v>
      </c>
      <c r="E784">
        <v>1071</v>
      </c>
      <c r="G784" s="1">
        <v>2.5253095078040001E-3</v>
      </c>
    </row>
    <row r="785" spans="2:7" x14ac:dyDescent="0.2">
      <c r="B785">
        <v>1708</v>
      </c>
      <c r="C785" t="s">
        <v>14</v>
      </c>
      <c r="D785" t="s">
        <v>36</v>
      </c>
      <c r="E785">
        <v>98003</v>
      </c>
      <c r="G785" s="1">
        <v>0.23108114630565699</v>
      </c>
    </row>
    <row r="786" spans="2:7" x14ac:dyDescent="0.2">
      <c r="B786">
        <v>1708</v>
      </c>
      <c r="C786" t="s">
        <v>14</v>
      </c>
      <c r="D786" t="s">
        <v>37</v>
      </c>
      <c r="E786">
        <v>136</v>
      </c>
      <c r="G786" s="1">
        <v>3.2067422321300002E-4</v>
      </c>
    </row>
    <row r="787" spans="2:7" x14ac:dyDescent="0.2">
      <c r="B787">
        <v>1708</v>
      </c>
      <c r="C787" t="s">
        <v>14</v>
      </c>
      <c r="D787" t="s">
        <v>38</v>
      </c>
      <c r="E787">
        <v>400</v>
      </c>
      <c r="G787" s="1">
        <v>9.4315948003900003E-4</v>
      </c>
    </row>
    <row r="788" spans="2:7" x14ac:dyDescent="0.2">
      <c r="B788">
        <v>1708</v>
      </c>
      <c r="C788" t="s">
        <v>14</v>
      </c>
      <c r="D788" t="s">
        <v>39</v>
      </c>
      <c r="E788">
        <v>381</v>
      </c>
      <c r="G788" s="1">
        <v>8.9835940473700004E-4</v>
      </c>
    </row>
    <row r="789" spans="2:7" x14ac:dyDescent="0.2">
      <c r="B789">
        <v>1708</v>
      </c>
      <c r="C789" t="s">
        <v>14</v>
      </c>
      <c r="D789" t="s">
        <v>40</v>
      </c>
      <c r="E789">
        <v>2175</v>
      </c>
      <c r="G789" s="1">
        <v>5.1284296727120001E-3</v>
      </c>
    </row>
    <row r="790" spans="2:7" x14ac:dyDescent="0.2">
      <c r="B790">
        <v>1708</v>
      </c>
      <c r="C790" t="s">
        <v>14</v>
      </c>
      <c r="D790" t="s">
        <v>41</v>
      </c>
      <c r="E790">
        <v>112865</v>
      </c>
      <c r="G790" s="1">
        <v>0.26612423678650698</v>
      </c>
    </row>
    <row r="791" spans="2:7" x14ac:dyDescent="0.2">
      <c r="B791">
        <v>1708</v>
      </c>
      <c r="C791" t="s">
        <v>14</v>
      </c>
      <c r="D791" t="s">
        <v>42</v>
      </c>
      <c r="E791">
        <v>962</v>
      </c>
      <c r="G791" s="1">
        <v>2.268298549494E-3</v>
      </c>
    </row>
    <row r="792" spans="2:7" x14ac:dyDescent="0.2">
      <c r="B792">
        <v>1708</v>
      </c>
      <c r="C792" t="s">
        <v>14</v>
      </c>
      <c r="D792" t="s">
        <v>43</v>
      </c>
      <c r="E792">
        <v>3363</v>
      </c>
      <c r="G792" s="1">
        <v>7.9296133284280004E-3</v>
      </c>
    </row>
    <row r="793" spans="2:7" x14ac:dyDescent="0.2">
      <c r="B793">
        <v>1708</v>
      </c>
      <c r="C793" t="s">
        <v>14</v>
      </c>
      <c r="D793" t="s">
        <v>44</v>
      </c>
      <c r="E793">
        <v>219</v>
      </c>
      <c r="G793" s="1">
        <v>5.1637981532100003E-4</v>
      </c>
    </row>
    <row r="794" spans="2:7" x14ac:dyDescent="0.2">
      <c r="B794">
        <v>1708</v>
      </c>
      <c r="C794" t="s">
        <v>14</v>
      </c>
      <c r="D794" t="s">
        <v>45</v>
      </c>
      <c r="E794">
        <v>3151</v>
      </c>
      <c r="G794" s="1">
        <v>7.4297388040069998E-3</v>
      </c>
    </row>
    <row r="795" spans="2:7" x14ac:dyDescent="0.2">
      <c r="B795">
        <v>1708</v>
      </c>
      <c r="C795" t="s">
        <v>14</v>
      </c>
      <c r="D795" t="s">
        <v>46</v>
      </c>
      <c r="E795">
        <v>290643</v>
      </c>
      <c r="G795" s="1">
        <v>0.68530675189244294</v>
      </c>
    </row>
    <row r="796" spans="2:7" x14ac:dyDescent="0.2">
      <c r="B796">
        <v>1708</v>
      </c>
      <c r="C796" t="s">
        <v>14</v>
      </c>
      <c r="D796" t="s">
        <v>47</v>
      </c>
      <c r="E796">
        <v>2385</v>
      </c>
      <c r="G796" s="1">
        <v>5.6235883997329998E-3</v>
      </c>
    </row>
    <row r="797" spans="2:7" x14ac:dyDescent="0.2">
      <c r="B797">
        <v>1708</v>
      </c>
      <c r="C797" t="s">
        <v>14</v>
      </c>
      <c r="D797" t="s">
        <v>48</v>
      </c>
      <c r="E797">
        <v>23191</v>
      </c>
      <c r="G797" s="1">
        <v>5.4682028753961998E-2</v>
      </c>
    </row>
    <row r="798" spans="2:7" x14ac:dyDescent="0.2">
      <c r="B798">
        <v>1708</v>
      </c>
      <c r="C798" t="s">
        <v>14</v>
      </c>
      <c r="D798" t="s">
        <v>49</v>
      </c>
      <c r="E798">
        <v>650713</v>
      </c>
      <c r="G798" s="1">
        <v>1.5343153368365501</v>
      </c>
    </row>
    <row r="799" spans="2:7" x14ac:dyDescent="0.2">
      <c r="B799">
        <v>1708</v>
      </c>
      <c r="C799" t="s">
        <v>14</v>
      </c>
      <c r="D799" t="s">
        <v>50</v>
      </c>
      <c r="E799">
        <v>9737755</v>
      </c>
      <c r="G799" s="1">
        <v>22.9606398563681</v>
      </c>
    </row>
    <row r="800" spans="2:7" x14ac:dyDescent="0.2">
      <c r="B800">
        <v>1708</v>
      </c>
      <c r="C800" t="s">
        <v>14</v>
      </c>
      <c r="D800" t="s">
        <v>51</v>
      </c>
      <c r="E800">
        <v>24551</v>
      </c>
      <c r="G800" s="1">
        <v>5.7888770986093997E-2</v>
      </c>
    </row>
    <row r="801" spans="2:7" x14ac:dyDescent="0.2">
      <c r="B801">
        <v>1708</v>
      </c>
      <c r="C801" t="s">
        <v>14</v>
      </c>
      <c r="D801" t="s">
        <v>52</v>
      </c>
      <c r="E801">
        <v>14425</v>
      </c>
      <c r="G801" s="1">
        <v>3.4012688748906998E-2</v>
      </c>
    </row>
    <row r="802" spans="2:7" x14ac:dyDescent="0.2">
      <c r="B802">
        <v>1708</v>
      </c>
      <c r="C802" t="s">
        <v>14</v>
      </c>
      <c r="D802" t="s">
        <v>53</v>
      </c>
      <c r="E802">
        <v>9861</v>
      </c>
      <c r="G802" s="1">
        <v>2.3251239081662E-2</v>
      </c>
    </row>
    <row r="803" spans="2:7" x14ac:dyDescent="0.2">
      <c r="B803">
        <v>1708</v>
      </c>
      <c r="C803" t="s">
        <v>14</v>
      </c>
      <c r="D803" t="s">
        <v>54</v>
      </c>
      <c r="E803">
        <v>161942</v>
      </c>
      <c r="G803" s="1">
        <v>0.38184283129119301</v>
      </c>
    </row>
    <row r="804" spans="2:7" x14ac:dyDescent="0.2">
      <c r="B804">
        <v>1708</v>
      </c>
      <c r="C804" t="s">
        <v>14</v>
      </c>
      <c r="D804" t="s">
        <v>55</v>
      </c>
      <c r="E804">
        <v>18884</v>
      </c>
      <c r="G804" s="1">
        <v>4.4526559052642002E-2</v>
      </c>
    </row>
    <row r="805" spans="2:7" x14ac:dyDescent="0.2">
      <c r="B805">
        <v>1708</v>
      </c>
      <c r="C805" t="s">
        <v>14</v>
      </c>
      <c r="D805" t="s">
        <v>56</v>
      </c>
      <c r="E805">
        <v>2946</v>
      </c>
      <c r="G805" s="1">
        <v>6.9463695704869996E-3</v>
      </c>
    </row>
    <row r="806" spans="2:7" x14ac:dyDescent="0.2">
      <c r="B806">
        <v>1708</v>
      </c>
      <c r="C806" t="s">
        <v>14</v>
      </c>
      <c r="D806" t="s">
        <v>57</v>
      </c>
      <c r="E806">
        <v>133175</v>
      </c>
      <c r="G806" s="1">
        <v>0.31401315938548802</v>
      </c>
    </row>
    <row r="807" spans="2:7" x14ac:dyDescent="0.2">
      <c r="B807">
        <v>1708</v>
      </c>
      <c r="C807" t="s">
        <v>58</v>
      </c>
      <c r="D807" t="s">
        <v>59</v>
      </c>
      <c r="E807">
        <v>690</v>
      </c>
      <c r="G807" s="1">
        <v>1.6269501030670001E-3</v>
      </c>
    </row>
    <row r="808" spans="2:7" x14ac:dyDescent="0.2">
      <c r="B808">
        <v>1708</v>
      </c>
      <c r="C808" t="s">
        <v>58</v>
      </c>
      <c r="D808" t="s">
        <v>60</v>
      </c>
      <c r="E808">
        <v>333</v>
      </c>
      <c r="G808" s="1">
        <v>7.8518026713200002E-4</v>
      </c>
    </row>
    <row r="809" spans="2:7" x14ac:dyDescent="0.2">
      <c r="B809">
        <v>1708</v>
      </c>
      <c r="C809" t="s">
        <v>58</v>
      </c>
      <c r="D809" t="s">
        <v>61</v>
      </c>
      <c r="E809">
        <v>486</v>
      </c>
      <c r="G809" s="1">
        <v>1.1459387682470001E-3</v>
      </c>
    </row>
    <row r="810" spans="2:7" x14ac:dyDescent="0.2">
      <c r="B810">
        <v>1801</v>
      </c>
      <c r="C810" t="s">
        <v>5</v>
      </c>
      <c r="D810" t="s">
        <v>6</v>
      </c>
      <c r="E810">
        <v>36</v>
      </c>
      <c r="G810" s="1">
        <v>9.3584849549E-5</v>
      </c>
    </row>
    <row r="811" spans="2:7" x14ac:dyDescent="0.2">
      <c r="B811">
        <v>1801</v>
      </c>
      <c r="C811" t="s">
        <v>5</v>
      </c>
      <c r="D811" t="s">
        <v>7</v>
      </c>
      <c r="E811">
        <v>9</v>
      </c>
      <c r="G811" s="1">
        <v>2.3396212387E-5</v>
      </c>
    </row>
    <row r="812" spans="2:7" x14ac:dyDescent="0.2">
      <c r="B812">
        <v>1801</v>
      </c>
      <c r="C812" t="s">
        <v>5</v>
      </c>
      <c r="D812" t="s">
        <v>8</v>
      </c>
      <c r="E812">
        <v>27</v>
      </c>
      <c r="G812" s="1">
        <v>7.0188637162E-5</v>
      </c>
    </row>
    <row r="813" spans="2:7" x14ac:dyDescent="0.2">
      <c r="B813">
        <v>1801</v>
      </c>
      <c r="C813" t="s">
        <v>5</v>
      </c>
      <c r="D813" t="s">
        <v>9</v>
      </c>
      <c r="E813">
        <v>429</v>
      </c>
      <c r="G813" s="1">
        <v>1.115219457122E-3</v>
      </c>
    </row>
    <row r="814" spans="2:7" x14ac:dyDescent="0.2">
      <c r="B814">
        <v>1801</v>
      </c>
      <c r="C814" t="s">
        <v>5</v>
      </c>
      <c r="D814" t="s">
        <v>10</v>
      </c>
      <c r="E814">
        <v>249412</v>
      </c>
      <c r="G814" s="1">
        <v>0.64836623599005605</v>
      </c>
    </row>
    <row r="815" spans="2:7" x14ac:dyDescent="0.2">
      <c r="B815">
        <v>1801</v>
      </c>
      <c r="C815" t="s">
        <v>5</v>
      </c>
      <c r="D815" t="s">
        <v>11</v>
      </c>
      <c r="E815">
        <v>21</v>
      </c>
      <c r="G815" s="1">
        <v>5.4591162236999998E-5</v>
      </c>
    </row>
    <row r="816" spans="2:7" x14ac:dyDescent="0.2">
      <c r="B816">
        <v>1801</v>
      </c>
      <c r="C816" t="s">
        <v>5</v>
      </c>
      <c r="D816" t="s">
        <v>12</v>
      </c>
      <c r="E816">
        <v>13427</v>
      </c>
      <c r="G816" s="1">
        <v>3.4904549302513001E-2</v>
      </c>
    </row>
    <row r="817" spans="2:7" x14ac:dyDescent="0.2">
      <c r="B817">
        <v>1801</v>
      </c>
      <c r="C817" t="s">
        <v>5</v>
      </c>
      <c r="D817" t="s">
        <v>13</v>
      </c>
      <c r="E817">
        <v>3096</v>
      </c>
      <c r="G817" s="1">
        <v>8.0482970611889994E-3</v>
      </c>
    </row>
    <row r="818" spans="2:7" x14ac:dyDescent="0.2">
      <c r="B818">
        <v>1801</v>
      </c>
      <c r="C818" t="s">
        <v>14</v>
      </c>
      <c r="D818" t="s">
        <v>15</v>
      </c>
      <c r="E818">
        <v>376471</v>
      </c>
      <c r="G818" s="1">
        <v>0.97866616373475301</v>
      </c>
    </row>
    <row r="819" spans="2:7" x14ac:dyDescent="0.2">
      <c r="B819">
        <v>1801</v>
      </c>
      <c r="C819" t="s">
        <v>14</v>
      </c>
      <c r="D819" t="s">
        <v>16</v>
      </c>
      <c r="E819">
        <v>10535239</v>
      </c>
      <c r="G819" s="1">
        <v>27.387187688185101</v>
      </c>
    </row>
    <row r="820" spans="2:7" x14ac:dyDescent="0.2">
      <c r="B820">
        <v>1801</v>
      </c>
      <c r="C820" t="s">
        <v>14</v>
      </c>
      <c r="D820" t="s">
        <v>17</v>
      </c>
      <c r="E820">
        <v>1383</v>
      </c>
      <c r="G820" s="1">
        <v>3.5952179701629998E-3</v>
      </c>
    </row>
    <row r="821" spans="2:7" x14ac:dyDescent="0.2">
      <c r="B821">
        <v>1801</v>
      </c>
      <c r="C821" t="s">
        <v>14</v>
      </c>
      <c r="D821" t="s">
        <v>18</v>
      </c>
      <c r="E821">
        <v>10578</v>
      </c>
      <c r="G821" s="1">
        <v>2.7498348292394999E-2</v>
      </c>
    </row>
    <row r="822" spans="2:7" x14ac:dyDescent="0.2">
      <c r="B822">
        <v>1801</v>
      </c>
      <c r="C822" t="s">
        <v>14</v>
      </c>
      <c r="D822" t="s">
        <v>19</v>
      </c>
      <c r="E822">
        <v>129</v>
      </c>
      <c r="G822" s="1">
        <v>3.35345710883E-4</v>
      </c>
    </row>
    <row r="823" spans="2:7" x14ac:dyDescent="0.2">
      <c r="B823">
        <v>1801</v>
      </c>
      <c r="C823" t="s">
        <v>14</v>
      </c>
      <c r="D823" t="s">
        <v>20</v>
      </c>
      <c r="E823">
        <v>303032</v>
      </c>
      <c r="G823" s="1">
        <v>0.78775567023454396</v>
      </c>
    </row>
    <row r="824" spans="2:7" x14ac:dyDescent="0.2">
      <c r="B824">
        <v>1801</v>
      </c>
      <c r="C824" t="s">
        <v>14</v>
      </c>
      <c r="D824" t="s">
        <v>21</v>
      </c>
      <c r="E824">
        <v>485132</v>
      </c>
      <c r="G824" s="1">
        <v>1.2611390342017501</v>
      </c>
    </row>
    <row r="825" spans="2:7" x14ac:dyDescent="0.2">
      <c r="B825">
        <v>1801</v>
      </c>
      <c r="C825" t="s">
        <v>14</v>
      </c>
      <c r="D825" t="s">
        <v>22</v>
      </c>
      <c r="E825">
        <v>765</v>
      </c>
      <c r="G825" s="1">
        <v>1.98867805291E-3</v>
      </c>
    </row>
    <row r="826" spans="2:7" x14ac:dyDescent="0.2">
      <c r="B826">
        <v>1801</v>
      </c>
      <c r="C826" t="s">
        <v>14</v>
      </c>
      <c r="D826" t="s">
        <v>23</v>
      </c>
      <c r="E826">
        <v>3642</v>
      </c>
      <c r="G826" s="1">
        <v>9.4676672793440001E-3</v>
      </c>
    </row>
    <row r="827" spans="2:7" x14ac:dyDescent="0.2">
      <c r="B827">
        <v>1801</v>
      </c>
      <c r="C827" t="s">
        <v>14</v>
      </c>
      <c r="D827" t="s">
        <v>24</v>
      </c>
      <c r="E827">
        <v>174</v>
      </c>
      <c r="G827" s="1">
        <v>4.52326772819E-4</v>
      </c>
    </row>
    <row r="828" spans="2:7" x14ac:dyDescent="0.2">
      <c r="B828">
        <v>1801</v>
      </c>
      <c r="C828" t="s">
        <v>14</v>
      </c>
      <c r="D828" t="s">
        <v>25</v>
      </c>
      <c r="E828">
        <v>942</v>
      </c>
      <c r="G828" s="1">
        <v>2.4488035631910002E-3</v>
      </c>
    </row>
    <row r="829" spans="2:7" x14ac:dyDescent="0.2">
      <c r="B829">
        <v>1801</v>
      </c>
      <c r="C829" t="s">
        <v>14</v>
      </c>
      <c r="D829" t="s">
        <v>26</v>
      </c>
      <c r="E829">
        <v>10545</v>
      </c>
      <c r="G829" s="1">
        <v>2.7412562180308998E-2</v>
      </c>
    </row>
    <row r="830" spans="2:7" x14ac:dyDescent="0.2">
      <c r="B830">
        <v>1801</v>
      </c>
      <c r="C830" t="s">
        <v>14</v>
      </c>
      <c r="D830" t="s">
        <v>27</v>
      </c>
      <c r="E830">
        <v>150</v>
      </c>
      <c r="G830" s="1">
        <v>3.8993687311999998E-4</v>
      </c>
    </row>
    <row r="831" spans="2:7" x14ac:dyDescent="0.2">
      <c r="B831">
        <v>1801</v>
      </c>
      <c r="C831" t="s">
        <v>14</v>
      </c>
      <c r="D831" t="s">
        <v>28</v>
      </c>
      <c r="E831">
        <v>651</v>
      </c>
      <c r="G831" s="1">
        <v>1.6923260293390001E-3</v>
      </c>
    </row>
    <row r="832" spans="2:7" x14ac:dyDescent="0.2">
      <c r="B832">
        <v>1801</v>
      </c>
      <c r="C832" t="s">
        <v>14</v>
      </c>
      <c r="D832" t="s">
        <v>29</v>
      </c>
      <c r="E832">
        <v>1238</v>
      </c>
      <c r="G832" s="1">
        <v>3.218278992814E-3</v>
      </c>
    </row>
    <row r="833" spans="2:7" x14ac:dyDescent="0.2">
      <c r="B833">
        <v>1801</v>
      </c>
      <c r="C833" t="s">
        <v>14</v>
      </c>
      <c r="D833" t="s">
        <v>30</v>
      </c>
      <c r="E833">
        <v>9358</v>
      </c>
      <c r="G833" s="1">
        <v>2.4326861724355001E-2</v>
      </c>
    </row>
    <row r="834" spans="2:7" x14ac:dyDescent="0.2">
      <c r="B834">
        <v>1801</v>
      </c>
      <c r="C834" t="s">
        <v>14</v>
      </c>
      <c r="D834" t="s">
        <v>31</v>
      </c>
      <c r="E834">
        <v>34568</v>
      </c>
      <c r="G834" s="1">
        <v>8.9862252199991E-2</v>
      </c>
    </row>
    <row r="835" spans="2:7" x14ac:dyDescent="0.2">
      <c r="B835">
        <v>1801</v>
      </c>
      <c r="C835" t="s">
        <v>14</v>
      </c>
      <c r="D835" t="s">
        <v>32</v>
      </c>
      <c r="E835">
        <v>732</v>
      </c>
      <c r="G835" s="1">
        <v>1.902891940824E-3</v>
      </c>
    </row>
    <row r="836" spans="2:7" x14ac:dyDescent="0.2">
      <c r="B836">
        <v>1801</v>
      </c>
      <c r="C836" t="s">
        <v>14</v>
      </c>
      <c r="D836" t="s">
        <v>33</v>
      </c>
      <c r="E836">
        <v>171</v>
      </c>
      <c r="G836" s="1">
        <v>4.44528035356E-4</v>
      </c>
    </row>
    <row r="837" spans="2:7" x14ac:dyDescent="0.2">
      <c r="B837">
        <v>1801</v>
      </c>
      <c r="C837" t="s">
        <v>14</v>
      </c>
      <c r="D837" t="s">
        <v>34</v>
      </c>
      <c r="E837">
        <v>96870</v>
      </c>
      <c r="G837" s="1">
        <v>0.25182123266064499</v>
      </c>
    </row>
    <row r="838" spans="2:7" x14ac:dyDescent="0.2">
      <c r="B838">
        <v>1801</v>
      </c>
      <c r="C838" t="s">
        <v>14</v>
      </c>
      <c r="D838" t="s">
        <v>35</v>
      </c>
      <c r="E838">
        <v>944</v>
      </c>
      <c r="G838" s="1">
        <v>2.4540027214990001E-3</v>
      </c>
    </row>
    <row r="839" spans="2:7" x14ac:dyDescent="0.2">
      <c r="B839">
        <v>1801</v>
      </c>
      <c r="C839" t="s">
        <v>14</v>
      </c>
      <c r="D839" t="s">
        <v>36</v>
      </c>
      <c r="E839">
        <v>81448</v>
      </c>
      <c r="G839" s="1">
        <v>0.21173052294563999</v>
      </c>
    </row>
    <row r="840" spans="2:7" x14ac:dyDescent="0.2">
      <c r="B840">
        <v>1801</v>
      </c>
      <c r="C840" t="s">
        <v>14</v>
      </c>
      <c r="D840" t="s">
        <v>37</v>
      </c>
      <c r="E840">
        <v>116</v>
      </c>
      <c r="G840" s="1">
        <v>3.0155118187899998E-4</v>
      </c>
    </row>
    <row r="841" spans="2:7" x14ac:dyDescent="0.2">
      <c r="B841">
        <v>1801</v>
      </c>
      <c r="C841" t="s">
        <v>14</v>
      </c>
      <c r="D841" t="s">
        <v>38</v>
      </c>
      <c r="E841">
        <v>287</v>
      </c>
      <c r="G841" s="1">
        <v>7.4607921723599999E-4</v>
      </c>
    </row>
    <row r="842" spans="2:7" x14ac:dyDescent="0.2">
      <c r="B842">
        <v>1801</v>
      </c>
      <c r="C842" t="s">
        <v>14</v>
      </c>
      <c r="D842" t="s">
        <v>39</v>
      </c>
      <c r="E842">
        <v>393</v>
      </c>
      <c r="G842" s="1">
        <v>1.0216346075729999E-3</v>
      </c>
    </row>
    <row r="843" spans="2:7" x14ac:dyDescent="0.2">
      <c r="B843">
        <v>1801</v>
      </c>
      <c r="C843" t="s">
        <v>14</v>
      </c>
      <c r="D843" t="s">
        <v>40</v>
      </c>
      <c r="E843">
        <v>2033</v>
      </c>
      <c r="G843" s="1">
        <v>5.2849444203480001E-3</v>
      </c>
    </row>
    <row r="844" spans="2:7" x14ac:dyDescent="0.2">
      <c r="B844">
        <v>1801</v>
      </c>
      <c r="C844" t="s">
        <v>14</v>
      </c>
      <c r="D844" t="s">
        <v>41</v>
      </c>
      <c r="E844">
        <v>95921</v>
      </c>
      <c r="G844" s="1">
        <v>0.24935423204337401</v>
      </c>
    </row>
    <row r="845" spans="2:7" x14ac:dyDescent="0.2">
      <c r="B845">
        <v>1801</v>
      </c>
      <c r="C845" t="s">
        <v>14</v>
      </c>
      <c r="D845" t="s">
        <v>42</v>
      </c>
      <c r="E845">
        <v>961</v>
      </c>
      <c r="G845" s="1">
        <v>2.4981955671200002E-3</v>
      </c>
    </row>
    <row r="846" spans="2:7" x14ac:dyDescent="0.2">
      <c r="B846">
        <v>1801</v>
      </c>
      <c r="C846" t="s">
        <v>14</v>
      </c>
      <c r="D846" t="s">
        <v>43</v>
      </c>
      <c r="E846">
        <v>3396</v>
      </c>
      <c r="G846" s="1">
        <v>8.8281708074279992E-3</v>
      </c>
    </row>
    <row r="847" spans="2:7" x14ac:dyDescent="0.2">
      <c r="B847">
        <v>1801</v>
      </c>
      <c r="C847" t="s">
        <v>14</v>
      </c>
      <c r="D847" t="s">
        <v>44</v>
      </c>
      <c r="E847">
        <v>252</v>
      </c>
      <c r="G847" s="1">
        <v>6.5509394684099996E-4</v>
      </c>
    </row>
    <row r="848" spans="2:7" x14ac:dyDescent="0.2">
      <c r="B848">
        <v>1801</v>
      </c>
      <c r="C848" t="s">
        <v>14</v>
      </c>
      <c r="D848" t="s">
        <v>45</v>
      </c>
      <c r="E848">
        <v>3423</v>
      </c>
      <c r="G848" s="1">
        <v>8.89835944459E-3</v>
      </c>
    </row>
    <row r="849" spans="2:7" x14ac:dyDescent="0.2">
      <c r="B849">
        <v>1801</v>
      </c>
      <c r="C849" t="s">
        <v>14</v>
      </c>
      <c r="D849" t="s">
        <v>46</v>
      </c>
      <c r="E849">
        <v>233195</v>
      </c>
      <c r="G849" s="1">
        <v>0.60620886084751702</v>
      </c>
    </row>
    <row r="850" spans="2:7" x14ac:dyDescent="0.2">
      <c r="B850">
        <v>1801</v>
      </c>
      <c r="C850" t="s">
        <v>14</v>
      </c>
      <c r="D850" t="s">
        <v>47</v>
      </c>
      <c r="E850">
        <v>2331</v>
      </c>
      <c r="G850" s="1">
        <v>6.0596190082790003E-3</v>
      </c>
    </row>
    <row r="851" spans="2:7" x14ac:dyDescent="0.2">
      <c r="B851">
        <v>1801</v>
      </c>
      <c r="C851" t="s">
        <v>14</v>
      </c>
      <c r="D851" t="s">
        <v>48</v>
      </c>
      <c r="E851">
        <v>22873</v>
      </c>
      <c r="G851" s="1">
        <v>5.9460173992432003E-2</v>
      </c>
    </row>
    <row r="852" spans="2:7" x14ac:dyDescent="0.2">
      <c r="B852">
        <v>1801</v>
      </c>
      <c r="C852" t="s">
        <v>14</v>
      </c>
      <c r="D852" t="s">
        <v>49</v>
      </c>
      <c r="E852">
        <v>519509</v>
      </c>
      <c r="G852" s="1">
        <v>1.3505047667832999</v>
      </c>
    </row>
    <row r="853" spans="2:7" x14ac:dyDescent="0.2">
      <c r="B853">
        <v>1801</v>
      </c>
      <c r="C853" t="s">
        <v>14</v>
      </c>
      <c r="D853" t="s">
        <v>50</v>
      </c>
      <c r="E853">
        <v>8823738</v>
      </c>
      <c r="G853" s="1">
        <v>22.938005366311302</v>
      </c>
    </row>
    <row r="854" spans="2:7" x14ac:dyDescent="0.2">
      <c r="B854">
        <v>1801</v>
      </c>
      <c r="C854" t="s">
        <v>14</v>
      </c>
      <c r="D854" t="s">
        <v>51</v>
      </c>
      <c r="E854">
        <v>21022</v>
      </c>
      <c r="G854" s="1">
        <v>5.4648352978136E-2</v>
      </c>
    </row>
    <row r="855" spans="2:7" x14ac:dyDescent="0.2">
      <c r="B855">
        <v>1801</v>
      </c>
      <c r="C855" t="s">
        <v>14</v>
      </c>
      <c r="D855" t="s">
        <v>52</v>
      </c>
      <c r="E855">
        <v>13907</v>
      </c>
      <c r="G855" s="1">
        <v>3.6152347296496003E-2</v>
      </c>
    </row>
    <row r="856" spans="2:7" x14ac:dyDescent="0.2">
      <c r="B856">
        <v>1801</v>
      </c>
      <c r="C856" t="s">
        <v>14</v>
      </c>
      <c r="D856" t="s">
        <v>53</v>
      </c>
      <c r="E856">
        <v>8766</v>
      </c>
      <c r="G856" s="1">
        <v>2.2787910865109999E-2</v>
      </c>
    </row>
    <row r="857" spans="2:7" x14ac:dyDescent="0.2">
      <c r="B857">
        <v>1801</v>
      </c>
      <c r="C857" t="s">
        <v>14</v>
      </c>
      <c r="D857" t="s">
        <v>54</v>
      </c>
      <c r="E857">
        <v>149557</v>
      </c>
      <c r="G857" s="1">
        <v>0.38878525955433102</v>
      </c>
    </row>
    <row r="858" spans="2:7" x14ac:dyDescent="0.2">
      <c r="B858">
        <v>1801</v>
      </c>
      <c r="C858" t="s">
        <v>14</v>
      </c>
      <c r="D858" t="s">
        <v>55</v>
      </c>
      <c r="E858">
        <v>13737</v>
      </c>
      <c r="G858" s="1">
        <v>3.5710418840294002E-2</v>
      </c>
    </row>
    <row r="859" spans="2:7" x14ac:dyDescent="0.2">
      <c r="B859">
        <v>1801</v>
      </c>
      <c r="C859" t="s">
        <v>14</v>
      </c>
      <c r="D859" t="s">
        <v>56</v>
      </c>
      <c r="E859">
        <v>2938</v>
      </c>
      <c r="G859" s="1">
        <v>7.6375635548360001E-3</v>
      </c>
    </row>
    <row r="860" spans="2:7" x14ac:dyDescent="0.2">
      <c r="B860">
        <v>1801</v>
      </c>
      <c r="C860" t="s">
        <v>14</v>
      </c>
      <c r="D860" t="s">
        <v>57</v>
      </c>
      <c r="E860">
        <v>139014</v>
      </c>
      <c r="G860" s="1">
        <v>0.36137789653232999</v>
      </c>
    </row>
    <row r="861" spans="2:7" x14ac:dyDescent="0.2">
      <c r="B861">
        <v>1801</v>
      </c>
      <c r="C861" t="s">
        <v>58</v>
      </c>
      <c r="D861" t="s">
        <v>59</v>
      </c>
      <c r="E861">
        <v>666</v>
      </c>
      <c r="G861" s="1">
        <v>1.7313197166510001E-3</v>
      </c>
    </row>
    <row r="862" spans="2:7" x14ac:dyDescent="0.2">
      <c r="B862">
        <v>1801</v>
      </c>
      <c r="C862" t="s">
        <v>58</v>
      </c>
      <c r="D862" t="s">
        <v>60</v>
      </c>
      <c r="E862">
        <v>339</v>
      </c>
      <c r="G862" s="1">
        <v>8.8125733324999995E-4</v>
      </c>
    </row>
    <row r="863" spans="2:7" x14ac:dyDescent="0.2">
      <c r="B863">
        <v>1801</v>
      </c>
      <c r="C863" t="s">
        <v>58</v>
      </c>
      <c r="D863" t="s">
        <v>61</v>
      </c>
      <c r="E863">
        <v>411</v>
      </c>
      <c r="G863" s="1">
        <v>1.068427032348E-3</v>
      </c>
    </row>
    <row r="864" spans="2:7" x14ac:dyDescent="0.2">
      <c r="B864">
        <v>1804</v>
      </c>
      <c r="C864" t="s">
        <v>5</v>
      </c>
      <c r="D864" t="s">
        <v>6</v>
      </c>
      <c r="E864">
        <v>18</v>
      </c>
      <c r="G864" s="1">
        <v>7.8979642690000005E-5</v>
      </c>
    </row>
    <row r="865" spans="2:7" x14ac:dyDescent="0.2">
      <c r="B865">
        <v>1804</v>
      </c>
      <c r="C865" t="s">
        <v>5</v>
      </c>
      <c r="D865" t="s">
        <v>7</v>
      </c>
      <c r="E865">
        <v>15</v>
      </c>
      <c r="G865" s="1">
        <v>6.5816368907999995E-5</v>
      </c>
    </row>
    <row r="866" spans="2:7" x14ac:dyDescent="0.2">
      <c r="B866">
        <v>1804</v>
      </c>
      <c r="C866" t="s">
        <v>5</v>
      </c>
      <c r="D866" t="s">
        <v>8</v>
      </c>
      <c r="E866">
        <v>21</v>
      </c>
      <c r="G866" s="1">
        <v>9.2142916472000001E-5</v>
      </c>
    </row>
    <row r="867" spans="2:7" x14ac:dyDescent="0.2">
      <c r="B867">
        <v>1804</v>
      </c>
      <c r="C867" t="s">
        <v>5</v>
      </c>
      <c r="D867" t="s">
        <v>9</v>
      </c>
      <c r="E867">
        <v>216</v>
      </c>
      <c r="G867" s="1">
        <v>9.4775571227899999E-4</v>
      </c>
    </row>
    <row r="868" spans="2:7" x14ac:dyDescent="0.2">
      <c r="B868">
        <v>1804</v>
      </c>
      <c r="C868" t="s">
        <v>5</v>
      </c>
      <c r="D868" t="s">
        <v>10</v>
      </c>
      <c r="E868">
        <v>123741</v>
      </c>
      <c r="G868" s="1">
        <v>0.54294555367208397</v>
      </c>
    </row>
    <row r="869" spans="2:7" x14ac:dyDescent="0.2">
      <c r="B869">
        <v>1804</v>
      </c>
      <c r="C869" t="s">
        <v>5</v>
      </c>
      <c r="D869" t="s">
        <v>11</v>
      </c>
      <c r="E869">
        <v>3</v>
      </c>
      <c r="G869" s="1">
        <v>1.3163273782E-5</v>
      </c>
    </row>
    <row r="870" spans="2:7" x14ac:dyDescent="0.2">
      <c r="B870">
        <v>1804</v>
      </c>
      <c r="C870" t="s">
        <v>5</v>
      </c>
      <c r="D870" t="s">
        <v>12</v>
      </c>
      <c r="E870">
        <v>6175</v>
      </c>
      <c r="G870" s="1">
        <v>2.7094405200581002E-2</v>
      </c>
    </row>
    <row r="871" spans="2:7" x14ac:dyDescent="0.2">
      <c r="B871">
        <v>1804</v>
      </c>
      <c r="C871" t="s">
        <v>5</v>
      </c>
      <c r="D871" t="s">
        <v>13</v>
      </c>
      <c r="E871">
        <v>1690</v>
      </c>
      <c r="G871" s="1">
        <v>7.415310897001E-3</v>
      </c>
    </row>
    <row r="872" spans="2:7" x14ac:dyDescent="0.2">
      <c r="B872">
        <v>1804</v>
      </c>
      <c r="C872" t="s">
        <v>14</v>
      </c>
      <c r="D872" t="s">
        <v>15</v>
      </c>
      <c r="E872">
        <v>220464</v>
      </c>
      <c r="G872" s="1">
        <v>0.96734266366655197</v>
      </c>
    </row>
    <row r="873" spans="2:7" x14ac:dyDescent="0.2">
      <c r="B873">
        <v>1804</v>
      </c>
      <c r="C873" t="s">
        <v>14</v>
      </c>
      <c r="D873" t="s">
        <v>16</v>
      </c>
      <c r="E873">
        <v>3173809</v>
      </c>
      <c r="G873" s="1">
        <v>13.925905599230999</v>
      </c>
    </row>
    <row r="874" spans="2:7" x14ac:dyDescent="0.2">
      <c r="B874">
        <v>1804</v>
      </c>
      <c r="C874" t="s">
        <v>14</v>
      </c>
      <c r="D874" t="s">
        <v>17</v>
      </c>
      <c r="E874">
        <v>969</v>
      </c>
      <c r="G874" s="1">
        <v>4.2517374314760001E-3</v>
      </c>
    </row>
    <row r="875" spans="2:7" x14ac:dyDescent="0.2">
      <c r="B875">
        <v>1804</v>
      </c>
      <c r="C875" t="s">
        <v>14</v>
      </c>
      <c r="D875" t="s">
        <v>18</v>
      </c>
      <c r="E875">
        <v>6258</v>
      </c>
      <c r="G875" s="1">
        <v>2.7458589108541001E-2</v>
      </c>
    </row>
    <row r="876" spans="2:7" x14ac:dyDescent="0.2">
      <c r="B876">
        <v>1804</v>
      </c>
      <c r="C876" t="s">
        <v>14</v>
      </c>
      <c r="D876" t="s">
        <v>19</v>
      </c>
      <c r="E876">
        <v>135</v>
      </c>
      <c r="G876" s="1">
        <v>5.9234732017500002E-4</v>
      </c>
    </row>
    <row r="877" spans="2:7" x14ac:dyDescent="0.2">
      <c r="B877">
        <v>1804</v>
      </c>
      <c r="C877" t="s">
        <v>14</v>
      </c>
      <c r="D877" t="s">
        <v>20</v>
      </c>
      <c r="E877">
        <v>196680</v>
      </c>
      <c r="G877" s="1">
        <v>0.86298422912555395</v>
      </c>
    </row>
    <row r="878" spans="2:7" x14ac:dyDescent="0.2">
      <c r="B878">
        <v>1804</v>
      </c>
      <c r="C878" t="s">
        <v>14</v>
      </c>
      <c r="D878" t="s">
        <v>21</v>
      </c>
      <c r="E878">
        <v>374142</v>
      </c>
      <c r="G878" s="1">
        <v>1.6416445264058099</v>
      </c>
    </row>
    <row r="879" spans="2:7" x14ac:dyDescent="0.2">
      <c r="B879">
        <v>1804</v>
      </c>
      <c r="C879" t="s">
        <v>14</v>
      </c>
      <c r="D879" t="s">
        <v>22</v>
      </c>
      <c r="E879">
        <v>588</v>
      </c>
      <c r="G879" s="1">
        <v>2.5800016612050002E-3</v>
      </c>
    </row>
    <row r="880" spans="2:7" x14ac:dyDescent="0.2">
      <c r="B880">
        <v>1804</v>
      </c>
      <c r="C880" t="s">
        <v>14</v>
      </c>
      <c r="D880" t="s">
        <v>23</v>
      </c>
      <c r="E880">
        <v>4719</v>
      </c>
      <c r="G880" s="1">
        <v>2.0705829658548999E-2</v>
      </c>
    </row>
    <row r="881" spans="2:7" x14ac:dyDescent="0.2">
      <c r="B881">
        <v>1804</v>
      </c>
      <c r="C881" t="s">
        <v>14</v>
      </c>
      <c r="D881" t="s">
        <v>24</v>
      </c>
      <c r="E881">
        <v>171</v>
      </c>
      <c r="G881" s="1">
        <v>7.5030660555499998E-4</v>
      </c>
    </row>
    <row r="882" spans="2:7" x14ac:dyDescent="0.2">
      <c r="B882">
        <v>1804</v>
      </c>
      <c r="C882" t="s">
        <v>14</v>
      </c>
      <c r="D882" t="s">
        <v>25</v>
      </c>
      <c r="E882">
        <v>948</v>
      </c>
      <c r="G882" s="1">
        <v>4.1595945150040003E-3</v>
      </c>
    </row>
    <row r="883" spans="2:7" x14ac:dyDescent="0.2">
      <c r="B883">
        <v>1804</v>
      </c>
      <c r="C883" t="s">
        <v>14</v>
      </c>
      <c r="D883" t="s">
        <v>26</v>
      </c>
      <c r="E883">
        <v>8360</v>
      </c>
      <c r="G883" s="1">
        <v>3.6681656271556E-2</v>
      </c>
    </row>
    <row r="884" spans="2:7" x14ac:dyDescent="0.2">
      <c r="B884">
        <v>1804</v>
      </c>
      <c r="C884" t="s">
        <v>14</v>
      </c>
      <c r="D884" t="s">
        <v>27</v>
      </c>
      <c r="E884">
        <v>159</v>
      </c>
      <c r="G884" s="1">
        <v>6.9765351042800001E-4</v>
      </c>
    </row>
    <row r="885" spans="2:7" x14ac:dyDescent="0.2">
      <c r="B885">
        <v>1804</v>
      </c>
      <c r="C885" t="s">
        <v>14</v>
      </c>
      <c r="D885" t="s">
        <v>28</v>
      </c>
      <c r="E885">
        <v>447</v>
      </c>
      <c r="G885" s="1">
        <v>1.9613277934670001E-3</v>
      </c>
    </row>
    <row r="886" spans="2:7" x14ac:dyDescent="0.2">
      <c r="B886">
        <v>1804</v>
      </c>
      <c r="C886" t="s">
        <v>14</v>
      </c>
      <c r="D886" t="s">
        <v>29</v>
      </c>
      <c r="E886">
        <v>1221</v>
      </c>
      <c r="G886" s="1">
        <v>5.3574524291349996E-3</v>
      </c>
    </row>
    <row r="887" spans="2:7" x14ac:dyDescent="0.2">
      <c r="B887">
        <v>1804</v>
      </c>
      <c r="C887" t="s">
        <v>14</v>
      </c>
      <c r="D887" t="s">
        <v>30</v>
      </c>
      <c r="E887">
        <v>8039</v>
      </c>
      <c r="G887" s="1">
        <v>3.5273185976919003E-2</v>
      </c>
    </row>
    <row r="888" spans="2:7" x14ac:dyDescent="0.2">
      <c r="B888">
        <v>1804</v>
      </c>
      <c r="C888" t="s">
        <v>14</v>
      </c>
      <c r="D888" t="s">
        <v>31</v>
      </c>
      <c r="E888">
        <v>23765</v>
      </c>
      <c r="G888" s="1">
        <v>0.104275067140375</v>
      </c>
    </row>
    <row r="889" spans="2:7" x14ac:dyDescent="0.2">
      <c r="B889">
        <v>1804</v>
      </c>
      <c r="C889" t="s">
        <v>14</v>
      </c>
      <c r="D889" t="s">
        <v>32</v>
      </c>
      <c r="E889">
        <v>681</v>
      </c>
      <c r="G889" s="1">
        <v>2.9880631484370001E-3</v>
      </c>
    </row>
    <row r="890" spans="2:7" x14ac:dyDescent="0.2">
      <c r="B890">
        <v>1804</v>
      </c>
      <c r="C890" t="s">
        <v>14</v>
      </c>
      <c r="D890" t="s">
        <v>33</v>
      </c>
      <c r="E890">
        <v>84</v>
      </c>
      <c r="G890" s="1">
        <v>3.6857166588599998E-4</v>
      </c>
    </row>
    <row r="891" spans="2:7" x14ac:dyDescent="0.2">
      <c r="B891">
        <v>1804</v>
      </c>
      <c r="C891" t="s">
        <v>14</v>
      </c>
      <c r="D891" t="s">
        <v>34</v>
      </c>
      <c r="E891">
        <v>63826</v>
      </c>
      <c r="G891" s="1">
        <v>0.28005303746272098</v>
      </c>
    </row>
    <row r="892" spans="2:7" x14ac:dyDescent="0.2">
      <c r="B892">
        <v>1804</v>
      </c>
      <c r="C892" t="s">
        <v>14</v>
      </c>
      <c r="D892" t="s">
        <v>35</v>
      </c>
      <c r="E892">
        <v>741</v>
      </c>
      <c r="G892" s="1">
        <v>3.25132862407E-3</v>
      </c>
    </row>
    <row r="893" spans="2:7" x14ac:dyDescent="0.2">
      <c r="B893">
        <v>1804</v>
      </c>
      <c r="C893" t="s">
        <v>14</v>
      </c>
      <c r="D893" t="s">
        <v>36</v>
      </c>
      <c r="E893">
        <v>45967</v>
      </c>
      <c r="G893" s="1">
        <v>0.20169206864050601</v>
      </c>
    </row>
    <row r="894" spans="2:7" x14ac:dyDescent="0.2">
      <c r="B894">
        <v>1804</v>
      </c>
      <c r="C894" t="s">
        <v>14</v>
      </c>
      <c r="D894" t="s">
        <v>37</v>
      </c>
      <c r="E894">
        <v>128</v>
      </c>
      <c r="G894" s="1">
        <v>5.6163301468399997E-4</v>
      </c>
    </row>
    <row r="895" spans="2:7" x14ac:dyDescent="0.2">
      <c r="B895">
        <v>1804</v>
      </c>
      <c r="C895" t="s">
        <v>14</v>
      </c>
      <c r="D895" t="s">
        <v>38</v>
      </c>
      <c r="E895">
        <v>377</v>
      </c>
      <c r="G895" s="1">
        <v>1.6541847385619999E-3</v>
      </c>
    </row>
    <row r="896" spans="2:7" x14ac:dyDescent="0.2">
      <c r="B896">
        <v>1804</v>
      </c>
      <c r="C896" t="s">
        <v>14</v>
      </c>
      <c r="D896" t="s">
        <v>39</v>
      </c>
      <c r="E896">
        <v>339</v>
      </c>
      <c r="G896" s="1">
        <v>1.4874499373269999E-3</v>
      </c>
    </row>
    <row r="897" spans="2:7" x14ac:dyDescent="0.2">
      <c r="B897">
        <v>1804</v>
      </c>
      <c r="C897" t="s">
        <v>14</v>
      </c>
      <c r="D897" t="s">
        <v>40</v>
      </c>
      <c r="E897">
        <v>1141</v>
      </c>
      <c r="G897" s="1">
        <v>5.006431794958E-3</v>
      </c>
    </row>
    <row r="898" spans="2:7" x14ac:dyDescent="0.2">
      <c r="B898">
        <v>1804</v>
      </c>
      <c r="C898" t="s">
        <v>14</v>
      </c>
      <c r="D898" t="s">
        <v>41</v>
      </c>
      <c r="E898">
        <v>56055</v>
      </c>
      <c r="G898" s="1">
        <v>0.245955770610297</v>
      </c>
    </row>
    <row r="899" spans="2:7" x14ac:dyDescent="0.2">
      <c r="B899">
        <v>1804</v>
      </c>
      <c r="C899" t="s">
        <v>14</v>
      </c>
      <c r="D899" t="s">
        <v>42</v>
      </c>
      <c r="E899">
        <v>1482</v>
      </c>
      <c r="G899" s="1">
        <v>6.5026572481400001E-3</v>
      </c>
    </row>
    <row r="900" spans="2:7" x14ac:dyDescent="0.2">
      <c r="B900">
        <v>1804</v>
      </c>
      <c r="C900" t="s">
        <v>14</v>
      </c>
      <c r="D900" t="s">
        <v>43</v>
      </c>
      <c r="E900">
        <v>2490</v>
      </c>
      <c r="G900" s="1">
        <v>1.0925517238777001E-2</v>
      </c>
    </row>
    <row r="901" spans="2:7" x14ac:dyDescent="0.2">
      <c r="B901">
        <v>1804</v>
      </c>
      <c r="C901" t="s">
        <v>14</v>
      </c>
      <c r="D901" t="s">
        <v>44</v>
      </c>
      <c r="E901">
        <v>174</v>
      </c>
      <c r="G901" s="1">
        <v>7.6346987933599997E-4</v>
      </c>
    </row>
    <row r="902" spans="2:7" x14ac:dyDescent="0.2">
      <c r="B902">
        <v>1804</v>
      </c>
      <c r="C902" t="s">
        <v>14</v>
      </c>
      <c r="D902" t="s">
        <v>45</v>
      </c>
      <c r="E902">
        <v>1931</v>
      </c>
      <c r="G902" s="1">
        <v>8.4727605574610003E-3</v>
      </c>
    </row>
    <row r="903" spans="2:7" x14ac:dyDescent="0.2">
      <c r="B903">
        <v>1804</v>
      </c>
      <c r="C903" t="s">
        <v>14</v>
      </c>
      <c r="D903" t="s">
        <v>46</v>
      </c>
      <c r="E903">
        <v>167238</v>
      </c>
      <c r="G903" s="1">
        <v>0.73379986023235899</v>
      </c>
    </row>
    <row r="904" spans="2:7" x14ac:dyDescent="0.2">
      <c r="B904">
        <v>1804</v>
      </c>
      <c r="C904" t="s">
        <v>14</v>
      </c>
      <c r="D904" t="s">
        <v>47</v>
      </c>
      <c r="E904">
        <v>1968</v>
      </c>
      <c r="G904" s="1">
        <v>8.6351076007680008E-3</v>
      </c>
    </row>
    <row r="905" spans="2:7" x14ac:dyDescent="0.2">
      <c r="B905">
        <v>1804</v>
      </c>
      <c r="C905" t="s">
        <v>14</v>
      </c>
      <c r="D905" t="s">
        <v>48</v>
      </c>
      <c r="E905">
        <v>33298</v>
      </c>
      <c r="G905" s="1">
        <v>0.14610356346056</v>
      </c>
    </row>
    <row r="906" spans="2:7" x14ac:dyDescent="0.2">
      <c r="B906">
        <v>1804</v>
      </c>
      <c r="C906" t="s">
        <v>14</v>
      </c>
      <c r="D906" t="s">
        <v>49</v>
      </c>
      <c r="E906">
        <v>271757</v>
      </c>
      <c r="G906" s="1">
        <v>1.1924039310274199</v>
      </c>
    </row>
    <row r="907" spans="2:7" x14ac:dyDescent="0.2">
      <c r="B907">
        <v>1804</v>
      </c>
      <c r="C907" t="s">
        <v>14</v>
      </c>
      <c r="D907" t="s">
        <v>50</v>
      </c>
      <c r="E907">
        <v>5289297</v>
      </c>
      <c r="G907" s="1">
        <v>23.208154841169101</v>
      </c>
    </row>
    <row r="908" spans="2:7" x14ac:dyDescent="0.2">
      <c r="B908">
        <v>1804</v>
      </c>
      <c r="C908" t="s">
        <v>14</v>
      </c>
      <c r="D908" t="s">
        <v>51</v>
      </c>
      <c r="E908">
        <v>14522</v>
      </c>
      <c r="G908" s="1">
        <v>6.3719020619083994E-2</v>
      </c>
    </row>
    <row r="909" spans="2:7" x14ac:dyDescent="0.2">
      <c r="B909">
        <v>1804</v>
      </c>
      <c r="C909" t="s">
        <v>14</v>
      </c>
      <c r="D909" t="s">
        <v>52</v>
      </c>
      <c r="E909">
        <v>9733</v>
      </c>
      <c r="G909" s="1">
        <v>4.2706047905628999E-2</v>
      </c>
    </row>
    <row r="910" spans="2:7" x14ac:dyDescent="0.2">
      <c r="B910">
        <v>1804</v>
      </c>
      <c r="C910" t="s">
        <v>14</v>
      </c>
      <c r="D910" t="s">
        <v>53</v>
      </c>
      <c r="E910">
        <v>5654</v>
      </c>
      <c r="G910" s="1">
        <v>2.4808383320500001E-2</v>
      </c>
    </row>
    <row r="911" spans="2:7" x14ac:dyDescent="0.2">
      <c r="B911">
        <v>1804</v>
      </c>
      <c r="C911" t="s">
        <v>14</v>
      </c>
      <c r="D911" t="s">
        <v>54</v>
      </c>
      <c r="E911">
        <v>147799</v>
      </c>
      <c r="G911" s="1">
        <v>0.64850623388513595</v>
      </c>
    </row>
    <row r="912" spans="2:7" x14ac:dyDescent="0.2">
      <c r="B912">
        <v>1804</v>
      </c>
      <c r="C912" t="s">
        <v>14</v>
      </c>
      <c r="D912" t="s">
        <v>55</v>
      </c>
      <c r="E912">
        <v>6312</v>
      </c>
      <c r="G912" s="1">
        <v>2.769552803661E-2</v>
      </c>
    </row>
    <row r="913" spans="2:7" x14ac:dyDescent="0.2">
      <c r="B913">
        <v>1804</v>
      </c>
      <c r="C913" t="s">
        <v>14</v>
      </c>
      <c r="D913" t="s">
        <v>56</v>
      </c>
      <c r="E913">
        <v>1739</v>
      </c>
      <c r="G913" s="1">
        <v>7.6303110354350003E-3</v>
      </c>
    </row>
    <row r="914" spans="2:7" x14ac:dyDescent="0.2">
      <c r="B914">
        <v>1804</v>
      </c>
      <c r="C914" t="s">
        <v>14</v>
      </c>
      <c r="D914" t="s">
        <v>57</v>
      </c>
      <c r="E914">
        <v>124102</v>
      </c>
      <c r="G914" s="1">
        <v>0.54452953428381201</v>
      </c>
    </row>
    <row r="915" spans="2:7" x14ac:dyDescent="0.2">
      <c r="B915">
        <v>1804</v>
      </c>
      <c r="C915" t="s">
        <v>58</v>
      </c>
      <c r="D915" t="s">
        <v>59</v>
      </c>
      <c r="E915">
        <v>585</v>
      </c>
      <c r="G915" s="1">
        <v>2.566838387423E-3</v>
      </c>
    </row>
    <row r="916" spans="2:7" x14ac:dyDescent="0.2">
      <c r="B916">
        <v>1804</v>
      </c>
      <c r="C916" t="s">
        <v>58</v>
      </c>
      <c r="D916" t="s">
        <v>60</v>
      </c>
      <c r="E916">
        <v>129</v>
      </c>
      <c r="G916" s="1">
        <v>5.66020772611E-4</v>
      </c>
    </row>
    <row r="917" spans="2:7" x14ac:dyDescent="0.2">
      <c r="B917">
        <v>1804</v>
      </c>
      <c r="C917" t="s">
        <v>58</v>
      </c>
      <c r="D917" t="s">
        <v>61</v>
      </c>
      <c r="E917">
        <v>246</v>
      </c>
      <c r="G917" s="1">
        <v>1.0793884500960001E-3</v>
      </c>
    </row>
    <row r="918" spans="2:7" x14ac:dyDescent="0.2">
      <c r="B918">
        <v>1805</v>
      </c>
      <c r="C918" t="s">
        <v>5</v>
      </c>
      <c r="D918" t="s">
        <v>6</v>
      </c>
      <c r="E918">
        <v>42</v>
      </c>
      <c r="G918" s="1">
        <v>1.14174724027E-4</v>
      </c>
    </row>
    <row r="919" spans="2:7" x14ac:dyDescent="0.2">
      <c r="B919">
        <v>1805</v>
      </c>
      <c r="C919" t="s">
        <v>5</v>
      </c>
      <c r="D919" t="s">
        <v>7</v>
      </c>
      <c r="E919">
        <v>15</v>
      </c>
      <c r="G919" s="1">
        <v>4.0776687151999998E-5</v>
      </c>
    </row>
    <row r="920" spans="2:7" x14ac:dyDescent="0.2">
      <c r="B920">
        <v>1805</v>
      </c>
      <c r="C920" t="s">
        <v>5</v>
      </c>
      <c r="D920" t="s">
        <v>8</v>
      </c>
      <c r="E920">
        <v>15</v>
      </c>
      <c r="G920" s="1">
        <v>4.0776687151999998E-5</v>
      </c>
    </row>
    <row r="921" spans="2:7" x14ac:dyDescent="0.2">
      <c r="B921">
        <v>1805</v>
      </c>
      <c r="C921" t="s">
        <v>5</v>
      </c>
      <c r="D921" t="s">
        <v>9</v>
      </c>
      <c r="E921">
        <v>390</v>
      </c>
      <c r="G921" s="1">
        <v>1.0601938659629999E-3</v>
      </c>
    </row>
    <row r="922" spans="2:7" x14ac:dyDescent="0.2">
      <c r="B922">
        <v>1805</v>
      </c>
      <c r="C922" t="s">
        <v>5</v>
      </c>
      <c r="D922" t="s">
        <v>10</v>
      </c>
      <c r="E922">
        <v>224315</v>
      </c>
      <c r="G922" s="1">
        <v>0.60978817190635604</v>
      </c>
    </row>
    <row r="923" spans="2:7" x14ac:dyDescent="0.2">
      <c r="B923">
        <v>1805</v>
      </c>
      <c r="C923" t="s">
        <v>5</v>
      </c>
      <c r="D923" t="s">
        <v>12</v>
      </c>
      <c r="E923">
        <v>10063</v>
      </c>
      <c r="G923" s="1">
        <v>2.7355720187654E-2</v>
      </c>
    </row>
    <row r="924" spans="2:7" x14ac:dyDescent="0.2">
      <c r="B924">
        <v>1805</v>
      </c>
      <c r="C924" t="s">
        <v>5</v>
      </c>
      <c r="D924" t="s">
        <v>13</v>
      </c>
      <c r="E924">
        <v>2754</v>
      </c>
      <c r="G924" s="1">
        <v>7.4865997611849996E-3</v>
      </c>
    </row>
    <row r="925" spans="2:7" x14ac:dyDescent="0.2">
      <c r="B925">
        <v>1805</v>
      </c>
      <c r="C925" t="s">
        <v>14</v>
      </c>
      <c r="D925" t="s">
        <v>15</v>
      </c>
      <c r="E925">
        <v>319222</v>
      </c>
      <c r="G925" s="1">
        <v>0.867787708411347</v>
      </c>
    </row>
    <row r="926" spans="2:7" x14ac:dyDescent="0.2">
      <c r="B926">
        <v>1805</v>
      </c>
      <c r="C926" t="s">
        <v>14</v>
      </c>
      <c r="D926" t="s">
        <v>16</v>
      </c>
      <c r="E926">
        <v>6872739</v>
      </c>
      <c r="G926" s="1">
        <v>18.683168538882899</v>
      </c>
    </row>
    <row r="927" spans="2:7" x14ac:dyDescent="0.2">
      <c r="B927">
        <v>1805</v>
      </c>
      <c r="C927" t="s">
        <v>14</v>
      </c>
      <c r="D927" t="s">
        <v>17</v>
      </c>
      <c r="E927">
        <v>1625</v>
      </c>
      <c r="G927" s="1">
        <v>4.4174744415119999E-3</v>
      </c>
    </row>
    <row r="928" spans="2:7" x14ac:dyDescent="0.2">
      <c r="B928">
        <v>1805</v>
      </c>
      <c r="C928" t="s">
        <v>14</v>
      </c>
      <c r="D928" t="s">
        <v>18</v>
      </c>
      <c r="E928">
        <v>10167</v>
      </c>
      <c r="G928" s="1">
        <v>2.7638438551911001E-2</v>
      </c>
    </row>
    <row r="929" spans="2:7" x14ac:dyDescent="0.2">
      <c r="B929">
        <v>1805</v>
      </c>
      <c r="C929" t="s">
        <v>14</v>
      </c>
      <c r="D929" t="s">
        <v>19</v>
      </c>
      <c r="E929">
        <v>198</v>
      </c>
      <c r="G929" s="1">
        <v>5.38252270412E-4</v>
      </c>
    </row>
    <row r="930" spans="2:7" x14ac:dyDescent="0.2">
      <c r="B930">
        <v>1805</v>
      </c>
      <c r="C930" t="s">
        <v>14</v>
      </c>
      <c r="D930" t="s">
        <v>20</v>
      </c>
      <c r="E930">
        <v>304042</v>
      </c>
      <c r="G930" s="1">
        <v>0.82652170101309597</v>
      </c>
    </row>
    <row r="931" spans="2:7" x14ac:dyDescent="0.2">
      <c r="B931">
        <v>1805</v>
      </c>
      <c r="C931" t="s">
        <v>14</v>
      </c>
      <c r="D931" t="s">
        <v>21</v>
      </c>
      <c r="E931">
        <v>400150</v>
      </c>
      <c r="G931" s="1">
        <v>1.0877860909360899</v>
      </c>
    </row>
    <row r="932" spans="2:7" x14ac:dyDescent="0.2">
      <c r="B932">
        <v>1805</v>
      </c>
      <c r="C932" t="s">
        <v>14</v>
      </c>
      <c r="D932" t="s">
        <v>22</v>
      </c>
      <c r="E932">
        <v>831</v>
      </c>
      <c r="G932" s="1">
        <v>2.2590284682440002E-3</v>
      </c>
    </row>
    <row r="933" spans="2:7" x14ac:dyDescent="0.2">
      <c r="B933">
        <v>1805</v>
      </c>
      <c r="C933" t="s">
        <v>14</v>
      </c>
      <c r="D933" t="s">
        <v>23</v>
      </c>
      <c r="E933">
        <v>4727</v>
      </c>
      <c r="G933" s="1">
        <v>1.2850093344632999E-2</v>
      </c>
    </row>
    <row r="934" spans="2:7" x14ac:dyDescent="0.2">
      <c r="B934">
        <v>1805</v>
      </c>
      <c r="C934" t="s">
        <v>14</v>
      </c>
      <c r="D934" t="s">
        <v>24</v>
      </c>
      <c r="E934">
        <v>288</v>
      </c>
      <c r="G934" s="1">
        <v>7.82912393326E-4</v>
      </c>
    </row>
    <row r="935" spans="2:7" x14ac:dyDescent="0.2">
      <c r="B935">
        <v>1805</v>
      </c>
      <c r="C935" t="s">
        <v>14</v>
      </c>
      <c r="D935" t="s">
        <v>25</v>
      </c>
      <c r="E935">
        <v>1317</v>
      </c>
      <c r="G935" s="1">
        <v>3.5801931319829998E-3</v>
      </c>
    </row>
    <row r="936" spans="2:7" x14ac:dyDescent="0.2">
      <c r="B936">
        <v>1805</v>
      </c>
      <c r="C936" t="s">
        <v>14</v>
      </c>
      <c r="D936" t="s">
        <v>26</v>
      </c>
      <c r="E936">
        <v>10820</v>
      </c>
      <c r="G936" s="1">
        <v>2.9413583665946999E-2</v>
      </c>
    </row>
    <row r="937" spans="2:7" x14ac:dyDescent="0.2">
      <c r="B937">
        <v>1805</v>
      </c>
      <c r="C937" t="s">
        <v>14</v>
      </c>
      <c r="D937" t="s">
        <v>27</v>
      </c>
      <c r="E937">
        <v>165</v>
      </c>
      <c r="G937" s="1">
        <v>4.4854355867699998E-4</v>
      </c>
    </row>
    <row r="938" spans="2:7" x14ac:dyDescent="0.2">
      <c r="B938">
        <v>1805</v>
      </c>
      <c r="C938" t="s">
        <v>14</v>
      </c>
      <c r="D938" t="s">
        <v>28</v>
      </c>
      <c r="E938">
        <v>747</v>
      </c>
      <c r="G938" s="1">
        <v>2.030679020191E-3</v>
      </c>
    </row>
    <row r="939" spans="2:7" x14ac:dyDescent="0.2">
      <c r="B939">
        <v>1805</v>
      </c>
      <c r="C939" t="s">
        <v>14</v>
      </c>
      <c r="D939" t="s">
        <v>29</v>
      </c>
      <c r="E939">
        <v>1268</v>
      </c>
      <c r="G939" s="1">
        <v>3.4469892872850002E-3</v>
      </c>
    </row>
    <row r="940" spans="2:7" x14ac:dyDescent="0.2">
      <c r="B940">
        <v>1805</v>
      </c>
      <c r="C940" t="s">
        <v>14</v>
      </c>
      <c r="D940" t="s">
        <v>30</v>
      </c>
      <c r="E940">
        <v>12322</v>
      </c>
      <c r="G940" s="1">
        <v>3.3496689272809001E-2</v>
      </c>
    </row>
    <row r="941" spans="2:7" x14ac:dyDescent="0.2">
      <c r="B941">
        <v>1805</v>
      </c>
      <c r="C941" t="s">
        <v>14</v>
      </c>
      <c r="D941" t="s">
        <v>31</v>
      </c>
      <c r="E941">
        <v>45946</v>
      </c>
      <c r="G941" s="1">
        <v>0.124901711193676</v>
      </c>
    </row>
    <row r="942" spans="2:7" x14ac:dyDescent="0.2">
      <c r="B942">
        <v>1805</v>
      </c>
      <c r="C942" t="s">
        <v>14</v>
      </c>
      <c r="D942" t="s">
        <v>32</v>
      </c>
      <c r="E942">
        <v>1023</v>
      </c>
      <c r="G942" s="1">
        <v>2.7809700637949999E-3</v>
      </c>
    </row>
    <row r="943" spans="2:7" x14ac:dyDescent="0.2">
      <c r="B943">
        <v>1805</v>
      </c>
      <c r="C943" t="s">
        <v>14</v>
      </c>
      <c r="D943" t="s">
        <v>33</v>
      </c>
      <c r="E943">
        <v>183</v>
      </c>
      <c r="G943" s="1">
        <v>4.9747558326000002E-4</v>
      </c>
    </row>
    <row r="944" spans="2:7" x14ac:dyDescent="0.2">
      <c r="B944">
        <v>1805</v>
      </c>
      <c r="C944" t="s">
        <v>14</v>
      </c>
      <c r="D944" t="s">
        <v>34</v>
      </c>
      <c r="E944">
        <v>101641</v>
      </c>
      <c r="G944" s="1">
        <v>0.27630555059061601</v>
      </c>
    </row>
    <row r="945" spans="2:7" x14ac:dyDescent="0.2">
      <c r="B945">
        <v>1805</v>
      </c>
      <c r="C945" t="s">
        <v>14</v>
      </c>
      <c r="D945" t="s">
        <v>35</v>
      </c>
      <c r="E945">
        <v>1181</v>
      </c>
      <c r="G945" s="1">
        <v>3.2104845018010001E-3</v>
      </c>
    </row>
    <row r="946" spans="2:7" x14ac:dyDescent="0.2">
      <c r="B946">
        <v>1805</v>
      </c>
      <c r="C946" t="s">
        <v>14</v>
      </c>
      <c r="D946" t="s">
        <v>36</v>
      </c>
      <c r="E946">
        <v>80737</v>
      </c>
      <c r="G946" s="1">
        <v>0.21947915937500201</v>
      </c>
    </row>
    <row r="947" spans="2:7" x14ac:dyDescent="0.2">
      <c r="B947">
        <v>1805</v>
      </c>
      <c r="C947" t="s">
        <v>14</v>
      </c>
      <c r="D947" t="s">
        <v>37</v>
      </c>
      <c r="E947">
        <v>219</v>
      </c>
      <c r="G947" s="1">
        <v>5.9533963242500002E-4</v>
      </c>
    </row>
    <row r="948" spans="2:7" x14ac:dyDescent="0.2">
      <c r="B948">
        <v>1805</v>
      </c>
      <c r="C948" t="s">
        <v>14</v>
      </c>
      <c r="D948" t="s">
        <v>38</v>
      </c>
      <c r="E948">
        <v>428</v>
      </c>
      <c r="G948" s="1">
        <v>1.163494806749E-3</v>
      </c>
    </row>
    <row r="949" spans="2:7" x14ac:dyDescent="0.2">
      <c r="B949">
        <v>1805</v>
      </c>
      <c r="C949" t="s">
        <v>14</v>
      </c>
      <c r="D949" t="s">
        <v>39</v>
      </c>
      <c r="E949">
        <v>477</v>
      </c>
      <c r="G949" s="1">
        <v>1.2966986514470001E-3</v>
      </c>
    </row>
    <row r="950" spans="2:7" x14ac:dyDescent="0.2">
      <c r="B950">
        <v>1805</v>
      </c>
      <c r="C950" t="s">
        <v>14</v>
      </c>
      <c r="D950" t="s">
        <v>40</v>
      </c>
      <c r="E950">
        <v>1603</v>
      </c>
      <c r="G950" s="1">
        <v>4.357668633689E-3</v>
      </c>
    </row>
    <row r="951" spans="2:7" x14ac:dyDescent="0.2">
      <c r="B951">
        <v>1805</v>
      </c>
      <c r="C951" t="s">
        <v>14</v>
      </c>
      <c r="D951" t="s">
        <v>41</v>
      </c>
      <c r="E951">
        <v>94779</v>
      </c>
      <c r="G951" s="1">
        <v>0.25765157544128903</v>
      </c>
    </row>
    <row r="952" spans="2:7" x14ac:dyDescent="0.2">
      <c r="B952">
        <v>1805</v>
      </c>
      <c r="C952" t="s">
        <v>14</v>
      </c>
      <c r="D952" t="s">
        <v>42</v>
      </c>
      <c r="E952">
        <v>1426</v>
      </c>
      <c r="G952" s="1">
        <v>3.8765037252899998E-3</v>
      </c>
    </row>
    <row r="953" spans="2:7" x14ac:dyDescent="0.2">
      <c r="B953">
        <v>1805</v>
      </c>
      <c r="C953" t="s">
        <v>14</v>
      </c>
      <c r="D953" t="s">
        <v>43</v>
      </c>
      <c r="E953">
        <v>4014</v>
      </c>
      <c r="G953" s="1">
        <v>1.0911841481988E-2</v>
      </c>
    </row>
    <row r="954" spans="2:7" x14ac:dyDescent="0.2">
      <c r="B954">
        <v>1805</v>
      </c>
      <c r="C954" t="s">
        <v>14</v>
      </c>
      <c r="D954" t="s">
        <v>44</v>
      </c>
      <c r="E954">
        <v>222</v>
      </c>
      <c r="G954" s="1">
        <v>6.0349496985599997E-4</v>
      </c>
    </row>
    <row r="955" spans="2:7" x14ac:dyDescent="0.2">
      <c r="B955">
        <v>1805</v>
      </c>
      <c r="C955" t="s">
        <v>14</v>
      </c>
      <c r="D955" t="s">
        <v>45</v>
      </c>
      <c r="E955">
        <v>2292</v>
      </c>
      <c r="G955" s="1">
        <v>6.2306777968899997E-3</v>
      </c>
    </row>
    <row r="956" spans="2:7" x14ac:dyDescent="0.2">
      <c r="B956">
        <v>1805</v>
      </c>
      <c r="C956" t="s">
        <v>14</v>
      </c>
      <c r="D956" t="s">
        <v>46</v>
      </c>
      <c r="E956">
        <v>287717</v>
      </c>
      <c r="G956" s="1">
        <v>0.78214307316221199</v>
      </c>
    </row>
    <row r="957" spans="2:7" x14ac:dyDescent="0.2">
      <c r="B957">
        <v>1805</v>
      </c>
      <c r="C957" t="s">
        <v>14</v>
      </c>
      <c r="D957" t="s">
        <v>47</v>
      </c>
      <c r="E957">
        <v>2955</v>
      </c>
      <c r="G957" s="1">
        <v>8.0330073690269999E-3</v>
      </c>
    </row>
    <row r="958" spans="2:7" x14ac:dyDescent="0.2">
      <c r="B958">
        <v>1805</v>
      </c>
      <c r="C958" t="s">
        <v>14</v>
      </c>
      <c r="D958" t="s">
        <v>48</v>
      </c>
      <c r="E958">
        <v>29926</v>
      </c>
      <c r="G958" s="1">
        <v>8.1352209314889998E-2</v>
      </c>
    </row>
    <row r="959" spans="2:7" x14ac:dyDescent="0.2">
      <c r="B959">
        <v>1805</v>
      </c>
      <c r="C959" t="s">
        <v>14</v>
      </c>
      <c r="D959" t="s">
        <v>49</v>
      </c>
      <c r="E959">
        <v>456241</v>
      </c>
      <c r="G959" s="1">
        <v>1.2402664348738499</v>
      </c>
    </row>
    <row r="960" spans="2:7" x14ac:dyDescent="0.2">
      <c r="B960">
        <v>1805</v>
      </c>
      <c r="C960" t="s">
        <v>14</v>
      </c>
      <c r="D960" t="s">
        <v>50</v>
      </c>
      <c r="E960">
        <v>9127243</v>
      </c>
      <c r="G960" s="1">
        <v>24.811915491675101</v>
      </c>
    </row>
    <row r="961" spans="2:7" x14ac:dyDescent="0.2">
      <c r="B961">
        <v>1805</v>
      </c>
      <c r="C961" t="s">
        <v>14</v>
      </c>
      <c r="D961" t="s">
        <v>51</v>
      </c>
      <c r="E961">
        <v>25908</v>
      </c>
      <c r="G961" s="1">
        <v>7.0429494049662006E-2</v>
      </c>
    </row>
    <row r="962" spans="2:7" x14ac:dyDescent="0.2">
      <c r="B962">
        <v>1805</v>
      </c>
      <c r="C962" t="s">
        <v>14</v>
      </c>
      <c r="D962" t="s">
        <v>52</v>
      </c>
      <c r="E962">
        <v>13914</v>
      </c>
      <c r="G962" s="1">
        <v>3.7824455002586001E-2</v>
      </c>
    </row>
    <row r="963" spans="2:7" x14ac:dyDescent="0.2">
      <c r="B963">
        <v>1805</v>
      </c>
      <c r="C963" t="s">
        <v>14</v>
      </c>
      <c r="D963" t="s">
        <v>53</v>
      </c>
      <c r="E963">
        <v>9079</v>
      </c>
      <c r="G963" s="1">
        <v>2.4680769510454999E-2</v>
      </c>
    </row>
    <row r="964" spans="2:7" x14ac:dyDescent="0.2">
      <c r="B964">
        <v>1805</v>
      </c>
      <c r="C964" t="s">
        <v>14</v>
      </c>
      <c r="D964" t="s">
        <v>54</v>
      </c>
      <c r="E964">
        <v>219684</v>
      </c>
      <c r="G964" s="1">
        <v>0.59719904935949997</v>
      </c>
    </row>
    <row r="965" spans="2:7" x14ac:dyDescent="0.2">
      <c r="B965">
        <v>1805</v>
      </c>
      <c r="C965" t="s">
        <v>14</v>
      </c>
      <c r="D965" t="s">
        <v>55</v>
      </c>
      <c r="E965">
        <v>11880</v>
      </c>
      <c r="G965" s="1">
        <v>3.2295136224718003E-2</v>
      </c>
    </row>
    <row r="966" spans="2:7" x14ac:dyDescent="0.2">
      <c r="B966">
        <v>1805</v>
      </c>
      <c r="C966" t="s">
        <v>14</v>
      </c>
      <c r="D966" t="s">
        <v>56</v>
      </c>
      <c r="E966">
        <v>2738</v>
      </c>
      <c r="G966" s="1">
        <v>7.4431046282220003E-3</v>
      </c>
    </row>
    <row r="967" spans="2:7" x14ac:dyDescent="0.2">
      <c r="B967">
        <v>1805</v>
      </c>
      <c r="C967" t="s">
        <v>14</v>
      </c>
      <c r="D967" t="s">
        <v>57</v>
      </c>
      <c r="E967">
        <v>151648</v>
      </c>
      <c r="G967" s="1">
        <v>0.41224687021935802</v>
      </c>
    </row>
    <row r="968" spans="2:7" x14ac:dyDescent="0.2">
      <c r="B968">
        <v>1805</v>
      </c>
      <c r="C968" t="s">
        <v>58</v>
      </c>
      <c r="D968" t="s">
        <v>59</v>
      </c>
      <c r="E968">
        <v>588</v>
      </c>
      <c r="G968" s="1">
        <v>1.5984461363749999E-3</v>
      </c>
    </row>
    <row r="969" spans="2:7" x14ac:dyDescent="0.2">
      <c r="B969">
        <v>1805</v>
      </c>
      <c r="C969" t="s">
        <v>58</v>
      </c>
      <c r="D969" t="s">
        <v>60</v>
      </c>
      <c r="E969">
        <v>276</v>
      </c>
      <c r="G969" s="1">
        <v>7.5029104360499997E-4</v>
      </c>
    </row>
    <row r="970" spans="2:7" x14ac:dyDescent="0.2">
      <c r="B970">
        <v>1805</v>
      </c>
      <c r="C970" t="s">
        <v>58</v>
      </c>
      <c r="D970" t="s">
        <v>61</v>
      </c>
      <c r="E970">
        <v>465</v>
      </c>
      <c r="G970" s="1">
        <v>1.264077301725E-3</v>
      </c>
    </row>
    <row r="971" spans="2:7" x14ac:dyDescent="0.2">
      <c r="B971">
        <v>1809</v>
      </c>
      <c r="C971" t="s">
        <v>5</v>
      </c>
      <c r="D971" t="s">
        <v>6</v>
      </c>
      <c r="E971">
        <v>30</v>
      </c>
      <c r="G971" s="1">
        <v>6.8337632644000006E-5</v>
      </c>
    </row>
    <row r="972" spans="2:7" x14ac:dyDescent="0.2">
      <c r="B972">
        <v>1809</v>
      </c>
      <c r="C972" t="s">
        <v>5</v>
      </c>
      <c r="D972" t="s">
        <v>7</v>
      </c>
      <c r="E972">
        <v>30</v>
      </c>
      <c r="G972" s="1">
        <v>6.8337632644000006E-5</v>
      </c>
    </row>
    <row r="973" spans="2:7" x14ac:dyDescent="0.2">
      <c r="B973">
        <v>1809</v>
      </c>
      <c r="C973" t="s">
        <v>5</v>
      </c>
      <c r="D973" t="s">
        <v>8</v>
      </c>
      <c r="E973">
        <v>18</v>
      </c>
      <c r="G973" s="1">
        <v>4.1002579586000001E-5</v>
      </c>
    </row>
    <row r="974" spans="2:7" x14ac:dyDescent="0.2">
      <c r="B974">
        <v>1809</v>
      </c>
      <c r="C974" t="s">
        <v>5</v>
      </c>
      <c r="D974" t="s">
        <v>9</v>
      </c>
      <c r="E974">
        <v>451</v>
      </c>
      <c r="G974" s="1">
        <v>1.027342410743E-3</v>
      </c>
    </row>
    <row r="975" spans="2:7" x14ac:dyDescent="0.2">
      <c r="B975">
        <v>1809</v>
      </c>
      <c r="C975" t="s">
        <v>5</v>
      </c>
      <c r="D975" t="s">
        <v>10</v>
      </c>
      <c r="E975">
        <v>301126</v>
      </c>
      <c r="G975" s="1">
        <v>0.68594126558152202</v>
      </c>
    </row>
    <row r="976" spans="2:7" x14ac:dyDescent="0.2">
      <c r="B976">
        <v>1809</v>
      </c>
      <c r="C976" t="s">
        <v>5</v>
      </c>
      <c r="D976" t="s">
        <v>11</v>
      </c>
      <c r="E976">
        <v>9</v>
      </c>
      <c r="G976" s="1">
        <v>2.0501289793E-5</v>
      </c>
    </row>
    <row r="977" spans="2:7" x14ac:dyDescent="0.2">
      <c r="B977">
        <v>1809</v>
      </c>
      <c r="C977" t="s">
        <v>5</v>
      </c>
      <c r="D977" t="s">
        <v>12</v>
      </c>
      <c r="E977">
        <v>19702</v>
      </c>
      <c r="G977" s="1">
        <v>4.487960127816E-2</v>
      </c>
    </row>
    <row r="978" spans="2:7" x14ac:dyDescent="0.2">
      <c r="B978">
        <v>1809</v>
      </c>
      <c r="C978" t="s">
        <v>5</v>
      </c>
      <c r="D978" t="s">
        <v>13</v>
      </c>
      <c r="E978">
        <v>3364</v>
      </c>
      <c r="G978" s="1">
        <v>7.6629265404389996E-3</v>
      </c>
    </row>
    <row r="979" spans="2:7" x14ac:dyDescent="0.2">
      <c r="B979">
        <v>1809</v>
      </c>
      <c r="C979" t="s">
        <v>14</v>
      </c>
      <c r="D979" t="s">
        <v>15</v>
      </c>
      <c r="E979">
        <v>395727</v>
      </c>
      <c r="G979" s="1">
        <v>0.90143487843885495</v>
      </c>
    </row>
    <row r="980" spans="2:7" x14ac:dyDescent="0.2">
      <c r="B980">
        <v>1809</v>
      </c>
      <c r="C980" t="s">
        <v>14</v>
      </c>
      <c r="D980" t="s">
        <v>16</v>
      </c>
      <c r="E980">
        <v>11254606</v>
      </c>
      <c r="G980" s="1">
        <v>25.637104345893</v>
      </c>
    </row>
    <row r="981" spans="2:7" x14ac:dyDescent="0.2">
      <c r="B981">
        <v>1809</v>
      </c>
      <c r="C981" t="s">
        <v>14</v>
      </c>
      <c r="D981" t="s">
        <v>17</v>
      </c>
      <c r="E981">
        <v>1944</v>
      </c>
      <c r="G981" s="1">
        <v>4.4282785953069998E-3</v>
      </c>
    </row>
    <row r="982" spans="2:7" x14ac:dyDescent="0.2">
      <c r="B982">
        <v>1809</v>
      </c>
      <c r="C982" t="s">
        <v>14</v>
      </c>
      <c r="D982" t="s">
        <v>18</v>
      </c>
      <c r="E982">
        <v>13860</v>
      </c>
      <c r="G982" s="1">
        <v>3.1571986281357003E-2</v>
      </c>
    </row>
    <row r="983" spans="2:7" x14ac:dyDescent="0.2">
      <c r="B983">
        <v>1809</v>
      </c>
      <c r="C983" t="s">
        <v>14</v>
      </c>
      <c r="D983" t="s">
        <v>19</v>
      </c>
      <c r="E983">
        <v>156</v>
      </c>
      <c r="G983" s="1">
        <v>3.5535568974699998E-4</v>
      </c>
    </row>
    <row r="984" spans="2:7" x14ac:dyDescent="0.2">
      <c r="B984">
        <v>1809</v>
      </c>
      <c r="C984" t="s">
        <v>14</v>
      </c>
      <c r="D984" t="s">
        <v>20</v>
      </c>
      <c r="E984">
        <v>365042</v>
      </c>
      <c r="G984" s="1">
        <v>0.83153686984986297</v>
      </c>
    </row>
    <row r="985" spans="2:7" x14ac:dyDescent="0.2">
      <c r="B985">
        <v>1809</v>
      </c>
      <c r="C985" t="s">
        <v>14</v>
      </c>
      <c r="D985" t="s">
        <v>21</v>
      </c>
      <c r="E985">
        <v>599203</v>
      </c>
      <c r="G985" s="1">
        <v>1.36493714976536</v>
      </c>
    </row>
    <row r="986" spans="2:7" x14ac:dyDescent="0.2">
      <c r="B986">
        <v>1809</v>
      </c>
      <c r="C986" t="s">
        <v>14</v>
      </c>
      <c r="D986" t="s">
        <v>22</v>
      </c>
      <c r="E986">
        <v>1095</v>
      </c>
      <c r="G986" s="1">
        <v>2.494323591492E-3</v>
      </c>
    </row>
    <row r="987" spans="2:7" x14ac:dyDescent="0.2">
      <c r="B987">
        <v>1809</v>
      </c>
      <c r="C987" t="s">
        <v>14</v>
      </c>
      <c r="D987" t="s">
        <v>23</v>
      </c>
      <c r="E987">
        <v>5555</v>
      </c>
      <c r="G987" s="1">
        <v>1.2653851644512E-2</v>
      </c>
    </row>
    <row r="988" spans="2:7" x14ac:dyDescent="0.2">
      <c r="B988">
        <v>1809</v>
      </c>
      <c r="C988" t="s">
        <v>14</v>
      </c>
      <c r="D988" t="s">
        <v>24</v>
      </c>
      <c r="E988">
        <v>219</v>
      </c>
      <c r="G988" s="1">
        <v>4.9886471829799998E-4</v>
      </c>
    </row>
    <row r="989" spans="2:7" x14ac:dyDescent="0.2">
      <c r="B989">
        <v>1809</v>
      </c>
      <c r="C989" t="s">
        <v>14</v>
      </c>
      <c r="D989" t="s">
        <v>25</v>
      </c>
      <c r="E989">
        <v>1287</v>
      </c>
      <c r="G989" s="1">
        <v>2.9316844404120002E-3</v>
      </c>
    </row>
    <row r="990" spans="2:7" x14ac:dyDescent="0.2">
      <c r="B990">
        <v>1809</v>
      </c>
      <c r="C990" t="s">
        <v>14</v>
      </c>
      <c r="D990" t="s">
        <v>26</v>
      </c>
      <c r="E990">
        <v>12249</v>
      </c>
      <c r="G990" s="1">
        <v>2.7902255408394E-2</v>
      </c>
    </row>
    <row r="991" spans="2:7" x14ac:dyDescent="0.2">
      <c r="B991">
        <v>1809</v>
      </c>
      <c r="C991" t="s">
        <v>14</v>
      </c>
      <c r="D991" t="s">
        <v>27</v>
      </c>
      <c r="E991">
        <v>234</v>
      </c>
      <c r="G991" s="1">
        <v>5.3303353461999999E-4</v>
      </c>
    </row>
    <row r="992" spans="2:7" x14ac:dyDescent="0.2">
      <c r="B992">
        <v>1809</v>
      </c>
      <c r="C992" t="s">
        <v>14</v>
      </c>
      <c r="D992" t="s">
        <v>28</v>
      </c>
      <c r="E992">
        <v>974</v>
      </c>
      <c r="G992" s="1">
        <v>2.2186951398300001E-3</v>
      </c>
    </row>
    <row r="993" spans="2:7" x14ac:dyDescent="0.2">
      <c r="B993">
        <v>1809</v>
      </c>
      <c r="C993" t="s">
        <v>14</v>
      </c>
      <c r="D993" t="s">
        <v>29</v>
      </c>
      <c r="E993">
        <v>1161</v>
      </c>
      <c r="G993" s="1">
        <v>2.6446663833079999E-3</v>
      </c>
    </row>
    <row r="994" spans="2:7" x14ac:dyDescent="0.2">
      <c r="B994">
        <v>1809</v>
      </c>
      <c r="C994" t="s">
        <v>14</v>
      </c>
      <c r="D994" t="s">
        <v>30</v>
      </c>
      <c r="E994">
        <v>12363</v>
      </c>
      <c r="G994" s="1">
        <v>2.816193841244E-2</v>
      </c>
    </row>
    <row r="995" spans="2:7" x14ac:dyDescent="0.2">
      <c r="B995">
        <v>1809</v>
      </c>
      <c r="C995" t="s">
        <v>14</v>
      </c>
      <c r="D995" t="s">
        <v>31</v>
      </c>
      <c r="E995">
        <v>44140</v>
      </c>
      <c r="G995" s="1">
        <v>0.10054743682966</v>
      </c>
    </row>
    <row r="996" spans="2:7" x14ac:dyDescent="0.2">
      <c r="B996">
        <v>1809</v>
      </c>
      <c r="C996" t="s">
        <v>14</v>
      </c>
      <c r="D996" t="s">
        <v>32</v>
      </c>
      <c r="E996">
        <v>861</v>
      </c>
      <c r="G996" s="1">
        <v>1.9612900568719998E-3</v>
      </c>
    </row>
    <row r="997" spans="2:7" x14ac:dyDescent="0.2">
      <c r="B997">
        <v>1809</v>
      </c>
      <c r="C997" t="s">
        <v>14</v>
      </c>
      <c r="D997" t="s">
        <v>33</v>
      </c>
      <c r="E997">
        <v>198</v>
      </c>
      <c r="G997" s="1">
        <v>4.5102837544800002E-4</v>
      </c>
    </row>
    <row r="998" spans="2:7" x14ac:dyDescent="0.2">
      <c r="B998">
        <v>1809</v>
      </c>
      <c r="C998" t="s">
        <v>14</v>
      </c>
      <c r="D998" t="s">
        <v>34</v>
      </c>
      <c r="E998">
        <v>133900</v>
      </c>
      <c r="G998" s="1">
        <v>0.30501363369939999</v>
      </c>
    </row>
    <row r="999" spans="2:7" x14ac:dyDescent="0.2">
      <c r="B999">
        <v>1809</v>
      </c>
      <c r="C999" t="s">
        <v>14</v>
      </c>
      <c r="D999" t="s">
        <v>35</v>
      </c>
      <c r="E999">
        <v>1023</v>
      </c>
      <c r="G999" s="1">
        <v>2.330313273148E-3</v>
      </c>
    </row>
    <row r="1000" spans="2:7" x14ac:dyDescent="0.2">
      <c r="B1000">
        <v>1809</v>
      </c>
      <c r="C1000" t="s">
        <v>14</v>
      </c>
      <c r="D1000" t="s">
        <v>36</v>
      </c>
      <c r="E1000">
        <v>105860</v>
      </c>
      <c r="G1000" s="1">
        <v>0.24114072638848799</v>
      </c>
    </row>
    <row r="1001" spans="2:7" x14ac:dyDescent="0.2">
      <c r="B1001">
        <v>1809</v>
      </c>
      <c r="C1001" t="s">
        <v>14</v>
      </c>
      <c r="D1001" t="s">
        <v>37</v>
      </c>
      <c r="E1001">
        <v>197</v>
      </c>
      <c r="G1001" s="1">
        <v>4.4875045436000002E-4</v>
      </c>
    </row>
    <row r="1002" spans="2:7" x14ac:dyDescent="0.2">
      <c r="B1002">
        <v>1809</v>
      </c>
      <c r="C1002" t="s">
        <v>14</v>
      </c>
      <c r="D1002" t="s">
        <v>38</v>
      </c>
      <c r="E1002">
        <v>441</v>
      </c>
      <c r="G1002" s="1">
        <v>1.0045631998609999E-3</v>
      </c>
    </row>
    <row r="1003" spans="2:7" x14ac:dyDescent="0.2">
      <c r="B1003">
        <v>1809</v>
      </c>
      <c r="C1003" t="s">
        <v>14</v>
      </c>
      <c r="D1003" t="s">
        <v>39</v>
      </c>
      <c r="E1003">
        <v>654</v>
      </c>
      <c r="G1003" s="1">
        <v>1.4897603916309999E-3</v>
      </c>
    </row>
    <row r="1004" spans="2:7" x14ac:dyDescent="0.2">
      <c r="B1004">
        <v>1809</v>
      </c>
      <c r="C1004" t="s">
        <v>14</v>
      </c>
      <c r="D1004" t="s">
        <v>40</v>
      </c>
      <c r="E1004">
        <v>1649</v>
      </c>
      <c r="G1004" s="1">
        <v>3.7562918743120001E-3</v>
      </c>
    </row>
    <row r="1005" spans="2:7" x14ac:dyDescent="0.2">
      <c r="B1005">
        <v>1809</v>
      </c>
      <c r="C1005" t="s">
        <v>14</v>
      </c>
      <c r="D1005" t="s">
        <v>41</v>
      </c>
      <c r="E1005">
        <v>205163</v>
      </c>
      <c r="G1005" s="1">
        <v>0.46734512420216701</v>
      </c>
    </row>
    <row r="1006" spans="2:7" x14ac:dyDescent="0.2">
      <c r="B1006">
        <v>1809</v>
      </c>
      <c r="C1006" t="s">
        <v>14</v>
      </c>
      <c r="D1006" t="s">
        <v>42</v>
      </c>
      <c r="E1006">
        <v>1447</v>
      </c>
      <c r="G1006" s="1">
        <v>3.2961518145110001E-3</v>
      </c>
    </row>
    <row r="1007" spans="2:7" x14ac:dyDescent="0.2">
      <c r="B1007">
        <v>1809</v>
      </c>
      <c r="C1007" t="s">
        <v>14</v>
      </c>
      <c r="D1007" t="s">
        <v>43</v>
      </c>
      <c r="E1007">
        <v>4449</v>
      </c>
      <c r="G1007" s="1">
        <v>1.013447092105E-2</v>
      </c>
    </row>
    <row r="1008" spans="2:7" x14ac:dyDescent="0.2">
      <c r="B1008">
        <v>1809</v>
      </c>
      <c r="C1008" t="s">
        <v>14</v>
      </c>
      <c r="D1008" t="s">
        <v>44</v>
      </c>
      <c r="E1008">
        <v>345</v>
      </c>
      <c r="G1008" s="1">
        <v>7.85882775402E-4</v>
      </c>
    </row>
    <row r="1009" spans="2:7" x14ac:dyDescent="0.2">
      <c r="B1009">
        <v>1809</v>
      </c>
      <c r="C1009" t="s">
        <v>14</v>
      </c>
      <c r="D1009" t="s">
        <v>45</v>
      </c>
      <c r="E1009">
        <v>2957</v>
      </c>
      <c r="G1009" s="1">
        <v>6.7358126575740003E-3</v>
      </c>
    </row>
    <row r="1010" spans="2:7" x14ac:dyDescent="0.2">
      <c r="B1010">
        <v>1809</v>
      </c>
      <c r="C1010" t="s">
        <v>14</v>
      </c>
      <c r="D1010" t="s">
        <v>46</v>
      </c>
      <c r="E1010">
        <v>326794</v>
      </c>
      <c r="G1010" s="1">
        <v>0.74441094407141095</v>
      </c>
    </row>
    <row r="1011" spans="2:7" x14ac:dyDescent="0.2">
      <c r="B1011">
        <v>1809</v>
      </c>
      <c r="C1011" t="s">
        <v>14</v>
      </c>
      <c r="D1011" t="s">
        <v>47</v>
      </c>
      <c r="E1011">
        <v>3282</v>
      </c>
      <c r="G1011" s="1">
        <v>7.476137011213E-3</v>
      </c>
    </row>
    <row r="1012" spans="2:7" x14ac:dyDescent="0.2">
      <c r="B1012">
        <v>1809</v>
      </c>
      <c r="C1012" t="s">
        <v>14</v>
      </c>
      <c r="D1012" t="s">
        <v>48</v>
      </c>
      <c r="E1012">
        <v>32307</v>
      </c>
      <c r="G1012" s="1">
        <v>7.3592796593924995E-2</v>
      </c>
    </row>
    <row r="1013" spans="2:7" x14ac:dyDescent="0.2">
      <c r="B1013">
        <v>1809</v>
      </c>
      <c r="C1013" t="s">
        <v>14</v>
      </c>
      <c r="D1013" t="s">
        <v>49</v>
      </c>
      <c r="E1013">
        <v>716489</v>
      </c>
      <c r="G1013" s="1">
        <v>1.6321054025067201</v>
      </c>
    </row>
    <row r="1014" spans="2:7" x14ac:dyDescent="0.2">
      <c r="B1014">
        <v>1809</v>
      </c>
      <c r="C1014" t="s">
        <v>14</v>
      </c>
      <c r="D1014" t="s">
        <v>50</v>
      </c>
      <c r="E1014">
        <v>10037205</v>
      </c>
      <c r="G1014" s="1">
        <v>22.863960935293299</v>
      </c>
    </row>
    <row r="1015" spans="2:7" x14ac:dyDescent="0.2">
      <c r="B1015">
        <v>1809</v>
      </c>
      <c r="C1015" t="s">
        <v>14</v>
      </c>
      <c r="D1015" t="s">
        <v>51</v>
      </c>
      <c r="E1015">
        <v>28860</v>
      </c>
      <c r="G1015" s="1">
        <v>6.5740802603171999E-2</v>
      </c>
    </row>
    <row r="1016" spans="2:7" x14ac:dyDescent="0.2">
      <c r="B1016">
        <v>1809</v>
      </c>
      <c r="C1016" t="s">
        <v>14</v>
      </c>
      <c r="D1016" t="s">
        <v>52</v>
      </c>
      <c r="E1016">
        <v>15374</v>
      </c>
      <c r="G1016" s="1">
        <v>3.5020758808772E-2</v>
      </c>
    </row>
    <row r="1017" spans="2:7" x14ac:dyDescent="0.2">
      <c r="B1017">
        <v>1809</v>
      </c>
      <c r="C1017" t="s">
        <v>14</v>
      </c>
      <c r="D1017" t="s">
        <v>53</v>
      </c>
      <c r="E1017">
        <v>11053</v>
      </c>
      <c r="G1017" s="1">
        <v>2.5177861787000998E-2</v>
      </c>
    </row>
    <row r="1018" spans="2:7" x14ac:dyDescent="0.2">
      <c r="B1018">
        <v>1809</v>
      </c>
      <c r="C1018" t="s">
        <v>14</v>
      </c>
      <c r="D1018" t="s">
        <v>54</v>
      </c>
      <c r="E1018">
        <v>190048</v>
      </c>
      <c r="G1018" s="1">
        <v>0.43291434695521802</v>
      </c>
    </row>
    <row r="1019" spans="2:7" x14ac:dyDescent="0.2">
      <c r="B1019">
        <v>1809</v>
      </c>
      <c r="C1019" t="s">
        <v>14</v>
      </c>
      <c r="D1019" t="s">
        <v>55</v>
      </c>
      <c r="E1019">
        <v>18123</v>
      </c>
      <c r="G1019" s="1">
        <v>4.1282763880016997E-2</v>
      </c>
    </row>
    <row r="1020" spans="2:7" x14ac:dyDescent="0.2">
      <c r="B1020">
        <v>1809</v>
      </c>
      <c r="C1020" t="s">
        <v>14</v>
      </c>
      <c r="D1020" t="s">
        <v>56</v>
      </c>
      <c r="E1020">
        <v>3185</v>
      </c>
      <c r="G1020" s="1">
        <v>7.2551786656649998E-3</v>
      </c>
    </row>
    <row r="1021" spans="2:7" x14ac:dyDescent="0.2">
      <c r="B1021">
        <v>1809</v>
      </c>
      <c r="C1021" t="s">
        <v>14</v>
      </c>
      <c r="D1021" t="s">
        <v>57</v>
      </c>
      <c r="E1021">
        <v>159583</v>
      </c>
      <c r="G1021" s="1">
        <v>0.36351748100561199</v>
      </c>
    </row>
    <row r="1022" spans="2:7" x14ac:dyDescent="0.2">
      <c r="B1022">
        <v>1809</v>
      </c>
      <c r="C1022" t="s">
        <v>58</v>
      </c>
      <c r="D1022" t="s">
        <v>59</v>
      </c>
      <c r="E1022">
        <v>825</v>
      </c>
      <c r="G1022" s="1">
        <v>1.8792848977E-3</v>
      </c>
    </row>
    <row r="1023" spans="2:7" x14ac:dyDescent="0.2">
      <c r="B1023">
        <v>1809</v>
      </c>
      <c r="C1023" t="s">
        <v>58</v>
      </c>
      <c r="D1023" t="s">
        <v>60</v>
      </c>
      <c r="E1023">
        <v>216</v>
      </c>
      <c r="G1023" s="1">
        <v>4.9203095503399998E-4</v>
      </c>
    </row>
    <row r="1024" spans="2:7" x14ac:dyDescent="0.2">
      <c r="B1024">
        <v>1809</v>
      </c>
      <c r="C1024" t="s">
        <v>58</v>
      </c>
      <c r="D1024" t="s">
        <v>61</v>
      </c>
      <c r="E1024">
        <v>615</v>
      </c>
      <c r="G1024" s="1">
        <v>1.4009214691939999E-3</v>
      </c>
    </row>
    <row r="1025" spans="2:7" x14ac:dyDescent="0.2">
      <c r="B1025">
        <v>1810</v>
      </c>
      <c r="C1025" t="s">
        <v>5</v>
      </c>
      <c r="D1025" t="s">
        <v>6</v>
      </c>
      <c r="E1025">
        <v>30</v>
      </c>
      <c r="G1025" s="1">
        <v>4.8355565826E-5</v>
      </c>
    </row>
    <row r="1026" spans="2:7" x14ac:dyDescent="0.2">
      <c r="B1026">
        <v>1810</v>
      </c>
      <c r="C1026" t="s">
        <v>5</v>
      </c>
      <c r="D1026" t="s">
        <v>7</v>
      </c>
      <c r="E1026">
        <v>21</v>
      </c>
      <c r="G1026" s="1">
        <v>3.3848896078000001E-5</v>
      </c>
    </row>
    <row r="1027" spans="2:7" x14ac:dyDescent="0.2">
      <c r="B1027">
        <v>1810</v>
      </c>
      <c r="C1027" t="s">
        <v>5</v>
      </c>
      <c r="D1027" t="s">
        <v>8</v>
      </c>
      <c r="E1027">
        <v>12</v>
      </c>
      <c r="G1027" s="1">
        <v>1.9342226330000001E-5</v>
      </c>
    </row>
    <row r="1028" spans="2:7" x14ac:dyDescent="0.2">
      <c r="B1028">
        <v>1810</v>
      </c>
      <c r="C1028" t="s">
        <v>5</v>
      </c>
      <c r="D1028" t="s">
        <v>9</v>
      </c>
      <c r="E1028">
        <v>619</v>
      </c>
      <c r="G1028" s="1">
        <v>9.977365082010001E-4</v>
      </c>
    </row>
    <row r="1029" spans="2:7" x14ac:dyDescent="0.2">
      <c r="B1029">
        <v>1810</v>
      </c>
      <c r="C1029" t="s">
        <v>5</v>
      </c>
      <c r="D1029" t="s">
        <v>10</v>
      </c>
      <c r="E1029">
        <v>359876</v>
      </c>
      <c r="G1029" s="1">
        <v>0.580066920234658</v>
      </c>
    </row>
    <row r="1030" spans="2:7" x14ac:dyDescent="0.2">
      <c r="B1030">
        <v>1810</v>
      </c>
      <c r="C1030" t="s">
        <v>5</v>
      </c>
      <c r="D1030" t="s">
        <v>11</v>
      </c>
      <c r="E1030">
        <v>24</v>
      </c>
      <c r="G1030" s="1">
        <v>3.8684452660000003E-5</v>
      </c>
    </row>
    <row r="1031" spans="2:7" x14ac:dyDescent="0.2">
      <c r="B1031">
        <v>1810</v>
      </c>
      <c r="C1031" t="s">
        <v>5</v>
      </c>
      <c r="D1031" t="s">
        <v>12</v>
      </c>
      <c r="E1031">
        <v>20441</v>
      </c>
      <c r="G1031" s="1">
        <v>3.2947870701343002E-2</v>
      </c>
    </row>
    <row r="1032" spans="2:7" x14ac:dyDescent="0.2">
      <c r="B1032">
        <v>1810</v>
      </c>
      <c r="C1032" t="s">
        <v>5</v>
      </c>
      <c r="D1032" t="s">
        <v>13</v>
      </c>
      <c r="E1032">
        <v>4345</v>
      </c>
      <c r="G1032" s="1">
        <v>7.0034977837349997E-3</v>
      </c>
    </row>
    <row r="1033" spans="2:7" x14ac:dyDescent="0.2">
      <c r="B1033">
        <v>1810</v>
      </c>
      <c r="C1033" t="s">
        <v>14</v>
      </c>
      <c r="D1033" t="s">
        <v>15</v>
      </c>
      <c r="E1033">
        <v>730132</v>
      </c>
      <c r="G1033" s="1">
        <v>1.1768648662449499</v>
      </c>
    </row>
    <row r="1034" spans="2:7" x14ac:dyDescent="0.2">
      <c r="B1034">
        <v>1810</v>
      </c>
      <c r="C1034" t="s">
        <v>14</v>
      </c>
      <c r="D1034" t="s">
        <v>16</v>
      </c>
      <c r="E1034">
        <v>12206410</v>
      </c>
      <c r="G1034" s="1">
        <v>19.674928741626299</v>
      </c>
    </row>
    <row r="1035" spans="2:7" x14ac:dyDescent="0.2">
      <c r="B1035">
        <v>1810</v>
      </c>
      <c r="C1035" t="s">
        <v>14</v>
      </c>
      <c r="D1035" t="s">
        <v>17</v>
      </c>
      <c r="E1035">
        <v>2875</v>
      </c>
      <c r="G1035" s="1">
        <v>4.6340750582829996E-3</v>
      </c>
    </row>
    <row r="1036" spans="2:7" x14ac:dyDescent="0.2">
      <c r="B1036">
        <v>1810</v>
      </c>
      <c r="C1036" t="s">
        <v>14</v>
      </c>
      <c r="D1036" t="s">
        <v>18</v>
      </c>
      <c r="E1036">
        <v>19974</v>
      </c>
      <c r="G1036" s="1">
        <v>3.2195135726658997E-2</v>
      </c>
    </row>
    <row r="1037" spans="2:7" x14ac:dyDescent="0.2">
      <c r="B1037">
        <v>1810</v>
      </c>
      <c r="C1037" t="s">
        <v>14</v>
      </c>
      <c r="D1037" t="s">
        <v>19</v>
      </c>
      <c r="E1037">
        <v>270</v>
      </c>
      <c r="G1037" s="1">
        <v>4.3520009243000002E-4</v>
      </c>
    </row>
    <row r="1038" spans="2:7" x14ac:dyDescent="0.2">
      <c r="B1038">
        <v>1810</v>
      </c>
      <c r="C1038" t="s">
        <v>14</v>
      </c>
      <c r="D1038" t="s">
        <v>20</v>
      </c>
      <c r="E1038">
        <v>511161</v>
      </c>
      <c r="G1038" s="1">
        <v>0.82391597943199302</v>
      </c>
    </row>
    <row r="1039" spans="2:7" x14ac:dyDescent="0.2">
      <c r="B1039">
        <v>1810</v>
      </c>
      <c r="C1039" t="s">
        <v>14</v>
      </c>
      <c r="D1039" t="s">
        <v>21</v>
      </c>
      <c r="E1039">
        <v>754621</v>
      </c>
      <c r="G1039" s="1">
        <v>1.2163375146283599</v>
      </c>
    </row>
    <row r="1040" spans="2:7" x14ac:dyDescent="0.2">
      <c r="B1040">
        <v>1810</v>
      </c>
      <c r="C1040" t="s">
        <v>14</v>
      </c>
      <c r="D1040" t="s">
        <v>22</v>
      </c>
      <c r="E1040">
        <v>1626</v>
      </c>
      <c r="G1040" s="1">
        <v>2.6208716677449998E-3</v>
      </c>
    </row>
    <row r="1041" spans="2:7" x14ac:dyDescent="0.2">
      <c r="B1041">
        <v>1810</v>
      </c>
      <c r="C1041" t="s">
        <v>14</v>
      </c>
      <c r="D1041" t="s">
        <v>23</v>
      </c>
      <c r="E1041">
        <v>7021</v>
      </c>
      <c r="G1041" s="1">
        <v>1.1316814255376E-2</v>
      </c>
    </row>
    <row r="1042" spans="2:7" x14ac:dyDescent="0.2">
      <c r="B1042">
        <v>1810</v>
      </c>
      <c r="C1042" t="s">
        <v>14</v>
      </c>
      <c r="D1042" t="s">
        <v>24</v>
      </c>
      <c r="E1042">
        <v>279</v>
      </c>
      <c r="G1042" s="1">
        <v>4.4970676217799999E-4</v>
      </c>
    </row>
    <row r="1043" spans="2:7" x14ac:dyDescent="0.2">
      <c r="B1043">
        <v>1810</v>
      </c>
      <c r="C1043" t="s">
        <v>14</v>
      </c>
      <c r="D1043" t="s">
        <v>25</v>
      </c>
      <c r="E1043">
        <v>2058</v>
      </c>
      <c r="G1043" s="1">
        <v>3.3171918156340002E-3</v>
      </c>
    </row>
    <row r="1044" spans="2:7" x14ac:dyDescent="0.2">
      <c r="B1044">
        <v>1810</v>
      </c>
      <c r="C1044" t="s">
        <v>14</v>
      </c>
      <c r="D1044" t="s">
        <v>26</v>
      </c>
      <c r="E1044">
        <v>17687</v>
      </c>
      <c r="G1044" s="1">
        <v>2.8508829758557001E-2</v>
      </c>
    </row>
    <row r="1045" spans="2:7" x14ac:dyDescent="0.2">
      <c r="B1045">
        <v>1810</v>
      </c>
      <c r="C1045" t="s">
        <v>14</v>
      </c>
      <c r="D1045" t="s">
        <v>27</v>
      </c>
      <c r="E1045">
        <v>387</v>
      </c>
      <c r="G1045" s="1">
        <v>6.2378679914999995E-4</v>
      </c>
    </row>
    <row r="1046" spans="2:7" x14ac:dyDescent="0.2">
      <c r="B1046">
        <v>1810</v>
      </c>
      <c r="C1046" t="s">
        <v>14</v>
      </c>
      <c r="D1046" t="s">
        <v>28</v>
      </c>
      <c r="E1046">
        <v>1216</v>
      </c>
      <c r="G1046" s="1">
        <v>1.960012268129E-3</v>
      </c>
    </row>
    <row r="1047" spans="2:7" x14ac:dyDescent="0.2">
      <c r="B1047">
        <v>1810</v>
      </c>
      <c r="C1047" t="s">
        <v>14</v>
      </c>
      <c r="D1047" t="s">
        <v>29</v>
      </c>
      <c r="E1047">
        <v>1785</v>
      </c>
      <c r="G1047" s="1">
        <v>2.8771561666210001E-3</v>
      </c>
    </row>
    <row r="1048" spans="2:7" x14ac:dyDescent="0.2">
      <c r="B1048">
        <v>1810</v>
      </c>
      <c r="C1048" t="s">
        <v>14</v>
      </c>
      <c r="D1048" t="s">
        <v>30</v>
      </c>
      <c r="E1048">
        <v>19043</v>
      </c>
      <c r="G1048" s="1">
        <v>3.0694501333871999E-2</v>
      </c>
    </row>
    <row r="1049" spans="2:7" x14ac:dyDescent="0.2">
      <c r="B1049">
        <v>1810</v>
      </c>
      <c r="C1049" t="s">
        <v>14</v>
      </c>
      <c r="D1049" t="s">
        <v>31</v>
      </c>
      <c r="E1049">
        <v>61230</v>
      </c>
      <c r="G1049" s="1">
        <v>9.8693709849971001E-2</v>
      </c>
    </row>
    <row r="1050" spans="2:7" x14ac:dyDescent="0.2">
      <c r="B1050">
        <v>1810</v>
      </c>
      <c r="C1050" t="s">
        <v>14</v>
      </c>
      <c r="D1050" t="s">
        <v>32</v>
      </c>
      <c r="E1050">
        <v>1326</v>
      </c>
      <c r="G1050" s="1">
        <v>2.1373160094900001E-3</v>
      </c>
    </row>
    <row r="1051" spans="2:7" x14ac:dyDescent="0.2">
      <c r="B1051">
        <v>1810</v>
      </c>
      <c r="C1051" t="s">
        <v>14</v>
      </c>
      <c r="D1051" t="s">
        <v>33</v>
      </c>
      <c r="E1051">
        <v>267</v>
      </c>
      <c r="G1051" s="1">
        <v>4.3036453584699999E-4</v>
      </c>
    </row>
    <row r="1052" spans="2:7" x14ac:dyDescent="0.2">
      <c r="B1052">
        <v>1810</v>
      </c>
      <c r="C1052" t="s">
        <v>14</v>
      </c>
      <c r="D1052" t="s">
        <v>34</v>
      </c>
      <c r="E1052">
        <v>195725</v>
      </c>
      <c r="G1052" s="1">
        <v>0.315479770706933</v>
      </c>
    </row>
    <row r="1053" spans="2:7" x14ac:dyDescent="0.2">
      <c r="B1053">
        <v>1810</v>
      </c>
      <c r="C1053" t="s">
        <v>14</v>
      </c>
      <c r="D1053" t="s">
        <v>35</v>
      </c>
      <c r="E1053">
        <v>1737</v>
      </c>
      <c r="G1053" s="1">
        <v>2.7997872613000001E-3</v>
      </c>
    </row>
    <row r="1054" spans="2:7" x14ac:dyDescent="0.2">
      <c r="B1054">
        <v>1810</v>
      </c>
      <c r="C1054" t="s">
        <v>14</v>
      </c>
      <c r="D1054" t="s">
        <v>36</v>
      </c>
      <c r="E1054">
        <v>139951</v>
      </c>
      <c r="G1054" s="1">
        <v>0.225580326428438</v>
      </c>
    </row>
    <row r="1055" spans="2:7" x14ac:dyDescent="0.2">
      <c r="B1055">
        <v>1810</v>
      </c>
      <c r="C1055" t="s">
        <v>14</v>
      </c>
      <c r="D1055" t="s">
        <v>37</v>
      </c>
      <c r="E1055">
        <v>244</v>
      </c>
      <c r="G1055" s="1">
        <v>3.9329193538100002E-4</v>
      </c>
    </row>
    <row r="1056" spans="2:7" x14ac:dyDescent="0.2">
      <c r="B1056">
        <v>1810</v>
      </c>
      <c r="C1056" t="s">
        <v>14</v>
      </c>
      <c r="D1056" t="s">
        <v>38</v>
      </c>
      <c r="E1056">
        <v>626</v>
      </c>
      <c r="G1056" s="1">
        <v>1.0090194735599999E-3</v>
      </c>
    </row>
    <row r="1057" spans="2:7" x14ac:dyDescent="0.2">
      <c r="B1057">
        <v>1810</v>
      </c>
      <c r="C1057" t="s">
        <v>14</v>
      </c>
      <c r="D1057" t="s">
        <v>39</v>
      </c>
      <c r="E1057">
        <v>1083</v>
      </c>
      <c r="G1057" s="1">
        <v>1.745635926303E-3</v>
      </c>
    </row>
    <row r="1058" spans="2:7" x14ac:dyDescent="0.2">
      <c r="B1058">
        <v>1810</v>
      </c>
      <c r="C1058" t="s">
        <v>14</v>
      </c>
      <c r="D1058" t="s">
        <v>40</v>
      </c>
      <c r="E1058">
        <v>2050</v>
      </c>
      <c r="G1058" s="1">
        <v>3.3042969980800001E-3</v>
      </c>
    </row>
    <row r="1059" spans="2:7" x14ac:dyDescent="0.2">
      <c r="B1059">
        <v>1810</v>
      </c>
      <c r="C1059" t="s">
        <v>14</v>
      </c>
      <c r="D1059" t="s">
        <v>41</v>
      </c>
      <c r="E1059">
        <v>293535</v>
      </c>
      <c r="G1059" s="1">
        <v>0.473135033820205</v>
      </c>
    </row>
    <row r="1060" spans="2:7" x14ac:dyDescent="0.2">
      <c r="B1060">
        <v>1810</v>
      </c>
      <c r="C1060" t="s">
        <v>14</v>
      </c>
      <c r="D1060" t="s">
        <v>42</v>
      </c>
      <c r="E1060">
        <v>1880</v>
      </c>
      <c r="G1060" s="1">
        <v>3.0302821250689999E-3</v>
      </c>
    </row>
    <row r="1061" spans="2:7" x14ac:dyDescent="0.2">
      <c r="B1061">
        <v>1810</v>
      </c>
      <c r="C1061" t="s">
        <v>14</v>
      </c>
      <c r="D1061" t="s">
        <v>43</v>
      </c>
      <c r="E1061">
        <v>6768</v>
      </c>
      <c r="G1061" s="1">
        <v>1.0909015650247E-2</v>
      </c>
    </row>
    <row r="1062" spans="2:7" x14ac:dyDescent="0.2">
      <c r="B1062">
        <v>1810</v>
      </c>
      <c r="C1062" t="s">
        <v>14</v>
      </c>
      <c r="D1062" t="s">
        <v>44</v>
      </c>
      <c r="E1062">
        <v>474</v>
      </c>
      <c r="G1062" s="1">
        <v>7.6401794004399997E-4</v>
      </c>
    </row>
    <row r="1063" spans="2:7" x14ac:dyDescent="0.2">
      <c r="B1063">
        <v>1810</v>
      </c>
      <c r="C1063" t="s">
        <v>14</v>
      </c>
      <c r="D1063" t="s">
        <v>45</v>
      </c>
      <c r="E1063">
        <v>3769</v>
      </c>
      <c r="G1063" s="1">
        <v>6.0750709198849999E-3</v>
      </c>
    </row>
    <row r="1064" spans="2:7" x14ac:dyDescent="0.2">
      <c r="B1064">
        <v>1810</v>
      </c>
      <c r="C1064" t="s">
        <v>14</v>
      </c>
      <c r="D1064" t="s">
        <v>46</v>
      </c>
      <c r="E1064">
        <v>426250</v>
      </c>
      <c r="G1064" s="1">
        <v>0.68705199777151804</v>
      </c>
    </row>
    <row r="1065" spans="2:7" x14ac:dyDescent="0.2">
      <c r="B1065">
        <v>1810</v>
      </c>
      <c r="C1065" t="s">
        <v>14</v>
      </c>
      <c r="D1065" t="s">
        <v>47</v>
      </c>
      <c r="E1065">
        <v>5121</v>
      </c>
      <c r="G1065" s="1">
        <v>8.2542950864230007E-3</v>
      </c>
    </row>
    <row r="1066" spans="2:7" x14ac:dyDescent="0.2">
      <c r="B1066">
        <v>1810</v>
      </c>
      <c r="C1066" t="s">
        <v>14</v>
      </c>
      <c r="D1066" t="s">
        <v>48</v>
      </c>
      <c r="E1066">
        <v>49851</v>
      </c>
      <c r="G1066" s="1">
        <v>8.0352443732334994E-2</v>
      </c>
    </row>
    <row r="1067" spans="2:7" x14ac:dyDescent="0.2">
      <c r="B1067">
        <v>1810</v>
      </c>
      <c r="C1067" t="s">
        <v>14</v>
      </c>
      <c r="D1067" t="s">
        <v>49</v>
      </c>
      <c r="E1067">
        <v>1054287</v>
      </c>
      <c r="G1067" s="1">
        <v>1.6993548142511199</v>
      </c>
    </row>
    <row r="1068" spans="2:7" x14ac:dyDescent="0.2">
      <c r="B1068">
        <v>1810</v>
      </c>
      <c r="C1068" t="s">
        <v>14</v>
      </c>
      <c r="D1068" t="s">
        <v>50</v>
      </c>
      <c r="E1068">
        <v>13226300</v>
      </c>
      <c r="G1068" s="1">
        <v>21.3188406759541</v>
      </c>
    </row>
    <row r="1069" spans="2:7" x14ac:dyDescent="0.2">
      <c r="B1069">
        <v>1810</v>
      </c>
      <c r="C1069" t="s">
        <v>14</v>
      </c>
      <c r="D1069" t="s">
        <v>51</v>
      </c>
      <c r="E1069">
        <v>41324</v>
      </c>
      <c r="G1069" s="1">
        <v>6.6608180072516995E-2</v>
      </c>
    </row>
    <row r="1070" spans="2:7" x14ac:dyDescent="0.2">
      <c r="B1070">
        <v>1810</v>
      </c>
      <c r="C1070" t="s">
        <v>14</v>
      </c>
      <c r="D1070" t="s">
        <v>52</v>
      </c>
      <c r="E1070">
        <v>22932</v>
      </c>
      <c r="G1070" s="1">
        <v>3.6962994517058999E-2</v>
      </c>
    </row>
    <row r="1071" spans="2:7" x14ac:dyDescent="0.2">
      <c r="B1071">
        <v>1810</v>
      </c>
      <c r="C1071" t="s">
        <v>14</v>
      </c>
      <c r="D1071" t="s">
        <v>53</v>
      </c>
      <c r="E1071">
        <v>15238</v>
      </c>
      <c r="G1071" s="1">
        <v>2.4561403734997E-2</v>
      </c>
    </row>
    <row r="1072" spans="2:7" x14ac:dyDescent="0.2">
      <c r="B1072">
        <v>1810</v>
      </c>
      <c r="C1072" t="s">
        <v>14</v>
      </c>
      <c r="D1072" t="s">
        <v>54</v>
      </c>
      <c r="E1072">
        <v>275774</v>
      </c>
      <c r="G1072" s="1">
        <v>0.44450692699927902</v>
      </c>
    </row>
    <row r="1073" spans="2:7" x14ac:dyDescent="0.2">
      <c r="B1073">
        <v>1810</v>
      </c>
      <c r="C1073" t="s">
        <v>14</v>
      </c>
      <c r="D1073" t="s">
        <v>55</v>
      </c>
      <c r="E1073">
        <v>24246</v>
      </c>
      <c r="G1073" s="1">
        <v>3.9080968300219003E-2</v>
      </c>
    </row>
    <row r="1074" spans="2:7" x14ac:dyDescent="0.2">
      <c r="B1074">
        <v>1810</v>
      </c>
      <c r="C1074" t="s">
        <v>14</v>
      </c>
      <c r="D1074" t="s">
        <v>56</v>
      </c>
      <c r="E1074">
        <v>4489</v>
      </c>
      <c r="G1074" s="1">
        <v>7.2356044996979996E-3</v>
      </c>
    </row>
    <row r="1075" spans="2:7" x14ac:dyDescent="0.2">
      <c r="B1075">
        <v>1810</v>
      </c>
      <c r="C1075" t="s">
        <v>14</v>
      </c>
      <c r="D1075" t="s">
        <v>57</v>
      </c>
      <c r="E1075">
        <v>239511</v>
      </c>
      <c r="G1075" s="1">
        <v>0.38605633088153402</v>
      </c>
    </row>
    <row r="1076" spans="2:7" x14ac:dyDescent="0.2">
      <c r="B1076">
        <v>1810</v>
      </c>
      <c r="C1076" t="s">
        <v>58</v>
      </c>
      <c r="D1076" t="s">
        <v>59</v>
      </c>
      <c r="E1076">
        <v>1071</v>
      </c>
      <c r="G1076" s="1">
        <v>1.726293699973E-3</v>
      </c>
    </row>
    <row r="1077" spans="2:7" x14ac:dyDescent="0.2">
      <c r="B1077">
        <v>1810</v>
      </c>
      <c r="C1077" t="s">
        <v>58</v>
      </c>
      <c r="D1077" t="s">
        <v>60</v>
      </c>
      <c r="E1077">
        <v>213</v>
      </c>
      <c r="G1077" s="1">
        <v>3.4332451736100001E-4</v>
      </c>
    </row>
    <row r="1078" spans="2:7" x14ac:dyDescent="0.2">
      <c r="B1078">
        <v>1810</v>
      </c>
      <c r="C1078" t="s">
        <v>58</v>
      </c>
      <c r="D1078" t="s">
        <v>61</v>
      </c>
      <c r="E1078">
        <v>744</v>
      </c>
      <c r="G1078" s="1">
        <v>1.199218032474E-3</v>
      </c>
    </row>
    <row r="1079" spans="2:7" x14ac:dyDescent="0.2">
      <c r="B1079">
        <v>1811</v>
      </c>
      <c r="C1079" t="s">
        <v>5</v>
      </c>
      <c r="D1079" t="s">
        <v>6</v>
      </c>
      <c r="E1079">
        <v>18</v>
      </c>
      <c r="G1079" s="1">
        <v>7.1361505772000002E-5</v>
      </c>
    </row>
    <row r="1080" spans="2:7" x14ac:dyDescent="0.2">
      <c r="B1080">
        <v>1811</v>
      </c>
      <c r="C1080" t="s">
        <v>5</v>
      </c>
      <c r="D1080" t="s">
        <v>7</v>
      </c>
      <c r="E1080">
        <v>6</v>
      </c>
      <c r="G1080" s="1">
        <v>2.3787168591000001E-5</v>
      </c>
    </row>
    <row r="1081" spans="2:7" x14ac:dyDescent="0.2">
      <c r="B1081">
        <v>1811</v>
      </c>
      <c r="C1081" t="s">
        <v>5</v>
      </c>
      <c r="D1081" t="s">
        <v>8</v>
      </c>
      <c r="E1081">
        <v>18</v>
      </c>
      <c r="G1081" s="1">
        <v>7.1361505772000002E-5</v>
      </c>
    </row>
    <row r="1082" spans="2:7" x14ac:dyDescent="0.2">
      <c r="B1082">
        <v>1811</v>
      </c>
      <c r="C1082" t="s">
        <v>5</v>
      </c>
      <c r="D1082" t="s">
        <v>9</v>
      </c>
      <c r="E1082">
        <v>251</v>
      </c>
      <c r="G1082" s="1">
        <v>9.9509655271200008E-4</v>
      </c>
    </row>
    <row r="1083" spans="2:7" x14ac:dyDescent="0.2">
      <c r="B1083">
        <v>1811</v>
      </c>
      <c r="C1083" t="s">
        <v>5</v>
      </c>
      <c r="D1083" t="s">
        <v>10</v>
      </c>
      <c r="E1083">
        <v>151857</v>
      </c>
      <c r="G1083" s="1">
        <v>0.60204134344695104</v>
      </c>
    </row>
    <row r="1084" spans="2:7" x14ac:dyDescent="0.2">
      <c r="B1084">
        <v>1811</v>
      </c>
      <c r="C1084" t="s">
        <v>5</v>
      </c>
      <c r="D1084" t="s">
        <v>11</v>
      </c>
      <c r="E1084">
        <v>3</v>
      </c>
      <c r="G1084" s="1">
        <v>1.1893584295E-5</v>
      </c>
    </row>
    <row r="1085" spans="2:7" x14ac:dyDescent="0.2">
      <c r="B1085">
        <v>1811</v>
      </c>
      <c r="C1085" t="s">
        <v>5</v>
      </c>
      <c r="D1085" t="s">
        <v>12</v>
      </c>
      <c r="E1085">
        <v>3158</v>
      </c>
      <c r="G1085" s="1">
        <v>1.2519979734918E-2</v>
      </c>
    </row>
    <row r="1086" spans="2:7" x14ac:dyDescent="0.2">
      <c r="B1086">
        <v>1811</v>
      </c>
      <c r="C1086" t="s">
        <v>5</v>
      </c>
      <c r="D1086" t="s">
        <v>13</v>
      </c>
      <c r="E1086">
        <v>1682</v>
      </c>
      <c r="G1086" s="1">
        <v>6.6683362615999999E-3</v>
      </c>
    </row>
    <row r="1087" spans="2:7" x14ac:dyDescent="0.2">
      <c r="B1087">
        <v>1811</v>
      </c>
      <c r="C1087" t="s">
        <v>14</v>
      </c>
      <c r="D1087" t="s">
        <v>15</v>
      </c>
      <c r="E1087">
        <v>286535</v>
      </c>
      <c r="G1087" s="1">
        <v>1.1359760586905501</v>
      </c>
    </row>
    <row r="1088" spans="2:7" x14ac:dyDescent="0.2">
      <c r="B1088">
        <v>1811</v>
      </c>
      <c r="C1088" t="s">
        <v>14</v>
      </c>
      <c r="D1088" t="s">
        <v>16</v>
      </c>
      <c r="E1088">
        <v>5327784</v>
      </c>
      <c r="G1088" s="1">
        <v>21.122149370494299</v>
      </c>
    </row>
    <row r="1089" spans="2:7" x14ac:dyDescent="0.2">
      <c r="B1089">
        <v>1811</v>
      </c>
      <c r="C1089" t="s">
        <v>14</v>
      </c>
      <c r="D1089" t="s">
        <v>17</v>
      </c>
      <c r="E1089">
        <v>914</v>
      </c>
      <c r="G1089" s="1">
        <v>3.623578681987E-3</v>
      </c>
    </row>
    <row r="1090" spans="2:7" x14ac:dyDescent="0.2">
      <c r="B1090">
        <v>1811</v>
      </c>
      <c r="C1090" t="s">
        <v>14</v>
      </c>
      <c r="D1090" t="s">
        <v>18</v>
      </c>
      <c r="E1090">
        <v>8274</v>
      </c>
      <c r="G1090" s="1">
        <v>3.2802505486609998E-2</v>
      </c>
    </row>
    <row r="1091" spans="2:7" x14ac:dyDescent="0.2">
      <c r="B1091">
        <v>1811</v>
      </c>
      <c r="C1091" t="s">
        <v>14</v>
      </c>
      <c r="D1091" t="s">
        <v>19</v>
      </c>
      <c r="E1091">
        <v>132</v>
      </c>
      <c r="G1091" s="1">
        <v>5.2331770899599996E-4</v>
      </c>
    </row>
    <row r="1092" spans="2:7" x14ac:dyDescent="0.2">
      <c r="B1092">
        <v>1811</v>
      </c>
      <c r="C1092" t="s">
        <v>14</v>
      </c>
      <c r="D1092" t="s">
        <v>20</v>
      </c>
      <c r="E1092">
        <v>194243</v>
      </c>
      <c r="G1092" s="1">
        <v>0.77008183142803299</v>
      </c>
    </row>
    <row r="1093" spans="2:7" x14ac:dyDescent="0.2">
      <c r="B1093">
        <v>1811</v>
      </c>
      <c r="C1093" t="s">
        <v>14</v>
      </c>
      <c r="D1093" t="s">
        <v>21</v>
      </c>
      <c r="E1093">
        <v>308635</v>
      </c>
      <c r="G1093" s="1">
        <v>1.2235921296663901</v>
      </c>
    </row>
    <row r="1094" spans="2:7" x14ac:dyDescent="0.2">
      <c r="B1094">
        <v>1811</v>
      </c>
      <c r="C1094" t="s">
        <v>14</v>
      </c>
      <c r="D1094" t="s">
        <v>22</v>
      </c>
      <c r="E1094">
        <v>543</v>
      </c>
      <c r="G1094" s="1">
        <v>2.1527387574610001E-3</v>
      </c>
    </row>
    <row r="1095" spans="2:7" x14ac:dyDescent="0.2">
      <c r="B1095">
        <v>1811</v>
      </c>
      <c r="C1095" t="s">
        <v>14</v>
      </c>
      <c r="D1095" t="s">
        <v>23</v>
      </c>
      <c r="E1095">
        <v>2527</v>
      </c>
      <c r="G1095" s="1">
        <v>1.0018362504793999E-2</v>
      </c>
    </row>
    <row r="1096" spans="2:7" x14ac:dyDescent="0.2">
      <c r="B1096">
        <v>1811</v>
      </c>
      <c r="C1096" t="s">
        <v>14</v>
      </c>
      <c r="D1096" t="s">
        <v>24</v>
      </c>
      <c r="E1096">
        <v>153</v>
      </c>
      <c r="G1096" s="1">
        <v>6.06572799063E-4</v>
      </c>
    </row>
    <row r="1097" spans="2:7" x14ac:dyDescent="0.2">
      <c r="B1097">
        <v>1811</v>
      </c>
      <c r="C1097" t="s">
        <v>14</v>
      </c>
      <c r="D1097" t="s">
        <v>25</v>
      </c>
      <c r="E1097">
        <v>843</v>
      </c>
      <c r="G1097" s="1">
        <v>3.342097186997E-3</v>
      </c>
    </row>
    <row r="1098" spans="2:7" x14ac:dyDescent="0.2">
      <c r="B1098">
        <v>1811</v>
      </c>
      <c r="C1098" t="s">
        <v>14</v>
      </c>
      <c r="D1098" t="s">
        <v>26</v>
      </c>
      <c r="E1098">
        <v>6634</v>
      </c>
      <c r="G1098" s="1">
        <v>2.6300679405145001E-2</v>
      </c>
    </row>
    <row r="1099" spans="2:7" x14ac:dyDescent="0.2">
      <c r="B1099">
        <v>1811</v>
      </c>
      <c r="C1099" t="s">
        <v>14</v>
      </c>
      <c r="D1099" t="s">
        <v>27</v>
      </c>
      <c r="E1099">
        <v>123</v>
      </c>
      <c r="G1099" s="1">
        <v>4.8763695610999999E-4</v>
      </c>
    </row>
    <row r="1100" spans="2:7" x14ac:dyDescent="0.2">
      <c r="B1100">
        <v>1811</v>
      </c>
      <c r="C1100" t="s">
        <v>14</v>
      </c>
      <c r="D1100" t="s">
        <v>28</v>
      </c>
      <c r="E1100">
        <v>611</v>
      </c>
      <c r="G1100" s="1">
        <v>2.4223266681549999E-3</v>
      </c>
    </row>
    <row r="1101" spans="2:7" x14ac:dyDescent="0.2">
      <c r="B1101">
        <v>1811</v>
      </c>
      <c r="C1101" t="s">
        <v>14</v>
      </c>
      <c r="D1101" t="s">
        <v>29</v>
      </c>
      <c r="E1101">
        <v>717</v>
      </c>
      <c r="G1101" s="1">
        <v>2.8425666465919999E-3</v>
      </c>
    </row>
    <row r="1102" spans="2:7" x14ac:dyDescent="0.2">
      <c r="B1102">
        <v>1811</v>
      </c>
      <c r="C1102" t="s">
        <v>14</v>
      </c>
      <c r="D1102" t="s">
        <v>30</v>
      </c>
      <c r="E1102">
        <v>7320</v>
      </c>
      <c r="G1102" s="1">
        <v>2.9020345680684002E-2</v>
      </c>
    </row>
    <row r="1103" spans="2:7" x14ac:dyDescent="0.2">
      <c r="B1103">
        <v>1811</v>
      </c>
      <c r="C1103" t="s">
        <v>14</v>
      </c>
      <c r="D1103" t="s">
        <v>31</v>
      </c>
      <c r="E1103">
        <v>24243</v>
      </c>
      <c r="G1103" s="1">
        <v>9.6112054690823998E-2</v>
      </c>
    </row>
    <row r="1104" spans="2:7" x14ac:dyDescent="0.2">
      <c r="B1104">
        <v>1811</v>
      </c>
      <c r="C1104" t="s">
        <v>14</v>
      </c>
      <c r="D1104" t="s">
        <v>32</v>
      </c>
      <c r="E1104">
        <v>567</v>
      </c>
      <c r="G1104" s="1">
        <v>2.2478874318230002E-3</v>
      </c>
    </row>
    <row r="1105" spans="2:7" x14ac:dyDescent="0.2">
      <c r="B1105">
        <v>1811</v>
      </c>
      <c r="C1105" t="s">
        <v>14</v>
      </c>
      <c r="D1105" t="s">
        <v>33</v>
      </c>
      <c r="E1105">
        <v>102</v>
      </c>
      <c r="G1105" s="1">
        <v>4.0438186604199999E-4</v>
      </c>
    </row>
    <row r="1106" spans="2:7" x14ac:dyDescent="0.2">
      <c r="B1106">
        <v>1811</v>
      </c>
      <c r="C1106" t="s">
        <v>14</v>
      </c>
      <c r="D1106" t="s">
        <v>34</v>
      </c>
      <c r="E1106">
        <v>73167</v>
      </c>
      <c r="G1106" s="1">
        <v>0.29007262737959399</v>
      </c>
    </row>
    <row r="1107" spans="2:7" x14ac:dyDescent="0.2">
      <c r="B1107">
        <v>1811</v>
      </c>
      <c r="C1107" t="s">
        <v>14</v>
      </c>
      <c r="D1107" t="s">
        <v>35</v>
      </c>
      <c r="E1107">
        <v>649</v>
      </c>
      <c r="G1107" s="1">
        <v>2.5729787358970001E-3</v>
      </c>
    </row>
    <row r="1108" spans="2:7" x14ac:dyDescent="0.2">
      <c r="B1108">
        <v>1811</v>
      </c>
      <c r="C1108" t="s">
        <v>14</v>
      </c>
      <c r="D1108" t="s">
        <v>36</v>
      </c>
      <c r="E1108">
        <v>57340</v>
      </c>
      <c r="G1108" s="1">
        <v>0.22732604116536001</v>
      </c>
    </row>
    <row r="1109" spans="2:7" x14ac:dyDescent="0.2">
      <c r="B1109">
        <v>1811</v>
      </c>
      <c r="C1109" t="s">
        <v>14</v>
      </c>
      <c r="D1109" t="s">
        <v>37</v>
      </c>
      <c r="E1109">
        <v>110</v>
      </c>
      <c r="G1109" s="1">
        <v>4.3609809082999999E-4</v>
      </c>
    </row>
    <row r="1110" spans="2:7" x14ac:dyDescent="0.2">
      <c r="B1110">
        <v>1811</v>
      </c>
      <c r="C1110" t="s">
        <v>14</v>
      </c>
      <c r="D1110" t="s">
        <v>38</v>
      </c>
      <c r="E1110">
        <v>215</v>
      </c>
      <c r="G1110" s="1">
        <v>8.5237354116799997E-4</v>
      </c>
    </row>
    <row r="1111" spans="2:7" x14ac:dyDescent="0.2">
      <c r="B1111">
        <v>1811</v>
      </c>
      <c r="C1111" t="s">
        <v>14</v>
      </c>
      <c r="D1111" t="s">
        <v>39</v>
      </c>
      <c r="E1111">
        <v>396</v>
      </c>
      <c r="G1111" s="1">
        <v>1.569953126988E-3</v>
      </c>
    </row>
    <row r="1112" spans="2:7" x14ac:dyDescent="0.2">
      <c r="B1112">
        <v>1811</v>
      </c>
      <c r="C1112" t="s">
        <v>14</v>
      </c>
      <c r="D1112" t="s">
        <v>40</v>
      </c>
      <c r="E1112">
        <v>1254</v>
      </c>
      <c r="G1112" s="1">
        <v>4.9715182354609999E-3</v>
      </c>
    </row>
    <row r="1113" spans="2:7" x14ac:dyDescent="0.2">
      <c r="B1113">
        <v>1811</v>
      </c>
      <c r="C1113" t="s">
        <v>14</v>
      </c>
      <c r="D1113" t="s">
        <v>41</v>
      </c>
      <c r="E1113">
        <v>112981</v>
      </c>
      <c r="G1113" s="1">
        <v>0.44791634909144701</v>
      </c>
    </row>
    <row r="1114" spans="2:7" x14ac:dyDescent="0.2">
      <c r="B1114">
        <v>1811</v>
      </c>
      <c r="C1114" t="s">
        <v>14</v>
      </c>
      <c r="D1114" t="s">
        <v>42</v>
      </c>
      <c r="E1114">
        <v>704</v>
      </c>
      <c r="G1114" s="1">
        <v>2.7910277813120001E-3</v>
      </c>
    </row>
    <row r="1115" spans="2:7" x14ac:dyDescent="0.2">
      <c r="B1115">
        <v>1811</v>
      </c>
      <c r="C1115" t="s">
        <v>14</v>
      </c>
      <c r="D1115" t="s">
        <v>43</v>
      </c>
      <c r="E1115">
        <v>2478</v>
      </c>
      <c r="G1115" s="1">
        <v>9.8241006279690003E-3</v>
      </c>
    </row>
    <row r="1116" spans="2:7" x14ac:dyDescent="0.2">
      <c r="B1116">
        <v>1811</v>
      </c>
      <c r="C1116" t="s">
        <v>14</v>
      </c>
      <c r="D1116" t="s">
        <v>44</v>
      </c>
      <c r="E1116">
        <v>165</v>
      </c>
      <c r="G1116" s="1">
        <v>6.5414713624499998E-4</v>
      </c>
    </row>
    <row r="1117" spans="2:7" x14ac:dyDescent="0.2">
      <c r="B1117">
        <v>1811</v>
      </c>
      <c r="C1117" t="s">
        <v>14</v>
      </c>
      <c r="D1117" t="s">
        <v>45</v>
      </c>
      <c r="E1117">
        <v>1475</v>
      </c>
      <c r="G1117" s="1">
        <v>5.8476789452199997E-3</v>
      </c>
    </row>
    <row r="1118" spans="2:7" x14ac:dyDescent="0.2">
      <c r="B1118">
        <v>1811</v>
      </c>
      <c r="C1118" t="s">
        <v>14</v>
      </c>
      <c r="D1118" t="s">
        <v>46</v>
      </c>
      <c r="E1118">
        <v>174914</v>
      </c>
      <c r="G1118" s="1">
        <v>0.69345146781300704</v>
      </c>
    </row>
    <row r="1119" spans="2:7" x14ac:dyDescent="0.2">
      <c r="B1119">
        <v>1811</v>
      </c>
      <c r="C1119" t="s">
        <v>14</v>
      </c>
      <c r="D1119" t="s">
        <v>47</v>
      </c>
      <c r="E1119">
        <v>1887</v>
      </c>
      <c r="G1119" s="1">
        <v>7.4810645217830004E-3</v>
      </c>
    </row>
    <row r="1120" spans="2:7" x14ac:dyDescent="0.2">
      <c r="B1120">
        <v>1811</v>
      </c>
      <c r="C1120" t="s">
        <v>14</v>
      </c>
      <c r="D1120" t="s">
        <v>48</v>
      </c>
      <c r="E1120">
        <v>15064</v>
      </c>
      <c r="G1120" s="1">
        <v>5.9721651275113002E-2</v>
      </c>
    </row>
    <row r="1121" spans="2:7" x14ac:dyDescent="0.2">
      <c r="B1121">
        <v>1811</v>
      </c>
      <c r="C1121" t="s">
        <v>14</v>
      </c>
      <c r="D1121" t="s">
        <v>49</v>
      </c>
      <c r="E1121">
        <v>498957</v>
      </c>
      <c r="G1121" s="1">
        <v>1.97812904642038</v>
      </c>
    </row>
    <row r="1122" spans="2:7" x14ac:dyDescent="0.2">
      <c r="B1122">
        <v>1811</v>
      </c>
      <c r="C1122" t="s">
        <v>14</v>
      </c>
      <c r="D1122" t="s">
        <v>50</v>
      </c>
      <c r="E1122">
        <v>5814194</v>
      </c>
      <c r="G1122" s="1">
        <v>23.050535482863399</v>
      </c>
    </row>
    <row r="1123" spans="2:7" x14ac:dyDescent="0.2">
      <c r="B1123">
        <v>1811</v>
      </c>
      <c r="C1123" t="s">
        <v>14</v>
      </c>
      <c r="D1123" t="s">
        <v>51</v>
      </c>
      <c r="E1123">
        <v>16038</v>
      </c>
      <c r="G1123" s="1">
        <v>6.3583101643006998E-2</v>
      </c>
    </row>
    <row r="1124" spans="2:7" x14ac:dyDescent="0.2">
      <c r="B1124">
        <v>1811</v>
      </c>
      <c r="C1124" t="s">
        <v>14</v>
      </c>
      <c r="D1124" t="s">
        <v>52</v>
      </c>
      <c r="E1124">
        <v>8696</v>
      </c>
      <c r="G1124" s="1">
        <v>3.4475536344157003E-2</v>
      </c>
    </row>
    <row r="1125" spans="2:7" x14ac:dyDescent="0.2">
      <c r="B1125">
        <v>1811</v>
      </c>
      <c r="C1125" t="s">
        <v>14</v>
      </c>
      <c r="D1125" t="s">
        <v>53</v>
      </c>
      <c r="E1125">
        <v>6031</v>
      </c>
      <c r="G1125" s="1">
        <v>2.3910068961777001E-2</v>
      </c>
    </row>
    <row r="1126" spans="2:7" x14ac:dyDescent="0.2">
      <c r="B1126">
        <v>1811</v>
      </c>
      <c r="C1126" t="s">
        <v>14</v>
      </c>
      <c r="D1126" t="s">
        <v>54</v>
      </c>
      <c r="E1126">
        <v>106064</v>
      </c>
      <c r="G1126" s="1">
        <v>0.42049370823443899</v>
      </c>
    </row>
    <row r="1127" spans="2:7" x14ac:dyDescent="0.2">
      <c r="B1127">
        <v>1811</v>
      </c>
      <c r="C1127" t="s">
        <v>14</v>
      </c>
      <c r="D1127" t="s">
        <v>55</v>
      </c>
      <c r="E1127">
        <v>10242</v>
      </c>
      <c r="G1127" s="1">
        <v>4.0604696784366998E-2</v>
      </c>
    </row>
    <row r="1128" spans="2:7" x14ac:dyDescent="0.2">
      <c r="B1128">
        <v>1811</v>
      </c>
      <c r="C1128" t="s">
        <v>14</v>
      </c>
      <c r="D1128" t="s">
        <v>56</v>
      </c>
      <c r="E1128">
        <v>1674</v>
      </c>
      <c r="G1128" s="1">
        <v>6.6366200368119998E-3</v>
      </c>
    </row>
    <row r="1129" spans="2:7" x14ac:dyDescent="0.2">
      <c r="B1129">
        <v>1811</v>
      </c>
      <c r="C1129" t="s">
        <v>14</v>
      </c>
      <c r="D1129" t="s">
        <v>57</v>
      </c>
      <c r="E1129">
        <v>99462</v>
      </c>
      <c r="G1129" s="1">
        <v>0.394319893728446</v>
      </c>
    </row>
    <row r="1130" spans="2:7" x14ac:dyDescent="0.2">
      <c r="B1130">
        <v>1811</v>
      </c>
      <c r="C1130" t="s">
        <v>58</v>
      </c>
      <c r="D1130" t="s">
        <v>59</v>
      </c>
      <c r="E1130">
        <v>417</v>
      </c>
      <c r="G1130" s="1">
        <v>1.653208217055E-3</v>
      </c>
    </row>
    <row r="1131" spans="2:7" x14ac:dyDescent="0.2">
      <c r="B1131">
        <v>1811</v>
      </c>
      <c r="C1131" t="s">
        <v>58</v>
      </c>
      <c r="D1131" t="s">
        <v>60</v>
      </c>
      <c r="E1131">
        <v>75</v>
      </c>
      <c r="G1131" s="1">
        <v>2.9733960738400001E-4</v>
      </c>
    </row>
    <row r="1132" spans="2:7" x14ac:dyDescent="0.2">
      <c r="B1132">
        <v>1811</v>
      </c>
      <c r="C1132" t="s">
        <v>58</v>
      </c>
      <c r="D1132" t="s">
        <v>61</v>
      </c>
      <c r="E1132">
        <v>279</v>
      </c>
      <c r="G1132" s="1">
        <v>1.106103339469E-3</v>
      </c>
    </row>
    <row r="1133" spans="2:7" x14ac:dyDescent="0.2">
      <c r="B1133">
        <v>1812</v>
      </c>
      <c r="C1133" t="s">
        <v>5</v>
      </c>
      <c r="D1133" t="s">
        <v>6</v>
      </c>
      <c r="E1133">
        <v>72</v>
      </c>
      <c r="G1133" s="1">
        <v>1.2201830271199999E-4</v>
      </c>
    </row>
    <row r="1134" spans="2:7" x14ac:dyDescent="0.2">
      <c r="B1134">
        <v>1812</v>
      </c>
      <c r="C1134" t="s">
        <v>5</v>
      </c>
      <c r="D1134" t="s">
        <v>7</v>
      </c>
      <c r="E1134">
        <v>18</v>
      </c>
      <c r="G1134" s="1">
        <v>3.0504575677999999E-5</v>
      </c>
    </row>
    <row r="1135" spans="2:7" x14ac:dyDescent="0.2">
      <c r="B1135">
        <v>1812</v>
      </c>
      <c r="C1135" t="s">
        <v>5</v>
      </c>
      <c r="D1135" t="s">
        <v>8</v>
      </c>
      <c r="E1135">
        <v>42</v>
      </c>
      <c r="G1135" s="1">
        <v>7.1177343247999996E-5</v>
      </c>
    </row>
    <row r="1136" spans="2:7" x14ac:dyDescent="0.2">
      <c r="B1136">
        <v>1812</v>
      </c>
      <c r="C1136" t="s">
        <v>5</v>
      </c>
      <c r="D1136" t="s">
        <v>9</v>
      </c>
      <c r="E1136">
        <v>550</v>
      </c>
      <c r="G1136" s="1">
        <v>9.3208425682400002E-4</v>
      </c>
    </row>
    <row r="1137" spans="2:7" x14ac:dyDescent="0.2">
      <c r="B1137">
        <v>1812</v>
      </c>
      <c r="C1137" t="s">
        <v>5</v>
      </c>
      <c r="D1137" t="s">
        <v>10</v>
      </c>
      <c r="E1137">
        <v>374231</v>
      </c>
      <c r="G1137" s="1">
        <v>0.63420877002822396</v>
      </c>
    </row>
    <row r="1138" spans="2:7" x14ac:dyDescent="0.2">
      <c r="B1138">
        <v>1812</v>
      </c>
      <c r="C1138" t="s">
        <v>5</v>
      </c>
      <c r="D1138" t="s">
        <v>11</v>
      </c>
      <c r="E1138">
        <v>18</v>
      </c>
      <c r="G1138" s="1">
        <v>3.0504575677999999E-5</v>
      </c>
    </row>
    <row r="1139" spans="2:7" x14ac:dyDescent="0.2">
      <c r="B1139">
        <v>1812</v>
      </c>
      <c r="C1139" t="s">
        <v>5</v>
      </c>
      <c r="D1139" t="s">
        <v>12</v>
      </c>
      <c r="E1139">
        <v>11092</v>
      </c>
      <c r="G1139" s="1">
        <v>1.8797597412168E-2</v>
      </c>
    </row>
    <row r="1140" spans="2:7" x14ac:dyDescent="0.2">
      <c r="B1140">
        <v>1812</v>
      </c>
      <c r="C1140" t="s">
        <v>5</v>
      </c>
      <c r="D1140" t="s">
        <v>13</v>
      </c>
      <c r="E1140">
        <v>4237</v>
      </c>
      <c r="G1140" s="1">
        <v>7.1804381748430002E-3</v>
      </c>
    </row>
    <row r="1141" spans="2:7" x14ac:dyDescent="0.2">
      <c r="B1141">
        <v>1812</v>
      </c>
      <c r="C1141" t="s">
        <v>14</v>
      </c>
      <c r="D1141" t="s">
        <v>15</v>
      </c>
      <c r="E1141">
        <v>517643</v>
      </c>
      <c r="G1141" s="1">
        <v>0.87724889264577199</v>
      </c>
    </row>
    <row r="1142" spans="2:7" x14ac:dyDescent="0.2">
      <c r="B1142">
        <v>1812</v>
      </c>
      <c r="C1142" t="s">
        <v>14</v>
      </c>
      <c r="D1142" t="s">
        <v>16</v>
      </c>
      <c r="E1142">
        <v>14949795</v>
      </c>
      <c r="G1142" s="1">
        <v>25.335397385903502</v>
      </c>
    </row>
    <row r="1143" spans="2:7" x14ac:dyDescent="0.2">
      <c r="B1143">
        <v>1812</v>
      </c>
      <c r="C1143" t="s">
        <v>14</v>
      </c>
      <c r="D1143" t="s">
        <v>17</v>
      </c>
      <c r="E1143">
        <v>2599</v>
      </c>
      <c r="G1143" s="1">
        <v>4.4045217881560003E-3</v>
      </c>
    </row>
    <row r="1144" spans="2:7" x14ac:dyDescent="0.2">
      <c r="B1144">
        <v>1812</v>
      </c>
      <c r="C1144" t="s">
        <v>14</v>
      </c>
      <c r="D1144" t="s">
        <v>18</v>
      </c>
      <c r="E1144">
        <v>19221</v>
      </c>
      <c r="G1144" s="1">
        <v>3.2573802728027998E-2</v>
      </c>
    </row>
    <row r="1145" spans="2:7" x14ac:dyDescent="0.2">
      <c r="B1145">
        <v>1812</v>
      </c>
      <c r="C1145" t="s">
        <v>14</v>
      </c>
      <c r="D1145" t="s">
        <v>19</v>
      </c>
      <c r="E1145">
        <v>327</v>
      </c>
      <c r="G1145" s="1">
        <v>5.5416645814800004E-4</v>
      </c>
    </row>
    <row r="1146" spans="2:7" x14ac:dyDescent="0.2">
      <c r="B1146">
        <v>1812</v>
      </c>
      <c r="C1146" t="s">
        <v>14</v>
      </c>
      <c r="D1146" t="s">
        <v>20</v>
      </c>
      <c r="E1146">
        <v>475507</v>
      </c>
      <c r="G1146" s="1">
        <v>0.80584107038115704</v>
      </c>
    </row>
    <row r="1147" spans="2:7" x14ac:dyDescent="0.2">
      <c r="B1147">
        <v>1812</v>
      </c>
      <c r="C1147" t="s">
        <v>14</v>
      </c>
      <c r="D1147" t="s">
        <v>21</v>
      </c>
      <c r="E1147">
        <v>652162</v>
      </c>
      <c r="G1147" s="1">
        <v>1.1052180601797901</v>
      </c>
    </row>
    <row r="1148" spans="2:7" x14ac:dyDescent="0.2">
      <c r="B1148">
        <v>1812</v>
      </c>
      <c r="C1148" t="s">
        <v>14</v>
      </c>
      <c r="D1148" t="s">
        <v>22</v>
      </c>
      <c r="E1148">
        <v>1398</v>
      </c>
      <c r="G1148" s="1">
        <v>2.3691887109820002E-3</v>
      </c>
    </row>
    <row r="1149" spans="2:7" x14ac:dyDescent="0.2">
      <c r="B1149">
        <v>1812</v>
      </c>
      <c r="C1149" t="s">
        <v>14</v>
      </c>
      <c r="D1149" t="s">
        <v>23</v>
      </c>
      <c r="E1149">
        <v>5883</v>
      </c>
      <c r="G1149" s="1">
        <v>9.9699121507199999E-3</v>
      </c>
    </row>
    <row r="1150" spans="2:7" x14ac:dyDescent="0.2">
      <c r="B1150">
        <v>1812</v>
      </c>
      <c r="C1150" t="s">
        <v>14</v>
      </c>
      <c r="D1150" t="s">
        <v>24</v>
      </c>
      <c r="E1150">
        <v>270</v>
      </c>
      <c r="G1150" s="1">
        <v>4.57568635168E-4</v>
      </c>
    </row>
    <row r="1151" spans="2:7" x14ac:dyDescent="0.2">
      <c r="B1151">
        <v>1812</v>
      </c>
      <c r="C1151" t="s">
        <v>14</v>
      </c>
      <c r="D1151" t="s">
        <v>25</v>
      </c>
      <c r="E1151">
        <v>1833</v>
      </c>
      <c r="G1151" s="1">
        <v>3.1063826231970001E-3</v>
      </c>
    </row>
    <row r="1152" spans="2:7" x14ac:dyDescent="0.2">
      <c r="B1152">
        <v>1812</v>
      </c>
      <c r="C1152" t="s">
        <v>14</v>
      </c>
      <c r="D1152" t="s">
        <v>26</v>
      </c>
      <c r="E1152">
        <v>16174</v>
      </c>
      <c r="G1152" s="1">
        <v>2.7410055945222001E-2</v>
      </c>
    </row>
    <row r="1153" spans="2:7" x14ac:dyDescent="0.2">
      <c r="B1153">
        <v>1812</v>
      </c>
      <c r="C1153" t="s">
        <v>14</v>
      </c>
      <c r="D1153" t="s">
        <v>27</v>
      </c>
      <c r="E1153">
        <v>246</v>
      </c>
      <c r="G1153" s="1">
        <v>4.1689586759799998E-4</v>
      </c>
    </row>
    <row r="1154" spans="2:7" x14ac:dyDescent="0.2">
      <c r="B1154">
        <v>1812</v>
      </c>
      <c r="C1154" t="s">
        <v>14</v>
      </c>
      <c r="D1154" t="s">
        <v>28</v>
      </c>
      <c r="E1154">
        <v>1169</v>
      </c>
      <c r="G1154" s="1">
        <v>1.9811027204129999E-3</v>
      </c>
    </row>
    <row r="1155" spans="2:7" x14ac:dyDescent="0.2">
      <c r="B1155">
        <v>1812</v>
      </c>
      <c r="C1155" t="s">
        <v>14</v>
      </c>
      <c r="D1155" t="s">
        <v>29</v>
      </c>
      <c r="E1155">
        <v>1540</v>
      </c>
      <c r="G1155" s="1">
        <v>2.6098359191070002E-3</v>
      </c>
    </row>
    <row r="1156" spans="2:7" x14ac:dyDescent="0.2">
      <c r="B1156">
        <v>1812</v>
      </c>
      <c r="C1156" t="s">
        <v>14</v>
      </c>
      <c r="D1156" t="s">
        <v>30</v>
      </c>
      <c r="E1156">
        <v>16364</v>
      </c>
      <c r="G1156" s="1">
        <v>2.7732048688489001E-2</v>
      </c>
    </row>
    <row r="1157" spans="2:7" x14ac:dyDescent="0.2">
      <c r="B1157">
        <v>1812</v>
      </c>
      <c r="C1157" t="s">
        <v>14</v>
      </c>
      <c r="D1157" t="s">
        <v>31</v>
      </c>
      <c r="E1157">
        <v>71082</v>
      </c>
      <c r="G1157" s="1">
        <v>0.120462569351941</v>
      </c>
    </row>
    <row r="1158" spans="2:7" x14ac:dyDescent="0.2">
      <c r="B1158">
        <v>1812</v>
      </c>
      <c r="C1158" t="s">
        <v>14</v>
      </c>
      <c r="D1158" t="s">
        <v>32</v>
      </c>
      <c r="E1158">
        <v>1146</v>
      </c>
      <c r="G1158" s="1">
        <v>1.942124651492E-3</v>
      </c>
    </row>
    <row r="1159" spans="2:7" x14ac:dyDescent="0.2">
      <c r="B1159">
        <v>1812</v>
      </c>
      <c r="C1159" t="s">
        <v>14</v>
      </c>
      <c r="D1159" t="s">
        <v>33</v>
      </c>
      <c r="E1159">
        <v>219</v>
      </c>
      <c r="G1159" s="1">
        <v>3.7113900408100001E-4</v>
      </c>
    </row>
    <row r="1160" spans="2:7" x14ac:dyDescent="0.2">
      <c r="B1160">
        <v>1812</v>
      </c>
      <c r="C1160" t="s">
        <v>14</v>
      </c>
      <c r="D1160" t="s">
        <v>34</v>
      </c>
      <c r="E1160">
        <v>179442</v>
      </c>
      <c r="G1160" s="1">
        <v>0.30410011493276801</v>
      </c>
    </row>
    <row r="1161" spans="2:7" x14ac:dyDescent="0.2">
      <c r="B1161">
        <v>1812</v>
      </c>
      <c r="C1161" t="s">
        <v>14</v>
      </c>
      <c r="D1161" t="s">
        <v>35</v>
      </c>
      <c r="E1161">
        <v>1584</v>
      </c>
      <c r="G1161" s="1">
        <v>2.684402659653E-3</v>
      </c>
    </row>
    <row r="1162" spans="2:7" x14ac:dyDescent="0.2">
      <c r="B1162">
        <v>1812</v>
      </c>
      <c r="C1162" t="s">
        <v>14</v>
      </c>
      <c r="D1162" t="s">
        <v>36</v>
      </c>
      <c r="E1162">
        <v>141265</v>
      </c>
      <c r="G1162" s="1">
        <v>0.23940160461863699</v>
      </c>
    </row>
    <row r="1163" spans="2:7" x14ac:dyDescent="0.2">
      <c r="B1163">
        <v>1812</v>
      </c>
      <c r="C1163" t="s">
        <v>14</v>
      </c>
      <c r="D1163" t="s">
        <v>37</v>
      </c>
      <c r="E1163">
        <v>281</v>
      </c>
      <c r="G1163" s="1">
        <v>4.7621032030499999E-4</v>
      </c>
    </row>
    <row r="1164" spans="2:7" x14ac:dyDescent="0.2">
      <c r="B1164">
        <v>1812</v>
      </c>
      <c r="C1164" t="s">
        <v>14</v>
      </c>
      <c r="D1164" t="s">
        <v>38</v>
      </c>
      <c r="E1164">
        <v>520</v>
      </c>
      <c r="G1164" s="1">
        <v>8.8124329736099995E-4</v>
      </c>
    </row>
    <row r="1165" spans="2:7" x14ac:dyDescent="0.2">
      <c r="B1165">
        <v>1812</v>
      </c>
      <c r="C1165" t="s">
        <v>14</v>
      </c>
      <c r="D1165" t="s">
        <v>39</v>
      </c>
      <c r="E1165">
        <v>639</v>
      </c>
      <c r="G1165" s="1">
        <v>1.082912436565E-3</v>
      </c>
    </row>
    <row r="1166" spans="2:7" x14ac:dyDescent="0.2">
      <c r="B1166">
        <v>1812</v>
      </c>
      <c r="C1166" t="s">
        <v>14</v>
      </c>
      <c r="D1166" t="s">
        <v>40</v>
      </c>
      <c r="E1166">
        <v>3580</v>
      </c>
      <c r="G1166" s="1">
        <v>6.0670211626E-3</v>
      </c>
    </row>
    <row r="1167" spans="2:7" x14ac:dyDescent="0.2">
      <c r="B1167">
        <v>1812</v>
      </c>
      <c r="C1167" t="s">
        <v>14</v>
      </c>
      <c r="D1167" t="s">
        <v>41</v>
      </c>
      <c r="E1167">
        <v>351478</v>
      </c>
      <c r="G1167" s="1">
        <v>0.59564929167273695</v>
      </c>
    </row>
    <row r="1168" spans="2:7" x14ac:dyDescent="0.2">
      <c r="B1168">
        <v>1812</v>
      </c>
      <c r="C1168" t="s">
        <v>14</v>
      </c>
      <c r="D1168" t="s">
        <v>42</v>
      </c>
      <c r="E1168">
        <v>1857</v>
      </c>
      <c r="G1168" s="1">
        <v>3.1470553907680002E-3</v>
      </c>
    </row>
    <row r="1169" spans="2:7" x14ac:dyDescent="0.2">
      <c r="B1169">
        <v>1812</v>
      </c>
      <c r="C1169" t="s">
        <v>14</v>
      </c>
      <c r="D1169" t="s">
        <v>43</v>
      </c>
      <c r="E1169">
        <v>5268</v>
      </c>
      <c r="G1169" s="1">
        <v>8.9276724817260004E-3</v>
      </c>
    </row>
    <row r="1170" spans="2:7" x14ac:dyDescent="0.2">
      <c r="B1170">
        <v>1812</v>
      </c>
      <c r="C1170" t="s">
        <v>14</v>
      </c>
      <c r="D1170" t="s">
        <v>44</v>
      </c>
      <c r="E1170">
        <v>348</v>
      </c>
      <c r="G1170" s="1">
        <v>5.8975512977199997E-4</v>
      </c>
    </row>
    <row r="1171" spans="2:7" x14ac:dyDescent="0.2">
      <c r="B1171">
        <v>1812</v>
      </c>
      <c r="C1171" t="s">
        <v>14</v>
      </c>
      <c r="D1171" t="s">
        <v>45</v>
      </c>
      <c r="E1171">
        <v>3974</v>
      </c>
      <c r="G1171" s="1">
        <v>6.7347324302160002E-3</v>
      </c>
    </row>
    <row r="1172" spans="2:7" x14ac:dyDescent="0.2">
      <c r="B1172">
        <v>1812</v>
      </c>
      <c r="C1172" t="s">
        <v>14</v>
      </c>
      <c r="D1172" t="s">
        <v>46</v>
      </c>
      <c r="E1172">
        <v>399310</v>
      </c>
      <c r="G1172" s="1">
        <v>0.67671011744075205</v>
      </c>
    </row>
    <row r="1173" spans="2:7" x14ac:dyDescent="0.2">
      <c r="B1173">
        <v>1812</v>
      </c>
      <c r="C1173" t="s">
        <v>14</v>
      </c>
      <c r="D1173" t="s">
        <v>47</v>
      </c>
      <c r="E1173">
        <v>3909</v>
      </c>
      <c r="G1173" s="1">
        <v>6.624577018046E-3</v>
      </c>
    </row>
    <row r="1174" spans="2:7" x14ac:dyDescent="0.2">
      <c r="B1174">
        <v>1812</v>
      </c>
      <c r="C1174" t="s">
        <v>14</v>
      </c>
      <c r="D1174" t="s">
        <v>48</v>
      </c>
      <c r="E1174">
        <v>36016</v>
      </c>
      <c r="G1174" s="1">
        <v>6.1036266534136997E-2</v>
      </c>
    </row>
    <row r="1175" spans="2:7" x14ac:dyDescent="0.2">
      <c r="B1175">
        <v>1812</v>
      </c>
      <c r="C1175" t="s">
        <v>14</v>
      </c>
      <c r="D1175" t="s">
        <v>49</v>
      </c>
      <c r="E1175">
        <v>995350</v>
      </c>
      <c r="G1175" s="1">
        <v>1.6868183000542201</v>
      </c>
    </row>
    <row r="1176" spans="2:7" x14ac:dyDescent="0.2">
      <c r="B1176">
        <v>1812</v>
      </c>
      <c r="C1176" t="s">
        <v>14</v>
      </c>
      <c r="D1176" t="s">
        <v>50</v>
      </c>
      <c r="E1176">
        <v>12195483</v>
      </c>
      <c r="G1176" s="1">
        <v>20.667668561209702</v>
      </c>
    </row>
    <row r="1177" spans="2:7" x14ac:dyDescent="0.2">
      <c r="B1177">
        <v>1812</v>
      </c>
      <c r="C1177" t="s">
        <v>14</v>
      </c>
      <c r="D1177" t="s">
        <v>51</v>
      </c>
      <c r="E1177">
        <v>39959</v>
      </c>
      <c r="G1177" s="1">
        <v>6.7718463306240997E-2</v>
      </c>
    </row>
    <row r="1178" spans="2:7" x14ac:dyDescent="0.2">
      <c r="B1178">
        <v>1812</v>
      </c>
      <c r="C1178" t="s">
        <v>14</v>
      </c>
      <c r="D1178" t="s">
        <v>52</v>
      </c>
      <c r="E1178">
        <v>19458</v>
      </c>
      <c r="G1178" s="1">
        <v>3.2975446307785997E-2</v>
      </c>
    </row>
    <row r="1179" spans="2:7" x14ac:dyDescent="0.2">
      <c r="B1179">
        <v>1812</v>
      </c>
      <c r="C1179" t="s">
        <v>14</v>
      </c>
      <c r="D1179" t="s">
        <v>53</v>
      </c>
      <c r="E1179">
        <v>14303</v>
      </c>
      <c r="G1179" s="1">
        <v>2.4239274773372E-2</v>
      </c>
    </row>
    <row r="1180" spans="2:7" x14ac:dyDescent="0.2">
      <c r="B1180">
        <v>1812</v>
      </c>
      <c r="C1180" t="s">
        <v>14</v>
      </c>
      <c r="D1180" t="s">
        <v>54</v>
      </c>
      <c r="E1180">
        <v>243538</v>
      </c>
      <c r="G1180" s="1">
        <v>0.41272351952439401</v>
      </c>
    </row>
    <row r="1181" spans="2:7" x14ac:dyDescent="0.2">
      <c r="B1181">
        <v>1812</v>
      </c>
      <c r="C1181" t="s">
        <v>14</v>
      </c>
      <c r="D1181" t="s">
        <v>55</v>
      </c>
      <c r="E1181">
        <v>30399</v>
      </c>
      <c r="G1181" s="1">
        <v>5.1517144223990001E-2</v>
      </c>
    </row>
    <row r="1182" spans="2:7" x14ac:dyDescent="0.2">
      <c r="B1182">
        <v>1812</v>
      </c>
      <c r="C1182" t="s">
        <v>14</v>
      </c>
      <c r="D1182" t="s">
        <v>56</v>
      </c>
      <c r="E1182">
        <v>4217</v>
      </c>
      <c r="G1182" s="1">
        <v>7.146544201867E-3</v>
      </c>
    </row>
    <row r="1183" spans="2:7" x14ac:dyDescent="0.2">
      <c r="B1183">
        <v>1812</v>
      </c>
      <c r="C1183" t="s">
        <v>14</v>
      </c>
      <c r="D1183" t="s">
        <v>57</v>
      </c>
      <c r="E1183">
        <v>180150</v>
      </c>
      <c r="G1183" s="1">
        <v>0.30529996157609801</v>
      </c>
    </row>
    <row r="1184" spans="2:7" x14ac:dyDescent="0.2">
      <c r="B1184">
        <v>1812</v>
      </c>
      <c r="C1184" t="s">
        <v>58</v>
      </c>
      <c r="D1184" t="s">
        <v>59</v>
      </c>
      <c r="E1184">
        <v>1029</v>
      </c>
      <c r="G1184" s="1">
        <v>1.743844909585E-3</v>
      </c>
    </row>
    <row r="1185" spans="2:7" x14ac:dyDescent="0.2">
      <c r="B1185">
        <v>1812</v>
      </c>
      <c r="C1185" t="s">
        <v>58</v>
      </c>
      <c r="D1185" t="s">
        <v>60</v>
      </c>
      <c r="E1185">
        <v>342</v>
      </c>
      <c r="G1185" s="1">
        <v>5.7958693788E-4</v>
      </c>
    </row>
    <row r="1186" spans="2:7" x14ac:dyDescent="0.2">
      <c r="B1186">
        <v>1812</v>
      </c>
      <c r="C1186" t="s">
        <v>58</v>
      </c>
      <c r="D1186" t="s">
        <v>61</v>
      </c>
      <c r="E1186">
        <v>798</v>
      </c>
      <c r="G1186" s="1">
        <v>1.352369521719E-3</v>
      </c>
    </row>
    <row r="1187" spans="2:7" x14ac:dyDescent="0.2">
      <c r="B1187">
        <v>1813</v>
      </c>
      <c r="C1187" t="s">
        <v>5</v>
      </c>
      <c r="D1187" t="s">
        <v>6</v>
      </c>
      <c r="E1187">
        <v>96</v>
      </c>
      <c r="G1187" s="1">
        <v>1.6878286683699999E-4</v>
      </c>
    </row>
    <row r="1188" spans="2:7" x14ac:dyDescent="0.2">
      <c r="B1188">
        <v>1813</v>
      </c>
      <c r="C1188" t="s">
        <v>5</v>
      </c>
      <c r="D1188" t="s">
        <v>7</v>
      </c>
      <c r="E1188">
        <v>21</v>
      </c>
      <c r="G1188" s="1">
        <v>3.6921252121000002E-5</v>
      </c>
    </row>
    <row r="1189" spans="2:7" x14ac:dyDescent="0.2">
      <c r="B1189">
        <v>1813</v>
      </c>
      <c r="C1189" t="s">
        <v>5</v>
      </c>
      <c r="D1189" t="s">
        <v>8</v>
      </c>
      <c r="E1189">
        <v>27</v>
      </c>
      <c r="G1189" s="1">
        <v>4.7470181298000001E-5</v>
      </c>
    </row>
    <row r="1190" spans="2:7" x14ac:dyDescent="0.2">
      <c r="B1190">
        <v>1813</v>
      </c>
      <c r="C1190" t="s">
        <v>5</v>
      </c>
      <c r="D1190" t="s">
        <v>9</v>
      </c>
      <c r="E1190">
        <v>847</v>
      </c>
      <c r="G1190" s="1">
        <v>1.489157168865E-3</v>
      </c>
    </row>
    <row r="1191" spans="2:7" x14ac:dyDescent="0.2">
      <c r="B1191">
        <v>1813</v>
      </c>
      <c r="C1191" t="s">
        <v>5</v>
      </c>
      <c r="D1191" t="s">
        <v>10</v>
      </c>
      <c r="E1191">
        <v>365765</v>
      </c>
      <c r="G1191" s="1">
        <v>0.64307151342374902</v>
      </c>
    </row>
    <row r="1192" spans="2:7" x14ac:dyDescent="0.2">
      <c r="B1192">
        <v>1813</v>
      </c>
      <c r="C1192" t="s">
        <v>5</v>
      </c>
      <c r="D1192" t="s">
        <v>11</v>
      </c>
      <c r="E1192">
        <v>21</v>
      </c>
      <c r="G1192" s="1">
        <v>3.6921252121000002E-5</v>
      </c>
    </row>
    <row r="1193" spans="2:7" x14ac:dyDescent="0.2">
      <c r="B1193">
        <v>1813</v>
      </c>
      <c r="C1193" t="s">
        <v>5</v>
      </c>
      <c r="D1193" t="s">
        <v>12</v>
      </c>
      <c r="E1193">
        <v>36230</v>
      </c>
      <c r="G1193" s="1">
        <v>6.3697950682384999E-2</v>
      </c>
    </row>
    <row r="1194" spans="2:7" x14ac:dyDescent="0.2">
      <c r="B1194">
        <v>1813</v>
      </c>
      <c r="C1194" t="s">
        <v>5</v>
      </c>
      <c r="D1194" t="s">
        <v>13</v>
      </c>
      <c r="E1194">
        <v>5417</v>
      </c>
      <c r="G1194" s="1">
        <v>9.5239248922570005E-3</v>
      </c>
    </row>
    <row r="1195" spans="2:7" x14ac:dyDescent="0.2">
      <c r="B1195">
        <v>1813</v>
      </c>
      <c r="C1195" t="s">
        <v>14</v>
      </c>
      <c r="D1195" t="s">
        <v>15</v>
      </c>
      <c r="E1195">
        <v>399828</v>
      </c>
      <c r="G1195" s="1">
        <v>0.70295954251825898</v>
      </c>
    </row>
    <row r="1196" spans="2:7" x14ac:dyDescent="0.2">
      <c r="B1196">
        <v>1813</v>
      </c>
      <c r="C1196" t="s">
        <v>14</v>
      </c>
      <c r="D1196" t="s">
        <v>16</v>
      </c>
      <c r="E1196">
        <v>15528456</v>
      </c>
      <c r="G1196" s="1">
        <v>27.301430429521901</v>
      </c>
    </row>
    <row r="1197" spans="2:7" x14ac:dyDescent="0.2">
      <c r="B1197">
        <v>1813</v>
      </c>
      <c r="C1197" t="s">
        <v>14</v>
      </c>
      <c r="D1197" t="s">
        <v>17</v>
      </c>
      <c r="E1197">
        <v>2529</v>
      </c>
      <c r="G1197" s="1">
        <v>4.4463736482399999E-3</v>
      </c>
    </row>
    <row r="1198" spans="2:7" x14ac:dyDescent="0.2">
      <c r="B1198">
        <v>1813</v>
      </c>
      <c r="C1198" t="s">
        <v>14</v>
      </c>
      <c r="D1198" t="s">
        <v>18</v>
      </c>
      <c r="E1198">
        <v>15399</v>
      </c>
      <c r="G1198" s="1">
        <v>2.7073826733591998E-2</v>
      </c>
    </row>
    <row r="1199" spans="2:7" x14ac:dyDescent="0.2">
      <c r="B1199">
        <v>1813</v>
      </c>
      <c r="C1199" t="s">
        <v>14</v>
      </c>
      <c r="D1199" t="s">
        <v>19</v>
      </c>
      <c r="E1199">
        <v>285</v>
      </c>
      <c r="G1199" s="1">
        <v>5.0107413592299997E-4</v>
      </c>
    </row>
    <row r="1200" spans="2:7" x14ac:dyDescent="0.2">
      <c r="B1200">
        <v>1813</v>
      </c>
      <c r="C1200" t="s">
        <v>14</v>
      </c>
      <c r="D1200" t="s">
        <v>20</v>
      </c>
      <c r="E1200">
        <v>522224</v>
      </c>
      <c r="G1200" s="1">
        <v>0.91815066511613896</v>
      </c>
    </row>
    <row r="1201" spans="2:7" x14ac:dyDescent="0.2">
      <c r="B1201">
        <v>1813</v>
      </c>
      <c r="C1201" t="s">
        <v>14</v>
      </c>
      <c r="D1201" t="s">
        <v>21</v>
      </c>
      <c r="E1201">
        <v>951226</v>
      </c>
      <c r="G1201" s="1">
        <v>1.6724026176042499</v>
      </c>
    </row>
    <row r="1202" spans="2:7" x14ac:dyDescent="0.2">
      <c r="B1202">
        <v>1813</v>
      </c>
      <c r="C1202" t="s">
        <v>14</v>
      </c>
      <c r="D1202" t="s">
        <v>22</v>
      </c>
      <c r="E1202">
        <v>1224</v>
      </c>
      <c r="G1202" s="1">
        <v>2.1519815521729999E-3</v>
      </c>
    </row>
    <row r="1203" spans="2:7" x14ac:dyDescent="0.2">
      <c r="B1203">
        <v>1813</v>
      </c>
      <c r="C1203" t="s">
        <v>14</v>
      </c>
      <c r="D1203" t="s">
        <v>23</v>
      </c>
      <c r="E1203">
        <v>6676</v>
      </c>
      <c r="G1203" s="1">
        <v>1.1737441864631999E-2</v>
      </c>
    </row>
    <row r="1204" spans="2:7" x14ac:dyDescent="0.2">
      <c r="B1204">
        <v>1813</v>
      </c>
      <c r="C1204" t="s">
        <v>14</v>
      </c>
      <c r="D1204" t="s">
        <v>24</v>
      </c>
      <c r="E1204">
        <v>282</v>
      </c>
      <c r="G1204" s="1">
        <v>4.95799671334E-4</v>
      </c>
    </row>
    <row r="1205" spans="2:7" x14ac:dyDescent="0.2">
      <c r="B1205">
        <v>1813</v>
      </c>
      <c r="C1205" t="s">
        <v>14</v>
      </c>
      <c r="D1205" t="s">
        <v>25</v>
      </c>
      <c r="E1205">
        <v>1629</v>
      </c>
      <c r="G1205" s="1">
        <v>2.8640342716419998E-3</v>
      </c>
    </row>
    <row r="1206" spans="2:7" x14ac:dyDescent="0.2">
      <c r="B1206">
        <v>1813</v>
      </c>
      <c r="C1206" t="s">
        <v>14</v>
      </c>
      <c r="D1206" t="s">
        <v>26</v>
      </c>
      <c r="E1206">
        <v>20741</v>
      </c>
      <c r="G1206" s="1">
        <v>3.6465890011132998E-2</v>
      </c>
    </row>
    <row r="1207" spans="2:7" x14ac:dyDescent="0.2">
      <c r="B1207">
        <v>1813</v>
      </c>
      <c r="C1207" t="s">
        <v>14</v>
      </c>
      <c r="D1207" t="s">
        <v>27</v>
      </c>
      <c r="E1207">
        <v>324</v>
      </c>
      <c r="G1207" s="1">
        <v>5.6964217557500005E-4</v>
      </c>
    </row>
    <row r="1208" spans="2:7" x14ac:dyDescent="0.2">
      <c r="B1208">
        <v>1813</v>
      </c>
      <c r="C1208" t="s">
        <v>14</v>
      </c>
      <c r="D1208" t="s">
        <v>28</v>
      </c>
      <c r="E1208">
        <v>1265</v>
      </c>
      <c r="G1208" s="1">
        <v>2.2240659015520001E-3</v>
      </c>
    </row>
    <row r="1209" spans="2:7" x14ac:dyDescent="0.2">
      <c r="B1209">
        <v>1813</v>
      </c>
      <c r="C1209" t="s">
        <v>14</v>
      </c>
      <c r="D1209" t="s">
        <v>29</v>
      </c>
      <c r="E1209">
        <v>2267</v>
      </c>
      <c r="G1209" s="1">
        <v>3.9857370741640001E-3</v>
      </c>
    </row>
    <row r="1210" spans="2:7" x14ac:dyDescent="0.2">
      <c r="B1210">
        <v>1813</v>
      </c>
      <c r="C1210" t="s">
        <v>14</v>
      </c>
      <c r="D1210" t="s">
        <v>30</v>
      </c>
      <c r="E1210">
        <v>14873</v>
      </c>
      <c r="G1210" s="1">
        <v>2.6149037275714E-2</v>
      </c>
    </row>
    <row r="1211" spans="2:7" x14ac:dyDescent="0.2">
      <c r="B1211">
        <v>1813</v>
      </c>
      <c r="C1211" t="s">
        <v>14</v>
      </c>
      <c r="D1211" t="s">
        <v>31</v>
      </c>
      <c r="E1211">
        <v>52503</v>
      </c>
      <c r="G1211" s="1">
        <v>9.2308404766139995E-2</v>
      </c>
    </row>
    <row r="1212" spans="2:7" x14ac:dyDescent="0.2">
      <c r="B1212">
        <v>1813</v>
      </c>
      <c r="C1212" t="s">
        <v>14</v>
      </c>
      <c r="D1212" t="s">
        <v>32</v>
      </c>
      <c r="E1212">
        <v>1347</v>
      </c>
      <c r="G1212" s="1">
        <v>2.3682346003079998E-3</v>
      </c>
    </row>
    <row r="1213" spans="2:7" x14ac:dyDescent="0.2">
      <c r="B1213">
        <v>1813</v>
      </c>
      <c r="C1213" t="s">
        <v>14</v>
      </c>
      <c r="D1213" t="s">
        <v>33</v>
      </c>
      <c r="E1213">
        <v>327</v>
      </c>
      <c r="G1213" s="1">
        <v>5.7491664016400001E-4</v>
      </c>
    </row>
    <row r="1214" spans="2:7" x14ac:dyDescent="0.2">
      <c r="B1214">
        <v>1813</v>
      </c>
      <c r="C1214" t="s">
        <v>14</v>
      </c>
      <c r="D1214" t="s">
        <v>34</v>
      </c>
      <c r="E1214">
        <v>182622</v>
      </c>
      <c r="G1214" s="1">
        <v>0.32107775737009298</v>
      </c>
    </row>
    <row r="1215" spans="2:7" x14ac:dyDescent="0.2">
      <c r="B1215">
        <v>1813</v>
      </c>
      <c r="C1215" t="s">
        <v>14</v>
      </c>
      <c r="D1215" t="s">
        <v>35</v>
      </c>
      <c r="E1215">
        <v>1895</v>
      </c>
      <c r="G1215" s="1">
        <v>3.3317034651699998E-3</v>
      </c>
    </row>
    <row r="1216" spans="2:7" x14ac:dyDescent="0.2">
      <c r="B1216">
        <v>1813</v>
      </c>
      <c r="C1216" t="s">
        <v>14</v>
      </c>
      <c r="D1216" t="s">
        <v>36</v>
      </c>
      <c r="E1216">
        <v>124491</v>
      </c>
      <c r="G1216" s="1">
        <v>0.218874457035627</v>
      </c>
    </row>
    <row r="1217" spans="2:7" x14ac:dyDescent="0.2">
      <c r="B1217">
        <v>1813</v>
      </c>
      <c r="C1217" t="s">
        <v>14</v>
      </c>
      <c r="D1217" t="s">
        <v>37</v>
      </c>
      <c r="E1217">
        <v>331</v>
      </c>
      <c r="G1217" s="1">
        <v>5.8194925961499997E-4</v>
      </c>
    </row>
    <row r="1218" spans="2:7" x14ac:dyDescent="0.2">
      <c r="B1218">
        <v>1813</v>
      </c>
      <c r="C1218" t="s">
        <v>14</v>
      </c>
      <c r="D1218" t="s">
        <v>38</v>
      </c>
      <c r="E1218">
        <v>614</v>
      </c>
      <c r="G1218" s="1">
        <v>1.079507085812E-3</v>
      </c>
    </row>
    <row r="1219" spans="2:7" x14ac:dyDescent="0.2">
      <c r="B1219">
        <v>1813</v>
      </c>
      <c r="C1219" t="s">
        <v>14</v>
      </c>
      <c r="D1219" t="s">
        <v>39</v>
      </c>
      <c r="E1219">
        <v>798</v>
      </c>
      <c r="G1219" s="1">
        <v>1.4030075805840001E-3</v>
      </c>
    </row>
    <row r="1220" spans="2:7" x14ac:dyDescent="0.2">
      <c r="B1220">
        <v>1813</v>
      </c>
      <c r="C1220" t="s">
        <v>14</v>
      </c>
      <c r="D1220" t="s">
        <v>40</v>
      </c>
      <c r="E1220">
        <v>5926</v>
      </c>
      <c r="G1220" s="1">
        <v>1.0418825717467E-2</v>
      </c>
    </row>
    <row r="1221" spans="2:7" x14ac:dyDescent="0.2">
      <c r="B1221">
        <v>1813</v>
      </c>
      <c r="C1221" t="s">
        <v>14</v>
      </c>
      <c r="D1221" t="s">
        <v>41</v>
      </c>
      <c r="E1221">
        <v>185681</v>
      </c>
      <c r="G1221" s="1">
        <v>0.326455953095663</v>
      </c>
    </row>
    <row r="1222" spans="2:7" x14ac:dyDescent="0.2">
      <c r="B1222">
        <v>1813</v>
      </c>
      <c r="C1222" t="s">
        <v>14</v>
      </c>
      <c r="D1222" t="s">
        <v>42</v>
      </c>
      <c r="E1222">
        <v>1975</v>
      </c>
      <c r="G1222" s="1">
        <v>3.4723558542010002E-3</v>
      </c>
    </row>
    <row r="1223" spans="2:7" x14ac:dyDescent="0.2">
      <c r="B1223">
        <v>1813</v>
      </c>
      <c r="C1223" t="s">
        <v>14</v>
      </c>
      <c r="D1223" t="s">
        <v>43</v>
      </c>
      <c r="E1223">
        <v>4929</v>
      </c>
      <c r="G1223" s="1">
        <v>8.6659453191680006E-3</v>
      </c>
    </row>
    <row r="1224" spans="2:7" x14ac:dyDescent="0.2">
      <c r="B1224">
        <v>1813</v>
      </c>
      <c r="C1224" t="s">
        <v>14</v>
      </c>
      <c r="D1224" t="s">
        <v>44</v>
      </c>
      <c r="E1224">
        <v>444</v>
      </c>
      <c r="G1224" s="1">
        <v>7.8062075912199995E-4</v>
      </c>
    </row>
    <row r="1225" spans="2:7" x14ac:dyDescent="0.2">
      <c r="B1225">
        <v>1813</v>
      </c>
      <c r="C1225" t="s">
        <v>14</v>
      </c>
      <c r="D1225" t="s">
        <v>45</v>
      </c>
      <c r="E1225">
        <v>7392</v>
      </c>
      <c r="G1225" s="1">
        <v>1.2996280746458E-2</v>
      </c>
    </row>
    <row r="1226" spans="2:7" x14ac:dyDescent="0.2">
      <c r="B1226">
        <v>1813</v>
      </c>
      <c r="C1226" t="s">
        <v>14</v>
      </c>
      <c r="D1226" t="s">
        <v>46</v>
      </c>
      <c r="E1226">
        <v>318094</v>
      </c>
      <c r="G1226" s="1">
        <v>0.559258512955078</v>
      </c>
    </row>
    <row r="1227" spans="2:7" x14ac:dyDescent="0.2">
      <c r="B1227">
        <v>1813</v>
      </c>
      <c r="C1227" t="s">
        <v>14</v>
      </c>
      <c r="D1227" t="s">
        <v>47</v>
      </c>
      <c r="E1227">
        <v>3444</v>
      </c>
      <c r="G1227" s="1">
        <v>6.0550853477820002E-3</v>
      </c>
    </row>
    <row r="1228" spans="2:7" x14ac:dyDescent="0.2">
      <c r="B1228">
        <v>1813</v>
      </c>
      <c r="C1228" t="s">
        <v>14</v>
      </c>
      <c r="D1228" t="s">
        <v>48</v>
      </c>
      <c r="E1228">
        <v>31715</v>
      </c>
      <c r="G1228" s="1">
        <v>5.5759881476451001E-2</v>
      </c>
    </row>
    <row r="1229" spans="2:7" x14ac:dyDescent="0.2">
      <c r="B1229">
        <v>1813</v>
      </c>
      <c r="C1229" t="s">
        <v>14</v>
      </c>
      <c r="D1229" t="s">
        <v>49</v>
      </c>
      <c r="E1229">
        <v>823541</v>
      </c>
      <c r="G1229" s="1">
        <v>1.4479126139365599</v>
      </c>
    </row>
    <row r="1230" spans="2:7" x14ac:dyDescent="0.2">
      <c r="B1230">
        <v>1813</v>
      </c>
      <c r="C1230" t="s">
        <v>14</v>
      </c>
      <c r="D1230" t="s">
        <v>50</v>
      </c>
      <c r="E1230">
        <v>10736134</v>
      </c>
      <c r="G1230" s="1">
        <v>18.875786200702901</v>
      </c>
    </row>
    <row r="1231" spans="2:7" x14ac:dyDescent="0.2">
      <c r="B1231">
        <v>1813</v>
      </c>
      <c r="C1231" t="s">
        <v>14</v>
      </c>
      <c r="D1231" t="s">
        <v>51</v>
      </c>
      <c r="E1231">
        <v>31472</v>
      </c>
      <c r="G1231" s="1">
        <v>5.5332649844770002E-2</v>
      </c>
    </row>
    <row r="1232" spans="2:7" x14ac:dyDescent="0.2">
      <c r="B1232">
        <v>1813</v>
      </c>
      <c r="C1232" t="s">
        <v>14</v>
      </c>
      <c r="D1232" t="s">
        <v>52</v>
      </c>
      <c r="E1232">
        <v>23342</v>
      </c>
      <c r="G1232" s="1">
        <v>4.1038850809501003E-2</v>
      </c>
    </row>
    <row r="1233" spans="2:7" x14ac:dyDescent="0.2">
      <c r="B1233">
        <v>1813</v>
      </c>
      <c r="C1233" t="s">
        <v>14</v>
      </c>
      <c r="D1233" t="s">
        <v>53</v>
      </c>
      <c r="E1233">
        <v>13216</v>
      </c>
      <c r="G1233" s="1">
        <v>2.3235774667909999E-2</v>
      </c>
    </row>
    <row r="1234" spans="2:7" x14ac:dyDescent="0.2">
      <c r="B1234">
        <v>1813</v>
      </c>
      <c r="C1234" t="s">
        <v>14</v>
      </c>
      <c r="D1234" t="s">
        <v>54</v>
      </c>
      <c r="E1234">
        <v>220582</v>
      </c>
      <c r="G1234" s="1">
        <v>0.38781731596527103</v>
      </c>
    </row>
    <row r="1235" spans="2:7" x14ac:dyDescent="0.2">
      <c r="B1235">
        <v>1813</v>
      </c>
      <c r="C1235" t="s">
        <v>14</v>
      </c>
      <c r="D1235" t="s">
        <v>55</v>
      </c>
      <c r="E1235">
        <v>23367</v>
      </c>
      <c r="G1235" s="1">
        <v>4.1082804681072997E-2</v>
      </c>
    </row>
    <row r="1236" spans="2:7" x14ac:dyDescent="0.2">
      <c r="B1236">
        <v>1813</v>
      </c>
      <c r="C1236" t="s">
        <v>14</v>
      </c>
      <c r="D1236" t="s">
        <v>56</v>
      </c>
      <c r="E1236">
        <v>5213</v>
      </c>
      <c r="G1236" s="1">
        <v>9.1652613002279996E-3</v>
      </c>
    </row>
    <row r="1237" spans="2:7" x14ac:dyDescent="0.2">
      <c r="B1237">
        <v>1813</v>
      </c>
      <c r="C1237" t="s">
        <v>14</v>
      </c>
      <c r="D1237" t="s">
        <v>57</v>
      </c>
      <c r="E1237">
        <v>168423</v>
      </c>
      <c r="G1237" s="1">
        <v>0.29611371647196499</v>
      </c>
    </row>
    <row r="1238" spans="2:7" x14ac:dyDescent="0.2">
      <c r="B1238">
        <v>1813</v>
      </c>
      <c r="C1238" t="s">
        <v>58</v>
      </c>
      <c r="D1238" t="s">
        <v>59</v>
      </c>
      <c r="E1238">
        <v>1290</v>
      </c>
      <c r="G1238" s="1">
        <v>2.2680197731240002E-3</v>
      </c>
    </row>
    <row r="1239" spans="2:7" x14ac:dyDescent="0.2">
      <c r="B1239">
        <v>1813</v>
      </c>
      <c r="C1239" t="s">
        <v>58</v>
      </c>
      <c r="D1239" t="s">
        <v>60</v>
      </c>
      <c r="E1239">
        <v>804</v>
      </c>
      <c r="G1239" s="1">
        <v>1.413556509761E-3</v>
      </c>
    </row>
    <row r="1240" spans="2:7" x14ac:dyDescent="0.2">
      <c r="B1240">
        <v>1813</v>
      </c>
      <c r="C1240" t="s">
        <v>58</v>
      </c>
      <c r="D1240" t="s">
        <v>61</v>
      </c>
      <c r="E1240">
        <v>744</v>
      </c>
      <c r="G1240" s="1">
        <v>1.308067217988E-3</v>
      </c>
    </row>
    <row r="1241" spans="2:7" x14ac:dyDescent="0.2">
      <c r="B1241">
        <v>1815</v>
      </c>
      <c r="C1241" t="s">
        <v>5</v>
      </c>
      <c r="D1241" t="s">
        <v>6</v>
      </c>
      <c r="E1241">
        <v>45</v>
      </c>
      <c r="G1241" s="1">
        <v>1.24298253494E-4</v>
      </c>
    </row>
    <row r="1242" spans="2:7" x14ac:dyDescent="0.2">
      <c r="B1242">
        <v>1815</v>
      </c>
      <c r="C1242" t="s">
        <v>5</v>
      </c>
      <c r="D1242" t="s">
        <v>7</v>
      </c>
      <c r="E1242">
        <v>12</v>
      </c>
      <c r="G1242" s="1">
        <v>3.3146200931999999E-5</v>
      </c>
    </row>
    <row r="1243" spans="2:7" x14ac:dyDescent="0.2">
      <c r="B1243">
        <v>1815</v>
      </c>
      <c r="C1243" t="s">
        <v>5</v>
      </c>
      <c r="D1243" t="s">
        <v>8</v>
      </c>
      <c r="E1243">
        <v>27</v>
      </c>
      <c r="G1243" s="1">
        <v>7.4578952095999998E-5</v>
      </c>
    </row>
    <row r="1244" spans="2:7" x14ac:dyDescent="0.2">
      <c r="B1244">
        <v>1815</v>
      </c>
      <c r="C1244" t="s">
        <v>5</v>
      </c>
      <c r="D1244" t="s">
        <v>9</v>
      </c>
      <c r="E1244">
        <v>387</v>
      </c>
      <c r="G1244" s="1">
        <v>1.0689649800440001E-3</v>
      </c>
    </row>
    <row r="1245" spans="2:7" x14ac:dyDescent="0.2">
      <c r="B1245">
        <v>1815</v>
      </c>
      <c r="C1245" t="s">
        <v>5</v>
      </c>
      <c r="D1245" t="s">
        <v>10</v>
      </c>
      <c r="E1245">
        <v>196181</v>
      </c>
      <c r="G1245" s="1">
        <v>0.54188790374696805</v>
      </c>
    </row>
    <row r="1246" spans="2:7" x14ac:dyDescent="0.2">
      <c r="B1246">
        <v>1815</v>
      </c>
      <c r="C1246" t="s">
        <v>5</v>
      </c>
      <c r="D1246" t="s">
        <v>11</v>
      </c>
      <c r="E1246">
        <v>15</v>
      </c>
      <c r="G1246" s="1">
        <v>4.1432751164999999E-5</v>
      </c>
    </row>
    <row r="1247" spans="2:7" x14ac:dyDescent="0.2">
      <c r="B1247">
        <v>1815</v>
      </c>
      <c r="C1247" t="s">
        <v>5</v>
      </c>
      <c r="D1247" t="s">
        <v>12</v>
      </c>
      <c r="E1247">
        <v>14855</v>
      </c>
      <c r="G1247" s="1">
        <v>4.1032234569919002E-2</v>
      </c>
    </row>
    <row r="1248" spans="2:7" x14ac:dyDescent="0.2">
      <c r="B1248">
        <v>1815</v>
      </c>
      <c r="C1248" t="s">
        <v>5</v>
      </c>
      <c r="D1248" t="s">
        <v>13</v>
      </c>
      <c r="E1248">
        <v>2445</v>
      </c>
      <c r="G1248" s="1">
        <v>6.7535384398150003E-3</v>
      </c>
    </row>
    <row r="1249" spans="2:7" x14ac:dyDescent="0.2">
      <c r="B1249">
        <v>1815</v>
      </c>
      <c r="C1249" t="s">
        <v>14</v>
      </c>
      <c r="D1249" t="s">
        <v>15</v>
      </c>
      <c r="E1249">
        <v>418310</v>
      </c>
      <c r="G1249" s="1">
        <v>1.1554489426417101</v>
      </c>
    </row>
    <row r="1250" spans="2:7" x14ac:dyDescent="0.2">
      <c r="B1250">
        <v>1815</v>
      </c>
      <c r="C1250" t="s">
        <v>14</v>
      </c>
      <c r="D1250" t="s">
        <v>16</v>
      </c>
      <c r="E1250">
        <v>7694877</v>
      </c>
      <c r="G1250" s="1">
        <v>21.254661598833501</v>
      </c>
    </row>
    <row r="1251" spans="2:7" x14ac:dyDescent="0.2">
      <c r="B1251">
        <v>1815</v>
      </c>
      <c r="C1251" t="s">
        <v>14</v>
      </c>
      <c r="D1251" t="s">
        <v>17</v>
      </c>
      <c r="E1251">
        <v>1552</v>
      </c>
      <c r="G1251" s="1">
        <v>4.2869086538209998E-3</v>
      </c>
    </row>
    <row r="1252" spans="2:7" x14ac:dyDescent="0.2">
      <c r="B1252">
        <v>1815</v>
      </c>
      <c r="C1252" t="s">
        <v>14</v>
      </c>
      <c r="D1252" t="s">
        <v>18</v>
      </c>
      <c r="E1252">
        <v>10449</v>
      </c>
      <c r="G1252" s="1">
        <v>2.8862054461196999E-2</v>
      </c>
    </row>
    <row r="1253" spans="2:7" x14ac:dyDescent="0.2">
      <c r="B1253">
        <v>1815</v>
      </c>
      <c r="C1253" t="s">
        <v>14</v>
      </c>
      <c r="D1253" t="s">
        <v>19</v>
      </c>
      <c r="E1253">
        <v>180</v>
      </c>
      <c r="G1253" s="1">
        <v>4.9719301397399996E-4</v>
      </c>
    </row>
    <row r="1254" spans="2:7" x14ac:dyDescent="0.2">
      <c r="B1254">
        <v>1815</v>
      </c>
      <c r="C1254" t="s">
        <v>14</v>
      </c>
      <c r="D1254" t="s">
        <v>20</v>
      </c>
      <c r="E1254">
        <v>293840</v>
      </c>
      <c r="G1254" s="1">
        <v>0.81163997347862304</v>
      </c>
    </row>
    <row r="1255" spans="2:7" x14ac:dyDescent="0.2">
      <c r="B1255">
        <v>1815</v>
      </c>
      <c r="C1255" t="s">
        <v>14</v>
      </c>
      <c r="D1255" t="s">
        <v>21</v>
      </c>
      <c r="E1255">
        <v>869454</v>
      </c>
      <c r="G1255" s="1">
        <v>2.40159141539913</v>
      </c>
    </row>
    <row r="1256" spans="2:7" x14ac:dyDescent="0.2">
      <c r="B1256">
        <v>1815</v>
      </c>
      <c r="C1256" t="s">
        <v>14</v>
      </c>
      <c r="D1256" t="s">
        <v>22</v>
      </c>
      <c r="E1256">
        <v>858</v>
      </c>
      <c r="G1256" s="1">
        <v>2.3699533666099999E-3</v>
      </c>
    </row>
    <row r="1257" spans="2:7" x14ac:dyDescent="0.2">
      <c r="B1257">
        <v>1815</v>
      </c>
      <c r="C1257" t="s">
        <v>14</v>
      </c>
      <c r="D1257" t="s">
        <v>23</v>
      </c>
      <c r="E1257">
        <v>4195</v>
      </c>
      <c r="G1257" s="1">
        <v>1.1587359409008E-2</v>
      </c>
    </row>
    <row r="1258" spans="2:7" x14ac:dyDescent="0.2">
      <c r="B1258">
        <v>1815</v>
      </c>
      <c r="C1258" t="s">
        <v>14</v>
      </c>
      <c r="D1258" t="s">
        <v>24</v>
      </c>
      <c r="E1258">
        <v>255</v>
      </c>
      <c r="G1258" s="1">
        <v>7.0435676979699996E-4</v>
      </c>
    </row>
    <row r="1259" spans="2:7" x14ac:dyDescent="0.2">
      <c r="B1259">
        <v>1815</v>
      </c>
      <c r="C1259" t="s">
        <v>14</v>
      </c>
      <c r="D1259" t="s">
        <v>25</v>
      </c>
      <c r="E1259">
        <v>1038</v>
      </c>
      <c r="G1259" s="1">
        <v>2.8671463805840002E-3</v>
      </c>
    </row>
    <row r="1260" spans="2:7" x14ac:dyDescent="0.2">
      <c r="B1260">
        <v>1815</v>
      </c>
      <c r="C1260" t="s">
        <v>14</v>
      </c>
      <c r="D1260" t="s">
        <v>26</v>
      </c>
      <c r="E1260">
        <v>11216</v>
      </c>
      <c r="G1260" s="1">
        <v>3.0980649137409E-2</v>
      </c>
    </row>
    <row r="1261" spans="2:7" x14ac:dyDescent="0.2">
      <c r="B1261">
        <v>1815</v>
      </c>
      <c r="C1261" t="s">
        <v>14</v>
      </c>
      <c r="D1261" t="s">
        <v>27</v>
      </c>
      <c r="E1261">
        <v>216</v>
      </c>
      <c r="G1261" s="1">
        <v>5.9663161676900005E-4</v>
      </c>
    </row>
    <row r="1262" spans="2:7" x14ac:dyDescent="0.2">
      <c r="B1262">
        <v>1815</v>
      </c>
      <c r="C1262" t="s">
        <v>14</v>
      </c>
      <c r="D1262" t="s">
        <v>28</v>
      </c>
      <c r="E1262">
        <v>1401</v>
      </c>
      <c r="G1262" s="1">
        <v>3.8698189587649998E-3</v>
      </c>
    </row>
    <row r="1263" spans="2:7" x14ac:dyDescent="0.2">
      <c r="B1263">
        <v>1815</v>
      </c>
      <c r="C1263" t="s">
        <v>14</v>
      </c>
      <c r="D1263" t="s">
        <v>29</v>
      </c>
      <c r="E1263">
        <v>1285</v>
      </c>
      <c r="G1263" s="1">
        <v>3.549405683093E-3</v>
      </c>
    </row>
    <row r="1264" spans="2:7" x14ac:dyDescent="0.2">
      <c r="B1264">
        <v>1815</v>
      </c>
      <c r="C1264" t="s">
        <v>14</v>
      </c>
      <c r="D1264" t="s">
        <v>30</v>
      </c>
      <c r="E1264">
        <v>10161</v>
      </c>
      <c r="G1264" s="1">
        <v>2.8066545638838002E-2</v>
      </c>
    </row>
    <row r="1265" spans="2:7" x14ac:dyDescent="0.2">
      <c r="B1265">
        <v>1815</v>
      </c>
      <c r="C1265" t="s">
        <v>14</v>
      </c>
      <c r="D1265" t="s">
        <v>31</v>
      </c>
      <c r="E1265">
        <v>32362</v>
      </c>
      <c r="G1265" s="1">
        <v>8.9389779545721998E-2</v>
      </c>
    </row>
    <row r="1266" spans="2:7" x14ac:dyDescent="0.2">
      <c r="B1266">
        <v>1815</v>
      </c>
      <c r="C1266" t="s">
        <v>14</v>
      </c>
      <c r="D1266" t="s">
        <v>32</v>
      </c>
      <c r="E1266">
        <v>846</v>
      </c>
      <c r="G1266" s="1">
        <v>2.3368071656780002E-3</v>
      </c>
    </row>
    <row r="1267" spans="2:7" x14ac:dyDescent="0.2">
      <c r="B1267">
        <v>1815</v>
      </c>
      <c r="C1267" t="s">
        <v>14</v>
      </c>
      <c r="D1267" t="s">
        <v>33</v>
      </c>
      <c r="E1267">
        <v>180</v>
      </c>
      <c r="G1267" s="1">
        <v>4.9719301397399996E-4</v>
      </c>
    </row>
    <row r="1268" spans="2:7" x14ac:dyDescent="0.2">
      <c r="B1268">
        <v>1815</v>
      </c>
      <c r="C1268" t="s">
        <v>14</v>
      </c>
      <c r="D1268" t="s">
        <v>34</v>
      </c>
      <c r="E1268">
        <v>116227</v>
      </c>
      <c r="G1268" s="1">
        <v>0.32104029130649198</v>
      </c>
    </row>
    <row r="1269" spans="2:7" x14ac:dyDescent="0.2">
      <c r="B1269">
        <v>1815</v>
      </c>
      <c r="C1269" t="s">
        <v>14</v>
      </c>
      <c r="D1269" t="s">
        <v>35</v>
      </c>
      <c r="E1269">
        <v>1180</v>
      </c>
      <c r="G1269" s="1">
        <v>3.2593764249409999E-3</v>
      </c>
    </row>
    <row r="1270" spans="2:7" x14ac:dyDescent="0.2">
      <c r="B1270">
        <v>1815</v>
      </c>
      <c r="C1270" t="s">
        <v>14</v>
      </c>
      <c r="D1270" t="s">
        <v>36</v>
      </c>
      <c r="E1270">
        <v>73447</v>
      </c>
      <c r="G1270" s="1">
        <v>0.20287408498531201</v>
      </c>
    </row>
    <row r="1271" spans="2:7" x14ac:dyDescent="0.2">
      <c r="B1271">
        <v>1815</v>
      </c>
      <c r="C1271" t="s">
        <v>14</v>
      </c>
      <c r="D1271" t="s">
        <v>37</v>
      </c>
      <c r="E1271">
        <v>176</v>
      </c>
      <c r="G1271" s="1">
        <v>4.8614428032999998E-4</v>
      </c>
    </row>
    <row r="1272" spans="2:7" x14ac:dyDescent="0.2">
      <c r="B1272">
        <v>1815</v>
      </c>
      <c r="C1272" t="s">
        <v>14</v>
      </c>
      <c r="D1272" t="s">
        <v>38</v>
      </c>
      <c r="E1272">
        <v>366</v>
      </c>
      <c r="G1272" s="1">
        <v>1.010959128414E-3</v>
      </c>
    </row>
    <row r="1273" spans="2:7" x14ac:dyDescent="0.2">
      <c r="B1273">
        <v>1815</v>
      </c>
      <c r="C1273" t="s">
        <v>14</v>
      </c>
      <c r="D1273" t="s">
        <v>39</v>
      </c>
      <c r="E1273">
        <v>456</v>
      </c>
      <c r="G1273" s="1">
        <v>1.2595556354009999E-3</v>
      </c>
    </row>
    <row r="1274" spans="2:7" x14ac:dyDescent="0.2">
      <c r="B1274">
        <v>1815</v>
      </c>
      <c r="C1274" t="s">
        <v>14</v>
      </c>
      <c r="D1274" t="s">
        <v>40</v>
      </c>
      <c r="E1274">
        <v>1760</v>
      </c>
      <c r="G1274" s="1">
        <v>4.8614428033020001E-3</v>
      </c>
    </row>
    <row r="1275" spans="2:7" x14ac:dyDescent="0.2">
      <c r="B1275">
        <v>1815</v>
      </c>
      <c r="C1275" t="s">
        <v>14</v>
      </c>
      <c r="D1275" t="s">
        <v>41</v>
      </c>
      <c r="E1275">
        <v>126046</v>
      </c>
      <c r="G1275" s="1">
        <v>0.34816217021877899</v>
      </c>
    </row>
    <row r="1276" spans="2:7" x14ac:dyDescent="0.2">
      <c r="B1276">
        <v>1815</v>
      </c>
      <c r="C1276" t="s">
        <v>14</v>
      </c>
      <c r="D1276" t="s">
        <v>42</v>
      </c>
      <c r="E1276">
        <v>1316</v>
      </c>
      <c r="G1276" s="1">
        <v>3.6350333688329999E-3</v>
      </c>
    </row>
    <row r="1277" spans="2:7" x14ac:dyDescent="0.2">
      <c r="B1277">
        <v>1815</v>
      </c>
      <c r="C1277" t="s">
        <v>14</v>
      </c>
      <c r="D1277" t="s">
        <v>43</v>
      </c>
      <c r="E1277">
        <v>3273</v>
      </c>
      <c r="G1277" s="1">
        <v>9.0406263040959996E-3</v>
      </c>
    </row>
    <row r="1278" spans="2:7" x14ac:dyDescent="0.2">
      <c r="B1278">
        <v>1815</v>
      </c>
      <c r="C1278" t="s">
        <v>14</v>
      </c>
      <c r="D1278" t="s">
        <v>44</v>
      </c>
      <c r="E1278">
        <v>225</v>
      </c>
      <c r="G1278" s="1">
        <v>6.2149126746799995E-4</v>
      </c>
    </row>
    <row r="1279" spans="2:7" x14ac:dyDescent="0.2">
      <c r="B1279">
        <v>1815</v>
      </c>
      <c r="C1279" t="s">
        <v>14</v>
      </c>
      <c r="D1279" t="s">
        <v>45</v>
      </c>
      <c r="E1279">
        <v>2978</v>
      </c>
      <c r="G1279" s="1">
        <v>8.2257821978600001E-3</v>
      </c>
    </row>
    <row r="1280" spans="2:7" x14ac:dyDescent="0.2">
      <c r="B1280">
        <v>1815</v>
      </c>
      <c r="C1280" t="s">
        <v>14</v>
      </c>
      <c r="D1280" t="s">
        <v>46</v>
      </c>
      <c r="E1280">
        <v>219152</v>
      </c>
      <c r="G1280" s="1">
        <v>0.60533801888029704</v>
      </c>
    </row>
    <row r="1281" spans="2:7" x14ac:dyDescent="0.2">
      <c r="B1281">
        <v>1815</v>
      </c>
      <c r="C1281" t="s">
        <v>14</v>
      </c>
      <c r="D1281" t="s">
        <v>47</v>
      </c>
      <c r="E1281">
        <v>2547</v>
      </c>
      <c r="G1281" s="1">
        <v>7.0352811477340004E-3</v>
      </c>
    </row>
    <row r="1282" spans="2:7" x14ac:dyDescent="0.2">
      <c r="B1282">
        <v>1815</v>
      </c>
      <c r="C1282" t="s">
        <v>14</v>
      </c>
      <c r="D1282" t="s">
        <v>48</v>
      </c>
      <c r="E1282">
        <v>25087</v>
      </c>
      <c r="G1282" s="1">
        <v>6.9294895230936002E-2</v>
      </c>
    </row>
    <row r="1283" spans="2:7" x14ac:dyDescent="0.2">
      <c r="B1283">
        <v>1815</v>
      </c>
      <c r="C1283" t="s">
        <v>14</v>
      </c>
      <c r="D1283" t="s">
        <v>49</v>
      </c>
      <c r="E1283">
        <v>535806</v>
      </c>
      <c r="G1283" s="1">
        <v>1.4799944446967199</v>
      </c>
    </row>
    <row r="1284" spans="2:7" x14ac:dyDescent="0.2">
      <c r="B1284">
        <v>1815</v>
      </c>
      <c r="C1284" t="s">
        <v>14</v>
      </c>
      <c r="D1284" t="s">
        <v>50</v>
      </c>
      <c r="E1284">
        <v>8246711</v>
      </c>
      <c r="G1284" s="1">
        <v>22.778928319241299</v>
      </c>
    </row>
    <row r="1285" spans="2:7" x14ac:dyDescent="0.2">
      <c r="B1285">
        <v>1815</v>
      </c>
      <c r="C1285" t="s">
        <v>14</v>
      </c>
      <c r="D1285" t="s">
        <v>51</v>
      </c>
      <c r="E1285">
        <v>22240</v>
      </c>
      <c r="G1285" s="1">
        <v>6.1430959059911999E-2</v>
      </c>
    </row>
    <row r="1286" spans="2:7" x14ac:dyDescent="0.2">
      <c r="B1286">
        <v>1815</v>
      </c>
      <c r="C1286" t="s">
        <v>14</v>
      </c>
      <c r="D1286" t="s">
        <v>52</v>
      </c>
      <c r="E1286">
        <v>13507</v>
      </c>
      <c r="G1286" s="1">
        <v>3.7308811331934998E-2</v>
      </c>
    </row>
    <row r="1287" spans="2:7" x14ac:dyDescent="0.2">
      <c r="B1287">
        <v>1815</v>
      </c>
      <c r="C1287" t="s">
        <v>14</v>
      </c>
      <c r="D1287" t="s">
        <v>53</v>
      </c>
      <c r="E1287">
        <v>8079</v>
      </c>
      <c r="G1287" s="1">
        <v>2.2315679777205E-2</v>
      </c>
    </row>
    <row r="1288" spans="2:7" x14ac:dyDescent="0.2">
      <c r="B1288">
        <v>1815</v>
      </c>
      <c r="C1288" t="s">
        <v>14</v>
      </c>
      <c r="D1288" t="s">
        <v>54</v>
      </c>
      <c r="E1288">
        <v>145498</v>
      </c>
      <c r="G1288" s="1">
        <v>0.40189216192891503</v>
      </c>
    </row>
    <row r="1289" spans="2:7" x14ac:dyDescent="0.2">
      <c r="B1289">
        <v>1815</v>
      </c>
      <c r="C1289" t="s">
        <v>14</v>
      </c>
      <c r="D1289" t="s">
        <v>55</v>
      </c>
      <c r="E1289">
        <v>12099</v>
      </c>
      <c r="G1289" s="1">
        <v>3.3419657089293002E-2</v>
      </c>
    </row>
    <row r="1290" spans="2:7" x14ac:dyDescent="0.2">
      <c r="B1290">
        <v>1815</v>
      </c>
      <c r="C1290" t="s">
        <v>14</v>
      </c>
      <c r="D1290" t="s">
        <v>56</v>
      </c>
      <c r="E1290">
        <v>2646</v>
      </c>
      <c r="G1290" s="1">
        <v>7.308737305419E-3</v>
      </c>
    </row>
    <row r="1291" spans="2:7" x14ac:dyDescent="0.2">
      <c r="B1291">
        <v>1815</v>
      </c>
      <c r="C1291" t="s">
        <v>14</v>
      </c>
      <c r="D1291" t="s">
        <v>57</v>
      </c>
      <c r="E1291">
        <v>133523</v>
      </c>
      <c r="G1291" s="1">
        <v>0.36881501558258101</v>
      </c>
    </row>
    <row r="1292" spans="2:7" x14ac:dyDescent="0.2">
      <c r="B1292">
        <v>1815</v>
      </c>
      <c r="C1292" t="s">
        <v>58</v>
      </c>
      <c r="D1292" t="s">
        <v>59</v>
      </c>
      <c r="E1292">
        <v>636</v>
      </c>
      <c r="G1292" s="1">
        <v>1.756748649375E-3</v>
      </c>
    </row>
    <row r="1293" spans="2:7" x14ac:dyDescent="0.2">
      <c r="B1293">
        <v>1815</v>
      </c>
      <c r="C1293" t="s">
        <v>58</v>
      </c>
      <c r="D1293" t="s">
        <v>60</v>
      </c>
      <c r="E1293">
        <v>255</v>
      </c>
      <c r="G1293" s="1">
        <v>7.0435676979699996E-4</v>
      </c>
    </row>
    <row r="1294" spans="2:7" x14ac:dyDescent="0.2">
      <c r="B1294">
        <v>1815</v>
      </c>
      <c r="C1294" t="s">
        <v>58</v>
      </c>
      <c r="D1294" t="s">
        <v>61</v>
      </c>
      <c r="E1294">
        <v>438</v>
      </c>
      <c r="G1294" s="1">
        <v>1.209836334004E-3</v>
      </c>
    </row>
    <row r="1295" spans="2:7" x14ac:dyDescent="0.2">
      <c r="B1295">
        <v>1816</v>
      </c>
      <c r="C1295" t="s">
        <v>5</v>
      </c>
      <c r="D1295" t="s">
        <v>6</v>
      </c>
      <c r="E1295">
        <v>150</v>
      </c>
      <c r="G1295" s="1">
        <v>2.72340623317E-4</v>
      </c>
    </row>
    <row r="1296" spans="2:7" x14ac:dyDescent="0.2">
      <c r="B1296">
        <v>1816</v>
      </c>
      <c r="C1296" t="s">
        <v>5</v>
      </c>
      <c r="D1296" t="s">
        <v>7</v>
      </c>
      <c r="E1296">
        <v>36</v>
      </c>
      <c r="G1296" s="1">
        <v>6.5361749596000004E-5</v>
      </c>
    </row>
    <row r="1297" spans="2:7" x14ac:dyDescent="0.2">
      <c r="B1297">
        <v>1816</v>
      </c>
      <c r="C1297" t="s">
        <v>5</v>
      </c>
      <c r="D1297" t="s">
        <v>8</v>
      </c>
      <c r="E1297">
        <v>15</v>
      </c>
      <c r="G1297" s="1">
        <v>2.7234062331999998E-5</v>
      </c>
    </row>
    <row r="1298" spans="2:7" x14ac:dyDescent="0.2">
      <c r="B1298">
        <v>1816</v>
      </c>
      <c r="C1298" t="s">
        <v>5</v>
      </c>
      <c r="D1298" t="s">
        <v>9</v>
      </c>
      <c r="E1298">
        <v>621</v>
      </c>
      <c r="G1298" s="1">
        <v>1.127490180532E-3</v>
      </c>
    </row>
    <row r="1299" spans="2:7" x14ac:dyDescent="0.2">
      <c r="B1299">
        <v>1816</v>
      </c>
      <c r="C1299" t="s">
        <v>5</v>
      </c>
      <c r="D1299" t="s">
        <v>10</v>
      </c>
      <c r="E1299">
        <v>276466</v>
      </c>
      <c r="G1299" s="1">
        <v>0.50195281843949402</v>
      </c>
    </row>
    <row r="1300" spans="2:7" x14ac:dyDescent="0.2">
      <c r="B1300">
        <v>1816</v>
      </c>
      <c r="C1300" t="s">
        <v>5</v>
      </c>
      <c r="D1300" t="s">
        <v>11</v>
      </c>
      <c r="E1300">
        <v>72</v>
      </c>
      <c r="G1300" s="1">
        <v>1.3072349919200001E-4</v>
      </c>
    </row>
    <row r="1301" spans="2:7" x14ac:dyDescent="0.2">
      <c r="B1301">
        <v>1816</v>
      </c>
      <c r="C1301" t="s">
        <v>5</v>
      </c>
      <c r="D1301" t="s">
        <v>12</v>
      </c>
      <c r="E1301">
        <v>29263</v>
      </c>
      <c r="G1301" s="1">
        <v>5.3130024400812E-2</v>
      </c>
    </row>
    <row r="1302" spans="2:7" x14ac:dyDescent="0.2">
      <c r="B1302">
        <v>1816</v>
      </c>
      <c r="C1302" t="s">
        <v>5</v>
      </c>
      <c r="D1302" t="s">
        <v>13</v>
      </c>
      <c r="E1302">
        <v>4178</v>
      </c>
      <c r="G1302" s="1">
        <v>7.5855941614529996E-3</v>
      </c>
    </row>
    <row r="1303" spans="2:7" x14ac:dyDescent="0.2">
      <c r="B1303">
        <v>1816</v>
      </c>
      <c r="C1303" t="s">
        <v>14</v>
      </c>
      <c r="D1303" t="s">
        <v>15</v>
      </c>
      <c r="E1303">
        <v>760040</v>
      </c>
      <c r="G1303" s="1">
        <v>1.3799317823050601</v>
      </c>
    </row>
    <row r="1304" spans="2:7" x14ac:dyDescent="0.2">
      <c r="B1304">
        <v>1816</v>
      </c>
      <c r="C1304" t="s">
        <v>14</v>
      </c>
      <c r="D1304" t="s">
        <v>16</v>
      </c>
      <c r="E1304">
        <v>7491910</v>
      </c>
      <c r="G1304" s="1">
        <v>13.6023429282263</v>
      </c>
    </row>
    <row r="1305" spans="2:7" x14ac:dyDescent="0.2">
      <c r="B1305">
        <v>1816</v>
      </c>
      <c r="C1305" t="s">
        <v>14</v>
      </c>
      <c r="D1305" t="s">
        <v>17</v>
      </c>
      <c r="E1305">
        <v>2383</v>
      </c>
      <c r="G1305" s="1">
        <v>4.3265847024269999E-3</v>
      </c>
    </row>
    <row r="1306" spans="2:7" x14ac:dyDescent="0.2">
      <c r="B1306">
        <v>1816</v>
      </c>
      <c r="C1306" t="s">
        <v>14</v>
      </c>
      <c r="D1306" t="s">
        <v>18</v>
      </c>
      <c r="E1306">
        <v>14292</v>
      </c>
      <c r="G1306" s="1">
        <v>2.5948614589632001E-2</v>
      </c>
    </row>
    <row r="1307" spans="2:7" x14ac:dyDescent="0.2">
      <c r="B1307">
        <v>1816</v>
      </c>
      <c r="C1307" t="s">
        <v>14</v>
      </c>
      <c r="D1307" t="s">
        <v>19</v>
      </c>
      <c r="E1307">
        <v>360</v>
      </c>
      <c r="G1307" s="1">
        <v>6.5361749596100002E-4</v>
      </c>
    </row>
    <row r="1308" spans="2:7" x14ac:dyDescent="0.2">
      <c r="B1308">
        <v>1816</v>
      </c>
      <c r="C1308" t="s">
        <v>14</v>
      </c>
      <c r="D1308" t="s">
        <v>20</v>
      </c>
      <c r="E1308">
        <v>488412</v>
      </c>
      <c r="G1308" s="1">
        <v>0.88676285676961997</v>
      </c>
    </row>
    <row r="1309" spans="2:7" x14ac:dyDescent="0.2">
      <c r="B1309">
        <v>1816</v>
      </c>
      <c r="C1309" t="s">
        <v>14</v>
      </c>
      <c r="D1309" t="s">
        <v>21</v>
      </c>
      <c r="E1309">
        <v>1501850</v>
      </c>
      <c r="G1309" s="1">
        <v>2.7267651008563498</v>
      </c>
    </row>
    <row r="1310" spans="2:7" x14ac:dyDescent="0.2">
      <c r="B1310">
        <v>1816</v>
      </c>
      <c r="C1310" t="s">
        <v>14</v>
      </c>
      <c r="D1310" t="s">
        <v>22</v>
      </c>
      <c r="E1310">
        <v>1644</v>
      </c>
      <c r="G1310" s="1">
        <v>2.9848532315529998E-3</v>
      </c>
    </row>
    <row r="1311" spans="2:7" x14ac:dyDescent="0.2">
      <c r="B1311">
        <v>1816</v>
      </c>
      <c r="C1311" t="s">
        <v>14</v>
      </c>
      <c r="D1311" t="s">
        <v>23</v>
      </c>
      <c r="E1311">
        <v>7236</v>
      </c>
      <c r="G1311" s="1">
        <v>1.3137711668806E-2</v>
      </c>
    </row>
    <row r="1312" spans="2:7" x14ac:dyDescent="0.2">
      <c r="B1312">
        <v>1816</v>
      </c>
      <c r="C1312" t="s">
        <v>14</v>
      </c>
      <c r="D1312" t="s">
        <v>24</v>
      </c>
      <c r="E1312">
        <v>300</v>
      </c>
      <c r="G1312" s="1">
        <v>5.4468124663399999E-4</v>
      </c>
    </row>
    <row r="1313" spans="2:7" x14ac:dyDescent="0.2">
      <c r="B1313">
        <v>1816</v>
      </c>
      <c r="C1313" t="s">
        <v>14</v>
      </c>
      <c r="D1313" t="s">
        <v>25</v>
      </c>
      <c r="E1313">
        <v>2241</v>
      </c>
      <c r="G1313" s="1">
        <v>4.068768912354E-3</v>
      </c>
    </row>
    <row r="1314" spans="2:7" x14ac:dyDescent="0.2">
      <c r="B1314">
        <v>1816</v>
      </c>
      <c r="C1314" t="s">
        <v>14</v>
      </c>
      <c r="D1314" t="s">
        <v>26</v>
      </c>
      <c r="E1314">
        <v>19507</v>
      </c>
      <c r="G1314" s="1">
        <v>3.5416990260282E-2</v>
      </c>
    </row>
    <row r="1315" spans="2:7" x14ac:dyDescent="0.2">
      <c r="B1315">
        <v>1816</v>
      </c>
      <c r="C1315" t="s">
        <v>14</v>
      </c>
      <c r="D1315" t="s">
        <v>27</v>
      </c>
      <c r="E1315">
        <v>411</v>
      </c>
      <c r="G1315" s="1">
        <v>7.4621330788800005E-4</v>
      </c>
    </row>
    <row r="1316" spans="2:7" x14ac:dyDescent="0.2">
      <c r="B1316">
        <v>1816</v>
      </c>
      <c r="C1316" t="s">
        <v>14</v>
      </c>
      <c r="D1316" t="s">
        <v>28</v>
      </c>
      <c r="E1316">
        <v>961</v>
      </c>
      <c r="G1316" s="1">
        <v>1.744795593383E-3</v>
      </c>
    </row>
    <row r="1317" spans="2:7" x14ac:dyDescent="0.2">
      <c r="B1317">
        <v>1816</v>
      </c>
      <c r="C1317" t="s">
        <v>14</v>
      </c>
      <c r="D1317" t="s">
        <v>29</v>
      </c>
      <c r="E1317">
        <v>2709</v>
      </c>
      <c r="G1317" s="1">
        <v>4.9184716571030003E-3</v>
      </c>
    </row>
    <row r="1318" spans="2:7" x14ac:dyDescent="0.2">
      <c r="B1318">
        <v>1816</v>
      </c>
      <c r="C1318" t="s">
        <v>14</v>
      </c>
      <c r="D1318" t="s">
        <v>30</v>
      </c>
      <c r="E1318">
        <v>18738</v>
      </c>
      <c r="G1318" s="1">
        <v>3.4020790664743998E-2</v>
      </c>
    </row>
    <row r="1319" spans="2:7" x14ac:dyDescent="0.2">
      <c r="B1319">
        <v>1816</v>
      </c>
      <c r="C1319" t="s">
        <v>14</v>
      </c>
      <c r="D1319" t="s">
        <v>31</v>
      </c>
      <c r="E1319">
        <v>53978</v>
      </c>
      <c r="G1319" s="1">
        <v>9.8002681102656003E-2</v>
      </c>
    </row>
    <row r="1320" spans="2:7" x14ac:dyDescent="0.2">
      <c r="B1320">
        <v>1816</v>
      </c>
      <c r="C1320" t="s">
        <v>14</v>
      </c>
      <c r="D1320" t="s">
        <v>32</v>
      </c>
      <c r="E1320">
        <v>1398</v>
      </c>
      <c r="G1320" s="1">
        <v>2.5382146093129998E-3</v>
      </c>
    </row>
    <row r="1321" spans="2:7" x14ac:dyDescent="0.2">
      <c r="B1321">
        <v>1816</v>
      </c>
      <c r="C1321" t="s">
        <v>14</v>
      </c>
      <c r="D1321" t="s">
        <v>33</v>
      </c>
      <c r="E1321">
        <v>282</v>
      </c>
      <c r="G1321" s="1">
        <v>5.1200037183600001E-4</v>
      </c>
    </row>
    <row r="1322" spans="2:7" x14ac:dyDescent="0.2">
      <c r="B1322">
        <v>1816</v>
      </c>
      <c r="C1322" t="s">
        <v>14</v>
      </c>
      <c r="D1322" t="s">
        <v>34</v>
      </c>
      <c r="E1322">
        <v>167010</v>
      </c>
      <c r="G1322" s="1">
        <v>0.30322405000101199</v>
      </c>
    </row>
    <row r="1323" spans="2:7" x14ac:dyDescent="0.2">
      <c r="B1323">
        <v>1816</v>
      </c>
      <c r="C1323" t="s">
        <v>14</v>
      </c>
      <c r="D1323" t="s">
        <v>35</v>
      </c>
      <c r="E1323">
        <v>2071</v>
      </c>
      <c r="G1323" s="1">
        <v>3.7601162059279999E-3</v>
      </c>
    </row>
    <row r="1324" spans="2:7" x14ac:dyDescent="0.2">
      <c r="B1324">
        <v>1816</v>
      </c>
      <c r="C1324" t="s">
        <v>14</v>
      </c>
      <c r="D1324" t="s">
        <v>36</v>
      </c>
      <c r="E1324">
        <v>104723</v>
      </c>
      <c r="G1324" s="1">
        <v>0.19013551397075601</v>
      </c>
    </row>
    <row r="1325" spans="2:7" x14ac:dyDescent="0.2">
      <c r="B1325">
        <v>1816</v>
      </c>
      <c r="C1325" t="s">
        <v>14</v>
      </c>
      <c r="D1325" t="s">
        <v>37</v>
      </c>
      <c r="E1325">
        <v>296</v>
      </c>
      <c r="G1325" s="1">
        <v>5.37418830012E-4</v>
      </c>
    </row>
    <row r="1326" spans="2:7" x14ac:dyDescent="0.2">
      <c r="B1326">
        <v>1816</v>
      </c>
      <c r="C1326" t="s">
        <v>14</v>
      </c>
      <c r="D1326" t="s">
        <v>38</v>
      </c>
      <c r="E1326">
        <v>777</v>
      </c>
      <c r="G1326" s="1">
        <v>1.410724428781E-3</v>
      </c>
    </row>
    <row r="1327" spans="2:7" x14ac:dyDescent="0.2">
      <c r="B1327">
        <v>1816</v>
      </c>
      <c r="C1327" t="s">
        <v>14</v>
      </c>
      <c r="D1327" t="s">
        <v>39</v>
      </c>
      <c r="E1327">
        <v>873</v>
      </c>
      <c r="G1327" s="1">
        <v>1.585022427704E-3</v>
      </c>
    </row>
    <row r="1328" spans="2:7" x14ac:dyDescent="0.2">
      <c r="B1328">
        <v>1816</v>
      </c>
      <c r="C1328" t="s">
        <v>14</v>
      </c>
      <c r="D1328" t="s">
        <v>40</v>
      </c>
      <c r="E1328">
        <v>3426</v>
      </c>
      <c r="G1328" s="1">
        <v>6.2202598365579996E-3</v>
      </c>
    </row>
    <row r="1329" spans="2:7" x14ac:dyDescent="0.2">
      <c r="B1329">
        <v>1816</v>
      </c>
      <c r="C1329" t="s">
        <v>14</v>
      </c>
      <c r="D1329" t="s">
        <v>41</v>
      </c>
      <c r="E1329">
        <v>153841</v>
      </c>
      <c r="G1329" s="1">
        <v>0.27931435887794598</v>
      </c>
    </row>
    <row r="1330" spans="2:7" x14ac:dyDescent="0.2">
      <c r="B1330">
        <v>1816</v>
      </c>
      <c r="C1330" t="s">
        <v>14</v>
      </c>
      <c r="D1330" t="s">
        <v>42</v>
      </c>
      <c r="E1330">
        <v>2819</v>
      </c>
      <c r="G1330" s="1">
        <v>5.1181881142020004E-3</v>
      </c>
    </row>
    <row r="1331" spans="2:7" x14ac:dyDescent="0.2">
      <c r="B1331">
        <v>1816</v>
      </c>
      <c r="C1331" t="s">
        <v>14</v>
      </c>
      <c r="D1331" t="s">
        <v>43</v>
      </c>
      <c r="E1331">
        <v>6060</v>
      </c>
      <c r="G1331" s="1">
        <v>1.1002561182002E-2</v>
      </c>
    </row>
    <row r="1332" spans="2:7" x14ac:dyDescent="0.2">
      <c r="B1332">
        <v>1816</v>
      </c>
      <c r="C1332" t="s">
        <v>14</v>
      </c>
      <c r="D1332" t="s">
        <v>44</v>
      </c>
      <c r="E1332">
        <v>579</v>
      </c>
      <c r="G1332" s="1">
        <v>1.0512348060030001E-3</v>
      </c>
    </row>
    <row r="1333" spans="2:7" x14ac:dyDescent="0.2">
      <c r="B1333">
        <v>1816</v>
      </c>
      <c r="C1333" t="s">
        <v>14</v>
      </c>
      <c r="D1333" t="s">
        <v>45</v>
      </c>
      <c r="E1333">
        <v>5099</v>
      </c>
      <c r="G1333" s="1">
        <v>9.2577655886179992E-3</v>
      </c>
    </row>
    <row r="1334" spans="2:7" x14ac:dyDescent="0.2">
      <c r="B1334">
        <v>1816</v>
      </c>
      <c r="C1334" t="s">
        <v>14</v>
      </c>
      <c r="D1334" t="s">
        <v>46</v>
      </c>
      <c r="E1334">
        <v>346623</v>
      </c>
      <c r="G1334" s="1">
        <v>0.62933015917310797</v>
      </c>
    </row>
    <row r="1335" spans="2:7" x14ac:dyDescent="0.2">
      <c r="B1335">
        <v>1816</v>
      </c>
      <c r="C1335" t="s">
        <v>14</v>
      </c>
      <c r="D1335" t="s">
        <v>47</v>
      </c>
      <c r="E1335">
        <v>4848</v>
      </c>
      <c r="G1335" s="1">
        <v>8.8020489456019993E-3</v>
      </c>
    </row>
    <row r="1336" spans="2:7" x14ac:dyDescent="0.2">
      <c r="B1336">
        <v>1816</v>
      </c>
      <c r="C1336" t="s">
        <v>14</v>
      </c>
      <c r="D1336" t="s">
        <v>48</v>
      </c>
      <c r="E1336">
        <v>54496</v>
      </c>
      <c r="G1336" s="1">
        <v>9.8943164055177002E-2</v>
      </c>
    </row>
    <row r="1337" spans="2:7" x14ac:dyDescent="0.2">
      <c r="B1337">
        <v>1816</v>
      </c>
      <c r="C1337" t="s">
        <v>14</v>
      </c>
      <c r="D1337" t="s">
        <v>49</v>
      </c>
      <c r="E1337">
        <v>640781</v>
      </c>
      <c r="G1337" s="1">
        <v>1.1634046463307499</v>
      </c>
    </row>
    <row r="1338" spans="2:7" x14ac:dyDescent="0.2">
      <c r="B1338">
        <v>1816</v>
      </c>
      <c r="C1338" t="s">
        <v>14</v>
      </c>
      <c r="D1338" t="s">
        <v>50</v>
      </c>
      <c r="E1338">
        <v>13093912</v>
      </c>
      <c r="G1338" s="1">
        <v>23.7733610382422</v>
      </c>
    </row>
    <row r="1339" spans="2:7" x14ac:dyDescent="0.2">
      <c r="B1339">
        <v>1816</v>
      </c>
      <c r="C1339" t="s">
        <v>14</v>
      </c>
      <c r="D1339" t="s">
        <v>51</v>
      </c>
      <c r="E1339">
        <v>34659</v>
      </c>
      <c r="G1339" s="1">
        <v>6.2927024423598002E-2</v>
      </c>
    </row>
    <row r="1340" spans="2:7" x14ac:dyDescent="0.2">
      <c r="B1340">
        <v>1816</v>
      </c>
      <c r="C1340" t="s">
        <v>14</v>
      </c>
      <c r="D1340" t="s">
        <v>52</v>
      </c>
      <c r="E1340">
        <v>24174</v>
      </c>
      <c r="G1340" s="1">
        <v>4.3890414853747999E-2</v>
      </c>
    </row>
    <row r="1341" spans="2:7" x14ac:dyDescent="0.2">
      <c r="B1341">
        <v>1816</v>
      </c>
      <c r="C1341" t="s">
        <v>14</v>
      </c>
      <c r="D1341" t="s">
        <v>53</v>
      </c>
      <c r="E1341">
        <v>12134</v>
      </c>
      <c r="G1341" s="1">
        <v>2.2030540822179999E-2</v>
      </c>
    </row>
    <row r="1342" spans="2:7" x14ac:dyDescent="0.2">
      <c r="B1342">
        <v>1816</v>
      </c>
      <c r="C1342" t="s">
        <v>14</v>
      </c>
      <c r="D1342" t="s">
        <v>54</v>
      </c>
      <c r="E1342">
        <v>291841</v>
      </c>
      <c r="G1342" s="1">
        <v>0.52986773232947404</v>
      </c>
    </row>
    <row r="1343" spans="2:7" x14ac:dyDescent="0.2">
      <c r="B1343">
        <v>1816</v>
      </c>
      <c r="C1343" t="s">
        <v>14</v>
      </c>
      <c r="D1343" t="s">
        <v>55</v>
      </c>
      <c r="E1343">
        <v>15594</v>
      </c>
      <c r="G1343" s="1">
        <v>2.8312531200023E-2</v>
      </c>
    </row>
    <row r="1344" spans="2:7" x14ac:dyDescent="0.2">
      <c r="B1344">
        <v>1816</v>
      </c>
      <c r="C1344" t="s">
        <v>14</v>
      </c>
      <c r="D1344" t="s">
        <v>56</v>
      </c>
      <c r="E1344">
        <v>4401</v>
      </c>
      <c r="G1344" s="1">
        <v>7.9904738881169998E-3</v>
      </c>
    </row>
    <row r="1345" spans="2:7" x14ac:dyDescent="0.2">
      <c r="B1345">
        <v>1816</v>
      </c>
      <c r="C1345" t="s">
        <v>14</v>
      </c>
      <c r="D1345" t="s">
        <v>57</v>
      </c>
      <c r="E1345">
        <v>276031</v>
      </c>
      <c r="G1345" s="1">
        <v>0.50116303063187495</v>
      </c>
    </row>
    <row r="1346" spans="2:7" x14ac:dyDescent="0.2">
      <c r="B1346">
        <v>1816</v>
      </c>
      <c r="C1346" t="s">
        <v>58</v>
      </c>
      <c r="D1346" t="s">
        <v>59</v>
      </c>
      <c r="E1346">
        <v>912</v>
      </c>
      <c r="G1346" s="1">
        <v>1.655830989767E-3</v>
      </c>
    </row>
    <row r="1347" spans="2:7" x14ac:dyDescent="0.2">
      <c r="B1347">
        <v>1816</v>
      </c>
      <c r="C1347" t="s">
        <v>58</v>
      </c>
      <c r="D1347" t="s">
        <v>60</v>
      </c>
      <c r="E1347">
        <v>393</v>
      </c>
      <c r="G1347" s="1">
        <v>7.1353243308999996E-4</v>
      </c>
    </row>
    <row r="1348" spans="2:7" x14ac:dyDescent="0.2">
      <c r="B1348">
        <v>1816</v>
      </c>
      <c r="C1348" t="s">
        <v>58</v>
      </c>
      <c r="D1348" t="s">
        <v>61</v>
      </c>
      <c r="E1348">
        <v>684</v>
      </c>
      <c r="G1348" s="1">
        <v>1.241873242325E-3</v>
      </c>
    </row>
    <row r="1349" spans="2:7" x14ac:dyDescent="0.2">
      <c r="B1349">
        <v>1817</v>
      </c>
      <c r="C1349" t="s">
        <v>5</v>
      </c>
      <c r="D1349" t="s">
        <v>6</v>
      </c>
      <c r="E1349">
        <v>18</v>
      </c>
      <c r="G1349" s="1">
        <v>8.9162293504000005E-5</v>
      </c>
    </row>
    <row r="1350" spans="2:7" x14ac:dyDescent="0.2">
      <c r="B1350">
        <v>1817</v>
      </c>
      <c r="C1350" t="s">
        <v>5</v>
      </c>
      <c r="D1350" t="s">
        <v>7</v>
      </c>
      <c r="E1350">
        <v>15</v>
      </c>
      <c r="G1350" s="1">
        <v>7.4301911252999998E-5</v>
      </c>
    </row>
    <row r="1351" spans="2:7" x14ac:dyDescent="0.2">
      <c r="B1351">
        <v>1817</v>
      </c>
      <c r="C1351" t="s">
        <v>5</v>
      </c>
      <c r="D1351" t="s">
        <v>8</v>
      </c>
      <c r="E1351">
        <v>12</v>
      </c>
      <c r="G1351" s="1">
        <v>5.9441529002999997E-5</v>
      </c>
    </row>
    <row r="1352" spans="2:7" x14ac:dyDescent="0.2">
      <c r="B1352">
        <v>1817</v>
      </c>
      <c r="C1352" t="s">
        <v>5</v>
      </c>
      <c r="D1352" t="s">
        <v>9</v>
      </c>
      <c r="E1352">
        <v>229</v>
      </c>
      <c r="G1352" s="1">
        <v>1.1343425117990001E-3</v>
      </c>
    </row>
    <row r="1353" spans="2:7" x14ac:dyDescent="0.2">
      <c r="B1353">
        <v>1817</v>
      </c>
      <c r="C1353" t="s">
        <v>5</v>
      </c>
      <c r="D1353" t="s">
        <v>10</v>
      </c>
      <c r="E1353">
        <v>163617</v>
      </c>
      <c r="G1353" s="1">
        <v>0.81047038756768597</v>
      </c>
    </row>
    <row r="1354" spans="2:7" x14ac:dyDescent="0.2">
      <c r="B1354">
        <v>1817</v>
      </c>
      <c r="C1354" t="s">
        <v>5</v>
      </c>
      <c r="D1354" t="s">
        <v>11</v>
      </c>
      <c r="E1354">
        <v>12</v>
      </c>
      <c r="G1354" s="1">
        <v>5.9441529002999997E-5</v>
      </c>
    </row>
    <row r="1355" spans="2:7" x14ac:dyDescent="0.2">
      <c r="B1355">
        <v>1817</v>
      </c>
      <c r="C1355" t="s">
        <v>5</v>
      </c>
      <c r="D1355" t="s">
        <v>12</v>
      </c>
      <c r="E1355">
        <v>5302</v>
      </c>
      <c r="G1355" s="1">
        <v>2.6263248897631999E-2</v>
      </c>
    </row>
    <row r="1356" spans="2:7" x14ac:dyDescent="0.2">
      <c r="B1356">
        <v>1817</v>
      </c>
      <c r="C1356" t="s">
        <v>5</v>
      </c>
      <c r="D1356" t="s">
        <v>13</v>
      </c>
      <c r="E1356">
        <v>1863</v>
      </c>
      <c r="G1356" s="1">
        <v>9.2282973776479996E-3</v>
      </c>
    </row>
    <row r="1357" spans="2:7" x14ac:dyDescent="0.2">
      <c r="B1357">
        <v>1817</v>
      </c>
      <c r="C1357" t="s">
        <v>14</v>
      </c>
      <c r="D1357" t="s">
        <v>15</v>
      </c>
      <c r="E1357">
        <v>182218</v>
      </c>
      <c r="G1357" s="1">
        <v>0.90260971098240705</v>
      </c>
    </row>
    <row r="1358" spans="2:7" x14ac:dyDescent="0.2">
      <c r="B1358">
        <v>1817</v>
      </c>
      <c r="C1358" t="s">
        <v>14</v>
      </c>
      <c r="D1358" t="s">
        <v>16</v>
      </c>
      <c r="E1358">
        <v>6046241</v>
      </c>
      <c r="G1358" s="1">
        <v>29.949817479831701</v>
      </c>
    </row>
    <row r="1359" spans="2:7" x14ac:dyDescent="0.2">
      <c r="B1359">
        <v>1817</v>
      </c>
      <c r="C1359" t="s">
        <v>14</v>
      </c>
      <c r="D1359" t="s">
        <v>17</v>
      </c>
      <c r="E1359">
        <v>916</v>
      </c>
      <c r="G1359" s="1">
        <v>4.5373700471960004E-3</v>
      </c>
    </row>
    <row r="1360" spans="2:7" x14ac:dyDescent="0.2">
      <c r="B1360">
        <v>1817</v>
      </c>
      <c r="C1360" t="s">
        <v>14</v>
      </c>
      <c r="D1360" t="s">
        <v>18</v>
      </c>
      <c r="E1360">
        <v>6393</v>
      </c>
      <c r="G1360" s="1">
        <v>3.1667474576114997E-2</v>
      </c>
    </row>
    <row r="1361" spans="2:7" x14ac:dyDescent="0.2">
      <c r="B1361">
        <v>1817</v>
      </c>
      <c r="C1361" t="s">
        <v>14</v>
      </c>
      <c r="D1361" t="s">
        <v>19</v>
      </c>
      <c r="E1361">
        <v>75</v>
      </c>
      <c r="G1361" s="1">
        <v>3.7150955626600002E-4</v>
      </c>
    </row>
    <row r="1362" spans="2:7" x14ac:dyDescent="0.2">
      <c r="B1362">
        <v>1817</v>
      </c>
      <c r="C1362" t="s">
        <v>14</v>
      </c>
      <c r="D1362" t="s">
        <v>20</v>
      </c>
      <c r="E1362">
        <v>168031</v>
      </c>
      <c r="G1362" s="1">
        <v>0.83233496331913104</v>
      </c>
    </row>
    <row r="1363" spans="2:7" x14ac:dyDescent="0.2">
      <c r="B1363">
        <v>1817</v>
      </c>
      <c r="C1363" t="s">
        <v>14</v>
      </c>
      <c r="D1363" t="s">
        <v>21</v>
      </c>
      <c r="E1363">
        <v>250757</v>
      </c>
      <c r="G1363" s="1">
        <v>1.24211495734129</v>
      </c>
    </row>
    <row r="1364" spans="2:7" x14ac:dyDescent="0.2">
      <c r="B1364">
        <v>1817</v>
      </c>
      <c r="C1364" t="s">
        <v>14</v>
      </c>
      <c r="D1364" t="s">
        <v>22</v>
      </c>
      <c r="E1364">
        <v>420</v>
      </c>
      <c r="G1364" s="1">
        <v>2.0804535150900001E-3</v>
      </c>
    </row>
    <row r="1365" spans="2:7" x14ac:dyDescent="0.2">
      <c r="B1365">
        <v>1817</v>
      </c>
      <c r="C1365" t="s">
        <v>14</v>
      </c>
      <c r="D1365" t="s">
        <v>23</v>
      </c>
      <c r="E1365">
        <v>2124</v>
      </c>
      <c r="G1365" s="1">
        <v>1.0521150633453999E-2</v>
      </c>
    </row>
    <row r="1366" spans="2:7" x14ac:dyDescent="0.2">
      <c r="B1366">
        <v>1817</v>
      </c>
      <c r="C1366" t="s">
        <v>14</v>
      </c>
      <c r="D1366" t="s">
        <v>24</v>
      </c>
      <c r="E1366">
        <v>93</v>
      </c>
      <c r="G1366" s="1">
        <v>4.6067184976999998E-4</v>
      </c>
    </row>
    <row r="1367" spans="2:7" x14ac:dyDescent="0.2">
      <c r="B1367">
        <v>1817</v>
      </c>
      <c r="C1367" t="s">
        <v>14</v>
      </c>
      <c r="D1367" t="s">
        <v>25</v>
      </c>
      <c r="E1367">
        <v>564</v>
      </c>
      <c r="G1367" s="1">
        <v>2.7937518631200001E-3</v>
      </c>
    </row>
    <row r="1368" spans="2:7" x14ac:dyDescent="0.2">
      <c r="B1368">
        <v>1817</v>
      </c>
      <c r="C1368" t="s">
        <v>14</v>
      </c>
      <c r="D1368" t="s">
        <v>26</v>
      </c>
      <c r="E1368">
        <v>6076</v>
      </c>
      <c r="G1368" s="1">
        <v>3.0097227518297E-2</v>
      </c>
    </row>
    <row r="1369" spans="2:7" x14ac:dyDescent="0.2">
      <c r="B1369">
        <v>1817</v>
      </c>
      <c r="C1369" t="s">
        <v>14</v>
      </c>
      <c r="D1369" t="s">
        <v>27</v>
      </c>
      <c r="E1369">
        <v>87</v>
      </c>
      <c r="G1369" s="1">
        <v>4.3095108526899998E-4</v>
      </c>
    </row>
    <row r="1370" spans="2:7" x14ac:dyDescent="0.2">
      <c r="B1370">
        <v>1817</v>
      </c>
      <c r="C1370" t="s">
        <v>14</v>
      </c>
      <c r="D1370" t="s">
        <v>28</v>
      </c>
      <c r="E1370">
        <v>539</v>
      </c>
      <c r="G1370" s="1">
        <v>2.6699153443650002E-3</v>
      </c>
    </row>
    <row r="1371" spans="2:7" x14ac:dyDescent="0.2">
      <c r="B1371">
        <v>1817</v>
      </c>
      <c r="C1371" t="s">
        <v>14</v>
      </c>
      <c r="D1371" t="s">
        <v>29</v>
      </c>
      <c r="E1371">
        <v>584</v>
      </c>
      <c r="G1371" s="1">
        <v>2.8928210781249998E-3</v>
      </c>
    </row>
    <row r="1372" spans="2:7" x14ac:dyDescent="0.2">
      <c r="B1372">
        <v>1817</v>
      </c>
      <c r="C1372" t="s">
        <v>14</v>
      </c>
      <c r="D1372" t="s">
        <v>30</v>
      </c>
      <c r="E1372">
        <v>5716</v>
      </c>
      <c r="G1372" s="1">
        <v>2.831398164822E-2</v>
      </c>
    </row>
    <row r="1373" spans="2:7" x14ac:dyDescent="0.2">
      <c r="B1373">
        <v>1817</v>
      </c>
      <c r="C1373" t="s">
        <v>14</v>
      </c>
      <c r="D1373" t="s">
        <v>31</v>
      </c>
      <c r="E1373">
        <v>20743</v>
      </c>
      <c r="G1373" s="1">
        <v>0.102749636341679</v>
      </c>
    </row>
    <row r="1374" spans="2:7" x14ac:dyDescent="0.2">
      <c r="B1374">
        <v>1817</v>
      </c>
      <c r="C1374" t="s">
        <v>14</v>
      </c>
      <c r="D1374" t="s">
        <v>32</v>
      </c>
      <c r="E1374">
        <v>420</v>
      </c>
      <c r="G1374" s="1">
        <v>2.0804535150900001E-3</v>
      </c>
    </row>
    <row r="1375" spans="2:7" x14ac:dyDescent="0.2">
      <c r="B1375">
        <v>1817</v>
      </c>
      <c r="C1375" t="s">
        <v>14</v>
      </c>
      <c r="D1375" t="s">
        <v>33</v>
      </c>
      <c r="E1375">
        <v>75</v>
      </c>
      <c r="G1375" s="1">
        <v>3.7150955626600002E-4</v>
      </c>
    </row>
    <row r="1376" spans="2:7" x14ac:dyDescent="0.2">
      <c r="B1376">
        <v>1817</v>
      </c>
      <c r="C1376" t="s">
        <v>14</v>
      </c>
      <c r="D1376" t="s">
        <v>34</v>
      </c>
      <c r="E1376">
        <v>60801</v>
      </c>
      <c r="G1376" s="1">
        <v>0.30117536707373199</v>
      </c>
    </row>
    <row r="1377" spans="2:7" x14ac:dyDescent="0.2">
      <c r="B1377">
        <v>1817</v>
      </c>
      <c r="C1377" t="s">
        <v>14</v>
      </c>
      <c r="D1377" t="s">
        <v>35</v>
      </c>
      <c r="E1377">
        <v>600</v>
      </c>
      <c r="G1377" s="1">
        <v>2.9720764501280001E-3</v>
      </c>
    </row>
    <row r="1378" spans="2:7" x14ac:dyDescent="0.2">
      <c r="B1378">
        <v>1817</v>
      </c>
      <c r="C1378" t="s">
        <v>14</v>
      </c>
      <c r="D1378" t="s">
        <v>36</v>
      </c>
      <c r="E1378">
        <v>51726</v>
      </c>
      <c r="G1378" s="1">
        <v>0.25622271076554398</v>
      </c>
    </row>
    <row r="1379" spans="2:7" x14ac:dyDescent="0.2">
      <c r="B1379">
        <v>1817</v>
      </c>
      <c r="C1379" t="s">
        <v>14</v>
      </c>
      <c r="D1379" t="s">
        <v>37</v>
      </c>
      <c r="E1379">
        <v>83</v>
      </c>
      <c r="G1379" s="1">
        <v>4.1113724226799999E-4</v>
      </c>
    </row>
    <row r="1380" spans="2:7" x14ac:dyDescent="0.2">
      <c r="B1380">
        <v>1817</v>
      </c>
      <c r="C1380" t="s">
        <v>14</v>
      </c>
      <c r="D1380" t="s">
        <v>38</v>
      </c>
      <c r="E1380">
        <v>187</v>
      </c>
      <c r="G1380" s="1">
        <v>9.2629716028999999E-4</v>
      </c>
    </row>
    <row r="1381" spans="2:7" x14ac:dyDescent="0.2">
      <c r="B1381">
        <v>1817</v>
      </c>
      <c r="C1381" t="s">
        <v>14</v>
      </c>
      <c r="D1381" t="s">
        <v>39</v>
      </c>
      <c r="E1381">
        <v>279</v>
      </c>
      <c r="G1381" s="1">
        <v>1.3820155493099999E-3</v>
      </c>
    </row>
    <row r="1382" spans="2:7" x14ac:dyDescent="0.2">
      <c r="B1382">
        <v>1817</v>
      </c>
      <c r="C1382" t="s">
        <v>14</v>
      </c>
      <c r="D1382" t="s">
        <v>40</v>
      </c>
      <c r="E1382">
        <v>904</v>
      </c>
      <c r="G1382" s="1">
        <v>4.4779285181929997E-3</v>
      </c>
    </row>
    <row r="1383" spans="2:7" x14ac:dyDescent="0.2">
      <c r="B1383">
        <v>1817</v>
      </c>
      <c r="C1383" t="s">
        <v>14</v>
      </c>
      <c r="D1383" t="s">
        <v>41</v>
      </c>
      <c r="E1383">
        <v>77915</v>
      </c>
      <c r="G1383" s="1">
        <v>0.38594889435288599</v>
      </c>
    </row>
    <row r="1384" spans="2:7" x14ac:dyDescent="0.2">
      <c r="B1384">
        <v>1817</v>
      </c>
      <c r="C1384" t="s">
        <v>14</v>
      </c>
      <c r="D1384" t="s">
        <v>42</v>
      </c>
      <c r="E1384">
        <v>591</v>
      </c>
      <c r="G1384" s="1">
        <v>2.9274953033760001E-3</v>
      </c>
    </row>
    <row r="1385" spans="2:7" x14ac:dyDescent="0.2">
      <c r="B1385">
        <v>1817</v>
      </c>
      <c r="C1385" t="s">
        <v>14</v>
      </c>
      <c r="D1385" t="s">
        <v>43</v>
      </c>
      <c r="E1385">
        <v>1872</v>
      </c>
      <c r="G1385" s="1">
        <v>9.2728785243999991E-3</v>
      </c>
    </row>
    <row r="1386" spans="2:7" x14ac:dyDescent="0.2">
      <c r="B1386">
        <v>1817</v>
      </c>
      <c r="C1386" t="s">
        <v>14</v>
      </c>
      <c r="D1386" t="s">
        <v>44</v>
      </c>
      <c r="E1386">
        <v>117</v>
      </c>
      <c r="G1386" s="1">
        <v>5.7955490777499995E-4</v>
      </c>
    </row>
    <row r="1387" spans="2:7" x14ac:dyDescent="0.2">
      <c r="B1387">
        <v>1817</v>
      </c>
      <c r="C1387" t="s">
        <v>14</v>
      </c>
      <c r="D1387" t="s">
        <v>45</v>
      </c>
      <c r="E1387">
        <v>1524</v>
      </c>
      <c r="G1387" s="1">
        <v>7.5490741833250004E-3</v>
      </c>
    </row>
    <row r="1388" spans="2:7" x14ac:dyDescent="0.2">
      <c r="B1388">
        <v>1817</v>
      </c>
      <c r="C1388" t="s">
        <v>14</v>
      </c>
      <c r="D1388" t="s">
        <v>46</v>
      </c>
      <c r="E1388">
        <v>150999</v>
      </c>
      <c r="G1388" s="1">
        <v>0.74796761982149096</v>
      </c>
    </row>
    <row r="1389" spans="2:7" x14ac:dyDescent="0.2">
      <c r="B1389">
        <v>1817</v>
      </c>
      <c r="C1389" t="s">
        <v>14</v>
      </c>
      <c r="D1389" t="s">
        <v>47</v>
      </c>
      <c r="E1389">
        <v>1350</v>
      </c>
      <c r="G1389" s="1">
        <v>6.6871720127879997E-3</v>
      </c>
    </row>
    <row r="1390" spans="2:7" x14ac:dyDescent="0.2">
      <c r="B1390">
        <v>1817</v>
      </c>
      <c r="C1390" t="s">
        <v>14</v>
      </c>
      <c r="D1390" t="s">
        <v>48</v>
      </c>
      <c r="E1390">
        <v>13176</v>
      </c>
      <c r="G1390" s="1">
        <v>6.5266798844812998E-2</v>
      </c>
    </row>
    <row r="1391" spans="2:7" x14ac:dyDescent="0.2">
      <c r="B1391">
        <v>1817</v>
      </c>
      <c r="C1391" t="s">
        <v>14</v>
      </c>
      <c r="D1391" t="s">
        <v>49</v>
      </c>
      <c r="E1391">
        <v>310125</v>
      </c>
      <c r="G1391" s="1">
        <v>1.53619201515996</v>
      </c>
    </row>
    <row r="1392" spans="2:7" x14ac:dyDescent="0.2">
      <c r="B1392">
        <v>1817</v>
      </c>
      <c r="C1392" t="s">
        <v>14</v>
      </c>
      <c r="D1392" t="s">
        <v>50</v>
      </c>
      <c r="E1392">
        <v>5230954</v>
      </c>
      <c r="G1392" s="1">
        <v>25.911325325172399</v>
      </c>
    </row>
    <row r="1393" spans="2:7" x14ac:dyDescent="0.2">
      <c r="B1393">
        <v>1817</v>
      </c>
      <c r="C1393" t="s">
        <v>14</v>
      </c>
      <c r="D1393" t="s">
        <v>51</v>
      </c>
      <c r="E1393">
        <v>13852</v>
      </c>
      <c r="G1393" s="1">
        <v>6.8615338311957999E-2</v>
      </c>
    </row>
    <row r="1394" spans="2:7" x14ac:dyDescent="0.2">
      <c r="B1394">
        <v>1817</v>
      </c>
      <c r="C1394" t="s">
        <v>14</v>
      </c>
      <c r="D1394" t="s">
        <v>52</v>
      </c>
      <c r="E1394">
        <v>7482</v>
      </c>
      <c r="G1394" s="1">
        <v>3.7061793333098003E-2</v>
      </c>
    </row>
    <row r="1395" spans="2:7" x14ac:dyDescent="0.2">
      <c r="B1395">
        <v>1817</v>
      </c>
      <c r="C1395" t="s">
        <v>14</v>
      </c>
      <c r="D1395" t="s">
        <v>53</v>
      </c>
      <c r="E1395">
        <v>5177</v>
      </c>
      <c r="G1395" s="1">
        <v>2.5644066303855E-2</v>
      </c>
    </row>
    <row r="1396" spans="2:7" x14ac:dyDescent="0.2">
      <c r="B1396">
        <v>1817</v>
      </c>
      <c r="C1396" t="s">
        <v>14</v>
      </c>
      <c r="D1396" t="s">
        <v>54</v>
      </c>
      <c r="E1396">
        <v>90365</v>
      </c>
      <c r="G1396" s="1">
        <v>0.44761948069304403</v>
      </c>
    </row>
    <row r="1397" spans="2:7" x14ac:dyDescent="0.2">
      <c r="B1397">
        <v>1817</v>
      </c>
      <c r="C1397" t="s">
        <v>14</v>
      </c>
      <c r="D1397" t="s">
        <v>55</v>
      </c>
      <c r="E1397">
        <v>8595</v>
      </c>
      <c r="G1397" s="1">
        <v>4.2574995148085E-2</v>
      </c>
    </row>
    <row r="1398" spans="2:7" x14ac:dyDescent="0.2">
      <c r="B1398">
        <v>1817</v>
      </c>
      <c r="C1398" t="s">
        <v>14</v>
      </c>
      <c r="D1398" t="s">
        <v>56</v>
      </c>
      <c r="E1398">
        <v>1396</v>
      </c>
      <c r="G1398" s="1">
        <v>6.9150312072980002E-3</v>
      </c>
    </row>
    <row r="1399" spans="2:7" x14ac:dyDescent="0.2">
      <c r="B1399">
        <v>1817</v>
      </c>
      <c r="C1399" t="s">
        <v>14</v>
      </c>
      <c r="D1399" t="s">
        <v>57</v>
      </c>
      <c r="E1399">
        <v>66179</v>
      </c>
      <c r="G1399" s="1">
        <v>0.32781507898838103</v>
      </c>
    </row>
    <row r="1400" spans="2:7" x14ac:dyDescent="0.2">
      <c r="B1400">
        <v>1817</v>
      </c>
      <c r="C1400" t="s">
        <v>58</v>
      </c>
      <c r="D1400" t="s">
        <v>59</v>
      </c>
      <c r="E1400">
        <v>498</v>
      </c>
      <c r="G1400" s="1">
        <v>2.4668234536059999E-3</v>
      </c>
    </row>
    <row r="1401" spans="2:7" x14ac:dyDescent="0.2">
      <c r="B1401">
        <v>1817</v>
      </c>
      <c r="C1401" t="s">
        <v>58</v>
      </c>
      <c r="D1401" t="s">
        <v>60</v>
      </c>
      <c r="E1401">
        <v>147</v>
      </c>
      <c r="G1401" s="1">
        <v>7.2815873028099997E-4</v>
      </c>
    </row>
    <row r="1402" spans="2:7" x14ac:dyDescent="0.2">
      <c r="B1402">
        <v>1817</v>
      </c>
      <c r="C1402" t="s">
        <v>58</v>
      </c>
      <c r="D1402" t="s">
        <v>61</v>
      </c>
      <c r="E1402">
        <v>327</v>
      </c>
      <c r="G1402" s="1">
        <v>1.6197816653200001E-3</v>
      </c>
    </row>
    <row r="1403" spans="2:7" x14ac:dyDescent="0.2">
      <c r="B1403">
        <v>1818</v>
      </c>
      <c r="C1403" t="s">
        <v>5</v>
      </c>
      <c r="D1403" t="s">
        <v>6</v>
      </c>
      <c r="E1403">
        <v>171</v>
      </c>
      <c r="G1403" s="1">
        <v>1.75280888649E-4</v>
      </c>
    </row>
    <row r="1404" spans="2:7" x14ac:dyDescent="0.2">
      <c r="B1404">
        <v>1818</v>
      </c>
      <c r="C1404" t="s">
        <v>5</v>
      </c>
      <c r="D1404" t="s">
        <v>7</v>
      </c>
      <c r="E1404">
        <v>57</v>
      </c>
      <c r="G1404" s="1">
        <v>5.8426962883000003E-5</v>
      </c>
    </row>
    <row r="1405" spans="2:7" x14ac:dyDescent="0.2">
      <c r="B1405">
        <v>1818</v>
      </c>
      <c r="C1405" t="s">
        <v>5</v>
      </c>
      <c r="D1405" t="s">
        <v>8</v>
      </c>
      <c r="E1405">
        <v>57</v>
      </c>
      <c r="G1405" s="1">
        <v>5.8426962883000003E-5</v>
      </c>
    </row>
    <row r="1406" spans="2:7" x14ac:dyDescent="0.2">
      <c r="B1406">
        <v>1818</v>
      </c>
      <c r="C1406" t="s">
        <v>5</v>
      </c>
      <c r="D1406" t="s">
        <v>9</v>
      </c>
      <c r="E1406">
        <v>930</v>
      </c>
      <c r="G1406" s="1">
        <v>9.5328202598599998E-4</v>
      </c>
    </row>
    <row r="1407" spans="2:7" x14ac:dyDescent="0.2">
      <c r="B1407">
        <v>1818</v>
      </c>
      <c r="C1407" t="s">
        <v>5</v>
      </c>
      <c r="D1407" t="s">
        <v>10</v>
      </c>
      <c r="E1407">
        <v>406477</v>
      </c>
      <c r="G1407" s="1">
        <v>0.41665292266326398</v>
      </c>
    </row>
    <row r="1408" spans="2:7" x14ac:dyDescent="0.2">
      <c r="B1408">
        <v>1818</v>
      </c>
      <c r="C1408" t="s">
        <v>5</v>
      </c>
      <c r="D1408" t="s">
        <v>11</v>
      </c>
      <c r="E1408">
        <v>45</v>
      </c>
      <c r="G1408" s="1">
        <v>4.6126549643999997E-5</v>
      </c>
    </row>
    <row r="1409" spans="2:7" x14ac:dyDescent="0.2">
      <c r="B1409">
        <v>1818</v>
      </c>
      <c r="C1409" t="s">
        <v>5</v>
      </c>
      <c r="D1409" t="s">
        <v>12</v>
      </c>
      <c r="E1409">
        <v>20273</v>
      </c>
      <c r="G1409" s="1">
        <v>2.0780523132065E-2</v>
      </c>
    </row>
    <row r="1410" spans="2:7" x14ac:dyDescent="0.2">
      <c r="B1410">
        <v>1818</v>
      </c>
      <c r="C1410" t="s">
        <v>5</v>
      </c>
      <c r="D1410" t="s">
        <v>13</v>
      </c>
      <c r="E1410">
        <v>5857</v>
      </c>
      <c r="G1410" s="1">
        <v>6.0036266948409996E-3</v>
      </c>
    </row>
    <row r="1411" spans="2:7" x14ac:dyDescent="0.2">
      <c r="B1411">
        <v>1818</v>
      </c>
      <c r="C1411" t="s">
        <v>14</v>
      </c>
      <c r="D1411" t="s">
        <v>15</v>
      </c>
      <c r="E1411">
        <v>916737</v>
      </c>
      <c r="G1411" s="1">
        <v>0.93968699425441604</v>
      </c>
    </row>
    <row r="1412" spans="2:7" x14ac:dyDescent="0.2">
      <c r="B1412">
        <v>1818</v>
      </c>
      <c r="C1412" t="s">
        <v>14</v>
      </c>
      <c r="D1412" t="s">
        <v>16</v>
      </c>
      <c r="E1412">
        <v>15478719</v>
      </c>
      <c r="G1412" s="1">
        <v>15.866220008594301</v>
      </c>
    </row>
    <row r="1413" spans="2:7" x14ac:dyDescent="0.2">
      <c r="B1413">
        <v>1818</v>
      </c>
      <c r="C1413" t="s">
        <v>14</v>
      </c>
      <c r="D1413" t="s">
        <v>17</v>
      </c>
      <c r="E1413">
        <v>3808</v>
      </c>
      <c r="G1413" s="1">
        <v>3.9033311343610001E-3</v>
      </c>
    </row>
    <row r="1414" spans="2:7" x14ac:dyDescent="0.2">
      <c r="B1414">
        <v>1818</v>
      </c>
      <c r="C1414" t="s">
        <v>14</v>
      </c>
      <c r="D1414" t="s">
        <v>18</v>
      </c>
      <c r="E1414">
        <v>31002</v>
      </c>
      <c r="G1414" s="1">
        <v>3.1778117601749999E-2</v>
      </c>
    </row>
    <row r="1415" spans="2:7" x14ac:dyDescent="0.2">
      <c r="B1415">
        <v>1818</v>
      </c>
      <c r="C1415" t="s">
        <v>14</v>
      </c>
      <c r="D1415" t="s">
        <v>19</v>
      </c>
      <c r="E1415">
        <v>624</v>
      </c>
      <c r="G1415" s="1">
        <v>6.3962148840400002E-4</v>
      </c>
    </row>
    <row r="1416" spans="2:7" x14ac:dyDescent="0.2">
      <c r="B1416">
        <v>1818</v>
      </c>
      <c r="C1416" t="s">
        <v>14</v>
      </c>
      <c r="D1416" t="s">
        <v>20</v>
      </c>
      <c r="E1416">
        <v>812737</v>
      </c>
      <c r="G1416" s="1">
        <v>0.83308341285380105</v>
      </c>
    </row>
    <row r="1417" spans="2:7" x14ac:dyDescent="0.2">
      <c r="B1417">
        <v>1818</v>
      </c>
      <c r="C1417" t="s">
        <v>14</v>
      </c>
      <c r="D1417" t="s">
        <v>21</v>
      </c>
      <c r="E1417">
        <v>1718430</v>
      </c>
      <c r="G1417" s="1">
        <v>1.76144992679101</v>
      </c>
    </row>
    <row r="1418" spans="2:7" x14ac:dyDescent="0.2">
      <c r="B1418">
        <v>1818</v>
      </c>
      <c r="C1418" t="s">
        <v>14</v>
      </c>
      <c r="D1418" t="s">
        <v>22</v>
      </c>
      <c r="E1418">
        <v>2193</v>
      </c>
      <c r="G1418" s="1">
        <v>2.2479005193420001E-3</v>
      </c>
    </row>
    <row r="1419" spans="2:7" x14ac:dyDescent="0.2">
      <c r="B1419">
        <v>1818</v>
      </c>
      <c r="C1419" t="s">
        <v>14</v>
      </c>
      <c r="D1419" t="s">
        <v>23</v>
      </c>
      <c r="E1419">
        <v>21307</v>
      </c>
      <c r="G1419" s="1">
        <v>2.1840408739451998E-2</v>
      </c>
    </row>
    <row r="1420" spans="2:7" x14ac:dyDescent="0.2">
      <c r="B1420">
        <v>1818</v>
      </c>
      <c r="C1420" t="s">
        <v>14</v>
      </c>
      <c r="D1420" t="s">
        <v>24</v>
      </c>
      <c r="E1420">
        <v>375</v>
      </c>
      <c r="G1420" s="1">
        <v>3.8438791370400002E-4</v>
      </c>
    </row>
    <row r="1421" spans="2:7" x14ac:dyDescent="0.2">
      <c r="B1421">
        <v>1818</v>
      </c>
      <c r="C1421" t="s">
        <v>14</v>
      </c>
      <c r="D1421" t="s">
        <v>25</v>
      </c>
      <c r="E1421">
        <v>3360</v>
      </c>
      <c r="G1421" s="1">
        <v>3.4441157067889999E-3</v>
      </c>
    </row>
    <row r="1422" spans="2:7" x14ac:dyDescent="0.2">
      <c r="B1422">
        <v>1818</v>
      </c>
      <c r="C1422" t="s">
        <v>14</v>
      </c>
      <c r="D1422" t="s">
        <v>26</v>
      </c>
      <c r="E1422">
        <v>35602</v>
      </c>
      <c r="G1422" s="1">
        <v>3.6493276009853998E-2</v>
      </c>
    </row>
    <row r="1423" spans="2:7" x14ac:dyDescent="0.2">
      <c r="B1423">
        <v>1818</v>
      </c>
      <c r="C1423" t="s">
        <v>14</v>
      </c>
      <c r="D1423" t="s">
        <v>27</v>
      </c>
      <c r="E1423">
        <v>462</v>
      </c>
      <c r="G1423" s="1">
        <v>4.7356590968400001E-4</v>
      </c>
    </row>
    <row r="1424" spans="2:7" x14ac:dyDescent="0.2">
      <c r="B1424">
        <v>1818</v>
      </c>
      <c r="C1424" t="s">
        <v>14</v>
      </c>
      <c r="D1424" t="s">
        <v>28</v>
      </c>
      <c r="E1424">
        <v>2625</v>
      </c>
      <c r="G1424" s="1">
        <v>2.6907153959289999E-3</v>
      </c>
    </row>
    <row r="1425" spans="2:7" x14ac:dyDescent="0.2">
      <c r="B1425">
        <v>1818</v>
      </c>
      <c r="C1425" t="s">
        <v>14</v>
      </c>
      <c r="D1425" t="s">
        <v>29</v>
      </c>
      <c r="E1425">
        <v>10049</v>
      </c>
      <c r="G1425" s="1">
        <v>1.0300571052835E-2</v>
      </c>
    </row>
    <row r="1426" spans="2:7" x14ac:dyDescent="0.2">
      <c r="B1426">
        <v>1818</v>
      </c>
      <c r="C1426" t="s">
        <v>14</v>
      </c>
      <c r="D1426" t="s">
        <v>30</v>
      </c>
      <c r="E1426">
        <v>28650</v>
      </c>
      <c r="G1426" s="1">
        <v>2.9367236606996999E-2</v>
      </c>
    </row>
    <row r="1427" spans="2:7" x14ac:dyDescent="0.2">
      <c r="B1427">
        <v>1818</v>
      </c>
      <c r="C1427" t="s">
        <v>14</v>
      </c>
      <c r="D1427" t="s">
        <v>31</v>
      </c>
      <c r="E1427">
        <v>74568</v>
      </c>
      <c r="G1427" s="1">
        <v>7.6434767864243996E-2</v>
      </c>
    </row>
    <row r="1428" spans="2:7" x14ac:dyDescent="0.2">
      <c r="B1428">
        <v>1818</v>
      </c>
      <c r="C1428" t="s">
        <v>14</v>
      </c>
      <c r="D1428" t="s">
        <v>32</v>
      </c>
      <c r="E1428">
        <v>2268</v>
      </c>
      <c r="G1428" s="1">
        <v>2.324778102083E-3</v>
      </c>
    </row>
    <row r="1429" spans="2:7" x14ac:dyDescent="0.2">
      <c r="B1429">
        <v>1818</v>
      </c>
      <c r="C1429" t="s">
        <v>14</v>
      </c>
      <c r="D1429" t="s">
        <v>33</v>
      </c>
      <c r="E1429">
        <v>264</v>
      </c>
      <c r="G1429" s="1">
        <v>2.7060909124799998E-4</v>
      </c>
    </row>
    <row r="1430" spans="2:7" x14ac:dyDescent="0.2">
      <c r="B1430">
        <v>1818</v>
      </c>
      <c r="C1430" t="s">
        <v>14</v>
      </c>
      <c r="D1430" t="s">
        <v>34</v>
      </c>
      <c r="E1430">
        <v>262819</v>
      </c>
      <c r="G1430" s="1">
        <v>0.26939852557816601</v>
      </c>
    </row>
    <row r="1431" spans="2:7" x14ac:dyDescent="0.2">
      <c r="B1431">
        <v>1818</v>
      </c>
      <c r="C1431" t="s">
        <v>14</v>
      </c>
      <c r="D1431" t="s">
        <v>35</v>
      </c>
      <c r="E1431">
        <v>3276</v>
      </c>
      <c r="G1431" s="1">
        <v>3.3580128141190001E-3</v>
      </c>
    </row>
    <row r="1432" spans="2:7" x14ac:dyDescent="0.2">
      <c r="B1432">
        <v>1818</v>
      </c>
      <c r="C1432" t="s">
        <v>14</v>
      </c>
      <c r="D1432" t="s">
        <v>36</v>
      </c>
      <c r="E1432">
        <v>155286</v>
      </c>
      <c r="G1432" s="1">
        <v>0.15917349751323601</v>
      </c>
    </row>
    <row r="1433" spans="2:7" x14ac:dyDescent="0.2">
      <c r="B1433">
        <v>1818</v>
      </c>
      <c r="C1433" t="s">
        <v>14</v>
      </c>
      <c r="D1433" t="s">
        <v>37</v>
      </c>
      <c r="E1433">
        <v>395</v>
      </c>
      <c r="G1433" s="1">
        <v>4.04888602435E-4</v>
      </c>
    </row>
    <row r="1434" spans="2:7" x14ac:dyDescent="0.2">
      <c r="B1434">
        <v>1818</v>
      </c>
      <c r="C1434" t="s">
        <v>14</v>
      </c>
      <c r="D1434" t="s">
        <v>38</v>
      </c>
      <c r="E1434">
        <v>2160</v>
      </c>
      <c r="G1434" s="1">
        <v>2.2140743829360001E-3</v>
      </c>
    </row>
    <row r="1435" spans="2:7" x14ac:dyDescent="0.2">
      <c r="B1435">
        <v>1818</v>
      </c>
      <c r="C1435" t="s">
        <v>14</v>
      </c>
      <c r="D1435" t="s">
        <v>39</v>
      </c>
      <c r="E1435">
        <v>1485</v>
      </c>
      <c r="G1435" s="1">
        <v>1.522176138268E-3</v>
      </c>
    </row>
    <row r="1436" spans="2:7" x14ac:dyDescent="0.2">
      <c r="B1436">
        <v>1818</v>
      </c>
      <c r="C1436" t="s">
        <v>14</v>
      </c>
      <c r="D1436" t="s">
        <v>40</v>
      </c>
      <c r="E1436">
        <v>5575</v>
      </c>
      <c r="G1436" s="1">
        <v>5.7145669837349996E-3</v>
      </c>
    </row>
    <row r="1437" spans="2:7" x14ac:dyDescent="0.2">
      <c r="B1437">
        <v>1818</v>
      </c>
      <c r="C1437" t="s">
        <v>14</v>
      </c>
      <c r="D1437" t="s">
        <v>41</v>
      </c>
      <c r="E1437">
        <v>251445</v>
      </c>
      <c r="G1437" s="1">
        <v>0.25773978389690999</v>
      </c>
    </row>
    <row r="1438" spans="2:7" x14ac:dyDescent="0.2">
      <c r="B1438">
        <v>1818</v>
      </c>
      <c r="C1438" t="s">
        <v>14</v>
      </c>
      <c r="D1438" t="s">
        <v>42</v>
      </c>
      <c r="E1438">
        <v>3890</v>
      </c>
      <c r="G1438" s="1">
        <v>3.9873839581579997E-3</v>
      </c>
    </row>
    <row r="1439" spans="2:7" x14ac:dyDescent="0.2">
      <c r="B1439">
        <v>1818</v>
      </c>
      <c r="C1439" t="s">
        <v>14</v>
      </c>
      <c r="D1439" t="s">
        <v>43</v>
      </c>
      <c r="E1439">
        <v>8442</v>
      </c>
      <c r="G1439" s="1">
        <v>8.6533407133080002E-3</v>
      </c>
    </row>
    <row r="1440" spans="2:7" x14ac:dyDescent="0.2">
      <c r="B1440">
        <v>1818</v>
      </c>
      <c r="C1440" t="s">
        <v>14</v>
      </c>
      <c r="D1440" t="s">
        <v>44</v>
      </c>
      <c r="E1440">
        <v>786</v>
      </c>
      <c r="G1440" s="1">
        <v>8.0567706712400002E-4</v>
      </c>
    </row>
    <row r="1441" spans="2:7" x14ac:dyDescent="0.2">
      <c r="B1441">
        <v>1818</v>
      </c>
      <c r="C1441" t="s">
        <v>14</v>
      </c>
      <c r="D1441" t="s">
        <v>45</v>
      </c>
      <c r="E1441">
        <v>10147</v>
      </c>
      <c r="G1441" s="1">
        <v>1.0401024427616E-2</v>
      </c>
    </row>
    <row r="1442" spans="2:7" x14ac:dyDescent="0.2">
      <c r="B1442">
        <v>1818</v>
      </c>
      <c r="C1442" t="s">
        <v>14</v>
      </c>
      <c r="D1442" t="s">
        <v>46</v>
      </c>
      <c r="E1442">
        <v>567940</v>
      </c>
      <c r="G1442" s="1">
        <v>0.58215805789103403</v>
      </c>
    </row>
    <row r="1443" spans="2:7" x14ac:dyDescent="0.2">
      <c r="B1443">
        <v>1818</v>
      </c>
      <c r="C1443" t="s">
        <v>14</v>
      </c>
      <c r="D1443" t="s">
        <v>47</v>
      </c>
      <c r="E1443">
        <v>6375</v>
      </c>
      <c r="G1443" s="1">
        <v>6.5345945329710001E-3</v>
      </c>
    </row>
    <row r="1444" spans="2:7" x14ac:dyDescent="0.2">
      <c r="B1444">
        <v>1818</v>
      </c>
      <c r="C1444" t="s">
        <v>14</v>
      </c>
      <c r="D1444" t="s">
        <v>48</v>
      </c>
      <c r="E1444">
        <v>109219</v>
      </c>
      <c r="G1444" s="1">
        <v>0.111953236124944</v>
      </c>
    </row>
    <row r="1445" spans="2:7" x14ac:dyDescent="0.2">
      <c r="B1445">
        <v>1818</v>
      </c>
      <c r="C1445" t="s">
        <v>14</v>
      </c>
      <c r="D1445" t="s">
        <v>49</v>
      </c>
      <c r="E1445">
        <v>950881</v>
      </c>
      <c r="G1445" s="1">
        <v>0.97468577005578705</v>
      </c>
    </row>
    <row r="1446" spans="2:7" x14ac:dyDescent="0.2">
      <c r="B1446">
        <v>1818</v>
      </c>
      <c r="C1446" t="s">
        <v>14</v>
      </c>
      <c r="D1446" t="s">
        <v>50</v>
      </c>
      <c r="E1446">
        <v>27136607</v>
      </c>
      <c r="G1446" s="1">
        <v>27.815956665972099</v>
      </c>
    </row>
    <row r="1447" spans="2:7" x14ac:dyDescent="0.2">
      <c r="B1447">
        <v>1818</v>
      </c>
      <c r="C1447" t="s">
        <v>14</v>
      </c>
      <c r="D1447" t="s">
        <v>51</v>
      </c>
      <c r="E1447">
        <v>42282</v>
      </c>
      <c r="G1447" s="1">
        <v>4.3340506045970999E-2</v>
      </c>
    </row>
    <row r="1448" spans="2:7" x14ac:dyDescent="0.2">
      <c r="B1448">
        <v>1818</v>
      </c>
      <c r="C1448" t="s">
        <v>14</v>
      </c>
      <c r="D1448" t="s">
        <v>52</v>
      </c>
      <c r="E1448">
        <v>48127</v>
      </c>
      <c r="G1448" s="1">
        <v>4.9331832327573003E-2</v>
      </c>
    </row>
    <row r="1449" spans="2:7" x14ac:dyDescent="0.2">
      <c r="B1449">
        <v>1818</v>
      </c>
      <c r="C1449" t="s">
        <v>14</v>
      </c>
      <c r="D1449" t="s">
        <v>53</v>
      </c>
      <c r="E1449">
        <v>17664</v>
      </c>
      <c r="G1449" s="1">
        <v>1.810620828712E-2</v>
      </c>
    </row>
    <row r="1450" spans="2:7" x14ac:dyDescent="0.2">
      <c r="B1450">
        <v>1818</v>
      </c>
      <c r="C1450" t="s">
        <v>14</v>
      </c>
      <c r="D1450" t="s">
        <v>54</v>
      </c>
      <c r="E1450">
        <v>631026</v>
      </c>
      <c r="G1450" s="1">
        <v>0.64682338035487397</v>
      </c>
    </row>
    <row r="1451" spans="2:7" x14ac:dyDescent="0.2">
      <c r="B1451">
        <v>1818</v>
      </c>
      <c r="C1451" t="s">
        <v>14</v>
      </c>
      <c r="D1451" t="s">
        <v>55</v>
      </c>
      <c r="E1451">
        <v>20190</v>
      </c>
      <c r="G1451" s="1">
        <v>2.0695445273831999E-2</v>
      </c>
    </row>
    <row r="1452" spans="2:7" x14ac:dyDescent="0.2">
      <c r="B1452">
        <v>1818</v>
      </c>
      <c r="C1452" t="s">
        <v>14</v>
      </c>
      <c r="D1452" t="s">
        <v>56</v>
      </c>
      <c r="E1452">
        <v>7694</v>
      </c>
      <c r="G1452" s="1">
        <v>7.8866149547730004E-3</v>
      </c>
    </row>
    <row r="1453" spans="2:7" x14ac:dyDescent="0.2">
      <c r="B1453">
        <v>1818</v>
      </c>
      <c r="C1453" t="s">
        <v>14</v>
      </c>
      <c r="D1453" t="s">
        <v>57</v>
      </c>
      <c r="E1453">
        <v>390664</v>
      </c>
      <c r="G1453" s="1">
        <v>0.40044405311818698</v>
      </c>
    </row>
    <row r="1454" spans="2:7" x14ac:dyDescent="0.2">
      <c r="B1454">
        <v>1818</v>
      </c>
      <c r="C1454" t="s">
        <v>58</v>
      </c>
      <c r="D1454" t="s">
        <v>59</v>
      </c>
      <c r="E1454">
        <v>1989</v>
      </c>
      <c r="G1454" s="1">
        <v>2.0387934942869999E-3</v>
      </c>
    </row>
    <row r="1455" spans="2:7" x14ac:dyDescent="0.2">
      <c r="B1455">
        <v>1818</v>
      </c>
      <c r="C1455" t="s">
        <v>58</v>
      </c>
      <c r="D1455" t="s">
        <v>60</v>
      </c>
      <c r="E1455">
        <v>1149</v>
      </c>
      <c r="G1455" s="1">
        <v>1.1777645675899999E-3</v>
      </c>
    </row>
    <row r="1456" spans="2:7" x14ac:dyDescent="0.2">
      <c r="B1456">
        <v>1818</v>
      </c>
      <c r="C1456" t="s">
        <v>58</v>
      </c>
      <c r="D1456" t="s">
        <v>61</v>
      </c>
      <c r="E1456">
        <v>1080</v>
      </c>
      <c r="G1456" s="1">
        <v>1.107037191468E-3</v>
      </c>
    </row>
    <row r="1457" spans="2:7" x14ac:dyDescent="0.2">
      <c r="B1457">
        <v>1819</v>
      </c>
      <c r="C1457" t="s">
        <v>5</v>
      </c>
      <c r="D1457" t="s">
        <v>6</v>
      </c>
      <c r="E1457">
        <v>183</v>
      </c>
      <c r="G1457" s="1">
        <v>2.2656283881899999E-4</v>
      </c>
    </row>
    <row r="1458" spans="2:7" x14ac:dyDescent="0.2">
      <c r="B1458">
        <v>1819</v>
      </c>
      <c r="C1458" t="s">
        <v>5</v>
      </c>
      <c r="D1458" t="s">
        <v>7</v>
      </c>
      <c r="E1458">
        <v>39</v>
      </c>
      <c r="G1458" s="1">
        <v>4.8283883683000003E-5</v>
      </c>
    </row>
    <row r="1459" spans="2:7" x14ac:dyDescent="0.2">
      <c r="B1459">
        <v>1819</v>
      </c>
      <c r="C1459" t="s">
        <v>5</v>
      </c>
      <c r="D1459" t="s">
        <v>8</v>
      </c>
      <c r="E1459">
        <v>21</v>
      </c>
      <c r="G1459" s="1">
        <v>2.5999014291E-5</v>
      </c>
    </row>
    <row r="1460" spans="2:7" x14ac:dyDescent="0.2">
      <c r="B1460">
        <v>1819</v>
      </c>
      <c r="C1460" t="s">
        <v>5</v>
      </c>
      <c r="D1460" t="s">
        <v>9</v>
      </c>
      <c r="E1460">
        <v>1263</v>
      </c>
      <c r="G1460" s="1">
        <v>1.563655002341E-3</v>
      </c>
    </row>
    <row r="1461" spans="2:7" x14ac:dyDescent="0.2">
      <c r="B1461">
        <v>1819</v>
      </c>
      <c r="C1461" t="s">
        <v>5</v>
      </c>
      <c r="D1461" t="s">
        <v>10</v>
      </c>
      <c r="E1461">
        <v>447533</v>
      </c>
      <c r="G1461" s="1">
        <v>0.554067469645809</v>
      </c>
    </row>
    <row r="1462" spans="2:7" x14ac:dyDescent="0.2">
      <c r="B1462">
        <v>1819</v>
      </c>
      <c r="C1462" t="s">
        <v>5</v>
      </c>
      <c r="D1462" t="s">
        <v>11</v>
      </c>
      <c r="E1462">
        <v>69</v>
      </c>
      <c r="G1462" s="1">
        <v>8.5425332669000003E-5</v>
      </c>
    </row>
    <row r="1463" spans="2:7" x14ac:dyDescent="0.2">
      <c r="B1463">
        <v>1819</v>
      </c>
      <c r="C1463" t="s">
        <v>5</v>
      </c>
      <c r="D1463" t="s">
        <v>12</v>
      </c>
      <c r="E1463">
        <v>33095</v>
      </c>
      <c r="G1463" s="1">
        <v>4.0973208473850997E-2</v>
      </c>
    </row>
    <row r="1464" spans="2:7" x14ac:dyDescent="0.2">
      <c r="B1464">
        <v>1819</v>
      </c>
      <c r="C1464" t="s">
        <v>5</v>
      </c>
      <c r="D1464" t="s">
        <v>13</v>
      </c>
      <c r="E1464">
        <v>5959</v>
      </c>
      <c r="G1464" s="1">
        <v>7.3775298170620004E-3</v>
      </c>
    </row>
    <row r="1465" spans="2:7" x14ac:dyDescent="0.2">
      <c r="B1465">
        <v>1819</v>
      </c>
      <c r="C1465" t="s">
        <v>14</v>
      </c>
      <c r="D1465" t="s">
        <v>15</v>
      </c>
      <c r="E1465">
        <v>363293</v>
      </c>
      <c r="G1465" s="1">
        <v>0.449774280891097</v>
      </c>
    </row>
    <row r="1466" spans="2:7" x14ac:dyDescent="0.2">
      <c r="B1466">
        <v>1819</v>
      </c>
      <c r="C1466" t="s">
        <v>14</v>
      </c>
      <c r="D1466" t="s">
        <v>16</v>
      </c>
      <c r="E1466">
        <v>11927994</v>
      </c>
      <c r="G1466" s="1">
        <v>14.7674326888305</v>
      </c>
    </row>
    <row r="1467" spans="2:7" x14ac:dyDescent="0.2">
      <c r="B1467">
        <v>1819</v>
      </c>
      <c r="C1467" t="s">
        <v>14</v>
      </c>
      <c r="D1467" t="s">
        <v>17</v>
      </c>
      <c r="E1467">
        <v>3402</v>
      </c>
      <c r="G1467" s="1">
        <v>4.2118403150940001E-3</v>
      </c>
    </row>
    <row r="1468" spans="2:7" x14ac:dyDescent="0.2">
      <c r="B1468">
        <v>1819</v>
      </c>
      <c r="C1468" t="s">
        <v>14</v>
      </c>
      <c r="D1468" t="s">
        <v>18</v>
      </c>
      <c r="E1468">
        <v>15975</v>
      </c>
      <c r="G1468" s="1">
        <v>1.9777821585429001E-2</v>
      </c>
    </row>
    <row r="1469" spans="2:7" x14ac:dyDescent="0.2">
      <c r="B1469">
        <v>1819</v>
      </c>
      <c r="C1469" t="s">
        <v>14</v>
      </c>
      <c r="D1469" t="s">
        <v>19</v>
      </c>
      <c r="E1469">
        <v>465</v>
      </c>
      <c r="G1469" s="1">
        <v>5.7569245929400001E-4</v>
      </c>
    </row>
    <row r="1470" spans="2:7" x14ac:dyDescent="0.2">
      <c r="B1470">
        <v>1819</v>
      </c>
      <c r="C1470" t="s">
        <v>14</v>
      </c>
      <c r="D1470" t="s">
        <v>20</v>
      </c>
      <c r="E1470">
        <v>765635</v>
      </c>
      <c r="G1470" s="1">
        <v>0.94789310983160802</v>
      </c>
    </row>
    <row r="1471" spans="2:7" x14ac:dyDescent="0.2">
      <c r="B1471">
        <v>1819</v>
      </c>
      <c r="C1471" t="s">
        <v>14</v>
      </c>
      <c r="D1471" t="s">
        <v>21</v>
      </c>
      <c r="E1471">
        <v>4442625</v>
      </c>
      <c r="G1471" s="1">
        <v>5.5001843268210697</v>
      </c>
    </row>
    <row r="1472" spans="2:7" x14ac:dyDescent="0.2">
      <c r="B1472">
        <v>1819</v>
      </c>
      <c r="C1472" t="s">
        <v>14</v>
      </c>
      <c r="D1472" t="s">
        <v>22</v>
      </c>
      <c r="E1472">
        <v>3579</v>
      </c>
      <c r="G1472" s="1">
        <v>4.430974864116E-3</v>
      </c>
    </row>
    <row r="1473" spans="2:7" x14ac:dyDescent="0.2">
      <c r="B1473">
        <v>1819</v>
      </c>
      <c r="C1473" t="s">
        <v>14</v>
      </c>
      <c r="D1473" t="s">
        <v>23</v>
      </c>
      <c r="E1473">
        <v>10339</v>
      </c>
      <c r="G1473" s="1">
        <v>1.2800181369123999E-2</v>
      </c>
    </row>
    <row r="1474" spans="2:7" x14ac:dyDescent="0.2">
      <c r="B1474">
        <v>1819</v>
      </c>
      <c r="C1474" t="s">
        <v>14</v>
      </c>
      <c r="D1474" t="s">
        <v>24</v>
      </c>
      <c r="E1474">
        <v>489</v>
      </c>
      <c r="G1474" s="1">
        <v>6.0540561848399996E-4</v>
      </c>
    </row>
    <row r="1475" spans="2:7" x14ac:dyDescent="0.2">
      <c r="B1475">
        <v>1819</v>
      </c>
      <c r="C1475" t="s">
        <v>14</v>
      </c>
      <c r="D1475" t="s">
        <v>25</v>
      </c>
      <c r="E1475">
        <v>3807</v>
      </c>
      <c r="G1475" s="1">
        <v>4.7132498764149997E-3</v>
      </c>
    </row>
    <row r="1476" spans="2:7" x14ac:dyDescent="0.2">
      <c r="B1476">
        <v>1819</v>
      </c>
      <c r="C1476" t="s">
        <v>14</v>
      </c>
      <c r="D1476" t="s">
        <v>26</v>
      </c>
      <c r="E1476">
        <v>34772</v>
      </c>
      <c r="G1476" s="1">
        <v>4.3049415472209002E-2</v>
      </c>
    </row>
    <row r="1477" spans="2:7" x14ac:dyDescent="0.2">
      <c r="B1477">
        <v>1819</v>
      </c>
      <c r="C1477" t="s">
        <v>14</v>
      </c>
      <c r="D1477" t="s">
        <v>27</v>
      </c>
      <c r="E1477">
        <v>525</v>
      </c>
      <c r="G1477" s="1">
        <v>6.4997535726800003E-4</v>
      </c>
    </row>
    <row r="1478" spans="2:7" x14ac:dyDescent="0.2">
      <c r="B1478">
        <v>1819</v>
      </c>
      <c r="C1478" t="s">
        <v>14</v>
      </c>
      <c r="D1478" t="s">
        <v>28</v>
      </c>
      <c r="E1478">
        <v>2026</v>
      </c>
      <c r="G1478" s="1">
        <v>2.5082858549029998E-3</v>
      </c>
    </row>
    <row r="1479" spans="2:7" x14ac:dyDescent="0.2">
      <c r="B1479">
        <v>1819</v>
      </c>
      <c r="C1479" t="s">
        <v>14</v>
      </c>
      <c r="D1479" t="s">
        <v>29</v>
      </c>
      <c r="E1479">
        <v>3909</v>
      </c>
      <c r="G1479" s="1">
        <v>4.8395308029700003E-3</v>
      </c>
    </row>
    <row r="1480" spans="2:7" x14ac:dyDescent="0.2">
      <c r="B1480">
        <v>1819</v>
      </c>
      <c r="C1480" t="s">
        <v>14</v>
      </c>
      <c r="D1480" t="s">
        <v>30</v>
      </c>
      <c r="E1480">
        <v>27690</v>
      </c>
      <c r="G1480" s="1">
        <v>3.4281557414744E-2</v>
      </c>
    </row>
    <row r="1481" spans="2:7" x14ac:dyDescent="0.2">
      <c r="B1481">
        <v>1819</v>
      </c>
      <c r="C1481" t="s">
        <v>14</v>
      </c>
      <c r="D1481" t="s">
        <v>31</v>
      </c>
      <c r="E1481">
        <v>90678</v>
      </c>
      <c r="G1481" s="1">
        <v>0.112263743707264</v>
      </c>
    </row>
    <row r="1482" spans="2:7" x14ac:dyDescent="0.2">
      <c r="B1482">
        <v>1819</v>
      </c>
      <c r="C1482" t="s">
        <v>14</v>
      </c>
      <c r="D1482" t="s">
        <v>32</v>
      </c>
      <c r="E1482">
        <v>2805</v>
      </c>
      <c r="G1482" s="1">
        <v>3.4727254802579999E-3</v>
      </c>
    </row>
    <row r="1483" spans="2:7" x14ac:dyDescent="0.2">
      <c r="B1483">
        <v>1819</v>
      </c>
      <c r="C1483" t="s">
        <v>14</v>
      </c>
      <c r="D1483" t="s">
        <v>33</v>
      </c>
      <c r="E1483">
        <v>456</v>
      </c>
      <c r="G1483" s="1">
        <v>5.64550024598E-4</v>
      </c>
    </row>
    <row r="1484" spans="2:7" x14ac:dyDescent="0.2">
      <c r="B1484">
        <v>1819</v>
      </c>
      <c r="C1484" t="s">
        <v>14</v>
      </c>
      <c r="D1484" t="s">
        <v>34</v>
      </c>
      <c r="E1484">
        <v>255254</v>
      </c>
      <c r="G1484" s="1">
        <v>0.31601678065521799</v>
      </c>
    </row>
    <row r="1485" spans="2:7" x14ac:dyDescent="0.2">
      <c r="B1485">
        <v>1819</v>
      </c>
      <c r="C1485" t="s">
        <v>14</v>
      </c>
      <c r="D1485" t="s">
        <v>35</v>
      </c>
      <c r="E1485">
        <v>3022</v>
      </c>
      <c r="G1485" s="1">
        <v>3.7413819612619999E-3</v>
      </c>
    </row>
    <row r="1486" spans="2:7" x14ac:dyDescent="0.2">
      <c r="B1486">
        <v>1819</v>
      </c>
      <c r="C1486" t="s">
        <v>14</v>
      </c>
      <c r="D1486" t="s">
        <v>36</v>
      </c>
      <c r="E1486">
        <v>164902</v>
      </c>
      <c r="G1486" s="1">
        <v>0.20415664069361</v>
      </c>
    </row>
    <row r="1487" spans="2:7" x14ac:dyDescent="0.2">
      <c r="B1487">
        <v>1819</v>
      </c>
      <c r="C1487" t="s">
        <v>14</v>
      </c>
      <c r="D1487" t="s">
        <v>37</v>
      </c>
      <c r="E1487">
        <v>454</v>
      </c>
      <c r="G1487" s="1">
        <v>5.6207392799899997E-4</v>
      </c>
    </row>
    <row r="1488" spans="2:7" x14ac:dyDescent="0.2">
      <c r="B1488">
        <v>1819</v>
      </c>
      <c r="C1488" t="s">
        <v>14</v>
      </c>
      <c r="D1488" t="s">
        <v>38</v>
      </c>
      <c r="E1488">
        <v>998</v>
      </c>
      <c r="G1488" s="1">
        <v>1.2355722029579999E-3</v>
      </c>
    </row>
    <row r="1489" spans="2:7" x14ac:dyDescent="0.2">
      <c r="B1489">
        <v>1819</v>
      </c>
      <c r="C1489" t="s">
        <v>14</v>
      </c>
      <c r="D1489" t="s">
        <v>39</v>
      </c>
      <c r="E1489">
        <v>1440</v>
      </c>
      <c r="G1489" s="1">
        <v>1.7827895513630001E-3</v>
      </c>
    </row>
    <row r="1490" spans="2:7" x14ac:dyDescent="0.2">
      <c r="B1490">
        <v>1819</v>
      </c>
      <c r="C1490" t="s">
        <v>14</v>
      </c>
      <c r="D1490" t="s">
        <v>40</v>
      </c>
      <c r="E1490">
        <v>7083</v>
      </c>
      <c r="G1490" s="1">
        <v>8.7690961057649997E-3</v>
      </c>
    </row>
    <row r="1491" spans="2:7" x14ac:dyDescent="0.2">
      <c r="B1491">
        <v>1819</v>
      </c>
      <c r="C1491" t="s">
        <v>14</v>
      </c>
      <c r="D1491" t="s">
        <v>41</v>
      </c>
      <c r="E1491">
        <v>277940</v>
      </c>
      <c r="G1491" s="1">
        <v>0.34410314437897699</v>
      </c>
    </row>
    <row r="1492" spans="2:7" x14ac:dyDescent="0.2">
      <c r="B1492">
        <v>1819</v>
      </c>
      <c r="C1492" t="s">
        <v>14</v>
      </c>
      <c r="D1492" t="s">
        <v>42</v>
      </c>
      <c r="E1492">
        <v>15535</v>
      </c>
      <c r="G1492" s="1">
        <v>1.9233080333624E-2</v>
      </c>
    </row>
    <row r="1493" spans="2:7" x14ac:dyDescent="0.2">
      <c r="B1493">
        <v>1819</v>
      </c>
      <c r="C1493" t="s">
        <v>14</v>
      </c>
      <c r="D1493" t="s">
        <v>43</v>
      </c>
      <c r="E1493">
        <v>8559</v>
      </c>
      <c r="G1493" s="1">
        <v>1.0596455395912001E-2</v>
      </c>
    </row>
    <row r="1494" spans="2:7" x14ac:dyDescent="0.2">
      <c r="B1494">
        <v>1819</v>
      </c>
      <c r="C1494" t="s">
        <v>14</v>
      </c>
      <c r="D1494" t="s">
        <v>44</v>
      </c>
      <c r="E1494">
        <v>831</v>
      </c>
      <c r="G1494" s="1">
        <v>1.0288181369319999E-3</v>
      </c>
    </row>
    <row r="1495" spans="2:7" x14ac:dyDescent="0.2">
      <c r="B1495">
        <v>1819</v>
      </c>
      <c r="C1495" t="s">
        <v>14</v>
      </c>
      <c r="D1495" t="s">
        <v>45</v>
      </c>
      <c r="E1495">
        <v>10546</v>
      </c>
      <c r="G1495" s="1">
        <v>1.3056457367132001E-2</v>
      </c>
    </row>
    <row r="1496" spans="2:7" x14ac:dyDescent="0.2">
      <c r="B1496">
        <v>1819</v>
      </c>
      <c r="C1496" t="s">
        <v>14</v>
      </c>
      <c r="D1496" t="s">
        <v>46</v>
      </c>
      <c r="E1496">
        <v>417644</v>
      </c>
      <c r="G1496" s="1">
        <v>0.51706344402033999</v>
      </c>
    </row>
    <row r="1497" spans="2:7" x14ac:dyDescent="0.2">
      <c r="B1497">
        <v>1819</v>
      </c>
      <c r="C1497" t="s">
        <v>14</v>
      </c>
      <c r="D1497" t="s">
        <v>47</v>
      </c>
      <c r="E1497">
        <v>4965</v>
      </c>
      <c r="G1497" s="1">
        <v>6.1469098073020003E-3</v>
      </c>
    </row>
    <row r="1498" spans="2:7" x14ac:dyDescent="0.2">
      <c r="B1498">
        <v>1819</v>
      </c>
      <c r="C1498" t="s">
        <v>14</v>
      </c>
      <c r="D1498" t="s">
        <v>48</v>
      </c>
      <c r="E1498">
        <v>152149</v>
      </c>
      <c r="G1498" s="1">
        <v>0.18836781072935499</v>
      </c>
    </row>
    <row r="1499" spans="2:7" x14ac:dyDescent="0.2">
      <c r="B1499">
        <v>1819</v>
      </c>
      <c r="C1499" t="s">
        <v>14</v>
      </c>
      <c r="D1499" t="s">
        <v>49</v>
      </c>
      <c r="E1499">
        <v>1018770</v>
      </c>
      <c r="G1499" s="1">
        <v>1.26128646614006</v>
      </c>
    </row>
    <row r="1500" spans="2:7" x14ac:dyDescent="0.2">
      <c r="B1500">
        <v>1819</v>
      </c>
      <c r="C1500" t="s">
        <v>14</v>
      </c>
      <c r="D1500" t="s">
        <v>50</v>
      </c>
      <c r="E1500">
        <v>23211222</v>
      </c>
      <c r="G1500" s="1">
        <v>28.736613927748699</v>
      </c>
    </row>
    <row r="1501" spans="2:7" x14ac:dyDescent="0.2">
      <c r="B1501">
        <v>1819</v>
      </c>
      <c r="C1501" t="s">
        <v>14</v>
      </c>
      <c r="D1501" t="s">
        <v>51</v>
      </c>
      <c r="E1501">
        <v>153184</v>
      </c>
      <c r="G1501" s="1">
        <v>0.18964919071939701</v>
      </c>
    </row>
    <row r="1502" spans="2:7" x14ac:dyDescent="0.2">
      <c r="B1502">
        <v>1819</v>
      </c>
      <c r="C1502" t="s">
        <v>14</v>
      </c>
      <c r="D1502" t="s">
        <v>52</v>
      </c>
      <c r="E1502">
        <v>34172</v>
      </c>
      <c r="G1502" s="1">
        <v>4.2306586492474998E-2</v>
      </c>
    </row>
    <row r="1503" spans="2:7" x14ac:dyDescent="0.2">
      <c r="B1503">
        <v>1819</v>
      </c>
      <c r="C1503" t="s">
        <v>14</v>
      </c>
      <c r="D1503" t="s">
        <v>53</v>
      </c>
      <c r="E1503">
        <v>18386</v>
      </c>
      <c r="G1503" s="1">
        <v>2.2762756035662E-2</v>
      </c>
    </row>
    <row r="1504" spans="2:7" x14ac:dyDescent="0.2">
      <c r="B1504">
        <v>1819</v>
      </c>
      <c r="C1504" t="s">
        <v>14</v>
      </c>
      <c r="D1504" t="s">
        <v>54</v>
      </c>
      <c r="E1504">
        <v>593526</v>
      </c>
      <c r="G1504" s="1">
        <v>0.73481385504309005</v>
      </c>
    </row>
    <row r="1505" spans="2:7" x14ac:dyDescent="0.2">
      <c r="B1505">
        <v>1819</v>
      </c>
      <c r="C1505" t="s">
        <v>14</v>
      </c>
      <c r="D1505" t="s">
        <v>55</v>
      </c>
      <c r="E1505">
        <v>20874</v>
      </c>
      <c r="G1505" s="1">
        <v>2.5843020204961001E-2</v>
      </c>
    </row>
    <row r="1506" spans="2:7" x14ac:dyDescent="0.2">
      <c r="B1506">
        <v>1819</v>
      </c>
      <c r="C1506" t="s">
        <v>14</v>
      </c>
      <c r="D1506" t="s">
        <v>56</v>
      </c>
      <c r="E1506">
        <v>6980</v>
      </c>
      <c r="G1506" s="1">
        <v>8.6415771309100008E-3</v>
      </c>
    </row>
    <row r="1507" spans="2:7" x14ac:dyDescent="0.2">
      <c r="B1507">
        <v>1819</v>
      </c>
      <c r="C1507" t="s">
        <v>14</v>
      </c>
      <c r="D1507" t="s">
        <v>57</v>
      </c>
      <c r="E1507">
        <v>310273</v>
      </c>
      <c r="G1507" s="1">
        <v>0.38413296004856501</v>
      </c>
    </row>
    <row r="1508" spans="2:7" x14ac:dyDescent="0.2">
      <c r="B1508">
        <v>1819</v>
      </c>
      <c r="C1508" t="s">
        <v>58</v>
      </c>
      <c r="D1508" t="s">
        <v>59</v>
      </c>
      <c r="E1508">
        <v>2343</v>
      </c>
      <c r="G1508" s="1">
        <v>2.9007471658629999E-3</v>
      </c>
    </row>
    <row r="1509" spans="2:7" x14ac:dyDescent="0.2">
      <c r="B1509">
        <v>1819</v>
      </c>
      <c r="C1509" t="s">
        <v>58</v>
      </c>
      <c r="D1509" t="s">
        <v>60</v>
      </c>
      <c r="E1509">
        <v>1179</v>
      </c>
      <c r="G1509" s="1">
        <v>1.4596589451780001E-3</v>
      </c>
    </row>
    <row r="1510" spans="2:7" x14ac:dyDescent="0.2">
      <c r="B1510">
        <v>1819</v>
      </c>
      <c r="C1510" t="s">
        <v>58</v>
      </c>
      <c r="D1510" t="s">
        <v>61</v>
      </c>
      <c r="E1510">
        <v>963</v>
      </c>
      <c r="G1510" s="1">
        <v>1.1922405124740001E-3</v>
      </c>
    </row>
    <row r="1511" spans="2:7" x14ac:dyDescent="0.2">
      <c r="B1511" t="s">
        <v>62</v>
      </c>
      <c r="C1511" t="s">
        <v>5</v>
      </c>
      <c r="D1511" t="s">
        <v>6</v>
      </c>
      <c r="E1511">
        <v>30</v>
      </c>
      <c r="G1511" s="1">
        <v>5.0862781118000002E-5</v>
      </c>
    </row>
    <row r="1512" spans="2:7" x14ac:dyDescent="0.2">
      <c r="B1512" t="s">
        <v>62</v>
      </c>
      <c r="C1512" t="s">
        <v>5</v>
      </c>
      <c r="D1512" t="s">
        <v>7</v>
      </c>
      <c r="E1512">
        <v>12</v>
      </c>
      <c r="G1512" s="1">
        <v>2.0345112447E-5</v>
      </c>
    </row>
    <row r="1513" spans="2:7" x14ac:dyDescent="0.2">
      <c r="B1513" t="s">
        <v>62</v>
      </c>
      <c r="C1513" t="s">
        <v>5</v>
      </c>
      <c r="D1513" t="s">
        <v>8</v>
      </c>
      <c r="E1513">
        <v>9</v>
      </c>
      <c r="G1513" s="1">
        <v>1.5258834334999999E-5</v>
      </c>
    </row>
    <row r="1514" spans="2:7" x14ac:dyDescent="0.2">
      <c r="B1514" t="s">
        <v>62</v>
      </c>
      <c r="C1514" t="s">
        <v>5</v>
      </c>
      <c r="D1514" t="s">
        <v>9</v>
      </c>
      <c r="E1514">
        <v>394</v>
      </c>
      <c r="G1514" s="1">
        <v>6.6799785867699998E-4</v>
      </c>
    </row>
    <row r="1515" spans="2:7" x14ac:dyDescent="0.2">
      <c r="B1515" t="s">
        <v>62</v>
      </c>
      <c r="C1515" t="s">
        <v>5</v>
      </c>
      <c r="D1515" t="s">
        <v>10</v>
      </c>
      <c r="E1515">
        <v>500963</v>
      </c>
      <c r="G1515" s="1">
        <v>0.84934571389939995</v>
      </c>
    </row>
    <row r="1516" spans="2:7" x14ac:dyDescent="0.2">
      <c r="B1516" t="s">
        <v>62</v>
      </c>
      <c r="C1516" t="s">
        <v>5</v>
      </c>
      <c r="D1516" t="s">
        <v>11</v>
      </c>
      <c r="E1516">
        <v>9</v>
      </c>
      <c r="G1516" s="1">
        <v>1.5258834334999999E-5</v>
      </c>
    </row>
    <row r="1517" spans="2:7" x14ac:dyDescent="0.2">
      <c r="B1517" t="s">
        <v>62</v>
      </c>
      <c r="C1517" t="s">
        <v>5</v>
      </c>
      <c r="D1517" t="s">
        <v>12</v>
      </c>
      <c r="E1517">
        <v>2129</v>
      </c>
      <c r="G1517" s="1">
        <v>3.6095620333070001E-3</v>
      </c>
    </row>
    <row r="1518" spans="2:7" x14ac:dyDescent="0.2">
      <c r="B1518" t="s">
        <v>62</v>
      </c>
      <c r="C1518" t="s">
        <v>5</v>
      </c>
      <c r="D1518" t="s">
        <v>13</v>
      </c>
      <c r="E1518">
        <v>4621</v>
      </c>
      <c r="G1518" s="1">
        <v>7.8345637181370005E-3</v>
      </c>
    </row>
    <row r="1519" spans="2:7" x14ac:dyDescent="0.2">
      <c r="B1519" t="s">
        <v>62</v>
      </c>
      <c r="C1519" t="s">
        <v>14</v>
      </c>
      <c r="D1519" t="s">
        <v>15</v>
      </c>
      <c r="E1519">
        <v>466970</v>
      </c>
      <c r="G1519" s="1">
        <v>0.79171309661512401</v>
      </c>
    </row>
    <row r="1520" spans="2:7" x14ac:dyDescent="0.2">
      <c r="B1520" t="s">
        <v>62</v>
      </c>
      <c r="C1520" t="s">
        <v>14</v>
      </c>
      <c r="D1520" t="s">
        <v>16</v>
      </c>
      <c r="E1520">
        <v>12365747</v>
      </c>
      <c r="G1520" s="1">
        <v>20.965209433858998</v>
      </c>
    </row>
    <row r="1521" spans="2:7" x14ac:dyDescent="0.2">
      <c r="B1521" t="s">
        <v>62</v>
      </c>
      <c r="C1521" t="s">
        <v>14</v>
      </c>
      <c r="D1521" t="s">
        <v>17</v>
      </c>
      <c r="E1521">
        <v>1511</v>
      </c>
      <c r="G1521" s="1">
        <v>2.5617887422860002E-3</v>
      </c>
    </row>
    <row r="1522" spans="2:7" x14ac:dyDescent="0.2">
      <c r="B1522" t="s">
        <v>62</v>
      </c>
      <c r="C1522" t="s">
        <v>14</v>
      </c>
      <c r="D1522" t="s">
        <v>18</v>
      </c>
      <c r="E1522">
        <v>14019</v>
      </c>
      <c r="G1522" s="1">
        <v>2.3768177616223001E-2</v>
      </c>
    </row>
    <row r="1523" spans="2:7" x14ac:dyDescent="0.2">
      <c r="B1523" t="s">
        <v>62</v>
      </c>
      <c r="C1523" t="s">
        <v>14</v>
      </c>
      <c r="D1523" t="s">
        <v>19</v>
      </c>
      <c r="E1523">
        <v>159</v>
      </c>
      <c r="G1523" s="1">
        <v>2.6957273992299997E-4</v>
      </c>
    </row>
    <row r="1524" spans="2:7" x14ac:dyDescent="0.2">
      <c r="B1524" t="s">
        <v>62</v>
      </c>
      <c r="C1524" t="s">
        <v>14</v>
      </c>
      <c r="D1524" t="s">
        <v>20</v>
      </c>
      <c r="E1524">
        <v>394963</v>
      </c>
      <c r="G1524" s="1">
        <v>0.66963055395078896</v>
      </c>
    </row>
    <row r="1525" spans="2:7" x14ac:dyDescent="0.2">
      <c r="B1525" t="s">
        <v>62</v>
      </c>
      <c r="C1525" t="s">
        <v>14</v>
      </c>
      <c r="D1525" t="s">
        <v>21</v>
      </c>
      <c r="E1525">
        <v>484047</v>
      </c>
      <c r="G1525" s="1">
        <v>0.82066588705326105</v>
      </c>
    </row>
    <row r="1526" spans="2:7" x14ac:dyDescent="0.2">
      <c r="B1526" t="s">
        <v>62</v>
      </c>
      <c r="C1526" t="s">
        <v>14</v>
      </c>
      <c r="D1526" t="s">
        <v>22</v>
      </c>
      <c r="E1526">
        <v>1827</v>
      </c>
      <c r="G1526" s="1">
        <v>3.0975433700580002E-3</v>
      </c>
    </row>
    <row r="1527" spans="2:7" x14ac:dyDescent="0.2">
      <c r="B1527" t="s">
        <v>62</v>
      </c>
      <c r="C1527" t="s">
        <v>14</v>
      </c>
      <c r="D1527" t="s">
        <v>23</v>
      </c>
      <c r="E1527">
        <v>5508</v>
      </c>
      <c r="G1527" s="1">
        <v>9.3384066131789994E-3</v>
      </c>
    </row>
    <row r="1528" spans="2:7" x14ac:dyDescent="0.2">
      <c r="B1528" t="s">
        <v>62</v>
      </c>
      <c r="C1528" t="s">
        <v>14</v>
      </c>
      <c r="D1528" t="s">
        <v>24</v>
      </c>
      <c r="E1528">
        <v>246</v>
      </c>
      <c r="G1528" s="1">
        <v>4.1707480516400001E-4</v>
      </c>
    </row>
    <row r="1529" spans="2:7" x14ac:dyDescent="0.2">
      <c r="B1529" t="s">
        <v>62</v>
      </c>
      <c r="C1529" t="s">
        <v>14</v>
      </c>
      <c r="D1529" t="s">
        <v>25</v>
      </c>
      <c r="E1529">
        <v>2130</v>
      </c>
      <c r="G1529" s="1">
        <v>3.6112574593450001E-3</v>
      </c>
    </row>
    <row r="1530" spans="2:7" x14ac:dyDescent="0.2">
      <c r="B1530" t="s">
        <v>62</v>
      </c>
      <c r="C1530" t="s">
        <v>14</v>
      </c>
      <c r="D1530" t="s">
        <v>26</v>
      </c>
      <c r="E1530">
        <v>12215</v>
      </c>
      <c r="G1530" s="1">
        <v>2.0709629045022E-2</v>
      </c>
    </row>
    <row r="1531" spans="2:7" x14ac:dyDescent="0.2">
      <c r="B1531" t="s">
        <v>62</v>
      </c>
      <c r="C1531" t="s">
        <v>14</v>
      </c>
      <c r="D1531" t="s">
        <v>27</v>
      </c>
      <c r="E1531">
        <v>216</v>
      </c>
      <c r="G1531" s="1">
        <v>3.6621202404599998E-4</v>
      </c>
    </row>
    <row r="1532" spans="2:7" x14ac:dyDescent="0.2">
      <c r="B1532" t="s">
        <v>62</v>
      </c>
      <c r="C1532" t="s">
        <v>14</v>
      </c>
      <c r="D1532" t="s">
        <v>28</v>
      </c>
      <c r="E1532">
        <v>557</v>
      </c>
      <c r="G1532" s="1">
        <v>9.44352302749E-4</v>
      </c>
    </row>
    <row r="1533" spans="2:7" x14ac:dyDescent="0.2">
      <c r="B1533" t="s">
        <v>62</v>
      </c>
      <c r="C1533" t="s">
        <v>14</v>
      </c>
      <c r="D1533" t="s">
        <v>29</v>
      </c>
      <c r="E1533">
        <v>881</v>
      </c>
      <c r="G1533" s="1">
        <v>1.493670338818E-3</v>
      </c>
    </row>
    <row r="1534" spans="2:7" x14ac:dyDescent="0.2">
      <c r="B1534" t="s">
        <v>62</v>
      </c>
      <c r="C1534" t="s">
        <v>14</v>
      </c>
      <c r="D1534" t="s">
        <v>30</v>
      </c>
      <c r="E1534">
        <v>18651</v>
      </c>
      <c r="G1534" s="1">
        <v>3.1621391020769003E-2</v>
      </c>
    </row>
    <row r="1535" spans="2:7" x14ac:dyDescent="0.2">
      <c r="B1535" t="s">
        <v>62</v>
      </c>
      <c r="C1535" t="s">
        <v>14</v>
      </c>
      <c r="D1535" t="s">
        <v>31</v>
      </c>
      <c r="E1535">
        <v>70487</v>
      </c>
      <c r="G1535" s="1">
        <v>0.11950549508771501</v>
      </c>
    </row>
    <row r="1536" spans="2:7" x14ac:dyDescent="0.2">
      <c r="B1536" t="s">
        <v>62</v>
      </c>
      <c r="C1536" t="s">
        <v>14</v>
      </c>
      <c r="D1536" t="s">
        <v>32</v>
      </c>
      <c r="E1536">
        <v>1677</v>
      </c>
      <c r="G1536" s="1">
        <v>2.8432294644699999E-3</v>
      </c>
    </row>
    <row r="1537" spans="2:7" x14ac:dyDescent="0.2">
      <c r="B1537" t="s">
        <v>62</v>
      </c>
      <c r="C1537" t="s">
        <v>14</v>
      </c>
      <c r="D1537" t="s">
        <v>33</v>
      </c>
      <c r="E1537">
        <v>135</v>
      </c>
      <c r="G1537" s="1">
        <v>2.2888251502899999E-4</v>
      </c>
    </row>
    <row r="1538" spans="2:7" x14ac:dyDescent="0.2">
      <c r="B1538" t="s">
        <v>62</v>
      </c>
      <c r="C1538" t="s">
        <v>14</v>
      </c>
      <c r="D1538" t="s">
        <v>34</v>
      </c>
      <c r="E1538">
        <v>134077</v>
      </c>
      <c r="G1538" s="1">
        <v>0.22731763679650899</v>
      </c>
    </row>
    <row r="1539" spans="2:7" x14ac:dyDescent="0.2">
      <c r="B1539" t="s">
        <v>62</v>
      </c>
      <c r="C1539" t="s">
        <v>14</v>
      </c>
      <c r="D1539" t="s">
        <v>35</v>
      </c>
      <c r="E1539">
        <v>1410</v>
      </c>
      <c r="G1539" s="1">
        <v>2.3905507125239998E-3</v>
      </c>
    </row>
    <row r="1540" spans="2:7" x14ac:dyDescent="0.2">
      <c r="B1540" t="s">
        <v>62</v>
      </c>
      <c r="C1540" t="s">
        <v>14</v>
      </c>
      <c r="D1540" t="s">
        <v>36</v>
      </c>
      <c r="E1540">
        <v>162436</v>
      </c>
      <c r="G1540" s="1">
        <v>0.27539822378691198</v>
      </c>
    </row>
    <row r="1541" spans="2:7" x14ac:dyDescent="0.2">
      <c r="B1541" t="s">
        <v>62</v>
      </c>
      <c r="C1541" t="s">
        <v>14</v>
      </c>
      <c r="D1541" t="s">
        <v>37</v>
      </c>
      <c r="E1541">
        <v>277</v>
      </c>
      <c r="G1541" s="1">
        <v>4.6963301231899999E-4</v>
      </c>
    </row>
    <row r="1542" spans="2:7" x14ac:dyDescent="0.2">
      <c r="B1542" t="s">
        <v>62</v>
      </c>
      <c r="C1542" t="s">
        <v>14</v>
      </c>
      <c r="D1542" t="s">
        <v>38</v>
      </c>
      <c r="E1542">
        <v>361</v>
      </c>
      <c r="G1542" s="1">
        <v>6.1204879944800001E-4</v>
      </c>
    </row>
    <row r="1543" spans="2:7" x14ac:dyDescent="0.2">
      <c r="B1543" t="s">
        <v>62</v>
      </c>
      <c r="C1543" t="s">
        <v>14</v>
      </c>
      <c r="D1543" t="s">
        <v>39</v>
      </c>
      <c r="E1543">
        <v>864</v>
      </c>
      <c r="G1543" s="1">
        <v>1.464848096185E-3</v>
      </c>
    </row>
    <row r="1544" spans="2:7" x14ac:dyDescent="0.2">
      <c r="B1544" t="s">
        <v>62</v>
      </c>
      <c r="C1544" t="s">
        <v>14</v>
      </c>
      <c r="D1544" t="s">
        <v>40</v>
      </c>
      <c r="E1544">
        <v>1031</v>
      </c>
      <c r="G1544" s="1">
        <v>1.7479842444059999E-3</v>
      </c>
    </row>
    <row r="1545" spans="2:7" x14ac:dyDescent="0.2">
      <c r="B1545" t="s">
        <v>62</v>
      </c>
      <c r="C1545" t="s">
        <v>14</v>
      </c>
      <c r="D1545" t="s">
        <v>41</v>
      </c>
      <c r="E1545">
        <v>290943</v>
      </c>
      <c r="G1545" s="1">
        <v>0.49327233755593303</v>
      </c>
    </row>
    <row r="1546" spans="2:7" x14ac:dyDescent="0.2">
      <c r="B1546" t="s">
        <v>62</v>
      </c>
      <c r="C1546" t="s">
        <v>14</v>
      </c>
      <c r="D1546" t="s">
        <v>42</v>
      </c>
      <c r="E1546">
        <v>1876</v>
      </c>
      <c r="G1546" s="1">
        <v>3.1806192458830001E-3</v>
      </c>
    </row>
    <row r="1547" spans="2:7" x14ac:dyDescent="0.2">
      <c r="B1547" t="s">
        <v>62</v>
      </c>
      <c r="C1547" t="s">
        <v>14</v>
      </c>
      <c r="D1547" t="s">
        <v>43</v>
      </c>
      <c r="E1547">
        <v>6843</v>
      </c>
      <c r="G1547" s="1">
        <v>1.1601800372908999E-2</v>
      </c>
    </row>
    <row r="1548" spans="2:7" x14ac:dyDescent="0.2">
      <c r="B1548" t="s">
        <v>62</v>
      </c>
      <c r="C1548" t="s">
        <v>14</v>
      </c>
      <c r="D1548" t="s">
        <v>44</v>
      </c>
      <c r="E1548">
        <v>213</v>
      </c>
      <c r="G1548" s="1">
        <v>3.6112574593400002E-4</v>
      </c>
    </row>
    <row r="1549" spans="2:7" x14ac:dyDescent="0.2">
      <c r="B1549" t="s">
        <v>62</v>
      </c>
      <c r="C1549" t="s">
        <v>14</v>
      </c>
      <c r="D1549" t="s">
        <v>45</v>
      </c>
      <c r="E1549">
        <v>1657</v>
      </c>
      <c r="G1549" s="1">
        <v>2.8093209437250002E-3</v>
      </c>
    </row>
    <row r="1550" spans="2:7" x14ac:dyDescent="0.2">
      <c r="B1550" t="s">
        <v>62</v>
      </c>
      <c r="C1550" t="s">
        <v>14</v>
      </c>
      <c r="D1550" t="s">
        <v>46</v>
      </c>
      <c r="E1550">
        <v>464403</v>
      </c>
      <c r="G1550" s="1">
        <v>0.78736093797750095</v>
      </c>
    </row>
    <row r="1551" spans="2:7" x14ac:dyDescent="0.2">
      <c r="B1551" t="s">
        <v>62</v>
      </c>
      <c r="C1551" t="s">
        <v>14</v>
      </c>
      <c r="D1551" t="s">
        <v>47</v>
      </c>
      <c r="E1551">
        <v>4773</v>
      </c>
      <c r="G1551" s="1">
        <v>8.0922684757990006E-3</v>
      </c>
    </row>
    <row r="1552" spans="2:7" x14ac:dyDescent="0.2">
      <c r="B1552" t="s">
        <v>62</v>
      </c>
      <c r="C1552" t="s">
        <v>14</v>
      </c>
      <c r="D1552" t="s">
        <v>48</v>
      </c>
      <c r="E1552">
        <v>32415</v>
      </c>
      <c r="G1552" s="1">
        <v>5.4957234997492999E-2</v>
      </c>
    </row>
    <row r="1553" spans="2:7" x14ac:dyDescent="0.2">
      <c r="B1553" t="s">
        <v>62</v>
      </c>
      <c r="C1553" t="s">
        <v>14</v>
      </c>
      <c r="D1553" t="s">
        <v>49</v>
      </c>
      <c r="E1553">
        <v>586022</v>
      </c>
      <c r="G1553" s="1">
        <v>0.99355695720193704</v>
      </c>
    </row>
    <row r="1554" spans="2:7" x14ac:dyDescent="0.2">
      <c r="B1554" t="s">
        <v>62</v>
      </c>
      <c r="C1554" t="s">
        <v>14</v>
      </c>
      <c r="D1554" t="s">
        <v>50</v>
      </c>
      <c r="E1554">
        <v>37214750</v>
      </c>
      <c r="G1554" s="1">
        <v>63.094856119788403</v>
      </c>
    </row>
    <row r="1555" spans="2:7" x14ac:dyDescent="0.2">
      <c r="B1555" t="s">
        <v>62</v>
      </c>
      <c r="C1555" t="s">
        <v>14</v>
      </c>
      <c r="D1555" t="s">
        <v>51</v>
      </c>
      <c r="E1555">
        <v>80070</v>
      </c>
      <c r="G1555" s="1">
        <v>0.135752762802692</v>
      </c>
    </row>
    <row r="1556" spans="2:7" x14ac:dyDescent="0.2">
      <c r="B1556" t="s">
        <v>62</v>
      </c>
      <c r="C1556" t="s">
        <v>14</v>
      </c>
      <c r="D1556" t="s">
        <v>52</v>
      </c>
      <c r="E1556">
        <v>19004</v>
      </c>
      <c r="G1556" s="1">
        <v>3.2219876411919E-2</v>
      </c>
    </row>
    <row r="1557" spans="2:7" x14ac:dyDescent="0.2">
      <c r="B1557" t="s">
        <v>62</v>
      </c>
      <c r="C1557" t="s">
        <v>14</v>
      </c>
      <c r="D1557" t="s">
        <v>53</v>
      </c>
      <c r="E1557">
        <v>17026</v>
      </c>
      <c r="G1557" s="1">
        <v>2.8866323710236001E-2</v>
      </c>
    </row>
    <row r="1558" spans="2:7" x14ac:dyDescent="0.2">
      <c r="B1558" t="s">
        <v>62</v>
      </c>
      <c r="C1558" t="s">
        <v>14</v>
      </c>
      <c r="D1558" t="s">
        <v>54</v>
      </c>
      <c r="E1558">
        <v>421221</v>
      </c>
      <c r="G1558" s="1">
        <v>0.71414905083692604</v>
      </c>
    </row>
    <row r="1559" spans="2:7" x14ac:dyDescent="0.2">
      <c r="B1559" t="s">
        <v>62</v>
      </c>
      <c r="C1559" t="s">
        <v>14</v>
      </c>
      <c r="D1559" t="s">
        <v>55</v>
      </c>
      <c r="E1559">
        <v>18474</v>
      </c>
      <c r="G1559" s="1">
        <v>3.1321300612176001E-2</v>
      </c>
    </row>
    <row r="1560" spans="2:7" x14ac:dyDescent="0.2">
      <c r="B1560" t="s">
        <v>62</v>
      </c>
      <c r="C1560" t="s">
        <v>14</v>
      </c>
      <c r="D1560" t="s">
        <v>56</v>
      </c>
      <c r="E1560">
        <v>2863</v>
      </c>
      <c r="G1560" s="1">
        <v>4.85400474465E-3</v>
      </c>
    </row>
    <row r="1561" spans="2:7" x14ac:dyDescent="0.2">
      <c r="B1561" t="s">
        <v>62</v>
      </c>
      <c r="C1561" t="s">
        <v>14</v>
      </c>
      <c r="D1561" t="s">
        <v>57</v>
      </c>
      <c r="E1561">
        <v>206386</v>
      </c>
      <c r="G1561" s="1">
        <v>0.34991219812409602</v>
      </c>
    </row>
    <row r="1562" spans="2:7" x14ac:dyDescent="0.2">
      <c r="B1562" t="s">
        <v>62</v>
      </c>
      <c r="C1562" t="s">
        <v>58</v>
      </c>
      <c r="D1562" t="s">
        <v>59</v>
      </c>
      <c r="E1562">
        <v>1137</v>
      </c>
      <c r="G1562" s="1">
        <v>1.9276994043540001E-3</v>
      </c>
    </row>
    <row r="1563" spans="2:7" x14ac:dyDescent="0.2">
      <c r="B1563" t="s">
        <v>62</v>
      </c>
      <c r="C1563" t="s">
        <v>58</v>
      </c>
      <c r="D1563" t="s">
        <v>60</v>
      </c>
      <c r="E1563">
        <v>120</v>
      </c>
      <c r="G1563" s="1">
        <v>2.0345112447000001E-4</v>
      </c>
    </row>
    <row r="1564" spans="2:7" x14ac:dyDescent="0.2">
      <c r="B1564" t="s">
        <v>62</v>
      </c>
      <c r="C1564" t="s">
        <v>58</v>
      </c>
      <c r="D1564" t="s">
        <v>61</v>
      </c>
      <c r="E1564">
        <v>726</v>
      </c>
      <c r="G1564" s="1">
        <v>1.2308793030440001E-3</v>
      </c>
    </row>
    <row r="1565" spans="2:7" x14ac:dyDescent="0.2">
      <c r="B1565" t="s">
        <v>63</v>
      </c>
      <c r="C1565" t="s">
        <v>5</v>
      </c>
      <c r="D1565" t="s">
        <v>6</v>
      </c>
      <c r="E1565">
        <v>21</v>
      </c>
      <c r="G1565" s="1">
        <v>9.6981904653999998E-5</v>
      </c>
    </row>
    <row r="1566" spans="2:7" x14ac:dyDescent="0.2">
      <c r="B1566" t="s">
        <v>63</v>
      </c>
      <c r="C1566" t="s">
        <v>5</v>
      </c>
      <c r="D1566" t="s">
        <v>7</v>
      </c>
      <c r="E1566">
        <v>9</v>
      </c>
      <c r="G1566" s="1">
        <v>4.1563673423000003E-5</v>
      </c>
    </row>
    <row r="1567" spans="2:7" x14ac:dyDescent="0.2">
      <c r="B1567" t="s">
        <v>63</v>
      </c>
      <c r="C1567" t="s">
        <v>5</v>
      </c>
      <c r="D1567" t="s">
        <v>8</v>
      </c>
      <c r="E1567">
        <v>6</v>
      </c>
      <c r="G1567" s="1">
        <v>2.7709115616000001E-5</v>
      </c>
    </row>
    <row r="1568" spans="2:7" x14ac:dyDescent="0.2">
      <c r="B1568" t="s">
        <v>63</v>
      </c>
      <c r="C1568" t="s">
        <v>5</v>
      </c>
      <c r="D1568" t="s">
        <v>9</v>
      </c>
      <c r="E1568">
        <v>106</v>
      </c>
      <c r="G1568" s="1">
        <v>4.8952770920799996E-4</v>
      </c>
    </row>
    <row r="1569" spans="2:7" x14ac:dyDescent="0.2">
      <c r="B1569" t="s">
        <v>63</v>
      </c>
      <c r="C1569" t="s">
        <v>5</v>
      </c>
      <c r="D1569" t="s">
        <v>10</v>
      </c>
      <c r="E1569">
        <v>65042</v>
      </c>
      <c r="G1569" s="1">
        <v>0.30037604964439102</v>
      </c>
    </row>
    <row r="1570" spans="2:7" x14ac:dyDescent="0.2">
      <c r="B1570" t="s">
        <v>63</v>
      </c>
      <c r="C1570" t="s">
        <v>5</v>
      </c>
      <c r="D1570" t="s">
        <v>11</v>
      </c>
      <c r="E1570">
        <v>30</v>
      </c>
      <c r="G1570" s="1">
        <v>1.38545578078E-4</v>
      </c>
    </row>
    <row r="1571" spans="2:7" x14ac:dyDescent="0.2">
      <c r="B1571" t="s">
        <v>63</v>
      </c>
      <c r="C1571" t="s">
        <v>5</v>
      </c>
      <c r="D1571" t="s">
        <v>12</v>
      </c>
      <c r="E1571">
        <v>4059</v>
      </c>
      <c r="G1571" s="1">
        <v>1.8745216713917E-2</v>
      </c>
    </row>
    <row r="1572" spans="2:7" x14ac:dyDescent="0.2">
      <c r="B1572" t="s">
        <v>63</v>
      </c>
      <c r="C1572" t="s">
        <v>5</v>
      </c>
      <c r="D1572" t="s">
        <v>13</v>
      </c>
      <c r="E1572">
        <v>710</v>
      </c>
      <c r="G1572" s="1">
        <v>3.2789120145059998E-3</v>
      </c>
    </row>
    <row r="1573" spans="2:7" x14ac:dyDescent="0.2">
      <c r="B1573" t="s">
        <v>63</v>
      </c>
      <c r="C1573" t="s">
        <v>14</v>
      </c>
      <c r="D1573" t="s">
        <v>15</v>
      </c>
      <c r="E1573">
        <v>122730</v>
      </c>
      <c r="G1573" s="1">
        <v>0.56678995991599301</v>
      </c>
    </row>
    <row r="1574" spans="2:7" x14ac:dyDescent="0.2">
      <c r="B1574" t="s">
        <v>63</v>
      </c>
      <c r="C1574" t="s">
        <v>14</v>
      </c>
      <c r="D1574" t="s">
        <v>16</v>
      </c>
      <c r="E1574">
        <v>2558017</v>
      </c>
      <c r="G1574" s="1">
        <v>11.8133981332553</v>
      </c>
    </row>
    <row r="1575" spans="2:7" x14ac:dyDescent="0.2">
      <c r="B1575" t="s">
        <v>63</v>
      </c>
      <c r="C1575" t="s">
        <v>14</v>
      </c>
      <c r="D1575" t="s">
        <v>17</v>
      </c>
      <c r="E1575">
        <v>490</v>
      </c>
      <c r="G1575" s="1">
        <v>2.2629111086030001E-3</v>
      </c>
    </row>
    <row r="1576" spans="2:7" x14ac:dyDescent="0.2">
      <c r="B1576" t="s">
        <v>63</v>
      </c>
      <c r="C1576" t="s">
        <v>14</v>
      </c>
      <c r="D1576" t="s">
        <v>18</v>
      </c>
      <c r="E1576">
        <v>3309</v>
      </c>
      <c r="G1576" s="1">
        <v>1.5281577261974001E-2</v>
      </c>
    </row>
    <row r="1577" spans="2:7" x14ac:dyDescent="0.2">
      <c r="B1577" t="s">
        <v>63</v>
      </c>
      <c r="C1577" t="s">
        <v>14</v>
      </c>
      <c r="D1577" t="s">
        <v>19</v>
      </c>
      <c r="E1577">
        <v>60</v>
      </c>
      <c r="G1577" s="1">
        <v>2.7709115615499999E-4</v>
      </c>
    </row>
    <row r="1578" spans="2:7" x14ac:dyDescent="0.2">
      <c r="B1578" t="s">
        <v>63</v>
      </c>
      <c r="C1578" t="s">
        <v>14</v>
      </c>
      <c r="D1578" t="s">
        <v>20</v>
      </c>
      <c r="E1578">
        <v>107356</v>
      </c>
      <c r="G1578" s="1">
        <v>0.49578996933709801</v>
      </c>
    </row>
    <row r="1579" spans="2:7" x14ac:dyDescent="0.2">
      <c r="B1579" t="s">
        <v>63</v>
      </c>
      <c r="C1579" t="s">
        <v>14</v>
      </c>
      <c r="D1579" t="s">
        <v>21</v>
      </c>
      <c r="E1579">
        <v>122354</v>
      </c>
      <c r="G1579" s="1">
        <v>0.56505352200408698</v>
      </c>
    </row>
    <row r="1580" spans="2:7" x14ac:dyDescent="0.2">
      <c r="B1580" t="s">
        <v>63</v>
      </c>
      <c r="C1580" t="s">
        <v>14</v>
      </c>
      <c r="D1580" t="s">
        <v>22</v>
      </c>
      <c r="E1580">
        <v>384</v>
      </c>
      <c r="G1580" s="1">
        <v>1.773383399395E-3</v>
      </c>
    </row>
    <row r="1581" spans="2:7" x14ac:dyDescent="0.2">
      <c r="B1581" t="s">
        <v>63</v>
      </c>
      <c r="C1581" t="s">
        <v>14</v>
      </c>
      <c r="D1581" t="s">
        <v>23</v>
      </c>
      <c r="E1581">
        <v>1470</v>
      </c>
      <c r="G1581" s="1">
        <v>6.7887333258090004E-3</v>
      </c>
    </row>
    <row r="1582" spans="2:7" x14ac:dyDescent="0.2">
      <c r="B1582" t="s">
        <v>63</v>
      </c>
      <c r="C1582" t="s">
        <v>14</v>
      </c>
      <c r="D1582" t="s">
        <v>24</v>
      </c>
      <c r="E1582">
        <v>102</v>
      </c>
      <c r="G1582" s="1">
        <v>4.7105496546400003E-4</v>
      </c>
    </row>
    <row r="1583" spans="2:7" x14ac:dyDescent="0.2">
      <c r="B1583" t="s">
        <v>63</v>
      </c>
      <c r="C1583" t="s">
        <v>14</v>
      </c>
      <c r="D1583" t="s">
        <v>25</v>
      </c>
      <c r="E1583">
        <v>504</v>
      </c>
      <c r="G1583" s="1">
        <v>2.3275657117059999E-3</v>
      </c>
    </row>
    <row r="1584" spans="2:7" x14ac:dyDescent="0.2">
      <c r="B1584" t="s">
        <v>63</v>
      </c>
      <c r="C1584" t="s">
        <v>14</v>
      </c>
      <c r="D1584" t="s">
        <v>26</v>
      </c>
      <c r="E1584">
        <v>3588</v>
      </c>
      <c r="G1584" s="1">
        <v>1.6570051138095999E-2</v>
      </c>
    </row>
    <row r="1585" spans="2:7" x14ac:dyDescent="0.2">
      <c r="B1585" t="s">
        <v>63</v>
      </c>
      <c r="C1585" t="s">
        <v>14</v>
      </c>
      <c r="D1585" t="s">
        <v>27</v>
      </c>
      <c r="E1585">
        <v>126</v>
      </c>
      <c r="G1585" s="1">
        <v>5.8189142792600004E-4</v>
      </c>
    </row>
    <row r="1586" spans="2:7" x14ac:dyDescent="0.2">
      <c r="B1586" t="s">
        <v>63</v>
      </c>
      <c r="C1586" t="s">
        <v>14</v>
      </c>
      <c r="D1586" t="s">
        <v>28</v>
      </c>
      <c r="E1586">
        <v>245</v>
      </c>
      <c r="G1586" s="1">
        <v>1.131455554301E-3</v>
      </c>
    </row>
    <row r="1587" spans="2:7" x14ac:dyDescent="0.2">
      <c r="B1587" t="s">
        <v>63</v>
      </c>
      <c r="C1587" t="s">
        <v>14</v>
      </c>
      <c r="D1587" t="s">
        <v>29</v>
      </c>
      <c r="E1587">
        <v>460</v>
      </c>
      <c r="G1587" s="1">
        <v>2.1243655305249998E-3</v>
      </c>
    </row>
    <row r="1588" spans="2:7" x14ac:dyDescent="0.2">
      <c r="B1588" t="s">
        <v>63</v>
      </c>
      <c r="C1588" t="s">
        <v>14</v>
      </c>
      <c r="D1588" t="s">
        <v>30</v>
      </c>
      <c r="E1588">
        <v>4982</v>
      </c>
      <c r="G1588" s="1">
        <v>2.3007802332774999E-2</v>
      </c>
    </row>
    <row r="1589" spans="2:7" x14ac:dyDescent="0.2">
      <c r="B1589" t="s">
        <v>63</v>
      </c>
      <c r="C1589" t="s">
        <v>14</v>
      </c>
      <c r="D1589" t="s">
        <v>31</v>
      </c>
      <c r="E1589">
        <v>18026</v>
      </c>
      <c r="G1589" s="1">
        <v>8.3247419680972004E-2</v>
      </c>
    </row>
    <row r="1590" spans="2:7" x14ac:dyDescent="0.2">
      <c r="B1590" t="s">
        <v>63</v>
      </c>
      <c r="C1590" t="s">
        <v>14</v>
      </c>
      <c r="D1590" t="s">
        <v>32</v>
      </c>
      <c r="E1590">
        <v>363</v>
      </c>
      <c r="G1590" s="1">
        <v>1.676401494741E-3</v>
      </c>
    </row>
    <row r="1591" spans="2:7" x14ac:dyDescent="0.2">
      <c r="B1591" t="s">
        <v>63</v>
      </c>
      <c r="C1591" t="s">
        <v>14</v>
      </c>
      <c r="D1591" t="s">
        <v>33</v>
      </c>
      <c r="E1591">
        <v>72</v>
      </c>
      <c r="G1591" s="1">
        <v>3.3250938738700001E-4</v>
      </c>
    </row>
    <row r="1592" spans="2:7" x14ac:dyDescent="0.2">
      <c r="B1592" t="s">
        <v>63</v>
      </c>
      <c r="C1592" t="s">
        <v>14</v>
      </c>
      <c r="D1592" t="s">
        <v>34</v>
      </c>
      <c r="E1592">
        <v>35738</v>
      </c>
      <c r="G1592" s="1">
        <v>0.16504472897806399</v>
      </c>
    </row>
    <row r="1593" spans="2:7" x14ac:dyDescent="0.2">
      <c r="B1593" t="s">
        <v>63</v>
      </c>
      <c r="C1593" t="s">
        <v>14</v>
      </c>
      <c r="D1593" t="s">
        <v>35</v>
      </c>
      <c r="E1593">
        <v>525</v>
      </c>
      <c r="G1593" s="1">
        <v>2.4245476163599999E-3</v>
      </c>
    </row>
    <row r="1594" spans="2:7" x14ac:dyDescent="0.2">
      <c r="B1594" t="s">
        <v>63</v>
      </c>
      <c r="C1594" t="s">
        <v>14</v>
      </c>
      <c r="D1594" t="s">
        <v>36</v>
      </c>
      <c r="E1594">
        <v>29138</v>
      </c>
      <c r="G1594" s="1">
        <v>0.134564701800963</v>
      </c>
    </row>
    <row r="1595" spans="2:7" x14ac:dyDescent="0.2">
      <c r="B1595" t="s">
        <v>63</v>
      </c>
      <c r="C1595" t="s">
        <v>14</v>
      </c>
      <c r="D1595" t="s">
        <v>37</v>
      </c>
      <c r="E1595">
        <v>64</v>
      </c>
      <c r="G1595" s="1">
        <v>2.9556389989899998E-4</v>
      </c>
    </row>
    <row r="1596" spans="2:7" x14ac:dyDescent="0.2">
      <c r="B1596" t="s">
        <v>63</v>
      </c>
      <c r="C1596" t="s">
        <v>14</v>
      </c>
      <c r="D1596" t="s">
        <v>38</v>
      </c>
      <c r="E1596">
        <v>174</v>
      </c>
      <c r="G1596" s="1">
        <v>8.0356435285100004E-4</v>
      </c>
    </row>
    <row r="1597" spans="2:7" x14ac:dyDescent="0.2">
      <c r="B1597" t="s">
        <v>63</v>
      </c>
      <c r="C1597" t="s">
        <v>14</v>
      </c>
      <c r="D1597" t="s">
        <v>39</v>
      </c>
      <c r="E1597">
        <v>246</v>
      </c>
      <c r="G1597" s="1">
        <v>1.136073740237E-3</v>
      </c>
    </row>
    <row r="1598" spans="2:7" x14ac:dyDescent="0.2">
      <c r="B1598" t="s">
        <v>63</v>
      </c>
      <c r="C1598" t="s">
        <v>14</v>
      </c>
      <c r="D1598" t="s">
        <v>40</v>
      </c>
      <c r="E1598">
        <v>593</v>
      </c>
      <c r="G1598" s="1">
        <v>2.7385842600030001E-3</v>
      </c>
    </row>
    <row r="1599" spans="2:7" x14ac:dyDescent="0.2">
      <c r="B1599" t="s">
        <v>63</v>
      </c>
      <c r="C1599" t="s">
        <v>14</v>
      </c>
      <c r="D1599" t="s">
        <v>41</v>
      </c>
      <c r="E1599">
        <v>62828</v>
      </c>
      <c r="G1599" s="1">
        <v>0.29015138598225398</v>
      </c>
    </row>
    <row r="1600" spans="2:7" x14ac:dyDescent="0.2">
      <c r="B1600" t="s">
        <v>63</v>
      </c>
      <c r="C1600" t="s">
        <v>14</v>
      </c>
      <c r="D1600" t="s">
        <v>42</v>
      </c>
      <c r="E1600">
        <v>400</v>
      </c>
      <c r="G1600" s="1">
        <v>1.8472743743699999E-3</v>
      </c>
    </row>
    <row r="1601" spans="2:7" x14ac:dyDescent="0.2">
      <c r="B1601" t="s">
        <v>63</v>
      </c>
      <c r="C1601" t="s">
        <v>14</v>
      </c>
      <c r="D1601" t="s">
        <v>43</v>
      </c>
      <c r="E1601">
        <v>1350</v>
      </c>
      <c r="G1601" s="1">
        <v>6.2345510134980001E-3</v>
      </c>
    </row>
    <row r="1602" spans="2:7" x14ac:dyDescent="0.2">
      <c r="B1602" t="s">
        <v>63</v>
      </c>
      <c r="C1602" t="s">
        <v>14</v>
      </c>
      <c r="D1602" t="s">
        <v>44</v>
      </c>
      <c r="E1602">
        <v>75</v>
      </c>
      <c r="G1602" s="1">
        <v>3.4636394519399998E-4</v>
      </c>
    </row>
    <row r="1603" spans="2:7" x14ac:dyDescent="0.2">
      <c r="B1603" t="s">
        <v>63</v>
      </c>
      <c r="C1603" t="s">
        <v>14</v>
      </c>
      <c r="D1603" t="s">
        <v>45</v>
      </c>
      <c r="E1603">
        <v>758</v>
      </c>
      <c r="G1603" s="1">
        <v>3.5005849394310002E-3</v>
      </c>
    </row>
    <row r="1604" spans="2:7" x14ac:dyDescent="0.2">
      <c r="B1604" t="s">
        <v>63</v>
      </c>
      <c r="C1604" t="s">
        <v>14</v>
      </c>
      <c r="D1604" t="s">
        <v>46</v>
      </c>
      <c r="E1604">
        <v>117349</v>
      </c>
      <c r="G1604" s="1">
        <v>0.54193950139478397</v>
      </c>
    </row>
    <row r="1605" spans="2:7" x14ac:dyDescent="0.2">
      <c r="B1605" t="s">
        <v>63</v>
      </c>
      <c r="C1605" t="s">
        <v>14</v>
      </c>
      <c r="D1605" t="s">
        <v>47</v>
      </c>
      <c r="E1605">
        <v>1002</v>
      </c>
      <c r="G1605" s="1">
        <v>4.6274223077959996E-3</v>
      </c>
    </row>
    <row r="1606" spans="2:7" x14ac:dyDescent="0.2">
      <c r="B1606" t="s">
        <v>63</v>
      </c>
      <c r="C1606" t="s">
        <v>14</v>
      </c>
      <c r="D1606" t="s">
        <v>48</v>
      </c>
      <c r="E1606">
        <v>11652</v>
      </c>
      <c r="G1606" s="1">
        <v>5.3811102525390002E-2</v>
      </c>
    </row>
    <row r="1607" spans="2:7" x14ac:dyDescent="0.2">
      <c r="B1607" t="s">
        <v>63</v>
      </c>
      <c r="C1607" t="s">
        <v>14</v>
      </c>
      <c r="D1607" t="s">
        <v>49</v>
      </c>
      <c r="E1607">
        <v>147521</v>
      </c>
      <c r="G1607" s="1">
        <v>0.68127940745349302</v>
      </c>
    </row>
    <row r="1608" spans="2:7" x14ac:dyDescent="0.2">
      <c r="B1608" t="s">
        <v>63</v>
      </c>
      <c r="C1608" t="s">
        <v>14</v>
      </c>
      <c r="D1608" t="s">
        <v>50</v>
      </c>
      <c r="E1608">
        <v>2792268</v>
      </c>
      <c r="G1608" s="1">
        <v>12.8952128069318</v>
      </c>
    </row>
    <row r="1609" spans="2:7" x14ac:dyDescent="0.2">
      <c r="B1609" t="s">
        <v>63</v>
      </c>
      <c r="C1609" t="s">
        <v>14</v>
      </c>
      <c r="D1609" t="s">
        <v>51</v>
      </c>
      <c r="E1609">
        <v>10583</v>
      </c>
      <c r="G1609" s="1">
        <v>4.8874261759887003E-2</v>
      </c>
    </row>
    <row r="1610" spans="2:7" x14ac:dyDescent="0.2">
      <c r="B1610" t="s">
        <v>63</v>
      </c>
      <c r="C1610" t="s">
        <v>14</v>
      </c>
      <c r="D1610" t="s">
        <v>52</v>
      </c>
      <c r="E1610">
        <v>4684</v>
      </c>
      <c r="G1610" s="1">
        <v>2.1631582923870001E-2</v>
      </c>
    </row>
    <row r="1611" spans="2:7" x14ac:dyDescent="0.2">
      <c r="B1611" t="s">
        <v>63</v>
      </c>
      <c r="C1611" t="s">
        <v>14</v>
      </c>
      <c r="D1611" t="s">
        <v>53</v>
      </c>
      <c r="E1611">
        <v>3457</v>
      </c>
      <c r="G1611" s="1">
        <v>1.5965068780490001E-2</v>
      </c>
    </row>
    <row r="1612" spans="2:7" x14ac:dyDescent="0.2">
      <c r="B1612" t="s">
        <v>63</v>
      </c>
      <c r="C1612" t="s">
        <v>14</v>
      </c>
      <c r="D1612" t="s">
        <v>54</v>
      </c>
      <c r="E1612">
        <v>74135</v>
      </c>
      <c r="G1612" s="1">
        <v>0.34236921435974998</v>
      </c>
    </row>
    <row r="1613" spans="2:7" x14ac:dyDescent="0.2">
      <c r="B1613" t="s">
        <v>63</v>
      </c>
      <c r="C1613" t="s">
        <v>14</v>
      </c>
      <c r="D1613" t="s">
        <v>55</v>
      </c>
      <c r="E1613">
        <v>4839</v>
      </c>
      <c r="G1613" s="1">
        <v>2.2347401743938001E-2</v>
      </c>
    </row>
    <row r="1614" spans="2:7" x14ac:dyDescent="0.2">
      <c r="B1614" t="s">
        <v>63</v>
      </c>
      <c r="C1614" t="s">
        <v>14</v>
      </c>
      <c r="D1614" t="s">
        <v>56</v>
      </c>
      <c r="E1614">
        <v>976</v>
      </c>
      <c r="G1614" s="1">
        <v>4.5073494734620004E-3</v>
      </c>
    </row>
    <row r="1615" spans="2:7" x14ac:dyDescent="0.2">
      <c r="B1615" t="s">
        <v>63</v>
      </c>
      <c r="C1615" t="s">
        <v>14</v>
      </c>
      <c r="D1615" t="s">
        <v>57</v>
      </c>
      <c r="E1615">
        <v>42644</v>
      </c>
      <c r="G1615" s="1">
        <v>0.196937921051557</v>
      </c>
    </row>
    <row r="1616" spans="2:7" x14ac:dyDescent="0.2">
      <c r="B1616" t="s">
        <v>63</v>
      </c>
      <c r="C1616" t="s">
        <v>58</v>
      </c>
      <c r="D1616" t="s">
        <v>59</v>
      </c>
      <c r="E1616">
        <v>177</v>
      </c>
      <c r="G1616" s="1">
        <v>8.1741891065900002E-4</v>
      </c>
    </row>
    <row r="1617" spans="2:7" x14ac:dyDescent="0.2">
      <c r="B1617" t="s">
        <v>63</v>
      </c>
      <c r="C1617" t="s">
        <v>58</v>
      </c>
      <c r="D1617" t="s">
        <v>60</v>
      </c>
      <c r="E1617">
        <v>39</v>
      </c>
      <c r="G1617" s="1">
        <v>1.80109251501E-4</v>
      </c>
    </row>
    <row r="1618" spans="2:7" x14ac:dyDescent="0.2">
      <c r="B1618" t="s">
        <v>63</v>
      </c>
      <c r="C1618" t="s">
        <v>58</v>
      </c>
      <c r="D1618" t="s">
        <v>61</v>
      </c>
      <c r="E1618">
        <v>114</v>
      </c>
      <c r="G1618" s="1">
        <v>5.2647319669499998E-4</v>
      </c>
    </row>
    <row r="1619" spans="2:7" x14ac:dyDescent="0.2">
      <c r="B1619" t="s">
        <v>64</v>
      </c>
      <c r="C1619" t="s">
        <v>5</v>
      </c>
      <c r="D1619" t="s">
        <v>6</v>
      </c>
      <c r="E1619">
        <v>45</v>
      </c>
      <c r="G1619" s="1">
        <v>7.2166337055999999E-5</v>
      </c>
    </row>
    <row r="1620" spans="2:7" x14ac:dyDescent="0.2">
      <c r="B1620" t="s">
        <v>64</v>
      </c>
      <c r="C1620" t="s">
        <v>5</v>
      </c>
      <c r="D1620" t="s">
        <v>7</v>
      </c>
      <c r="E1620">
        <v>21</v>
      </c>
      <c r="G1620" s="1">
        <v>3.3677623959999997E-5</v>
      </c>
    </row>
    <row r="1621" spans="2:7" x14ac:dyDescent="0.2">
      <c r="B1621" t="s">
        <v>64</v>
      </c>
      <c r="C1621" t="s">
        <v>5</v>
      </c>
      <c r="D1621" t="s">
        <v>8</v>
      </c>
      <c r="E1621">
        <v>12</v>
      </c>
      <c r="G1621" s="1">
        <v>1.9244356548000001E-5</v>
      </c>
    </row>
    <row r="1622" spans="2:7" x14ac:dyDescent="0.2">
      <c r="B1622" t="s">
        <v>64</v>
      </c>
      <c r="C1622" t="s">
        <v>5</v>
      </c>
      <c r="D1622" t="s">
        <v>9</v>
      </c>
      <c r="E1622">
        <v>598</v>
      </c>
      <c r="G1622" s="1">
        <v>9.5901043465900003E-4</v>
      </c>
    </row>
    <row r="1623" spans="2:7" x14ac:dyDescent="0.2">
      <c r="B1623" t="s">
        <v>64</v>
      </c>
      <c r="C1623" t="s">
        <v>5</v>
      </c>
      <c r="D1623" t="s">
        <v>10</v>
      </c>
      <c r="E1623">
        <v>490946</v>
      </c>
      <c r="G1623" s="1">
        <v>0.78732832249846496</v>
      </c>
    </row>
    <row r="1624" spans="2:7" x14ac:dyDescent="0.2">
      <c r="B1624" t="s">
        <v>64</v>
      </c>
      <c r="C1624" t="s">
        <v>5</v>
      </c>
      <c r="D1624" t="s">
        <v>11</v>
      </c>
      <c r="E1624">
        <v>9</v>
      </c>
      <c r="G1624" s="1">
        <v>1.4433267411000001E-5</v>
      </c>
    </row>
    <row r="1625" spans="2:7" x14ac:dyDescent="0.2">
      <c r="B1625" t="s">
        <v>64</v>
      </c>
      <c r="C1625" t="s">
        <v>5</v>
      </c>
      <c r="D1625" t="s">
        <v>12</v>
      </c>
      <c r="E1625">
        <v>3912</v>
      </c>
      <c r="G1625" s="1">
        <v>6.2736602347589999E-3</v>
      </c>
    </row>
    <row r="1626" spans="2:7" x14ac:dyDescent="0.2">
      <c r="B1626" t="s">
        <v>64</v>
      </c>
      <c r="C1626" t="s">
        <v>5</v>
      </c>
      <c r="D1626" t="s">
        <v>13</v>
      </c>
      <c r="E1626">
        <v>4953</v>
      </c>
      <c r="G1626" s="1">
        <v>7.9431081653280004E-3</v>
      </c>
    </row>
    <row r="1627" spans="2:7" x14ac:dyDescent="0.2">
      <c r="B1627" t="s">
        <v>64</v>
      </c>
      <c r="C1627" t="s">
        <v>14</v>
      </c>
      <c r="D1627" t="s">
        <v>15</v>
      </c>
      <c r="E1627">
        <v>741187</v>
      </c>
      <c r="G1627" s="1">
        <v>1.1886389080829001</v>
      </c>
    </row>
    <row r="1628" spans="2:7" x14ac:dyDescent="0.2">
      <c r="B1628" t="s">
        <v>64</v>
      </c>
      <c r="C1628" t="s">
        <v>14</v>
      </c>
      <c r="D1628" t="s">
        <v>16</v>
      </c>
      <c r="E1628">
        <v>18540916</v>
      </c>
      <c r="G1628" s="1">
        <v>29.7339998530692</v>
      </c>
    </row>
    <row r="1629" spans="2:7" x14ac:dyDescent="0.2">
      <c r="B1629" t="s">
        <v>64</v>
      </c>
      <c r="C1629" t="s">
        <v>14</v>
      </c>
      <c r="D1629" t="s">
        <v>17</v>
      </c>
      <c r="E1629">
        <v>2317</v>
      </c>
      <c r="G1629" s="1">
        <v>3.7157645102089999E-3</v>
      </c>
    </row>
    <row r="1630" spans="2:7" x14ac:dyDescent="0.2">
      <c r="B1630" t="s">
        <v>64</v>
      </c>
      <c r="C1630" t="s">
        <v>14</v>
      </c>
      <c r="D1630" t="s">
        <v>18</v>
      </c>
      <c r="E1630">
        <v>21714</v>
      </c>
      <c r="G1630" s="1">
        <v>3.4822663174222002E-2</v>
      </c>
    </row>
    <row r="1631" spans="2:7" x14ac:dyDescent="0.2">
      <c r="B1631" t="s">
        <v>64</v>
      </c>
      <c r="C1631" t="s">
        <v>14</v>
      </c>
      <c r="D1631" t="s">
        <v>19</v>
      </c>
      <c r="E1631">
        <v>228</v>
      </c>
      <c r="G1631" s="1">
        <v>3.65642774418E-4</v>
      </c>
    </row>
    <row r="1632" spans="2:7" x14ac:dyDescent="0.2">
      <c r="B1632" t="s">
        <v>64</v>
      </c>
      <c r="C1632" t="s">
        <v>14</v>
      </c>
      <c r="D1632" t="s">
        <v>20</v>
      </c>
      <c r="E1632">
        <v>489040</v>
      </c>
      <c r="G1632" s="1">
        <v>0.78427167720002999</v>
      </c>
    </row>
    <row r="1633" spans="2:7" x14ac:dyDescent="0.2">
      <c r="B1633" t="s">
        <v>64</v>
      </c>
      <c r="C1633" t="s">
        <v>14</v>
      </c>
      <c r="D1633" t="s">
        <v>21</v>
      </c>
      <c r="E1633">
        <v>395921</v>
      </c>
      <c r="G1633" s="1">
        <v>0.63493707408129496</v>
      </c>
    </row>
    <row r="1634" spans="2:7" x14ac:dyDescent="0.2">
      <c r="B1634" t="s">
        <v>64</v>
      </c>
      <c r="C1634" t="s">
        <v>14</v>
      </c>
      <c r="D1634" t="s">
        <v>22</v>
      </c>
      <c r="E1634">
        <v>1470</v>
      </c>
      <c r="G1634" s="1">
        <v>2.3574336771719998E-3</v>
      </c>
    </row>
    <row r="1635" spans="2:7" x14ac:dyDescent="0.2">
      <c r="B1635" t="s">
        <v>64</v>
      </c>
      <c r="C1635" t="s">
        <v>14</v>
      </c>
      <c r="D1635" t="s">
        <v>23</v>
      </c>
      <c r="E1635">
        <v>6130</v>
      </c>
      <c r="G1635" s="1">
        <v>9.8306588034439996E-3</v>
      </c>
    </row>
    <row r="1636" spans="2:7" x14ac:dyDescent="0.2">
      <c r="B1636" t="s">
        <v>64</v>
      </c>
      <c r="C1636" t="s">
        <v>14</v>
      </c>
      <c r="D1636" t="s">
        <v>24</v>
      </c>
      <c r="E1636">
        <v>369</v>
      </c>
      <c r="G1636" s="1">
        <v>5.9176396386100005E-4</v>
      </c>
    </row>
    <row r="1637" spans="2:7" x14ac:dyDescent="0.2">
      <c r="B1637" t="s">
        <v>64</v>
      </c>
      <c r="C1637" t="s">
        <v>14</v>
      </c>
      <c r="D1637" t="s">
        <v>25</v>
      </c>
      <c r="E1637">
        <v>1563</v>
      </c>
      <c r="G1637" s="1">
        <v>2.5065774404209999E-3</v>
      </c>
    </row>
    <row r="1638" spans="2:7" x14ac:dyDescent="0.2">
      <c r="B1638" t="s">
        <v>64</v>
      </c>
      <c r="C1638" t="s">
        <v>14</v>
      </c>
      <c r="D1638" t="s">
        <v>26</v>
      </c>
      <c r="E1638">
        <v>14748</v>
      </c>
      <c r="G1638" s="1">
        <v>2.3651314197911E-2</v>
      </c>
    </row>
    <row r="1639" spans="2:7" x14ac:dyDescent="0.2">
      <c r="B1639" t="s">
        <v>64</v>
      </c>
      <c r="C1639" t="s">
        <v>14</v>
      </c>
      <c r="D1639" t="s">
        <v>27</v>
      </c>
      <c r="E1639">
        <v>282</v>
      </c>
      <c r="G1639" s="1">
        <v>4.5224237888599999E-4</v>
      </c>
    </row>
    <row r="1640" spans="2:7" x14ac:dyDescent="0.2">
      <c r="B1640" t="s">
        <v>64</v>
      </c>
      <c r="C1640" t="s">
        <v>14</v>
      </c>
      <c r="D1640" t="s">
        <v>28</v>
      </c>
      <c r="E1640">
        <v>1183</v>
      </c>
      <c r="G1640" s="1">
        <v>1.8971728163910001E-3</v>
      </c>
    </row>
    <row r="1641" spans="2:7" x14ac:dyDescent="0.2">
      <c r="B1641" t="s">
        <v>64</v>
      </c>
      <c r="C1641" t="s">
        <v>14</v>
      </c>
      <c r="D1641" t="s">
        <v>29</v>
      </c>
      <c r="E1641">
        <v>1351</v>
      </c>
      <c r="G1641" s="1">
        <v>2.1665938080670001E-3</v>
      </c>
    </row>
    <row r="1642" spans="2:7" x14ac:dyDescent="0.2">
      <c r="B1642" t="s">
        <v>64</v>
      </c>
      <c r="C1642" t="s">
        <v>14</v>
      </c>
      <c r="D1642" t="s">
        <v>30</v>
      </c>
      <c r="E1642">
        <v>18443</v>
      </c>
      <c r="G1642" s="1">
        <v>2.9576972318419999E-2</v>
      </c>
    </row>
    <row r="1643" spans="2:7" x14ac:dyDescent="0.2">
      <c r="B1643" t="s">
        <v>64</v>
      </c>
      <c r="C1643" t="s">
        <v>14</v>
      </c>
      <c r="D1643" t="s">
        <v>31</v>
      </c>
      <c r="E1643">
        <v>64376</v>
      </c>
      <c r="G1643" s="1">
        <v>0.10323955809633099</v>
      </c>
    </row>
    <row r="1644" spans="2:7" x14ac:dyDescent="0.2">
      <c r="B1644" t="s">
        <v>64</v>
      </c>
      <c r="C1644" t="s">
        <v>14</v>
      </c>
      <c r="D1644" t="s">
        <v>32</v>
      </c>
      <c r="E1644">
        <v>1434</v>
      </c>
      <c r="G1644" s="1">
        <v>2.2997006075270001E-3</v>
      </c>
    </row>
    <row r="1645" spans="2:7" x14ac:dyDescent="0.2">
      <c r="B1645" t="s">
        <v>64</v>
      </c>
      <c r="C1645" t="s">
        <v>14</v>
      </c>
      <c r="D1645" t="s">
        <v>33</v>
      </c>
      <c r="E1645">
        <v>306</v>
      </c>
      <c r="G1645" s="1">
        <v>4.9073109198299999E-4</v>
      </c>
    </row>
    <row r="1646" spans="2:7" x14ac:dyDescent="0.2">
      <c r="B1646" t="s">
        <v>64</v>
      </c>
      <c r="C1646" t="s">
        <v>14</v>
      </c>
      <c r="D1646" t="s">
        <v>34</v>
      </c>
      <c r="E1646">
        <v>182283</v>
      </c>
      <c r="G1646" s="1">
        <v>0.29232658705843001</v>
      </c>
    </row>
    <row r="1647" spans="2:7" x14ac:dyDescent="0.2">
      <c r="B1647" t="s">
        <v>64</v>
      </c>
      <c r="C1647" t="s">
        <v>14</v>
      </c>
      <c r="D1647" t="s">
        <v>35</v>
      </c>
      <c r="E1647">
        <v>1524</v>
      </c>
      <c r="G1647" s="1">
        <v>2.4440332816389999E-3</v>
      </c>
    </row>
    <row r="1648" spans="2:7" x14ac:dyDescent="0.2">
      <c r="B1648" t="s">
        <v>64</v>
      </c>
      <c r="C1648" t="s">
        <v>14</v>
      </c>
      <c r="D1648" t="s">
        <v>36</v>
      </c>
      <c r="E1648">
        <v>158227</v>
      </c>
      <c r="G1648" s="1">
        <v>0.25374806696452301</v>
      </c>
    </row>
    <row r="1649" spans="2:7" x14ac:dyDescent="0.2">
      <c r="B1649" t="s">
        <v>64</v>
      </c>
      <c r="C1649" t="s">
        <v>14</v>
      </c>
      <c r="D1649" t="s">
        <v>37</v>
      </c>
      <c r="E1649">
        <v>187</v>
      </c>
      <c r="G1649" s="1">
        <v>2.9989122287800001E-4</v>
      </c>
    </row>
    <row r="1650" spans="2:7" x14ac:dyDescent="0.2">
      <c r="B1650" t="s">
        <v>64</v>
      </c>
      <c r="C1650" t="s">
        <v>14</v>
      </c>
      <c r="D1650" t="s">
        <v>38</v>
      </c>
      <c r="E1650">
        <v>593</v>
      </c>
      <c r="G1650" s="1">
        <v>9.5099195276399995E-4</v>
      </c>
    </row>
    <row r="1651" spans="2:7" x14ac:dyDescent="0.2">
      <c r="B1651" t="s">
        <v>64</v>
      </c>
      <c r="C1651" t="s">
        <v>14</v>
      </c>
      <c r="D1651" t="s">
        <v>39</v>
      </c>
      <c r="E1651">
        <v>765</v>
      </c>
      <c r="G1651" s="1">
        <v>1.226827729957E-3</v>
      </c>
    </row>
    <row r="1652" spans="2:7" x14ac:dyDescent="0.2">
      <c r="B1652" t="s">
        <v>64</v>
      </c>
      <c r="C1652" t="s">
        <v>14</v>
      </c>
      <c r="D1652" t="s">
        <v>40</v>
      </c>
      <c r="E1652">
        <v>1135</v>
      </c>
      <c r="G1652" s="1">
        <v>1.8201953901970001E-3</v>
      </c>
    </row>
    <row r="1653" spans="2:7" x14ac:dyDescent="0.2">
      <c r="B1653" t="s">
        <v>64</v>
      </c>
      <c r="C1653" t="s">
        <v>14</v>
      </c>
      <c r="D1653" t="s">
        <v>41</v>
      </c>
      <c r="E1653">
        <v>264615</v>
      </c>
      <c r="G1653" s="1">
        <v>0.42436211733659501</v>
      </c>
    </row>
    <row r="1654" spans="2:7" x14ac:dyDescent="0.2">
      <c r="B1654" t="s">
        <v>64</v>
      </c>
      <c r="C1654" t="s">
        <v>14</v>
      </c>
      <c r="D1654" t="s">
        <v>42</v>
      </c>
      <c r="E1654">
        <v>1220</v>
      </c>
      <c r="G1654" s="1">
        <v>1.9565095824149998E-3</v>
      </c>
    </row>
    <row r="1655" spans="2:7" x14ac:dyDescent="0.2">
      <c r="B1655" t="s">
        <v>64</v>
      </c>
      <c r="C1655" t="s">
        <v>14</v>
      </c>
      <c r="D1655" t="s">
        <v>43</v>
      </c>
      <c r="E1655">
        <v>6378</v>
      </c>
      <c r="G1655" s="1">
        <v>1.0228375505443E-2</v>
      </c>
    </row>
    <row r="1656" spans="2:7" x14ac:dyDescent="0.2">
      <c r="B1656" t="s">
        <v>64</v>
      </c>
      <c r="C1656" t="s">
        <v>14</v>
      </c>
      <c r="D1656" t="s">
        <v>44</v>
      </c>
      <c r="E1656">
        <v>366</v>
      </c>
      <c r="G1656" s="1">
        <v>5.8695287472400001E-4</v>
      </c>
    </row>
    <row r="1657" spans="2:7" x14ac:dyDescent="0.2">
      <c r="B1657" t="s">
        <v>64</v>
      </c>
      <c r="C1657" t="s">
        <v>14</v>
      </c>
      <c r="D1657" t="s">
        <v>45</v>
      </c>
      <c r="E1657">
        <v>2535</v>
      </c>
      <c r="G1657" s="1">
        <v>4.0653703208369998E-3</v>
      </c>
    </row>
    <row r="1658" spans="2:7" x14ac:dyDescent="0.2">
      <c r="B1658" t="s">
        <v>64</v>
      </c>
      <c r="C1658" t="s">
        <v>14</v>
      </c>
      <c r="D1658" t="s">
        <v>46</v>
      </c>
      <c r="E1658">
        <v>474758</v>
      </c>
      <c r="G1658" s="1">
        <v>0.76136768551475498</v>
      </c>
    </row>
    <row r="1659" spans="2:7" x14ac:dyDescent="0.2">
      <c r="B1659" t="s">
        <v>64</v>
      </c>
      <c r="C1659" t="s">
        <v>14</v>
      </c>
      <c r="D1659" t="s">
        <v>47</v>
      </c>
      <c r="E1659">
        <v>4878</v>
      </c>
      <c r="G1659" s="1">
        <v>7.8228309368999997E-3</v>
      </c>
    </row>
    <row r="1660" spans="2:7" x14ac:dyDescent="0.2">
      <c r="B1660" t="s">
        <v>64</v>
      </c>
      <c r="C1660" t="s">
        <v>14</v>
      </c>
      <c r="D1660" t="s">
        <v>48</v>
      </c>
      <c r="E1660">
        <v>44144</v>
      </c>
      <c r="G1660" s="1">
        <v>7.0793572955828998E-2</v>
      </c>
    </row>
    <row r="1661" spans="2:7" x14ac:dyDescent="0.2">
      <c r="B1661" t="s">
        <v>64</v>
      </c>
      <c r="C1661" t="s">
        <v>14</v>
      </c>
      <c r="D1661" t="s">
        <v>49</v>
      </c>
      <c r="E1661">
        <v>1167289</v>
      </c>
      <c r="G1661" s="1">
        <v>1.8719771425796501</v>
      </c>
    </row>
    <row r="1662" spans="2:7" x14ac:dyDescent="0.2">
      <c r="B1662" t="s">
        <v>64</v>
      </c>
      <c r="C1662" t="s">
        <v>14</v>
      </c>
      <c r="D1662" t="s">
        <v>50</v>
      </c>
      <c r="E1662">
        <v>16539129</v>
      </c>
      <c r="G1662" s="1">
        <v>26.523741289583501</v>
      </c>
    </row>
    <row r="1663" spans="2:7" x14ac:dyDescent="0.2">
      <c r="B1663" t="s">
        <v>64</v>
      </c>
      <c r="C1663" t="s">
        <v>14</v>
      </c>
      <c r="D1663" t="s">
        <v>51</v>
      </c>
      <c r="E1663">
        <v>43837</v>
      </c>
      <c r="G1663" s="1">
        <v>7.0301238167467001E-2</v>
      </c>
    </row>
    <row r="1664" spans="2:7" x14ac:dyDescent="0.2">
      <c r="B1664" t="s">
        <v>64</v>
      </c>
      <c r="C1664" t="s">
        <v>14</v>
      </c>
      <c r="D1664" t="s">
        <v>52</v>
      </c>
      <c r="E1664">
        <v>21486</v>
      </c>
      <c r="G1664" s="1">
        <v>3.4457020399804E-2</v>
      </c>
    </row>
    <row r="1665" spans="2:7" x14ac:dyDescent="0.2">
      <c r="B1665" t="s">
        <v>64</v>
      </c>
      <c r="C1665" t="s">
        <v>14</v>
      </c>
      <c r="D1665" t="s">
        <v>53</v>
      </c>
      <c r="E1665">
        <v>16691</v>
      </c>
      <c r="G1665" s="1">
        <v>2.6767296262362999E-2</v>
      </c>
    </row>
    <row r="1666" spans="2:7" x14ac:dyDescent="0.2">
      <c r="B1666" t="s">
        <v>64</v>
      </c>
      <c r="C1666" t="s">
        <v>14</v>
      </c>
      <c r="D1666" t="s">
        <v>54</v>
      </c>
      <c r="E1666">
        <v>286223</v>
      </c>
      <c r="G1666" s="1">
        <v>0.45901478869464002</v>
      </c>
    </row>
    <row r="1667" spans="2:7" x14ac:dyDescent="0.2">
      <c r="B1667" t="s">
        <v>64</v>
      </c>
      <c r="C1667" t="s">
        <v>14</v>
      </c>
      <c r="D1667" t="s">
        <v>55</v>
      </c>
      <c r="E1667">
        <v>26619</v>
      </c>
      <c r="G1667" s="1">
        <v>4.2688793913355998E-2</v>
      </c>
    </row>
    <row r="1668" spans="2:7" x14ac:dyDescent="0.2">
      <c r="B1668" t="s">
        <v>64</v>
      </c>
      <c r="C1668" t="s">
        <v>14</v>
      </c>
      <c r="D1668" t="s">
        <v>56</v>
      </c>
      <c r="E1668">
        <v>3915</v>
      </c>
      <c r="G1668" s="1">
        <v>6.2784713238960002E-3</v>
      </c>
    </row>
    <row r="1669" spans="2:7" x14ac:dyDescent="0.2">
      <c r="B1669" t="s">
        <v>64</v>
      </c>
      <c r="C1669" t="s">
        <v>14</v>
      </c>
      <c r="D1669" t="s">
        <v>57</v>
      </c>
      <c r="E1669">
        <v>318268</v>
      </c>
      <c r="G1669" s="1">
        <v>0.51040523916060399</v>
      </c>
    </row>
    <row r="1670" spans="2:7" x14ac:dyDescent="0.2">
      <c r="B1670" t="s">
        <v>64</v>
      </c>
      <c r="C1670" t="s">
        <v>58</v>
      </c>
      <c r="D1670" t="s">
        <v>59</v>
      </c>
      <c r="E1670">
        <v>1374</v>
      </c>
      <c r="G1670" s="1">
        <v>2.2034788247849999E-3</v>
      </c>
    </row>
    <row r="1671" spans="2:7" x14ac:dyDescent="0.2">
      <c r="B1671" t="s">
        <v>64</v>
      </c>
      <c r="C1671" t="s">
        <v>58</v>
      </c>
      <c r="D1671" t="s">
        <v>60</v>
      </c>
      <c r="E1671">
        <v>171</v>
      </c>
      <c r="G1671" s="1">
        <v>2.7423208081399998E-4</v>
      </c>
    </row>
    <row r="1672" spans="2:7" x14ac:dyDescent="0.2">
      <c r="B1672" t="s">
        <v>64</v>
      </c>
      <c r="C1672" t="s">
        <v>58</v>
      </c>
      <c r="D1672" t="s">
        <v>61</v>
      </c>
      <c r="E1672">
        <v>1020</v>
      </c>
      <c r="G1672" s="1">
        <v>1.6357703066090001E-3</v>
      </c>
    </row>
    <row r="1673" spans="2:7" x14ac:dyDescent="0.2">
      <c r="B1673" t="s">
        <v>65</v>
      </c>
      <c r="C1673" t="s">
        <v>5</v>
      </c>
      <c r="D1673" t="s">
        <v>6</v>
      </c>
      <c r="E1673">
        <v>18</v>
      </c>
      <c r="G1673" s="1">
        <v>3.5344931182999997E-5</v>
      </c>
    </row>
    <row r="1674" spans="2:7" x14ac:dyDescent="0.2">
      <c r="B1674" t="s">
        <v>65</v>
      </c>
      <c r="C1674" t="s">
        <v>5</v>
      </c>
      <c r="D1674" t="s">
        <v>7</v>
      </c>
      <c r="E1674">
        <v>45</v>
      </c>
      <c r="G1674" s="1">
        <v>8.8362327958999996E-5</v>
      </c>
    </row>
    <row r="1675" spans="2:7" x14ac:dyDescent="0.2">
      <c r="B1675" t="s">
        <v>65</v>
      </c>
      <c r="C1675" t="s">
        <v>5</v>
      </c>
      <c r="D1675" t="s">
        <v>8</v>
      </c>
      <c r="E1675">
        <v>12</v>
      </c>
      <c r="G1675" s="1">
        <v>2.3563287456E-5</v>
      </c>
    </row>
    <row r="1676" spans="2:7" x14ac:dyDescent="0.2">
      <c r="B1676" t="s">
        <v>65</v>
      </c>
      <c r="C1676" t="s">
        <v>5</v>
      </c>
      <c r="D1676" t="s">
        <v>9</v>
      </c>
      <c r="E1676">
        <v>527</v>
      </c>
      <c r="G1676" s="1">
        <v>1.0348210407589999E-3</v>
      </c>
    </row>
    <row r="1677" spans="2:7" x14ac:dyDescent="0.2">
      <c r="B1677" t="s">
        <v>65</v>
      </c>
      <c r="C1677" t="s">
        <v>5</v>
      </c>
      <c r="D1677" t="s">
        <v>10</v>
      </c>
      <c r="E1677">
        <v>445352</v>
      </c>
      <c r="G1677" s="1">
        <v>0.87449643291100199</v>
      </c>
    </row>
    <row r="1678" spans="2:7" x14ac:dyDescent="0.2">
      <c r="B1678" t="s">
        <v>65</v>
      </c>
      <c r="C1678" t="s">
        <v>5</v>
      </c>
      <c r="D1678" t="s">
        <v>11</v>
      </c>
      <c r="E1678">
        <v>3</v>
      </c>
      <c r="G1678" s="1">
        <v>5.8908218640000001E-6</v>
      </c>
    </row>
    <row r="1679" spans="2:7" x14ac:dyDescent="0.2">
      <c r="B1679" t="s">
        <v>65</v>
      </c>
      <c r="C1679" t="s">
        <v>5</v>
      </c>
      <c r="D1679" t="s">
        <v>12</v>
      </c>
      <c r="E1679">
        <v>2843</v>
      </c>
      <c r="G1679" s="1">
        <v>5.582535519692E-3</v>
      </c>
    </row>
    <row r="1680" spans="2:7" x14ac:dyDescent="0.2">
      <c r="B1680" t="s">
        <v>65</v>
      </c>
      <c r="C1680" t="s">
        <v>5</v>
      </c>
      <c r="D1680" t="s">
        <v>13</v>
      </c>
      <c r="E1680">
        <v>4151</v>
      </c>
      <c r="G1680" s="1">
        <v>8.1509338523540007E-3</v>
      </c>
    </row>
    <row r="1681" spans="2:7" x14ac:dyDescent="0.2">
      <c r="B1681" t="s">
        <v>65</v>
      </c>
      <c r="C1681" t="s">
        <v>14</v>
      </c>
      <c r="D1681" t="s">
        <v>15</v>
      </c>
      <c r="E1681">
        <v>411318</v>
      </c>
      <c r="G1681" s="1">
        <v>0.80766702247230804</v>
      </c>
    </row>
    <row r="1682" spans="2:7" x14ac:dyDescent="0.2">
      <c r="B1682" t="s">
        <v>65</v>
      </c>
      <c r="C1682" t="s">
        <v>14</v>
      </c>
      <c r="D1682" t="s">
        <v>16</v>
      </c>
      <c r="E1682">
        <v>17129037</v>
      </c>
      <c r="G1682" s="1">
        <v>33.634701889068701</v>
      </c>
    </row>
    <row r="1683" spans="2:7" x14ac:dyDescent="0.2">
      <c r="B1683" t="s">
        <v>65</v>
      </c>
      <c r="C1683" t="s">
        <v>14</v>
      </c>
      <c r="D1683" t="s">
        <v>17</v>
      </c>
      <c r="E1683">
        <v>2049</v>
      </c>
      <c r="G1683" s="1">
        <v>4.0234313330459997E-3</v>
      </c>
    </row>
    <row r="1684" spans="2:7" x14ac:dyDescent="0.2">
      <c r="B1684" t="s">
        <v>65</v>
      </c>
      <c r="C1684" t="s">
        <v>14</v>
      </c>
      <c r="D1684" t="s">
        <v>18</v>
      </c>
      <c r="E1684">
        <v>21504</v>
      </c>
      <c r="G1684" s="1">
        <v>4.2225411120458002E-2</v>
      </c>
    </row>
    <row r="1685" spans="2:7" x14ac:dyDescent="0.2">
      <c r="B1685" t="s">
        <v>65</v>
      </c>
      <c r="C1685" t="s">
        <v>14</v>
      </c>
      <c r="D1685" t="s">
        <v>19</v>
      </c>
      <c r="E1685">
        <v>186</v>
      </c>
      <c r="G1685" s="1">
        <v>3.6523095556199999E-4</v>
      </c>
    </row>
    <row r="1686" spans="2:7" x14ac:dyDescent="0.2">
      <c r="B1686" t="s">
        <v>65</v>
      </c>
      <c r="C1686" t="s">
        <v>14</v>
      </c>
      <c r="D1686" t="s">
        <v>20</v>
      </c>
      <c r="E1686">
        <v>402076</v>
      </c>
      <c r="G1686" s="1">
        <v>0.78951936391691202</v>
      </c>
    </row>
    <row r="1687" spans="2:7" x14ac:dyDescent="0.2">
      <c r="B1687" t="s">
        <v>65</v>
      </c>
      <c r="C1687" t="s">
        <v>14</v>
      </c>
      <c r="D1687" t="s">
        <v>21</v>
      </c>
      <c r="E1687">
        <v>277624</v>
      </c>
      <c r="G1687" s="1">
        <v>0.54514450971475104</v>
      </c>
    </row>
    <row r="1688" spans="2:7" x14ac:dyDescent="0.2">
      <c r="B1688" t="s">
        <v>65</v>
      </c>
      <c r="C1688" t="s">
        <v>14</v>
      </c>
      <c r="D1688" t="s">
        <v>22</v>
      </c>
      <c r="E1688">
        <v>1053</v>
      </c>
      <c r="G1688" s="1">
        <v>2.0676784742300002E-3</v>
      </c>
    </row>
    <row r="1689" spans="2:7" x14ac:dyDescent="0.2">
      <c r="B1689" t="s">
        <v>65</v>
      </c>
      <c r="C1689" t="s">
        <v>14</v>
      </c>
      <c r="D1689" t="s">
        <v>23</v>
      </c>
      <c r="E1689">
        <v>4280</v>
      </c>
      <c r="G1689" s="1">
        <v>8.4042391925019996E-3</v>
      </c>
    </row>
    <row r="1690" spans="2:7" x14ac:dyDescent="0.2">
      <c r="B1690" t="s">
        <v>65</v>
      </c>
      <c r="C1690" t="s">
        <v>14</v>
      </c>
      <c r="D1690" t="s">
        <v>24</v>
      </c>
      <c r="E1690">
        <v>366</v>
      </c>
      <c r="G1690" s="1">
        <v>7.1868026739599995E-4</v>
      </c>
    </row>
    <row r="1691" spans="2:7" x14ac:dyDescent="0.2">
      <c r="B1691" t="s">
        <v>65</v>
      </c>
      <c r="C1691" t="s">
        <v>14</v>
      </c>
      <c r="D1691" t="s">
        <v>25</v>
      </c>
      <c r="E1691">
        <v>1104</v>
      </c>
      <c r="G1691" s="1">
        <v>2.1678224459160001E-3</v>
      </c>
    </row>
    <row r="1692" spans="2:7" x14ac:dyDescent="0.2">
      <c r="B1692" t="s">
        <v>65</v>
      </c>
      <c r="C1692" t="s">
        <v>14</v>
      </c>
      <c r="D1692" t="s">
        <v>26</v>
      </c>
      <c r="E1692">
        <v>10885</v>
      </c>
      <c r="G1692" s="1">
        <v>2.1373865329529E-2</v>
      </c>
    </row>
    <row r="1693" spans="2:7" x14ac:dyDescent="0.2">
      <c r="B1693" t="s">
        <v>65</v>
      </c>
      <c r="C1693" t="s">
        <v>14</v>
      </c>
      <c r="D1693" t="s">
        <v>27</v>
      </c>
      <c r="E1693">
        <v>177</v>
      </c>
      <c r="G1693" s="1">
        <v>3.4755848996999999E-4</v>
      </c>
    </row>
    <row r="1694" spans="2:7" x14ac:dyDescent="0.2">
      <c r="B1694" t="s">
        <v>65</v>
      </c>
      <c r="C1694" t="s">
        <v>14</v>
      </c>
      <c r="D1694" t="s">
        <v>28</v>
      </c>
      <c r="E1694">
        <v>427</v>
      </c>
      <c r="G1694" s="1">
        <v>8.3846031196200003E-4</v>
      </c>
    </row>
    <row r="1695" spans="2:7" x14ac:dyDescent="0.2">
      <c r="B1695" t="s">
        <v>65</v>
      </c>
      <c r="C1695" t="s">
        <v>14</v>
      </c>
      <c r="D1695" t="s">
        <v>29</v>
      </c>
      <c r="E1695">
        <v>1053</v>
      </c>
      <c r="G1695" s="1">
        <v>2.0676784742300002E-3</v>
      </c>
    </row>
    <row r="1696" spans="2:7" x14ac:dyDescent="0.2">
      <c r="B1696" t="s">
        <v>65</v>
      </c>
      <c r="C1696" t="s">
        <v>14</v>
      </c>
      <c r="D1696" t="s">
        <v>30</v>
      </c>
      <c r="E1696">
        <v>14488</v>
      </c>
      <c r="G1696" s="1">
        <v>2.8448742388076001E-2</v>
      </c>
    </row>
    <row r="1697" spans="2:7" x14ac:dyDescent="0.2">
      <c r="B1697" t="s">
        <v>65</v>
      </c>
      <c r="C1697" t="s">
        <v>14</v>
      </c>
      <c r="D1697" t="s">
        <v>31</v>
      </c>
      <c r="E1697">
        <v>63926</v>
      </c>
      <c r="G1697" s="1">
        <v>0.12552555949062499</v>
      </c>
    </row>
    <row r="1698" spans="2:7" x14ac:dyDescent="0.2">
      <c r="B1698" t="s">
        <v>65</v>
      </c>
      <c r="C1698" t="s">
        <v>14</v>
      </c>
      <c r="D1698" t="s">
        <v>32</v>
      </c>
      <c r="E1698">
        <v>1098</v>
      </c>
      <c r="G1698" s="1">
        <v>2.1560408021889998E-3</v>
      </c>
    </row>
    <row r="1699" spans="2:7" x14ac:dyDescent="0.2">
      <c r="B1699" t="s">
        <v>65</v>
      </c>
      <c r="C1699" t="s">
        <v>14</v>
      </c>
      <c r="D1699" t="s">
        <v>33</v>
      </c>
      <c r="E1699">
        <v>255</v>
      </c>
      <c r="G1699" s="1">
        <v>5.0071985843200002E-4</v>
      </c>
    </row>
    <row r="1700" spans="2:7" x14ac:dyDescent="0.2">
      <c r="B1700" t="s">
        <v>65</v>
      </c>
      <c r="C1700" t="s">
        <v>14</v>
      </c>
      <c r="D1700" t="s">
        <v>34</v>
      </c>
      <c r="E1700">
        <v>139389</v>
      </c>
      <c r="G1700" s="1">
        <v>0.273705256262533</v>
      </c>
    </row>
    <row r="1701" spans="2:7" x14ac:dyDescent="0.2">
      <c r="B1701" t="s">
        <v>65</v>
      </c>
      <c r="C1701" t="s">
        <v>14</v>
      </c>
      <c r="D1701" t="s">
        <v>35</v>
      </c>
      <c r="E1701">
        <v>1087</v>
      </c>
      <c r="G1701" s="1">
        <v>2.134441122021E-3</v>
      </c>
    </row>
    <row r="1702" spans="2:7" x14ac:dyDescent="0.2">
      <c r="B1702" t="s">
        <v>65</v>
      </c>
      <c r="C1702" t="s">
        <v>14</v>
      </c>
      <c r="D1702" t="s">
        <v>36</v>
      </c>
      <c r="E1702">
        <v>141406</v>
      </c>
      <c r="G1702" s="1">
        <v>0.277665852162364</v>
      </c>
    </row>
    <row r="1703" spans="2:7" x14ac:dyDescent="0.2">
      <c r="B1703" t="s">
        <v>65</v>
      </c>
      <c r="C1703" t="s">
        <v>14</v>
      </c>
      <c r="D1703" t="s">
        <v>37</v>
      </c>
      <c r="E1703">
        <v>159</v>
      </c>
      <c r="G1703" s="1">
        <v>3.12213558787E-4</v>
      </c>
    </row>
    <row r="1704" spans="2:7" x14ac:dyDescent="0.2">
      <c r="B1704" t="s">
        <v>65</v>
      </c>
      <c r="C1704" t="s">
        <v>14</v>
      </c>
      <c r="D1704" t="s">
        <v>38</v>
      </c>
      <c r="E1704">
        <v>545</v>
      </c>
      <c r="G1704" s="1">
        <v>1.0701659719420001E-3</v>
      </c>
    </row>
    <row r="1705" spans="2:7" x14ac:dyDescent="0.2">
      <c r="B1705" t="s">
        <v>65</v>
      </c>
      <c r="C1705" t="s">
        <v>14</v>
      </c>
      <c r="D1705" t="s">
        <v>39</v>
      </c>
      <c r="E1705">
        <v>708</v>
      </c>
      <c r="G1705" s="1">
        <v>1.390233959881E-3</v>
      </c>
    </row>
    <row r="1706" spans="2:7" x14ac:dyDescent="0.2">
      <c r="B1706" t="s">
        <v>65</v>
      </c>
      <c r="C1706" t="s">
        <v>14</v>
      </c>
      <c r="D1706" t="s">
        <v>40</v>
      </c>
      <c r="E1706">
        <v>879</v>
      </c>
      <c r="G1706" s="1">
        <v>1.7260108061240001E-3</v>
      </c>
    </row>
    <row r="1707" spans="2:7" x14ac:dyDescent="0.2">
      <c r="B1707" t="s">
        <v>65</v>
      </c>
      <c r="C1707" t="s">
        <v>14</v>
      </c>
      <c r="D1707" t="s">
        <v>41</v>
      </c>
      <c r="E1707">
        <v>225892</v>
      </c>
      <c r="G1707" s="1">
        <v>0.44356317749360502</v>
      </c>
    </row>
    <row r="1708" spans="2:7" x14ac:dyDescent="0.2">
      <c r="B1708" t="s">
        <v>65</v>
      </c>
      <c r="C1708" t="s">
        <v>14</v>
      </c>
      <c r="D1708" t="s">
        <v>42</v>
      </c>
      <c r="E1708">
        <v>787</v>
      </c>
      <c r="G1708" s="1">
        <v>1.5453589356309999E-3</v>
      </c>
    </row>
    <row r="1709" spans="2:7" x14ac:dyDescent="0.2">
      <c r="B1709" t="s">
        <v>65</v>
      </c>
      <c r="C1709" t="s">
        <v>14</v>
      </c>
      <c r="D1709" t="s">
        <v>43</v>
      </c>
      <c r="E1709">
        <v>5421</v>
      </c>
      <c r="G1709" s="1">
        <v>1.0644715108072999E-2</v>
      </c>
    </row>
    <row r="1710" spans="2:7" x14ac:dyDescent="0.2">
      <c r="B1710" t="s">
        <v>65</v>
      </c>
      <c r="C1710" t="s">
        <v>14</v>
      </c>
      <c r="D1710" t="s">
        <v>44</v>
      </c>
      <c r="E1710">
        <v>279</v>
      </c>
      <c r="G1710" s="1">
        <v>5.4784643334299999E-4</v>
      </c>
    </row>
    <row r="1711" spans="2:7" x14ac:dyDescent="0.2">
      <c r="B1711" t="s">
        <v>65</v>
      </c>
      <c r="C1711" t="s">
        <v>14</v>
      </c>
      <c r="D1711" t="s">
        <v>45</v>
      </c>
      <c r="E1711">
        <v>1696</v>
      </c>
      <c r="G1711" s="1">
        <v>3.3302779603929999E-3</v>
      </c>
    </row>
    <row r="1712" spans="2:7" x14ac:dyDescent="0.2">
      <c r="B1712" t="s">
        <v>65</v>
      </c>
      <c r="C1712" t="s">
        <v>14</v>
      </c>
      <c r="D1712" t="s">
        <v>46</v>
      </c>
      <c r="E1712">
        <v>387589</v>
      </c>
      <c r="G1712" s="1">
        <v>0.76107258513612097</v>
      </c>
    </row>
    <row r="1713" spans="2:7" x14ac:dyDescent="0.2">
      <c r="B1713" t="s">
        <v>65</v>
      </c>
      <c r="C1713" t="s">
        <v>14</v>
      </c>
      <c r="D1713" t="s">
        <v>47</v>
      </c>
      <c r="E1713">
        <v>3681</v>
      </c>
      <c r="G1713" s="1">
        <v>7.2280384270090002E-3</v>
      </c>
    </row>
    <row r="1714" spans="2:7" x14ac:dyDescent="0.2">
      <c r="B1714" t="s">
        <v>65</v>
      </c>
      <c r="C1714" t="s">
        <v>14</v>
      </c>
      <c r="D1714" t="s">
        <v>48</v>
      </c>
      <c r="E1714">
        <v>36113</v>
      </c>
      <c r="G1714" s="1">
        <v>7.0911749990377998E-2</v>
      </c>
    </row>
    <row r="1715" spans="2:7" x14ac:dyDescent="0.2">
      <c r="B1715" t="s">
        <v>65</v>
      </c>
      <c r="C1715" t="s">
        <v>14</v>
      </c>
      <c r="D1715" t="s">
        <v>49</v>
      </c>
      <c r="E1715">
        <v>1089003</v>
      </c>
      <c r="G1715" s="1">
        <v>2.1383742274187099</v>
      </c>
    </row>
    <row r="1716" spans="2:7" x14ac:dyDescent="0.2">
      <c r="B1716" t="s">
        <v>65</v>
      </c>
      <c r="C1716" t="s">
        <v>14</v>
      </c>
      <c r="D1716" t="s">
        <v>50</v>
      </c>
      <c r="E1716">
        <v>13141279</v>
      </c>
      <c r="G1716" s="1">
        <v>25.804311217617101</v>
      </c>
    </row>
    <row r="1717" spans="2:7" x14ac:dyDescent="0.2">
      <c r="B1717" t="s">
        <v>65</v>
      </c>
      <c r="C1717" t="s">
        <v>14</v>
      </c>
      <c r="D1717" t="s">
        <v>51</v>
      </c>
      <c r="E1717">
        <v>35536</v>
      </c>
      <c r="G1717" s="1">
        <v>6.9778748585220998E-2</v>
      </c>
    </row>
    <row r="1718" spans="2:7" x14ac:dyDescent="0.2">
      <c r="B1718" t="s">
        <v>65</v>
      </c>
      <c r="C1718" t="s">
        <v>14</v>
      </c>
      <c r="D1718" t="s">
        <v>52</v>
      </c>
      <c r="E1718">
        <v>17060</v>
      </c>
      <c r="G1718" s="1">
        <v>3.3499140332729001E-2</v>
      </c>
    </row>
    <row r="1719" spans="2:7" x14ac:dyDescent="0.2">
      <c r="B1719" t="s">
        <v>65</v>
      </c>
      <c r="C1719" t="s">
        <v>14</v>
      </c>
      <c r="D1719" t="s">
        <v>53</v>
      </c>
      <c r="E1719">
        <v>14178</v>
      </c>
      <c r="G1719" s="1">
        <v>2.7840024128805999E-2</v>
      </c>
    </row>
    <row r="1720" spans="2:7" x14ac:dyDescent="0.2">
      <c r="B1720" t="s">
        <v>65</v>
      </c>
      <c r="C1720" t="s">
        <v>14</v>
      </c>
      <c r="D1720" t="s">
        <v>54</v>
      </c>
      <c r="E1720">
        <v>220951</v>
      </c>
      <c r="G1720" s="1">
        <v>0.43386099388375499</v>
      </c>
    </row>
    <row r="1721" spans="2:7" x14ac:dyDescent="0.2">
      <c r="B1721" t="s">
        <v>65</v>
      </c>
      <c r="C1721" t="s">
        <v>14</v>
      </c>
      <c r="D1721" t="s">
        <v>55</v>
      </c>
      <c r="E1721">
        <v>30924</v>
      </c>
      <c r="G1721" s="1">
        <v>6.0722591773114003E-2</v>
      </c>
    </row>
    <row r="1722" spans="2:7" x14ac:dyDescent="0.2">
      <c r="B1722" t="s">
        <v>65</v>
      </c>
      <c r="C1722" t="s">
        <v>14</v>
      </c>
      <c r="D1722" t="s">
        <v>56</v>
      </c>
      <c r="E1722">
        <v>3283</v>
      </c>
      <c r="G1722" s="1">
        <v>6.4465227263979996E-3</v>
      </c>
    </row>
    <row r="1723" spans="2:7" x14ac:dyDescent="0.2">
      <c r="B1723" t="s">
        <v>65</v>
      </c>
      <c r="C1723" t="s">
        <v>14</v>
      </c>
      <c r="D1723" t="s">
        <v>57</v>
      </c>
      <c r="E1723">
        <v>223896</v>
      </c>
      <c r="G1723" s="1">
        <v>0.43964381734682101</v>
      </c>
    </row>
    <row r="1724" spans="2:7" x14ac:dyDescent="0.2">
      <c r="B1724" t="s">
        <v>65</v>
      </c>
      <c r="C1724" t="s">
        <v>58</v>
      </c>
      <c r="D1724" t="s">
        <v>59</v>
      </c>
      <c r="E1724">
        <v>1053</v>
      </c>
      <c r="G1724" s="1">
        <v>2.0676784742300002E-3</v>
      </c>
    </row>
    <row r="1725" spans="2:7" x14ac:dyDescent="0.2">
      <c r="B1725" t="s">
        <v>65</v>
      </c>
      <c r="C1725" t="s">
        <v>58</v>
      </c>
      <c r="D1725" t="s">
        <v>60</v>
      </c>
      <c r="E1725">
        <v>102</v>
      </c>
      <c r="G1725" s="1">
        <v>2.00287943373E-4</v>
      </c>
    </row>
    <row r="1726" spans="2:7" x14ac:dyDescent="0.2">
      <c r="B1726" t="s">
        <v>65</v>
      </c>
      <c r="C1726" t="s">
        <v>58</v>
      </c>
      <c r="D1726" t="s">
        <v>61</v>
      </c>
      <c r="E1726">
        <v>756</v>
      </c>
      <c r="G1726" s="1">
        <v>1.4844871097040001E-3</v>
      </c>
    </row>
    <row r="1727" spans="2:7" x14ac:dyDescent="0.2">
      <c r="B1727" t="s">
        <v>66</v>
      </c>
      <c r="C1727" t="s">
        <v>5</v>
      </c>
      <c r="D1727" t="s">
        <v>6</v>
      </c>
      <c r="E1727">
        <v>6</v>
      </c>
      <c r="G1727" s="1">
        <v>1.945212317E-5</v>
      </c>
    </row>
    <row r="1728" spans="2:7" x14ac:dyDescent="0.2">
      <c r="B1728" t="s">
        <v>66</v>
      </c>
      <c r="C1728" t="s">
        <v>5</v>
      </c>
      <c r="D1728" t="s">
        <v>7</v>
      </c>
      <c r="E1728">
        <v>9</v>
      </c>
      <c r="G1728" s="1">
        <v>2.9178184754999999E-5</v>
      </c>
    </row>
    <row r="1729" spans="2:7" x14ac:dyDescent="0.2">
      <c r="B1729" t="s">
        <v>66</v>
      </c>
      <c r="C1729" t="s">
        <v>5</v>
      </c>
      <c r="D1729" t="s">
        <v>8</v>
      </c>
      <c r="E1729">
        <v>3</v>
      </c>
      <c r="G1729" s="1">
        <v>9.7260615849999998E-6</v>
      </c>
    </row>
    <row r="1730" spans="2:7" x14ac:dyDescent="0.2">
      <c r="B1730" t="s">
        <v>66</v>
      </c>
      <c r="C1730" t="s">
        <v>5</v>
      </c>
      <c r="D1730" t="s">
        <v>9</v>
      </c>
      <c r="E1730">
        <v>187</v>
      </c>
      <c r="G1730" s="1">
        <v>6.0625783879999996E-4</v>
      </c>
    </row>
    <row r="1731" spans="2:7" x14ac:dyDescent="0.2">
      <c r="B1731" t="s">
        <v>66</v>
      </c>
      <c r="C1731" t="s">
        <v>5</v>
      </c>
      <c r="D1731" t="s">
        <v>10</v>
      </c>
      <c r="E1731">
        <v>107099</v>
      </c>
      <c r="G1731" s="1">
        <v>0.34721715656514901</v>
      </c>
    </row>
    <row r="1732" spans="2:7" x14ac:dyDescent="0.2">
      <c r="B1732" t="s">
        <v>66</v>
      </c>
      <c r="C1732" t="s">
        <v>5</v>
      </c>
      <c r="D1732" t="s">
        <v>11</v>
      </c>
      <c r="E1732">
        <v>3</v>
      </c>
      <c r="G1732" s="1">
        <v>9.7260615849999998E-6</v>
      </c>
    </row>
    <row r="1733" spans="2:7" x14ac:dyDescent="0.2">
      <c r="B1733" t="s">
        <v>66</v>
      </c>
      <c r="C1733" t="s">
        <v>5</v>
      </c>
      <c r="D1733" t="s">
        <v>12</v>
      </c>
      <c r="E1733">
        <v>9606</v>
      </c>
      <c r="G1733" s="1">
        <v>3.1142849195275001E-2</v>
      </c>
    </row>
    <row r="1734" spans="2:7" x14ac:dyDescent="0.2">
      <c r="B1734" t="s">
        <v>66</v>
      </c>
      <c r="C1734" t="s">
        <v>5</v>
      </c>
      <c r="D1734" t="s">
        <v>13</v>
      </c>
      <c r="E1734">
        <v>1123</v>
      </c>
      <c r="G1734" s="1">
        <v>3.640789053331E-3</v>
      </c>
    </row>
    <row r="1735" spans="2:7" x14ac:dyDescent="0.2">
      <c r="B1735" t="s">
        <v>66</v>
      </c>
      <c r="C1735" t="s">
        <v>14</v>
      </c>
      <c r="D1735" t="s">
        <v>15</v>
      </c>
      <c r="E1735">
        <v>194965</v>
      </c>
      <c r="G1735" s="1">
        <v>0.63208053230864802</v>
      </c>
    </row>
    <row r="1736" spans="2:7" x14ac:dyDescent="0.2">
      <c r="B1736" t="s">
        <v>66</v>
      </c>
      <c r="C1736" t="s">
        <v>14</v>
      </c>
      <c r="D1736" t="s">
        <v>16</v>
      </c>
      <c r="E1736">
        <v>5183734</v>
      </c>
      <c r="G1736" s="1">
        <v>16.805772041476299</v>
      </c>
    </row>
    <row r="1737" spans="2:7" x14ac:dyDescent="0.2">
      <c r="B1737" t="s">
        <v>66</v>
      </c>
      <c r="C1737" t="s">
        <v>14</v>
      </c>
      <c r="D1737" t="s">
        <v>17</v>
      </c>
      <c r="E1737">
        <v>778</v>
      </c>
      <c r="G1737" s="1">
        <v>2.522291971052E-3</v>
      </c>
    </row>
    <row r="1738" spans="2:7" x14ac:dyDescent="0.2">
      <c r="B1738" t="s">
        <v>66</v>
      </c>
      <c r="C1738" t="s">
        <v>14</v>
      </c>
      <c r="D1738" t="s">
        <v>18</v>
      </c>
      <c r="E1738">
        <v>5706</v>
      </c>
      <c r="G1738" s="1">
        <v>1.8498969134733E-2</v>
      </c>
    </row>
    <row r="1739" spans="2:7" x14ac:dyDescent="0.2">
      <c r="B1739" t="s">
        <v>66</v>
      </c>
      <c r="C1739" t="s">
        <v>14</v>
      </c>
      <c r="D1739" t="s">
        <v>19</v>
      </c>
      <c r="E1739">
        <v>60</v>
      </c>
      <c r="G1739" s="1">
        <v>1.9452123170100001E-4</v>
      </c>
    </row>
    <row r="1740" spans="2:7" x14ac:dyDescent="0.2">
      <c r="B1740" t="s">
        <v>66</v>
      </c>
      <c r="C1740" t="s">
        <v>14</v>
      </c>
      <c r="D1740" t="s">
        <v>20</v>
      </c>
      <c r="E1740">
        <v>155580</v>
      </c>
      <c r="G1740" s="1">
        <v>0.50439355379981299</v>
      </c>
    </row>
    <row r="1741" spans="2:7" x14ac:dyDescent="0.2">
      <c r="B1741" t="s">
        <v>66</v>
      </c>
      <c r="C1741" t="s">
        <v>14</v>
      </c>
      <c r="D1741" t="s">
        <v>21</v>
      </c>
      <c r="E1741">
        <v>268990</v>
      </c>
      <c r="G1741" s="1">
        <v>0.87207110191933401</v>
      </c>
    </row>
    <row r="1742" spans="2:7" x14ac:dyDescent="0.2">
      <c r="B1742" t="s">
        <v>66</v>
      </c>
      <c r="C1742" t="s">
        <v>14</v>
      </c>
      <c r="D1742" t="s">
        <v>22</v>
      </c>
      <c r="E1742">
        <v>408</v>
      </c>
      <c r="G1742" s="1">
        <v>1.3227443755640001E-3</v>
      </c>
    </row>
    <row r="1743" spans="2:7" x14ac:dyDescent="0.2">
      <c r="B1743" t="s">
        <v>66</v>
      </c>
      <c r="C1743" t="s">
        <v>14</v>
      </c>
      <c r="D1743" t="s">
        <v>23</v>
      </c>
      <c r="E1743">
        <v>2014</v>
      </c>
      <c r="G1743" s="1">
        <v>6.5294293440849999E-3</v>
      </c>
    </row>
    <row r="1744" spans="2:7" x14ac:dyDescent="0.2">
      <c r="B1744" t="s">
        <v>66</v>
      </c>
      <c r="C1744" t="s">
        <v>14</v>
      </c>
      <c r="D1744" t="s">
        <v>24</v>
      </c>
      <c r="E1744">
        <v>117</v>
      </c>
      <c r="G1744" s="1">
        <v>3.79316401816E-4</v>
      </c>
    </row>
    <row r="1745" spans="2:7" x14ac:dyDescent="0.2">
      <c r="B1745" t="s">
        <v>66</v>
      </c>
      <c r="C1745" t="s">
        <v>14</v>
      </c>
      <c r="D1745" t="s">
        <v>25</v>
      </c>
      <c r="E1745">
        <v>480</v>
      </c>
      <c r="G1745" s="1">
        <v>1.5561698536050001E-3</v>
      </c>
    </row>
    <row r="1746" spans="2:7" x14ac:dyDescent="0.2">
      <c r="B1746" t="s">
        <v>66</v>
      </c>
      <c r="C1746" t="s">
        <v>14</v>
      </c>
      <c r="D1746" t="s">
        <v>26</v>
      </c>
      <c r="E1746">
        <v>4546</v>
      </c>
      <c r="G1746" s="1">
        <v>1.4738225321853E-2</v>
      </c>
    </row>
    <row r="1747" spans="2:7" x14ac:dyDescent="0.2">
      <c r="B1747" t="s">
        <v>66</v>
      </c>
      <c r="C1747" t="s">
        <v>14</v>
      </c>
      <c r="D1747" t="s">
        <v>27</v>
      </c>
      <c r="E1747">
        <v>87</v>
      </c>
      <c r="G1747" s="1">
        <v>2.8205578596599999E-4</v>
      </c>
    </row>
    <row r="1748" spans="2:7" x14ac:dyDescent="0.2">
      <c r="B1748" t="s">
        <v>66</v>
      </c>
      <c r="C1748" t="s">
        <v>14</v>
      </c>
      <c r="D1748" t="s">
        <v>28</v>
      </c>
      <c r="E1748">
        <v>378</v>
      </c>
      <c r="G1748" s="1">
        <v>1.2254837597139999E-3</v>
      </c>
    </row>
    <row r="1749" spans="2:7" x14ac:dyDescent="0.2">
      <c r="B1749" t="s">
        <v>66</v>
      </c>
      <c r="C1749" t="s">
        <v>14</v>
      </c>
      <c r="D1749" t="s">
        <v>29</v>
      </c>
      <c r="E1749">
        <v>433</v>
      </c>
      <c r="G1749" s="1">
        <v>1.4037948887729999E-3</v>
      </c>
    </row>
    <row r="1750" spans="2:7" x14ac:dyDescent="0.2">
      <c r="B1750" t="s">
        <v>66</v>
      </c>
      <c r="C1750" t="s">
        <v>14</v>
      </c>
      <c r="D1750" t="s">
        <v>30</v>
      </c>
      <c r="E1750">
        <v>5254</v>
      </c>
      <c r="G1750" s="1">
        <v>1.7033575855920999E-2</v>
      </c>
    </row>
    <row r="1751" spans="2:7" x14ac:dyDescent="0.2">
      <c r="B1751" t="s">
        <v>66</v>
      </c>
      <c r="C1751" t="s">
        <v>14</v>
      </c>
      <c r="D1751" t="s">
        <v>31</v>
      </c>
      <c r="E1751">
        <v>18877</v>
      </c>
      <c r="G1751" s="1">
        <v>6.1199621513555E-2</v>
      </c>
    </row>
    <row r="1752" spans="2:7" x14ac:dyDescent="0.2">
      <c r="B1752" t="s">
        <v>66</v>
      </c>
      <c r="C1752" t="s">
        <v>14</v>
      </c>
      <c r="D1752" t="s">
        <v>32</v>
      </c>
      <c r="E1752">
        <v>462</v>
      </c>
      <c r="G1752" s="1">
        <v>1.4978134840949999E-3</v>
      </c>
    </row>
    <row r="1753" spans="2:7" x14ac:dyDescent="0.2">
      <c r="B1753" t="s">
        <v>66</v>
      </c>
      <c r="C1753" t="s">
        <v>14</v>
      </c>
      <c r="D1753" t="s">
        <v>33</v>
      </c>
      <c r="E1753">
        <v>117</v>
      </c>
      <c r="G1753" s="1">
        <v>3.79316401816E-4</v>
      </c>
    </row>
    <row r="1754" spans="2:7" x14ac:dyDescent="0.2">
      <c r="B1754" t="s">
        <v>66</v>
      </c>
      <c r="C1754" t="s">
        <v>14</v>
      </c>
      <c r="D1754" t="s">
        <v>34</v>
      </c>
      <c r="E1754">
        <v>49224</v>
      </c>
      <c r="G1754" s="1">
        <v>0.15958521848721999</v>
      </c>
    </row>
    <row r="1755" spans="2:7" x14ac:dyDescent="0.2">
      <c r="B1755" t="s">
        <v>66</v>
      </c>
      <c r="C1755" t="s">
        <v>14</v>
      </c>
      <c r="D1755" t="s">
        <v>35</v>
      </c>
      <c r="E1755">
        <v>543</v>
      </c>
      <c r="G1755" s="1">
        <v>1.760417146891E-3</v>
      </c>
    </row>
    <row r="1756" spans="2:7" x14ac:dyDescent="0.2">
      <c r="B1756" t="s">
        <v>66</v>
      </c>
      <c r="C1756" t="s">
        <v>14</v>
      </c>
      <c r="D1756" t="s">
        <v>36</v>
      </c>
      <c r="E1756">
        <v>45144</v>
      </c>
      <c r="G1756" s="1">
        <v>0.14635777473157499</v>
      </c>
    </row>
    <row r="1757" spans="2:7" x14ac:dyDescent="0.2">
      <c r="B1757" t="s">
        <v>66</v>
      </c>
      <c r="C1757" t="s">
        <v>14</v>
      </c>
      <c r="D1757" t="s">
        <v>37</v>
      </c>
      <c r="E1757">
        <v>68</v>
      </c>
      <c r="G1757" s="1">
        <v>2.20457395927E-4</v>
      </c>
    </row>
    <row r="1758" spans="2:7" x14ac:dyDescent="0.2">
      <c r="B1758" t="s">
        <v>66</v>
      </c>
      <c r="C1758" t="s">
        <v>14</v>
      </c>
      <c r="D1758" t="s">
        <v>38</v>
      </c>
      <c r="E1758">
        <v>212</v>
      </c>
      <c r="G1758" s="1">
        <v>6.8730835200900005E-4</v>
      </c>
    </row>
    <row r="1759" spans="2:7" x14ac:dyDescent="0.2">
      <c r="B1759" t="s">
        <v>66</v>
      </c>
      <c r="C1759" t="s">
        <v>14</v>
      </c>
      <c r="D1759" t="s">
        <v>39</v>
      </c>
      <c r="E1759">
        <v>207</v>
      </c>
      <c r="G1759" s="1">
        <v>6.7109824936699999E-4</v>
      </c>
    </row>
    <row r="1760" spans="2:7" x14ac:dyDescent="0.2">
      <c r="B1760" t="s">
        <v>66</v>
      </c>
      <c r="C1760" t="s">
        <v>14</v>
      </c>
      <c r="D1760" t="s">
        <v>40</v>
      </c>
      <c r="E1760">
        <v>490</v>
      </c>
      <c r="G1760" s="1">
        <v>1.588590058889E-3</v>
      </c>
    </row>
    <row r="1761" spans="2:7" x14ac:dyDescent="0.2">
      <c r="B1761" t="s">
        <v>66</v>
      </c>
      <c r="C1761" t="s">
        <v>14</v>
      </c>
      <c r="D1761" t="s">
        <v>41</v>
      </c>
      <c r="E1761">
        <v>76189</v>
      </c>
      <c r="G1761" s="1">
        <v>0.24700630203402399</v>
      </c>
    </row>
    <row r="1762" spans="2:7" x14ac:dyDescent="0.2">
      <c r="B1762" t="s">
        <v>66</v>
      </c>
      <c r="C1762" t="s">
        <v>14</v>
      </c>
      <c r="D1762" t="s">
        <v>42</v>
      </c>
      <c r="E1762">
        <v>427</v>
      </c>
      <c r="G1762" s="1">
        <v>1.384342765603E-3</v>
      </c>
    </row>
    <row r="1763" spans="2:7" x14ac:dyDescent="0.2">
      <c r="B1763" t="s">
        <v>66</v>
      </c>
      <c r="C1763" t="s">
        <v>14</v>
      </c>
      <c r="D1763" t="s">
        <v>43</v>
      </c>
      <c r="E1763">
        <v>1761</v>
      </c>
      <c r="G1763" s="1">
        <v>5.7091981504140002E-3</v>
      </c>
    </row>
    <row r="1764" spans="2:7" x14ac:dyDescent="0.2">
      <c r="B1764" t="s">
        <v>66</v>
      </c>
      <c r="C1764" t="s">
        <v>14</v>
      </c>
      <c r="D1764" t="s">
        <v>44</v>
      </c>
      <c r="E1764">
        <v>93</v>
      </c>
      <c r="G1764" s="1">
        <v>3.01507909136E-4</v>
      </c>
    </row>
    <row r="1765" spans="2:7" x14ac:dyDescent="0.2">
      <c r="B1765" t="s">
        <v>66</v>
      </c>
      <c r="C1765" t="s">
        <v>14</v>
      </c>
      <c r="D1765" t="s">
        <v>45</v>
      </c>
      <c r="E1765">
        <v>870</v>
      </c>
      <c r="G1765" s="1">
        <v>2.8205578596599999E-3</v>
      </c>
    </row>
    <row r="1766" spans="2:7" x14ac:dyDescent="0.2">
      <c r="B1766" t="s">
        <v>66</v>
      </c>
      <c r="C1766" t="s">
        <v>14</v>
      </c>
      <c r="D1766" t="s">
        <v>46</v>
      </c>
      <c r="E1766">
        <v>132302</v>
      </c>
      <c r="G1766" s="1">
        <v>0.42892579994100799</v>
      </c>
    </row>
    <row r="1767" spans="2:7" x14ac:dyDescent="0.2">
      <c r="B1767" t="s">
        <v>66</v>
      </c>
      <c r="C1767" t="s">
        <v>14</v>
      </c>
      <c r="D1767" t="s">
        <v>47</v>
      </c>
      <c r="E1767">
        <v>1380</v>
      </c>
      <c r="G1767" s="1">
        <v>4.4739883291149999E-3</v>
      </c>
    </row>
    <row r="1768" spans="2:7" x14ac:dyDescent="0.2">
      <c r="B1768" t="s">
        <v>66</v>
      </c>
      <c r="C1768" t="s">
        <v>14</v>
      </c>
      <c r="D1768" t="s">
        <v>48</v>
      </c>
      <c r="E1768">
        <v>14331</v>
      </c>
      <c r="G1768" s="1">
        <v>4.6461396191701997E-2</v>
      </c>
    </row>
    <row r="1769" spans="2:7" x14ac:dyDescent="0.2">
      <c r="B1769" t="s">
        <v>66</v>
      </c>
      <c r="C1769" t="s">
        <v>14</v>
      </c>
      <c r="D1769" t="s">
        <v>49</v>
      </c>
      <c r="E1769">
        <v>329943</v>
      </c>
      <c r="G1769" s="1">
        <v>1.0696819791834999</v>
      </c>
    </row>
    <row r="1770" spans="2:7" x14ac:dyDescent="0.2">
      <c r="B1770" t="s">
        <v>66</v>
      </c>
      <c r="C1770" t="s">
        <v>14</v>
      </c>
      <c r="D1770" t="s">
        <v>50</v>
      </c>
      <c r="E1770">
        <v>4757209</v>
      </c>
      <c r="G1770" s="1">
        <v>15.422969235624199</v>
      </c>
    </row>
    <row r="1771" spans="2:7" x14ac:dyDescent="0.2">
      <c r="B1771" t="s">
        <v>66</v>
      </c>
      <c r="C1771" t="s">
        <v>14</v>
      </c>
      <c r="D1771" t="s">
        <v>51</v>
      </c>
      <c r="E1771">
        <v>12055</v>
      </c>
      <c r="G1771" s="1">
        <v>3.9082557469191002E-2</v>
      </c>
    </row>
    <row r="1772" spans="2:7" x14ac:dyDescent="0.2">
      <c r="B1772" t="s">
        <v>66</v>
      </c>
      <c r="C1772" t="s">
        <v>14</v>
      </c>
      <c r="D1772" t="s">
        <v>52</v>
      </c>
      <c r="E1772">
        <v>6545</v>
      </c>
      <c r="G1772" s="1">
        <v>2.1219024358014E-2</v>
      </c>
    </row>
    <row r="1773" spans="2:7" x14ac:dyDescent="0.2">
      <c r="B1773" t="s">
        <v>66</v>
      </c>
      <c r="C1773" t="s">
        <v>14</v>
      </c>
      <c r="D1773" t="s">
        <v>53</v>
      </c>
      <c r="E1773">
        <v>4966</v>
      </c>
      <c r="G1773" s="1">
        <v>1.6099873943757999E-2</v>
      </c>
    </row>
    <row r="1774" spans="2:7" x14ac:dyDescent="0.2">
      <c r="B1774" t="s">
        <v>66</v>
      </c>
      <c r="C1774" t="s">
        <v>14</v>
      </c>
      <c r="D1774" t="s">
        <v>54</v>
      </c>
      <c r="E1774">
        <v>77711</v>
      </c>
      <c r="G1774" s="1">
        <v>0.251940657278164</v>
      </c>
    </row>
    <row r="1775" spans="2:7" x14ac:dyDescent="0.2">
      <c r="B1775" t="s">
        <v>66</v>
      </c>
      <c r="C1775" t="s">
        <v>14</v>
      </c>
      <c r="D1775" t="s">
        <v>55</v>
      </c>
      <c r="E1775">
        <v>8715</v>
      </c>
      <c r="G1775" s="1">
        <v>2.8254208904520999E-2</v>
      </c>
    </row>
    <row r="1776" spans="2:7" x14ac:dyDescent="0.2">
      <c r="B1776" t="s">
        <v>66</v>
      </c>
      <c r="C1776" t="s">
        <v>14</v>
      </c>
      <c r="D1776" t="s">
        <v>56</v>
      </c>
      <c r="E1776">
        <v>1244</v>
      </c>
      <c r="G1776" s="1">
        <v>4.0330735372600002E-3</v>
      </c>
    </row>
    <row r="1777" spans="2:7" x14ac:dyDescent="0.2">
      <c r="B1777" t="s">
        <v>66</v>
      </c>
      <c r="C1777" t="s">
        <v>14</v>
      </c>
      <c r="D1777" t="s">
        <v>57</v>
      </c>
      <c r="E1777">
        <v>57665</v>
      </c>
      <c r="G1777" s="1">
        <v>0.18695111376697399</v>
      </c>
    </row>
    <row r="1778" spans="2:7" x14ac:dyDescent="0.2">
      <c r="B1778" t="s">
        <v>66</v>
      </c>
      <c r="C1778" t="s">
        <v>58</v>
      </c>
      <c r="D1778" t="s">
        <v>59</v>
      </c>
      <c r="E1778">
        <v>309</v>
      </c>
      <c r="G1778" s="1">
        <v>1.0017843432580001E-3</v>
      </c>
    </row>
    <row r="1779" spans="2:7" x14ac:dyDescent="0.2">
      <c r="B1779" t="s">
        <v>66</v>
      </c>
      <c r="C1779" t="s">
        <v>58</v>
      </c>
      <c r="D1779" t="s">
        <v>60</v>
      </c>
      <c r="E1779">
        <v>84</v>
      </c>
      <c r="G1779" s="1">
        <v>2.7232972438099998E-4</v>
      </c>
    </row>
    <row r="1780" spans="2:7" x14ac:dyDescent="0.2">
      <c r="B1780" t="s">
        <v>66</v>
      </c>
      <c r="C1780" t="s">
        <v>58</v>
      </c>
      <c r="D1780" t="s">
        <v>61</v>
      </c>
      <c r="E1780">
        <v>129</v>
      </c>
      <c r="G1780" s="1">
        <v>4.1822064815600003E-4</v>
      </c>
    </row>
    <row r="1781" spans="2:7" x14ac:dyDescent="0.2">
      <c r="B1781" t="s">
        <v>67</v>
      </c>
      <c r="C1781" t="s">
        <v>5</v>
      </c>
      <c r="D1781" t="s">
        <v>6</v>
      </c>
      <c r="E1781">
        <v>6</v>
      </c>
      <c r="G1781" s="1">
        <v>2.531514294E-5</v>
      </c>
    </row>
    <row r="1782" spans="2:7" x14ac:dyDescent="0.2">
      <c r="B1782" t="s">
        <v>67</v>
      </c>
      <c r="C1782" t="s">
        <v>5</v>
      </c>
      <c r="D1782" t="s">
        <v>7</v>
      </c>
      <c r="E1782">
        <v>3</v>
      </c>
      <c r="G1782" s="1">
        <v>1.265757147E-5</v>
      </c>
    </row>
    <row r="1783" spans="2:7" x14ac:dyDescent="0.2">
      <c r="B1783" t="s">
        <v>67</v>
      </c>
      <c r="C1783" t="s">
        <v>5</v>
      </c>
      <c r="D1783" t="s">
        <v>9</v>
      </c>
      <c r="E1783">
        <v>148</v>
      </c>
      <c r="G1783" s="1">
        <v>6.2444019253199998E-4</v>
      </c>
    </row>
    <row r="1784" spans="2:7" x14ac:dyDescent="0.2">
      <c r="B1784" t="s">
        <v>67</v>
      </c>
      <c r="C1784" t="s">
        <v>5</v>
      </c>
      <c r="D1784" t="s">
        <v>10</v>
      </c>
      <c r="E1784">
        <v>80514</v>
      </c>
      <c r="G1784" s="1">
        <v>0.33970390311827298</v>
      </c>
    </row>
    <row r="1785" spans="2:7" x14ac:dyDescent="0.2">
      <c r="B1785" t="s">
        <v>67</v>
      </c>
      <c r="C1785" t="s">
        <v>5</v>
      </c>
      <c r="D1785" t="s">
        <v>11</v>
      </c>
      <c r="E1785">
        <v>6</v>
      </c>
      <c r="G1785" s="1">
        <v>2.531514294E-5</v>
      </c>
    </row>
    <row r="1786" spans="2:7" x14ac:dyDescent="0.2">
      <c r="B1786" t="s">
        <v>67</v>
      </c>
      <c r="C1786" t="s">
        <v>5</v>
      </c>
      <c r="D1786" t="s">
        <v>12</v>
      </c>
      <c r="E1786">
        <v>4493</v>
      </c>
      <c r="G1786" s="1">
        <v>1.8956822871928E-2</v>
      </c>
    </row>
    <row r="1787" spans="2:7" x14ac:dyDescent="0.2">
      <c r="B1787" t="s">
        <v>67</v>
      </c>
      <c r="C1787" t="s">
        <v>5</v>
      </c>
      <c r="D1787" t="s">
        <v>13</v>
      </c>
      <c r="E1787">
        <v>793</v>
      </c>
      <c r="G1787" s="1">
        <v>3.3458180586329999E-3</v>
      </c>
    </row>
    <row r="1788" spans="2:7" x14ac:dyDescent="0.2">
      <c r="B1788" t="s">
        <v>67</v>
      </c>
      <c r="C1788" t="s">
        <v>14</v>
      </c>
      <c r="D1788" t="s">
        <v>15</v>
      </c>
      <c r="E1788">
        <v>144630</v>
      </c>
      <c r="G1788" s="1">
        <v>0.61022152058021994</v>
      </c>
    </row>
    <row r="1789" spans="2:7" x14ac:dyDescent="0.2">
      <c r="B1789" t="s">
        <v>67</v>
      </c>
      <c r="C1789" t="s">
        <v>14</v>
      </c>
      <c r="D1789" t="s">
        <v>16</v>
      </c>
      <c r="E1789">
        <v>4117670</v>
      </c>
      <c r="G1789" s="1">
        <v>17.373234105286201</v>
      </c>
    </row>
    <row r="1790" spans="2:7" x14ac:dyDescent="0.2">
      <c r="B1790" t="s">
        <v>67</v>
      </c>
      <c r="C1790" t="s">
        <v>14</v>
      </c>
      <c r="D1790" t="s">
        <v>17</v>
      </c>
      <c r="E1790">
        <v>532</v>
      </c>
      <c r="G1790" s="1">
        <v>2.2446093407219999E-3</v>
      </c>
    </row>
    <row r="1791" spans="2:7" x14ac:dyDescent="0.2">
      <c r="B1791" t="s">
        <v>67</v>
      </c>
      <c r="C1791" t="s">
        <v>14</v>
      </c>
      <c r="D1791" t="s">
        <v>18</v>
      </c>
      <c r="E1791">
        <v>4224</v>
      </c>
      <c r="G1791" s="1">
        <v>1.7821860630096002E-2</v>
      </c>
    </row>
    <row r="1792" spans="2:7" x14ac:dyDescent="0.2">
      <c r="B1792" t="s">
        <v>67</v>
      </c>
      <c r="C1792" t="s">
        <v>14</v>
      </c>
      <c r="D1792" t="s">
        <v>19</v>
      </c>
      <c r="E1792">
        <v>45</v>
      </c>
      <c r="G1792" s="1">
        <v>1.89863572054E-4</v>
      </c>
    </row>
    <row r="1793" spans="2:7" x14ac:dyDescent="0.2">
      <c r="B1793" t="s">
        <v>67</v>
      </c>
      <c r="C1793" t="s">
        <v>14</v>
      </c>
      <c r="D1793" t="s">
        <v>20</v>
      </c>
      <c r="E1793">
        <v>113884</v>
      </c>
      <c r="G1793" s="1">
        <v>0.48049828977223202</v>
      </c>
    </row>
    <row r="1794" spans="2:7" x14ac:dyDescent="0.2">
      <c r="B1794" t="s">
        <v>67</v>
      </c>
      <c r="C1794" t="s">
        <v>14</v>
      </c>
      <c r="D1794" t="s">
        <v>21</v>
      </c>
      <c r="E1794">
        <v>122034</v>
      </c>
      <c r="G1794" s="1">
        <v>0.51488469226638001</v>
      </c>
    </row>
    <row r="1795" spans="2:7" x14ac:dyDescent="0.2">
      <c r="B1795" t="s">
        <v>67</v>
      </c>
      <c r="C1795" t="s">
        <v>14</v>
      </c>
      <c r="D1795" t="s">
        <v>22</v>
      </c>
      <c r="E1795">
        <v>285</v>
      </c>
      <c r="G1795" s="1">
        <v>1.2024692896730001E-3</v>
      </c>
    </row>
    <row r="1796" spans="2:7" x14ac:dyDescent="0.2">
      <c r="B1796" t="s">
        <v>67</v>
      </c>
      <c r="C1796" t="s">
        <v>14</v>
      </c>
      <c r="D1796" t="s">
        <v>23</v>
      </c>
      <c r="E1796">
        <v>1311</v>
      </c>
      <c r="G1796" s="1">
        <v>5.5313587324939996E-3</v>
      </c>
    </row>
    <row r="1797" spans="2:7" x14ac:dyDescent="0.2">
      <c r="B1797" t="s">
        <v>67</v>
      </c>
      <c r="C1797" t="s">
        <v>14</v>
      </c>
      <c r="D1797" t="s">
        <v>24</v>
      </c>
      <c r="E1797">
        <v>69</v>
      </c>
      <c r="G1797" s="1">
        <v>2.9112414381499997E-4</v>
      </c>
    </row>
    <row r="1798" spans="2:7" x14ac:dyDescent="0.2">
      <c r="B1798" t="s">
        <v>67</v>
      </c>
      <c r="C1798" t="s">
        <v>14</v>
      </c>
      <c r="D1798" t="s">
        <v>25</v>
      </c>
      <c r="E1798">
        <v>366</v>
      </c>
      <c r="G1798" s="1">
        <v>1.5442237193690001E-3</v>
      </c>
    </row>
    <row r="1799" spans="2:7" x14ac:dyDescent="0.2">
      <c r="B1799" t="s">
        <v>67</v>
      </c>
      <c r="C1799" t="s">
        <v>14</v>
      </c>
      <c r="D1799" t="s">
        <v>26</v>
      </c>
      <c r="E1799">
        <v>3339</v>
      </c>
      <c r="G1799" s="1">
        <v>1.4087877046376001E-2</v>
      </c>
    </row>
    <row r="1800" spans="2:7" x14ac:dyDescent="0.2">
      <c r="B1800" t="s">
        <v>67</v>
      </c>
      <c r="C1800" t="s">
        <v>14</v>
      </c>
      <c r="D1800" t="s">
        <v>27</v>
      </c>
      <c r="E1800">
        <v>66</v>
      </c>
      <c r="G1800" s="1">
        <v>2.7846657234500001E-4</v>
      </c>
    </row>
    <row r="1801" spans="2:7" x14ac:dyDescent="0.2">
      <c r="B1801" t="s">
        <v>67</v>
      </c>
      <c r="C1801" t="s">
        <v>14</v>
      </c>
      <c r="D1801" t="s">
        <v>28</v>
      </c>
      <c r="E1801">
        <v>253</v>
      </c>
      <c r="G1801" s="1">
        <v>1.06745519399E-3</v>
      </c>
    </row>
    <row r="1802" spans="2:7" x14ac:dyDescent="0.2">
      <c r="B1802" t="s">
        <v>67</v>
      </c>
      <c r="C1802" t="s">
        <v>14</v>
      </c>
      <c r="D1802" t="s">
        <v>29</v>
      </c>
      <c r="E1802">
        <v>289</v>
      </c>
      <c r="G1802" s="1">
        <v>1.219346051633E-3</v>
      </c>
    </row>
    <row r="1803" spans="2:7" x14ac:dyDescent="0.2">
      <c r="B1803" t="s">
        <v>67</v>
      </c>
      <c r="C1803" t="s">
        <v>14</v>
      </c>
      <c r="D1803" t="s">
        <v>30</v>
      </c>
      <c r="E1803">
        <v>4080</v>
      </c>
      <c r="G1803" s="1">
        <v>1.7214297199525001E-2</v>
      </c>
    </row>
    <row r="1804" spans="2:7" x14ac:dyDescent="0.2">
      <c r="B1804" t="s">
        <v>67</v>
      </c>
      <c r="C1804" t="s">
        <v>14</v>
      </c>
      <c r="D1804" t="s">
        <v>31</v>
      </c>
      <c r="E1804">
        <v>14268</v>
      </c>
      <c r="G1804" s="1">
        <v>6.0199409912456002E-2</v>
      </c>
    </row>
    <row r="1805" spans="2:7" x14ac:dyDescent="0.2">
      <c r="B1805" t="s">
        <v>67</v>
      </c>
      <c r="C1805" t="s">
        <v>14</v>
      </c>
      <c r="D1805" t="s">
        <v>32</v>
      </c>
      <c r="E1805">
        <v>393</v>
      </c>
      <c r="G1805" s="1">
        <v>1.6581418626010001E-3</v>
      </c>
    </row>
    <row r="1806" spans="2:7" x14ac:dyDescent="0.2">
      <c r="B1806" t="s">
        <v>67</v>
      </c>
      <c r="C1806" t="s">
        <v>14</v>
      </c>
      <c r="D1806" t="s">
        <v>33</v>
      </c>
      <c r="E1806">
        <v>96</v>
      </c>
      <c r="G1806" s="1">
        <v>4.05042287048E-4</v>
      </c>
    </row>
    <row r="1807" spans="2:7" x14ac:dyDescent="0.2">
      <c r="B1807" t="s">
        <v>67</v>
      </c>
      <c r="C1807" t="s">
        <v>14</v>
      </c>
      <c r="D1807" t="s">
        <v>34</v>
      </c>
      <c r="E1807">
        <v>37725</v>
      </c>
      <c r="G1807" s="1">
        <v>0.159168961238255</v>
      </c>
    </row>
    <row r="1808" spans="2:7" x14ac:dyDescent="0.2">
      <c r="B1808" t="s">
        <v>67</v>
      </c>
      <c r="C1808" t="s">
        <v>14</v>
      </c>
      <c r="D1808" t="s">
        <v>35</v>
      </c>
      <c r="E1808">
        <v>439</v>
      </c>
      <c r="G1808" s="1">
        <v>1.852224625145E-3</v>
      </c>
    </row>
    <row r="1809" spans="2:7" x14ac:dyDescent="0.2">
      <c r="B1809" t="s">
        <v>67</v>
      </c>
      <c r="C1809" t="s">
        <v>14</v>
      </c>
      <c r="D1809" t="s">
        <v>36</v>
      </c>
      <c r="E1809">
        <v>34018</v>
      </c>
      <c r="G1809" s="1">
        <v>0.14352842209152999</v>
      </c>
    </row>
    <row r="1810" spans="2:7" x14ac:dyDescent="0.2">
      <c r="B1810" t="s">
        <v>67</v>
      </c>
      <c r="C1810" t="s">
        <v>14</v>
      </c>
      <c r="D1810" t="s">
        <v>37</v>
      </c>
      <c r="E1810">
        <v>42</v>
      </c>
      <c r="G1810" s="1">
        <v>1.7720600058299999E-4</v>
      </c>
    </row>
    <row r="1811" spans="2:7" x14ac:dyDescent="0.2">
      <c r="B1811" t="s">
        <v>67</v>
      </c>
      <c r="C1811" t="s">
        <v>14</v>
      </c>
      <c r="D1811" t="s">
        <v>38</v>
      </c>
      <c r="E1811">
        <v>106</v>
      </c>
      <c r="G1811" s="1">
        <v>4.47234191948E-4</v>
      </c>
    </row>
    <row r="1812" spans="2:7" x14ac:dyDescent="0.2">
      <c r="B1812" t="s">
        <v>67</v>
      </c>
      <c r="C1812" t="s">
        <v>14</v>
      </c>
      <c r="D1812" t="s">
        <v>39</v>
      </c>
      <c r="E1812">
        <v>186</v>
      </c>
      <c r="G1812" s="1">
        <v>7.8476943115499999E-4</v>
      </c>
    </row>
    <row r="1813" spans="2:7" x14ac:dyDescent="0.2">
      <c r="B1813" t="s">
        <v>67</v>
      </c>
      <c r="C1813" t="s">
        <v>14</v>
      </c>
      <c r="D1813" t="s">
        <v>40</v>
      </c>
      <c r="E1813">
        <v>472</v>
      </c>
      <c r="G1813" s="1">
        <v>1.9914579113180001E-3</v>
      </c>
    </row>
    <row r="1814" spans="2:7" x14ac:dyDescent="0.2">
      <c r="B1814" t="s">
        <v>67</v>
      </c>
      <c r="C1814" t="s">
        <v>14</v>
      </c>
      <c r="D1814" t="s">
        <v>41</v>
      </c>
      <c r="E1814">
        <v>39104</v>
      </c>
      <c r="G1814" s="1">
        <v>0.164987224924075</v>
      </c>
    </row>
    <row r="1815" spans="2:7" x14ac:dyDescent="0.2">
      <c r="B1815" t="s">
        <v>67</v>
      </c>
      <c r="C1815" t="s">
        <v>14</v>
      </c>
      <c r="D1815" t="s">
        <v>42</v>
      </c>
      <c r="E1815">
        <v>317</v>
      </c>
      <c r="G1815" s="1">
        <v>1.3374833853550001E-3</v>
      </c>
    </row>
    <row r="1816" spans="2:7" x14ac:dyDescent="0.2">
      <c r="B1816" t="s">
        <v>67</v>
      </c>
      <c r="C1816" t="s">
        <v>14</v>
      </c>
      <c r="D1816" t="s">
        <v>43</v>
      </c>
      <c r="E1816">
        <v>1323</v>
      </c>
      <c r="G1816" s="1">
        <v>5.5819890183750002E-3</v>
      </c>
    </row>
    <row r="1817" spans="2:7" x14ac:dyDescent="0.2">
      <c r="B1817" t="s">
        <v>67</v>
      </c>
      <c r="C1817" t="s">
        <v>14</v>
      </c>
      <c r="D1817" t="s">
        <v>44</v>
      </c>
      <c r="E1817">
        <v>90</v>
      </c>
      <c r="G1817" s="1">
        <v>3.7972714410699999E-4</v>
      </c>
    </row>
    <row r="1818" spans="2:7" x14ac:dyDescent="0.2">
      <c r="B1818" t="s">
        <v>67</v>
      </c>
      <c r="C1818" t="s">
        <v>14</v>
      </c>
      <c r="D1818" t="s">
        <v>45</v>
      </c>
      <c r="E1818">
        <v>703</v>
      </c>
      <c r="G1818" s="1">
        <v>2.9660909145259999E-3</v>
      </c>
    </row>
    <row r="1819" spans="2:7" x14ac:dyDescent="0.2">
      <c r="B1819" t="s">
        <v>67</v>
      </c>
      <c r="C1819" t="s">
        <v>14</v>
      </c>
      <c r="D1819" t="s">
        <v>46</v>
      </c>
      <c r="E1819">
        <v>97871</v>
      </c>
      <c r="G1819" s="1">
        <v>0.41293639245458502</v>
      </c>
    </row>
    <row r="1820" spans="2:7" x14ac:dyDescent="0.2">
      <c r="B1820" t="s">
        <v>67</v>
      </c>
      <c r="C1820" t="s">
        <v>14</v>
      </c>
      <c r="D1820" t="s">
        <v>47</v>
      </c>
      <c r="E1820">
        <v>1014</v>
      </c>
      <c r="G1820" s="1">
        <v>4.2782591569409997E-3</v>
      </c>
    </row>
    <row r="1821" spans="2:7" x14ac:dyDescent="0.2">
      <c r="B1821" t="s">
        <v>67</v>
      </c>
      <c r="C1821" t="s">
        <v>14</v>
      </c>
      <c r="D1821" t="s">
        <v>48</v>
      </c>
      <c r="E1821">
        <v>9605</v>
      </c>
      <c r="G1821" s="1">
        <v>4.0525324657214999E-2</v>
      </c>
    </row>
    <row r="1822" spans="2:7" x14ac:dyDescent="0.2">
      <c r="B1822" t="s">
        <v>67</v>
      </c>
      <c r="C1822" t="s">
        <v>14</v>
      </c>
      <c r="D1822" t="s">
        <v>49</v>
      </c>
      <c r="E1822">
        <v>230784</v>
      </c>
      <c r="G1822" s="1">
        <v>0.97372165806254196</v>
      </c>
    </row>
    <row r="1823" spans="2:7" x14ac:dyDescent="0.2">
      <c r="B1823" t="s">
        <v>67</v>
      </c>
      <c r="C1823" t="s">
        <v>14</v>
      </c>
      <c r="D1823" t="s">
        <v>50</v>
      </c>
      <c r="E1823">
        <v>3044975</v>
      </c>
      <c r="G1823" s="1">
        <v>12.8473295625303</v>
      </c>
    </row>
    <row r="1824" spans="2:7" x14ac:dyDescent="0.2">
      <c r="B1824" t="s">
        <v>67</v>
      </c>
      <c r="C1824" t="s">
        <v>14</v>
      </c>
      <c r="D1824" t="s">
        <v>51</v>
      </c>
      <c r="E1824">
        <v>9286</v>
      </c>
      <c r="G1824" s="1">
        <v>3.9179402890879997E-2</v>
      </c>
    </row>
    <row r="1825" spans="2:7" x14ac:dyDescent="0.2">
      <c r="B1825" t="s">
        <v>67</v>
      </c>
      <c r="C1825" t="s">
        <v>14</v>
      </c>
      <c r="D1825" t="s">
        <v>52</v>
      </c>
      <c r="E1825">
        <v>5074</v>
      </c>
      <c r="G1825" s="1">
        <v>2.1408172546663998E-2</v>
      </c>
    </row>
    <row r="1826" spans="2:7" x14ac:dyDescent="0.2">
      <c r="B1826" t="s">
        <v>67</v>
      </c>
      <c r="C1826" t="s">
        <v>14</v>
      </c>
      <c r="D1826" t="s">
        <v>53</v>
      </c>
      <c r="E1826">
        <v>3854</v>
      </c>
      <c r="G1826" s="1">
        <v>1.6260760148767001E-2</v>
      </c>
    </row>
    <row r="1827" spans="2:7" x14ac:dyDescent="0.2">
      <c r="B1827" t="s">
        <v>67</v>
      </c>
      <c r="C1827" t="s">
        <v>14</v>
      </c>
      <c r="D1827" t="s">
        <v>54</v>
      </c>
      <c r="E1827">
        <v>61512</v>
      </c>
      <c r="G1827" s="1">
        <v>0.25953084542577998</v>
      </c>
    </row>
    <row r="1828" spans="2:7" x14ac:dyDescent="0.2">
      <c r="B1828" t="s">
        <v>67</v>
      </c>
      <c r="C1828" t="s">
        <v>14</v>
      </c>
      <c r="D1828" t="s">
        <v>55</v>
      </c>
      <c r="E1828">
        <v>6384</v>
      </c>
      <c r="G1828" s="1">
        <v>2.6935312088667999E-2</v>
      </c>
    </row>
    <row r="1829" spans="2:7" x14ac:dyDescent="0.2">
      <c r="B1829" t="s">
        <v>67</v>
      </c>
      <c r="C1829" t="s">
        <v>14</v>
      </c>
      <c r="D1829" t="s">
        <v>56</v>
      </c>
      <c r="E1829">
        <v>958</v>
      </c>
      <c r="G1829" s="1">
        <v>4.0419844894960004E-3</v>
      </c>
    </row>
    <row r="1830" spans="2:7" x14ac:dyDescent="0.2">
      <c r="B1830" t="s">
        <v>67</v>
      </c>
      <c r="C1830" t="s">
        <v>14</v>
      </c>
      <c r="D1830" t="s">
        <v>57</v>
      </c>
      <c r="E1830">
        <v>41892</v>
      </c>
      <c r="G1830" s="1">
        <v>0.17675032801041701</v>
      </c>
    </row>
    <row r="1831" spans="2:7" x14ac:dyDescent="0.2">
      <c r="B1831" t="s">
        <v>67</v>
      </c>
      <c r="C1831" t="s">
        <v>58</v>
      </c>
      <c r="D1831" t="s">
        <v>59</v>
      </c>
      <c r="E1831">
        <v>180</v>
      </c>
      <c r="G1831" s="1">
        <v>7.5945428821399999E-4</v>
      </c>
    </row>
    <row r="1832" spans="2:7" x14ac:dyDescent="0.2">
      <c r="B1832" t="s">
        <v>67</v>
      </c>
      <c r="C1832" t="s">
        <v>58</v>
      </c>
      <c r="D1832" t="s">
        <v>60</v>
      </c>
      <c r="E1832">
        <v>60</v>
      </c>
      <c r="G1832" s="1">
        <v>2.5315142940500002E-4</v>
      </c>
    </row>
    <row r="1833" spans="2:7" x14ac:dyDescent="0.2">
      <c r="B1833" t="s">
        <v>67</v>
      </c>
      <c r="C1833" t="s">
        <v>58</v>
      </c>
      <c r="D1833" t="s">
        <v>61</v>
      </c>
      <c r="E1833">
        <v>153</v>
      </c>
      <c r="G1833" s="1">
        <v>6.4553614498199998E-4</v>
      </c>
    </row>
    <row r="1834" spans="2:7" x14ac:dyDescent="0.2">
      <c r="B1834" t="s">
        <v>68</v>
      </c>
      <c r="C1834" t="s">
        <v>5</v>
      </c>
      <c r="D1834" t="s">
        <v>6</v>
      </c>
      <c r="E1834">
        <v>42</v>
      </c>
      <c r="G1834" s="1">
        <v>6.5714847598999994E-5</v>
      </c>
    </row>
    <row r="1835" spans="2:7" x14ac:dyDescent="0.2">
      <c r="B1835" t="s">
        <v>68</v>
      </c>
      <c r="C1835" t="s">
        <v>5</v>
      </c>
      <c r="D1835" t="s">
        <v>7</v>
      </c>
      <c r="E1835">
        <v>36</v>
      </c>
      <c r="G1835" s="1">
        <v>5.6327012227000003E-5</v>
      </c>
    </row>
    <row r="1836" spans="2:7" x14ac:dyDescent="0.2">
      <c r="B1836" t="s">
        <v>68</v>
      </c>
      <c r="C1836" t="s">
        <v>5</v>
      </c>
      <c r="D1836" t="s">
        <v>8</v>
      </c>
      <c r="E1836">
        <v>42</v>
      </c>
      <c r="G1836" s="1">
        <v>6.5714847598999994E-5</v>
      </c>
    </row>
    <row r="1837" spans="2:7" x14ac:dyDescent="0.2">
      <c r="B1837" t="s">
        <v>68</v>
      </c>
      <c r="C1837" t="s">
        <v>5</v>
      </c>
      <c r="D1837" t="s">
        <v>9</v>
      </c>
      <c r="E1837">
        <v>686</v>
      </c>
      <c r="G1837" s="1">
        <v>1.073342510777E-3</v>
      </c>
    </row>
    <row r="1838" spans="2:7" x14ac:dyDescent="0.2">
      <c r="B1838" t="s">
        <v>68</v>
      </c>
      <c r="C1838" t="s">
        <v>5</v>
      </c>
      <c r="D1838" t="s">
        <v>10</v>
      </c>
      <c r="E1838">
        <v>546547</v>
      </c>
      <c r="G1838" s="1">
        <v>0.85514887643961002</v>
      </c>
    </row>
    <row r="1839" spans="2:7" x14ac:dyDescent="0.2">
      <c r="B1839" t="s">
        <v>68</v>
      </c>
      <c r="C1839" t="s">
        <v>5</v>
      </c>
      <c r="D1839" t="s">
        <v>11</v>
      </c>
      <c r="E1839">
        <v>3</v>
      </c>
      <c r="G1839" s="1">
        <v>4.6939176860000001E-6</v>
      </c>
    </row>
    <row r="1840" spans="2:7" x14ac:dyDescent="0.2">
      <c r="B1840" t="s">
        <v>68</v>
      </c>
      <c r="C1840" t="s">
        <v>5</v>
      </c>
      <c r="D1840" t="s">
        <v>12</v>
      </c>
      <c r="E1840">
        <v>4847</v>
      </c>
      <c r="G1840" s="1">
        <v>7.5838063407220003E-3</v>
      </c>
    </row>
    <row r="1841" spans="2:7" x14ac:dyDescent="0.2">
      <c r="B1841" t="s">
        <v>68</v>
      </c>
      <c r="C1841" t="s">
        <v>5</v>
      </c>
      <c r="D1841" t="s">
        <v>13</v>
      </c>
      <c r="E1841">
        <v>5267</v>
      </c>
      <c r="G1841" s="1">
        <v>8.2409548167079998E-3</v>
      </c>
    </row>
    <row r="1842" spans="2:7" x14ac:dyDescent="0.2">
      <c r="B1842" t="s">
        <v>68</v>
      </c>
      <c r="C1842" t="s">
        <v>14</v>
      </c>
      <c r="D1842" t="s">
        <v>15</v>
      </c>
      <c r="E1842">
        <v>645907</v>
      </c>
      <c r="G1842" s="1">
        <v>1.0106114301871201</v>
      </c>
    </row>
    <row r="1843" spans="2:7" x14ac:dyDescent="0.2">
      <c r="B1843" t="s">
        <v>68</v>
      </c>
      <c r="C1843" t="s">
        <v>14</v>
      </c>
      <c r="D1843" t="s">
        <v>16</v>
      </c>
      <c r="E1843">
        <v>19996039</v>
      </c>
      <c r="G1843" s="1">
        <v>31.286587034770299</v>
      </c>
    </row>
    <row r="1844" spans="2:7" x14ac:dyDescent="0.2">
      <c r="B1844" t="s">
        <v>68</v>
      </c>
      <c r="C1844" t="s">
        <v>14</v>
      </c>
      <c r="D1844" t="s">
        <v>17</v>
      </c>
      <c r="E1844">
        <v>2392</v>
      </c>
      <c r="G1844" s="1">
        <v>3.742617034662E-3</v>
      </c>
    </row>
    <row r="1845" spans="2:7" x14ac:dyDescent="0.2">
      <c r="B1845" t="s">
        <v>68</v>
      </c>
      <c r="C1845" t="s">
        <v>14</v>
      </c>
      <c r="D1845" t="s">
        <v>18</v>
      </c>
      <c r="E1845">
        <v>22464</v>
      </c>
      <c r="G1845" s="1">
        <v>3.5148055629871999E-2</v>
      </c>
    </row>
    <row r="1846" spans="2:7" x14ac:dyDescent="0.2">
      <c r="B1846" t="s">
        <v>68</v>
      </c>
      <c r="C1846" t="s">
        <v>14</v>
      </c>
      <c r="D1846" t="s">
        <v>19</v>
      </c>
      <c r="E1846">
        <v>261</v>
      </c>
      <c r="G1846" s="1">
        <v>4.0837083864800003E-4</v>
      </c>
    </row>
    <row r="1847" spans="2:7" x14ac:dyDescent="0.2">
      <c r="B1847" t="s">
        <v>68</v>
      </c>
      <c r="C1847" t="s">
        <v>14</v>
      </c>
      <c r="D1847" t="s">
        <v>20</v>
      </c>
      <c r="E1847">
        <v>504666</v>
      </c>
      <c r="G1847" s="1">
        <v>0.78962022090921902</v>
      </c>
    </row>
    <row r="1848" spans="2:7" x14ac:dyDescent="0.2">
      <c r="B1848" t="s">
        <v>68</v>
      </c>
      <c r="C1848" t="s">
        <v>14</v>
      </c>
      <c r="D1848" t="s">
        <v>21</v>
      </c>
      <c r="E1848">
        <v>400041</v>
      </c>
      <c r="G1848" s="1">
        <v>0.62591984162346104</v>
      </c>
    </row>
    <row r="1849" spans="2:7" x14ac:dyDescent="0.2">
      <c r="B1849" t="s">
        <v>68</v>
      </c>
      <c r="C1849" t="s">
        <v>14</v>
      </c>
      <c r="D1849" t="s">
        <v>22</v>
      </c>
      <c r="E1849">
        <v>1362</v>
      </c>
      <c r="G1849" s="1">
        <v>2.1310386292680002E-3</v>
      </c>
    </row>
    <row r="1850" spans="2:7" x14ac:dyDescent="0.2">
      <c r="B1850" t="s">
        <v>68</v>
      </c>
      <c r="C1850" t="s">
        <v>14</v>
      </c>
      <c r="D1850" t="s">
        <v>23</v>
      </c>
      <c r="E1850">
        <v>5970</v>
      </c>
      <c r="G1850" s="1">
        <v>9.3408961943700006E-3</v>
      </c>
    </row>
    <row r="1851" spans="2:7" x14ac:dyDescent="0.2">
      <c r="B1851" t="s">
        <v>68</v>
      </c>
      <c r="C1851" t="s">
        <v>14</v>
      </c>
      <c r="D1851" t="s">
        <v>24</v>
      </c>
      <c r="E1851">
        <v>330</v>
      </c>
      <c r="G1851" s="1">
        <v>5.1633094541699996E-4</v>
      </c>
    </row>
    <row r="1852" spans="2:7" x14ac:dyDescent="0.2">
      <c r="B1852" t="s">
        <v>68</v>
      </c>
      <c r="C1852" t="s">
        <v>14</v>
      </c>
      <c r="D1852" t="s">
        <v>25</v>
      </c>
      <c r="E1852">
        <v>1620</v>
      </c>
      <c r="G1852" s="1">
        <v>2.534715550231E-3</v>
      </c>
    </row>
    <row r="1853" spans="2:7" x14ac:dyDescent="0.2">
      <c r="B1853" t="s">
        <v>68</v>
      </c>
      <c r="C1853" t="s">
        <v>14</v>
      </c>
      <c r="D1853" t="s">
        <v>26</v>
      </c>
      <c r="E1853">
        <v>14561</v>
      </c>
      <c r="G1853" s="1">
        <v>2.2782711806738E-2</v>
      </c>
    </row>
    <row r="1854" spans="2:7" x14ac:dyDescent="0.2">
      <c r="B1854" t="s">
        <v>68</v>
      </c>
      <c r="C1854" t="s">
        <v>14</v>
      </c>
      <c r="D1854" t="s">
        <v>27</v>
      </c>
      <c r="E1854">
        <v>381</v>
      </c>
      <c r="G1854" s="1">
        <v>5.9612754607299998E-4</v>
      </c>
    </row>
    <row r="1855" spans="2:7" x14ac:dyDescent="0.2">
      <c r="B1855" t="s">
        <v>68</v>
      </c>
      <c r="C1855" t="s">
        <v>14</v>
      </c>
      <c r="D1855" t="s">
        <v>28</v>
      </c>
      <c r="E1855">
        <v>688</v>
      </c>
      <c r="G1855" s="1">
        <v>1.0764717892340001E-3</v>
      </c>
    </row>
    <row r="1856" spans="2:7" x14ac:dyDescent="0.2">
      <c r="B1856" t="s">
        <v>68</v>
      </c>
      <c r="C1856" t="s">
        <v>14</v>
      </c>
      <c r="D1856" t="s">
        <v>29</v>
      </c>
      <c r="E1856">
        <v>1340</v>
      </c>
      <c r="G1856" s="1">
        <v>2.0966165662410002E-3</v>
      </c>
    </row>
    <row r="1857" spans="2:7" x14ac:dyDescent="0.2">
      <c r="B1857" t="s">
        <v>68</v>
      </c>
      <c r="C1857" t="s">
        <v>14</v>
      </c>
      <c r="D1857" t="s">
        <v>30</v>
      </c>
      <c r="E1857">
        <v>18565</v>
      </c>
      <c r="G1857" s="1">
        <v>2.9047527277802999E-2</v>
      </c>
    </row>
    <row r="1858" spans="2:7" x14ac:dyDescent="0.2">
      <c r="B1858" t="s">
        <v>68</v>
      </c>
      <c r="C1858" t="s">
        <v>14</v>
      </c>
      <c r="D1858" t="s">
        <v>31</v>
      </c>
      <c r="E1858">
        <v>70374</v>
      </c>
      <c r="G1858" s="1">
        <v>0.11010992106911401</v>
      </c>
    </row>
    <row r="1859" spans="2:7" x14ac:dyDescent="0.2">
      <c r="B1859" t="s">
        <v>68</v>
      </c>
      <c r="C1859" t="s">
        <v>14</v>
      </c>
      <c r="D1859" t="s">
        <v>32</v>
      </c>
      <c r="E1859">
        <v>1368</v>
      </c>
      <c r="G1859" s="1">
        <v>2.14042646464E-3</v>
      </c>
    </row>
    <row r="1860" spans="2:7" x14ac:dyDescent="0.2">
      <c r="B1860" t="s">
        <v>68</v>
      </c>
      <c r="C1860" t="s">
        <v>14</v>
      </c>
      <c r="D1860" t="s">
        <v>33</v>
      </c>
      <c r="E1860">
        <v>309</v>
      </c>
      <c r="G1860" s="1">
        <v>4.8347352161799998E-4</v>
      </c>
    </row>
    <row r="1861" spans="2:7" x14ac:dyDescent="0.2">
      <c r="B1861" t="s">
        <v>68</v>
      </c>
      <c r="C1861" t="s">
        <v>14</v>
      </c>
      <c r="D1861" t="s">
        <v>34</v>
      </c>
      <c r="E1861">
        <v>198044</v>
      </c>
      <c r="G1861" s="1">
        <v>0.30986741137652601</v>
      </c>
    </row>
    <row r="1862" spans="2:7" x14ac:dyDescent="0.2">
      <c r="B1862" t="s">
        <v>68</v>
      </c>
      <c r="C1862" t="s">
        <v>14</v>
      </c>
      <c r="D1862" t="s">
        <v>35</v>
      </c>
      <c r="E1862">
        <v>1494</v>
      </c>
      <c r="G1862" s="1">
        <v>2.3375710074350002E-3</v>
      </c>
    </row>
    <row r="1863" spans="2:7" x14ac:dyDescent="0.2">
      <c r="B1863" t="s">
        <v>68</v>
      </c>
      <c r="C1863" t="s">
        <v>14</v>
      </c>
      <c r="D1863" t="s">
        <v>36</v>
      </c>
      <c r="E1863">
        <v>180606</v>
      </c>
      <c r="G1863" s="1">
        <v>0.28258323250928502</v>
      </c>
    </row>
    <row r="1864" spans="2:7" x14ac:dyDescent="0.2">
      <c r="B1864" t="s">
        <v>68</v>
      </c>
      <c r="C1864" t="s">
        <v>14</v>
      </c>
      <c r="D1864" t="s">
        <v>37</v>
      </c>
      <c r="E1864">
        <v>255</v>
      </c>
      <c r="G1864" s="1">
        <v>3.9898300327699998E-4</v>
      </c>
    </row>
    <row r="1865" spans="2:7" x14ac:dyDescent="0.2">
      <c r="B1865" t="s">
        <v>68</v>
      </c>
      <c r="C1865" t="s">
        <v>14</v>
      </c>
      <c r="D1865" t="s">
        <v>38</v>
      </c>
      <c r="E1865">
        <v>483</v>
      </c>
      <c r="G1865" s="1">
        <v>7.5572074738400005E-4</v>
      </c>
    </row>
    <row r="1866" spans="2:7" x14ac:dyDescent="0.2">
      <c r="B1866" t="s">
        <v>68</v>
      </c>
      <c r="C1866" t="s">
        <v>14</v>
      </c>
      <c r="D1866" t="s">
        <v>39</v>
      </c>
      <c r="E1866">
        <v>840</v>
      </c>
      <c r="G1866" s="1">
        <v>1.3142969519720001E-3</v>
      </c>
    </row>
    <row r="1867" spans="2:7" x14ac:dyDescent="0.2">
      <c r="B1867" t="s">
        <v>68</v>
      </c>
      <c r="C1867" t="s">
        <v>14</v>
      </c>
      <c r="D1867" t="s">
        <v>40</v>
      </c>
      <c r="E1867">
        <v>1111</v>
      </c>
      <c r="G1867" s="1">
        <v>1.7383141829050001E-3</v>
      </c>
    </row>
    <row r="1868" spans="2:7" x14ac:dyDescent="0.2">
      <c r="B1868" t="s">
        <v>68</v>
      </c>
      <c r="C1868" t="s">
        <v>14</v>
      </c>
      <c r="D1868" t="s">
        <v>41</v>
      </c>
      <c r="E1868">
        <v>268361</v>
      </c>
      <c r="G1868" s="1">
        <v>0.41988814800961399</v>
      </c>
    </row>
    <row r="1869" spans="2:7" x14ac:dyDescent="0.2">
      <c r="B1869" t="s">
        <v>68</v>
      </c>
      <c r="C1869" t="s">
        <v>14</v>
      </c>
      <c r="D1869" t="s">
        <v>42</v>
      </c>
      <c r="E1869">
        <v>1256</v>
      </c>
      <c r="G1869" s="1">
        <v>1.9651868710430002E-3</v>
      </c>
    </row>
    <row r="1870" spans="2:7" x14ac:dyDescent="0.2">
      <c r="B1870" t="s">
        <v>68</v>
      </c>
      <c r="C1870" t="s">
        <v>14</v>
      </c>
      <c r="D1870" t="s">
        <v>43</v>
      </c>
      <c r="E1870">
        <v>6216</v>
      </c>
      <c r="G1870" s="1">
        <v>9.7257974445910007E-3</v>
      </c>
    </row>
    <row r="1871" spans="2:7" x14ac:dyDescent="0.2">
      <c r="B1871" t="s">
        <v>68</v>
      </c>
      <c r="C1871" t="s">
        <v>14</v>
      </c>
      <c r="D1871" t="s">
        <v>44</v>
      </c>
      <c r="E1871">
        <v>372</v>
      </c>
      <c r="G1871" s="1">
        <v>5.8204579301599998E-4</v>
      </c>
    </row>
    <row r="1872" spans="2:7" x14ac:dyDescent="0.2">
      <c r="B1872" t="s">
        <v>68</v>
      </c>
      <c r="C1872" t="s">
        <v>14</v>
      </c>
      <c r="D1872" t="s">
        <v>45</v>
      </c>
      <c r="E1872">
        <v>2480</v>
      </c>
      <c r="G1872" s="1">
        <v>3.8803052867740001E-3</v>
      </c>
    </row>
    <row r="1873" spans="2:7" x14ac:dyDescent="0.2">
      <c r="B1873" t="s">
        <v>68</v>
      </c>
      <c r="C1873" t="s">
        <v>14</v>
      </c>
      <c r="D1873" t="s">
        <v>46</v>
      </c>
      <c r="E1873">
        <v>522461</v>
      </c>
      <c r="G1873" s="1">
        <v>0.817462975981051</v>
      </c>
    </row>
    <row r="1874" spans="2:7" x14ac:dyDescent="0.2">
      <c r="B1874" t="s">
        <v>68</v>
      </c>
      <c r="C1874" t="s">
        <v>14</v>
      </c>
      <c r="D1874" t="s">
        <v>47</v>
      </c>
      <c r="E1874">
        <v>4728</v>
      </c>
      <c r="G1874" s="1">
        <v>7.3976142725260003E-3</v>
      </c>
    </row>
    <row r="1875" spans="2:7" x14ac:dyDescent="0.2">
      <c r="B1875" t="s">
        <v>68</v>
      </c>
      <c r="C1875" t="s">
        <v>14</v>
      </c>
      <c r="D1875" t="s">
        <v>48</v>
      </c>
      <c r="E1875">
        <v>46560</v>
      </c>
      <c r="G1875" s="1">
        <v>7.2849602480716993E-2</v>
      </c>
    </row>
    <row r="1876" spans="2:7" x14ac:dyDescent="0.2">
      <c r="B1876" t="s">
        <v>68</v>
      </c>
      <c r="C1876" t="s">
        <v>14</v>
      </c>
      <c r="D1876" t="s">
        <v>49</v>
      </c>
      <c r="E1876">
        <v>1021436</v>
      </c>
      <c r="G1876" s="1">
        <v>1.5981788350406601</v>
      </c>
    </row>
    <row r="1877" spans="2:7" x14ac:dyDescent="0.2">
      <c r="B1877" t="s">
        <v>68</v>
      </c>
      <c r="C1877" t="s">
        <v>14</v>
      </c>
      <c r="D1877" t="s">
        <v>50</v>
      </c>
      <c r="E1877">
        <v>19282931</v>
      </c>
      <c r="G1877" s="1">
        <v>30.170830283786199</v>
      </c>
    </row>
    <row r="1878" spans="2:7" x14ac:dyDescent="0.2">
      <c r="B1878" t="s">
        <v>68</v>
      </c>
      <c r="C1878" t="s">
        <v>14</v>
      </c>
      <c r="D1878" t="s">
        <v>51</v>
      </c>
      <c r="E1878">
        <v>50843</v>
      </c>
      <c r="G1878" s="1">
        <v>7.9550952296544006E-2</v>
      </c>
    </row>
    <row r="1879" spans="2:7" x14ac:dyDescent="0.2">
      <c r="B1879" t="s">
        <v>68</v>
      </c>
      <c r="C1879" t="s">
        <v>14</v>
      </c>
      <c r="D1879" t="s">
        <v>52</v>
      </c>
      <c r="E1879">
        <v>22519</v>
      </c>
      <c r="G1879" s="1">
        <v>3.5234110787441E-2</v>
      </c>
    </row>
    <row r="1880" spans="2:7" x14ac:dyDescent="0.2">
      <c r="B1880" t="s">
        <v>68</v>
      </c>
      <c r="C1880" t="s">
        <v>14</v>
      </c>
      <c r="D1880" t="s">
        <v>53</v>
      </c>
      <c r="E1880">
        <v>18502</v>
      </c>
      <c r="G1880" s="1">
        <v>2.8948955006405E-2</v>
      </c>
    </row>
    <row r="1881" spans="2:7" x14ac:dyDescent="0.2">
      <c r="B1881" t="s">
        <v>68</v>
      </c>
      <c r="C1881" t="s">
        <v>14</v>
      </c>
      <c r="D1881" t="s">
        <v>54</v>
      </c>
      <c r="E1881">
        <v>306866</v>
      </c>
      <c r="G1881" s="1">
        <v>0.48013458150445898</v>
      </c>
    </row>
    <row r="1882" spans="2:7" x14ac:dyDescent="0.2">
      <c r="B1882" t="s">
        <v>68</v>
      </c>
      <c r="C1882" t="s">
        <v>14</v>
      </c>
      <c r="D1882" t="s">
        <v>55</v>
      </c>
      <c r="E1882">
        <v>30807</v>
      </c>
      <c r="G1882" s="1">
        <v>4.8201840713561997E-2</v>
      </c>
    </row>
    <row r="1883" spans="2:7" x14ac:dyDescent="0.2">
      <c r="B1883" t="s">
        <v>68</v>
      </c>
      <c r="C1883" t="s">
        <v>14</v>
      </c>
      <c r="D1883" t="s">
        <v>56</v>
      </c>
      <c r="E1883">
        <v>4505</v>
      </c>
      <c r="G1883" s="1">
        <v>7.0486997245620001E-3</v>
      </c>
    </row>
    <row r="1884" spans="2:7" x14ac:dyDescent="0.2">
      <c r="B1884" t="s">
        <v>68</v>
      </c>
      <c r="C1884" t="s">
        <v>14</v>
      </c>
      <c r="D1884" t="s">
        <v>57</v>
      </c>
      <c r="E1884">
        <v>210304</v>
      </c>
      <c r="G1884" s="1">
        <v>0.32904988831839899</v>
      </c>
    </row>
    <row r="1885" spans="2:7" x14ac:dyDescent="0.2">
      <c r="B1885" t="s">
        <v>68</v>
      </c>
      <c r="C1885" t="s">
        <v>58</v>
      </c>
      <c r="D1885" t="s">
        <v>59</v>
      </c>
      <c r="E1885">
        <v>1278</v>
      </c>
      <c r="G1885" s="1">
        <v>1.9996089340710002E-3</v>
      </c>
    </row>
    <row r="1886" spans="2:7" x14ac:dyDescent="0.2">
      <c r="B1886" t="s">
        <v>68</v>
      </c>
      <c r="C1886" t="s">
        <v>58</v>
      </c>
      <c r="D1886" t="s">
        <v>60</v>
      </c>
      <c r="E1886">
        <v>120</v>
      </c>
      <c r="G1886" s="1">
        <v>1.87756707425E-4</v>
      </c>
    </row>
    <row r="1887" spans="2:7" x14ac:dyDescent="0.2">
      <c r="B1887" t="s">
        <v>68</v>
      </c>
      <c r="C1887" t="s">
        <v>58</v>
      </c>
      <c r="D1887" t="s">
        <v>61</v>
      </c>
      <c r="E1887">
        <v>1086</v>
      </c>
      <c r="G1887" s="1">
        <v>1.699198202192E-3</v>
      </c>
    </row>
    <row r="1888" spans="2:7" x14ac:dyDescent="0.2">
      <c r="B1888" t="s">
        <v>69</v>
      </c>
      <c r="C1888" t="s">
        <v>5</v>
      </c>
      <c r="D1888" t="s">
        <v>6</v>
      </c>
      <c r="E1888">
        <v>21</v>
      </c>
      <c r="G1888" s="1">
        <v>3.3797060657E-5</v>
      </c>
    </row>
    <row r="1889" spans="2:7" x14ac:dyDescent="0.2">
      <c r="B1889" t="s">
        <v>69</v>
      </c>
      <c r="C1889" t="s">
        <v>5</v>
      </c>
      <c r="D1889" t="s">
        <v>7</v>
      </c>
      <c r="E1889">
        <v>24</v>
      </c>
      <c r="G1889" s="1">
        <v>3.8625212179E-5</v>
      </c>
    </row>
    <row r="1890" spans="2:7" x14ac:dyDescent="0.2">
      <c r="B1890" t="s">
        <v>69</v>
      </c>
      <c r="C1890" t="s">
        <v>5</v>
      </c>
      <c r="D1890" t="s">
        <v>8</v>
      </c>
      <c r="E1890">
        <v>15</v>
      </c>
      <c r="G1890" s="1">
        <v>2.4140757612E-5</v>
      </c>
    </row>
    <row r="1891" spans="2:7" x14ac:dyDescent="0.2">
      <c r="B1891" t="s">
        <v>69</v>
      </c>
      <c r="C1891" t="s">
        <v>5</v>
      </c>
      <c r="D1891" t="s">
        <v>9</v>
      </c>
      <c r="E1891">
        <v>672</v>
      </c>
      <c r="G1891" s="1">
        <v>1.0815059410159999E-3</v>
      </c>
    </row>
    <row r="1892" spans="2:7" x14ac:dyDescent="0.2">
      <c r="B1892" t="s">
        <v>69</v>
      </c>
      <c r="C1892" t="s">
        <v>5</v>
      </c>
      <c r="D1892" t="s">
        <v>10</v>
      </c>
      <c r="E1892">
        <v>588473</v>
      </c>
      <c r="G1892" s="1">
        <v>0.94707893694596601</v>
      </c>
    </row>
    <row r="1893" spans="2:7" x14ac:dyDescent="0.2">
      <c r="B1893" t="s">
        <v>69</v>
      </c>
      <c r="C1893" t="s">
        <v>5</v>
      </c>
      <c r="D1893" t="s">
        <v>11</v>
      </c>
      <c r="E1893">
        <v>3</v>
      </c>
      <c r="G1893" s="1">
        <v>4.8281515219999999E-6</v>
      </c>
    </row>
    <row r="1894" spans="2:7" x14ac:dyDescent="0.2">
      <c r="B1894" t="s">
        <v>69</v>
      </c>
      <c r="C1894" t="s">
        <v>5</v>
      </c>
      <c r="D1894" t="s">
        <v>12</v>
      </c>
      <c r="E1894">
        <v>2789</v>
      </c>
      <c r="G1894" s="1">
        <v>4.4885715319859998E-3</v>
      </c>
    </row>
    <row r="1895" spans="2:7" x14ac:dyDescent="0.2">
      <c r="B1895" t="s">
        <v>69</v>
      </c>
      <c r="C1895" t="s">
        <v>5</v>
      </c>
      <c r="D1895" t="s">
        <v>13</v>
      </c>
      <c r="E1895">
        <v>5708</v>
      </c>
      <c r="G1895" s="1">
        <v>9.1863629632749997E-3</v>
      </c>
    </row>
    <row r="1896" spans="2:7" x14ac:dyDescent="0.2">
      <c r="B1896" t="s">
        <v>69</v>
      </c>
      <c r="C1896" t="s">
        <v>14</v>
      </c>
      <c r="D1896" t="s">
        <v>15</v>
      </c>
      <c r="E1896">
        <v>540632</v>
      </c>
      <c r="G1896" s="1">
        <v>0.87008440461834602</v>
      </c>
    </row>
    <row r="1897" spans="2:7" x14ac:dyDescent="0.2">
      <c r="B1897" t="s">
        <v>69</v>
      </c>
      <c r="C1897" t="s">
        <v>14</v>
      </c>
      <c r="D1897" t="s">
        <v>16</v>
      </c>
      <c r="E1897">
        <v>23047566</v>
      </c>
      <c r="G1897" s="1">
        <v>37.092380290127203</v>
      </c>
    </row>
    <row r="1898" spans="2:7" x14ac:dyDescent="0.2">
      <c r="B1898" t="s">
        <v>69</v>
      </c>
      <c r="C1898" t="s">
        <v>14</v>
      </c>
      <c r="D1898" t="s">
        <v>17</v>
      </c>
      <c r="E1898">
        <v>2596</v>
      </c>
      <c r="G1898" s="1">
        <v>4.1779604507120004E-3</v>
      </c>
    </row>
    <row r="1899" spans="2:7" x14ac:dyDescent="0.2">
      <c r="B1899" t="s">
        <v>69</v>
      </c>
      <c r="C1899" t="s">
        <v>14</v>
      </c>
      <c r="D1899" t="s">
        <v>18</v>
      </c>
      <c r="E1899">
        <v>22119</v>
      </c>
      <c r="G1899" s="1">
        <v>3.5597961174613002E-2</v>
      </c>
    </row>
    <row r="1900" spans="2:7" x14ac:dyDescent="0.2">
      <c r="B1900" t="s">
        <v>69</v>
      </c>
      <c r="C1900" t="s">
        <v>14</v>
      </c>
      <c r="D1900" t="s">
        <v>19</v>
      </c>
      <c r="E1900">
        <v>198</v>
      </c>
      <c r="G1900" s="1">
        <v>3.18658000478E-4</v>
      </c>
    </row>
    <row r="1901" spans="2:7" x14ac:dyDescent="0.2">
      <c r="B1901" t="s">
        <v>69</v>
      </c>
      <c r="C1901" t="s">
        <v>14</v>
      </c>
      <c r="D1901" t="s">
        <v>20</v>
      </c>
      <c r="E1901">
        <v>473739</v>
      </c>
      <c r="G1901" s="1">
        <v>0.76242789135583799</v>
      </c>
    </row>
    <row r="1902" spans="2:7" x14ac:dyDescent="0.2">
      <c r="B1902" t="s">
        <v>69</v>
      </c>
      <c r="C1902" t="s">
        <v>14</v>
      </c>
      <c r="D1902" t="s">
        <v>21</v>
      </c>
      <c r="E1902">
        <v>293036</v>
      </c>
      <c r="G1902" s="1">
        <v>0.47160740317210398</v>
      </c>
    </row>
    <row r="1903" spans="2:7" x14ac:dyDescent="0.2">
      <c r="B1903" t="s">
        <v>69</v>
      </c>
      <c r="C1903" t="s">
        <v>14</v>
      </c>
      <c r="D1903" t="s">
        <v>22</v>
      </c>
      <c r="E1903">
        <v>1326</v>
      </c>
      <c r="G1903" s="1">
        <v>2.1340429728980001E-3</v>
      </c>
    </row>
    <row r="1904" spans="2:7" x14ac:dyDescent="0.2">
      <c r="B1904" t="s">
        <v>69</v>
      </c>
      <c r="C1904" t="s">
        <v>14</v>
      </c>
      <c r="D1904" t="s">
        <v>23</v>
      </c>
      <c r="E1904">
        <v>4583</v>
      </c>
      <c r="G1904" s="1">
        <v>7.3758061423780004E-3</v>
      </c>
    </row>
    <row r="1905" spans="2:7" x14ac:dyDescent="0.2">
      <c r="B1905" t="s">
        <v>69</v>
      </c>
      <c r="C1905" t="s">
        <v>14</v>
      </c>
      <c r="D1905" t="s">
        <v>24</v>
      </c>
      <c r="E1905">
        <v>261</v>
      </c>
      <c r="G1905" s="1">
        <v>4.2004918244799999E-4</v>
      </c>
    </row>
    <row r="1906" spans="2:7" x14ac:dyDescent="0.2">
      <c r="B1906" t="s">
        <v>69</v>
      </c>
      <c r="C1906" t="s">
        <v>14</v>
      </c>
      <c r="D1906" t="s">
        <v>25</v>
      </c>
      <c r="E1906">
        <v>1443</v>
      </c>
      <c r="G1906" s="1">
        <v>2.3223408822719998E-3</v>
      </c>
    </row>
    <row r="1907" spans="2:7" x14ac:dyDescent="0.2">
      <c r="B1907" t="s">
        <v>69</v>
      </c>
      <c r="C1907" t="s">
        <v>14</v>
      </c>
      <c r="D1907" t="s">
        <v>26</v>
      </c>
      <c r="E1907">
        <v>12737</v>
      </c>
      <c r="G1907" s="1">
        <v>2.0498721980245001E-2</v>
      </c>
    </row>
    <row r="1908" spans="2:7" x14ac:dyDescent="0.2">
      <c r="B1908" t="s">
        <v>69</v>
      </c>
      <c r="C1908" t="s">
        <v>14</v>
      </c>
      <c r="D1908" t="s">
        <v>27</v>
      </c>
      <c r="E1908">
        <v>261</v>
      </c>
      <c r="G1908" s="1">
        <v>4.2004918244799999E-4</v>
      </c>
    </row>
    <row r="1909" spans="2:7" x14ac:dyDescent="0.2">
      <c r="B1909" t="s">
        <v>69</v>
      </c>
      <c r="C1909" t="s">
        <v>14</v>
      </c>
      <c r="D1909" t="s">
        <v>28</v>
      </c>
      <c r="E1909">
        <v>603</v>
      </c>
      <c r="G1909" s="1">
        <v>9.7045845600099998E-4</v>
      </c>
    </row>
    <row r="1910" spans="2:7" x14ac:dyDescent="0.2">
      <c r="B1910" t="s">
        <v>69</v>
      </c>
      <c r="C1910" t="s">
        <v>14</v>
      </c>
      <c r="D1910" t="s">
        <v>29</v>
      </c>
      <c r="E1910">
        <v>1157</v>
      </c>
      <c r="G1910" s="1">
        <v>1.8620571038029999E-3</v>
      </c>
    </row>
    <row r="1911" spans="2:7" x14ac:dyDescent="0.2">
      <c r="B1911" t="s">
        <v>69</v>
      </c>
      <c r="C1911" t="s">
        <v>14</v>
      </c>
      <c r="D1911" t="s">
        <v>30</v>
      </c>
      <c r="E1911">
        <v>17583</v>
      </c>
      <c r="G1911" s="1">
        <v>2.8297796072753002E-2</v>
      </c>
    </row>
    <row r="1912" spans="2:7" x14ac:dyDescent="0.2">
      <c r="B1912" t="s">
        <v>69</v>
      </c>
      <c r="C1912" t="s">
        <v>14</v>
      </c>
      <c r="D1912" t="s">
        <v>31</v>
      </c>
      <c r="E1912">
        <v>72220</v>
      </c>
      <c r="G1912" s="1">
        <v>0.116229700982437</v>
      </c>
    </row>
    <row r="1913" spans="2:7" x14ac:dyDescent="0.2">
      <c r="B1913" t="s">
        <v>69</v>
      </c>
      <c r="C1913" t="s">
        <v>14</v>
      </c>
      <c r="D1913" t="s">
        <v>32</v>
      </c>
      <c r="E1913">
        <v>1182</v>
      </c>
      <c r="G1913" s="1">
        <v>1.9022916998230001E-3</v>
      </c>
    </row>
    <row r="1914" spans="2:7" x14ac:dyDescent="0.2">
      <c r="B1914" t="s">
        <v>69</v>
      </c>
      <c r="C1914" t="s">
        <v>14</v>
      </c>
      <c r="D1914" t="s">
        <v>33</v>
      </c>
      <c r="E1914">
        <v>303</v>
      </c>
      <c r="G1914" s="1">
        <v>4.8764330376199999E-4</v>
      </c>
    </row>
    <row r="1915" spans="2:7" x14ac:dyDescent="0.2">
      <c r="B1915" t="s">
        <v>69</v>
      </c>
      <c r="C1915" t="s">
        <v>14</v>
      </c>
      <c r="D1915" t="s">
        <v>34</v>
      </c>
      <c r="E1915">
        <v>164072</v>
      </c>
      <c r="G1915" s="1">
        <v>0.26405482552742199</v>
      </c>
    </row>
    <row r="1916" spans="2:7" x14ac:dyDescent="0.2">
      <c r="B1916" t="s">
        <v>69</v>
      </c>
      <c r="C1916" t="s">
        <v>14</v>
      </c>
      <c r="D1916" t="s">
        <v>35</v>
      </c>
      <c r="E1916">
        <v>1266</v>
      </c>
      <c r="G1916" s="1">
        <v>2.03747994245E-3</v>
      </c>
    </row>
    <row r="1917" spans="2:7" x14ac:dyDescent="0.2">
      <c r="B1917" t="s">
        <v>69</v>
      </c>
      <c r="C1917" t="s">
        <v>14</v>
      </c>
      <c r="D1917" t="s">
        <v>36</v>
      </c>
      <c r="E1917">
        <v>181213</v>
      </c>
      <c r="G1917" s="1">
        <v>0.29164127394254202</v>
      </c>
    </row>
    <row r="1918" spans="2:7" x14ac:dyDescent="0.2">
      <c r="B1918" t="s">
        <v>69</v>
      </c>
      <c r="C1918" t="s">
        <v>14</v>
      </c>
      <c r="D1918" t="s">
        <v>37</v>
      </c>
      <c r="E1918">
        <v>179</v>
      </c>
      <c r="G1918" s="1">
        <v>2.8807970750299998E-4</v>
      </c>
    </row>
    <row r="1919" spans="2:7" x14ac:dyDescent="0.2">
      <c r="B1919" t="s">
        <v>69</v>
      </c>
      <c r="C1919" t="s">
        <v>14</v>
      </c>
      <c r="D1919" t="s">
        <v>38</v>
      </c>
      <c r="E1919">
        <v>289</v>
      </c>
      <c r="G1919" s="1">
        <v>4.6511192999099999E-4</v>
      </c>
    </row>
    <row r="1920" spans="2:7" x14ac:dyDescent="0.2">
      <c r="B1920" t="s">
        <v>69</v>
      </c>
      <c r="C1920" t="s">
        <v>14</v>
      </c>
      <c r="D1920" t="s">
        <v>39</v>
      </c>
      <c r="E1920">
        <v>627</v>
      </c>
      <c r="G1920" s="1">
        <v>1.0090836681800001E-3</v>
      </c>
    </row>
    <row r="1921" spans="2:7" x14ac:dyDescent="0.2">
      <c r="B1921" t="s">
        <v>69</v>
      </c>
      <c r="C1921" t="s">
        <v>14</v>
      </c>
      <c r="D1921" t="s">
        <v>40</v>
      </c>
      <c r="E1921">
        <v>853</v>
      </c>
      <c r="G1921" s="1">
        <v>1.3728044162009999E-3</v>
      </c>
    </row>
    <row r="1922" spans="2:7" x14ac:dyDescent="0.2">
      <c r="B1922" t="s">
        <v>69</v>
      </c>
      <c r="C1922" t="s">
        <v>14</v>
      </c>
      <c r="D1922" t="s">
        <v>41</v>
      </c>
      <c r="E1922">
        <v>254394</v>
      </c>
      <c r="G1922" s="1">
        <v>0.409417592795986</v>
      </c>
    </row>
    <row r="1923" spans="2:7" x14ac:dyDescent="0.2">
      <c r="B1923" t="s">
        <v>69</v>
      </c>
      <c r="C1923" t="s">
        <v>14</v>
      </c>
      <c r="D1923" t="s">
        <v>42</v>
      </c>
      <c r="E1923">
        <v>876</v>
      </c>
      <c r="G1923" s="1">
        <v>1.4098202445389999E-3</v>
      </c>
    </row>
    <row r="1924" spans="2:7" x14ac:dyDescent="0.2">
      <c r="B1924" t="s">
        <v>69</v>
      </c>
      <c r="C1924" t="s">
        <v>14</v>
      </c>
      <c r="D1924" t="s">
        <v>43</v>
      </c>
      <c r="E1924">
        <v>6588</v>
      </c>
      <c r="G1924" s="1">
        <v>1.0602620743178E-2</v>
      </c>
    </row>
    <row r="1925" spans="2:7" x14ac:dyDescent="0.2">
      <c r="B1925" t="s">
        <v>69</v>
      </c>
      <c r="C1925" t="s">
        <v>14</v>
      </c>
      <c r="D1925" t="s">
        <v>44</v>
      </c>
      <c r="E1925">
        <v>363</v>
      </c>
      <c r="G1925" s="1">
        <v>5.8420633421000004E-4</v>
      </c>
    </row>
    <row r="1926" spans="2:7" x14ac:dyDescent="0.2">
      <c r="B1926" t="s">
        <v>69</v>
      </c>
      <c r="C1926" t="s">
        <v>14</v>
      </c>
      <c r="D1926" t="s">
        <v>45</v>
      </c>
      <c r="E1926">
        <v>1707</v>
      </c>
      <c r="G1926" s="1">
        <v>2.7472182162420001E-3</v>
      </c>
    </row>
    <row r="1927" spans="2:7" x14ac:dyDescent="0.2">
      <c r="B1927" t="s">
        <v>69</v>
      </c>
      <c r="C1927" t="s">
        <v>14</v>
      </c>
      <c r="D1927" t="s">
        <v>46</v>
      </c>
      <c r="E1927">
        <v>491559</v>
      </c>
      <c r="G1927" s="1">
        <v>0.79110711139886203</v>
      </c>
    </row>
    <row r="1928" spans="2:7" x14ac:dyDescent="0.2">
      <c r="B1928" t="s">
        <v>69</v>
      </c>
      <c r="C1928" t="s">
        <v>14</v>
      </c>
      <c r="D1928" t="s">
        <v>47</v>
      </c>
      <c r="E1928">
        <v>4470</v>
      </c>
      <c r="G1928" s="1">
        <v>7.1939457683669996E-3</v>
      </c>
    </row>
    <row r="1929" spans="2:7" x14ac:dyDescent="0.2">
      <c r="B1929" t="s">
        <v>69</v>
      </c>
      <c r="C1929" t="s">
        <v>14</v>
      </c>
      <c r="D1929" t="s">
        <v>48</v>
      </c>
      <c r="E1929">
        <v>39394</v>
      </c>
      <c r="G1929" s="1">
        <v>6.3400067024399001E-2</v>
      </c>
    </row>
    <row r="1930" spans="2:7" x14ac:dyDescent="0.2">
      <c r="B1930" t="s">
        <v>69</v>
      </c>
      <c r="C1930" t="s">
        <v>14</v>
      </c>
      <c r="D1930" t="s">
        <v>49</v>
      </c>
      <c r="E1930">
        <v>1095933</v>
      </c>
      <c r="G1930" s="1">
        <v>1.7637768607973501</v>
      </c>
    </row>
    <row r="1931" spans="2:7" x14ac:dyDescent="0.2">
      <c r="B1931" t="s">
        <v>69</v>
      </c>
      <c r="C1931" t="s">
        <v>14</v>
      </c>
      <c r="D1931" t="s">
        <v>50</v>
      </c>
      <c r="E1931">
        <v>16490295</v>
      </c>
      <c r="G1931" s="1">
        <v>26.539214302993301</v>
      </c>
    </row>
    <row r="1932" spans="2:7" x14ac:dyDescent="0.2">
      <c r="B1932" t="s">
        <v>69</v>
      </c>
      <c r="C1932" t="s">
        <v>14</v>
      </c>
      <c r="D1932" t="s">
        <v>51</v>
      </c>
      <c r="E1932">
        <v>48148</v>
      </c>
      <c r="G1932" s="1">
        <v>7.7488613166746004E-2</v>
      </c>
    </row>
    <row r="1933" spans="2:7" x14ac:dyDescent="0.2">
      <c r="B1933" t="s">
        <v>69</v>
      </c>
      <c r="C1933" t="s">
        <v>14</v>
      </c>
      <c r="D1933" t="s">
        <v>52</v>
      </c>
      <c r="E1933">
        <v>20123</v>
      </c>
      <c r="G1933" s="1">
        <v>3.2385631028379998E-2</v>
      </c>
    </row>
    <row r="1934" spans="2:7" x14ac:dyDescent="0.2">
      <c r="B1934" t="s">
        <v>69</v>
      </c>
      <c r="C1934" t="s">
        <v>14</v>
      </c>
      <c r="D1934" t="s">
        <v>53</v>
      </c>
      <c r="E1934">
        <v>18623</v>
      </c>
      <c r="G1934" s="1">
        <v>2.9971555267182998E-2</v>
      </c>
    </row>
    <row r="1935" spans="2:7" x14ac:dyDescent="0.2">
      <c r="B1935" t="s">
        <v>69</v>
      </c>
      <c r="C1935" t="s">
        <v>14</v>
      </c>
      <c r="D1935" t="s">
        <v>54</v>
      </c>
      <c r="E1935">
        <v>290997</v>
      </c>
      <c r="G1935" s="1">
        <v>0.46832586952071797</v>
      </c>
    </row>
    <row r="1936" spans="2:7" x14ac:dyDescent="0.2">
      <c r="B1936" t="s">
        <v>69</v>
      </c>
      <c r="C1936" t="s">
        <v>14</v>
      </c>
      <c r="D1936" t="s">
        <v>55</v>
      </c>
      <c r="E1936">
        <v>32205</v>
      </c>
      <c r="G1936" s="1">
        <v>5.1830206592902002E-2</v>
      </c>
    </row>
    <row r="1937" spans="2:7" x14ac:dyDescent="0.2">
      <c r="B1937" t="s">
        <v>69</v>
      </c>
      <c r="C1937" t="s">
        <v>14</v>
      </c>
      <c r="D1937" t="s">
        <v>56</v>
      </c>
      <c r="E1937">
        <v>3964</v>
      </c>
      <c r="G1937" s="1">
        <v>6.3795975449239999E-3</v>
      </c>
    </row>
    <row r="1938" spans="2:7" x14ac:dyDescent="0.2">
      <c r="B1938" t="s">
        <v>69</v>
      </c>
      <c r="C1938" t="s">
        <v>14</v>
      </c>
      <c r="D1938" t="s">
        <v>57</v>
      </c>
      <c r="E1938">
        <v>276790</v>
      </c>
      <c r="G1938" s="1">
        <v>0.44546135329449998</v>
      </c>
    </row>
    <row r="1939" spans="2:7" x14ac:dyDescent="0.2">
      <c r="B1939" t="s">
        <v>69</v>
      </c>
      <c r="C1939" t="s">
        <v>58</v>
      </c>
      <c r="D1939" t="s">
        <v>59</v>
      </c>
      <c r="E1939">
        <v>1215</v>
      </c>
      <c r="G1939" s="1">
        <v>1.9554013665699999E-3</v>
      </c>
    </row>
    <row r="1940" spans="2:7" x14ac:dyDescent="0.2">
      <c r="B1940" t="s">
        <v>69</v>
      </c>
      <c r="C1940" t="s">
        <v>58</v>
      </c>
      <c r="D1940" t="s">
        <v>60</v>
      </c>
      <c r="E1940">
        <v>84</v>
      </c>
      <c r="G1940" s="1">
        <v>1.3518824262699999E-4</v>
      </c>
    </row>
    <row r="1941" spans="2:7" x14ac:dyDescent="0.2">
      <c r="B1941" t="s">
        <v>69</v>
      </c>
      <c r="C1941" t="s">
        <v>58</v>
      </c>
      <c r="D1941" t="s">
        <v>61</v>
      </c>
      <c r="E1941">
        <v>1143</v>
      </c>
      <c r="G1941" s="1">
        <v>1.839525730032E-3</v>
      </c>
    </row>
    <row r="1942" spans="2:7" x14ac:dyDescent="0.2">
      <c r="B1942" t="s">
        <v>70</v>
      </c>
      <c r="C1942" t="s">
        <v>5</v>
      </c>
      <c r="D1942" t="s">
        <v>6</v>
      </c>
      <c r="E1942">
        <v>6</v>
      </c>
      <c r="G1942" s="1">
        <v>3.4033921610000003E-5</v>
      </c>
    </row>
    <row r="1943" spans="2:7" x14ac:dyDescent="0.2">
      <c r="B1943" t="s">
        <v>70</v>
      </c>
      <c r="C1943" t="s">
        <v>5</v>
      </c>
      <c r="D1943" t="s">
        <v>7</v>
      </c>
      <c r="E1943">
        <v>3</v>
      </c>
      <c r="G1943" s="1">
        <v>1.7016960805000002E-5</v>
      </c>
    </row>
    <row r="1944" spans="2:7" x14ac:dyDescent="0.2">
      <c r="B1944" t="s">
        <v>70</v>
      </c>
      <c r="C1944" t="s">
        <v>5</v>
      </c>
      <c r="D1944" t="s">
        <v>8</v>
      </c>
      <c r="E1944">
        <v>3</v>
      </c>
      <c r="G1944" s="1">
        <v>1.7016960805000002E-5</v>
      </c>
    </row>
    <row r="1945" spans="2:7" x14ac:dyDescent="0.2">
      <c r="B1945" t="s">
        <v>70</v>
      </c>
      <c r="C1945" t="s">
        <v>5</v>
      </c>
      <c r="D1945" t="s">
        <v>9</v>
      </c>
      <c r="E1945">
        <v>92</v>
      </c>
      <c r="G1945" s="1">
        <v>5.2185346468199998E-4</v>
      </c>
    </row>
    <row r="1946" spans="2:7" x14ac:dyDescent="0.2">
      <c r="B1946" t="s">
        <v>70</v>
      </c>
      <c r="C1946" t="s">
        <v>5</v>
      </c>
      <c r="D1946" t="s">
        <v>10</v>
      </c>
      <c r="E1946">
        <v>54220</v>
      </c>
      <c r="G1946" s="1">
        <v>0.307553204946036</v>
      </c>
    </row>
    <row r="1947" spans="2:7" x14ac:dyDescent="0.2">
      <c r="B1947" t="s">
        <v>70</v>
      </c>
      <c r="C1947" t="s">
        <v>5</v>
      </c>
      <c r="D1947" t="s">
        <v>11</v>
      </c>
      <c r="E1947">
        <v>3</v>
      </c>
      <c r="G1947" s="1">
        <v>1.7016960805000002E-5</v>
      </c>
    </row>
    <row r="1948" spans="2:7" x14ac:dyDescent="0.2">
      <c r="B1948" t="s">
        <v>70</v>
      </c>
      <c r="C1948" t="s">
        <v>5</v>
      </c>
      <c r="D1948" t="s">
        <v>12</v>
      </c>
      <c r="E1948">
        <v>3404</v>
      </c>
      <c r="G1948" s="1">
        <v>1.9308578193219E-2</v>
      </c>
    </row>
    <row r="1949" spans="2:7" x14ac:dyDescent="0.2">
      <c r="B1949" t="s">
        <v>70</v>
      </c>
      <c r="C1949" t="s">
        <v>5</v>
      </c>
      <c r="D1949" t="s">
        <v>13</v>
      </c>
      <c r="E1949">
        <v>607</v>
      </c>
      <c r="G1949" s="1">
        <v>3.4430984028449999E-3</v>
      </c>
    </row>
    <row r="1950" spans="2:7" x14ac:dyDescent="0.2">
      <c r="B1950" t="s">
        <v>70</v>
      </c>
      <c r="C1950" t="s">
        <v>14</v>
      </c>
      <c r="D1950" t="s">
        <v>15</v>
      </c>
      <c r="E1950">
        <v>106071</v>
      </c>
      <c r="G1950" s="1">
        <v>0.601668683176522</v>
      </c>
    </row>
    <row r="1951" spans="2:7" x14ac:dyDescent="0.2">
      <c r="B1951" t="s">
        <v>70</v>
      </c>
      <c r="C1951" t="s">
        <v>14</v>
      </c>
      <c r="D1951" t="s">
        <v>16</v>
      </c>
      <c r="E1951">
        <v>2611114</v>
      </c>
      <c r="G1951" s="1">
        <v>14.811074864984599</v>
      </c>
    </row>
    <row r="1952" spans="2:7" x14ac:dyDescent="0.2">
      <c r="B1952" t="s">
        <v>70</v>
      </c>
      <c r="C1952" t="s">
        <v>14</v>
      </c>
      <c r="D1952" t="s">
        <v>17</v>
      </c>
      <c r="E1952">
        <v>334</v>
      </c>
      <c r="G1952" s="1">
        <v>1.8945549696049999E-3</v>
      </c>
    </row>
    <row r="1953" spans="2:7" x14ac:dyDescent="0.2">
      <c r="B1953" t="s">
        <v>70</v>
      </c>
      <c r="C1953" t="s">
        <v>14</v>
      </c>
      <c r="D1953" t="s">
        <v>18</v>
      </c>
      <c r="E1953">
        <v>3300</v>
      </c>
      <c r="G1953" s="1">
        <v>1.8718656885318E-2</v>
      </c>
    </row>
    <row r="1954" spans="2:7" x14ac:dyDescent="0.2">
      <c r="B1954" t="s">
        <v>70</v>
      </c>
      <c r="C1954" t="s">
        <v>14</v>
      </c>
      <c r="D1954" t="s">
        <v>19</v>
      </c>
      <c r="E1954">
        <v>33</v>
      </c>
      <c r="G1954" s="1">
        <v>1.8718656885299999E-4</v>
      </c>
    </row>
    <row r="1955" spans="2:7" x14ac:dyDescent="0.2">
      <c r="B1955" t="s">
        <v>70</v>
      </c>
      <c r="C1955" t="s">
        <v>14</v>
      </c>
      <c r="D1955" t="s">
        <v>20</v>
      </c>
      <c r="E1955">
        <v>85144</v>
      </c>
      <c r="G1955" s="1">
        <v>0.48296403692226803</v>
      </c>
    </row>
    <row r="1956" spans="2:7" x14ac:dyDescent="0.2">
      <c r="B1956" t="s">
        <v>70</v>
      </c>
      <c r="C1956" t="s">
        <v>14</v>
      </c>
      <c r="D1956" t="s">
        <v>21</v>
      </c>
      <c r="E1956">
        <v>170695</v>
      </c>
      <c r="G1956" s="1">
        <v>0.96823670819372398</v>
      </c>
    </row>
    <row r="1957" spans="2:7" x14ac:dyDescent="0.2">
      <c r="B1957" t="s">
        <v>70</v>
      </c>
      <c r="C1957" t="s">
        <v>14</v>
      </c>
      <c r="D1957" t="s">
        <v>22</v>
      </c>
      <c r="E1957">
        <v>264</v>
      </c>
      <c r="G1957" s="1">
        <v>1.497492550825E-3</v>
      </c>
    </row>
    <row r="1958" spans="2:7" x14ac:dyDescent="0.2">
      <c r="B1958" t="s">
        <v>70</v>
      </c>
      <c r="C1958" t="s">
        <v>14</v>
      </c>
      <c r="D1958" t="s">
        <v>23</v>
      </c>
      <c r="E1958">
        <v>1291</v>
      </c>
      <c r="G1958" s="1">
        <v>7.3229654663469999E-3</v>
      </c>
    </row>
    <row r="1959" spans="2:7" x14ac:dyDescent="0.2">
      <c r="B1959" t="s">
        <v>70</v>
      </c>
      <c r="C1959" t="s">
        <v>14</v>
      </c>
      <c r="D1959" t="s">
        <v>24</v>
      </c>
      <c r="E1959">
        <v>87</v>
      </c>
      <c r="G1959" s="1">
        <v>4.9349186333999995E-4</v>
      </c>
    </row>
    <row r="1960" spans="2:7" x14ac:dyDescent="0.2">
      <c r="B1960" t="s">
        <v>70</v>
      </c>
      <c r="C1960" t="s">
        <v>14</v>
      </c>
      <c r="D1960" t="s">
        <v>25</v>
      </c>
      <c r="E1960">
        <v>264</v>
      </c>
      <c r="G1960" s="1">
        <v>1.497492550825E-3</v>
      </c>
    </row>
    <row r="1961" spans="2:7" x14ac:dyDescent="0.2">
      <c r="B1961" t="s">
        <v>70</v>
      </c>
      <c r="C1961" t="s">
        <v>14</v>
      </c>
      <c r="D1961" t="s">
        <v>26</v>
      </c>
      <c r="E1961">
        <v>2792</v>
      </c>
      <c r="G1961" s="1">
        <v>1.5837118189031999E-2</v>
      </c>
    </row>
    <row r="1962" spans="2:7" x14ac:dyDescent="0.2">
      <c r="B1962" t="s">
        <v>70</v>
      </c>
      <c r="C1962" t="s">
        <v>14</v>
      </c>
      <c r="D1962" t="s">
        <v>27</v>
      </c>
      <c r="E1962">
        <v>63</v>
      </c>
      <c r="G1962" s="1">
        <v>3.5735617690200002E-4</v>
      </c>
    </row>
    <row r="1963" spans="2:7" x14ac:dyDescent="0.2">
      <c r="B1963" t="s">
        <v>70</v>
      </c>
      <c r="C1963" t="s">
        <v>14</v>
      </c>
      <c r="D1963" t="s">
        <v>28</v>
      </c>
      <c r="E1963">
        <v>272</v>
      </c>
      <c r="G1963" s="1">
        <v>1.5428711129719999E-3</v>
      </c>
    </row>
    <row r="1964" spans="2:7" x14ac:dyDescent="0.2">
      <c r="B1964" t="s">
        <v>70</v>
      </c>
      <c r="C1964" t="s">
        <v>14</v>
      </c>
      <c r="D1964" t="s">
        <v>29</v>
      </c>
      <c r="E1964">
        <v>336</v>
      </c>
      <c r="G1964" s="1">
        <v>1.905899610141E-3</v>
      </c>
    </row>
    <row r="1965" spans="2:7" x14ac:dyDescent="0.2">
      <c r="B1965" t="s">
        <v>70</v>
      </c>
      <c r="C1965" t="s">
        <v>14</v>
      </c>
      <c r="D1965" t="s">
        <v>30</v>
      </c>
      <c r="E1965">
        <v>3135</v>
      </c>
      <c r="G1965" s="1">
        <v>1.7782724041051998E-2</v>
      </c>
    </row>
    <row r="1966" spans="2:7" x14ac:dyDescent="0.2">
      <c r="B1966" t="s">
        <v>70</v>
      </c>
      <c r="C1966" t="s">
        <v>14</v>
      </c>
      <c r="D1966" t="s">
        <v>31</v>
      </c>
      <c r="E1966">
        <v>9820</v>
      </c>
      <c r="G1966" s="1">
        <v>5.5702185034491002E-2</v>
      </c>
    </row>
    <row r="1967" spans="2:7" x14ac:dyDescent="0.2">
      <c r="B1967" t="s">
        <v>70</v>
      </c>
      <c r="C1967" t="s">
        <v>14</v>
      </c>
      <c r="D1967" t="s">
        <v>32</v>
      </c>
      <c r="E1967">
        <v>261</v>
      </c>
      <c r="G1967" s="1">
        <v>1.4804755900209999E-3</v>
      </c>
    </row>
    <row r="1968" spans="2:7" x14ac:dyDescent="0.2">
      <c r="B1968" t="s">
        <v>70</v>
      </c>
      <c r="C1968" t="s">
        <v>14</v>
      </c>
      <c r="D1968" t="s">
        <v>33</v>
      </c>
      <c r="E1968">
        <v>36</v>
      </c>
      <c r="G1968" s="1">
        <v>2.0420352965799999E-4</v>
      </c>
    </row>
    <row r="1969" spans="2:7" x14ac:dyDescent="0.2">
      <c r="B1969" t="s">
        <v>70</v>
      </c>
      <c r="C1969" t="s">
        <v>14</v>
      </c>
      <c r="D1969" t="s">
        <v>34</v>
      </c>
      <c r="E1969">
        <v>29416</v>
      </c>
      <c r="G1969" s="1">
        <v>0.16685697301166699</v>
      </c>
    </row>
    <row r="1970" spans="2:7" x14ac:dyDescent="0.2">
      <c r="B1970" t="s">
        <v>70</v>
      </c>
      <c r="C1970" t="s">
        <v>14</v>
      </c>
      <c r="D1970" t="s">
        <v>35</v>
      </c>
      <c r="E1970">
        <v>318</v>
      </c>
      <c r="G1970" s="1">
        <v>1.8037978453120001E-3</v>
      </c>
    </row>
    <row r="1971" spans="2:7" x14ac:dyDescent="0.2">
      <c r="B1971" t="s">
        <v>70</v>
      </c>
      <c r="C1971" t="s">
        <v>14</v>
      </c>
      <c r="D1971" t="s">
        <v>36</v>
      </c>
      <c r="E1971">
        <v>23586</v>
      </c>
      <c r="G1971" s="1">
        <v>0.13378734584760599</v>
      </c>
    </row>
    <row r="1972" spans="2:7" x14ac:dyDescent="0.2">
      <c r="B1972" t="s">
        <v>70</v>
      </c>
      <c r="C1972" t="s">
        <v>14</v>
      </c>
      <c r="D1972" t="s">
        <v>37</v>
      </c>
      <c r="E1972">
        <v>29</v>
      </c>
      <c r="G1972" s="1">
        <v>1.6449728777999999E-4</v>
      </c>
    </row>
    <row r="1973" spans="2:7" x14ac:dyDescent="0.2">
      <c r="B1973" t="s">
        <v>70</v>
      </c>
      <c r="C1973" t="s">
        <v>14</v>
      </c>
      <c r="D1973" t="s">
        <v>38</v>
      </c>
      <c r="E1973">
        <v>85</v>
      </c>
      <c r="G1973" s="1">
        <v>4.8214722280400001E-4</v>
      </c>
    </row>
    <row r="1974" spans="2:7" x14ac:dyDescent="0.2">
      <c r="B1974" t="s">
        <v>70</v>
      </c>
      <c r="C1974" t="s">
        <v>14</v>
      </c>
      <c r="D1974" t="s">
        <v>39</v>
      </c>
      <c r="E1974">
        <v>138</v>
      </c>
      <c r="G1974" s="1">
        <v>7.8278019702200002E-4</v>
      </c>
    </row>
    <row r="1975" spans="2:7" x14ac:dyDescent="0.2">
      <c r="B1975" t="s">
        <v>70</v>
      </c>
      <c r="C1975" t="s">
        <v>14</v>
      </c>
      <c r="D1975" t="s">
        <v>40</v>
      </c>
      <c r="E1975">
        <v>337</v>
      </c>
      <c r="G1975" s="1">
        <v>1.9115719304100001E-3</v>
      </c>
    </row>
    <row r="1976" spans="2:7" x14ac:dyDescent="0.2">
      <c r="B1976" t="s">
        <v>70</v>
      </c>
      <c r="C1976" t="s">
        <v>14</v>
      </c>
      <c r="D1976" t="s">
        <v>41</v>
      </c>
      <c r="E1976">
        <v>47669</v>
      </c>
      <c r="G1976" s="1">
        <v>0.27039383486854701</v>
      </c>
    </row>
    <row r="1977" spans="2:7" x14ac:dyDescent="0.2">
      <c r="B1977" t="s">
        <v>70</v>
      </c>
      <c r="C1977" t="s">
        <v>14</v>
      </c>
      <c r="D1977" t="s">
        <v>42</v>
      </c>
      <c r="E1977">
        <v>236</v>
      </c>
      <c r="G1977" s="1">
        <v>1.3386675833139999E-3</v>
      </c>
    </row>
    <row r="1978" spans="2:7" x14ac:dyDescent="0.2">
      <c r="B1978" t="s">
        <v>70</v>
      </c>
      <c r="C1978" t="s">
        <v>14</v>
      </c>
      <c r="D1978" t="s">
        <v>43</v>
      </c>
      <c r="E1978">
        <v>939</v>
      </c>
      <c r="G1978" s="1">
        <v>5.3263087319129999E-3</v>
      </c>
    </row>
    <row r="1979" spans="2:7" x14ac:dyDescent="0.2">
      <c r="B1979" t="s">
        <v>70</v>
      </c>
      <c r="C1979" t="s">
        <v>14</v>
      </c>
      <c r="D1979" t="s">
        <v>44</v>
      </c>
      <c r="E1979">
        <v>45</v>
      </c>
      <c r="G1979" s="1">
        <v>2.5525441207300002E-4</v>
      </c>
    </row>
    <row r="1980" spans="2:7" x14ac:dyDescent="0.2">
      <c r="B1980" t="s">
        <v>70</v>
      </c>
      <c r="C1980" t="s">
        <v>14</v>
      </c>
      <c r="D1980" t="s">
        <v>45</v>
      </c>
      <c r="E1980">
        <v>681</v>
      </c>
      <c r="G1980" s="1">
        <v>3.8628501026969999E-3</v>
      </c>
    </row>
    <row r="1981" spans="2:7" x14ac:dyDescent="0.2">
      <c r="B1981" t="s">
        <v>70</v>
      </c>
      <c r="C1981" t="s">
        <v>14</v>
      </c>
      <c r="D1981" t="s">
        <v>46</v>
      </c>
      <c r="E1981">
        <v>79108</v>
      </c>
      <c r="G1981" s="1">
        <v>0.44872591178294102</v>
      </c>
    </row>
    <row r="1982" spans="2:7" x14ac:dyDescent="0.2">
      <c r="B1982" t="s">
        <v>70</v>
      </c>
      <c r="C1982" t="s">
        <v>14</v>
      </c>
      <c r="D1982" t="s">
        <v>47</v>
      </c>
      <c r="E1982">
        <v>843</v>
      </c>
      <c r="G1982" s="1">
        <v>4.7817659861580002E-3</v>
      </c>
    </row>
    <row r="1983" spans="2:7" x14ac:dyDescent="0.2">
      <c r="B1983" t="s">
        <v>70</v>
      </c>
      <c r="C1983" t="s">
        <v>14</v>
      </c>
      <c r="D1983" t="s">
        <v>48</v>
      </c>
      <c r="E1983">
        <v>7375</v>
      </c>
      <c r="G1983" s="1">
        <v>4.1833361978550997E-2</v>
      </c>
    </row>
    <row r="1984" spans="2:7" x14ac:dyDescent="0.2">
      <c r="B1984" t="s">
        <v>70</v>
      </c>
      <c r="C1984" t="s">
        <v>14</v>
      </c>
      <c r="D1984" t="s">
        <v>49</v>
      </c>
      <c r="E1984">
        <v>196036</v>
      </c>
      <c r="G1984" s="1">
        <v>1.1119789761121499</v>
      </c>
    </row>
    <row r="1985" spans="2:7" x14ac:dyDescent="0.2">
      <c r="B1985" t="s">
        <v>70</v>
      </c>
      <c r="C1985" t="s">
        <v>14</v>
      </c>
      <c r="D1985" t="s">
        <v>50</v>
      </c>
      <c r="E1985">
        <v>2751677</v>
      </c>
      <c r="G1985" s="1">
        <v>15.6083932188545</v>
      </c>
    </row>
    <row r="1986" spans="2:7" x14ac:dyDescent="0.2">
      <c r="B1986" t="s">
        <v>70</v>
      </c>
      <c r="C1986" t="s">
        <v>14</v>
      </c>
      <c r="D1986" t="s">
        <v>51</v>
      </c>
      <c r="E1986">
        <v>6391</v>
      </c>
      <c r="G1986" s="1">
        <v>3.6251798834565002E-2</v>
      </c>
    </row>
    <row r="1987" spans="2:7" x14ac:dyDescent="0.2">
      <c r="B1987" t="s">
        <v>70</v>
      </c>
      <c r="C1987" t="s">
        <v>14</v>
      </c>
      <c r="D1987" t="s">
        <v>52</v>
      </c>
      <c r="E1987">
        <v>3777</v>
      </c>
      <c r="G1987" s="1">
        <v>2.1424353653285998E-2</v>
      </c>
    </row>
    <row r="1988" spans="2:7" x14ac:dyDescent="0.2">
      <c r="B1988" t="s">
        <v>70</v>
      </c>
      <c r="C1988" t="s">
        <v>14</v>
      </c>
      <c r="D1988" t="s">
        <v>53</v>
      </c>
      <c r="E1988">
        <v>2568</v>
      </c>
      <c r="G1988" s="1">
        <v>1.4566518448938E-2</v>
      </c>
    </row>
    <row r="1989" spans="2:7" x14ac:dyDescent="0.2">
      <c r="B1989" t="s">
        <v>70</v>
      </c>
      <c r="C1989" t="s">
        <v>14</v>
      </c>
      <c r="D1989" t="s">
        <v>54</v>
      </c>
      <c r="E1989">
        <v>43616</v>
      </c>
      <c r="G1989" s="1">
        <v>0.24740392082121601</v>
      </c>
    </row>
    <row r="1990" spans="2:7" x14ac:dyDescent="0.2">
      <c r="B1990" t="s">
        <v>70</v>
      </c>
      <c r="C1990" t="s">
        <v>14</v>
      </c>
      <c r="D1990" t="s">
        <v>55</v>
      </c>
      <c r="E1990">
        <v>4143</v>
      </c>
      <c r="G1990" s="1">
        <v>2.3500422871475999E-2</v>
      </c>
    </row>
    <row r="1991" spans="2:7" x14ac:dyDescent="0.2">
      <c r="B1991" t="s">
        <v>70</v>
      </c>
      <c r="C1991" t="s">
        <v>14</v>
      </c>
      <c r="D1991" t="s">
        <v>56</v>
      </c>
      <c r="E1991">
        <v>736</v>
      </c>
      <c r="G1991" s="1">
        <v>4.1748277174529997E-3</v>
      </c>
    </row>
    <row r="1992" spans="2:7" x14ac:dyDescent="0.2">
      <c r="B1992" t="s">
        <v>70</v>
      </c>
      <c r="C1992" t="s">
        <v>14</v>
      </c>
      <c r="D1992" t="s">
        <v>57</v>
      </c>
      <c r="E1992">
        <v>43110</v>
      </c>
      <c r="G1992" s="1">
        <v>0.244533726765467</v>
      </c>
    </row>
    <row r="1993" spans="2:7" x14ac:dyDescent="0.2">
      <c r="B1993" t="s">
        <v>70</v>
      </c>
      <c r="C1993" t="s">
        <v>58</v>
      </c>
      <c r="D1993" t="s">
        <v>59</v>
      </c>
      <c r="E1993">
        <v>174</v>
      </c>
      <c r="G1993" s="1">
        <v>9.869837266799999E-4</v>
      </c>
    </row>
    <row r="1994" spans="2:7" x14ac:dyDescent="0.2">
      <c r="B1994" t="s">
        <v>70</v>
      </c>
      <c r="C1994" t="s">
        <v>58</v>
      </c>
      <c r="D1994" t="s">
        <v>60</v>
      </c>
      <c r="E1994">
        <v>45</v>
      </c>
      <c r="G1994" s="1">
        <v>2.5525441207300002E-4</v>
      </c>
    </row>
    <row r="1995" spans="2:7" x14ac:dyDescent="0.2">
      <c r="B1995" t="s">
        <v>70</v>
      </c>
      <c r="C1995" t="s">
        <v>58</v>
      </c>
      <c r="D1995" t="s">
        <v>61</v>
      </c>
      <c r="E1995">
        <v>126</v>
      </c>
      <c r="G1995" s="1">
        <v>7.1471235380299997E-4</v>
      </c>
    </row>
    <row r="1996" spans="2:7" x14ac:dyDescent="0.2">
      <c r="B1996">
        <v>2501</v>
      </c>
      <c r="C1996" t="s">
        <v>5</v>
      </c>
      <c r="D1996" t="s">
        <v>6</v>
      </c>
      <c r="E1996">
        <v>63</v>
      </c>
      <c r="G1996" s="1">
        <v>9.5294534379999993E-5</v>
      </c>
    </row>
    <row r="1997" spans="2:7" x14ac:dyDescent="0.2">
      <c r="B1997">
        <v>2501</v>
      </c>
      <c r="C1997" t="s">
        <v>5</v>
      </c>
      <c r="D1997" t="s">
        <v>7</v>
      </c>
      <c r="E1997">
        <v>39</v>
      </c>
      <c r="G1997" s="1">
        <v>5.8991854616000002E-5</v>
      </c>
    </row>
    <row r="1998" spans="2:7" x14ac:dyDescent="0.2">
      <c r="B1998">
        <v>2501</v>
      </c>
      <c r="C1998" t="s">
        <v>5</v>
      </c>
      <c r="D1998" t="s">
        <v>8</v>
      </c>
      <c r="E1998">
        <v>15</v>
      </c>
      <c r="G1998" s="1">
        <v>2.2689174852000001E-5</v>
      </c>
    </row>
    <row r="1999" spans="2:7" x14ac:dyDescent="0.2">
      <c r="B1999">
        <v>2501</v>
      </c>
      <c r="C1999" t="s">
        <v>5</v>
      </c>
      <c r="D1999" t="s">
        <v>9</v>
      </c>
      <c r="E1999">
        <v>1110</v>
      </c>
      <c r="G1999" s="1">
        <v>1.6789989390839999E-3</v>
      </c>
    </row>
    <row r="2000" spans="2:7" x14ac:dyDescent="0.2">
      <c r="B2000">
        <v>2501</v>
      </c>
      <c r="C2000" t="s">
        <v>5</v>
      </c>
      <c r="D2000" t="s">
        <v>10</v>
      </c>
      <c r="E2000">
        <v>728544</v>
      </c>
      <c r="G2000" s="1">
        <v>1.1020041469156101</v>
      </c>
    </row>
    <row r="2001" spans="2:7" x14ac:dyDescent="0.2">
      <c r="B2001">
        <v>2501</v>
      </c>
      <c r="C2001" t="s">
        <v>5</v>
      </c>
      <c r="D2001" t="s">
        <v>11</v>
      </c>
      <c r="E2001">
        <v>42</v>
      </c>
      <c r="G2001" s="1">
        <v>6.3529689587000005E-5</v>
      </c>
    </row>
    <row r="2002" spans="2:7" x14ac:dyDescent="0.2">
      <c r="B2002">
        <v>2501</v>
      </c>
      <c r="C2002" t="s">
        <v>5</v>
      </c>
      <c r="D2002" t="s">
        <v>12</v>
      </c>
      <c r="E2002">
        <v>50976</v>
      </c>
      <c r="G2002" s="1">
        <v>7.7106891818709999E-2</v>
      </c>
    </row>
    <row r="2003" spans="2:7" x14ac:dyDescent="0.2">
      <c r="B2003">
        <v>2501</v>
      </c>
      <c r="C2003" t="s">
        <v>5</v>
      </c>
      <c r="D2003" t="s">
        <v>13</v>
      </c>
      <c r="E2003">
        <v>9462</v>
      </c>
      <c r="G2003" s="1">
        <v>1.4312331496952E-2</v>
      </c>
    </row>
    <row r="2004" spans="2:7" x14ac:dyDescent="0.2">
      <c r="B2004">
        <v>2501</v>
      </c>
      <c r="C2004" t="s">
        <v>14</v>
      </c>
      <c r="D2004" t="s">
        <v>15</v>
      </c>
      <c r="E2004">
        <v>381268</v>
      </c>
      <c r="G2004" s="1">
        <v>0.57671042117733695</v>
      </c>
    </row>
    <row r="2005" spans="2:7" x14ac:dyDescent="0.2">
      <c r="B2005">
        <v>2501</v>
      </c>
      <c r="C2005" t="s">
        <v>14</v>
      </c>
      <c r="D2005" t="s">
        <v>16</v>
      </c>
      <c r="E2005">
        <v>26399257</v>
      </c>
      <c r="G2005" s="1">
        <v>39.931823869925502</v>
      </c>
    </row>
    <row r="2006" spans="2:7" x14ac:dyDescent="0.2">
      <c r="B2006">
        <v>2501</v>
      </c>
      <c r="C2006" t="s">
        <v>14</v>
      </c>
      <c r="D2006" t="s">
        <v>17</v>
      </c>
      <c r="E2006">
        <v>2680</v>
      </c>
      <c r="G2006" s="1">
        <v>4.0537992403119998E-3</v>
      </c>
    </row>
    <row r="2007" spans="2:7" x14ac:dyDescent="0.2">
      <c r="B2007">
        <v>2501</v>
      </c>
      <c r="C2007" t="s">
        <v>14</v>
      </c>
      <c r="D2007" t="s">
        <v>18</v>
      </c>
      <c r="E2007">
        <v>18084</v>
      </c>
      <c r="G2007" s="1">
        <v>2.7354069202165002E-2</v>
      </c>
    </row>
    <row r="2008" spans="2:7" x14ac:dyDescent="0.2">
      <c r="B2008">
        <v>2501</v>
      </c>
      <c r="C2008" t="s">
        <v>14</v>
      </c>
      <c r="D2008" t="s">
        <v>19</v>
      </c>
      <c r="E2008">
        <v>279</v>
      </c>
      <c r="G2008" s="1">
        <v>4.2201865225599999E-4</v>
      </c>
    </row>
    <row r="2009" spans="2:7" x14ac:dyDescent="0.2">
      <c r="B2009">
        <v>2501</v>
      </c>
      <c r="C2009" t="s">
        <v>14</v>
      </c>
      <c r="D2009" t="s">
        <v>20</v>
      </c>
      <c r="E2009">
        <v>567157</v>
      </c>
      <c r="G2009" s="1">
        <v>0.85788828945433304</v>
      </c>
    </row>
    <row r="2010" spans="2:7" x14ac:dyDescent="0.2">
      <c r="B2010">
        <v>2501</v>
      </c>
      <c r="C2010" t="s">
        <v>14</v>
      </c>
      <c r="D2010" t="s">
        <v>21</v>
      </c>
      <c r="E2010">
        <v>489697</v>
      </c>
      <c r="G2010" s="1">
        <v>0.740721390516064</v>
      </c>
    </row>
    <row r="2011" spans="2:7" x14ac:dyDescent="0.2">
      <c r="B2011">
        <v>2501</v>
      </c>
      <c r="C2011" t="s">
        <v>14</v>
      </c>
      <c r="D2011" t="s">
        <v>22</v>
      </c>
      <c r="E2011">
        <v>906</v>
      </c>
      <c r="G2011" s="1">
        <v>1.370426161091E-3</v>
      </c>
    </row>
    <row r="2012" spans="2:7" x14ac:dyDescent="0.2">
      <c r="B2012">
        <v>2501</v>
      </c>
      <c r="C2012" t="s">
        <v>14</v>
      </c>
      <c r="D2012" t="s">
        <v>23</v>
      </c>
      <c r="E2012">
        <v>5742</v>
      </c>
      <c r="G2012" s="1">
        <v>8.6854161335339995E-3</v>
      </c>
    </row>
    <row r="2013" spans="2:7" x14ac:dyDescent="0.2">
      <c r="B2013">
        <v>2501</v>
      </c>
      <c r="C2013" t="s">
        <v>14</v>
      </c>
      <c r="D2013" t="s">
        <v>24</v>
      </c>
      <c r="E2013">
        <v>240</v>
      </c>
      <c r="G2013" s="1">
        <v>3.6302679764000002E-4</v>
      </c>
    </row>
    <row r="2014" spans="2:7" x14ac:dyDescent="0.2">
      <c r="B2014">
        <v>2501</v>
      </c>
      <c r="C2014" t="s">
        <v>14</v>
      </c>
      <c r="D2014" t="s">
        <v>25</v>
      </c>
      <c r="E2014">
        <v>1305</v>
      </c>
      <c r="G2014" s="1">
        <v>1.9739582121670002E-3</v>
      </c>
    </row>
    <row r="2015" spans="2:7" x14ac:dyDescent="0.2">
      <c r="B2015">
        <v>2501</v>
      </c>
      <c r="C2015" t="s">
        <v>14</v>
      </c>
      <c r="D2015" t="s">
        <v>26</v>
      </c>
      <c r="E2015">
        <v>18461</v>
      </c>
      <c r="G2015" s="1">
        <v>2.7924323796790999E-2</v>
      </c>
    </row>
    <row r="2016" spans="2:7" x14ac:dyDescent="0.2">
      <c r="B2016">
        <v>2501</v>
      </c>
      <c r="C2016" t="s">
        <v>14</v>
      </c>
      <c r="D2016" t="s">
        <v>27</v>
      </c>
      <c r="E2016">
        <v>156</v>
      </c>
      <c r="G2016" s="1">
        <v>2.3596741846600001E-4</v>
      </c>
    </row>
    <row r="2017" spans="2:7" x14ac:dyDescent="0.2">
      <c r="B2017">
        <v>2501</v>
      </c>
      <c r="C2017" t="s">
        <v>14</v>
      </c>
      <c r="D2017" t="s">
        <v>28</v>
      </c>
      <c r="E2017">
        <v>841</v>
      </c>
      <c r="G2017" s="1">
        <v>1.272106403396E-3</v>
      </c>
    </row>
    <row r="2018" spans="2:7" x14ac:dyDescent="0.2">
      <c r="B2018">
        <v>2501</v>
      </c>
      <c r="C2018" t="s">
        <v>14</v>
      </c>
      <c r="D2018" t="s">
        <v>29</v>
      </c>
      <c r="E2018">
        <v>2208</v>
      </c>
      <c r="G2018" s="1">
        <v>3.3398465382870001E-3</v>
      </c>
    </row>
    <row r="2019" spans="2:7" x14ac:dyDescent="0.2">
      <c r="B2019">
        <v>2501</v>
      </c>
      <c r="C2019" t="s">
        <v>14</v>
      </c>
      <c r="D2019" t="s">
        <v>30</v>
      </c>
      <c r="E2019">
        <v>16675</v>
      </c>
      <c r="G2019" s="1">
        <v>2.5222799377687E-2</v>
      </c>
    </row>
    <row r="2020" spans="2:7" x14ac:dyDescent="0.2">
      <c r="B2020">
        <v>2501</v>
      </c>
      <c r="C2020" t="s">
        <v>14</v>
      </c>
      <c r="D2020" t="s">
        <v>31</v>
      </c>
      <c r="E2020">
        <v>71240</v>
      </c>
      <c r="G2020" s="1">
        <v>0.107758454432771</v>
      </c>
    </row>
    <row r="2021" spans="2:7" x14ac:dyDescent="0.2">
      <c r="B2021">
        <v>2501</v>
      </c>
      <c r="C2021" t="s">
        <v>14</v>
      </c>
      <c r="D2021" t="s">
        <v>32</v>
      </c>
      <c r="E2021">
        <v>1560</v>
      </c>
      <c r="G2021" s="1">
        <v>2.3596741846589999E-3</v>
      </c>
    </row>
    <row r="2022" spans="2:7" x14ac:dyDescent="0.2">
      <c r="B2022">
        <v>2501</v>
      </c>
      <c r="C2022" t="s">
        <v>14</v>
      </c>
      <c r="D2022" t="s">
        <v>33</v>
      </c>
      <c r="E2022">
        <v>267</v>
      </c>
      <c r="G2022" s="1">
        <v>4.0386731237400001E-4</v>
      </c>
    </row>
    <row r="2023" spans="2:7" x14ac:dyDescent="0.2">
      <c r="B2023">
        <v>2501</v>
      </c>
      <c r="C2023" t="s">
        <v>14</v>
      </c>
      <c r="D2023" t="s">
        <v>34</v>
      </c>
      <c r="E2023">
        <v>173017</v>
      </c>
      <c r="G2023" s="1">
        <v>0.26170753103024502</v>
      </c>
    </row>
    <row r="2024" spans="2:7" x14ac:dyDescent="0.2">
      <c r="B2024">
        <v>2501</v>
      </c>
      <c r="C2024" t="s">
        <v>14</v>
      </c>
      <c r="D2024" t="s">
        <v>35</v>
      </c>
      <c r="E2024">
        <v>1510</v>
      </c>
      <c r="G2024" s="1">
        <v>2.2840436018179999E-3</v>
      </c>
    </row>
    <row r="2025" spans="2:7" x14ac:dyDescent="0.2">
      <c r="B2025">
        <v>2501</v>
      </c>
      <c r="C2025" t="s">
        <v>14</v>
      </c>
      <c r="D2025" t="s">
        <v>36</v>
      </c>
      <c r="E2025">
        <v>189885</v>
      </c>
      <c r="G2025" s="1">
        <v>0.28722226445770099</v>
      </c>
    </row>
    <row r="2026" spans="2:7" x14ac:dyDescent="0.2">
      <c r="B2026">
        <v>2501</v>
      </c>
      <c r="C2026" t="s">
        <v>14</v>
      </c>
      <c r="D2026" t="s">
        <v>37</v>
      </c>
      <c r="E2026">
        <v>402</v>
      </c>
      <c r="G2026" s="1">
        <v>6.0806988604700002E-4</v>
      </c>
    </row>
    <row r="2027" spans="2:7" x14ac:dyDescent="0.2">
      <c r="B2027">
        <v>2501</v>
      </c>
      <c r="C2027" t="s">
        <v>14</v>
      </c>
      <c r="D2027" t="s">
        <v>38</v>
      </c>
      <c r="E2027">
        <v>445</v>
      </c>
      <c r="G2027" s="1">
        <v>6.73112187291E-4</v>
      </c>
    </row>
    <row r="2028" spans="2:7" x14ac:dyDescent="0.2">
      <c r="B2028">
        <v>2501</v>
      </c>
      <c r="C2028" t="s">
        <v>14</v>
      </c>
      <c r="D2028" t="s">
        <v>39</v>
      </c>
      <c r="E2028">
        <v>765</v>
      </c>
      <c r="G2028" s="1">
        <v>1.1571479174770001E-3</v>
      </c>
    </row>
    <row r="2029" spans="2:7" x14ac:dyDescent="0.2">
      <c r="B2029">
        <v>2501</v>
      </c>
      <c r="C2029" t="s">
        <v>14</v>
      </c>
      <c r="D2029" t="s">
        <v>40</v>
      </c>
      <c r="E2029">
        <v>3276</v>
      </c>
      <c r="G2029" s="1">
        <v>4.9553157877840004E-3</v>
      </c>
    </row>
    <row r="2030" spans="2:7" x14ac:dyDescent="0.2">
      <c r="B2030">
        <v>2501</v>
      </c>
      <c r="C2030" t="s">
        <v>14</v>
      </c>
      <c r="D2030" t="s">
        <v>41</v>
      </c>
      <c r="E2030">
        <v>111816</v>
      </c>
      <c r="G2030" s="1">
        <v>0.16913418502041899</v>
      </c>
    </row>
    <row r="2031" spans="2:7" x14ac:dyDescent="0.2">
      <c r="B2031">
        <v>2501</v>
      </c>
      <c r="C2031" t="s">
        <v>14</v>
      </c>
      <c r="D2031" t="s">
        <v>42</v>
      </c>
      <c r="E2031">
        <v>1200</v>
      </c>
      <c r="G2031" s="1">
        <v>1.8151339881990001E-3</v>
      </c>
    </row>
    <row r="2032" spans="2:7" x14ac:dyDescent="0.2">
      <c r="B2032">
        <v>2501</v>
      </c>
      <c r="C2032" t="s">
        <v>14</v>
      </c>
      <c r="D2032" t="s">
        <v>43</v>
      </c>
      <c r="E2032">
        <v>5391</v>
      </c>
      <c r="G2032" s="1">
        <v>8.1544894419860008E-3</v>
      </c>
    </row>
    <row r="2033" spans="2:7" x14ac:dyDescent="0.2">
      <c r="B2033">
        <v>2501</v>
      </c>
      <c r="C2033" t="s">
        <v>14</v>
      </c>
      <c r="D2033" t="s">
        <v>44</v>
      </c>
      <c r="E2033">
        <v>381</v>
      </c>
      <c r="G2033" s="1">
        <v>5.7630504125299998E-4</v>
      </c>
    </row>
    <row r="2034" spans="2:7" x14ac:dyDescent="0.2">
      <c r="B2034">
        <v>2501</v>
      </c>
      <c r="C2034" t="s">
        <v>14</v>
      </c>
      <c r="D2034" t="s">
        <v>45</v>
      </c>
      <c r="E2034">
        <v>4166</v>
      </c>
      <c r="G2034" s="1">
        <v>6.3015401623660004E-3</v>
      </c>
    </row>
    <row r="2035" spans="2:7" x14ac:dyDescent="0.2">
      <c r="B2035">
        <v>2501</v>
      </c>
      <c r="C2035" t="s">
        <v>14</v>
      </c>
      <c r="D2035" t="s">
        <v>46</v>
      </c>
      <c r="E2035">
        <v>433355</v>
      </c>
      <c r="G2035" s="1">
        <v>0.65549782454678895</v>
      </c>
    </row>
    <row r="2036" spans="2:7" x14ac:dyDescent="0.2">
      <c r="B2036">
        <v>2501</v>
      </c>
      <c r="C2036" t="s">
        <v>14</v>
      </c>
      <c r="D2036" t="s">
        <v>47</v>
      </c>
      <c r="E2036">
        <v>3801</v>
      </c>
      <c r="G2036" s="1">
        <v>5.7494369076220003E-3</v>
      </c>
    </row>
    <row r="2037" spans="2:7" x14ac:dyDescent="0.2">
      <c r="B2037">
        <v>2501</v>
      </c>
      <c r="C2037" t="s">
        <v>14</v>
      </c>
      <c r="D2037" t="s">
        <v>48</v>
      </c>
      <c r="E2037">
        <v>36342</v>
      </c>
      <c r="G2037" s="1">
        <v>5.4971332832618999E-2</v>
      </c>
    </row>
    <row r="2038" spans="2:7" x14ac:dyDescent="0.2">
      <c r="B2038">
        <v>2501</v>
      </c>
      <c r="C2038" t="s">
        <v>14</v>
      </c>
      <c r="D2038" t="s">
        <v>49</v>
      </c>
      <c r="E2038">
        <v>730117</v>
      </c>
      <c r="G2038" s="1">
        <v>1.1043834850518099</v>
      </c>
    </row>
    <row r="2039" spans="2:7" x14ac:dyDescent="0.2">
      <c r="B2039">
        <v>2501</v>
      </c>
      <c r="C2039" t="s">
        <v>14</v>
      </c>
      <c r="D2039" t="s">
        <v>50</v>
      </c>
      <c r="E2039">
        <v>15786648</v>
      </c>
      <c r="G2039" s="1">
        <v>23.8790677871167</v>
      </c>
    </row>
    <row r="2040" spans="2:7" x14ac:dyDescent="0.2">
      <c r="B2040">
        <v>2501</v>
      </c>
      <c r="C2040" t="s">
        <v>14</v>
      </c>
      <c r="D2040" t="s">
        <v>51</v>
      </c>
      <c r="E2040">
        <v>41624</v>
      </c>
      <c r="G2040" s="1">
        <v>6.2960947604008999E-2</v>
      </c>
    </row>
    <row r="2041" spans="2:7" x14ac:dyDescent="0.2">
      <c r="B2041">
        <v>2501</v>
      </c>
      <c r="C2041" t="s">
        <v>14</v>
      </c>
      <c r="D2041" t="s">
        <v>52</v>
      </c>
      <c r="E2041">
        <v>27231</v>
      </c>
      <c r="G2041" s="1">
        <v>4.1189928027215002E-2</v>
      </c>
    </row>
    <row r="2042" spans="2:7" x14ac:dyDescent="0.2">
      <c r="B2042">
        <v>2501</v>
      </c>
      <c r="C2042" t="s">
        <v>14</v>
      </c>
      <c r="D2042" t="s">
        <v>53</v>
      </c>
      <c r="E2042">
        <v>20315</v>
      </c>
      <c r="G2042" s="1">
        <v>3.0728705808559E-2</v>
      </c>
    </row>
    <row r="2043" spans="2:7" x14ac:dyDescent="0.2">
      <c r="B2043">
        <v>2501</v>
      </c>
      <c r="C2043" t="s">
        <v>14</v>
      </c>
      <c r="D2043" t="s">
        <v>54</v>
      </c>
      <c r="E2043">
        <v>292724</v>
      </c>
      <c r="G2043" s="1">
        <v>0.44277773463473202</v>
      </c>
    </row>
    <row r="2044" spans="2:7" x14ac:dyDescent="0.2">
      <c r="B2044">
        <v>2501</v>
      </c>
      <c r="C2044" t="s">
        <v>14</v>
      </c>
      <c r="D2044" t="s">
        <v>55</v>
      </c>
      <c r="E2044">
        <v>33312</v>
      </c>
      <c r="G2044" s="1">
        <v>5.0388119512415001E-2</v>
      </c>
    </row>
    <row r="2045" spans="2:7" x14ac:dyDescent="0.2">
      <c r="B2045">
        <v>2501</v>
      </c>
      <c r="C2045" t="s">
        <v>14</v>
      </c>
      <c r="D2045" t="s">
        <v>56</v>
      </c>
      <c r="E2045">
        <v>5438</v>
      </c>
      <c r="G2045" s="1">
        <v>8.2255821898570003E-3</v>
      </c>
    </row>
    <row r="2046" spans="2:7" x14ac:dyDescent="0.2">
      <c r="B2046">
        <v>2501</v>
      </c>
      <c r="C2046" t="s">
        <v>14</v>
      </c>
      <c r="D2046" t="s">
        <v>57</v>
      </c>
      <c r="E2046">
        <v>152213</v>
      </c>
      <c r="G2046" s="1">
        <v>0.23023915812149501</v>
      </c>
    </row>
    <row r="2047" spans="2:7" x14ac:dyDescent="0.2">
      <c r="B2047">
        <v>2501</v>
      </c>
      <c r="C2047" t="s">
        <v>58</v>
      </c>
      <c r="D2047" t="s">
        <v>59</v>
      </c>
      <c r="E2047">
        <v>1857</v>
      </c>
      <c r="G2047" s="1">
        <v>2.8089198467390001E-3</v>
      </c>
    </row>
    <row r="2048" spans="2:7" x14ac:dyDescent="0.2">
      <c r="B2048">
        <v>2501</v>
      </c>
      <c r="C2048" t="s">
        <v>58</v>
      </c>
      <c r="D2048" t="s">
        <v>60</v>
      </c>
      <c r="E2048">
        <v>498</v>
      </c>
      <c r="G2048" s="1">
        <v>7.5328060510299999E-4</v>
      </c>
    </row>
    <row r="2049" spans="2:7" x14ac:dyDescent="0.2">
      <c r="B2049">
        <v>2501</v>
      </c>
      <c r="C2049" t="s">
        <v>58</v>
      </c>
      <c r="D2049" t="s">
        <v>61</v>
      </c>
      <c r="E2049">
        <v>1530</v>
      </c>
      <c r="G2049" s="1">
        <v>2.3142958349540001E-3</v>
      </c>
    </row>
    <row r="2050" spans="2:7" x14ac:dyDescent="0.2">
      <c r="B2050">
        <v>2504</v>
      </c>
      <c r="C2050" t="s">
        <v>5</v>
      </c>
      <c r="D2050" t="s">
        <v>6</v>
      </c>
      <c r="E2050">
        <v>165</v>
      </c>
      <c r="G2050" s="1">
        <v>2.3717535365700001E-4</v>
      </c>
    </row>
    <row r="2051" spans="2:7" x14ac:dyDescent="0.2">
      <c r="B2051">
        <v>2504</v>
      </c>
      <c r="C2051" t="s">
        <v>5</v>
      </c>
      <c r="D2051" t="s">
        <v>7</v>
      </c>
      <c r="E2051">
        <v>27</v>
      </c>
      <c r="G2051" s="1">
        <v>3.8810512417000002E-5</v>
      </c>
    </row>
    <row r="2052" spans="2:7" x14ac:dyDescent="0.2">
      <c r="B2052">
        <v>2504</v>
      </c>
      <c r="C2052" t="s">
        <v>5</v>
      </c>
      <c r="D2052" t="s">
        <v>8</v>
      </c>
      <c r="E2052">
        <v>27</v>
      </c>
      <c r="G2052" s="1">
        <v>3.8810512417000002E-5</v>
      </c>
    </row>
    <row r="2053" spans="2:7" x14ac:dyDescent="0.2">
      <c r="B2053">
        <v>2504</v>
      </c>
      <c r="C2053" t="s">
        <v>5</v>
      </c>
      <c r="D2053" t="s">
        <v>9</v>
      </c>
      <c r="E2053">
        <v>1019</v>
      </c>
      <c r="G2053" s="1">
        <v>1.4647374871310001E-3</v>
      </c>
    </row>
    <row r="2054" spans="2:7" x14ac:dyDescent="0.2">
      <c r="B2054">
        <v>2504</v>
      </c>
      <c r="C2054" t="s">
        <v>5</v>
      </c>
      <c r="D2054" t="s">
        <v>10</v>
      </c>
      <c r="E2054">
        <v>722028</v>
      </c>
      <c r="G2054" s="1">
        <v>1.0378620984872799</v>
      </c>
    </row>
    <row r="2055" spans="2:7" x14ac:dyDescent="0.2">
      <c r="B2055">
        <v>2504</v>
      </c>
      <c r="C2055" t="s">
        <v>5</v>
      </c>
      <c r="D2055" t="s">
        <v>11</v>
      </c>
      <c r="E2055">
        <v>57</v>
      </c>
      <c r="G2055" s="1">
        <v>8.1933303991000005E-5</v>
      </c>
    </row>
    <row r="2056" spans="2:7" x14ac:dyDescent="0.2">
      <c r="B2056">
        <v>2504</v>
      </c>
      <c r="C2056" t="s">
        <v>5</v>
      </c>
      <c r="D2056" t="s">
        <v>12</v>
      </c>
      <c r="E2056">
        <v>52217</v>
      </c>
      <c r="G2056" s="1">
        <v>7.5058093587381997E-2</v>
      </c>
    </row>
    <row r="2057" spans="2:7" x14ac:dyDescent="0.2">
      <c r="B2057">
        <v>2504</v>
      </c>
      <c r="C2057" t="s">
        <v>5</v>
      </c>
      <c r="D2057" t="s">
        <v>13</v>
      </c>
      <c r="E2057">
        <v>8447</v>
      </c>
      <c r="G2057" s="1">
        <v>1.2141940680863E-2</v>
      </c>
    </row>
    <row r="2058" spans="2:7" x14ac:dyDescent="0.2">
      <c r="B2058">
        <v>2504</v>
      </c>
      <c r="C2058" t="s">
        <v>14</v>
      </c>
      <c r="D2058" t="s">
        <v>15</v>
      </c>
      <c r="E2058">
        <v>435294</v>
      </c>
      <c r="G2058" s="1">
        <v>0.62570308118095497</v>
      </c>
    </row>
    <row r="2059" spans="2:7" x14ac:dyDescent="0.2">
      <c r="B2059">
        <v>2504</v>
      </c>
      <c r="C2059" t="s">
        <v>14</v>
      </c>
      <c r="D2059" t="s">
        <v>16</v>
      </c>
      <c r="E2059">
        <v>26625081</v>
      </c>
      <c r="G2059" s="1">
        <v>38.271593953494701</v>
      </c>
    </row>
    <row r="2060" spans="2:7" x14ac:dyDescent="0.2">
      <c r="B2060">
        <v>2504</v>
      </c>
      <c r="C2060" t="s">
        <v>14</v>
      </c>
      <c r="D2060" t="s">
        <v>17</v>
      </c>
      <c r="E2060">
        <v>2718</v>
      </c>
      <c r="G2060" s="1">
        <v>3.9069249166080004E-3</v>
      </c>
    </row>
    <row r="2061" spans="2:7" x14ac:dyDescent="0.2">
      <c r="B2061">
        <v>2504</v>
      </c>
      <c r="C2061" t="s">
        <v>14</v>
      </c>
      <c r="D2061" t="s">
        <v>18</v>
      </c>
      <c r="E2061">
        <v>18342</v>
      </c>
      <c r="G2061" s="1">
        <v>2.6365274768366E-2</v>
      </c>
    </row>
    <row r="2062" spans="2:7" x14ac:dyDescent="0.2">
      <c r="B2062">
        <v>2504</v>
      </c>
      <c r="C2062" t="s">
        <v>14</v>
      </c>
      <c r="D2062" t="s">
        <v>19</v>
      </c>
      <c r="E2062">
        <v>177</v>
      </c>
      <c r="G2062" s="1">
        <v>2.5442447028699999E-4</v>
      </c>
    </row>
    <row r="2063" spans="2:7" x14ac:dyDescent="0.2">
      <c r="B2063">
        <v>2504</v>
      </c>
      <c r="C2063" t="s">
        <v>14</v>
      </c>
      <c r="D2063" t="s">
        <v>20</v>
      </c>
      <c r="E2063">
        <v>570813</v>
      </c>
      <c r="G2063" s="1">
        <v>0.82050166755834897</v>
      </c>
    </row>
    <row r="2064" spans="2:7" x14ac:dyDescent="0.2">
      <c r="B2064">
        <v>2504</v>
      </c>
      <c r="C2064" t="s">
        <v>14</v>
      </c>
      <c r="D2064" t="s">
        <v>21</v>
      </c>
      <c r="E2064">
        <v>453375</v>
      </c>
      <c r="G2064" s="1">
        <v>0.65169318766262696</v>
      </c>
    </row>
    <row r="2065" spans="2:7" x14ac:dyDescent="0.2">
      <c r="B2065">
        <v>2504</v>
      </c>
      <c r="C2065" t="s">
        <v>14</v>
      </c>
      <c r="D2065" t="s">
        <v>22</v>
      </c>
      <c r="E2065">
        <v>1053</v>
      </c>
      <c r="G2065" s="1">
        <v>1.513609984249E-3</v>
      </c>
    </row>
    <row r="2066" spans="2:7" x14ac:dyDescent="0.2">
      <c r="B2066">
        <v>2504</v>
      </c>
      <c r="C2066" t="s">
        <v>14</v>
      </c>
      <c r="D2066" t="s">
        <v>23</v>
      </c>
      <c r="E2066">
        <v>5776</v>
      </c>
      <c r="G2066" s="1">
        <v>8.3025748043880007E-3</v>
      </c>
    </row>
    <row r="2067" spans="2:7" x14ac:dyDescent="0.2">
      <c r="B2067">
        <v>2504</v>
      </c>
      <c r="C2067" t="s">
        <v>14</v>
      </c>
      <c r="D2067" t="s">
        <v>24</v>
      </c>
      <c r="E2067">
        <v>234</v>
      </c>
      <c r="G2067" s="1">
        <v>3.3635777427700001E-4</v>
      </c>
    </row>
    <row r="2068" spans="2:7" x14ac:dyDescent="0.2">
      <c r="B2068">
        <v>2504</v>
      </c>
      <c r="C2068" t="s">
        <v>14</v>
      </c>
      <c r="D2068" t="s">
        <v>25</v>
      </c>
      <c r="E2068">
        <v>1173</v>
      </c>
      <c r="G2068" s="1">
        <v>1.686101150545E-3</v>
      </c>
    </row>
    <row r="2069" spans="2:7" x14ac:dyDescent="0.2">
      <c r="B2069">
        <v>2504</v>
      </c>
      <c r="C2069" t="s">
        <v>14</v>
      </c>
      <c r="D2069" t="s">
        <v>26</v>
      </c>
      <c r="E2069">
        <v>18059</v>
      </c>
      <c r="G2069" s="1">
        <v>2.5958483101184E-2</v>
      </c>
    </row>
    <row r="2070" spans="2:7" x14ac:dyDescent="0.2">
      <c r="B2070">
        <v>2504</v>
      </c>
      <c r="C2070" t="s">
        <v>14</v>
      </c>
      <c r="D2070" t="s">
        <v>27</v>
      </c>
      <c r="E2070">
        <v>117</v>
      </c>
      <c r="G2070" s="1">
        <v>1.6817888713900001E-4</v>
      </c>
    </row>
    <row r="2071" spans="2:7" x14ac:dyDescent="0.2">
      <c r="B2071">
        <v>2504</v>
      </c>
      <c r="C2071" t="s">
        <v>14</v>
      </c>
      <c r="D2071" t="s">
        <v>28</v>
      </c>
      <c r="E2071">
        <v>655</v>
      </c>
      <c r="G2071" s="1">
        <v>9.4151428269999998E-4</v>
      </c>
    </row>
    <row r="2072" spans="2:7" x14ac:dyDescent="0.2">
      <c r="B2072">
        <v>2504</v>
      </c>
      <c r="C2072" t="s">
        <v>14</v>
      </c>
      <c r="D2072" t="s">
        <v>29</v>
      </c>
      <c r="E2072">
        <v>2371</v>
      </c>
      <c r="G2072" s="1">
        <v>3.4081379607350001E-3</v>
      </c>
    </row>
    <row r="2073" spans="2:7" x14ac:dyDescent="0.2">
      <c r="B2073">
        <v>2504</v>
      </c>
      <c r="C2073" t="s">
        <v>14</v>
      </c>
      <c r="D2073" t="s">
        <v>30</v>
      </c>
      <c r="E2073">
        <v>15451</v>
      </c>
      <c r="G2073" s="1">
        <v>2.2209675087015001E-2</v>
      </c>
    </row>
    <row r="2074" spans="2:7" x14ac:dyDescent="0.2">
      <c r="B2074">
        <v>2504</v>
      </c>
      <c r="C2074" t="s">
        <v>14</v>
      </c>
      <c r="D2074" t="s">
        <v>31</v>
      </c>
      <c r="E2074">
        <v>67219</v>
      </c>
      <c r="G2074" s="1">
        <v>9.6622364227172006E-2</v>
      </c>
    </row>
    <row r="2075" spans="2:7" x14ac:dyDescent="0.2">
      <c r="B2075">
        <v>2504</v>
      </c>
      <c r="C2075" t="s">
        <v>14</v>
      </c>
      <c r="D2075" t="s">
        <v>32</v>
      </c>
      <c r="E2075">
        <v>1284</v>
      </c>
      <c r="G2075" s="1">
        <v>1.8456554793690001E-3</v>
      </c>
    </row>
    <row r="2076" spans="2:7" x14ac:dyDescent="0.2">
      <c r="B2076">
        <v>2504</v>
      </c>
      <c r="C2076" t="s">
        <v>14</v>
      </c>
      <c r="D2076" t="s">
        <v>33</v>
      </c>
      <c r="E2076">
        <v>315</v>
      </c>
      <c r="G2076" s="1">
        <v>4.5278931152699999E-4</v>
      </c>
    </row>
    <row r="2077" spans="2:7" x14ac:dyDescent="0.2">
      <c r="B2077">
        <v>2504</v>
      </c>
      <c r="C2077" t="s">
        <v>14</v>
      </c>
      <c r="D2077" t="s">
        <v>34</v>
      </c>
      <c r="E2077">
        <v>169834</v>
      </c>
      <c r="G2077" s="1">
        <v>0.24412387280616399</v>
      </c>
    </row>
    <row r="2078" spans="2:7" x14ac:dyDescent="0.2">
      <c r="B2078">
        <v>2504</v>
      </c>
      <c r="C2078" t="s">
        <v>14</v>
      </c>
      <c r="D2078" t="s">
        <v>35</v>
      </c>
      <c r="E2078">
        <v>1488</v>
      </c>
      <c r="G2078" s="1">
        <v>2.1388904620720001E-3</v>
      </c>
    </row>
    <row r="2079" spans="2:7" x14ac:dyDescent="0.2">
      <c r="B2079">
        <v>2504</v>
      </c>
      <c r="C2079" t="s">
        <v>14</v>
      </c>
      <c r="D2079" t="s">
        <v>36</v>
      </c>
      <c r="E2079">
        <v>186027</v>
      </c>
      <c r="G2079" s="1">
        <v>0.267400118271443</v>
      </c>
    </row>
    <row r="2080" spans="2:7" x14ac:dyDescent="0.2">
      <c r="B2080">
        <v>2504</v>
      </c>
      <c r="C2080" t="s">
        <v>14</v>
      </c>
      <c r="D2080" t="s">
        <v>37</v>
      </c>
      <c r="E2080">
        <v>280</v>
      </c>
      <c r="G2080" s="1">
        <v>4.02479388024E-4</v>
      </c>
    </row>
    <row r="2081" spans="2:7" x14ac:dyDescent="0.2">
      <c r="B2081">
        <v>2504</v>
      </c>
      <c r="C2081" t="s">
        <v>14</v>
      </c>
      <c r="D2081" t="s">
        <v>38</v>
      </c>
      <c r="E2081">
        <v>428</v>
      </c>
      <c r="G2081" s="1">
        <v>6.1521849312299996E-4</v>
      </c>
    </row>
    <row r="2082" spans="2:7" x14ac:dyDescent="0.2">
      <c r="B2082">
        <v>2504</v>
      </c>
      <c r="C2082" t="s">
        <v>14</v>
      </c>
      <c r="D2082" t="s">
        <v>39</v>
      </c>
      <c r="E2082">
        <v>642</v>
      </c>
      <c r="G2082" s="1">
        <v>9.2282773968400001E-4</v>
      </c>
    </row>
    <row r="2083" spans="2:7" x14ac:dyDescent="0.2">
      <c r="B2083">
        <v>2504</v>
      </c>
      <c r="C2083" t="s">
        <v>14</v>
      </c>
      <c r="D2083" t="s">
        <v>40</v>
      </c>
      <c r="E2083">
        <v>4237</v>
      </c>
      <c r="G2083" s="1">
        <v>6.0903755966399999E-3</v>
      </c>
    </row>
    <row r="2084" spans="2:7" x14ac:dyDescent="0.2">
      <c r="B2084">
        <v>2504</v>
      </c>
      <c r="C2084" t="s">
        <v>14</v>
      </c>
      <c r="D2084" t="s">
        <v>41</v>
      </c>
      <c r="E2084">
        <v>91771</v>
      </c>
      <c r="G2084" s="1">
        <v>0.13191405685136401</v>
      </c>
    </row>
    <row r="2085" spans="2:7" x14ac:dyDescent="0.2">
      <c r="B2085">
        <v>2504</v>
      </c>
      <c r="C2085" t="s">
        <v>14</v>
      </c>
      <c r="D2085" t="s">
        <v>42</v>
      </c>
      <c r="E2085">
        <v>1045</v>
      </c>
      <c r="G2085" s="1">
        <v>1.5021105731619999E-3</v>
      </c>
    </row>
    <row r="2086" spans="2:7" x14ac:dyDescent="0.2">
      <c r="B2086">
        <v>2504</v>
      </c>
      <c r="C2086" t="s">
        <v>14</v>
      </c>
      <c r="D2086" t="s">
        <v>43</v>
      </c>
      <c r="E2086">
        <v>5646</v>
      </c>
      <c r="G2086" s="1">
        <v>8.1157093742340002E-3</v>
      </c>
    </row>
    <row r="2087" spans="2:7" x14ac:dyDescent="0.2">
      <c r="B2087">
        <v>2504</v>
      </c>
      <c r="C2087" t="s">
        <v>14</v>
      </c>
      <c r="D2087" t="s">
        <v>44</v>
      </c>
      <c r="E2087">
        <v>255</v>
      </c>
      <c r="G2087" s="1">
        <v>3.6654372837900001E-4</v>
      </c>
    </row>
    <row r="2088" spans="2:7" x14ac:dyDescent="0.2">
      <c r="B2088">
        <v>2504</v>
      </c>
      <c r="C2088" t="s">
        <v>14</v>
      </c>
      <c r="D2088" t="s">
        <v>45</v>
      </c>
      <c r="E2088">
        <v>5036</v>
      </c>
      <c r="G2088" s="1">
        <v>7.2388792788950001E-3</v>
      </c>
    </row>
    <row r="2089" spans="2:7" x14ac:dyDescent="0.2">
      <c r="B2089">
        <v>2504</v>
      </c>
      <c r="C2089" t="s">
        <v>14</v>
      </c>
      <c r="D2089" t="s">
        <v>46</v>
      </c>
      <c r="E2089">
        <v>470277</v>
      </c>
      <c r="G2089" s="1">
        <v>0.67598856843543897</v>
      </c>
    </row>
    <row r="2090" spans="2:7" x14ac:dyDescent="0.2">
      <c r="B2090">
        <v>2504</v>
      </c>
      <c r="C2090" t="s">
        <v>14</v>
      </c>
      <c r="D2090" t="s">
        <v>47</v>
      </c>
      <c r="E2090">
        <v>3825</v>
      </c>
      <c r="G2090" s="1">
        <v>5.4981559256899997E-3</v>
      </c>
    </row>
    <row r="2091" spans="2:7" x14ac:dyDescent="0.2">
      <c r="B2091">
        <v>2504</v>
      </c>
      <c r="C2091" t="s">
        <v>14</v>
      </c>
      <c r="D2091" t="s">
        <v>48</v>
      </c>
      <c r="E2091">
        <v>33738</v>
      </c>
      <c r="G2091" s="1">
        <v>4.8495891404161003E-2</v>
      </c>
    </row>
    <row r="2092" spans="2:7" x14ac:dyDescent="0.2">
      <c r="B2092">
        <v>2504</v>
      </c>
      <c r="C2092" t="s">
        <v>14</v>
      </c>
      <c r="D2092" t="s">
        <v>49</v>
      </c>
      <c r="E2092">
        <v>820675</v>
      </c>
      <c r="G2092" s="1">
        <v>1.1796598991674101</v>
      </c>
    </row>
    <row r="2093" spans="2:7" x14ac:dyDescent="0.2">
      <c r="B2093">
        <v>2504</v>
      </c>
      <c r="C2093" t="s">
        <v>14</v>
      </c>
      <c r="D2093" t="s">
        <v>50</v>
      </c>
      <c r="E2093">
        <v>16478199</v>
      </c>
      <c r="G2093" s="1">
        <v>23.686198033083102</v>
      </c>
    </row>
    <row r="2094" spans="2:7" x14ac:dyDescent="0.2">
      <c r="B2094">
        <v>2504</v>
      </c>
      <c r="C2094" t="s">
        <v>14</v>
      </c>
      <c r="D2094" t="s">
        <v>51</v>
      </c>
      <c r="E2094">
        <v>41003</v>
      </c>
      <c r="G2094" s="1">
        <v>5.8938794097007002E-2</v>
      </c>
    </row>
    <row r="2095" spans="2:7" x14ac:dyDescent="0.2">
      <c r="B2095">
        <v>2504</v>
      </c>
      <c r="C2095" t="s">
        <v>14</v>
      </c>
      <c r="D2095" t="s">
        <v>52</v>
      </c>
      <c r="E2095">
        <v>29998</v>
      </c>
      <c r="G2095" s="1">
        <v>4.3119916721265E-2</v>
      </c>
    </row>
    <row r="2096" spans="2:7" x14ac:dyDescent="0.2">
      <c r="B2096">
        <v>2504</v>
      </c>
      <c r="C2096" t="s">
        <v>14</v>
      </c>
      <c r="D2096" t="s">
        <v>53</v>
      </c>
      <c r="E2096">
        <v>18837</v>
      </c>
      <c r="G2096" s="1">
        <v>2.7076800829337999E-2</v>
      </c>
    </row>
    <row r="2097" spans="2:7" x14ac:dyDescent="0.2">
      <c r="B2097">
        <v>2504</v>
      </c>
      <c r="C2097" t="s">
        <v>14</v>
      </c>
      <c r="D2097" t="s">
        <v>54</v>
      </c>
      <c r="E2097">
        <v>281393</v>
      </c>
      <c r="G2097" s="1">
        <v>0.40448172297976198</v>
      </c>
    </row>
    <row r="2098" spans="2:7" x14ac:dyDescent="0.2">
      <c r="B2098">
        <v>2504</v>
      </c>
      <c r="C2098" t="s">
        <v>14</v>
      </c>
      <c r="D2098" t="s">
        <v>55</v>
      </c>
      <c r="E2098">
        <v>34089</v>
      </c>
      <c r="G2098" s="1">
        <v>4.9000428065578E-2</v>
      </c>
    </row>
    <row r="2099" spans="2:7" x14ac:dyDescent="0.2">
      <c r="B2099">
        <v>2504</v>
      </c>
      <c r="C2099" t="s">
        <v>14</v>
      </c>
      <c r="D2099" t="s">
        <v>56</v>
      </c>
      <c r="E2099">
        <v>4961</v>
      </c>
      <c r="G2099" s="1">
        <v>7.13107229996E-3</v>
      </c>
    </row>
    <row r="2100" spans="2:7" x14ac:dyDescent="0.2">
      <c r="B2100">
        <v>2504</v>
      </c>
      <c r="C2100" t="s">
        <v>14</v>
      </c>
      <c r="D2100" t="s">
        <v>57</v>
      </c>
      <c r="E2100">
        <v>148812</v>
      </c>
      <c r="G2100" s="1">
        <v>0.213906295323851</v>
      </c>
    </row>
    <row r="2101" spans="2:7" x14ac:dyDescent="0.2">
      <c r="B2101">
        <v>2504</v>
      </c>
      <c r="C2101" t="s">
        <v>58</v>
      </c>
      <c r="D2101" t="s">
        <v>59</v>
      </c>
      <c r="E2101">
        <v>1863</v>
      </c>
      <c r="G2101" s="1">
        <v>2.6779253567479999E-3</v>
      </c>
    </row>
    <row r="2102" spans="2:7" x14ac:dyDescent="0.2">
      <c r="B2102">
        <v>2504</v>
      </c>
      <c r="C2102" t="s">
        <v>58</v>
      </c>
      <c r="D2102" t="s">
        <v>60</v>
      </c>
      <c r="E2102">
        <v>669</v>
      </c>
      <c r="G2102" s="1">
        <v>9.6163825210100003E-4</v>
      </c>
    </row>
    <row r="2103" spans="2:7" x14ac:dyDescent="0.2">
      <c r="B2103">
        <v>2504</v>
      </c>
      <c r="C2103" t="s">
        <v>58</v>
      </c>
      <c r="D2103" t="s">
        <v>61</v>
      </c>
      <c r="E2103">
        <v>1359</v>
      </c>
      <c r="G2103" s="1">
        <v>1.9534624583040002E-3</v>
      </c>
    </row>
    <row r="2104" spans="2:7" x14ac:dyDescent="0.2">
      <c r="B2104">
        <v>2505</v>
      </c>
      <c r="C2104" t="s">
        <v>5</v>
      </c>
      <c r="D2104" t="s">
        <v>6</v>
      </c>
      <c r="E2104">
        <v>165</v>
      </c>
      <c r="G2104" s="1">
        <v>1.9367549501800001E-4</v>
      </c>
    </row>
    <row r="2105" spans="2:7" x14ac:dyDescent="0.2">
      <c r="B2105">
        <v>2505</v>
      </c>
      <c r="C2105" t="s">
        <v>5</v>
      </c>
      <c r="D2105" t="s">
        <v>7</v>
      </c>
      <c r="E2105">
        <v>36</v>
      </c>
      <c r="G2105" s="1">
        <v>4.2256471640000001E-5</v>
      </c>
    </row>
    <row r="2106" spans="2:7" x14ac:dyDescent="0.2">
      <c r="B2106">
        <v>2505</v>
      </c>
      <c r="C2106" t="s">
        <v>5</v>
      </c>
      <c r="D2106" t="s">
        <v>8</v>
      </c>
      <c r="E2106">
        <v>63</v>
      </c>
      <c r="G2106" s="1">
        <v>7.3948825369999998E-5</v>
      </c>
    </row>
    <row r="2107" spans="2:7" x14ac:dyDescent="0.2">
      <c r="B2107">
        <v>2505</v>
      </c>
      <c r="C2107" t="s">
        <v>5</v>
      </c>
      <c r="D2107" t="s">
        <v>9</v>
      </c>
      <c r="E2107">
        <v>1403</v>
      </c>
      <c r="G2107" s="1">
        <v>1.646828603091E-3</v>
      </c>
    </row>
    <row r="2108" spans="2:7" x14ac:dyDescent="0.2">
      <c r="B2108">
        <v>2505</v>
      </c>
      <c r="C2108" t="s">
        <v>5</v>
      </c>
      <c r="D2108" t="s">
        <v>10</v>
      </c>
      <c r="E2108">
        <v>894850</v>
      </c>
      <c r="G2108" s="1">
        <v>1.0503667679800699</v>
      </c>
    </row>
    <row r="2109" spans="2:7" x14ac:dyDescent="0.2">
      <c r="B2109">
        <v>2505</v>
      </c>
      <c r="C2109" t="s">
        <v>5</v>
      </c>
      <c r="D2109" t="s">
        <v>11</v>
      </c>
      <c r="E2109">
        <v>132</v>
      </c>
      <c r="G2109" s="1">
        <v>1.54940396014E-4</v>
      </c>
    </row>
    <row r="2110" spans="2:7" x14ac:dyDescent="0.2">
      <c r="B2110">
        <v>2505</v>
      </c>
      <c r="C2110" t="s">
        <v>5</v>
      </c>
      <c r="D2110" t="s">
        <v>12</v>
      </c>
      <c r="E2110">
        <v>83421</v>
      </c>
      <c r="G2110" s="1">
        <v>9.7918808908383004E-2</v>
      </c>
    </row>
    <row r="2111" spans="2:7" x14ac:dyDescent="0.2">
      <c r="B2111">
        <v>2505</v>
      </c>
      <c r="C2111" t="s">
        <v>5</v>
      </c>
      <c r="D2111" t="s">
        <v>13</v>
      </c>
      <c r="E2111">
        <v>11450</v>
      </c>
      <c r="G2111" s="1">
        <v>1.3439905563359E-2</v>
      </c>
    </row>
    <row r="2112" spans="2:7" x14ac:dyDescent="0.2">
      <c r="B2112">
        <v>2505</v>
      </c>
      <c r="C2112" t="s">
        <v>14</v>
      </c>
      <c r="D2112" t="s">
        <v>15</v>
      </c>
      <c r="E2112">
        <v>529890</v>
      </c>
      <c r="G2112" s="1">
        <v>0.62198004881819702</v>
      </c>
    </row>
    <row r="2113" spans="2:7" x14ac:dyDescent="0.2">
      <c r="B2113">
        <v>2505</v>
      </c>
      <c r="C2113" t="s">
        <v>14</v>
      </c>
      <c r="D2113" t="s">
        <v>16</v>
      </c>
      <c r="E2113">
        <v>32317197</v>
      </c>
      <c r="G2113" s="1">
        <v>37.9336310700849</v>
      </c>
    </row>
    <row r="2114" spans="2:7" x14ac:dyDescent="0.2">
      <c r="B2114">
        <v>2505</v>
      </c>
      <c r="C2114" t="s">
        <v>14</v>
      </c>
      <c r="D2114" t="s">
        <v>17</v>
      </c>
      <c r="E2114">
        <v>3308</v>
      </c>
      <c r="G2114" s="1">
        <v>3.8829002273879998E-3</v>
      </c>
    </row>
    <row r="2115" spans="2:7" x14ac:dyDescent="0.2">
      <c r="B2115">
        <v>2505</v>
      </c>
      <c r="C2115" t="s">
        <v>14</v>
      </c>
      <c r="D2115" t="s">
        <v>18</v>
      </c>
      <c r="E2115">
        <v>22107</v>
      </c>
      <c r="G2115" s="1">
        <v>2.5948994959754001E-2</v>
      </c>
    </row>
    <row r="2116" spans="2:7" x14ac:dyDescent="0.2">
      <c r="B2116">
        <v>2505</v>
      </c>
      <c r="C2116" t="s">
        <v>14</v>
      </c>
      <c r="D2116" t="s">
        <v>19</v>
      </c>
      <c r="E2116">
        <v>309</v>
      </c>
      <c r="G2116" s="1">
        <v>3.62701381579E-4</v>
      </c>
    </row>
    <row r="2117" spans="2:7" x14ac:dyDescent="0.2">
      <c r="B2117">
        <v>2505</v>
      </c>
      <c r="C2117" t="s">
        <v>14</v>
      </c>
      <c r="D2117" t="s">
        <v>20</v>
      </c>
      <c r="E2117">
        <v>736222</v>
      </c>
      <c r="G2117" s="1">
        <v>0.86417066844256696</v>
      </c>
    </row>
    <row r="2118" spans="2:7" x14ac:dyDescent="0.2">
      <c r="B2118">
        <v>2505</v>
      </c>
      <c r="C2118" t="s">
        <v>14</v>
      </c>
      <c r="D2118" t="s">
        <v>21</v>
      </c>
      <c r="E2118">
        <v>504125</v>
      </c>
      <c r="G2118" s="1">
        <v>0.59173732682344204</v>
      </c>
    </row>
    <row r="2119" spans="2:7" x14ac:dyDescent="0.2">
      <c r="B2119">
        <v>2505</v>
      </c>
      <c r="C2119" t="s">
        <v>14</v>
      </c>
      <c r="D2119" t="s">
        <v>22</v>
      </c>
      <c r="E2119">
        <v>1539</v>
      </c>
      <c r="G2119" s="1">
        <v>1.806464162621E-3</v>
      </c>
    </row>
    <row r="2120" spans="2:7" x14ac:dyDescent="0.2">
      <c r="B2120">
        <v>2505</v>
      </c>
      <c r="C2120" t="s">
        <v>14</v>
      </c>
      <c r="D2120" t="s">
        <v>23</v>
      </c>
      <c r="E2120">
        <v>6652</v>
      </c>
      <c r="G2120" s="1">
        <v>7.8080569264160002E-3</v>
      </c>
    </row>
    <row r="2121" spans="2:7" x14ac:dyDescent="0.2">
      <c r="B2121">
        <v>2505</v>
      </c>
      <c r="C2121" t="s">
        <v>14</v>
      </c>
      <c r="D2121" t="s">
        <v>24</v>
      </c>
      <c r="E2121">
        <v>312</v>
      </c>
      <c r="G2121" s="1">
        <v>3.6622275421600002E-4</v>
      </c>
    </row>
    <row r="2122" spans="2:7" x14ac:dyDescent="0.2">
      <c r="B2122">
        <v>2505</v>
      </c>
      <c r="C2122" t="s">
        <v>14</v>
      </c>
      <c r="D2122" t="s">
        <v>25</v>
      </c>
      <c r="E2122">
        <v>1479</v>
      </c>
      <c r="G2122" s="1">
        <v>1.7360367098869999E-3</v>
      </c>
    </row>
    <row r="2123" spans="2:7" x14ac:dyDescent="0.2">
      <c r="B2123">
        <v>2505</v>
      </c>
      <c r="C2123" t="s">
        <v>14</v>
      </c>
      <c r="D2123" t="s">
        <v>26</v>
      </c>
      <c r="E2123">
        <v>25589</v>
      </c>
      <c r="G2123" s="1">
        <v>3.0036134800069999E-2</v>
      </c>
    </row>
    <row r="2124" spans="2:7" x14ac:dyDescent="0.2">
      <c r="B2124">
        <v>2505</v>
      </c>
      <c r="C2124" t="s">
        <v>14</v>
      </c>
      <c r="D2124" t="s">
        <v>27</v>
      </c>
      <c r="E2124">
        <v>210</v>
      </c>
      <c r="G2124" s="1">
        <v>2.4649608456799998E-4</v>
      </c>
    </row>
    <row r="2125" spans="2:7" x14ac:dyDescent="0.2">
      <c r="B2125">
        <v>2505</v>
      </c>
      <c r="C2125" t="s">
        <v>14</v>
      </c>
      <c r="D2125" t="s">
        <v>28</v>
      </c>
      <c r="E2125">
        <v>964</v>
      </c>
      <c r="G2125" s="1">
        <v>1.131534407256E-3</v>
      </c>
    </row>
    <row r="2126" spans="2:7" x14ac:dyDescent="0.2">
      <c r="B2126">
        <v>2505</v>
      </c>
      <c r="C2126" t="s">
        <v>14</v>
      </c>
      <c r="D2126" t="s">
        <v>29</v>
      </c>
      <c r="E2126">
        <v>2879</v>
      </c>
      <c r="G2126" s="1">
        <v>3.3793439403419999E-3</v>
      </c>
    </row>
    <row r="2127" spans="2:7" x14ac:dyDescent="0.2">
      <c r="B2127">
        <v>2505</v>
      </c>
      <c r="C2127" t="s">
        <v>14</v>
      </c>
      <c r="D2127" t="s">
        <v>30</v>
      </c>
      <c r="E2127">
        <v>18890</v>
      </c>
      <c r="G2127" s="1">
        <v>2.2172909702344999E-2</v>
      </c>
    </row>
    <row r="2128" spans="2:7" x14ac:dyDescent="0.2">
      <c r="B2128">
        <v>2505</v>
      </c>
      <c r="C2128" t="s">
        <v>14</v>
      </c>
      <c r="D2128" t="s">
        <v>31</v>
      </c>
      <c r="E2128">
        <v>83982</v>
      </c>
      <c r="G2128" s="1">
        <v>9.8577305591442996E-2</v>
      </c>
    </row>
    <row r="2129" spans="2:7" x14ac:dyDescent="0.2">
      <c r="B2129">
        <v>2505</v>
      </c>
      <c r="C2129" t="s">
        <v>14</v>
      </c>
      <c r="D2129" t="s">
        <v>32</v>
      </c>
      <c r="E2129">
        <v>1584</v>
      </c>
      <c r="G2129" s="1">
        <v>1.8592847521710001E-3</v>
      </c>
    </row>
    <row r="2130" spans="2:7" x14ac:dyDescent="0.2">
      <c r="B2130">
        <v>2505</v>
      </c>
      <c r="C2130" t="s">
        <v>14</v>
      </c>
      <c r="D2130" t="s">
        <v>33</v>
      </c>
      <c r="E2130">
        <v>414</v>
      </c>
      <c r="G2130" s="1">
        <v>4.8594942386299999E-4</v>
      </c>
    </row>
    <row r="2131" spans="2:7" x14ac:dyDescent="0.2">
      <c r="B2131">
        <v>2505</v>
      </c>
      <c r="C2131" t="s">
        <v>14</v>
      </c>
      <c r="D2131" t="s">
        <v>34</v>
      </c>
      <c r="E2131">
        <v>212152</v>
      </c>
      <c r="G2131" s="1">
        <v>0.249022082539543</v>
      </c>
    </row>
    <row r="2132" spans="2:7" x14ac:dyDescent="0.2">
      <c r="B2132">
        <v>2505</v>
      </c>
      <c r="C2132" t="s">
        <v>14</v>
      </c>
      <c r="D2132" t="s">
        <v>35</v>
      </c>
      <c r="E2132">
        <v>2076</v>
      </c>
      <c r="G2132" s="1">
        <v>2.4367898645880001E-3</v>
      </c>
    </row>
    <row r="2133" spans="2:7" x14ac:dyDescent="0.2">
      <c r="B2133">
        <v>2505</v>
      </c>
      <c r="C2133" t="s">
        <v>14</v>
      </c>
      <c r="D2133" t="s">
        <v>36</v>
      </c>
      <c r="E2133">
        <v>230196</v>
      </c>
      <c r="G2133" s="1">
        <v>0.27020196515834199</v>
      </c>
    </row>
    <row r="2134" spans="2:7" x14ac:dyDescent="0.2">
      <c r="B2134">
        <v>2505</v>
      </c>
      <c r="C2134" t="s">
        <v>14</v>
      </c>
      <c r="D2134" t="s">
        <v>37</v>
      </c>
      <c r="E2134">
        <v>344</v>
      </c>
      <c r="G2134" s="1">
        <v>4.0378406233999999E-4</v>
      </c>
    </row>
    <row r="2135" spans="2:7" x14ac:dyDescent="0.2">
      <c r="B2135">
        <v>2505</v>
      </c>
      <c r="C2135" t="s">
        <v>14</v>
      </c>
      <c r="D2135" t="s">
        <v>38</v>
      </c>
      <c r="E2135">
        <v>433</v>
      </c>
      <c r="G2135" s="1">
        <v>5.0825145056199996E-4</v>
      </c>
    </row>
    <row r="2136" spans="2:7" x14ac:dyDescent="0.2">
      <c r="B2136">
        <v>2505</v>
      </c>
      <c r="C2136" t="s">
        <v>14</v>
      </c>
      <c r="D2136" t="s">
        <v>39</v>
      </c>
      <c r="E2136">
        <v>711</v>
      </c>
      <c r="G2136" s="1">
        <v>8.3456531489500005E-4</v>
      </c>
    </row>
    <row r="2137" spans="2:7" x14ac:dyDescent="0.2">
      <c r="B2137">
        <v>2505</v>
      </c>
      <c r="C2137" t="s">
        <v>14</v>
      </c>
      <c r="D2137" t="s">
        <v>40</v>
      </c>
      <c r="E2137">
        <v>5663</v>
      </c>
      <c r="G2137" s="1">
        <v>6.6471777471879996E-3</v>
      </c>
    </row>
    <row r="2138" spans="2:7" x14ac:dyDescent="0.2">
      <c r="B2138">
        <v>2505</v>
      </c>
      <c r="C2138" t="s">
        <v>14</v>
      </c>
      <c r="D2138" t="s">
        <v>41</v>
      </c>
      <c r="E2138">
        <v>116176</v>
      </c>
      <c r="G2138" s="1">
        <v>0.136366329146621</v>
      </c>
    </row>
    <row r="2139" spans="2:7" x14ac:dyDescent="0.2">
      <c r="B2139">
        <v>2505</v>
      </c>
      <c r="C2139" t="s">
        <v>14</v>
      </c>
      <c r="D2139" t="s">
        <v>42</v>
      </c>
      <c r="E2139">
        <v>1377</v>
      </c>
      <c r="G2139" s="1">
        <v>1.6163100402400001E-3</v>
      </c>
    </row>
    <row r="2140" spans="2:7" x14ac:dyDescent="0.2">
      <c r="B2140">
        <v>2505</v>
      </c>
      <c r="C2140" t="s">
        <v>14</v>
      </c>
      <c r="D2140" t="s">
        <v>43</v>
      </c>
      <c r="E2140">
        <v>6864</v>
      </c>
      <c r="G2140" s="1">
        <v>8.0569005927420001E-3</v>
      </c>
    </row>
    <row r="2141" spans="2:7" x14ac:dyDescent="0.2">
      <c r="B2141">
        <v>2505</v>
      </c>
      <c r="C2141" t="s">
        <v>14</v>
      </c>
      <c r="D2141" t="s">
        <v>44</v>
      </c>
      <c r="E2141">
        <v>312</v>
      </c>
      <c r="G2141" s="1">
        <v>3.6622275421600002E-4</v>
      </c>
    </row>
    <row r="2142" spans="2:7" x14ac:dyDescent="0.2">
      <c r="B2142">
        <v>2505</v>
      </c>
      <c r="C2142" t="s">
        <v>14</v>
      </c>
      <c r="D2142" t="s">
        <v>45</v>
      </c>
      <c r="E2142">
        <v>7993</v>
      </c>
      <c r="G2142" s="1">
        <v>9.3821104950159995E-3</v>
      </c>
    </row>
    <row r="2143" spans="2:7" x14ac:dyDescent="0.2">
      <c r="B2143">
        <v>2505</v>
      </c>
      <c r="C2143" t="s">
        <v>14</v>
      </c>
      <c r="D2143" t="s">
        <v>46</v>
      </c>
      <c r="E2143">
        <v>535726</v>
      </c>
      <c r="G2143" s="1">
        <v>0.62883029238743404</v>
      </c>
    </row>
    <row r="2144" spans="2:7" x14ac:dyDescent="0.2">
      <c r="B2144">
        <v>2505</v>
      </c>
      <c r="C2144" t="s">
        <v>14</v>
      </c>
      <c r="D2144" t="s">
        <v>47</v>
      </c>
      <c r="E2144">
        <v>4944</v>
      </c>
      <c r="G2144" s="1">
        <v>5.8032221052619999E-3</v>
      </c>
    </row>
    <row r="2145" spans="2:7" x14ac:dyDescent="0.2">
      <c r="B2145">
        <v>2505</v>
      </c>
      <c r="C2145" t="s">
        <v>14</v>
      </c>
      <c r="D2145" t="s">
        <v>48</v>
      </c>
      <c r="E2145">
        <v>43543</v>
      </c>
      <c r="G2145" s="1">
        <v>5.1110376239768003E-2</v>
      </c>
    </row>
    <row r="2146" spans="2:7" x14ac:dyDescent="0.2">
      <c r="B2146">
        <v>2505</v>
      </c>
      <c r="C2146" t="s">
        <v>14</v>
      </c>
      <c r="D2146" t="s">
        <v>49</v>
      </c>
      <c r="E2146">
        <v>1043530</v>
      </c>
      <c r="G2146" s="1">
        <v>1.2248859958543299</v>
      </c>
    </row>
    <row r="2147" spans="2:7" x14ac:dyDescent="0.2">
      <c r="B2147">
        <v>2505</v>
      </c>
      <c r="C2147" t="s">
        <v>14</v>
      </c>
      <c r="D2147" t="s">
        <v>50</v>
      </c>
      <c r="E2147">
        <v>20155643</v>
      </c>
      <c r="G2147" s="1">
        <v>23.6585099116839</v>
      </c>
    </row>
    <row r="2148" spans="2:7" x14ac:dyDescent="0.2">
      <c r="B2148">
        <v>2505</v>
      </c>
      <c r="C2148" t="s">
        <v>14</v>
      </c>
      <c r="D2148" t="s">
        <v>51</v>
      </c>
      <c r="E2148">
        <v>51899</v>
      </c>
      <c r="G2148" s="1">
        <v>6.0918572823823E-2</v>
      </c>
    </row>
    <row r="2149" spans="2:7" x14ac:dyDescent="0.2">
      <c r="B2149">
        <v>2505</v>
      </c>
      <c r="C2149" t="s">
        <v>14</v>
      </c>
      <c r="D2149" t="s">
        <v>52</v>
      </c>
      <c r="E2149">
        <v>35757</v>
      </c>
      <c r="G2149" s="1">
        <v>4.1971240456684003E-2</v>
      </c>
    </row>
    <row r="2150" spans="2:7" x14ac:dyDescent="0.2">
      <c r="B2150">
        <v>2505</v>
      </c>
      <c r="C2150" t="s">
        <v>14</v>
      </c>
      <c r="D2150" t="s">
        <v>53</v>
      </c>
      <c r="E2150">
        <v>23650</v>
      </c>
      <c r="G2150" s="1">
        <v>2.7760154285890001E-2</v>
      </c>
    </row>
    <row r="2151" spans="2:7" x14ac:dyDescent="0.2">
      <c r="B2151">
        <v>2505</v>
      </c>
      <c r="C2151" t="s">
        <v>14</v>
      </c>
      <c r="D2151" t="s">
        <v>54</v>
      </c>
      <c r="E2151">
        <v>346994</v>
      </c>
      <c r="G2151" s="1">
        <v>0.407298392231636</v>
      </c>
    </row>
    <row r="2152" spans="2:7" x14ac:dyDescent="0.2">
      <c r="B2152">
        <v>2505</v>
      </c>
      <c r="C2152" t="s">
        <v>14</v>
      </c>
      <c r="D2152" t="s">
        <v>55</v>
      </c>
      <c r="E2152">
        <v>42747</v>
      </c>
      <c r="G2152" s="1">
        <v>5.0176038700167E-2</v>
      </c>
    </row>
    <row r="2153" spans="2:7" x14ac:dyDescent="0.2">
      <c r="B2153">
        <v>2505</v>
      </c>
      <c r="C2153" t="s">
        <v>14</v>
      </c>
      <c r="D2153" t="s">
        <v>56</v>
      </c>
      <c r="E2153">
        <v>6487</v>
      </c>
      <c r="G2153" s="1">
        <v>7.6143814313979997E-3</v>
      </c>
    </row>
    <row r="2154" spans="2:7" x14ac:dyDescent="0.2">
      <c r="B2154">
        <v>2505</v>
      </c>
      <c r="C2154" t="s">
        <v>14</v>
      </c>
      <c r="D2154" t="s">
        <v>57</v>
      </c>
      <c r="E2154">
        <v>164666</v>
      </c>
      <c r="G2154" s="1">
        <v>0.193283448864287</v>
      </c>
    </row>
    <row r="2155" spans="2:7" x14ac:dyDescent="0.2">
      <c r="B2155">
        <v>2505</v>
      </c>
      <c r="C2155" t="s">
        <v>58</v>
      </c>
      <c r="D2155" t="s">
        <v>59</v>
      </c>
      <c r="E2155">
        <v>2232</v>
      </c>
      <c r="G2155" s="1">
        <v>2.619901241696E-3</v>
      </c>
    </row>
    <row r="2156" spans="2:7" x14ac:dyDescent="0.2">
      <c r="B2156">
        <v>2505</v>
      </c>
      <c r="C2156" t="s">
        <v>58</v>
      </c>
      <c r="D2156" t="s">
        <v>60</v>
      </c>
      <c r="E2156">
        <v>1113</v>
      </c>
      <c r="G2156" s="1">
        <v>1.3064292482109999E-3</v>
      </c>
    </row>
    <row r="2157" spans="2:7" x14ac:dyDescent="0.2">
      <c r="B2157">
        <v>2505</v>
      </c>
      <c r="C2157" t="s">
        <v>58</v>
      </c>
      <c r="D2157" t="s">
        <v>61</v>
      </c>
      <c r="E2157">
        <v>1896</v>
      </c>
      <c r="G2157" s="1">
        <v>2.2255075063869999E-3</v>
      </c>
    </row>
    <row r="2158" spans="2:7" x14ac:dyDescent="0.2">
      <c r="B2158">
        <v>2508</v>
      </c>
      <c r="C2158" t="s">
        <v>5</v>
      </c>
      <c r="D2158" t="s">
        <v>6</v>
      </c>
      <c r="E2158">
        <v>132</v>
      </c>
      <c r="G2158" s="1">
        <v>1.2282439954700001E-4</v>
      </c>
    </row>
    <row r="2159" spans="2:7" x14ac:dyDescent="0.2">
      <c r="B2159">
        <v>2508</v>
      </c>
      <c r="C2159" t="s">
        <v>5</v>
      </c>
      <c r="D2159" t="s">
        <v>7</v>
      </c>
      <c r="E2159">
        <v>54</v>
      </c>
      <c r="G2159" s="1">
        <v>5.0246345269000002E-5</v>
      </c>
    </row>
    <row r="2160" spans="2:7" x14ac:dyDescent="0.2">
      <c r="B2160">
        <v>2508</v>
      </c>
      <c r="C2160" t="s">
        <v>5</v>
      </c>
      <c r="D2160" t="s">
        <v>8</v>
      </c>
      <c r="E2160">
        <v>66</v>
      </c>
      <c r="G2160" s="1">
        <v>6.1412199773999996E-5</v>
      </c>
    </row>
    <row r="2161" spans="2:7" x14ac:dyDescent="0.2">
      <c r="B2161">
        <v>2508</v>
      </c>
      <c r="C2161" t="s">
        <v>5</v>
      </c>
      <c r="D2161" t="s">
        <v>9</v>
      </c>
      <c r="E2161">
        <v>1974</v>
      </c>
      <c r="G2161" s="1">
        <v>1.8367830659539999E-3</v>
      </c>
    </row>
    <row r="2162" spans="2:7" x14ac:dyDescent="0.2">
      <c r="B2162">
        <v>2508</v>
      </c>
      <c r="C2162" t="s">
        <v>5</v>
      </c>
      <c r="D2162" t="s">
        <v>10</v>
      </c>
      <c r="E2162">
        <v>1094877</v>
      </c>
      <c r="G2162" s="1">
        <v>1.01876977350706</v>
      </c>
    </row>
    <row r="2163" spans="2:7" x14ac:dyDescent="0.2">
      <c r="B2163">
        <v>2508</v>
      </c>
      <c r="C2163" t="s">
        <v>5</v>
      </c>
      <c r="D2163" t="s">
        <v>11</v>
      </c>
      <c r="E2163">
        <v>66</v>
      </c>
      <c r="G2163" s="1">
        <v>6.1412199773999996E-5</v>
      </c>
    </row>
    <row r="2164" spans="2:7" x14ac:dyDescent="0.2">
      <c r="B2164">
        <v>2508</v>
      </c>
      <c r="C2164" t="s">
        <v>5</v>
      </c>
      <c r="D2164" t="s">
        <v>12</v>
      </c>
      <c r="E2164">
        <v>135843</v>
      </c>
      <c r="G2164" s="1">
        <v>0.12640026445209801</v>
      </c>
    </row>
    <row r="2165" spans="2:7" x14ac:dyDescent="0.2">
      <c r="B2165">
        <v>2508</v>
      </c>
      <c r="C2165" t="s">
        <v>5</v>
      </c>
      <c r="D2165" t="s">
        <v>13</v>
      </c>
      <c r="E2165">
        <v>14943</v>
      </c>
      <c r="G2165" s="1">
        <v>1.3904280321457E-2</v>
      </c>
    </row>
    <row r="2166" spans="2:7" x14ac:dyDescent="0.2">
      <c r="B2166">
        <v>2508</v>
      </c>
      <c r="C2166" t="s">
        <v>14</v>
      </c>
      <c r="D2166" t="s">
        <v>15</v>
      </c>
      <c r="E2166">
        <v>637191</v>
      </c>
      <c r="G2166" s="1">
        <v>0.592898499786495</v>
      </c>
    </row>
    <row r="2167" spans="2:7" x14ac:dyDescent="0.2">
      <c r="B2167">
        <v>2508</v>
      </c>
      <c r="C2167" t="s">
        <v>14</v>
      </c>
      <c r="D2167" t="s">
        <v>16</v>
      </c>
      <c r="E2167">
        <v>43087960</v>
      </c>
      <c r="G2167" s="1">
        <v>40.092824353860003</v>
      </c>
    </row>
    <row r="2168" spans="2:7" x14ac:dyDescent="0.2">
      <c r="B2168">
        <v>2508</v>
      </c>
      <c r="C2168" t="s">
        <v>14</v>
      </c>
      <c r="D2168" t="s">
        <v>17</v>
      </c>
      <c r="E2168">
        <v>3820</v>
      </c>
      <c r="G2168" s="1">
        <v>3.554463683863E-3</v>
      </c>
    </row>
    <row r="2169" spans="2:7" x14ac:dyDescent="0.2">
      <c r="B2169">
        <v>2508</v>
      </c>
      <c r="C2169" t="s">
        <v>14</v>
      </c>
      <c r="D2169" t="s">
        <v>18</v>
      </c>
      <c r="E2169">
        <v>28101</v>
      </c>
      <c r="G2169" s="1">
        <v>2.6147639785402001E-2</v>
      </c>
    </row>
    <row r="2170" spans="2:7" x14ac:dyDescent="0.2">
      <c r="B2170">
        <v>2508</v>
      </c>
      <c r="C2170" t="s">
        <v>14</v>
      </c>
      <c r="D2170" t="s">
        <v>19</v>
      </c>
      <c r="E2170">
        <v>558</v>
      </c>
      <c r="G2170" s="1">
        <v>5.1921223444900005E-4</v>
      </c>
    </row>
    <row r="2171" spans="2:7" x14ac:dyDescent="0.2">
      <c r="B2171">
        <v>2508</v>
      </c>
      <c r="C2171" t="s">
        <v>14</v>
      </c>
      <c r="D2171" t="s">
        <v>20</v>
      </c>
      <c r="E2171">
        <v>957979</v>
      </c>
      <c r="G2171" s="1">
        <v>0.89138784434646101</v>
      </c>
    </row>
    <row r="2172" spans="2:7" x14ac:dyDescent="0.2">
      <c r="B2172">
        <v>2508</v>
      </c>
      <c r="C2172" t="s">
        <v>14</v>
      </c>
      <c r="D2172" t="s">
        <v>21</v>
      </c>
      <c r="E2172">
        <v>1040593</v>
      </c>
      <c r="G2172" s="1">
        <v>0.96825916968119197</v>
      </c>
    </row>
    <row r="2173" spans="2:7" x14ac:dyDescent="0.2">
      <c r="B2173">
        <v>2508</v>
      </c>
      <c r="C2173" t="s">
        <v>14</v>
      </c>
      <c r="D2173" t="s">
        <v>22</v>
      </c>
      <c r="E2173">
        <v>1938</v>
      </c>
      <c r="G2173" s="1">
        <v>1.8032855024420001E-3</v>
      </c>
    </row>
    <row r="2174" spans="2:7" x14ac:dyDescent="0.2">
      <c r="B2174">
        <v>2508</v>
      </c>
      <c r="C2174" t="s">
        <v>14</v>
      </c>
      <c r="D2174" t="s">
        <v>23</v>
      </c>
      <c r="E2174">
        <v>10971</v>
      </c>
      <c r="G2174" s="1">
        <v>1.020838248054E-2</v>
      </c>
    </row>
    <row r="2175" spans="2:7" x14ac:dyDescent="0.2">
      <c r="B2175">
        <v>2508</v>
      </c>
      <c r="C2175" t="s">
        <v>14</v>
      </c>
      <c r="D2175" t="s">
        <v>24</v>
      </c>
      <c r="E2175">
        <v>444</v>
      </c>
      <c r="G2175" s="1">
        <v>4.1313661665799998E-4</v>
      </c>
    </row>
    <row r="2176" spans="2:7" x14ac:dyDescent="0.2">
      <c r="B2176">
        <v>2508</v>
      </c>
      <c r="C2176" t="s">
        <v>14</v>
      </c>
      <c r="D2176" t="s">
        <v>25</v>
      </c>
      <c r="E2176">
        <v>2562</v>
      </c>
      <c r="G2176" s="1">
        <v>2.3839099366639999E-3</v>
      </c>
    </row>
    <row r="2177" spans="2:7" x14ac:dyDescent="0.2">
      <c r="B2177">
        <v>2508</v>
      </c>
      <c r="C2177" t="s">
        <v>14</v>
      </c>
      <c r="D2177" t="s">
        <v>26</v>
      </c>
      <c r="E2177">
        <v>33138</v>
      </c>
      <c r="G2177" s="1">
        <v>3.0834507213574999E-2</v>
      </c>
    </row>
    <row r="2178" spans="2:7" x14ac:dyDescent="0.2">
      <c r="B2178">
        <v>2508</v>
      </c>
      <c r="C2178" t="s">
        <v>14</v>
      </c>
      <c r="D2178" t="s">
        <v>27</v>
      </c>
      <c r="E2178">
        <v>279</v>
      </c>
      <c r="G2178" s="1">
        <v>2.5960611722500001E-4</v>
      </c>
    </row>
    <row r="2179" spans="2:7" x14ac:dyDescent="0.2">
      <c r="B2179">
        <v>2508</v>
      </c>
      <c r="C2179" t="s">
        <v>14</v>
      </c>
      <c r="D2179" t="s">
        <v>28</v>
      </c>
      <c r="E2179">
        <v>1474</v>
      </c>
      <c r="G2179" s="1">
        <v>1.371539128276E-3</v>
      </c>
    </row>
    <row r="2180" spans="2:7" x14ac:dyDescent="0.2">
      <c r="B2180">
        <v>2508</v>
      </c>
      <c r="C2180" t="s">
        <v>14</v>
      </c>
      <c r="D2180" t="s">
        <v>29</v>
      </c>
      <c r="E2180">
        <v>4443</v>
      </c>
      <c r="G2180" s="1">
        <v>4.1341576302099999E-3</v>
      </c>
    </row>
    <row r="2181" spans="2:7" x14ac:dyDescent="0.2">
      <c r="B2181">
        <v>2508</v>
      </c>
      <c r="C2181" t="s">
        <v>14</v>
      </c>
      <c r="D2181" t="s">
        <v>30</v>
      </c>
      <c r="E2181">
        <v>26124</v>
      </c>
      <c r="G2181" s="1">
        <v>2.4308065255821999E-2</v>
      </c>
    </row>
    <row r="2182" spans="2:7" x14ac:dyDescent="0.2">
      <c r="B2182">
        <v>2508</v>
      </c>
      <c r="C2182" t="s">
        <v>14</v>
      </c>
      <c r="D2182" t="s">
        <v>31</v>
      </c>
      <c r="E2182">
        <v>111207</v>
      </c>
      <c r="G2182" s="1">
        <v>0.103476765154807</v>
      </c>
    </row>
    <row r="2183" spans="2:7" x14ac:dyDescent="0.2">
      <c r="B2183">
        <v>2508</v>
      </c>
      <c r="C2183" t="s">
        <v>14</v>
      </c>
      <c r="D2183" t="s">
        <v>32</v>
      </c>
      <c r="E2183">
        <v>2127</v>
      </c>
      <c r="G2183" s="1">
        <v>1.9791477108840002E-3</v>
      </c>
    </row>
    <row r="2184" spans="2:7" x14ac:dyDescent="0.2">
      <c r="B2184">
        <v>2508</v>
      </c>
      <c r="C2184" t="s">
        <v>14</v>
      </c>
      <c r="D2184" t="s">
        <v>33</v>
      </c>
      <c r="E2184">
        <v>507</v>
      </c>
      <c r="G2184" s="1">
        <v>4.7175735280600002E-4</v>
      </c>
    </row>
    <row r="2185" spans="2:7" x14ac:dyDescent="0.2">
      <c r="B2185">
        <v>2508</v>
      </c>
      <c r="C2185" t="s">
        <v>14</v>
      </c>
      <c r="D2185" t="s">
        <v>34</v>
      </c>
      <c r="E2185">
        <v>282551</v>
      </c>
      <c r="G2185" s="1">
        <v>0.26291027966994801</v>
      </c>
    </row>
    <row r="2186" spans="2:7" x14ac:dyDescent="0.2">
      <c r="B2186">
        <v>2508</v>
      </c>
      <c r="C2186" t="s">
        <v>14</v>
      </c>
      <c r="D2186" t="s">
        <v>35</v>
      </c>
      <c r="E2186">
        <v>2628</v>
      </c>
      <c r="G2186" s="1">
        <v>2.445322136438E-3</v>
      </c>
    </row>
    <row r="2187" spans="2:7" x14ac:dyDescent="0.2">
      <c r="B2187">
        <v>2508</v>
      </c>
      <c r="C2187" t="s">
        <v>14</v>
      </c>
      <c r="D2187" t="s">
        <v>36</v>
      </c>
      <c r="E2187">
        <v>297208</v>
      </c>
      <c r="G2187" s="1">
        <v>0.27654844045905302</v>
      </c>
    </row>
    <row r="2188" spans="2:7" x14ac:dyDescent="0.2">
      <c r="B2188">
        <v>2508</v>
      </c>
      <c r="C2188" t="s">
        <v>14</v>
      </c>
      <c r="D2188" t="s">
        <v>37</v>
      </c>
      <c r="E2188">
        <v>486</v>
      </c>
      <c r="G2188" s="1">
        <v>4.52217107423E-4</v>
      </c>
    </row>
    <row r="2189" spans="2:7" x14ac:dyDescent="0.2">
      <c r="B2189">
        <v>2508</v>
      </c>
      <c r="C2189" t="s">
        <v>14</v>
      </c>
      <c r="D2189" t="s">
        <v>38</v>
      </c>
      <c r="E2189">
        <v>901</v>
      </c>
      <c r="G2189" s="1">
        <v>8.38369575697E-4</v>
      </c>
    </row>
    <row r="2190" spans="2:7" x14ac:dyDescent="0.2">
      <c r="B2190">
        <v>2508</v>
      </c>
      <c r="C2190" t="s">
        <v>14</v>
      </c>
      <c r="D2190" t="s">
        <v>39</v>
      </c>
      <c r="E2190">
        <v>1152</v>
      </c>
      <c r="G2190" s="1">
        <v>1.071922032411E-3</v>
      </c>
    </row>
    <row r="2191" spans="2:7" x14ac:dyDescent="0.2">
      <c r="B2191">
        <v>2508</v>
      </c>
      <c r="C2191" t="s">
        <v>14</v>
      </c>
      <c r="D2191" t="s">
        <v>40</v>
      </c>
      <c r="E2191">
        <v>5718</v>
      </c>
      <c r="G2191" s="1">
        <v>5.3205296712900002E-3</v>
      </c>
    </row>
    <row r="2192" spans="2:7" x14ac:dyDescent="0.2">
      <c r="B2192">
        <v>2508</v>
      </c>
      <c r="C2192" t="s">
        <v>14</v>
      </c>
      <c r="D2192" t="s">
        <v>41</v>
      </c>
      <c r="E2192">
        <v>186874</v>
      </c>
      <c r="G2192" s="1">
        <v>0.17388399121943299</v>
      </c>
    </row>
    <row r="2193" spans="2:7" x14ac:dyDescent="0.2">
      <c r="B2193">
        <v>2508</v>
      </c>
      <c r="C2193" t="s">
        <v>14</v>
      </c>
      <c r="D2193" t="s">
        <v>42</v>
      </c>
      <c r="E2193">
        <v>2616</v>
      </c>
      <c r="G2193" s="1">
        <v>2.4341562819330002E-3</v>
      </c>
    </row>
    <row r="2194" spans="2:7" x14ac:dyDescent="0.2">
      <c r="B2194">
        <v>2508</v>
      </c>
      <c r="C2194" t="s">
        <v>14</v>
      </c>
      <c r="D2194" t="s">
        <v>43</v>
      </c>
      <c r="E2194">
        <v>9333</v>
      </c>
      <c r="G2194" s="1">
        <v>8.6842433407050001E-3</v>
      </c>
    </row>
    <row r="2195" spans="2:7" x14ac:dyDescent="0.2">
      <c r="B2195">
        <v>2508</v>
      </c>
      <c r="C2195" t="s">
        <v>14</v>
      </c>
      <c r="D2195" t="s">
        <v>44</v>
      </c>
      <c r="E2195">
        <v>711</v>
      </c>
      <c r="G2195" s="1">
        <v>6.6157687937900005E-4</v>
      </c>
    </row>
    <row r="2196" spans="2:7" x14ac:dyDescent="0.2">
      <c r="B2196">
        <v>2508</v>
      </c>
      <c r="C2196" t="s">
        <v>14</v>
      </c>
      <c r="D2196" t="s">
        <v>45</v>
      </c>
      <c r="E2196">
        <v>9578</v>
      </c>
      <c r="G2196" s="1">
        <v>8.9122128701679994E-3</v>
      </c>
    </row>
    <row r="2197" spans="2:7" x14ac:dyDescent="0.2">
      <c r="B2197">
        <v>2508</v>
      </c>
      <c r="C2197" t="s">
        <v>14</v>
      </c>
      <c r="D2197" t="s">
        <v>46</v>
      </c>
      <c r="E2197">
        <v>782198</v>
      </c>
      <c r="G2197" s="1">
        <v>0.72782575512836301</v>
      </c>
    </row>
    <row r="2198" spans="2:7" x14ac:dyDescent="0.2">
      <c r="B2198">
        <v>2508</v>
      </c>
      <c r="C2198" t="s">
        <v>14</v>
      </c>
      <c r="D2198" t="s">
        <v>47</v>
      </c>
      <c r="E2198">
        <v>5883</v>
      </c>
      <c r="G2198" s="1">
        <v>5.4740601707240003E-3</v>
      </c>
    </row>
    <row r="2199" spans="2:7" x14ac:dyDescent="0.2">
      <c r="B2199">
        <v>2508</v>
      </c>
      <c r="C2199" t="s">
        <v>14</v>
      </c>
      <c r="D2199" t="s">
        <v>48</v>
      </c>
      <c r="E2199">
        <v>67277</v>
      </c>
      <c r="G2199" s="1">
        <v>6.2600432790381993E-2</v>
      </c>
    </row>
    <row r="2200" spans="2:7" x14ac:dyDescent="0.2">
      <c r="B2200">
        <v>2508</v>
      </c>
      <c r="C2200" t="s">
        <v>14</v>
      </c>
      <c r="D2200" t="s">
        <v>49</v>
      </c>
      <c r="E2200">
        <v>1331740</v>
      </c>
      <c r="G2200" s="1">
        <v>1.2391679231277</v>
      </c>
    </row>
    <row r="2201" spans="2:7" x14ac:dyDescent="0.2">
      <c r="B2201">
        <v>2508</v>
      </c>
      <c r="C2201" t="s">
        <v>14</v>
      </c>
      <c r="D2201" t="s">
        <v>50</v>
      </c>
      <c r="E2201">
        <v>25950289</v>
      </c>
      <c r="G2201" s="1">
        <v>24.1464292765057</v>
      </c>
    </row>
    <row r="2202" spans="2:7" x14ac:dyDescent="0.2">
      <c r="B2202">
        <v>2508</v>
      </c>
      <c r="C2202" t="s">
        <v>14</v>
      </c>
      <c r="D2202" t="s">
        <v>51</v>
      </c>
      <c r="E2202">
        <v>64492</v>
      </c>
      <c r="G2202" s="1">
        <v>6.0009024057513002E-2</v>
      </c>
    </row>
    <row r="2203" spans="2:7" x14ac:dyDescent="0.2">
      <c r="B2203">
        <v>2508</v>
      </c>
      <c r="C2203" t="s">
        <v>14</v>
      </c>
      <c r="D2203" t="s">
        <v>52</v>
      </c>
      <c r="E2203">
        <v>46509</v>
      </c>
      <c r="G2203" s="1">
        <v>4.3276060594971001E-2</v>
      </c>
    </row>
    <row r="2204" spans="2:7" x14ac:dyDescent="0.2">
      <c r="B2204">
        <v>2508</v>
      </c>
      <c r="C2204" t="s">
        <v>14</v>
      </c>
      <c r="D2204" t="s">
        <v>53</v>
      </c>
      <c r="E2204">
        <v>30589</v>
      </c>
      <c r="G2204" s="1">
        <v>2.8462693619289998E-2</v>
      </c>
    </row>
    <row r="2205" spans="2:7" x14ac:dyDescent="0.2">
      <c r="B2205">
        <v>2508</v>
      </c>
      <c r="C2205" t="s">
        <v>14</v>
      </c>
      <c r="D2205" t="s">
        <v>54</v>
      </c>
      <c r="E2205">
        <v>468688</v>
      </c>
      <c r="G2205" s="1">
        <v>0.43610850132524298</v>
      </c>
    </row>
    <row r="2206" spans="2:7" x14ac:dyDescent="0.2">
      <c r="B2206">
        <v>2508</v>
      </c>
      <c r="C2206" t="s">
        <v>14</v>
      </c>
      <c r="D2206" t="s">
        <v>55</v>
      </c>
      <c r="E2206">
        <v>48927</v>
      </c>
      <c r="G2206" s="1">
        <v>4.5525980277583998E-2</v>
      </c>
    </row>
    <row r="2207" spans="2:7" x14ac:dyDescent="0.2">
      <c r="B2207">
        <v>2508</v>
      </c>
      <c r="C2207" t="s">
        <v>14</v>
      </c>
      <c r="D2207" t="s">
        <v>56</v>
      </c>
      <c r="E2207">
        <v>9916</v>
      </c>
      <c r="G2207" s="1">
        <v>9.2267177720380001E-3</v>
      </c>
    </row>
    <row r="2208" spans="2:7" x14ac:dyDescent="0.2">
      <c r="B2208">
        <v>2508</v>
      </c>
      <c r="C2208" t="s">
        <v>14</v>
      </c>
      <c r="D2208" t="s">
        <v>57</v>
      </c>
      <c r="E2208">
        <v>280960</v>
      </c>
      <c r="G2208" s="1">
        <v>0.26142987346025498</v>
      </c>
    </row>
    <row r="2209" spans="2:7" x14ac:dyDescent="0.2">
      <c r="B2209">
        <v>2508</v>
      </c>
      <c r="C2209" t="s">
        <v>58</v>
      </c>
      <c r="D2209" t="s">
        <v>59</v>
      </c>
      <c r="E2209">
        <v>3231</v>
      </c>
      <c r="G2209" s="1">
        <v>3.0064063252779999E-3</v>
      </c>
    </row>
    <row r="2210" spans="2:7" x14ac:dyDescent="0.2">
      <c r="B2210">
        <v>2508</v>
      </c>
      <c r="C2210" t="s">
        <v>58</v>
      </c>
      <c r="D2210" t="s">
        <v>60</v>
      </c>
      <c r="E2210">
        <v>1137</v>
      </c>
      <c r="G2210" s="1">
        <v>1.057964714281E-3</v>
      </c>
    </row>
    <row r="2211" spans="2:7" x14ac:dyDescent="0.2">
      <c r="B2211">
        <v>2508</v>
      </c>
      <c r="C2211" t="s">
        <v>58</v>
      </c>
      <c r="D2211" t="s">
        <v>61</v>
      </c>
      <c r="E2211">
        <v>2115</v>
      </c>
      <c r="G2211" s="1">
        <v>1.9679818563800001E-3</v>
      </c>
    </row>
    <row r="2212" spans="2:7" x14ac:dyDescent="0.2">
      <c r="B2212">
        <v>2509</v>
      </c>
      <c r="C2212" t="s">
        <v>5</v>
      </c>
      <c r="D2212" t="s">
        <v>6</v>
      </c>
      <c r="E2212">
        <v>291</v>
      </c>
      <c r="G2212" s="1">
        <v>2.08488302474E-4</v>
      </c>
    </row>
    <row r="2213" spans="2:7" x14ac:dyDescent="0.2">
      <c r="B2213">
        <v>2509</v>
      </c>
      <c r="C2213" t="s">
        <v>5</v>
      </c>
      <c r="D2213" t="s">
        <v>7</v>
      </c>
      <c r="E2213">
        <v>105</v>
      </c>
      <c r="G2213" s="1">
        <v>7.5227738005999997E-5</v>
      </c>
    </row>
    <row r="2214" spans="2:7" x14ac:dyDescent="0.2">
      <c r="B2214">
        <v>2509</v>
      </c>
      <c r="C2214" t="s">
        <v>5</v>
      </c>
      <c r="D2214" t="s">
        <v>8</v>
      </c>
      <c r="E2214">
        <v>108</v>
      </c>
      <c r="G2214" s="1">
        <v>7.7377101948999998E-5</v>
      </c>
    </row>
    <row r="2215" spans="2:7" x14ac:dyDescent="0.2">
      <c r="B2215">
        <v>2509</v>
      </c>
      <c r="C2215" t="s">
        <v>5</v>
      </c>
      <c r="D2215" t="s">
        <v>9</v>
      </c>
      <c r="E2215">
        <v>2707</v>
      </c>
      <c r="G2215" s="1">
        <v>1.9394427312580001E-3</v>
      </c>
    </row>
    <row r="2216" spans="2:7" x14ac:dyDescent="0.2">
      <c r="B2216">
        <v>2509</v>
      </c>
      <c r="C2216" t="s">
        <v>5</v>
      </c>
      <c r="D2216" t="s">
        <v>10</v>
      </c>
      <c r="E2216">
        <v>1364429</v>
      </c>
      <c r="G2216" s="1">
        <v>0.97755149847349199</v>
      </c>
    </row>
    <row r="2217" spans="2:7" x14ac:dyDescent="0.2">
      <c r="B2217">
        <v>2509</v>
      </c>
      <c r="C2217" t="s">
        <v>5</v>
      </c>
      <c r="D2217" t="s">
        <v>11</v>
      </c>
      <c r="E2217">
        <v>123</v>
      </c>
      <c r="G2217" s="1">
        <v>8.8123921663999999E-5</v>
      </c>
    </row>
    <row r="2218" spans="2:7" x14ac:dyDescent="0.2">
      <c r="B2218">
        <v>2509</v>
      </c>
      <c r="C2218" t="s">
        <v>5</v>
      </c>
      <c r="D2218" t="s">
        <v>12</v>
      </c>
      <c r="E2218">
        <v>173795</v>
      </c>
      <c r="G2218" s="1">
        <v>0.124516235492796</v>
      </c>
    </row>
    <row r="2219" spans="2:7" x14ac:dyDescent="0.2">
      <c r="B2219">
        <v>2509</v>
      </c>
      <c r="C2219" t="s">
        <v>5</v>
      </c>
      <c r="D2219" t="s">
        <v>13</v>
      </c>
      <c r="E2219">
        <v>19328</v>
      </c>
      <c r="G2219" s="1">
        <v>1.3847635430275999E-2</v>
      </c>
    </row>
    <row r="2220" spans="2:7" x14ac:dyDescent="0.2">
      <c r="B2220">
        <v>2509</v>
      </c>
      <c r="C2220" t="s">
        <v>14</v>
      </c>
      <c r="D2220" t="s">
        <v>15</v>
      </c>
      <c r="E2220">
        <v>774746</v>
      </c>
      <c r="G2220" s="1">
        <v>0.55507037246815005</v>
      </c>
    </row>
    <row r="2221" spans="2:7" x14ac:dyDescent="0.2">
      <c r="B2221">
        <v>2509</v>
      </c>
      <c r="C2221" t="s">
        <v>14</v>
      </c>
      <c r="D2221" t="s">
        <v>16</v>
      </c>
      <c r="E2221">
        <v>54942359</v>
      </c>
      <c r="G2221" s="1">
        <v>39.363708459816202</v>
      </c>
    </row>
    <row r="2222" spans="2:7" x14ac:dyDescent="0.2">
      <c r="B2222">
        <v>2509</v>
      </c>
      <c r="C2222" t="s">
        <v>14</v>
      </c>
      <c r="D2222" t="s">
        <v>17</v>
      </c>
      <c r="E2222">
        <v>5520</v>
      </c>
      <c r="G2222" s="1">
        <v>3.9548296551699998E-3</v>
      </c>
    </row>
    <row r="2223" spans="2:7" x14ac:dyDescent="0.2">
      <c r="B2223">
        <v>2509</v>
      </c>
      <c r="C2223" t="s">
        <v>14</v>
      </c>
      <c r="D2223" t="s">
        <v>18</v>
      </c>
      <c r="E2223">
        <v>39912</v>
      </c>
      <c r="G2223" s="1">
        <v>2.8595137898031999E-2</v>
      </c>
    </row>
    <row r="2224" spans="2:7" x14ac:dyDescent="0.2">
      <c r="B2224">
        <v>2509</v>
      </c>
      <c r="C2224" t="s">
        <v>14</v>
      </c>
      <c r="D2224" t="s">
        <v>19</v>
      </c>
      <c r="E2224">
        <v>618</v>
      </c>
      <c r="G2224" s="1">
        <v>4.4276897226400001E-4</v>
      </c>
    </row>
    <row r="2225" spans="2:7" x14ac:dyDescent="0.2">
      <c r="B2225">
        <v>2509</v>
      </c>
      <c r="C2225" t="s">
        <v>14</v>
      </c>
      <c r="D2225" t="s">
        <v>20</v>
      </c>
      <c r="E2225">
        <v>1238589</v>
      </c>
      <c r="G2225" s="1">
        <v>0.887392845609982</v>
      </c>
    </row>
    <row r="2226" spans="2:7" x14ac:dyDescent="0.2">
      <c r="B2226">
        <v>2509</v>
      </c>
      <c r="C2226" t="s">
        <v>14</v>
      </c>
      <c r="D2226" t="s">
        <v>21</v>
      </c>
      <c r="E2226">
        <v>1203209</v>
      </c>
      <c r="G2226" s="1">
        <v>0.86204468017521896</v>
      </c>
    </row>
    <row r="2227" spans="2:7" x14ac:dyDescent="0.2">
      <c r="B2227">
        <v>2509</v>
      </c>
      <c r="C2227" t="s">
        <v>14</v>
      </c>
      <c r="D2227" t="s">
        <v>22</v>
      </c>
      <c r="E2227">
        <v>2556</v>
      </c>
      <c r="G2227" s="1">
        <v>1.831258079459E-3</v>
      </c>
    </row>
    <row r="2228" spans="2:7" x14ac:dyDescent="0.2">
      <c r="B2228">
        <v>2509</v>
      </c>
      <c r="C2228" t="s">
        <v>14</v>
      </c>
      <c r="D2228" t="s">
        <v>23</v>
      </c>
      <c r="E2228">
        <v>14484</v>
      </c>
      <c r="G2228" s="1">
        <v>1.0377129116935E-2</v>
      </c>
    </row>
    <row r="2229" spans="2:7" x14ac:dyDescent="0.2">
      <c r="B2229">
        <v>2509</v>
      </c>
      <c r="C2229" t="s">
        <v>14</v>
      </c>
      <c r="D2229" t="s">
        <v>24</v>
      </c>
      <c r="E2229">
        <v>615</v>
      </c>
      <c r="G2229" s="1">
        <v>4.4061960832100002E-4</v>
      </c>
    </row>
    <row r="2230" spans="2:7" x14ac:dyDescent="0.2">
      <c r="B2230">
        <v>2509</v>
      </c>
      <c r="C2230" t="s">
        <v>14</v>
      </c>
      <c r="D2230" t="s">
        <v>25</v>
      </c>
      <c r="E2230">
        <v>3270</v>
      </c>
      <c r="G2230" s="1">
        <v>2.3428066979000002E-3</v>
      </c>
    </row>
    <row r="2231" spans="2:7" x14ac:dyDescent="0.2">
      <c r="B2231">
        <v>2509</v>
      </c>
      <c r="C2231" t="s">
        <v>14</v>
      </c>
      <c r="D2231" t="s">
        <v>26</v>
      </c>
      <c r="E2231">
        <v>44559</v>
      </c>
      <c r="G2231" s="1">
        <v>3.1924502645780999E-2</v>
      </c>
    </row>
    <row r="2232" spans="2:7" x14ac:dyDescent="0.2">
      <c r="B2232">
        <v>2509</v>
      </c>
      <c r="C2232" t="s">
        <v>14</v>
      </c>
      <c r="D2232" t="s">
        <v>27</v>
      </c>
      <c r="E2232">
        <v>492</v>
      </c>
      <c r="G2232" s="1">
        <v>3.52495686656E-4</v>
      </c>
    </row>
    <row r="2233" spans="2:7" x14ac:dyDescent="0.2">
      <c r="B2233">
        <v>2509</v>
      </c>
      <c r="C2233" t="s">
        <v>14</v>
      </c>
      <c r="D2233" t="s">
        <v>28</v>
      </c>
      <c r="E2233">
        <v>2765</v>
      </c>
      <c r="G2233" s="1">
        <v>1.9809971008230001E-3</v>
      </c>
    </row>
    <row r="2234" spans="2:7" x14ac:dyDescent="0.2">
      <c r="B2234">
        <v>2509</v>
      </c>
      <c r="C2234" t="s">
        <v>14</v>
      </c>
      <c r="D2234" t="s">
        <v>29</v>
      </c>
      <c r="E2234">
        <v>4864</v>
      </c>
      <c r="G2234" s="1">
        <v>3.4848354062950002E-3</v>
      </c>
    </row>
    <row r="2235" spans="2:7" x14ac:dyDescent="0.2">
      <c r="B2235">
        <v>2509</v>
      </c>
      <c r="C2235" t="s">
        <v>14</v>
      </c>
      <c r="D2235" t="s">
        <v>30</v>
      </c>
      <c r="E2235">
        <v>35241</v>
      </c>
      <c r="G2235" s="1">
        <v>2.5248578238739001E-2</v>
      </c>
    </row>
    <row r="2236" spans="2:7" x14ac:dyDescent="0.2">
      <c r="B2236">
        <v>2509</v>
      </c>
      <c r="C2236" t="s">
        <v>14</v>
      </c>
      <c r="D2236" t="s">
        <v>31</v>
      </c>
      <c r="E2236">
        <v>144714</v>
      </c>
      <c r="G2236" s="1">
        <v>0.10368101788374</v>
      </c>
    </row>
    <row r="2237" spans="2:7" x14ac:dyDescent="0.2">
      <c r="B2237">
        <v>2509</v>
      </c>
      <c r="C2237" t="s">
        <v>14</v>
      </c>
      <c r="D2237" t="s">
        <v>32</v>
      </c>
      <c r="E2237">
        <v>3024</v>
      </c>
      <c r="G2237" s="1">
        <v>2.1665588545710002E-3</v>
      </c>
    </row>
    <row r="2238" spans="2:7" x14ac:dyDescent="0.2">
      <c r="B2238">
        <v>2509</v>
      </c>
      <c r="C2238" t="s">
        <v>14</v>
      </c>
      <c r="D2238" t="s">
        <v>33</v>
      </c>
      <c r="E2238">
        <v>606</v>
      </c>
      <c r="G2238" s="1">
        <v>4.3417151649099999E-4</v>
      </c>
    </row>
    <row r="2239" spans="2:7" x14ac:dyDescent="0.2">
      <c r="B2239">
        <v>2509</v>
      </c>
      <c r="C2239" t="s">
        <v>14</v>
      </c>
      <c r="D2239" t="s">
        <v>34</v>
      </c>
      <c r="E2239">
        <v>419395</v>
      </c>
      <c r="G2239" s="1">
        <v>0.30047749696194598</v>
      </c>
    </row>
    <row r="2240" spans="2:7" x14ac:dyDescent="0.2">
      <c r="B2240">
        <v>2509</v>
      </c>
      <c r="C2240" t="s">
        <v>14</v>
      </c>
      <c r="D2240" t="s">
        <v>35</v>
      </c>
      <c r="E2240">
        <v>3505</v>
      </c>
      <c r="G2240" s="1">
        <v>2.5111735401029999E-3</v>
      </c>
    </row>
    <row r="2241" spans="2:7" x14ac:dyDescent="0.2">
      <c r="B2241">
        <v>2509</v>
      </c>
      <c r="C2241" t="s">
        <v>14</v>
      </c>
      <c r="D2241" t="s">
        <v>36</v>
      </c>
      <c r="E2241">
        <v>389554</v>
      </c>
      <c r="G2241" s="1">
        <v>0.27909777382065498</v>
      </c>
    </row>
    <row r="2242" spans="2:7" x14ac:dyDescent="0.2">
      <c r="B2242">
        <v>2509</v>
      </c>
      <c r="C2242" t="s">
        <v>14</v>
      </c>
      <c r="D2242" t="s">
        <v>37</v>
      </c>
      <c r="E2242">
        <v>800</v>
      </c>
      <c r="G2242" s="1">
        <v>5.7316371814100002E-4</v>
      </c>
    </row>
    <row r="2243" spans="2:7" x14ac:dyDescent="0.2">
      <c r="B2243">
        <v>2509</v>
      </c>
      <c r="C2243" t="s">
        <v>14</v>
      </c>
      <c r="D2243" t="s">
        <v>38</v>
      </c>
      <c r="E2243">
        <v>1113</v>
      </c>
      <c r="G2243" s="1">
        <v>7.9741402286299999E-4</v>
      </c>
    </row>
    <row r="2244" spans="2:7" x14ac:dyDescent="0.2">
      <c r="B2244">
        <v>2509</v>
      </c>
      <c r="C2244" t="s">
        <v>14</v>
      </c>
      <c r="D2244" t="s">
        <v>39</v>
      </c>
      <c r="E2244">
        <v>1713</v>
      </c>
      <c r="G2244" s="1">
        <v>1.227286811468E-3</v>
      </c>
    </row>
    <row r="2245" spans="2:7" x14ac:dyDescent="0.2">
      <c r="B2245">
        <v>2509</v>
      </c>
      <c r="C2245" t="s">
        <v>14</v>
      </c>
      <c r="D2245" t="s">
        <v>40</v>
      </c>
      <c r="E2245">
        <v>7421</v>
      </c>
      <c r="G2245" s="1">
        <v>5.3168099404009997E-3</v>
      </c>
    </row>
    <row r="2246" spans="2:7" x14ac:dyDescent="0.2">
      <c r="B2246">
        <v>2509</v>
      </c>
      <c r="C2246" t="s">
        <v>14</v>
      </c>
      <c r="D2246" t="s">
        <v>41</v>
      </c>
      <c r="E2246">
        <v>333389</v>
      </c>
      <c r="G2246" s="1">
        <v>0.23885809853394999</v>
      </c>
    </row>
    <row r="2247" spans="2:7" x14ac:dyDescent="0.2">
      <c r="B2247">
        <v>2509</v>
      </c>
      <c r="C2247" t="s">
        <v>14</v>
      </c>
      <c r="D2247" t="s">
        <v>42</v>
      </c>
      <c r="E2247">
        <v>3062</v>
      </c>
      <c r="G2247" s="1">
        <v>2.1937841311830001E-3</v>
      </c>
    </row>
    <row r="2248" spans="2:7" x14ac:dyDescent="0.2">
      <c r="B2248">
        <v>2509</v>
      </c>
      <c r="C2248" t="s">
        <v>14</v>
      </c>
      <c r="D2248" t="s">
        <v>43</v>
      </c>
      <c r="E2248">
        <v>11973</v>
      </c>
      <c r="G2248" s="1">
        <v>8.5781114966210006E-3</v>
      </c>
    </row>
    <row r="2249" spans="2:7" x14ac:dyDescent="0.2">
      <c r="B2249">
        <v>2509</v>
      </c>
      <c r="C2249" t="s">
        <v>14</v>
      </c>
      <c r="D2249" t="s">
        <v>44</v>
      </c>
      <c r="E2249">
        <v>756</v>
      </c>
      <c r="G2249" s="1">
        <v>5.4163971364299996E-4</v>
      </c>
    </row>
    <row r="2250" spans="2:7" x14ac:dyDescent="0.2">
      <c r="B2250">
        <v>2509</v>
      </c>
      <c r="C2250" t="s">
        <v>14</v>
      </c>
      <c r="D2250" t="s">
        <v>45</v>
      </c>
      <c r="E2250">
        <v>14459</v>
      </c>
      <c r="G2250" s="1">
        <v>1.0359217750742999E-2</v>
      </c>
    </row>
    <row r="2251" spans="2:7" x14ac:dyDescent="0.2">
      <c r="B2251">
        <v>2509</v>
      </c>
      <c r="C2251" t="s">
        <v>14</v>
      </c>
      <c r="D2251" t="s">
        <v>46</v>
      </c>
      <c r="E2251">
        <v>1046645</v>
      </c>
      <c r="G2251" s="1">
        <v>0.749873674716522</v>
      </c>
    </row>
    <row r="2252" spans="2:7" x14ac:dyDescent="0.2">
      <c r="B2252">
        <v>2509</v>
      </c>
      <c r="C2252" t="s">
        <v>14</v>
      </c>
      <c r="D2252" t="s">
        <v>47</v>
      </c>
      <c r="E2252">
        <v>7575</v>
      </c>
      <c r="G2252" s="1">
        <v>5.4271439561429996E-3</v>
      </c>
    </row>
    <row r="2253" spans="2:7" x14ac:dyDescent="0.2">
      <c r="B2253">
        <v>2509</v>
      </c>
      <c r="C2253" t="s">
        <v>14</v>
      </c>
      <c r="D2253" t="s">
        <v>48</v>
      </c>
      <c r="E2253">
        <v>85674</v>
      </c>
      <c r="G2253" s="1">
        <v>6.1381535484966998E-2</v>
      </c>
    </row>
    <row r="2254" spans="2:7" x14ac:dyDescent="0.2">
      <c r="B2254">
        <v>2509</v>
      </c>
      <c r="C2254" t="s">
        <v>14</v>
      </c>
      <c r="D2254" t="s">
        <v>49</v>
      </c>
      <c r="E2254">
        <v>1894181</v>
      </c>
      <c r="G2254" s="1">
        <v>1.35709478098898</v>
      </c>
    </row>
    <row r="2255" spans="2:7" x14ac:dyDescent="0.2">
      <c r="B2255">
        <v>2509</v>
      </c>
      <c r="C2255" t="s">
        <v>14</v>
      </c>
      <c r="D2255" t="s">
        <v>50</v>
      </c>
      <c r="E2255">
        <v>31652585</v>
      </c>
      <c r="G2255" s="1">
        <v>22.677641634199802</v>
      </c>
    </row>
    <row r="2256" spans="2:7" x14ac:dyDescent="0.2">
      <c r="B2256">
        <v>2509</v>
      </c>
      <c r="C2256" t="s">
        <v>14</v>
      </c>
      <c r="D2256" t="s">
        <v>51</v>
      </c>
      <c r="E2256">
        <v>85786</v>
      </c>
      <c r="G2256" s="1">
        <v>6.1461778405506998E-2</v>
      </c>
    </row>
    <row r="2257" spans="2:7" x14ac:dyDescent="0.2">
      <c r="B2257">
        <v>2509</v>
      </c>
      <c r="C2257" t="s">
        <v>14</v>
      </c>
      <c r="D2257" t="s">
        <v>52</v>
      </c>
      <c r="E2257">
        <v>55402</v>
      </c>
      <c r="G2257" s="1">
        <v>3.9693020390529E-2</v>
      </c>
    </row>
    <row r="2258" spans="2:7" x14ac:dyDescent="0.2">
      <c r="B2258">
        <v>2509</v>
      </c>
      <c r="C2258" t="s">
        <v>14</v>
      </c>
      <c r="D2258" t="s">
        <v>53</v>
      </c>
      <c r="E2258">
        <v>38125</v>
      </c>
      <c r="G2258" s="1">
        <v>2.7314833442636001E-2</v>
      </c>
    </row>
    <row r="2259" spans="2:7" x14ac:dyDescent="0.2">
      <c r="B2259">
        <v>2509</v>
      </c>
      <c r="C2259" t="s">
        <v>14</v>
      </c>
      <c r="D2259" t="s">
        <v>54</v>
      </c>
      <c r="E2259">
        <v>599943</v>
      </c>
      <c r="G2259" s="1">
        <v>0.42983195069049601</v>
      </c>
    </row>
    <row r="2260" spans="2:7" x14ac:dyDescent="0.2">
      <c r="B2260">
        <v>2509</v>
      </c>
      <c r="C2260" t="s">
        <v>14</v>
      </c>
      <c r="D2260" t="s">
        <v>55</v>
      </c>
      <c r="E2260">
        <v>66642</v>
      </c>
      <c r="G2260" s="1">
        <v>4.7745970630402999E-2</v>
      </c>
    </row>
    <row r="2261" spans="2:7" x14ac:dyDescent="0.2">
      <c r="B2261">
        <v>2509</v>
      </c>
      <c r="C2261" t="s">
        <v>14</v>
      </c>
      <c r="D2261" t="s">
        <v>56</v>
      </c>
      <c r="E2261">
        <v>12462</v>
      </c>
      <c r="G2261" s="1">
        <v>8.9284578193340007E-3</v>
      </c>
    </row>
    <row r="2262" spans="2:7" x14ac:dyDescent="0.2">
      <c r="B2262">
        <v>2509</v>
      </c>
      <c r="C2262" t="s">
        <v>14</v>
      </c>
      <c r="D2262" t="s">
        <v>57</v>
      </c>
      <c r="E2262">
        <v>370669</v>
      </c>
      <c r="G2262" s="1">
        <v>0.26556752779929998</v>
      </c>
    </row>
    <row r="2263" spans="2:7" x14ac:dyDescent="0.2">
      <c r="B2263">
        <v>2509</v>
      </c>
      <c r="C2263" t="s">
        <v>58</v>
      </c>
      <c r="D2263" t="s">
        <v>59</v>
      </c>
      <c r="E2263">
        <v>4056</v>
      </c>
      <c r="G2263" s="1">
        <v>2.9059400509730002E-3</v>
      </c>
    </row>
    <row r="2264" spans="2:7" x14ac:dyDescent="0.2">
      <c r="B2264">
        <v>2509</v>
      </c>
      <c r="C2264" t="s">
        <v>58</v>
      </c>
      <c r="D2264" t="s">
        <v>60</v>
      </c>
      <c r="E2264">
        <v>1947</v>
      </c>
      <c r="G2264" s="1">
        <v>1.394937199025E-3</v>
      </c>
    </row>
    <row r="2265" spans="2:7" x14ac:dyDescent="0.2">
      <c r="B2265">
        <v>2509</v>
      </c>
      <c r="C2265" t="s">
        <v>58</v>
      </c>
      <c r="D2265" t="s">
        <v>61</v>
      </c>
      <c r="E2265">
        <v>2859</v>
      </c>
      <c r="G2265" s="1">
        <v>2.0483438377050002E-3</v>
      </c>
    </row>
    <row r="2266" spans="2:7" x14ac:dyDescent="0.2">
      <c r="B2266">
        <v>2510</v>
      </c>
      <c r="C2266" t="s">
        <v>5</v>
      </c>
      <c r="D2266" t="s">
        <v>6</v>
      </c>
      <c r="E2266">
        <v>249</v>
      </c>
      <c r="G2266" s="1">
        <v>2.41912192888E-4</v>
      </c>
    </row>
    <row r="2267" spans="2:7" x14ac:dyDescent="0.2">
      <c r="B2267">
        <v>2510</v>
      </c>
      <c r="C2267" t="s">
        <v>5</v>
      </c>
      <c r="D2267" t="s">
        <v>7</v>
      </c>
      <c r="E2267">
        <v>48</v>
      </c>
      <c r="G2267" s="1">
        <v>4.6633675737999999E-5</v>
      </c>
    </row>
    <row r="2268" spans="2:7" x14ac:dyDescent="0.2">
      <c r="B2268">
        <v>2510</v>
      </c>
      <c r="C2268" t="s">
        <v>5</v>
      </c>
      <c r="D2268" t="s">
        <v>8</v>
      </c>
      <c r="E2268">
        <v>57</v>
      </c>
      <c r="G2268" s="1">
        <v>5.5377489938000003E-5</v>
      </c>
    </row>
    <row r="2269" spans="2:7" x14ac:dyDescent="0.2">
      <c r="B2269">
        <v>2510</v>
      </c>
      <c r="C2269" t="s">
        <v>5</v>
      </c>
      <c r="D2269" t="s">
        <v>9</v>
      </c>
      <c r="E2269">
        <v>2176</v>
      </c>
      <c r="G2269" s="1">
        <v>2.114059966768E-3</v>
      </c>
    </row>
    <row r="2270" spans="2:7" x14ac:dyDescent="0.2">
      <c r="B2270">
        <v>2510</v>
      </c>
      <c r="C2270" t="s">
        <v>5</v>
      </c>
      <c r="D2270" t="s">
        <v>10</v>
      </c>
      <c r="E2270">
        <v>1007461</v>
      </c>
      <c r="G2270" s="1">
        <v>0.978783533171103</v>
      </c>
    </row>
    <row r="2271" spans="2:7" x14ac:dyDescent="0.2">
      <c r="B2271">
        <v>2510</v>
      </c>
      <c r="C2271" t="s">
        <v>5</v>
      </c>
      <c r="D2271" t="s">
        <v>11</v>
      </c>
      <c r="E2271">
        <v>81</v>
      </c>
      <c r="G2271" s="1">
        <v>7.8694327806999999E-5</v>
      </c>
    </row>
    <row r="2272" spans="2:7" x14ac:dyDescent="0.2">
      <c r="B2272">
        <v>2510</v>
      </c>
      <c r="C2272" t="s">
        <v>5</v>
      </c>
      <c r="D2272" t="s">
        <v>12</v>
      </c>
      <c r="E2272">
        <v>144529</v>
      </c>
      <c r="G2272" s="1">
        <v>0.14041496918063001</v>
      </c>
    </row>
    <row r="2273" spans="2:7" x14ac:dyDescent="0.2">
      <c r="B2273">
        <v>2510</v>
      </c>
      <c r="C2273" t="s">
        <v>5</v>
      </c>
      <c r="D2273" t="s">
        <v>13</v>
      </c>
      <c r="E2273">
        <v>15398</v>
      </c>
      <c r="G2273" s="1">
        <v>1.4959694562637E-2</v>
      </c>
    </row>
    <row r="2274" spans="2:7" x14ac:dyDescent="0.2">
      <c r="B2274">
        <v>2510</v>
      </c>
      <c r="C2274" t="s">
        <v>14</v>
      </c>
      <c r="D2274" t="s">
        <v>15</v>
      </c>
      <c r="E2274">
        <v>600833</v>
      </c>
      <c r="G2274" s="1">
        <v>0.58373023530021795</v>
      </c>
    </row>
    <row r="2275" spans="2:7" x14ac:dyDescent="0.2">
      <c r="B2275">
        <v>2510</v>
      </c>
      <c r="C2275" t="s">
        <v>14</v>
      </c>
      <c r="D2275" t="s">
        <v>16</v>
      </c>
      <c r="E2275">
        <v>37888321</v>
      </c>
      <c r="G2275" s="1">
        <v>36.809826578200898</v>
      </c>
    </row>
    <row r="2276" spans="2:7" x14ac:dyDescent="0.2">
      <c r="B2276">
        <v>2510</v>
      </c>
      <c r="C2276" t="s">
        <v>14</v>
      </c>
      <c r="D2276" t="s">
        <v>17</v>
      </c>
      <c r="E2276">
        <v>4420</v>
      </c>
      <c r="G2276" s="1">
        <v>4.2941843074979997E-3</v>
      </c>
    </row>
    <row r="2277" spans="2:7" x14ac:dyDescent="0.2">
      <c r="B2277">
        <v>2510</v>
      </c>
      <c r="C2277" t="s">
        <v>14</v>
      </c>
      <c r="D2277" t="s">
        <v>18</v>
      </c>
      <c r="E2277">
        <v>27468</v>
      </c>
      <c r="G2277" s="1">
        <v>2.6686120940804001E-2</v>
      </c>
    </row>
    <row r="2278" spans="2:7" x14ac:dyDescent="0.2">
      <c r="B2278">
        <v>2510</v>
      </c>
      <c r="C2278" t="s">
        <v>14</v>
      </c>
      <c r="D2278" t="s">
        <v>19</v>
      </c>
      <c r="E2278">
        <v>543</v>
      </c>
      <c r="G2278" s="1">
        <v>5.2754345678099996E-4</v>
      </c>
    </row>
    <row r="2279" spans="2:7" x14ac:dyDescent="0.2">
      <c r="B2279">
        <v>2510</v>
      </c>
      <c r="C2279" t="s">
        <v>14</v>
      </c>
      <c r="D2279" t="s">
        <v>20</v>
      </c>
      <c r="E2279">
        <v>935586</v>
      </c>
      <c r="G2279" s="1">
        <v>0.90895446142869796</v>
      </c>
    </row>
    <row r="2280" spans="2:7" x14ac:dyDescent="0.2">
      <c r="B2280">
        <v>2510</v>
      </c>
      <c r="C2280" t="s">
        <v>14</v>
      </c>
      <c r="D2280" t="s">
        <v>21</v>
      </c>
      <c r="E2280">
        <v>901937</v>
      </c>
      <c r="G2280" s="1">
        <v>0.87626328320177604</v>
      </c>
    </row>
    <row r="2281" spans="2:7" x14ac:dyDescent="0.2">
      <c r="B2281">
        <v>2510</v>
      </c>
      <c r="C2281" t="s">
        <v>14</v>
      </c>
      <c r="D2281" t="s">
        <v>22</v>
      </c>
      <c r="E2281">
        <v>1707</v>
      </c>
      <c r="G2281" s="1">
        <v>1.6584100934159999E-3</v>
      </c>
    </row>
    <row r="2282" spans="2:7" x14ac:dyDescent="0.2">
      <c r="B2282">
        <v>2510</v>
      </c>
      <c r="C2282" t="s">
        <v>14</v>
      </c>
      <c r="D2282" t="s">
        <v>23</v>
      </c>
      <c r="E2282">
        <v>9862</v>
      </c>
      <c r="G2282" s="1">
        <v>9.5812772942410005E-3</v>
      </c>
    </row>
    <row r="2283" spans="2:7" x14ac:dyDescent="0.2">
      <c r="B2283">
        <v>2510</v>
      </c>
      <c r="C2283" t="s">
        <v>14</v>
      </c>
      <c r="D2283" t="s">
        <v>24</v>
      </c>
      <c r="E2283">
        <v>534</v>
      </c>
      <c r="G2283" s="1">
        <v>5.1879964257999997E-4</v>
      </c>
    </row>
    <row r="2284" spans="2:7" x14ac:dyDescent="0.2">
      <c r="B2284">
        <v>2510</v>
      </c>
      <c r="C2284" t="s">
        <v>14</v>
      </c>
      <c r="D2284" t="s">
        <v>25</v>
      </c>
      <c r="E2284">
        <v>2070</v>
      </c>
      <c r="G2284" s="1">
        <v>2.011077266181E-3</v>
      </c>
    </row>
    <row r="2285" spans="2:7" x14ac:dyDescent="0.2">
      <c r="B2285">
        <v>2510</v>
      </c>
      <c r="C2285" t="s">
        <v>14</v>
      </c>
      <c r="D2285" t="s">
        <v>26</v>
      </c>
      <c r="E2285">
        <v>35587</v>
      </c>
      <c r="G2285" s="1">
        <v>3.4574012884825998E-2</v>
      </c>
    </row>
    <row r="2286" spans="2:7" x14ac:dyDescent="0.2">
      <c r="B2286">
        <v>2510</v>
      </c>
      <c r="C2286" t="s">
        <v>14</v>
      </c>
      <c r="D2286" t="s">
        <v>27</v>
      </c>
      <c r="E2286">
        <v>309</v>
      </c>
      <c r="G2286" s="1">
        <v>3.0020428756E-4</v>
      </c>
    </row>
    <row r="2287" spans="2:7" x14ac:dyDescent="0.2">
      <c r="B2287">
        <v>2510</v>
      </c>
      <c r="C2287" t="s">
        <v>14</v>
      </c>
      <c r="D2287" t="s">
        <v>28</v>
      </c>
      <c r="E2287">
        <v>1639</v>
      </c>
      <c r="G2287" s="1">
        <v>1.5923457194549999E-3</v>
      </c>
    </row>
    <row r="2288" spans="2:7" x14ac:dyDescent="0.2">
      <c r="B2288">
        <v>2510</v>
      </c>
      <c r="C2288" t="s">
        <v>14</v>
      </c>
      <c r="D2288" t="s">
        <v>29</v>
      </c>
      <c r="E2288">
        <v>3600</v>
      </c>
      <c r="G2288" s="1">
        <v>3.4975256803150001E-3</v>
      </c>
    </row>
    <row r="2289" spans="2:7" x14ac:dyDescent="0.2">
      <c r="B2289">
        <v>2510</v>
      </c>
      <c r="C2289" t="s">
        <v>14</v>
      </c>
      <c r="D2289" t="s">
        <v>30</v>
      </c>
      <c r="E2289">
        <v>25301</v>
      </c>
      <c r="G2289" s="1">
        <v>2.4580804788237001E-2</v>
      </c>
    </row>
    <row r="2290" spans="2:7" x14ac:dyDescent="0.2">
      <c r="B2290">
        <v>2510</v>
      </c>
      <c r="C2290" t="s">
        <v>14</v>
      </c>
      <c r="D2290" t="s">
        <v>31</v>
      </c>
      <c r="E2290">
        <v>103615</v>
      </c>
      <c r="G2290" s="1">
        <v>0.100665589823848</v>
      </c>
    </row>
    <row r="2291" spans="2:7" x14ac:dyDescent="0.2">
      <c r="B2291">
        <v>2510</v>
      </c>
      <c r="C2291" t="s">
        <v>14</v>
      </c>
      <c r="D2291" t="s">
        <v>32</v>
      </c>
      <c r="E2291">
        <v>2118</v>
      </c>
      <c r="G2291" s="1">
        <v>2.0577109419190002E-3</v>
      </c>
    </row>
    <row r="2292" spans="2:7" x14ac:dyDescent="0.2">
      <c r="B2292">
        <v>2510</v>
      </c>
      <c r="C2292" t="s">
        <v>14</v>
      </c>
      <c r="D2292" t="s">
        <v>33</v>
      </c>
      <c r="E2292">
        <v>381</v>
      </c>
      <c r="G2292" s="1">
        <v>3.7015480116700002E-4</v>
      </c>
    </row>
    <row r="2293" spans="2:7" x14ac:dyDescent="0.2">
      <c r="B2293">
        <v>2510</v>
      </c>
      <c r="C2293" t="s">
        <v>14</v>
      </c>
      <c r="D2293" t="s">
        <v>34</v>
      </c>
      <c r="E2293">
        <v>262677</v>
      </c>
      <c r="G2293" s="1">
        <v>0.25519987586892701</v>
      </c>
    </row>
    <row r="2294" spans="2:7" x14ac:dyDescent="0.2">
      <c r="B2294">
        <v>2510</v>
      </c>
      <c r="C2294" t="s">
        <v>14</v>
      </c>
      <c r="D2294" t="s">
        <v>35</v>
      </c>
      <c r="E2294">
        <v>2502</v>
      </c>
      <c r="G2294" s="1">
        <v>2.4307803478190002E-3</v>
      </c>
    </row>
    <row r="2295" spans="2:7" x14ac:dyDescent="0.2">
      <c r="B2295">
        <v>2510</v>
      </c>
      <c r="C2295" t="s">
        <v>14</v>
      </c>
      <c r="D2295" t="s">
        <v>36</v>
      </c>
      <c r="E2295">
        <v>276764</v>
      </c>
      <c r="G2295" s="1">
        <v>0.26888588816298298</v>
      </c>
    </row>
    <row r="2296" spans="2:7" x14ac:dyDescent="0.2">
      <c r="B2296">
        <v>2510</v>
      </c>
      <c r="C2296" t="s">
        <v>14</v>
      </c>
      <c r="D2296" t="s">
        <v>37</v>
      </c>
      <c r="E2296">
        <v>515</v>
      </c>
      <c r="G2296" s="1">
        <v>5.0034047926700005E-4</v>
      </c>
    </row>
    <row r="2297" spans="2:7" x14ac:dyDescent="0.2">
      <c r="B2297">
        <v>2510</v>
      </c>
      <c r="C2297" t="s">
        <v>14</v>
      </c>
      <c r="D2297" t="s">
        <v>38</v>
      </c>
      <c r="E2297">
        <v>878</v>
      </c>
      <c r="G2297" s="1">
        <v>8.5300765203200003E-4</v>
      </c>
    </row>
    <row r="2298" spans="2:7" x14ac:dyDescent="0.2">
      <c r="B2298">
        <v>2510</v>
      </c>
      <c r="C2298" t="s">
        <v>14</v>
      </c>
      <c r="D2298" t="s">
        <v>39</v>
      </c>
      <c r="E2298">
        <v>1119</v>
      </c>
      <c r="G2298" s="1">
        <v>1.0871475656310001E-3</v>
      </c>
    </row>
    <row r="2299" spans="2:7" x14ac:dyDescent="0.2">
      <c r="B2299">
        <v>2510</v>
      </c>
      <c r="C2299" t="s">
        <v>14</v>
      </c>
      <c r="D2299" t="s">
        <v>40</v>
      </c>
      <c r="E2299">
        <v>6818</v>
      </c>
      <c r="G2299" s="1">
        <v>6.6239250245520003E-3</v>
      </c>
    </row>
    <row r="2300" spans="2:7" x14ac:dyDescent="0.2">
      <c r="B2300">
        <v>2510</v>
      </c>
      <c r="C2300" t="s">
        <v>14</v>
      </c>
      <c r="D2300" t="s">
        <v>41</v>
      </c>
      <c r="E2300">
        <v>161399</v>
      </c>
      <c r="G2300" s="1">
        <v>0.15680476313255101</v>
      </c>
    </row>
    <row r="2301" spans="2:7" x14ac:dyDescent="0.2">
      <c r="B2301">
        <v>2510</v>
      </c>
      <c r="C2301" t="s">
        <v>14</v>
      </c>
      <c r="D2301" t="s">
        <v>42</v>
      </c>
      <c r="E2301">
        <v>2020</v>
      </c>
      <c r="G2301" s="1">
        <v>1.9625005206210001E-3</v>
      </c>
    </row>
    <row r="2302" spans="2:7" x14ac:dyDescent="0.2">
      <c r="B2302">
        <v>2510</v>
      </c>
      <c r="C2302" t="s">
        <v>14</v>
      </c>
      <c r="D2302" t="s">
        <v>43</v>
      </c>
      <c r="E2302">
        <v>8835</v>
      </c>
      <c r="G2302" s="1">
        <v>8.5835109404399992E-3</v>
      </c>
    </row>
    <row r="2303" spans="2:7" x14ac:dyDescent="0.2">
      <c r="B2303">
        <v>2510</v>
      </c>
      <c r="C2303" t="s">
        <v>14</v>
      </c>
      <c r="D2303" t="s">
        <v>44</v>
      </c>
      <c r="E2303">
        <v>444</v>
      </c>
      <c r="G2303" s="1">
        <v>4.3136150057199998E-4</v>
      </c>
    </row>
    <row r="2304" spans="2:7" x14ac:dyDescent="0.2">
      <c r="B2304">
        <v>2510</v>
      </c>
      <c r="C2304" t="s">
        <v>14</v>
      </c>
      <c r="D2304" t="s">
        <v>45</v>
      </c>
      <c r="E2304">
        <v>12370</v>
      </c>
      <c r="G2304" s="1">
        <v>1.2017886851527E-2</v>
      </c>
    </row>
    <row r="2305" spans="2:7" x14ac:dyDescent="0.2">
      <c r="B2305">
        <v>2510</v>
      </c>
      <c r="C2305" t="s">
        <v>14</v>
      </c>
      <c r="D2305" t="s">
        <v>46</v>
      </c>
      <c r="E2305">
        <v>651633</v>
      </c>
      <c r="G2305" s="1">
        <v>0.63308420878910898</v>
      </c>
    </row>
    <row r="2306" spans="2:7" x14ac:dyDescent="0.2">
      <c r="B2306">
        <v>2510</v>
      </c>
      <c r="C2306" t="s">
        <v>14</v>
      </c>
      <c r="D2306" t="s">
        <v>47</v>
      </c>
      <c r="E2306">
        <v>5235</v>
      </c>
      <c r="G2306" s="1">
        <v>5.085985260125E-3</v>
      </c>
    </row>
    <row r="2307" spans="2:7" x14ac:dyDescent="0.2">
      <c r="B2307">
        <v>2510</v>
      </c>
      <c r="C2307" t="s">
        <v>14</v>
      </c>
      <c r="D2307" t="s">
        <v>48</v>
      </c>
      <c r="E2307">
        <v>60162</v>
      </c>
      <c r="G2307" s="1">
        <v>5.8449483327532997E-2</v>
      </c>
    </row>
    <row r="2308" spans="2:7" x14ac:dyDescent="0.2">
      <c r="B2308">
        <v>2510</v>
      </c>
      <c r="C2308" t="s">
        <v>14</v>
      </c>
      <c r="D2308" t="s">
        <v>49</v>
      </c>
      <c r="E2308">
        <v>1258799</v>
      </c>
      <c r="G2308" s="1">
        <v>1.2229671746819399</v>
      </c>
    </row>
    <row r="2309" spans="2:7" x14ac:dyDescent="0.2">
      <c r="B2309">
        <v>2510</v>
      </c>
      <c r="C2309" t="s">
        <v>14</v>
      </c>
      <c r="D2309" t="s">
        <v>50</v>
      </c>
      <c r="E2309">
        <v>22673086</v>
      </c>
      <c r="G2309" s="1">
        <v>22.027694593609599</v>
      </c>
    </row>
    <row r="2310" spans="2:7" x14ac:dyDescent="0.2">
      <c r="B2310">
        <v>2510</v>
      </c>
      <c r="C2310" t="s">
        <v>14</v>
      </c>
      <c r="D2310" t="s">
        <v>51</v>
      </c>
      <c r="E2310">
        <v>59680</v>
      </c>
      <c r="G2310" s="1">
        <v>5.7981203500334998E-2</v>
      </c>
    </row>
    <row r="2311" spans="2:7" x14ac:dyDescent="0.2">
      <c r="B2311">
        <v>2510</v>
      </c>
      <c r="C2311" t="s">
        <v>14</v>
      </c>
      <c r="D2311" t="s">
        <v>52</v>
      </c>
      <c r="E2311">
        <v>44477</v>
      </c>
      <c r="G2311" s="1">
        <v>4.3210958245382E-2</v>
      </c>
    </row>
    <row r="2312" spans="2:7" x14ac:dyDescent="0.2">
      <c r="B2312">
        <v>2510</v>
      </c>
      <c r="C2312" t="s">
        <v>14</v>
      </c>
      <c r="D2312" t="s">
        <v>53</v>
      </c>
      <c r="E2312">
        <v>28617</v>
      </c>
      <c r="G2312" s="1">
        <v>2.7802414553772001E-2</v>
      </c>
    </row>
    <row r="2313" spans="2:7" x14ac:dyDescent="0.2">
      <c r="B2313">
        <v>2510</v>
      </c>
      <c r="C2313" t="s">
        <v>14</v>
      </c>
      <c r="D2313" t="s">
        <v>54</v>
      </c>
      <c r="E2313">
        <v>424464</v>
      </c>
      <c r="G2313" s="1">
        <v>0.412381594547023</v>
      </c>
    </row>
    <row r="2314" spans="2:7" x14ac:dyDescent="0.2">
      <c r="B2314">
        <v>2510</v>
      </c>
      <c r="C2314" t="s">
        <v>14</v>
      </c>
      <c r="D2314" t="s">
        <v>55</v>
      </c>
      <c r="E2314">
        <v>52121</v>
      </c>
      <c r="G2314" s="1">
        <v>5.0637371106584998E-2</v>
      </c>
    </row>
    <row r="2315" spans="2:7" x14ac:dyDescent="0.2">
      <c r="B2315">
        <v>2510</v>
      </c>
      <c r="C2315" t="s">
        <v>14</v>
      </c>
      <c r="D2315" t="s">
        <v>56</v>
      </c>
      <c r="E2315">
        <v>9033</v>
      </c>
      <c r="G2315" s="1">
        <v>8.7758748528569998E-3</v>
      </c>
    </row>
    <row r="2316" spans="2:7" x14ac:dyDescent="0.2">
      <c r="B2316">
        <v>2510</v>
      </c>
      <c r="C2316" t="s">
        <v>14</v>
      </c>
      <c r="D2316" t="s">
        <v>57</v>
      </c>
      <c r="E2316">
        <v>266096</v>
      </c>
      <c r="G2316" s="1">
        <v>0.25852155373031599</v>
      </c>
    </row>
    <row r="2317" spans="2:7" x14ac:dyDescent="0.2">
      <c r="B2317">
        <v>2510</v>
      </c>
      <c r="C2317" t="s">
        <v>58</v>
      </c>
      <c r="D2317" t="s">
        <v>59</v>
      </c>
      <c r="E2317">
        <v>3087</v>
      </c>
      <c r="G2317" s="1">
        <v>2.9991282708699998E-3</v>
      </c>
    </row>
    <row r="2318" spans="2:7" x14ac:dyDescent="0.2">
      <c r="B2318">
        <v>2510</v>
      </c>
      <c r="C2318" t="s">
        <v>58</v>
      </c>
      <c r="D2318" t="s">
        <v>60</v>
      </c>
      <c r="E2318">
        <v>1599</v>
      </c>
      <c r="G2318" s="1">
        <v>1.553484323007E-3</v>
      </c>
    </row>
    <row r="2319" spans="2:7" x14ac:dyDescent="0.2">
      <c r="B2319">
        <v>2510</v>
      </c>
      <c r="C2319" t="s">
        <v>58</v>
      </c>
      <c r="D2319" t="s">
        <v>61</v>
      </c>
      <c r="E2319">
        <v>2016</v>
      </c>
      <c r="G2319" s="1">
        <v>1.9586143809759999E-3</v>
      </c>
    </row>
    <row r="2320" spans="2:7" x14ac:dyDescent="0.2">
      <c r="B2320">
        <v>2511</v>
      </c>
      <c r="C2320" t="s">
        <v>5</v>
      </c>
      <c r="D2320" t="s">
        <v>6</v>
      </c>
      <c r="E2320">
        <v>216</v>
      </c>
      <c r="G2320" s="1">
        <v>1.4951702470799999E-4</v>
      </c>
    </row>
    <row r="2321" spans="2:7" x14ac:dyDescent="0.2">
      <c r="B2321">
        <v>2511</v>
      </c>
      <c r="C2321" t="s">
        <v>5</v>
      </c>
      <c r="D2321" t="s">
        <v>7</v>
      </c>
      <c r="E2321">
        <v>99</v>
      </c>
      <c r="G2321" s="1">
        <v>6.8528636323999994E-5</v>
      </c>
    </row>
    <row r="2322" spans="2:7" x14ac:dyDescent="0.2">
      <c r="B2322">
        <v>2511</v>
      </c>
      <c r="C2322" t="s">
        <v>5</v>
      </c>
      <c r="D2322" t="s">
        <v>8</v>
      </c>
      <c r="E2322">
        <v>78</v>
      </c>
      <c r="G2322" s="1">
        <v>5.3992258921999998E-5</v>
      </c>
    </row>
    <row r="2323" spans="2:7" x14ac:dyDescent="0.2">
      <c r="B2323">
        <v>2511</v>
      </c>
      <c r="C2323" t="s">
        <v>5</v>
      </c>
      <c r="D2323" t="s">
        <v>9</v>
      </c>
      <c r="E2323">
        <v>2792</v>
      </c>
      <c r="G2323" s="1">
        <v>1.9326459860349999E-3</v>
      </c>
    </row>
    <row r="2324" spans="2:7" x14ac:dyDescent="0.2">
      <c r="B2324">
        <v>2511</v>
      </c>
      <c r="C2324" t="s">
        <v>5</v>
      </c>
      <c r="D2324" t="s">
        <v>10</v>
      </c>
      <c r="E2324">
        <v>1325583</v>
      </c>
      <c r="G2324" s="1">
        <v>0.91757975075428899</v>
      </c>
    </row>
    <row r="2325" spans="2:7" x14ac:dyDescent="0.2">
      <c r="B2325">
        <v>2511</v>
      </c>
      <c r="C2325" t="s">
        <v>5</v>
      </c>
      <c r="D2325" t="s">
        <v>11</v>
      </c>
      <c r="E2325">
        <v>90</v>
      </c>
      <c r="G2325" s="1">
        <v>6.2298760295000004E-5</v>
      </c>
    </row>
    <row r="2326" spans="2:7" x14ac:dyDescent="0.2">
      <c r="B2326">
        <v>2511</v>
      </c>
      <c r="C2326" t="s">
        <v>5</v>
      </c>
      <c r="D2326" t="s">
        <v>12</v>
      </c>
      <c r="E2326">
        <v>230359</v>
      </c>
      <c r="G2326" s="1">
        <v>0.15945644580837801</v>
      </c>
    </row>
    <row r="2327" spans="2:7" x14ac:dyDescent="0.2">
      <c r="B2327">
        <v>2511</v>
      </c>
      <c r="C2327" t="s">
        <v>5</v>
      </c>
      <c r="D2327" t="s">
        <v>13</v>
      </c>
      <c r="E2327">
        <v>19880</v>
      </c>
      <c r="G2327" s="1">
        <v>1.3761103940677999E-2</v>
      </c>
    </row>
    <row r="2328" spans="2:7" x14ac:dyDescent="0.2">
      <c r="B2328">
        <v>2511</v>
      </c>
      <c r="C2328" t="s">
        <v>14</v>
      </c>
      <c r="D2328" t="s">
        <v>15</v>
      </c>
      <c r="E2328">
        <v>802530</v>
      </c>
      <c r="G2328" s="1">
        <v>0.55551804554889395</v>
      </c>
    </row>
    <row r="2329" spans="2:7" x14ac:dyDescent="0.2">
      <c r="B2329">
        <v>2511</v>
      </c>
      <c r="C2329" t="s">
        <v>14</v>
      </c>
      <c r="D2329" t="s">
        <v>16</v>
      </c>
      <c r="E2329">
        <v>51723800</v>
      </c>
      <c r="G2329" s="1">
        <v>35.803651308190098</v>
      </c>
    </row>
    <row r="2330" spans="2:7" x14ac:dyDescent="0.2">
      <c r="B2330">
        <v>2511</v>
      </c>
      <c r="C2330" t="s">
        <v>14</v>
      </c>
      <c r="D2330" t="s">
        <v>17</v>
      </c>
      <c r="E2330">
        <v>5665</v>
      </c>
      <c r="G2330" s="1">
        <v>3.9213608563349999E-3</v>
      </c>
    </row>
    <row r="2331" spans="2:7" x14ac:dyDescent="0.2">
      <c r="B2331">
        <v>2511</v>
      </c>
      <c r="C2331" t="s">
        <v>14</v>
      </c>
      <c r="D2331" t="s">
        <v>18</v>
      </c>
      <c r="E2331">
        <v>42702</v>
      </c>
      <c r="G2331" s="1">
        <v>2.9558685134547999E-2</v>
      </c>
    </row>
    <row r="2332" spans="2:7" x14ac:dyDescent="0.2">
      <c r="B2332">
        <v>2511</v>
      </c>
      <c r="C2332" t="s">
        <v>14</v>
      </c>
      <c r="D2332" t="s">
        <v>19</v>
      </c>
      <c r="E2332">
        <v>846</v>
      </c>
      <c r="G2332" s="1">
        <v>5.8560834677099998E-4</v>
      </c>
    </row>
    <row r="2333" spans="2:7" x14ac:dyDescent="0.2">
      <c r="B2333">
        <v>2511</v>
      </c>
      <c r="C2333" t="s">
        <v>14</v>
      </c>
      <c r="D2333" t="s">
        <v>20</v>
      </c>
      <c r="E2333">
        <v>1372996</v>
      </c>
      <c r="G2333" s="1">
        <v>0.95039942988604598</v>
      </c>
    </row>
    <row r="2334" spans="2:7" x14ac:dyDescent="0.2">
      <c r="B2334">
        <v>2511</v>
      </c>
      <c r="C2334" t="s">
        <v>14</v>
      </c>
      <c r="D2334" t="s">
        <v>21</v>
      </c>
      <c r="E2334">
        <v>1304899</v>
      </c>
      <c r="G2334" s="1">
        <v>0.90326211122164501</v>
      </c>
    </row>
    <row r="2335" spans="2:7" x14ac:dyDescent="0.2">
      <c r="B2335">
        <v>2511</v>
      </c>
      <c r="C2335" t="s">
        <v>14</v>
      </c>
      <c r="D2335" t="s">
        <v>22</v>
      </c>
      <c r="E2335">
        <v>2766</v>
      </c>
      <c r="G2335" s="1">
        <v>1.914648566394E-3</v>
      </c>
    </row>
    <row r="2336" spans="2:7" x14ac:dyDescent="0.2">
      <c r="B2336">
        <v>2511</v>
      </c>
      <c r="C2336" t="s">
        <v>14</v>
      </c>
      <c r="D2336" t="s">
        <v>23</v>
      </c>
      <c r="E2336">
        <v>16375</v>
      </c>
      <c r="G2336" s="1">
        <v>1.1334913331417999E-2</v>
      </c>
    </row>
    <row r="2337" spans="2:7" x14ac:dyDescent="0.2">
      <c r="B2337">
        <v>2511</v>
      </c>
      <c r="C2337" t="s">
        <v>14</v>
      </c>
      <c r="D2337" t="s">
        <v>24</v>
      </c>
      <c r="E2337">
        <v>753</v>
      </c>
      <c r="G2337" s="1">
        <v>5.2123296113299996E-4</v>
      </c>
    </row>
    <row r="2338" spans="2:7" x14ac:dyDescent="0.2">
      <c r="B2338">
        <v>2511</v>
      </c>
      <c r="C2338" t="s">
        <v>14</v>
      </c>
      <c r="D2338" t="s">
        <v>25</v>
      </c>
      <c r="E2338">
        <v>3702</v>
      </c>
      <c r="G2338" s="1">
        <v>2.5625556734599998E-3</v>
      </c>
    </row>
    <row r="2339" spans="2:7" x14ac:dyDescent="0.2">
      <c r="B2339">
        <v>2511</v>
      </c>
      <c r="C2339" t="s">
        <v>14</v>
      </c>
      <c r="D2339" t="s">
        <v>26</v>
      </c>
      <c r="E2339">
        <v>50395</v>
      </c>
      <c r="G2339" s="1">
        <v>3.4883844722859998E-2</v>
      </c>
    </row>
    <row r="2340" spans="2:7" x14ac:dyDescent="0.2">
      <c r="B2340">
        <v>2511</v>
      </c>
      <c r="C2340" t="s">
        <v>14</v>
      </c>
      <c r="D2340" t="s">
        <v>27</v>
      </c>
      <c r="E2340">
        <v>495</v>
      </c>
      <c r="G2340" s="1">
        <v>3.42643181622E-4</v>
      </c>
    </row>
    <row r="2341" spans="2:7" x14ac:dyDescent="0.2">
      <c r="B2341">
        <v>2511</v>
      </c>
      <c r="C2341" t="s">
        <v>14</v>
      </c>
      <c r="D2341" t="s">
        <v>28</v>
      </c>
      <c r="E2341">
        <v>2871</v>
      </c>
      <c r="G2341" s="1">
        <v>1.987330453405E-3</v>
      </c>
    </row>
    <row r="2342" spans="2:7" x14ac:dyDescent="0.2">
      <c r="B2342">
        <v>2511</v>
      </c>
      <c r="C2342" t="s">
        <v>14</v>
      </c>
      <c r="D2342" t="s">
        <v>29</v>
      </c>
      <c r="E2342">
        <v>6094</v>
      </c>
      <c r="G2342" s="1">
        <v>4.2183182804070001E-3</v>
      </c>
    </row>
    <row r="2343" spans="2:7" x14ac:dyDescent="0.2">
      <c r="B2343">
        <v>2511</v>
      </c>
      <c r="C2343" t="s">
        <v>14</v>
      </c>
      <c r="D2343" t="s">
        <v>30</v>
      </c>
      <c r="E2343">
        <v>36934</v>
      </c>
      <c r="G2343" s="1">
        <v>2.5566026808098E-2</v>
      </c>
    </row>
    <row r="2344" spans="2:7" x14ac:dyDescent="0.2">
      <c r="B2344">
        <v>2511</v>
      </c>
      <c r="C2344" t="s">
        <v>14</v>
      </c>
      <c r="D2344" t="s">
        <v>31</v>
      </c>
      <c r="E2344">
        <v>147335</v>
      </c>
      <c r="G2344" s="1">
        <v>0.10198653164485599</v>
      </c>
    </row>
    <row r="2345" spans="2:7" x14ac:dyDescent="0.2">
      <c r="B2345">
        <v>2511</v>
      </c>
      <c r="C2345" t="s">
        <v>14</v>
      </c>
      <c r="D2345" t="s">
        <v>32</v>
      </c>
      <c r="E2345">
        <v>3579</v>
      </c>
      <c r="G2345" s="1">
        <v>2.4774140343909999E-3</v>
      </c>
    </row>
    <row r="2346" spans="2:7" x14ac:dyDescent="0.2">
      <c r="B2346">
        <v>2511</v>
      </c>
      <c r="C2346" t="s">
        <v>14</v>
      </c>
      <c r="D2346" t="s">
        <v>33</v>
      </c>
      <c r="E2346">
        <v>567</v>
      </c>
      <c r="G2346" s="1">
        <v>3.9248218985700001E-4</v>
      </c>
    </row>
    <row r="2347" spans="2:7" x14ac:dyDescent="0.2">
      <c r="B2347">
        <v>2511</v>
      </c>
      <c r="C2347" t="s">
        <v>14</v>
      </c>
      <c r="D2347" t="s">
        <v>34</v>
      </c>
      <c r="E2347">
        <v>419781</v>
      </c>
      <c r="G2347" s="1">
        <v>0.290575954392435</v>
      </c>
    </row>
    <row r="2348" spans="2:7" x14ac:dyDescent="0.2">
      <c r="B2348">
        <v>2511</v>
      </c>
      <c r="C2348" t="s">
        <v>14</v>
      </c>
      <c r="D2348" t="s">
        <v>35</v>
      </c>
      <c r="E2348">
        <v>3765</v>
      </c>
      <c r="G2348" s="1">
        <v>2.6061648056669999E-3</v>
      </c>
    </row>
    <row r="2349" spans="2:7" x14ac:dyDescent="0.2">
      <c r="B2349">
        <v>2511</v>
      </c>
      <c r="C2349" t="s">
        <v>14</v>
      </c>
      <c r="D2349" t="s">
        <v>36</v>
      </c>
      <c r="E2349">
        <v>382849</v>
      </c>
      <c r="G2349" s="1">
        <v>0.26501131200123201</v>
      </c>
    </row>
    <row r="2350" spans="2:7" x14ac:dyDescent="0.2">
      <c r="B2350">
        <v>2511</v>
      </c>
      <c r="C2350" t="s">
        <v>14</v>
      </c>
      <c r="D2350" t="s">
        <v>37</v>
      </c>
      <c r="E2350">
        <v>811</v>
      </c>
      <c r="G2350" s="1">
        <v>5.6138105110099996E-4</v>
      </c>
    </row>
    <row r="2351" spans="2:7" x14ac:dyDescent="0.2">
      <c r="B2351">
        <v>2511</v>
      </c>
      <c r="C2351" t="s">
        <v>14</v>
      </c>
      <c r="D2351" t="s">
        <v>38</v>
      </c>
      <c r="E2351">
        <v>1335</v>
      </c>
      <c r="G2351" s="1">
        <v>9.2409827770599995E-4</v>
      </c>
    </row>
    <row r="2352" spans="2:7" x14ac:dyDescent="0.2">
      <c r="B2352">
        <v>2511</v>
      </c>
      <c r="C2352" t="s">
        <v>14</v>
      </c>
      <c r="D2352" t="s">
        <v>39</v>
      </c>
      <c r="E2352">
        <v>1584</v>
      </c>
      <c r="G2352" s="1">
        <v>1.096458181189E-3</v>
      </c>
    </row>
    <row r="2353" spans="2:7" x14ac:dyDescent="0.2">
      <c r="B2353">
        <v>2511</v>
      </c>
      <c r="C2353" t="s">
        <v>14</v>
      </c>
      <c r="D2353" t="s">
        <v>40</v>
      </c>
      <c r="E2353">
        <v>9837</v>
      </c>
      <c r="G2353" s="1">
        <v>6.8092545002240001E-3</v>
      </c>
    </row>
    <row r="2354" spans="2:7" x14ac:dyDescent="0.2">
      <c r="B2354">
        <v>2511</v>
      </c>
      <c r="C2354" t="s">
        <v>14</v>
      </c>
      <c r="D2354" t="s">
        <v>41</v>
      </c>
      <c r="E2354">
        <v>323563</v>
      </c>
      <c r="G2354" s="1">
        <v>0.223973041969692</v>
      </c>
    </row>
    <row r="2355" spans="2:7" x14ac:dyDescent="0.2">
      <c r="B2355">
        <v>2511</v>
      </c>
      <c r="C2355" t="s">
        <v>14</v>
      </c>
      <c r="D2355" t="s">
        <v>42</v>
      </c>
      <c r="E2355">
        <v>3337</v>
      </c>
      <c r="G2355" s="1">
        <v>2.3098995900419999E-3</v>
      </c>
    </row>
    <row r="2356" spans="2:7" x14ac:dyDescent="0.2">
      <c r="B2356">
        <v>2511</v>
      </c>
      <c r="C2356" t="s">
        <v>14</v>
      </c>
      <c r="D2356" t="s">
        <v>43</v>
      </c>
      <c r="E2356">
        <v>12414</v>
      </c>
      <c r="G2356" s="1">
        <v>8.5930756699989994E-3</v>
      </c>
    </row>
    <row r="2357" spans="2:7" x14ac:dyDescent="0.2">
      <c r="B2357">
        <v>2511</v>
      </c>
      <c r="C2357" t="s">
        <v>14</v>
      </c>
      <c r="D2357" t="s">
        <v>44</v>
      </c>
      <c r="E2357">
        <v>978</v>
      </c>
      <c r="G2357" s="1">
        <v>6.7697986187000004E-4</v>
      </c>
    </row>
    <row r="2358" spans="2:7" x14ac:dyDescent="0.2">
      <c r="B2358">
        <v>2511</v>
      </c>
      <c r="C2358" t="s">
        <v>14</v>
      </c>
      <c r="D2358" t="s">
        <v>45</v>
      </c>
      <c r="E2358">
        <v>17235</v>
      </c>
      <c r="G2358" s="1">
        <v>1.1930212596458E-2</v>
      </c>
    </row>
    <row r="2359" spans="2:7" x14ac:dyDescent="0.2">
      <c r="B2359">
        <v>2511</v>
      </c>
      <c r="C2359" t="s">
        <v>14</v>
      </c>
      <c r="D2359" t="s">
        <v>46</v>
      </c>
      <c r="E2359">
        <v>969075</v>
      </c>
      <c r="G2359" s="1">
        <v>0.67080190147445495</v>
      </c>
    </row>
    <row r="2360" spans="2:7" x14ac:dyDescent="0.2">
      <c r="B2360">
        <v>2511</v>
      </c>
      <c r="C2360" t="s">
        <v>14</v>
      </c>
      <c r="D2360" t="s">
        <v>47</v>
      </c>
      <c r="E2360">
        <v>8100</v>
      </c>
      <c r="G2360" s="1">
        <v>5.6068884265339999E-3</v>
      </c>
    </row>
    <row r="2361" spans="2:7" x14ac:dyDescent="0.2">
      <c r="B2361">
        <v>2511</v>
      </c>
      <c r="C2361" t="s">
        <v>14</v>
      </c>
      <c r="D2361" t="s">
        <v>48</v>
      </c>
      <c r="E2361">
        <v>85346</v>
      </c>
      <c r="G2361" s="1">
        <v>5.9077222179128003E-2</v>
      </c>
    </row>
    <row r="2362" spans="2:7" x14ac:dyDescent="0.2">
      <c r="B2362">
        <v>2511</v>
      </c>
      <c r="C2362" t="s">
        <v>14</v>
      </c>
      <c r="D2362" t="s">
        <v>49</v>
      </c>
      <c r="E2362">
        <v>1715792</v>
      </c>
      <c r="G2362" s="1">
        <v>1.18768571693074</v>
      </c>
    </row>
    <row r="2363" spans="2:7" x14ac:dyDescent="0.2">
      <c r="B2363">
        <v>2511</v>
      </c>
      <c r="C2363" t="s">
        <v>14</v>
      </c>
      <c r="D2363" t="s">
        <v>50</v>
      </c>
      <c r="E2363">
        <v>32591909</v>
      </c>
      <c r="G2363" s="1">
        <v>22.560394737128</v>
      </c>
    </row>
    <row r="2364" spans="2:7" x14ac:dyDescent="0.2">
      <c r="B2364">
        <v>2511</v>
      </c>
      <c r="C2364" t="s">
        <v>14</v>
      </c>
      <c r="D2364" t="s">
        <v>51</v>
      </c>
      <c r="E2364">
        <v>85123</v>
      </c>
      <c r="G2364" s="1">
        <v>5.8922859695287003E-2</v>
      </c>
    </row>
    <row r="2365" spans="2:7" x14ac:dyDescent="0.2">
      <c r="B2365">
        <v>2511</v>
      </c>
      <c r="C2365" t="s">
        <v>14</v>
      </c>
      <c r="D2365" t="s">
        <v>52</v>
      </c>
      <c r="E2365">
        <v>61735</v>
      </c>
      <c r="G2365" s="1">
        <v>4.2733488520007003E-2</v>
      </c>
    </row>
    <row r="2366" spans="2:7" x14ac:dyDescent="0.2">
      <c r="B2366">
        <v>2511</v>
      </c>
      <c r="C2366" t="s">
        <v>14</v>
      </c>
      <c r="D2366" t="s">
        <v>53</v>
      </c>
      <c r="E2366">
        <v>39332</v>
      </c>
      <c r="G2366" s="1">
        <v>2.7225942665731001E-2</v>
      </c>
    </row>
    <row r="2367" spans="2:7" x14ac:dyDescent="0.2">
      <c r="B2367">
        <v>2511</v>
      </c>
      <c r="C2367" t="s">
        <v>14</v>
      </c>
      <c r="D2367" t="s">
        <v>54</v>
      </c>
      <c r="E2367">
        <v>614136</v>
      </c>
      <c r="G2367" s="1">
        <v>0.42511012724909403</v>
      </c>
    </row>
    <row r="2368" spans="2:7" x14ac:dyDescent="0.2">
      <c r="B2368">
        <v>2511</v>
      </c>
      <c r="C2368" t="s">
        <v>14</v>
      </c>
      <c r="D2368" t="s">
        <v>55</v>
      </c>
      <c r="E2368">
        <v>61986</v>
      </c>
      <c r="G2368" s="1">
        <v>4.2907232840384002E-2</v>
      </c>
    </row>
    <row r="2369" spans="2:7" x14ac:dyDescent="0.2">
      <c r="B2369">
        <v>2511</v>
      </c>
      <c r="C2369" t="s">
        <v>14</v>
      </c>
      <c r="D2369" t="s">
        <v>56</v>
      </c>
      <c r="E2369">
        <v>13080</v>
      </c>
      <c r="G2369" s="1">
        <v>9.0540864961799992E-3</v>
      </c>
    </row>
    <row r="2370" spans="2:7" x14ac:dyDescent="0.2">
      <c r="B2370">
        <v>2511</v>
      </c>
      <c r="C2370" t="s">
        <v>14</v>
      </c>
      <c r="D2370" t="s">
        <v>57</v>
      </c>
      <c r="E2370">
        <v>390553</v>
      </c>
      <c r="G2370" s="1">
        <v>0.270344085882468</v>
      </c>
    </row>
    <row r="2371" spans="2:7" x14ac:dyDescent="0.2">
      <c r="B2371">
        <v>2511</v>
      </c>
      <c r="C2371" t="s">
        <v>58</v>
      </c>
      <c r="D2371" t="s">
        <v>59</v>
      </c>
      <c r="E2371">
        <v>4386</v>
      </c>
      <c r="G2371" s="1">
        <v>3.0360262517010001E-3</v>
      </c>
    </row>
    <row r="2372" spans="2:7" x14ac:dyDescent="0.2">
      <c r="B2372">
        <v>2511</v>
      </c>
      <c r="C2372" t="s">
        <v>58</v>
      </c>
      <c r="D2372" t="s">
        <v>60</v>
      </c>
      <c r="E2372">
        <v>2340</v>
      </c>
      <c r="G2372" s="1">
        <v>1.619767767665E-3</v>
      </c>
    </row>
    <row r="2373" spans="2:7" x14ac:dyDescent="0.2">
      <c r="B2373">
        <v>2511</v>
      </c>
      <c r="C2373" t="s">
        <v>58</v>
      </c>
      <c r="D2373" t="s">
        <v>61</v>
      </c>
      <c r="E2373">
        <v>2658</v>
      </c>
      <c r="G2373" s="1">
        <v>1.83989005404E-3</v>
      </c>
    </row>
    <row r="2374" spans="2:7" x14ac:dyDescent="0.2">
      <c r="B2374">
        <v>2512</v>
      </c>
      <c r="C2374" t="s">
        <v>5</v>
      </c>
      <c r="D2374" t="s">
        <v>6</v>
      </c>
      <c r="E2374">
        <v>135</v>
      </c>
      <c r="G2374" s="1">
        <v>4.5206603217999998E-4</v>
      </c>
    </row>
    <row r="2375" spans="2:7" x14ac:dyDescent="0.2">
      <c r="B2375">
        <v>2512</v>
      </c>
      <c r="C2375" t="s">
        <v>5</v>
      </c>
      <c r="D2375" t="s">
        <v>7</v>
      </c>
      <c r="E2375">
        <v>33</v>
      </c>
      <c r="G2375" s="1">
        <v>1.10505030089E-4</v>
      </c>
    </row>
    <row r="2376" spans="2:7" x14ac:dyDescent="0.2">
      <c r="B2376">
        <v>2512</v>
      </c>
      <c r="C2376" t="s">
        <v>5</v>
      </c>
      <c r="D2376" t="s">
        <v>8</v>
      </c>
      <c r="E2376">
        <v>9</v>
      </c>
      <c r="G2376" s="1">
        <v>3.0137735479000002E-5</v>
      </c>
    </row>
    <row r="2377" spans="2:7" x14ac:dyDescent="0.2">
      <c r="B2377">
        <v>2512</v>
      </c>
      <c r="C2377" t="s">
        <v>5</v>
      </c>
      <c r="D2377" t="s">
        <v>9</v>
      </c>
      <c r="E2377">
        <v>522</v>
      </c>
      <c r="G2377" s="1">
        <v>1.747988657764E-3</v>
      </c>
    </row>
    <row r="2378" spans="2:7" x14ac:dyDescent="0.2">
      <c r="B2378">
        <v>2512</v>
      </c>
      <c r="C2378" t="s">
        <v>5</v>
      </c>
      <c r="D2378" t="s">
        <v>10</v>
      </c>
      <c r="E2378">
        <v>230171</v>
      </c>
      <c r="G2378" s="1">
        <v>0.77075919031825901</v>
      </c>
    </row>
    <row r="2379" spans="2:7" x14ac:dyDescent="0.2">
      <c r="B2379">
        <v>2512</v>
      </c>
      <c r="C2379" t="s">
        <v>5</v>
      </c>
      <c r="D2379" t="s">
        <v>11</v>
      </c>
      <c r="E2379">
        <v>42</v>
      </c>
      <c r="G2379" s="1">
        <v>1.40642765567E-4</v>
      </c>
    </row>
    <row r="2380" spans="2:7" x14ac:dyDescent="0.2">
      <c r="B2380">
        <v>2512</v>
      </c>
      <c r="C2380" t="s">
        <v>5</v>
      </c>
      <c r="D2380" t="s">
        <v>12</v>
      </c>
      <c r="E2380">
        <v>42025</v>
      </c>
      <c r="G2380" s="1">
        <v>0.14072648149907999</v>
      </c>
    </row>
    <row r="2381" spans="2:7" x14ac:dyDescent="0.2">
      <c r="B2381">
        <v>2512</v>
      </c>
      <c r="C2381" t="s">
        <v>5</v>
      </c>
      <c r="D2381" t="s">
        <v>13</v>
      </c>
      <c r="E2381">
        <v>3865</v>
      </c>
      <c r="G2381" s="1">
        <v>1.2942483069457E-2</v>
      </c>
    </row>
    <row r="2382" spans="2:7" x14ac:dyDescent="0.2">
      <c r="B2382">
        <v>2512</v>
      </c>
      <c r="C2382" t="s">
        <v>14</v>
      </c>
      <c r="D2382" t="s">
        <v>15</v>
      </c>
      <c r="E2382">
        <v>238508</v>
      </c>
      <c r="G2382" s="1">
        <v>0.79867677928334802</v>
      </c>
    </row>
    <row r="2383" spans="2:7" x14ac:dyDescent="0.2">
      <c r="B2383">
        <v>2512</v>
      </c>
      <c r="C2383" t="s">
        <v>14</v>
      </c>
      <c r="D2383" t="s">
        <v>16</v>
      </c>
      <c r="E2383">
        <v>8444545</v>
      </c>
      <c r="G2383" s="1">
        <v>28.277718160872102</v>
      </c>
    </row>
    <row r="2384" spans="2:7" x14ac:dyDescent="0.2">
      <c r="B2384">
        <v>2512</v>
      </c>
      <c r="C2384" t="s">
        <v>14</v>
      </c>
      <c r="D2384" t="s">
        <v>17</v>
      </c>
      <c r="E2384">
        <v>1142</v>
      </c>
      <c r="G2384" s="1">
        <v>3.824143768518E-3</v>
      </c>
    </row>
    <row r="2385" spans="2:7" x14ac:dyDescent="0.2">
      <c r="B2385">
        <v>2512</v>
      </c>
      <c r="C2385" t="s">
        <v>14</v>
      </c>
      <c r="D2385" t="s">
        <v>18</v>
      </c>
      <c r="E2385">
        <v>7896</v>
      </c>
      <c r="G2385" s="1">
        <v>2.6440839926633E-2</v>
      </c>
    </row>
    <row r="2386" spans="2:7" x14ac:dyDescent="0.2">
      <c r="B2386">
        <v>2512</v>
      </c>
      <c r="C2386" t="s">
        <v>14</v>
      </c>
      <c r="D2386" t="s">
        <v>19</v>
      </c>
      <c r="E2386">
        <v>153</v>
      </c>
      <c r="G2386" s="1">
        <v>5.1234150313800005E-4</v>
      </c>
    </row>
    <row r="2387" spans="2:7" x14ac:dyDescent="0.2">
      <c r="B2387">
        <v>2512</v>
      </c>
      <c r="C2387" t="s">
        <v>14</v>
      </c>
      <c r="D2387" t="s">
        <v>20</v>
      </c>
      <c r="E2387">
        <v>476732</v>
      </c>
      <c r="G2387" s="1">
        <v>1.59640254558047</v>
      </c>
    </row>
    <row r="2388" spans="2:7" x14ac:dyDescent="0.2">
      <c r="B2388">
        <v>2512</v>
      </c>
      <c r="C2388" t="s">
        <v>14</v>
      </c>
      <c r="D2388" t="s">
        <v>21</v>
      </c>
      <c r="E2388">
        <v>262347</v>
      </c>
      <c r="G2388" s="1">
        <v>0.87850494329183204</v>
      </c>
    </row>
    <row r="2389" spans="2:7" x14ac:dyDescent="0.2">
      <c r="B2389">
        <v>2512</v>
      </c>
      <c r="C2389" t="s">
        <v>14</v>
      </c>
      <c r="D2389" t="s">
        <v>22</v>
      </c>
      <c r="E2389">
        <v>570</v>
      </c>
      <c r="G2389" s="1">
        <v>1.908723246983E-3</v>
      </c>
    </row>
    <row r="2390" spans="2:7" x14ac:dyDescent="0.2">
      <c r="B2390">
        <v>2512</v>
      </c>
      <c r="C2390" t="s">
        <v>14</v>
      </c>
      <c r="D2390" t="s">
        <v>23</v>
      </c>
      <c r="E2390">
        <v>3780</v>
      </c>
      <c r="G2390" s="1">
        <v>1.2657848901047999E-2</v>
      </c>
    </row>
    <row r="2391" spans="2:7" x14ac:dyDescent="0.2">
      <c r="B2391">
        <v>2512</v>
      </c>
      <c r="C2391" t="s">
        <v>14</v>
      </c>
      <c r="D2391" t="s">
        <v>24</v>
      </c>
      <c r="E2391">
        <v>177</v>
      </c>
      <c r="G2391" s="1">
        <v>5.9270879774700003E-4</v>
      </c>
    </row>
    <row r="2392" spans="2:7" x14ac:dyDescent="0.2">
      <c r="B2392">
        <v>2512</v>
      </c>
      <c r="C2392" t="s">
        <v>14</v>
      </c>
      <c r="D2392" t="s">
        <v>25</v>
      </c>
      <c r="E2392">
        <v>795</v>
      </c>
      <c r="G2392" s="1">
        <v>2.6621666339499998E-3</v>
      </c>
    </row>
    <row r="2393" spans="2:7" x14ac:dyDescent="0.2">
      <c r="B2393">
        <v>2512</v>
      </c>
      <c r="C2393" t="s">
        <v>14</v>
      </c>
      <c r="D2393" t="s">
        <v>26</v>
      </c>
      <c r="E2393">
        <v>11230</v>
      </c>
      <c r="G2393" s="1">
        <v>3.7605196602848001E-2</v>
      </c>
    </row>
    <row r="2394" spans="2:7" x14ac:dyDescent="0.2">
      <c r="B2394">
        <v>2512</v>
      </c>
      <c r="C2394" t="s">
        <v>14</v>
      </c>
      <c r="D2394" t="s">
        <v>27</v>
      </c>
      <c r="E2394">
        <v>57</v>
      </c>
      <c r="G2394" s="1">
        <v>1.9087232469800001E-4</v>
      </c>
    </row>
    <row r="2395" spans="2:7" x14ac:dyDescent="0.2">
      <c r="B2395">
        <v>2512</v>
      </c>
      <c r="C2395" t="s">
        <v>14</v>
      </c>
      <c r="D2395" t="s">
        <v>28</v>
      </c>
      <c r="E2395">
        <v>459</v>
      </c>
      <c r="G2395" s="1">
        <v>1.537024509413E-3</v>
      </c>
    </row>
    <row r="2396" spans="2:7" x14ac:dyDescent="0.2">
      <c r="B2396">
        <v>2512</v>
      </c>
      <c r="C2396" t="s">
        <v>14</v>
      </c>
      <c r="D2396" t="s">
        <v>29</v>
      </c>
      <c r="E2396">
        <v>3041</v>
      </c>
      <c r="G2396" s="1">
        <v>1.018320595452E-2</v>
      </c>
    </row>
    <row r="2397" spans="2:7" x14ac:dyDescent="0.2">
      <c r="B2397">
        <v>2512</v>
      </c>
      <c r="C2397" t="s">
        <v>14</v>
      </c>
      <c r="D2397" t="s">
        <v>30</v>
      </c>
      <c r="E2397">
        <v>7855</v>
      </c>
      <c r="G2397" s="1">
        <v>2.6303545798340999E-2</v>
      </c>
    </row>
    <row r="2398" spans="2:7" x14ac:dyDescent="0.2">
      <c r="B2398">
        <v>2512</v>
      </c>
      <c r="C2398" t="s">
        <v>14</v>
      </c>
      <c r="D2398" t="s">
        <v>31</v>
      </c>
      <c r="E2398">
        <v>28279</v>
      </c>
      <c r="G2398" s="1">
        <v>9.4696113511302998E-2</v>
      </c>
    </row>
    <row r="2399" spans="2:7" x14ac:dyDescent="0.2">
      <c r="B2399">
        <v>2512</v>
      </c>
      <c r="C2399" t="s">
        <v>14</v>
      </c>
      <c r="D2399" t="s">
        <v>32</v>
      </c>
      <c r="E2399">
        <v>570</v>
      </c>
      <c r="G2399" s="1">
        <v>1.908723246983E-3</v>
      </c>
    </row>
    <row r="2400" spans="2:7" x14ac:dyDescent="0.2">
      <c r="B2400">
        <v>2512</v>
      </c>
      <c r="C2400" t="s">
        <v>14</v>
      </c>
      <c r="D2400" t="s">
        <v>33</v>
      </c>
      <c r="E2400">
        <v>123</v>
      </c>
      <c r="G2400" s="1">
        <v>4.1188238487500001E-4</v>
      </c>
    </row>
    <row r="2401" spans="2:7" x14ac:dyDescent="0.2">
      <c r="B2401">
        <v>2512</v>
      </c>
      <c r="C2401" t="s">
        <v>14</v>
      </c>
      <c r="D2401" t="s">
        <v>34</v>
      </c>
      <c r="E2401">
        <v>74066</v>
      </c>
      <c r="G2401" s="1">
        <v>0.248020168440473</v>
      </c>
    </row>
    <row r="2402" spans="2:7" x14ac:dyDescent="0.2">
      <c r="B2402">
        <v>2512</v>
      </c>
      <c r="C2402" t="s">
        <v>14</v>
      </c>
      <c r="D2402" t="s">
        <v>35</v>
      </c>
      <c r="E2402">
        <v>768</v>
      </c>
      <c r="G2402" s="1">
        <v>2.5717534275139999E-3</v>
      </c>
    </row>
    <row r="2403" spans="2:7" x14ac:dyDescent="0.2">
      <c r="B2403">
        <v>2512</v>
      </c>
      <c r="C2403" t="s">
        <v>14</v>
      </c>
      <c r="D2403" t="s">
        <v>36</v>
      </c>
      <c r="E2403">
        <v>64134</v>
      </c>
      <c r="G2403" s="1">
        <v>0.214761503021107</v>
      </c>
    </row>
    <row r="2404" spans="2:7" x14ac:dyDescent="0.2">
      <c r="B2404">
        <v>2512</v>
      </c>
      <c r="C2404" t="s">
        <v>14</v>
      </c>
      <c r="D2404" t="s">
        <v>37</v>
      </c>
      <c r="E2404">
        <v>124</v>
      </c>
      <c r="G2404" s="1">
        <v>4.1523102215100001E-4</v>
      </c>
    </row>
    <row r="2405" spans="2:7" x14ac:dyDescent="0.2">
      <c r="B2405">
        <v>2512</v>
      </c>
      <c r="C2405" t="s">
        <v>14</v>
      </c>
      <c r="D2405" t="s">
        <v>38</v>
      </c>
      <c r="E2405">
        <v>364</v>
      </c>
      <c r="G2405" s="1">
        <v>1.218903968249E-3</v>
      </c>
    </row>
    <row r="2406" spans="2:7" x14ac:dyDescent="0.2">
      <c r="B2406">
        <v>2512</v>
      </c>
      <c r="C2406" t="s">
        <v>14</v>
      </c>
      <c r="D2406" t="s">
        <v>39</v>
      </c>
      <c r="E2406">
        <v>390</v>
      </c>
      <c r="G2406" s="1">
        <v>1.30596853741E-3</v>
      </c>
    </row>
    <row r="2407" spans="2:7" x14ac:dyDescent="0.2">
      <c r="B2407">
        <v>2512</v>
      </c>
      <c r="C2407" t="s">
        <v>14</v>
      </c>
      <c r="D2407" t="s">
        <v>40</v>
      </c>
      <c r="E2407">
        <v>1895</v>
      </c>
      <c r="G2407" s="1">
        <v>6.345667636901E-3</v>
      </c>
    </row>
    <row r="2408" spans="2:7" x14ac:dyDescent="0.2">
      <c r="B2408">
        <v>2512</v>
      </c>
      <c r="C2408" t="s">
        <v>14</v>
      </c>
      <c r="D2408" t="s">
        <v>41</v>
      </c>
      <c r="E2408">
        <v>78405</v>
      </c>
      <c r="G2408" s="1">
        <v>0.26254990557847502</v>
      </c>
    </row>
    <row r="2409" spans="2:7" x14ac:dyDescent="0.2">
      <c r="B2409">
        <v>2512</v>
      </c>
      <c r="C2409" t="s">
        <v>14</v>
      </c>
      <c r="D2409" t="s">
        <v>42</v>
      </c>
      <c r="E2409">
        <v>799</v>
      </c>
      <c r="G2409" s="1">
        <v>2.6755611830520001E-3</v>
      </c>
    </row>
    <row r="2410" spans="2:7" x14ac:dyDescent="0.2">
      <c r="B2410">
        <v>2512</v>
      </c>
      <c r="C2410" t="s">
        <v>14</v>
      </c>
      <c r="D2410" t="s">
        <v>43</v>
      </c>
      <c r="E2410">
        <v>2712</v>
      </c>
      <c r="G2410" s="1">
        <v>9.0815042909099999E-3</v>
      </c>
    </row>
    <row r="2411" spans="2:7" x14ac:dyDescent="0.2">
      <c r="B2411">
        <v>2512</v>
      </c>
      <c r="C2411" t="s">
        <v>14</v>
      </c>
      <c r="D2411" t="s">
        <v>44</v>
      </c>
      <c r="E2411">
        <v>183</v>
      </c>
      <c r="G2411" s="1">
        <v>6.1280062139999997E-4</v>
      </c>
    </row>
    <row r="2412" spans="2:7" x14ac:dyDescent="0.2">
      <c r="B2412">
        <v>2512</v>
      </c>
      <c r="C2412" t="s">
        <v>14</v>
      </c>
      <c r="D2412" t="s">
        <v>45</v>
      </c>
      <c r="E2412">
        <v>3363</v>
      </c>
      <c r="G2412" s="1">
        <v>1.1261467157202E-2</v>
      </c>
    </row>
    <row r="2413" spans="2:7" x14ac:dyDescent="0.2">
      <c r="B2413">
        <v>2512</v>
      </c>
      <c r="C2413" t="s">
        <v>14</v>
      </c>
      <c r="D2413" t="s">
        <v>46</v>
      </c>
      <c r="E2413">
        <v>159355</v>
      </c>
      <c r="G2413" s="1">
        <v>0.53362209302286601</v>
      </c>
    </row>
    <row r="2414" spans="2:7" x14ac:dyDescent="0.2">
      <c r="B2414">
        <v>2512</v>
      </c>
      <c r="C2414" t="s">
        <v>14</v>
      </c>
      <c r="D2414" t="s">
        <v>47</v>
      </c>
      <c r="E2414">
        <v>1764</v>
      </c>
      <c r="G2414" s="1">
        <v>5.9069961538219997E-3</v>
      </c>
    </row>
    <row r="2415" spans="2:7" x14ac:dyDescent="0.2">
      <c r="B2415">
        <v>2512</v>
      </c>
      <c r="C2415" t="s">
        <v>14</v>
      </c>
      <c r="D2415" t="s">
        <v>48</v>
      </c>
      <c r="E2415">
        <v>44822</v>
      </c>
      <c r="G2415" s="1">
        <v>0.15009261995840101</v>
      </c>
    </row>
    <row r="2416" spans="2:7" x14ac:dyDescent="0.2">
      <c r="B2416">
        <v>2512</v>
      </c>
      <c r="C2416" t="s">
        <v>14</v>
      </c>
      <c r="D2416" t="s">
        <v>49</v>
      </c>
      <c r="E2416">
        <v>301796</v>
      </c>
      <c r="G2416" s="1">
        <v>1.0106053351694499</v>
      </c>
    </row>
    <row r="2417" spans="2:7" x14ac:dyDescent="0.2">
      <c r="B2417">
        <v>2512</v>
      </c>
      <c r="C2417" t="s">
        <v>14</v>
      </c>
      <c r="D2417" t="s">
        <v>50</v>
      </c>
      <c r="E2417">
        <v>8810781</v>
      </c>
      <c r="G2417" s="1">
        <v>29.504109682068801</v>
      </c>
    </row>
    <row r="2418" spans="2:7" x14ac:dyDescent="0.2">
      <c r="B2418">
        <v>2512</v>
      </c>
      <c r="C2418" t="s">
        <v>14</v>
      </c>
      <c r="D2418" t="s">
        <v>51</v>
      </c>
      <c r="E2418">
        <v>15161</v>
      </c>
      <c r="G2418" s="1">
        <v>5.0768689732481997E-2</v>
      </c>
    </row>
    <row r="2419" spans="2:7" x14ac:dyDescent="0.2">
      <c r="B2419">
        <v>2512</v>
      </c>
      <c r="C2419" t="s">
        <v>14</v>
      </c>
      <c r="D2419" t="s">
        <v>52</v>
      </c>
      <c r="E2419">
        <v>15681</v>
      </c>
      <c r="G2419" s="1">
        <v>5.2509981115694999E-2</v>
      </c>
    </row>
    <row r="2420" spans="2:7" x14ac:dyDescent="0.2">
      <c r="B2420">
        <v>2512</v>
      </c>
      <c r="C2420" t="s">
        <v>14</v>
      </c>
      <c r="D2420" t="s">
        <v>53</v>
      </c>
      <c r="E2420">
        <v>7235</v>
      </c>
      <c r="G2420" s="1">
        <v>2.4227390687586999E-2</v>
      </c>
    </row>
    <row r="2421" spans="2:7" x14ac:dyDescent="0.2">
      <c r="B2421">
        <v>2512</v>
      </c>
      <c r="C2421" t="s">
        <v>14</v>
      </c>
      <c r="D2421" t="s">
        <v>54</v>
      </c>
      <c r="E2421">
        <v>130785</v>
      </c>
      <c r="G2421" s="1">
        <v>0.43795152606442</v>
      </c>
    </row>
    <row r="2422" spans="2:7" x14ac:dyDescent="0.2">
      <c r="B2422">
        <v>2512</v>
      </c>
      <c r="C2422" t="s">
        <v>14</v>
      </c>
      <c r="D2422" t="s">
        <v>55</v>
      </c>
      <c r="E2422">
        <v>10914</v>
      </c>
      <c r="G2422" s="1">
        <v>3.6547027223818002E-2</v>
      </c>
    </row>
    <row r="2423" spans="2:7" x14ac:dyDescent="0.2">
      <c r="B2423">
        <v>2512</v>
      </c>
      <c r="C2423" t="s">
        <v>14</v>
      </c>
      <c r="D2423" t="s">
        <v>56</v>
      </c>
      <c r="E2423">
        <v>2422</v>
      </c>
      <c r="G2423" s="1">
        <v>8.1103994810420004E-3</v>
      </c>
    </row>
    <row r="2424" spans="2:7" x14ac:dyDescent="0.2">
      <c r="B2424">
        <v>2512</v>
      </c>
      <c r="C2424" t="s">
        <v>14</v>
      </c>
      <c r="D2424" t="s">
        <v>57</v>
      </c>
      <c r="E2424">
        <v>66195</v>
      </c>
      <c r="G2424" s="1">
        <v>0.22166304444572599</v>
      </c>
    </row>
    <row r="2425" spans="2:7" x14ac:dyDescent="0.2">
      <c r="B2425">
        <v>2512</v>
      </c>
      <c r="C2425" t="s">
        <v>58</v>
      </c>
      <c r="D2425" t="s">
        <v>59</v>
      </c>
      <c r="E2425">
        <v>960</v>
      </c>
      <c r="G2425" s="1">
        <v>3.2146917843930002E-3</v>
      </c>
    </row>
    <row r="2426" spans="2:7" x14ac:dyDescent="0.2">
      <c r="B2426">
        <v>2512</v>
      </c>
      <c r="C2426" t="s">
        <v>58</v>
      </c>
      <c r="D2426" t="s">
        <v>60</v>
      </c>
      <c r="E2426">
        <v>420</v>
      </c>
      <c r="G2426" s="1">
        <v>1.406427655672E-3</v>
      </c>
    </row>
    <row r="2427" spans="2:7" x14ac:dyDescent="0.2">
      <c r="B2427">
        <v>2512</v>
      </c>
      <c r="C2427" t="s">
        <v>58</v>
      </c>
      <c r="D2427" t="s">
        <v>61</v>
      </c>
      <c r="E2427">
        <v>594</v>
      </c>
      <c r="G2427" s="1">
        <v>1.9890905415929998E-3</v>
      </c>
    </row>
    <row r="2428" spans="2:7" x14ac:dyDescent="0.2">
      <c r="B2428">
        <v>2513</v>
      </c>
      <c r="C2428" t="s">
        <v>5</v>
      </c>
      <c r="D2428" t="s">
        <v>6</v>
      </c>
      <c r="E2428">
        <v>99</v>
      </c>
      <c r="G2428" s="1">
        <v>1.47207763149E-4</v>
      </c>
    </row>
    <row r="2429" spans="2:7" x14ac:dyDescent="0.2">
      <c r="B2429">
        <v>2513</v>
      </c>
      <c r="C2429" t="s">
        <v>5</v>
      </c>
      <c r="D2429" t="s">
        <v>7</v>
      </c>
      <c r="E2429">
        <v>45</v>
      </c>
      <c r="G2429" s="1">
        <v>6.6912619612999999E-5</v>
      </c>
    </row>
    <row r="2430" spans="2:7" x14ac:dyDescent="0.2">
      <c r="B2430">
        <v>2513</v>
      </c>
      <c r="C2430" t="s">
        <v>5</v>
      </c>
      <c r="D2430" t="s">
        <v>8</v>
      </c>
      <c r="E2430">
        <v>48</v>
      </c>
      <c r="G2430" s="1">
        <v>7.1373460920999999E-5</v>
      </c>
    </row>
    <row r="2431" spans="2:7" x14ac:dyDescent="0.2">
      <c r="B2431">
        <v>2513</v>
      </c>
      <c r="C2431" t="s">
        <v>5</v>
      </c>
      <c r="D2431" t="s">
        <v>9</v>
      </c>
      <c r="E2431">
        <v>895</v>
      </c>
      <c r="G2431" s="1">
        <v>1.3308176567470001E-3</v>
      </c>
    </row>
    <row r="2432" spans="2:7" x14ac:dyDescent="0.2">
      <c r="B2432">
        <v>2513</v>
      </c>
      <c r="C2432" t="s">
        <v>5</v>
      </c>
      <c r="D2432" t="s">
        <v>10</v>
      </c>
      <c r="E2432">
        <v>528996</v>
      </c>
      <c r="G2432" s="1">
        <v>0.78658906943995299</v>
      </c>
    </row>
    <row r="2433" spans="2:7" x14ac:dyDescent="0.2">
      <c r="B2433">
        <v>2513</v>
      </c>
      <c r="C2433" t="s">
        <v>5</v>
      </c>
      <c r="D2433" t="s">
        <v>11</v>
      </c>
      <c r="E2433">
        <v>15</v>
      </c>
      <c r="G2433" s="1">
        <v>2.2304206537999999E-5</v>
      </c>
    </row>
    <row r="2434" spans="2:7" x14ac:dyDescent="0.2">
      <c r="B2434">
        <v>2513</v>
      </c>
      <c r="C2434" t="s">
        <v>5</v>
      </c>
      <c r="D2434" t="s">
        <v>12</v>
      </c>
      <c r="E2434">
        <v>14404</v>
      </c>
      <c r="G2434" s="1">
        <v>2.1417986064569999E-2</v>
      </c>
    </row>
    <row r="2435" spans="2:7" x14ac:dyDescent="0.2">
      <c r="B2435">
        <v>2513</v>
      </c>
      <c r="C2435" t="s">
        <v>5</v>
      </c>
      <c r="D2435" t="s">
        <v>13</v>
      </c>
      <c r="E2435">
        <v>6738</v>
      </c>
      <c r="G2435" s="1">
        <v>1.001904957672E-2</v>
      </c>
    </row>
    <row r="2436" spans="2:7" x14ac:dyDescent="0.2">
      <c r="B2436">
        <v>2513</v>
      </c>
      <c r="C2436" t="s">
        <v>14</v>
      </c>
      <c r="D2436" t="s">
        <v>15</v>
      </c>
      <c r="E2436">
        <v>538359</v>
      </c>
      <c r="G2436" s="1">
        <v>0.80051135516076499</v>
      </c>
    </row>
    <row r="2437" spans="2:7" x14ac:dyDescent="0.2">
      <c r="B2437">
        <v>2513</v>
      </c>
      <c r="C2437" t="s">
        <v>14</v>
      </c>
      <c r="D2437" t="s">
        <v>16</v>
      </c>
      <c r="E2437">
        <v>22330882</v>
      </c>
      <c r="G2437" s="1">
        <v>33.204840286416903</v>
      </c>
    </row>
    <row r="2438" spans="2:7" x14ac:dyDescent="0.2">
      <c r="B2438">
        <v>2513</v>
      </c>
      <c r="C2438" t="s">
        <v>14</v>
      </c>
      <c r="D2438" t="s">
        <v>17</v>
      </c>
      <c r="E2438">
        <v>2148</v>
      </c>
      <c r="G2438" s="1">
        <v>3.1939623761939998E-3</v>
      </c>
    </row>
    <row r="2439" spans="2:7" x14ac:dyDescent="0.2">
      <c r="B2439">
        <v>2513</v>
      </c>
      <c r="C2439" t="s">
        <v>14</v>
      </c>
      <c r="D2439" t="s">
        <v>18</v>
      </c>
      <c r="E2439">
        <v>21480</v>
      </c>
      <c r="G2439" s="1">
        <v>3.1939623761937999E-2</v>
      </c>
    </row>
    <row r="2440" spans="2:7" x14ac:dyDescent="0.2">
      <c r="B2440">
        <v>2513</v>
      </c>
      <c r="C2440" t="s">
        <v>14</v>
      </c>
      <c r="D2440" t="s">
        <v>19</v>
      </c>
      <c r="E2440">
        <v>255</v>
      </c>
      <c r="G2440" s="1">
        <v>3.7917151113999999E-4</v>
      </c>
    </row>
    <row r="2441" spans="2:7" x14ac:dyDescent="0.2">
      <c r="B2441">
        <v>2513</v>
      </c>
      <c r="C2441" t="s">
        <v>14</v>
      </c>
      <c r="D2441" t="s">
        <v>20</v>
      </c>
      <c r="E2441">
        <v>662139</v>
      </c>
      <c r="G2441" s="1">
        <v>0.98456566750958796</v>
      </c>
    </row>
    <row r="2442" spans="2:7" x14ac:dyDescent="0.2">
      <c r="B2442">
        <v>2513</v>
      </c>
      <c r="C2442" t="s">
        <v>14</v>
      </c>
      <c r="D2442" t="s">
        <v>21</v>
      </c>
      <c r="E2442">
        <v>786562</v>
      </c>
      <c r="G2442" s="1">
        <v>1.16957608684532</v>
      </c>
    </row>
    <row r="2443" spans="2:7" x14ac:dyDescent="0.2">
      <c r="B2443">
        <v>2513</v>
      </c>
      <c r="C2443" t="s">
        <v>14</v>
      </c>
      <c r="D2443" t="s">
        <v>22</v>
      </c>
      <c r="E2443">
        <v>1311</v>
      </c>
      <c r="G2443" s="1">
        <v>1.9493876513919999E-3</v>
      </c>
    </row>
    <row r="2444" spans="2:7" x14ac:dyDescent="0.2">
      <c r="B2444">
        <v>2513</v>
      </c>
      <c r="C2444" t="s">
        <v>14</v>
      </c>
      <c r="D2444" t="s">
        <v>23</v>
      </c>
      <c r="E2444">
        <v>8726</v>
      </c>
      <c r="G2444" s="1">
        <v>1.2975100416512E-2</v>
      </c>
    </row>
    <row r="2445" spans="2:7" x14ac:dyDescent="0.2">
      <c r="B2445">
        <v>2513</v>
      </c>
      <c r="C2445" t="s">
        <v>14</v>
      </c>
      <c r="D2445" t="s">
        <v>24</v>
      </c>
      <c r="E2445">
        <v>249</v>
      </c>
      <c r="G2445" s="1">
        <v>3.7024982852499998E-4</v>
      </c>
    </row>
    <row r="2446" spans="2:7" x14ac:dyDescent="0.2">
      <c r="B2446">
        <v>2513</v>
      </c>
      <c r="C2446" t="s">
        <v>14</v>
      </c>
      <c r="D2446" t="s">
        <v>25</v>
      </c>
      <c r="E2446">
        <v>1524</v>
      </c>
      <c r="G2446" s="1">
        <v>2.2661073842269999E-3</v>
      </c>
    </row>
    <row r="2447" spans="2:7" x14ac:dyDescent="0.2">
      <c r="B2447">
        <v>2513</v>
      </c>
      <c r="C2447" t="s">
        <v>14</v>
      </c>
      <c r="D2447" t="s">
        <v>26</v>
      </c>
      <c r="E2447">
        <v>21260</v>
      </c>
      <c r="G2447" s="1">
        <v>3.1612495399386001E-2</v>
      </c>
    </row>
    <row r="2448" spans="2:7" x14ac:dyDescent="0.2">
      <c r="B2448">
        <v>2513</v>
      </c>
      <c r="C2448" t="s">
        <v>14</v>
      </c>
      <c r="D2448" t="s">
        <v>27</v>
      </c>
      <c r="E2448">
        <v>237</v>
      </c>
      <c r="G2448" s="1">
        <v>3.5240646329500001E-4</v>
      </c>
    </row>
    <row r="2449" spans="2:7" x14ac:dyDescent="0.2">
      <c r="B2449">
        <v>2513</v>
      </c>
      <c r="C2449" t="s">
        <v>14</v>
      </c>
      <c r="D2449" t="s">
        <v>28</v>
      </c>
      <c r="E2449">
        <v>2195</v>
      </c>
      <c r="G2449" s="1">
        <v>3.263848890012E-3</v>
      </c>
    </row>
    <row r="2450" spans="2:7" x14ac:dyDescent="0.2">
      <c r="B2450">
        <v>2513</v>
      </c>
      <c r="C2450" t="s">
        <v>14</v>
      </c>
      <c r="D2450" t="s">
        <v>29</v>
      </c>
      <c r="E2450">
        <v>6494</v>
      </c>
      <c r="G2450" s="1">
        <v>9.6562344837069995E-3</v>
      </c>
    </row>
    <row r="2451" spans="2:7" x14ac:dyDescent="0.2">
      <c r="B2451">
        <v>2513</v>
      </c>
      <c r="C2451" t="s">
        <v>14</v>
      </c>
      <c r="D2451" t="s">
        <v>30</v>
      </c>
      <c r="E2451">
        <v>16891</v>
      </c>
      <c r="G2451" s="1">
        <v>2.5116023508514999E-2</v>
      </c>
    </row>
    <row r="2452" spans="2:7" x14ac:dyDescent="0.2">
      <c r="B2452">
        <v>2513</v>
      </c>
      <c r="C2452" t="s">
        <v>14</v>
      </c>
      <c r="D2452" t="s">
        <v>31</v>
      </c>
      <c r="E2452">
        <v>54542</v>
      </c>
      <c r="G2452" s="1">
        <v>8.1101068865159998E-2</v>
      </c>
    </row>
    <row r="2453" spans="2:7" x14ac:dyDescent="0.2">
      <c r="B2453">
        <v>2513</v>
      </c>
      <c r="C2453" t="s">
        <v>14</v>
      </c>
      <c r="D2453" t="s">
        <v>32</v>
      </c>
      <c r="E2453">
        <v>1347</v>
      </c>
      <c r="G2453" s="1">
        <v>2.0029177470819999E-3</v>
      </c>
    </row>
    <row r="2454" spans="2:7" x14ac:dyDescent="0.2">
      <c r="B2454">
        <v>2513</v>
      </c>
      <c r="C2454" t="s">
        <v>14</v>
      </c>
      <c r="D2454" t="s">
        <v>33</v>
      </c>
      <c r="E2454">
        <v>186</v>
      </c>
      <c r="G2454" s="1">
        <v>2.7657216106700001E-4</v>
      </c>
    </row>
    <row r="2455" spans="2:7" x14ac:dyDescent="0.2">
      <c r="B2455">
        <v>2513</v>
      </c>
      <c r="C2455" t="s">
        <v>14</v>
      </c>
      <c r="D2455" t="s">
        <v>34</v>
      </c>
      <c r="E2455">
        <v>158360</v>
      </c>
      <c r="G2455" s="1">
        <v>0.235472943153655</v>
      </c>
    </row>
    <row r="2456" spans="2:7" x14ac:dyDescent="0.2">
      <c r="B2456">
        <v>2513</v>
      </c>
      <c r="C2456" t="s">
        <v>14</v>
      </c>
      <c r="D2456" t="s">
        <v>35</v>
      </c>
      <c r="E2456">
        <v>1701</v>
      </c>
      <c r="G2456" s="1">
        <v>2.5292970213709998E-3</v>
      </c>
    </row>
    <row r="2457" spans="2:7" x14ac:dyDescent="0.2">
      <c r="B2457">
        <v>2513</v>
      </c>
      <c r="C2457" t="s">
        <v>14</v>
      </c>
      <c r="D2457" t="s">
        <v>36</v>
      </c>
      <c r="E2457">
        <v>140696</v>
      </c>
      <c r="G2457" s="1">
        <v>0.2092075095349</v>
      </c>
    </row>
    <row r="2458" spans="2:7" x14ac:dyDescent="0.2">
      <c r="B2458">
        <v>2513</v>
      </c>
      <c r="C2458" t="s">
        <v>14</v>
      </c>
      <c r="D2458" t="s">
        <v>37</v>
      </c>
      <c r="E2458">
        <v>263</v>
      </c>
      <c r="G2458" s="1">
        <v>3.9106708796E-4</v>
      </c>
    </row>
    <row r="2459" spans="2:7" x14ac:dyDescent="0.2">
      <c r="B2459">
        <v>2513</v>
      </c>
      <c r="C2459" t="s">
        <v>14</v>
      </c>
      <c r="D2459" t="s">
        <v>38</v>
      </c>
      <c r="E2459">
        <v>731</v>
      </c>
      <c r="G2459" s="1">
        <v>1.086958331936E-3</v>
      </c>
    </row>
    <row r="2460" spans="2:7" x14ac:dyDescent="0.2">
      <c r="B2460">
        <v>2513</v>
      </c>
      <c r="C2460" t="s">
        <v>14</v>
      </c>
      <c r="D2460" t="s">
        <v>39</v>
      </c>
      <c r="E2460">
        <v>717</v>
      </c>
      <c r="G2460" s="1">
        <v>1.0661410725E-3</v>
      </c>
    </row>
    <row r="2461" spans="2:7" x14ac:dyDescent="0.2">
      <c r="B2461">
        <v>2513</v>
      </c>
      <c r="C2461" t="s">
        <v>14</v>
      </c>
      <c r="D2461" t="s">
        <v>40</v>
      </c>
      <c r="E2461">
        <v>3573</v>
      </c>
      <c r="G2461" s="1">
        <v>5.3128619972719997E-3</v>
      </c>
    </row>
    <row r="2462" spans="2:7" x14ac:dyDescent="0.2">
      <c r="B2462">
        <v>2513</v>
      </c>
      <c r="C2462" t="s">
        <v>14</v>
      </c>
      <c r="D2462" t="s">
        <v>41</v>
      </c>
      <c r="E2462">
        <v>123796</v>
      </c>
      <c r="G2462" s="1">
        <v>0.18407810350246201</v>
      </c>
    </row>
    <row r="2463" spans="2:7" x14ac:dyDescent="0.2">
      <c r="B2463">
        <v>2513</v>
      </c>
      <c r="C2463" t="s">
        <v>14</v>
      </c>
      <c r="D2463" t="s">
        <v>42</v>
      </c>
      <c r="E2463">
        <v>1841</v>
      </c>
      <c r="G2463" s="1">
        <v>2.7374696157230001E-3</v>
      </c>
    </row>
    <row r="2464" spans="2:7" x14ac:dyDescent="0.2">
      <c r="B2464">
        <v>2513</v>
      </c>
      <c r="C2464" t="s">
        <v>14</v>
      </c>
      <c r="D2464" t="s">
        <v>43</v>
      </c>
      <c r="E2464">
        <v>5496</v>
      </c>
      <c r="G2464" s="1">
        <v>8.1722612754010007E-3</v>
      </c>
    </row>
    <row r="2465" spans="2:7" x14ac:dyDescent="0.2">
      <c r="B2465">
        <v>2513</v>
      </c>
      <c r="C2465" t="s">
        <v>14</v>
      </c>
      <c r="D2465" t="s">
        <v>44</v>
      </c>
      <c r="E2465">
        <v>474</v>
      </c>
      <c r="G2465" s="1">
        <v>7.0481292659000001E-4</v>
      </c>
    </row>
    <row r="2466" spans="2:7" x14ac:dyDescent="0.2">
      <c r="B2466">
        <v>2513</v>
      </c>
      <c r="C2466" t="s">
        <v>14</v>
      </c>
      <c r="D2466" t="s">
        <v>45</v>
      </c>
      <c r="E2466">
        <v>6433</v>
      </c>
      <c r="G2466" s="1">
        <v>9.5655307104540004E-3</v>
      </c>
    </row>
    <row r="2467" spans="2:7" x14ac:dyDescent="0.2">
      <c r="B2467">
        <v>2513</v>
      </c>
      <c r="C2467" t="s">
        <v>14</v>
      </c>
      <c r="D2467" t="s">
        <v>46</v>
      </c>
      <c r="E2467">
        <v>358962</v>
      </c>
      <c r="G2467" s="1">
        <v>0.53375750581158399</v>
      </c>
    </row>
    <row r="2468" spans="2:7" x14ac:dyDescent="0.2">
      <c r="B2468">
        <v>2513</v>
      </c>
      <c r="C2468" t="s">
        <v>14</v>
      </c>
      <c r="D2468" t="s">
        <v>47</v>
      </c>
      <c r="E2468">
        <v>3783</v>
      </c>
      <c r="G2468" s="1">
        <v>5.6251208887989996E-3</v>
      </c>
    </row>
    <row r="2469" spans="2:7" x14ac:dyDescent="0.2">
      <c r="B2469">
        <v>2513</v>
      </c>
      <c r="C2469" t="s">
        <v>14</v>
      </c>
      <c r="D2469" t="s">
        <v>48</v>
      </c>
      <c r="E2469">
        <v>29905</v>
      </c>
      <c r="G2469" s="1">
        <v>4.4467153100594001E-2</v>
      </c>
    </row>
    <row r="2470" spans="2:7" x14ac:dyDescent="0.2">
      <c r="B2470">
        <v>2513</v>
      </c>
      <c r="C2470" t="s">
        <v>14</v>
      </c>
      <c r="D2470" t="s">
        <v>49</v>
      </c>
      <c r="E2470">
        <v>819315</v>
      </c>
      <c r="G2470" s="1">
        <v>1.2182780652938601</v>
      </c>
    </row>
    <row r="2471" spans="2:7" x14ac:dyDescent="0.2">
      <c r="B2471">
        <v>2513</v>
      </c>
      <c r="C2471" t="s">
        <v>14</v>
      </c>
      <c r="D2471" t="s">
        <v>50</v>
      </c>
      <c r="E2471">
        <v>21683927</v>
      </c>
      <c r="G2471" s="1">
        <v>32.242852423711703</v>
      </c>
    </row>
    <row r="2472" spans="2:7" x14ac:dyDescent="0.2">
      <c r="B2472">
        <v>2513</v>
      </c>
      <c r="C2472" t="s">
        <v>14</v>
      </c>
      <c r="D2472" t="s">
        <v>51</v>
      </c>
      <c r="E2472">
        <v>29635</v>
      </c>
      <c r="G2472" s="1">
        <v>4.4065677382916002E-2</v>
      </c>
    </row>
    <row r="2473" spans="2:7" x14ac:dyDescent="0.2">
      <c r="B2473">
        <v>2513</v>
      </c>
      <c r="C2473" t="s">
        <v>14</v>
      </c>
      <c r="D2473" t="s">
        <v>52</v>
      </c>
      <c r="E2473">
        <v>30133</v>
      </c>
      <c r="G2473" s="1">
        <v>4.4806177039966998E-2</v>
      </c>
    </row>
    <row r="2474" spans="2:7" x14ac:dyDescent="0.2">
      <c r="B2474">
        <v>2513</v>
      </c>
      <c r="C2474" t="s">
        <v>14</v>
      </c>
      <c r="D2474" t="s">
        <v>53</v>
      </c>
      <c r="E2474">
        <v>14699</v>
      </c>
      <c r="G2474" s="1">
        <v>2.1856635459809998E-2</v>
      </c>
    </row>
    <row r="2475" spans="2:7" x14ac:dyDescent="0.2">
      <c r="B2475">
        <v>2513</v>
      </c>
      <c r="C2475" t="s">
        <v>14</v>
      </c>
      <c r="D2475" t="s">
        <v>54</v>
      </c>
      <c r="E2475">
        <v>249485</v>
      </c>
      <c r="G2475" s="1">
        <v>0.370970997869978</v>
      </c>
    </row>
    <row r="2476" spans="2:7" x14ac:dyDescent="0.2">
      <c r="B2476">
        <v>2513</v>
      </c>
      <c r="C2476" t="s">
        <v>14</v>
      </c>
      <c r="D2476" t="s">
        <v>55</v>
      </c>
      <c r="E2476">
        <v>19692</v>
      </c>
      <c r="G2476" s="1">
        <v>2.9280962342648001E-2</v>
      </c>
    </row>
    <row r="2477" spans="2:7" x14ac:dyDescent="0.2">
      <c r="B2477">
        <v>2513</v>
      </c>
      <c r="C2477" t="s">
        <v>14</v>
      </c>
      <c r="D2477" t="s">
        <v>56</v>
      </c>
      <c r="E2477">
        <v>4366</v>
      </c>
      <c r="G2477" s="1">
        <v>6.4920110495630002E-3</v>
      </c>
    </row>
    <row r="2478" spans="2:7" x14ac:dyDescent="0.2">
      <c r="B2478">
        <v>2513</v>
      </c>
      <c r="C2478" t="s">
        <v>14</v>
      </c>
      <c r="D2478" t="s">
        <v>57</v>
      </c>
      <c r="E2478">
        <v>188131</v>
      </c>
      <c r="G2478" s="1">
        <v>0.27974084534251298</v>
      </c>
    </row>
    <row r="2479" spans="2:7" x14ac:dyDescent="0.2">
      <c r="B2479">
        <v>2513</v>
      </c>
      <c r="C2479" t="s">
        <v>58</v>
      </c>
      <c r="D2479" t="s">
        <v>59</v>
      </c>
      <c r="E2479">
        <v>2187</v>
      </c>
      <c r="G2479" s="1">
        <v>3.2519533131919998E-3</v>
      </c>
    </row>
    <row r="2480" spans="2:7" x14ac:dyDescent="0.2">
      <c r="B2480">
        <v>2513</v>
      </c>
      <c r="C2480" t="s">
        <v>58</v>
      </c>
      <c r="D2480" t="s">
        <v>60</v>
      </c>
      <c r="E2480">
        <v>795</v>
      </c>
      <c r="G2480" s="1">
        <v>1.1821229464959999E-3</v>
      </c>
    </row>
    <row r="2481" spans="2:7" x14ac:dyDescent="0.2">
      <c r="B2481">
        <v>2513</v>
      </c>
      <c r="C2481" t="s">
        <v>58</v>
      </c>
      <c r="D2481" t="s">
        <v>61</v>
      </c>
      <c r="E2481">
        <v>1239</v>
      </c>
      <c r="G2481" s="1">
        <v>1.8423274600109999E-3</v>
      </c>
    </row>
    <row r="2482" spans="2:7" x14ac:dyDescent="0.2">
      <c r="B2482">
        <v>2516</v>
      </c>
      <c r="C2482" t="s">
        <v>5</v>
      </c>
      <c r="D2482" t="s">
        <v>6</v>
      </c>
      <c r="E2482">
        <v>135</v>
      </c>
      <c r="G2482" s="1">
        <v>1.9734545223499999E-4</v>
      </c>
    </row>
    <row r="2483" spans="2:7" x14ac:dyDescent="0.2">
      <c r="B2483">
        <v>2516</v>
      </c>
      <c r="C2483" t="s">
        <v>5</v>
      </c>
      <c r="D2483" t="s">
        <v>7</v>
      </c>
      <c r="E2483">
        <v>33</v>
      </c>
      <c r="G2483" s="1">
        <v>4.8239999435E-5</v>
      </c>
    </row>
    <row r="2484" spans="2:7" x14ac:dyDescent="0.2">
      <c r="B2484">
        <v>2516</v>
      </c>
      <c r="C2484" t="s">
        <v>5</v>
      </c>
      <c r="D2484" t="s">
        <v>8</v>
      </c>
      <c r="E2484">
        <v>45</v>
      </c>
      <c r="G2484" s="1">
        <v>6.5781817411999998E-5</v>
      </c>
    </row>
    <row r="2485" spans="2:7" x14ac:dyDescent="0.2">
      <c r="B2485">
        <v>2516</v>
      </c>
      <c r="C2485" t="s">
        <v>5</v>
      </c>
      <c r="D2485" t="s">
        <v>9</v>
      </c>
      <c r="E2485">
        <v>1364</v>
      </c>
      <c r="G2485" s="1">
        <v>1.993919976653E-3</v>
      </c>
    </row>
    <row r="2486" spans="2:7" x14ac:dyDescent="0.2">
      <c r="B2486">
        <v>2516</v>
      </c>
      <c r="C2486" t="s">
        <v>5</v>
      </c>
      <c r="D2486" t="s">
        <v>10</v>
      </c>
      <c r="E2486">
        <v>659772</v>
      </c>
      <c r="G2486" s="1">
        <v>0.96446669416151698</v>
      </c>
    </row>
    <row r="2487" spans="2:7" x14ac:dyDescent="0.2">
      <c r="B2487">
        <v>2516</v>
      </c>
      <c r="C2487" t="s">
        <v>5</v>
      </c>
      <c r="D2487" t="s">
        <v>11</v>
      </c>
      <c r="E2487">
        <v>57</v>
      </c>
      <c r="G2487" s="1">
        <v>8.3323635388000001E-5</v>
      </c>
    </row>
    <row r="2488" spans="2:7" x14ac:dyDescent="0.2">
      <c r="B2488">
        <v>2516</v>
      </c>
      <c r="C2488" t="s">
        <v>5</v>
      </c>
      <c r="D2488" t="s">
        <v>12</v>
      </c>
      <c r="E2488">
        <v>72423</v>
      </c>
      <c r="G2488" s="1">
        <v>0.10586925694218501</v>
      </c>
    </row>
    <row r="2489" spans="2:7" x14ac:dyDescent="0.2">
      <c r="B2489">
        <v>2516</v>
      </c>
      <c r="C2489" t="s">
        <v>5</v>
      </c>
      <c r="D2489" t="s">
        <v>13</v>
      </c>
      <c r="E2489">
        <v>9470</v>
      </c>
      <c r="G2489" s="1">
        <v>1.3843418019724E-2</v>
      </c>
    </row>
    <row r="2490" spans="2:7" x14ac:dyDescent="0.2">
      <c r="B2490">
        <v>2516</v>
      </c>
      <c r="C2490" t="s">
        <v>14</v>
      </c>
      <c r="D2490" t="s">
        <v>15</v>
      </c>
      <c r="E2490">
        <v>530913</v>
      </c>
      <c r="G2490" s="1">
        <v>0.77609826727623099</v>
      </c>
    </row>
    <row r="2491" spans="2:7" x14ac:dyDescent="0.2">
      <c r="B2491">
        <v>2516</v>
      </c>
      <c r="C2491" t="s">
        <v>14</v>
      </c>
      <c r="D2491" t="s">
        <v>16</v>
      </c>
      <c r="E2491">
        <v>19147268</v>
      </c>
      <c r="G2491" s="1">
        <v>27.989824166809999</v>
      </c>
    </row>
    <row r="2492" spans="2:7" x14ac:dyDescent="0.2">
      <c r="B2492">
        <v>2516</v>
      </c>
      <c r="C2492" t="s">
        <v>14</v>
      </c>
      <c r="D2492" t="s">
        <v>17</v>
      </c>
      <c r="E2492">
        <v>2505</v>
      </c>
      <c r="G2492" s="1">
        <v>3.661854502578E-3</v>
      </c>
    </row>
    <row r="2493" spans="2:7" x14ac:dyDescent="0.2">
      <c r="B2493">
        <v>2516</v>
      </c>
      <c r="C2493" t="s">
        <v>14</v>
      </c>
      <c r="D2493" t="s">
        <v>18</v>
      </c>
      <c r="E2493">
        <v>19362</v>
      </c>
      <c r="G2493" s="1">
        <v>2.8303723304953E-2</v>
      </c>
    </row>
    <row r="2494" spans="2:7" x14ac:dyDescent="0.2">
      <c r="B2494">
        <v>2516</v>
      </c>
      <c r="C2494" t="s">
        <v>14</v>
      </c>
      <c r="D2494" t="s">
        <v>19</v>
      </c>
      <c r="E2494">
        <v>315</v>
      </c>
      <c r="G2494" s="1">
        <v>4.6047272188099998E-4</v>
      </c>
    </row>
    <row r="2495" spans="2:7" x14ac:dyDescent="0.2">
      <c r="B2495">
        <v>2516</v>
      </c>
      <c r="C2495" t="s">
        <v>14</v>
      </c>
      <c r="D2495" t="s">
        <v>20</v>
      </c>
      <c r="E2495">
        <v>650036</v>
      </c>
      <c r="G2495" s="1">
        <v>0.95023443250997797</v>
      </c>
    </row>
    <row r="2496" spans="2:7" x14ac:dyDescent="0.2">
      <c r="B2496">
        <v>2516</v>
      </c>
      <c r="C2496" t="s">
        <v>14</v>
      </c>
      <c r="D2496" t="s">
        <v>21</v>
      </c>
      <c r="E2496">
        <v>744015</v>
      </c>
      <c r="G2496" s="1">
        <v>1.08761464181047</v>
      </c>
    </row>
    <row r="2497" spans="2:7" x14ac:dyDescent="0.2">
      <c r="B2497">
        <v>2516</v>
      </c>
      <c r="C2497" t="s">
        <v>14</v>
      </c>
      <c r="D2497" t="s">
        <v>22</v>
      </c>
      <c r="E2497">
        <v>1629</v>
      </c>
      <c r="G2497" s="1">
        <v>2.381301790299E-3</v>
      </c>
    </row>
    <row r="2498" spans="2:7" x14ac:dyDescent="0.2">
      <c r="B2498">
        <v>2516</v>
      </c>
      <c r="C2498" t="s">
        <v>14</v>
      </c>
      <c r="D2498" t="s">
        <v>23</v>
      </c>
      <c r="E2498">
        <v>9049</v>
      </c>
      <c r="G2498" s="1">
        <v>1.3227992572385E-2</v>
      </c>
    </row>
    <row r="2499" spans="2:7" x14ac:dyDescent="0.2">
      <c r="B2499">
        <v>2516</v>
      </c>
      <c r="C2499" t="s">
        <v>14</v>
      </c>
      <c r="D2499" t="s">
        <v>24</v>
      </c>
      <c r="E2499">
        <v>411</v>
      </c>
      <c r="G2499" s="1">
        <v>6.0080726569200005E-4</v>
      </c>
    </row>
    <row r="2500" spans="2:7" x14ac:dyDescent="0.2">
      <c r="B2500">
        <v>2516</v>
      </c>
      <c r="C2500" t="s">
        <v>14</v>
      </c>
      <c r="D2500" t="s">
        <v>25</v>
      </c>
      <c r="E2500">
        <v>2085</v>
      </c>
      <c r="G2500" s="1">
        <v>3.0478908734029998E-3</v>
      </c>
    </row>
    <row r="2501" spans="2:7" x14ac:dyDescent="0.2">
      <c r="B2501">
        <v>2516</v>
      </c>
      <c r="C2501" t="s">
        <v>14</v>
      </c>
      <c r="D2501" t="s">
        <v>26</v>
      </c>
      <c r="E2501">
        <v>24496</v>
      </c>
      <c r="G2501" s="1">
        <v>3.5808697762530997E-2</v>
      </c>
    </row>
    <row r="2502" spans="2:7" x14ac:dyDescent="0.2">
      <c r="B2502">
        <v>2516</v>
      </c>
      <c r="C2502" t="s">
        <v>14</v>
      </c>
      <c r="D2502" t="s">
        <v>27</v>
      </c>
      <c r="E2502">
        <v>312</v>
      </c>
      <c r="G2502" s="1">
        <v>4.5608726738700001E-4</v>
      </c>
    </row>
    <row r="2503" spans="2:7" x14ac:dyDescent="0.2">
      <c r="B2503">
        <v>2516</v>
      </c>
      <c r="C2503" t="s">
        <v>14</v>
      </c>
      <c r="D2503" t="s">
        <v>28</v>
      </c>
      <c r="E2503">
        <v>1349</v>
      </c>
      <c r="G2503" s="1">
        <v>1.9719927041820001E-3</v>
      </c>
    </row>
    <row r="2504" spans="2:7" x14ac:dyDescent="0.2">
      <c r="B2504">
        <v>2516</v>
      </c>
      <c r="C2504" t="s">
        <v>14</v>
      </c>
      <c r="D2504" t="s">
        <v>29</v>
      </c>
      <c r="E2504">
        <v>3193</v>
      </c>
      <c r="G2504" s="1">
        <v>4.6675853998919999E-3</v>
      </c>
    </row>
    <row r="2505" spans="2:7" x14ac:dyDescent="0.2">
      <c r="B2505">
        <v>2516</v>
      </c>
      <c r="C2505" t="s">
        <v>14</v>
      </c>
      <c r="D2505" t="s">
        <v>30</v>
      </c>
      <c r="E2505">
        <v>22191</v>
      </c>
      <c r="G2505" s="1">
        <v>3.2439206892894E-2</v>
      </c>
    </row>
    <row r="2506" spans="2:7" x14ac:dyDescent="0.2">
      <c r="B2506">
        <v>2516</v>
      </c>
      <c r="C2506" t="s">
        <v>14</v>
      </c>
      <c r="D2506" t="s">
        <v>31</v>
      </c>
      <c r="E2506">
        <v>87816</v>
      </c>
      <c r="G2506" s="1">
        <v>0.12837102395143701</v>
      </c>
    </row>
    <row r="2507" spans="2:7" x14ac:dyDescent="0.2">
      <c r="B2507">
        <v>2516</v>
      </c>
      <c r="C2507" t="s">
        <v>14</v>
      </c>
      <c r="D2507" t="s">
        <v>32</v>
      </c>
      <c r="E2507">
        <v>1971</v>
      </c>
      <c r="G2507" s="1">
        <v>2.8812436026269999E-3</v>
      </c>
    </row>
    <row r="2508" spans="2:7" x14ac:dyDescent="0.2">
      <c r="B2508">
        <v>2516</v>
      </c>
      <c r="C2508" t="s">
        <v>14</v>
      </c>
      <c r="D2508" t="s">
        <v>33</v>
      </c>
      <c r="E2508">
        <v>324</v>
      </c>
      <c r="G2508" s="1">
        <v>4.7362908536300002E-4</v>
      </c>
    </row>
    <row r="2509" spans="2:7" x14ac:dyDescent="0.2">
      <c r="B2509">
        <v>2516</v>
      </c>
      <c r="C2509" t="s">
        <v>14</v>
      </c>
      <c r="D2509" t="s">
        <v>34</v>
      </c>
      <c r="E2509">
        <v>186591</v>
      </c>
      <c r="G2509" s="1">
        <v>0.27276211316984</v>
      </c>
    </row>
    <row r="2510" spans="2:7" x14ac:dyDescent="0.2">
      <c r="B2510">
        <v>2516</v>
      </c>
      <c r="C2510" t="s">
        <v>14</v>
      </c>
      <c r="D2510" t="s">
        <v>35</v>
      </c>
      <c r="E2510">
        <v>2037</v>
      </c>
      <c r="G2510" s="1">
        <v>2.977723601497E-3</v>
      </c>
    </row>
    <row r="2511" spans="2:7" x14ac:dyDescent="0.2">
      <c r="B2511">
        <v>2516</v>
      </c>
      <c r="C2511" t="s">
        <v>14</v>
      </c>
      <c r="D2511" t="s">
        <v>36</v>
      </c>
      <c r="E2511">
        <v>181691</v>
      </c>
      <c r="G2511" s="1">
        <v>0.26559920416280203</v>
      </c>
    </row>
    <row r="2512" spans="2:7" x14ac:dyDescent="0.2">
      <c r="B2512">
        <v>2516</v>
      </c>
      <c r="C2512" t="s">
        <v>14</v>
      </c>
      <c r="D2512" t="s">
        <v>37</v>
      </c>
      <c r="E2512">
        <v>360</v>
      </c>
      <c r="G2512" s="1">
        <v>5.2625453929299999E-4</v>
      </c>
    </row>
    <row r="2513" spans="2:7" x14ac:dyDescent="0.2">
      <c r="B2513">
        <v>2516</v>
      </c>
      <c r="C2513" t="s">
        <v>14</v>
      </c>
      <c r="D2513" t="s">
        <v>38</v>
      </c>
      <c r="E2513">
        <v>816</v>
      </c>
      <c r="G2513" s="1">
        <v>1.1928436223969999E-3</v>
      </c>
    </row>
    <row r="2514" spans="2:7" x14ac:dyDescent="0.2">
      <c r="B2514">
        <v>2516</v>
      </c>
      <c r="C2514" t="s">
        <v>14</v>
      </c>
      <c r="D2514" t="s">
        <v>39</v>
      </c>
      <c r="E2514">
        <v>918</v>
      </c>
      <c r="G2514" s="1">
        <v>1.3419490751960001E-3</v>
      </c>
    </row>
    <row r="2515" spans="2:7" x14ac:dyDescent="0.2">
      <c r="B2515">
        <v>2516</v>
      </c>
      <c r="C2515" t="s">
        <v>14</v>
      </c>
      <c r="D2515" t="s">
        <v>40</v>
      </c>
      <c r="E2515">
        <v>3739</v>
      </c>
      <c r="G2515" s="1">
        <v>5.4657381178189997E-3</v>
      </c>
    </row>
    <row r="2516" spans="2:7" x14ac:dyDescent="0.2">
      <c r="B2516">
        <v>2516</v>
      </c>
      <c r="C2516" t="s">
        <v>14</v>
      </c>
      <c r="D2516" t="s">
        <v>41</v>
      </c>
      <c r="E2516">
        <v>188846</v>
      </c>
      <c r="G2516" s="1">
        <v>0.27605851313124202</v>
      </c>
    </row>
    <row r="2517" spans="2:7" x14ac:dyDescent="0.2">
      <c r="B2517">
        <v>2516</v>
      </c>
      <c r="C2517" t="s">
        <v>14</v>
      </c>
      <c r="D2517" t="s">
        <v>42</v>
      </c>
      <c r="E2517">
        <v>1767</v>
      </c>
      <c r="G2517" s="1">
        <v>2.5830326970279999E-3</v>
      </c>
    </row>
    <row r="2518" spans="2:7" x14ac:dyDescent="0.2">
      <c r="B2518">
        <v>2516</v>
      </c>
      <c r="C2518" t="s">
        <v>14</v>
      </c>
      <c r="D2518" t="s">
        <v>43</v>
      </c>
      <c r="E2518">
        <v>7395</v>
      </c>
      <c r="G2518" s="1">
        <v>1.0810145327968E-2</v>
      </c>
    </row>
    <row r="2519" spans="2:7" x14ac:dyDescent="0.2">
      <c r="B2519">
        <v>2516</v>
      </c>
      <c r="C2519" t="s">
        <v>14</v>
      </c>
      <c r="D2519" t="s">
        <v>44</v>
      </c>
      <c r="E2519">
        <v>393</v>
      </c>
      <c r="G2519" s="1">
        <v>5.7449453872799997E-4</v>
      </c>
    </row>
    <row r="2520" spans="2:7" x14ac:dyDescent="0.2">
      <c r="B2520">
        <v>2516</v>
      </c>
      <c r="C2520" t="s">
        <v>14</v>
      </c>
      <c r="D2520" t="s">
        <v>45</v>
      </c>
      <c r="E2520">
        <v>6282</v>
      </c>
      <c r="G2520" s="1">
        <v>9.1831417106559999E-3</v>
      </c>
    </row>
    <row r="2521" spans="2:7" x14ac:dyDescent="0.2">
      <c r="B2521">
        <v>2516</v>
      </c>
      <c r="C2521" t="s">
        <v>14</v>
      </c>
      <c r="D2521" t="s">
        <v>46</v>
      </c>
      <c r="E2521">
        <v>658555</v>
      </c>
      <c r="G2521" s="1">
        <v>0.962687661455076</v>
      </c>
    </row>
    <row r="2522" spans="2:7" x14ac:dyDescent="0.2">
      <c r="B2522">
        <v>2516</v>
      </c>
      <c r="C2522" t="s">
        <v>14</v>
      </c>
      <c r="D2522" t="s">
        <v>47</v>
      </c>
      <c r="E2522">
        <v>5610</v>
      </c>
      <c r="G2522" s="1">
        <v>8.2007999039759999E-3</v>
      </c>
    </row>
    <row r="2523" spans="2:7" x14ac:dyDescent="0.2">
      <c r="B2523">
        <v>2516</v>
      </c>
      <c r="C2523" t="s">
        <v>14</v>
      </c>
      <c r="D2523" t="s">
        <v>48</v>
      </c>
      <c r="E2523">
        <v>111907</v>
      </c>
      <c r="G2523" s="1">
        <v>0.16358768535726401</v>
      </c>
    </row>
    <row r="2524" spans="2:7" x14ac:dyDescent="0.2">
      <c r="B2524">
        <v>2516</v>
      </c>
      <c r="C2524" t="s">
        <v>14</v>
      </c>
      <c r="D2524" t="s">
        <v>49</v>
      </c>
      <c r="E2524">
        <v>879454</v>
      </c>
      <c r="G2524" s="1">
        <v>1.28560183221949</v>
      </c>
    </row>
    <row r="2525" spans="2:7" x14ac:dyDescent="0.2">
      <c r="B2525">
        <v>2516</v>
      </c>
      <c r="C2525" t="s">
        <v>14</v>
      </c>
      <c r="D2525" t="s">
        <v>50</v>
      </c>
      <c r="E2525">
        <v>18261102</v>
      </c>
      <c r="G2525" s="1">
        <v>26.694410611069099</v>
      </c>
    </row>
    <row r="2526" spans="2:7" x14ac:dyDescent="0.2">
      <c r="B2526">
        <v>2516</v>
      </c>
      <c r="C2526" t="s">
        <v>14</v>
      </c>
      <c r="D2526" t="s">
        <v>51</v>
      </c>
      <c r="E2526">
        <v>46004</v>
      </c>
      <c r="G2526" s="1">
        <v>6.7249482848933007E-2</v>
      </c>
    </row>
    <row r="2527" spans="2:7" x14ac:dyDescent="0.2">
      <c r="B2527">
        <v>2516</v>
      </c>
      <c r="C2527" t="s">
        <v>14</v>
      </c>
      <c r="D2527" t="s">
        <v>52</v>
      </c>
      <c r="E2527">
        <v>33704</v>
      </c>
      <c r="G2527" s="1">
        <v>4.9269119423102997E-2</v>
      </c>
    </row>
    <row r="2528" spans="2:7" x14ac:dyDescent="0.2">
      <c r="B2528">
        <v>2516</v>
      </c>
      <c r="C2528" t="s">
        <v>14</v>
      </c>
      <c r="D2528" t="s">
        <v>53</v>
      </c>
      <c r="E2528">
        <v>20855</v>
      </c>
      <c r="G2528" s="1">
        <v>3.0486217824851999E-2</v>
      </c>
    </row>
    <row r="2529" spans="2:7" x14ac:dyDescent="0.2">
      <c r="B2529">
        <v>2516</v>
      </c>
      <c r="C2529" t="s">
        <v>14</v>
      </c>
      <c r="D2529" t="s">
        <v>54</v>
      </c>
      <c r="E2529">
        <v>445261</v>
      </c>
      <c r="G2529" s="1">
        <v>0.65089061783320801</v>
      </c>
    </row>
    <row r="2530" spans="2:7" x14ac:dyDescent="0.2">
      <c r="B2530">
        <v>2516</v>
      </c>
      <c r="C2530" t="s">
        <v>14</v>
      </c>
      <c r="D2530" t="s">
        <v>55</v>
      </c>
      <c r="E2530">
        <v>27327</v>
      </c>
      <c r="G2530" s="1">
        <v>3.9947104986800999E-2</v>
      </c>
    </row>
    <row r="2531" spans="2:7" x14ac:dyDescent="0.2">
      <c r="B2531">
        <v>2516</v>
      </c>
      <c r="C2531" t="s">
        <v>14</v>
      </c>
      <c r="D2531" t="s">
        <v>56</v>
      </c>
      <c r="E2531">
        <v>5209</v>
      </c>
      <c r="G2531" s="1">
        <v>7.6146108199309998E-3</v>
      </c>
    </row>
    <row r="2532" spans="2:7" x14ac:dyDescent="0.2">
      <c r="B2532">
        <v>2516</v>
      </c>
      <c r="C2532" t="s">
        <v>14</v>
      </c>
      <c r="D2532" t="s">
        <v>57</v>
      </c>
      <c r="E2532">
        <v>222126</v>
      </c>
      <c r="G2532" s="1">
        <v>0.324707821652512</v>
      </c>
    </row>
    <row r="2533" spans="2:7" x14ac:dyDescent="0.2">
      <c r="B2533">
        <v>2516</v>
      </c>
      <c r="C2533" t="s">
        <v>58</v>
      </c>
      <c r="D2533" t="s">
        <v>59</v>
      </c>
      <c r="E2533">
        <v>2373</v>
      </c>
      <c r="G2533" s="1">
        <v>3.468894504837E-3</v>
      </c>
    </row>
    <row r="2534" spans="2:7" x14ac:dyDescent="0.2">
      <c r="B2534">
        <v>2516</v>
      </c>
      <c r="C2534" t="s">
        <v>58</v>
      </c>
      <c r="D2534" t="s">
        <v>60</v>
      </c>
      <c r="E2534">
        <v>873</v>
      </c>
      <c r="G2534" s="1">
        <v>1.2761672577850001E-3</v>
      </c>
    </row>
    <row r="2535" spans="2:7" x14ac:dyDescent="0.2">
      <c r="B2535">
        <v>2516</v>
      </c>
      <c r="C2535" t="s">
        <v>58</v>
      </c>
      <c r="D2535" t="s">
        <v>61</v>
      </c>
      <c r="E2535">
        <v>1410</v>
      </c>
      <c r="G2535" s="1">
        <v>2.0611636122290001E-3</v>
      </c>
    </row>
    <row r="2536" spans="2:7" x14ac:dyDescent="0.2">
      <c r="B2536">
        <v>2520</v>
      </c>
      <c r="C2536" t="s">
        <v>5</v>
      </c>
      <c r="D2536" t="s">
        <v>6</v>
      </c>
      <c r="E2536">
        <v>99</v>
      </c>
      <c r="G2536" s="1">
        <v>1.5278445974E-4</v>
      </c>
    </row>
    <row r="2537" spans="2:7" x14ac:dyDescent="0.2">
      <c r="B2537">
        <v>2520</v>
      </c>
      <c r="C2537" t="s">
        <v>5</v>
      </c>
      <c r="D2537" t="s">
        <v>7</v>
      </c>
      <c r="E2537">
        <v>63</v>
      </c>
      <c r="G2537" s="1">
        <v>9.7226474379999997E-5</v>
      </c>
    </row>
    <row r="2538" spans="2:7" x14ac:dyDescent="0.2">
      <c r="B2538">
        <v>2520</v>
      </c>
      <c r="C2538" t="s">
        <v>5</v>
      </c>
      <c r="D2538" t="s">
        <v>8</v>
      </c>
      <c r="E2538">
        <v>39</v>
      </c>
      <c r="G2538" s="1">
        <v>6.0187817473000003E-5</v>
      </c>
    </row>
    <row r="2539" spans="2:7" x14ac:dyDescent="0.2">
      <c r="B2539">
        <v>2520</v>
      </c>
      <c r="C2539" t="s">
        <v>5</v>
      </c>
      <c r="D2539" t="s">
        <v>9</v>
      </c>
      <c r="E2539">
        <v>1060</v>
      </c>
      <c r="G2539" s="1">
        <v>1.635874013379E-3</v>
      </c>
    </row>
    <row r="2540" spans="2:7" x14ac:dyDescent="0.2">
      <c r="B2540">
        <v>2520</v>
      </c>
      <c r="C2540" t="s">
        <v>5</v>
      </c>
      <c r="D2540" t="s">
        <v>10</v>
      </c>
      <c r="E2540">
        <v>589108</v>
      </c>
      <c r="G2540" s="1">
        <v>0.90915704554115795</v>
      </c>
    </row>
    <row r="2541" spans="2:7" x14ac:dyDescent="0.2">
      <c r="B2541">
        <v>2520</v>
      </c>
      <c r="C2541" t="s">
        <v>5</v>
      </c>
      <c r="D2541" t="s">
        <v>11</v>
      </c>
      <c r="E2541">
        <v>75</v>
      </c>
      <c r="G2541" s="1">
        <v>1.15745802833E-4</v>
      </c>
    </row>
    <row r="2542" spans="2:7" x14ac:dyDescent="0.2">
      <c r="B2542">
        <v>2520</v>
      </c>
      <c r="C2542" t="s">
        <v>5</v>
      </c>
      <c r="D2542" t="s">
        <v>12</v>
      </c>
      <c r="E2542">
        <v>92984</v>
      </c>
      <c r="G2542" s="1">
        <v>0.14350010307549599</v>
      </c>
    </row>
    <row r="2543" spans="2:7" x14ac:dyDescent="0.2">
      <c r="B2543">
        <v>2520</v>
      </c>
      <c r="C2543" t="s">
        <v>5</v>
      </c>
      <c r="D2543" t="s">
        <v>13</v>
      </c>
      <c r="E2543">
        <v>8582</v>
      </c>
      <c r="G2543" s="1">
        <v>1.3244406398885E-2</v>
      </c>
    </row>
    <row r="2544" spans="2:7" x14ac:dyDescent="0.2">
      <c r="B2544">
        <v>2520</v>
      </c>
      <c r="C2544" t="s">
        <v>14</v>
      </c>
      <c r="D2544" t="s">
        <v>15</v>
      </c>
      <c r="E2544">
        <v>459773</v>
      </c>
      <c r="G2544" s="1">
        <v>0.70955726674836395</v>
      </c>
    </row>
    <row r="2545" spans="2:7" x14ac:dyDescent="0.2">
      <c r="B2545">
        <v>2520</v>
      </c>
      <c r="C2545" t="s">
        <v>14</v>
      </c>
      <c r="D2545" t="s">
        <v>16</v>
      </c>
      <c r="E2545">
        <v>21477342</v>
      </c>
      <c r="G2545" s="1">
        <v>33.145495900237201</v>
      </c>
    </row>
    <row r="2546" spans="2:7" x14ac:dyDescent="0.2">
      <c r="B2546">
        <v>2520</v>
      </c>
      <c r="C2546" t="s">
        <v>14</v>
      </c>
      <c r="D2546" t="s">
        <v>17</v>
      </c>
      <c r="E2546">
        <v>2684</v>
      </c>
      <c r="G2546" s="1">
        <v>4.1421564640650001E-3</v>
      </c>
    </row>
    <row r="2547" spans="2:7" x14ac:dyDescent="0.2">
      <c r="B2547">
        <v>2520</v>
      </c>
      <c r="C2547" t="s">
        <v>14</v>
      </c>
      <c r="D2547" t="s">
        <v>18</v>
      </c>
      <c r="E2547">
        <v>17616</v>
      </c>
      <c r="G2547" s="1">
        <v>2.7186374169512001E-2</v>
      </c>
    </row>
    <row r="2548" spans="2:7" x14ac:dyDescent="0.2">
      <c r="B2548">
        <v>2520</v>
      </c>
      <c r="C2548" t="s">
        <v>14</v>
      </c>
      <c r="D2548" t="s">
        <v>19</v>
      </c>
      <c r="E2548">
        <v>297</v>
      </c>
      <c r="G2548" s="1">
        <v>4.5835337922000001E-4</v>
      </c>
    </row>
    <row r="2549" spans="2:7" x14ac:dyDescent="0.2">
      <c r="B2549">
        <v>2520</v>
      </c>
      <c r="C2549" t="s">
        <v>14</v>
      </c>
      <c r="D2549" t="s">
        <v>20</v>
      </c>
      <c r="E2549">
        <v>584748</v>
      </c>
      <c r="G2549" s="1">
        <v>0.90242835620311102</v>
      </c>
    </row>
    <row r="2550" spans="2:7" x14ac:dyDescent="0.2">
      <c r="B2550">
        <v>2520</v>
      </c>
      <c r="C2550" t="s">
        <v>14</v>
      </c>
      <c r="D2550" t="s">
        <v>21</v>
      </c>
      <c r="E2550">
        <v>760794</v>
      </c>
      <c r="G2550" s="1">
        <v>1.1741161642779201</v>
      </c>
    </row>
    <row r="2551" spans="2:7" x14ac:dyDescent="0.2">
      <c r="B2551">
        <v>2520</v>
      </c>
      <c r="C2551" t="s">
        <v>14</v>
      </c>
      <c r="D2551" t="s">
        <v>22</v>
      </c>
      <c r="E2551">
        <v>1104</v>
      </c>
      <c r="G2551" s="1">
        <v>1.703778217708E-3</v>
      </c>
    </row>
    <row r="2552" spans="2:7" x14ac:dyDescent="0.2">
      <c r="B2552">
        <v>2520</v>
      </c>
      <c r="C2552" t="s">
        <v>14</v>
      </c>
      <c r="D2552" t="s">
        <v>23</v>
      </c>
      <c r="E2552">
        <v>6963</v>
      </c>
      <c r="G2552" s="1">
        <v>1.0745840335054E-2</v>
      </c>
    </row>
    <row r="2553" spans="2:7" x14ac:dyDescent="0.2">
      <c r="B2553">
        <v>2520</v>
      </c>
      <c r="C2553" t="s">
        <v>14</v>
      </c>
      <c r="D2553" t="s">
        <v>24</v>
      </c>
      <c r="E2553">
        <v>375</v>
      </c>
      <c r="G2553" s="1">
        <v>5.7872901416699998E-4</v>
      </c>
    </row>
    <row r="2554" spans="2:7" x14ac:dyDescent="0.2">
      <c r="B2554">
        <v>2520</v>
      </c>
      <c r="C2554" t="s">
        <v>14</v>
      </c>
      <c r="D2554" t="s">
        <v>25</v>
      </c>
      <c r="E2554">
        <v>1587</v>
      </c>
      <c r="G2554" s="1">
        <v>2.449181187955E-3</v>
      </c>
    </row>
    <row r="2555" spans="2:7" x14ac:dyDescent="0.2">
      <c r="B2555">
        <v>2520</v>
      </c>
      <c r="C2555" t="s">
        <v>14</v>
      </c>
      <c r="D2555" t="s">
        <v>26</v>
      </c>
      <c r="E2555">
        <v>21008</v>
      </c>
      <c r="G2555" s="1">
        <v>3.2421171012325001E-2</v>
      </c>
    </row>
    <row r="2556" spans="2:7" x14ac:dyDescent="0.2">
      <c r="B2556">
        <v>2520</v>
      </c>
      <c r="C2556" t="s">
        <v>14</v>
      </c>
      <c r="D2556" t="s">
        <v>27</v>
      </c>
      <c r="E2556">
        <v>240</v>
      </c>
      <c r="G2556" s="1">
        <v>3.7038656906700001E-4</v>
      </c>
    </row>
    <row r="2557" spans="2:7" x14ac:dyDescent="0.2">
      <c r="B2557">
        <v>2520</v>
      </c>
      <c r="C2557" t="s">
        <v>14</v>
      </c>
      <c r="D2557" t="s">
        <v>28</v>
      </c>
      <c r="E2557">
        <v>1345</v>
      </c>
      <c r="G2557" s="1">
        <v>2.075708064146E-3</v>
      </c>
    </row>
    <row r="2558" spans="2:7" x14ac:dyDescent="0.2">
      <c r="B2558">
        <v>2520</v>
      </c>
      <c r="C2558" t="s">
        <v>14</v>
      </c>
      <c r="D2558" t="s">
        <v>29</v>
      </c>
      <c r="E2558">
        <v>2306</v>
      </c>
      <c r="G2558" s="1">
        <v>3.5587976177850001E-3</v>
      </c>
    </row>
    <row r="2559" spans="2:7" x14ac:dyDescent="0.2">
      <c r="B2559">
        <v>2520</v>
      </c>
      <c r="C2559" t="s">
        <v>14</v>
      </c>
      <c r="D2559" t="s">
        <v>30</v>
      </c>
      <c r="E2559">
        <v>17015</v>
      </c>
      <c r="G2559" s="1">
        <v>2.6258864469474001E-2</v>
      </c>
    </row>
    <row r="2560" spans="2:7" x14ac:dyDescent="0.2">
      <c r="B2560">
        <v>2520</v>
      </c>
      <c r="C2560" t="s">
        <v>14</v>
      </c>
      <c r="D2560" t="s">
        <v>31</v>
      </c>
      <c r="E2560">
        <v>66655</v>
      </c>
      <c r="G2560" s="1">
        <v>0.102867153171483</v>
      </c>
    </row>
    <row r="2561" spans="2:7" x14ac:dyDescent="0.2">
      <c r="B2561">
        <v>2520</v>
      </c>
      <c r="C2561" t="s">
        <v>14</v>
      </c>
      <c r="D2561" t="s">
        <v>32</v>
      </c>
      <c r="E2561">
        <v>1551</v>
      </c>
      <c r="G2561" s="1">
        <v>2.3936232025949999E-3</v>
      </c>
    </row>
    <row r="2562" spans="2:7" x14ac:dyDescent="0.2">
      <c r="B2562">
        <v>2520</v>
      </c>
      <c r="C2562" t="s">
        <v>14</v>
      </c>
      <c r="D2562" t="s">
        <v>33</v>
      </c>
      <c r="E2562">
        <v>285</v>
      </c>
      <c r="G2562" s="1">
        <v>4.3983405076699998E-4</v>
      </c>
    </row>
    <row r="2563" spans="2:7" x14ac:dyDescent="0.2">
      <c r="B2563">
        <v>2520</v>
      </c>
      <c r="C2563" t="s">
        <v>14</v>
      </c>
      <c r="D2563" t="s">
        <v>34</v>
      </c>
      <c r="E2563">
        <v>168698</v>
      </c>
      <c r="G2563" s="1">
        <v>0.260347805951884</v>
      </c>
    </row>
    <row r="2564" spans="2:7" x14ac:dyDescent="0.2">
      <c r="B2564">
        <v>2520</v>
      </c>
      <c r="C2564" t="s">
        <v>14</v>
      </c>
      <c r="D2564" t="s">
        <v>35</v>
      </c>
      <c r="E2564">
        <v>1746</v>
      </c>
      <c r="G2564" s="1">
        <v>2.6945622899619999E-3</v>
      </c>
    </row>
    <row r="2565" spans="2:7" x14ac:dyDescent="0.2">
      <c r="B2565">
        <v>2520</v>
      </c>
      <c r="C2565" t="s">
        <v>14</v>
      </c>
      <c r="D2565" t="s">
        <v>36</v>
      </c>
      <c r="E2565">
        <v>162594</v>
      </c>
      <c r="G2565" s="1">
        <v>0.25092764087861502</v>
      </c>
    </row>
    <row r="2566" spans="2:7" x14ac:dyDescent="0.2">
      <c r="B2566">
        <v>2520</v>
      </c>
      <c r="C2566" t="s">
        <v>14</v>
      </c>
      <c r="D2566" t="s">
        <v>37</v>
      </c>
      <c r="E2566">
        <v>349</v>
      </c>
      <c r="G2566" s="1">
        <v>5.3860380251799999E-4</v>
      </c>
    </row>
    <row r="2567" spans="2:7" x14ac:dyDescent="0.2">
      <c r="B2567">
        <v>2520</v>
      </c>
      <c r="C2567" t="s">
        <v>14</v>
      </c>
      <c r="D2567" t="s">
        <v>38</v>
      </c>
      <c r="E2567">
        <v>724</v>
      </c>
      <c r="G2567" s="1">
        <v>1.117332816685E-3</v>
      </c>
    </row>
    <row r="2568" spans="2:7" x14ac:dyDescent="0.2">
      <c r="B2568">
        <v>2520</v>
      </c>
      <c r="C2568" t="s">
        <v>14</v>
      </c>
      <c r="D2568" t="s">
        <v>39</v>
      </c>
      <c r="E2568">
        <v>741</v>
      </c>
      <c r="G2568" s="1">
        <v>1.143568531994E-3</v>
      </c>
    </row>
    <row r="2569" spans="2:7" x14ac:dyDescent="0.2">
      <c r="B2569">
        <v>2520</v>
      </c>
      <c r="C2569" t="s">
        <v>14</v>
      </c>
      <c r="D2569" t="s">
        <v>40</v>
      </c>
      <c r="E2569">
        <v>3576</v>
      </c>
      <c r="G2569" s="1">
        <v>5.5187598790969999E-3</v>
      </c>
    </row>
    <row r="2570" spans="2:7" x14ac:dyDescent="0.2">
      <c r="B2570">
        <v>2520</v>
      </c>
      <c r="C2570" t="s">
        <v>14</v>
      </c>
      <c r="D2570" t="s">
        <v>41</v>
      </c>
      <c r="E2570">
        <v>122187</v>
      </c>
      <c r="G2570" s="1">
        <v>0.188568432144085</v>
      </c>
    </row>
    <row r="2571" spans="2:7" x14ac:dyDescent="0.2">
      <c r="B2571">
        <v>2520</v>
      </c>
      <c r="C2571" t="s">
        <v>14</v>
      </c>
      <c r="D2571" t="s">
        <v>42</v>
      </c>
      <c r="E2571">
        <v>1517</v>
      </c>
      <c r="G2571" s="1">
        <v>2.3411517719770002E-3</v>
      </c>
    </row>
    <row r="2572" spans="2:7" x14ac:dyDescent="0.2">
      <c r="B2572">
        <v>2520</v>
      </c>
      <c r="C2572" t="s">
        <v>14</v>
      </c>
      <c r="D2572" t="s">
        <v>43</v>
      </c>
      <c r="E2572">
        <v>5667</v>
      </c>
      <c r="G2572" s="1">
        <v>8.7457528620930002E-3</v>
      </c>
    </row>
    <row r="2573" spans="2:7" x14ac:dyDescent="0.2">
      <c r="B2573">
        <v>2520</v>
      </c>
      <c r="C2573" t="s">
        <v>14</v>
      </c>
      <c r="D2573" t="s">
        <v>44</v>
      </c>
      <c r="E2573">
        <v>423</v>
      </c>
      <c r="G2573" s="1">
        <v>6.5280632797999995E-4</v>
      </c>
    </row>
    <row r="2574" spans="2:7" x14ac:dyDescent="0.2">
      <c r="B2574">
        <v>2520</v>
      </c>
      <c r="C2574" t="s">
        <v>14</v>
      </c>
      <c r="D2574" t="s">
        <v>45</v>
      </c>
      <c r="E2574">
        <v>6219</v>
      </c>
      <c r="G2574" s="1">
        <v>9.5976419709470004E-3</v>
      </c>
    </row>
    <row r="2575" spans="2:7" x14ac:dyDescent="0.2">
      <c r="B2575">
        <v>2520</v>
      </c>
      <c r="C2575" t="s">
        <v>14</v>
      </c>
      <c r="D2575" t="s">
        <v>46</v>
      </c>
      <c r="E2575">
        <v>418866</v>
      </c>
      <c r="G2575" s="1">
        <v>0.64642641932827705</v>
      </c>
    </row>
    <row r="2576" spans="2:7" x14ac:dyDescent="0.2">
      <c r="B2576">
        <v>2520</v>
      </c>
      <c r="C2576" t="s">
        <v>14</v>
      </c>
      <c r="D2576" t="s">
        <v>47</v>
      </c>
      <c r="E2576">
        <v>3882</v>
      </c>
      <c r="G2576" s="1">
        <v>5.9910027546579998E-3</v>
      </c>
    </row>
    <row r="2577" spans="2:7" x14ac:dyDescent="0.2">
      <c r="B2577">
        <v>2520</v>
      </c>
      <c r="C2577" t="s">
        <v>14</v>
      </c>
      <c r="D2577" t="s">
        <v>48</v>
      </c>
      <c r="E2577">
        <v>43353</v>
      </c>
      <c r="G2577" s="1">
        <v>6.6905703869826999E-2</v>
      </c>
    </row>
    <row r="2578" spans="2:7" x14ac:dyDescent="0.2">
      <c r="B2578">
        <v>2520</v>
      </c>
      <c r="C2578" t="s">
        <v>14</v>
      </c>
      <c r="D2578" t="s">
        <v>49</v>
      </c>
      <c r="E2578">
        <v>778544</v>
      </c>
      <c r="G2578" s="1">
        <v>1.20150933761516</v>
      </c>
    </row>
    <row r="2579" spans="2:7" x14ac:dyDescent="0.2">
      <c r="B2579">
        <v>2520</v>
      </c>
      <c r="C2579" t="s">
        <v>14</v>
      </c>
      <c r="D2579" t="s">
        <v>50</v>
      </c>
      <c r="E2579">
        <v>15740075</v>
      </c>
      <c r="G2579" s="1">
        <v>24.291301567108501</v>
      </c>
    </row>
    <row r="2580" spans="2:7" x14ac:dyDescent="0.2">
      <c r="B2580">
        <v>2520</v>
      </c>
      <c r="C2580" t="s">
        <v>14</v>
      </c>
      <c r="D2580" t="s">
        <v>51</v>
      </c>
      <c r="E2580">
        <v>37471</v>
      </c>
      <c r="G2580" s="1">
        <v>5.7828146372944998E-2</v>
      </c>
    </row>
    <row r="2581" spans="2:7" x14ac:dyDescent="0.2">
      <c r="B2581">
        <v>2520</v>
      </c>
      <c r="C2581" t="s">
        <v>14</v>
      </c>
      <c r="D2581" t="s">
        <v>52</v>
      </c>
      <c r="E2581">
        <v>30508</v>
      </c>
      <c r="G2581" s="1">
        <v>4.7082306037891E-2</v>
      </c>
    </row>
    <row r="2582" spans="2:7" x14ac:dyDescent="0.2">
      <c r="B2582">
        <v>2520</v>
      </c>
      <c r="C2582" t="s">
        <v>14</v>
      </c>
      <c r="D2582" t="s">
        <v>53</v>
      </c>
      <c r="E2582">
        <v>17530</v>
      </c>
      <c r="G2582" s="1">
        <v>2.7053652315597001E-2</v>
      </c>
    </row>
    <row r="2583" spans="2:7" x14ac:dyDescent="0.2">
      <c r="B2583">
        <v>2520</v>
      </c>
      <c r="C2583" t="s">
        <v>14</v>
      </c>
      <c r="D2583" t="s">
        <v>54</v>
      </c>
      <c r="E2583">
        <v>271732</v>
      </c>
      <c r="G2583" s="1">
        <v>0.41935784660705699</v>
      </c>
    </row>
    <row r="2584" spans="2:7" x14ac:dyDescent="0.2">
      <c r="B2584">
        <v>2520</v>
      </c>
      <c r="C2584" t="s">
        <v>14</v>
      </c>
      <c r="D2584" t="s">
        <v>55</v>
      </c>
      <c r="E2584">
        <v>28860</v>
      </c>
      <c r="G2584" s="1">
        <v>4.4538984930298002E-2</v>
      </c>
    </row>
    <row r="2585" spans="2:7" x14ac:dyDescent="0.2">
      <c r="B2585">
        <v>2520</v>
      </c>
      <c r="C2585" t="s">
        <v>14</v>
      </c>
      <c r="D2585" t="s">
        <v>56</v>
      </c>
      <c r="E2585">
        <v>5342</v>
      </c>
      <c r="G2585" s="1">
        <v>8.2441877164809996E-3</v>
      </c>
    </row>
    <row r="2586" spans="2:7" x14ac:dyDescent="0.2">
      <c r="B2586">
        <v>2520</v>
      </c>
      <c r="C2586" t="s">
        <v>14</v>
      </c>
      <c r="D2586" t="s">
        <v>57</v>
      </c>
      <c r="E2586">
        <v>183537</v>
      </c>
      <c r="G2586" s="1">
        <v>0.28324849886181702</v>
      </c>
    </row>
    <row r="2587" spans="2:7" x14ac:dyDescent="0.2">
      <c r="B2587">
        <v>2520</v>
      </c>
      <c r="C2587" t="s">
        <v>58</v>
      </c>
      <c r="D2587" t="s">
        <v>59</v>
      </c>
      <c r="E2587">
        <v>1818</v>
      </c>
      <c r="G2587" s="1">
        <v>2.8056782606820001E-3</v>
      </c>
    </row>
    <row r="2588" spans="2:7" x14ac:dyDescent="0.2">
      <c r="B2588">
        <v>2520</v>
      </c>
      <c r="C2588" t="s">
        <v>58</v>
      </c>
      <c r="D2588" t="s">
        <v>60</v>
      </c>
      <c r="E2588">
        <v>1074</v>
      </c>
      <c r="G2588" s="1">
        <v>1.6574798965740001E-3</v>
      </c>
    </row>
    <row r="2589" spans="2:7" x14ac:dyDescent="0.2">
      <c r="B2589">
        <v>2520</v>
      </c>
      <c r="C2589" t="s">
        <v>58</v>
      </c>
      <c r="D2589" t="s">
        <v>61</v>
      </c>
      <c r="E2589">
        <v>1143</v>
      </c>
      <c r="G2589" s="1">
        <v>1.7639660351810001E-3</v>
      </c>
    </row>
    <row r="2590" spans="2:7" x14ac:dyDescent="0.2">
      <c r="B2590">
        <v>2523</v>
      </c>
      <c r="C2590" t="s">
        <v>5</v>
      </c>
      <c r="D2590" t="s">
        <v>6</v>
      </c>
      <c r="E2590">
        <v>96</v>
      </c>
      <c r="G2590" s="1">
        <v>4.10407840226E-4</v>
      </c>
    </row>
    <row r="2591" spans="2:7" x14ac:dyDescent="0.2">
      <c r="B2591">
        <v>2523</v>
      </c>
      <c r="C2591" t="s">
        <v>5</v>
      </c>
      <c r="D2591" t="s">
        <v>7</v>
      </c>
      <c r="E2591">
        <v>9</v>
      </c>
      <c r="G2591" s="1">
        <v>3.8475735020999997E-5</v>
      </c>
    </row>
    <row r="2592" spans="2:7" x14ac:dyDescent="0.2">
      <c r="B2592">
        <v>2523</v>
      </c>
      <c r="C2592" t="s">
        <v>5</v>
      </c>
      <c r="D2592" t="s">
        <v>8</v>
      </c>
      <c r="E2592">
        <v>276</v>
      </c>
      <c r="G2592" s="1">
        <v>1.1799225406499999E-3</v>
      </c>
    </row>
    <row r="2593" spans="2:7" x14ac:dyDescent="0.2">
      <c r="B2593">
        <v>2523</v>
      </c>
      <c r="C2593" t="s">
        <v>5</v>
      </c>
      <c r="D2593" t="s">
        <v>9</v>
      </c>
      <c r="E2593">
        <v>452</v>
      </c>
      <c r="G2593" s="1">
        <v>1.932336914398E-3</v>
      </c>
    </row>
    <row r="2594" spans="2:7" x14ac:dyDescent="0.2">
      <c r="B2594">
        <v>2523</v>
      </c>
      <c r="C2594" t="s">
        <v>5</v>
      </c>
      <c r="D2594" t="s">
        <v>10</v>
      </c>
      <c r="E2594">
        <v>3263170</v>
      </c>
      <c r="G2594" s="1">
        <v>13.950318249904599</v>
      </c>
    </row>
    <row r="2595" spans="2:7" x14ac:dyDescent="0.2">
      <c r="B2595">
        <v>2523</v>
      </c>
      <c r="C2595" t="s">
        <v>5</v>
      </c>
      <c r="D2595" t="s">
        <v>12</v>
      </c>
      <c r="E2595">
        <v>1879</v>
      </c>
      <c r="G2595" s="1">
        <v>8.0328784560939996E-3</v>
      </c>
    </row>
    <row r="2596" spans="2:7" x14ac:dyDescent="0.2">
      <c r="B2596">
        <v>2523</v>
      </c>
      <c r="C2596" t="s">
        <v>5</v>
      </c>
      <c r="D2596" t="s">
        <v>13</v>
      </c>
      <c r="E2596">
        <v>2889</v>
      </c>
      <c r="G2596" s="1">
        <v>1.2350710941806E-2</v>
      </c>
    </row>
    <row r="2597" spans="2:7" x14ac:dyDescent="0.2">
      <c r="B2597">
        <v>2523</v>
      </c>
      <c r="C2597" t="s">
        <v>14</v>
      </c>
      <c r="D2597" t="s">
        <v>15</v>
      </c>
      <c r="E2597">
        <v>70355</v>
      </c>
      <c r="G2597" s="1">
        <v>0.30077337082409</v>
      </c>
    </row>
    <row r="2598" spans="2:7" x14ac:dyDescent="0.2">
      <c r="B2598">
        <v>2523</v>
      </c>
      <c r="C2598" t="s">
        <v>14</v>
      </c>
      <c r="D2598" t="s">
        <v>16</v>
      </c>
      <c r="E2598">
        <v>5458701</v>
      </c>
      <c r="G2598" s="1">
        <v>23.336392581775598</v>
      </c>
    </row>
    <row r="2599" spans="2:7" x14ac:dyDescent="0.2">
      <c r="B2599">
        <v>2523</v>
      </c>
      <c r="C2599" t="s">
        <v>14</v>
      </c>
      <c r="D2599" t="s">
        <v>17</v>
      </c>
      <c r="E2599">
        <v>1009</v>
      </c>
      <c r="G2599" s="1">
        <v>4.3135574040439996E-3</v>
      </c>
    </row>
    <row r="2600" spans="2:7" x14ac:dyDescent="0.2">
      <c r="B2600">
        <v>2523</v>
      </c>
      <c r="C2600" t="s">
        <v>14</v>
      </c>
      <c r="D2600" t="s">
        <v>18</v>
      </c>
      <c r="E2600">
        <v>4860</v>
      </c>
      <c r="G2600" s="1">
        <v>2.0776896911449998E-2</v>
      </c>
    </row>
    <row r="2601" spans="2:7" x14ac:dyDescent="0.2">
      <c r="B2601">
        <v>2523</v>
      </c>
      <c r="C2601" t="s">
        <v>14</v>
      </c>
      <c r="D2601" t="s">
        <v>19</v>
      </c>
      <c r="E2601">
        <v>78</v>
      </c>
      <c r="G2601" s="1">
        <v>3.3345637018399998E-4</v>
      </c>
    </row>
    <row r="2602" spans="2:7" x14ac:dyDescent="0.2">
      <c r="B2602">
        <v>2523</v>
      </c>
      <c r="C2602" t="s">
        <v>14</v>
      </c>
      <c r="D2602" t="s">
        <v>20</v>
      </c>
      <c r="E2602">
        <v>230593</v>
      </c>
      <c r="G2602" s="1">
        <v>0.98580390730494205</v>
      </c>
    </row>
    <row r="2603" spans="2:7" x14ac:dyDescent="0.2">
      <c r="B2603">
        <v>2523</v>
      </c>
      <c r="C2603" t="s">
        <v>14</v>
      </c>
      <c r="D2603" t="s">
        <v>21</v>
      </c>
      <c r="E2603">
        <v>428073</v>
      </c>
      <c r="G2603" s="1">
        <v>1.8300470353035401</v>
      </c>
    </row>
    <row r="2604" spans="2:7" x14ac:dyDescent="0.2">
      <c r="B2604">
        <v>2523</v>
      </c>
      <c r="C2604" t="s">
        <v>14</v>
      </c>
      <c r="D2604" t="s">
        <v>22</v>
      </c>
      <c r="E2604">
        <v>1938</v>
      </c>
      <c r="G2604" s="1">
        <v>8.2851082745659995E-3</v>
      </c>
    </row>
    <row r="2605" spans="2:7" x14ac:dyDescent="0.2">
      <c r="B2605">
        <v>2523</v>
      </c>
      <c r="C2605" t="s">
        <v>14</v>
      </c>
      <c r="D2605" t="s">
        <v>23</v>
      </c>
      <c r="E2605">
        <v>2894</v>
      </c>
      <c r="G2605" s="1">
        <v>1.2372086350152E-2</v>
      </c>
    </row>
    <row r="2606" spans="2:7" x14ac:dyDescent="0.2">
      <c r="B2606">
        <v>2523</v>
      </c>
      <c r="C2606" t="s">
        <v>14</v>
      </c>
      <c r="D2606" t="s">
        <v>24</v>
      </c>
      <c r="E2606">
        <v>138</v>
      </c>
      <c r="G2606" s="1">
        <v>5.8996127032499997E-4</v>
      </c>
    </row>
    <row r="2607" spans="2:7" x14ac:dyDescent="0.2">
      <c r="B2607">
        <v>2523</v>
      </c>
      <c r="C2607" t="s">
        <v>14</v>
      </c>
      <c r="D2607" t="s">
        <v>25</v>
      </c>
      <c r="E2607">
        <v>693</v>
      </c>
      <c r="G2607" s="1">
        <v>2.9626315966329998E-3</v>
      </c>
    </row>
    <row r="2608" spans="2:7" x14ac:dyDescent="0.2">
      <c r="B2608">
        <v>2523</v>
      </c>
      <c r="C2608" t="s">
        <v>14</v>
      </c>
      <c r="D2608" t="s">
        <v>26</v>
      </c>
      <c r="E2608">
        <v>8311</v>
      </c>
      <c r="G2608" s="1">
        <v>3.5530203751246998E-2</v>
      </c>
    </row>
    <row r="2609" spans="2:7" x14ac:dyDescent="0.2">
      <c r="B2609">
        <v>2523</v>
      </c>
      <c r="C2609" t="s">
        <v>14</v>
      </c>
      <c r="D2609" t="s">
        <v>27</v>
      </c>
      <c r="E2609">
        <v>105</v>
      </c>
      <c r="G2609" s="1">
        <v>4.4888357524700001E-4</v>
      </c>
    </row>
    <row r="2610" spans="2:7" x14ac:dyDescent="0.2">
      <c r="B2610">
        <v>2523</v>
      </c>
      <c r="C2610" t="s">
        <v>14</v>
      </c>
      <c r="D2610" t="s">
        <v>28</v>
      </c>
      <c r="E2610">
        <v>288</v>
      </c>
      <c r="G2610" s="1">
        <v>1.231223520679E-3</v>
      </c>
    </row>
    <row r="2611" spans="2:7" x14ac:dyDescent="0.2">
      <c r="B2611">
        <v>2523</v>
      </c>
      <c r="C2611" t="s">
        <v>14</v>
      </c>
      <c r="D2611" t="s">
        <v>29</v>
      </c>
      <c r="E2611">
        <v>957</v>
      </c>
      <c r="G2611" s="1">
        <v>4.0912531572550002E-3</v>
      </c>
    </row>
    <row r="2612" spans="2:7" x14ac:dyDescent="0.2">
      <c r="B2612">
        <v>2523</v>
      </c>
      <c r="C2612" t="s">
        <v>14</v>
      </c>
      <c r="D2612" t="s">
        <v>30</v>
      </c>
      <c r="E2612">
        <v>8042</v>
      </c>
      <c r="G2612" s="1">
        <v>3.4380206782280001E-2</v>
      </c>
    </row>
    <row r="2613" spans="2:7" x14ac:dyDescent="0.2">
      <c r="B2613">
        <v>2523</v>
      </c>
      <c r="C2613" t="s">
        <v>14</v>
      </c>
      <c r="D2613" t="s">
        <v>31</v>
      </c>
      <c r="E2613">
        <v>26971</v>
      </c>
      <c r="G2613" s="1">
        <v>0.11530322769520999</v>
      </c>
    </row>
    <row r="2614" spans="2:7" x14ac:dyDescent="0.2">
      <c r="B2614">
        <v>2523</v>
      </c>
      <c r="C2614" t="s">
        <v>14</v>
      </c>
      <c r="D2614" t="s">
        <v>32</v>
      </c>
      <c r="E2614">
        <v>669</v>
      </c>
      <c r="G2614" s="1">
        <v>2.8600296365759999E-3</v>
      </c>
    </row>
    <row r="2615" spans="2:7" x14ac:dyDescent="0.2">
      <c r="B2615">
        <v>2523</v>
      </c>
      <c r="C2615" t="s">
        <v>14</v>
      </c>
      <c r="D2615" t="s">
        <v>33</v>
      </c>
      <c r="E2615">
        <v>150</v>
      </c>
      <c r="G2615" s="1">
        <v>6.4126225035300002E-4</v>
      </c>
    </row>
    <row r="2616" spans="2:7" x14ac:dyDescent="0.2">
      <c r="B2616">
        <v>2523</v>
      </c>
      <c r="C2616" t="s">
        <v>14</v>
      </c>
      <c r="D2616" t="s">
        <v>34</v>
      </c>
      <c r="E2616">
        <v>227851</v>
      </c>
      <c r="G2616" s="1">
        <v>0.97408163336848297</v>
      </c>
    </row>
    <row r="2617" spans="2:7" x14ac:dyDescent="0.2">
      <c r="B2617">
        <v>2523</v>
      </c>
      <c r="C2617" t="s">
        <v>14</v>
      </c>
      <c r="D2617" t="s">
        <v>35</v>
      </c>
      <c r="E2617">
        <v>645</v>
      </c>
      <c r="G2617" s="1">
        <v>2.75742767652E-3</v>
      </c>
    </row>
    <row r="2618" spans="2:7" x14ac:dyDescent="0.2">
      <c r="B2618">
        <v>2523</v>
      </c>
      <c r="C2618" t="s">
        <v>14</v>
      </c>
      <c r="D2618" t="s">
        <v>36</v>
      </c>
      <c r="E2618">
        <v>76255</v>
      </c>
      <c r="G2618" s="1">
        <v>0.32599635267132299</v>
      </c>
    </row>
    <row r="2619" spans="2:7" x14ac:dyDescent="0.2">
      <c r="B2619">
        <v>2523</v>
      </c>
      <c r="C2619" t="s">
        <v>14</v>
      </c>
      <c r="D2619" t="s">
        <v>37</v>
      </c>
      <c r="E2619">
        <v>100</v>
      </c>
      <c r="G2619" s="1">
        <v>4.2750816690199998E-4</v>
      </c>
    </row>
    <row r="2620" spans="2:7" x14ac:dyDescent="0.2">
      <c r="B2620">
        <v>2523</v>
      </c>
      <c r="C2620" t="s">
        <v>14</v>
      </c>
      <c r="D2620" t="s">
        <v>38</v>
      </c>
      <c r="E2620">
        <v>206</v>
      </c>
      <c r="G2620" s="1">
        <v>8.80666823819E-4</v>
      </c>
    </row>
    <row r="2621" spans="2:7" x14ac:dyDescent="0.2">
      <c r="B2621">
        <v>2523</v>
      </c>
      <c r="C2621" t="s">
        <v>14</v>
      </c>
      <c r="D2621" t="s">
        <v>39</v>
      </c>
      <c r="E2621">
        <v>342</v>
      </c>
      <c r="G2621" s="1">
        <v>1.462077930806E-3</v>
      </c>
    </row>
    <row r="2622" spans="2:7" x14ac:dyDescent="0.2">
      <c r="B2622">
        <v>2523</v>
      </c>
      <c r="C2622" t="s">
        <v>14</v>
      </c>
      <c r="D2622" t="s">
        <v>40</v>
      </c>
      <c r="E2622">
        <v>1766</v>
      </c>
      <c r="G2622" s="1">
        <v>7.5497942274939996E-3</v>
      </c>
    </row>
    <row r="2623" spans="2:7" x14ac:dyDescent="0.2">
      <c r="B2623">
        <v>2523</v>
      </c>
      <c r="C2623" t="s">
        <v>14</v>
      </c>
      <c r="D2623" t="s">
        <v>41</v>
      </c>
      <c r="E2623">
        <v>45290</v>
      </c>
      <c r="G2623" s="1">
        <v>0.19361844879003601</v>
      </c>
    </row>
    <row r="2624" spans="2:7" x14ac:dyDescent="0.2">
      <c r="B2624">
        <v>2523</v>
      </c>
      <c r="C2624" t="s">
        <v>14</v>
      </c>
      <c r="D2624" t="s">
        <v>42</v>
      </c>
      <c r="E2624">
        <v>572</v>
      </c>
      <c r="G2624" s="1">
        <v>2.4453467146809999E-3</v>
      </c>
    </row>
    <row r="2625" spans="2:7" x14ac:dyDescent="0.2">
      <c r="B2625">
        <v>2523</v>
      </c>
      <c r="C2625" t="s">
        <v>14</v>
      </c>
      <c r="D2625" t="s">
        <v>43</v>
      </c>
      <c r="E2625">
        <v>2484</v>
      </c>
      <c r="G2625" s="1">
        <v>1.0619302865852E-2</v>
      </c>
    </row>
    <row r="2626" spans="2:7" x14ac:dyDescent="0.2">
      <c r="B2626">
        <v>2523</v>
      </c>
      <c r="C2626" t="s">
        <v>14</v>
      </c>
      <c r="D2626" t="s">
        <v>44</v>
      </c>
      <c r="E2626">
        <v>198</v>
      </c>
      <c r="G2626" s="1">
        <v>8.4646617046599997E-4</v>
      </c>
    </row>
    <row r="2627" spans="2:7" x14ac:dyDescent="0.2">
      <c r="B2627">
        <v>2523</v>
      </c>
      <c r="C2627" t="s">
        <v>14</v>
      </c>
      <c r="D2627" t="s">
        <v>45</v>
      </c>
      <c r="E2627">
        <v>2360</v>
      </c>
      <c r="G2627" s="1">
        <v>1.0089192738892999E-2</v>
      </c>
    </row>
    <row r="2628" spans="2:7" x14ac:dyDescent="0.2">
      <c r="B2628">
        <v>2523</v>
      </c>
      <c r="C2628" t="s">
        <v>14</v>
      </c>
      <c r="D2628" t="s">
        <v>46</v>
      </c>
      <c r="E2628">
        <v>199604</v>
      </c>
      <c r="G2628" s="1">
        <v>0.85332340146359997</v>
      </c>
    </row>
    <row r="2629" spans="2:7" x14ac:dyDescent="0.2">
      <c r="B2629">
        <v>2523</v>
      </c>
      <c r="C2629" t="s">
        <v>14</v>
      </c>
      <c r="D2629" t="s">
        <v>47</v>
      </c>
      <c r="E2629">
        <v>1284</v>
      </c>
      <c r="G2629" s="1">
        <v>5.4892048630249997E-3</v>
      </c>
    </row>
    <row r="2630" spans="2:7" x14ac:dyDescent="0.2">
      <c r="B2630">
        <v>2523</v>
      </c>
      <c r="C2630" t="s">
        <v>14</v>
      </c>
      <c r="D2630" t="s">
        <v>48</v>
      </c>
      <c r="E2630">
        <v>19990</v>
      </c>
      <c r="G2630" s="1">
        <v>8.5458882563762995E-2</v>
      </c>
    </row>
    <row r="2631" spans="2:7" x14ac:dyDescent="0.2">
      <c r="B2631">
        <v>2523</v>
      </c>
      <c r="C2631" t="s">
        <v>14</v>
      </c>
      <c r="D2631" t="s">
        <v>49</v>
      </c>
      <c r="E2631">
        <v>276527</v>
      </c>
      <c r="G2631" s="1">
        <v>1.18217550868983</v>
      </c>
    </row>
    <row r="2632" spans="2:7" x14ac:dyDescent="0.2">
      <c r="B2632">
        <v>2523</v>
      </c>
      <c r="C2632" t="s">
        <v>14</v>
      </c>
      <c r="D2632" t="s">
        <v>50</v>
      </c>
      <c r="E2632">
        <v>5906036</v>
      </c>
      <c r="G2632" s="1">
        <v>25.248786240187801</v>
      </c>
    </row>
    <row r="2633" spans="2:7" x14ac:dyDescent="0.2">
      <c r="B2633">
        <v>2523</v>
      </c>
      <c r="C2633" t="s">
        <v>14</v>
      </c>
      <c r="D2633" t="s">
        <v>51</v>
      </c>
      <c r="E2633">
        <v>88264</v>
      </c>
      <c r="G2633" s="1">
        <v>0.377335808434616</v>
      </c>
    </row>
    <row r="2634" spans="2:7" x14ac:dyDescent="0.2">
      <c r="B2634">
        <v>2523</v>
      </c>
      <c r="C2634" t="s">
        <v>14</v>
      </c>
      <c r="D2634" t="s">
        <v>52</v>
      </c>
      <c r="E2634">
        <v>9492</v>
      </c>
      <c r="G2634" s="1">
        <v>4.0579075202363001E-2</v>
      </c>
    </row>
    <row r="2635" spans="2:7" x14ac:dyDescent="0.2">
      <c r="B2635">
        <v>2523</v>
      </c>
      <c r="C2635" t="s">
        <v>14</v>
      </c>
      <c r="D2635" t="s">
        <v>53</v>
      </c>
      <c r="E2635">
        <v>8165</v>
      </c>
      <c r="G2635" s="1">
        <v>3.4906041827569997E-2</v>
      </c>
    </row>
    <row r="2636" spans="2:7" x14ac:dyDescent="0.2">
      <c r="B2636">
        <v>2523</v>
      </c>
      <c r="C2636" t="s">
        <v>14</v>
      </c>
      <c r="D2636" t="s">
        <v>54</v>
      </c>
      <c r="E2636">
        <v>127986</v>
      </c>
      <c r="G2636" s="1">
        <v>0.54715060249153502</v>
      </c>
    </row>
    <row r="2637" spans="2:7" x14ac:dyDescent="0.2">
      <c r="B2637">
        <v>2523</v>
      </c>
      <c r="C2637" t="s">
        <v>14</v>
      </c>
      <c r="D2637" t="s">
        <v>55</v>
      </c>
      <c r="E2637">
        <v>9669</v>
      </c>
      <c r="G2637" s="1">
        <v>4.1335764657780001E-2</v>
      </c>
    </row>
    <row r="2638" spans="2:7" x14ac:dyDescent="0.2">
      <c r="B2638">
        <v>2523</v>
      </c>
      <c r="C2638" t="s">
        <v>14</v>
      </c>
      <c r="D2638" t="s">
        <v>56</v>
      </c>
      <c r="E2638">
        <v>2106</v>
      </c>
      <c r="G2638" s="1">
        <v>9.0033219949619998E-3</v>
      </c>
    </row>
    <row r="2639" spans="2:7" x14ac:dyDescent="0.2">
      <c r="B2639">
        <v>2523</v>
      </c>
      <c r="C2639" t="s">
        <v>14</v>
      </c>
      <c r="D2639" t="s">
        <v>57</v>
      </c>
      <c r="E2639">
        <v>46722</v>
      </c>
      <c r="G2639" s="1">
        <v>0.199740365740077</v>
      </c>
    </row>
    <row r="2640" spans="2:7" x14ac:dyDescent="0.2">
      <c r="B2640">
        <v>2523</v>
      </c>
      <c r="C2640" t="s">
        <v>58</v>
      </c>
      <c r="D2640" t="s">
        <v>59</v>
      </c>
      <c r="E2640">
        <v>981</v>
      </c>
      <c r="G2640" s="1">
        <v>4.1938551173110001E-3</v>
      </c>
    </row>
    <row r="2641" spans="2:7" x14ac:dyDescent="0.2">
      <c r="B2641">
        <v>2523</v>
      </c>
      <c r="C2641" t="s">
        <v>58</v>
      </c>
      <c r="D2641" t="s">
        <v>60</v>
      </c>
      <c r="E2641">
        <v>255</v>
      </c>
      <c r="G2641" s="1">
        <v>1.0901458256009999E-3</v>
      </c>
    </row>
    <row r="2642" spans="2:7" x14ac:dyDescent="0.2">
      <c r="B2642">
        <v>2523</v>
      </c>
      <c r="C2642" t="s">
        <v>58</v>
      </c>
      <c r="D2642" t="s">
        <v>61</v>
      </c>
      <c r="E2642">
        <v>390</v>
      </c>
      <c r="G2642" s="1">
        <v>1.667281850919E-3</v>
      </c>
    </row>
    <row r="2643" spans="2:7" x14ac:dyDescent="0.2">
      <c r="B2643">
        <v>2525</v>
      </c>
      <c r="C2643" t="s">
        <v>5</v>
      </c>
      <c r="D2643" t="s">
        <v>6</v>
      </c>
      <c r="E2643">
        <v>165</v>
      </c>
      <c r="G2643" s="1">
        <v>2.2720818888099999E-4</v>
      </c>
    </row>
    <row r="2644" spans="2:7" x14ac:dyDescent="0.2">
      <c r="B2644">
        <v>2525</v>
      </c>
      <c r="C2644" t="s">
        <v>5</v>
      </c>
      <c r="D2644" t="s">
        <v>7</v>
      </c>
      <c r="E2644">
        <v>105</v>
      </c>
      <c r="G2644" s="1">
        <v>1.4458702928800001E-4</v>
      </c>
    </row>
    <row r="2645" spans="2:7" x14ac:dyDescent="0.2">
      <c r="B2645">
        <v>2525</v>
      </c>
      <c r="C2645" t="s">
        <v>5</v>
      </c>
      <c r="D2645" t="s">
        <v>8</v>
      </c>
      <c r="E2645">
        <v>54</v>
      </c>
      <c r="G2645" s="1">
        <v>7.4359043634000002E-5</v>
      </c>
    </row>
    <row r="2646" spans="2:7" x14ac:dyDescent="0.2">
      <c r="B2646">
        <v>2525</v>
      </c>
      <c r="C2646" t="s">
        <v>5</v>
      </c>
      <c r="D2646" t="s">
        <v>9</v>
      </c>
      <c r="E2646">
        <v>1294</v>
      </c>
      <c r="G2646" s="1">
        <v>1.781863008554E-3</v>
      </c>
    </row>
    <row r="2647" spans="2:7" x14ac:dyDescent="0.2">
      <c r="B2647">
        <v>2525</v>
      </c>
      <c r="C2647" t="s">
        <v>5</v>
      </c>
      <c r="D2647" t="s">
        <v>10</v>
      </c>
      <c r="E2647">
        <v>689386</v>
      </c>
      <c r="G2647" s="1">
        <v>0.94929784545221996</v>
      </c>
    </row>
    <row r="2648" spans="2:7" x14ac:dyDescent="0.2">
      <c r="B2648">
        <v>2525</v>
      </c>
      <c r="C2648" t="s">
        <v>5</v>
      </c>
      <c r="D2648" t="s">
        <v>11</v>
      </c>
      <c r="E2648">
        <v>63</v>
      </c>
      <c r="G2648" s="1">
        <v>8.6752217572999993E-5</v>
      </c>
    </row>
    <row r="2649" spans="2:7" x14ac:dyDescent="0.2">
      <c r="B2649">
        <v>2525</v>
      </c>
      <c r="C2649" t="s">
        <v>5</v>
      </c>
      <c r="D2649" t="s">
        <v>12</v>
      </c>
      <c r="E2649">
        <v>110378</v>
      </c>
      <c r="G2649" s="1">
        <v>0.15199263922581099</v>
      </c>
    </row>
    <row r="2650" spans="2:7" x14ac:dyDescent="0.2">
      <c r="B2650">
        <v>2525</v>
      </c>
      <c r="C2650" t="s">
        <v>5</v>
      </c>
      <c r="D2650" t="s">
        <v>13</v>
      </c>
      <c r="E2650">
        <v>10270</v>
      </c>
      <c r="G2650" s="1">
        <v>1.4141988483656999E-2</v>
      </c>
    </row>
    <row r="2651" spans="2:7" x14ac:dyDescent="0.2">
      <c r="B2651">
        <v>2525</v>
      </c>
      <c r="C2651" t="s">
        <v>14</v>
      </c>
      <c r="D2651" t="s">
        <v>15</v>
      </c>
      <c r="E2651">
        <v>371192</v>
      </c>
      <c r="G2651" s="1">
        <v>0.51113855786032802</v>
      </c>
    </row>
    <row r="2652" spans="2:7" x14ac:dyDescent="0.2">
      <c r="B2652">
        <v>2525</v>
      </c>
      <c r="C2652" t="s">
        <v>14</v>
      </c>
      <c r="D2652" t="s">
        <v>16</v>
      </c>
      <c r="E2652">
        <v>30359038</v>
      </c>
      <c r="G2652" s="1">
        <v>41.804982061431502</v>
      </c>
    </row>
    <row r="2653" spans="2:7" x14ac:dyDescent="0.2">
      <c r="B2653">
        <v>2525</v>
      </c>
      <c r="C2653" t="s">
        <v>14</v>
      </c>
      <c r="D2653" t="s">
        <v>17</v>
      </c>
      <c r="E2653">
        <v>2918</v>
      </c>
      <c r="G2653" s="1">
        <v>4.0181423948700001E-3</v>
      </c>
    </row>
    <row r="2654" spans="2:7" x14ac:dyDescent="0.2">
      <c r="B2654">
        <v>2525</v>
      </c>
      <c r="C2654" t="s">
        <v>14</v>
      </c>
      <c r="D2654" t="s">
        <v>18</v>
      </c>
      <c r="E2654">
        <v>22143</v>
      </c>
      <c r="G2654" s="1">
        <v>3.0491338947772E-2</v>
      </c>
    </row>
    <row r="2655" spans="2:7" x14ac:dyDescent="0.2">
      <c r="B2655">
        <v>2525</v>
      </c>
      <c r="C2655" t="s">
        <v>14</v>
      </c>
      <c r="D2655" t="s">
        <v>19</v>
      </c>
      <c r="E2655">
        <v>267</v>
      </c>
      <c r="G2655" s="1">
        <v>3.67664160189E-4</v>
      </c>
    </row>
    <row r="2656" spans="2:7" x14ac:dyDescent="0.2">
      <c r="B2656">
        <v>2525</v>
      </c>
      <c r="C2656" t="s">
        <v>14</v>
      </c>
      <c r="D2656" t="s">
        <v>20</v>
      </c>
      <c r="E2656">
        <v>729577</v>
      </c>
      <c r="G2656" s="1">
        <v>1.00464162920554</v>
      </c>
    </row>
    <row r="2657" spans="2:7" x14ac:dyDescent="0.2">
      <c r="B2657">
        <v>2525</v>
      </c>
      <c r="C2657" t="s">
        <v>14</v>
      </c>
      <c r="D2657" t="s">
        <v>21</v>
      </c>
      <c r="E2657">
        <v>791853</v>
      </c>
      <c r="G2657" s="1">
        <v>1.0903968847857</v>
      </c>
    </row>
    <row r="2658" spans="2:7" x14ac:dyDescent="0.2">
      <c r="B2658">
        <v>2525</v>
      </c>
      <c r="C2658" t="s">
        <v>14</v>
      </c>
      <c r="D2658" t="s">
        <v>22</v>
      </c>
      <c r="E2658">
        <v>1590</v>
      </c>
      <c r="G2658" s="1">
        <v>2.1894607292130002E-3</v>
      </c>
    </row>
    <row r="2659" spans="2:7" x14ac:dyDescent="0.2">
      <c r="B2659">
        <v>2525</v>
      </c>
      <c r="C2659" t="s">
        <v>14</v>
      </c>
      <c r="D2659" t="s">
        <v>23</v>
      </c>
      <c r="E2659">
        <v>13392</v>
      </c>
      <c r="G2659" s="1">
        <v>1.8441042821141999E-2</v>
      </c>
    </row>
    <row r="2660" spans="2:7" x14ac:dyDescent="0.2">
      <c r="B2660">
        <v>2525</v>
      </c>
      <c r="C2660" t="s">
        <v>14</v>
      </c>
      <c r="D2660" t="s">
        <v>24</v>
      </c>
      <c r="E2660">
        <v>294</v>
      </c>
      <c r="G2660" s="1">
        <v>4.04843682005E-4</v>
      </c>
    </row>
    <row r="2661" spans="2:7" x14ac:dyDescent="0.2">
      <c r="B2661">
        <v>2525</v>
      </c>
      <c r="C2661" t="s">
        <v>14</v>
      </c>
      <c r="D2661" t="s">
        <v>25</v>
      </c>
      <c r="E2661">
        <v>1638</v>
      </c>
      <c r="G2661" s="1">
        <v>2.2555576568870001E-3</v>
      </c>
    </row>
    <row r="2662" spans="2:7" x14ac:dyDescent="0.2">
      <c r="B2662">
        <v>2525</v>
      </c>
      <c r="C2662" t="s">
        <v>14</v>
      </c>
      <c r="D2662" t="s">
        <v>26</v>
      </c>
      <c r="E2662">
        <v>23338</v>
      </c>
      <c r="G2662" s="1">
        <v>3.2136877042998002E-2</v>
      </c>
    </row>
    <row r="2663" spans="2:7" x14ac:dyDescent="0.2">
      <c r="B2663">
        <v>2525</v>
      </c>
      <c r="C2663" t="s">
        <v>14</v>
      </c>
      <c r="D2663" t="s">
        <v>27</v>
      </c>
      <c r="E2663">
        <v>270</v>
      </c>
      <c r="G2663" s="1">
        <v>3.7179521816800001E-4</v>
      </c>
    </row>
    <row r="2664" spans="2:7" x14ac:dyDescent="0.2">
      <c r="B2664">
        <v>2525</v>
      </c>
      <c r="C2664" t="s">
        <v>14</v>
      </c>
      <c r="D2664" t="s">
        <v>28</v>
      </c>
      <c r="E2664">
        <v>1642</v>
      </c>
      <c r="G2664" s="1">
        <v>2.2610657341929998E-3</v>
      </c>
    </row>
    <row r="2665" spans="2:7" x14ac:dyDescent="0.2">
      <c r="B2665">
        <v>2525</v>
      </c>
      <c r="C2665" t="s">
        <v>14</v>
      </c>
      <c r="D2665" t="s">
        <v>29</v>
      </c>
      <c r="E2665">
        <v>3510</v>
      </c>
      <c r="G2665" s="1">
        <v>4.8333378361869999E-3</v>
      </c>
    </row>
    <row r="2666" spans="2:7" x14ac:dyDescent="0.2">
      <c r="B2666">
        <v>2525</v>
      </c>
      <c r="C2666" t="s">
        <v>14</v>
      </c>
      <c r="D2666" t="s">
        <v>30</v>
      </c>
      <c r="E2666">
        <v>18066</v>
      </c>
      <c r="G2666" s="1">
        <v>2.4877231153431999E-2</v>
      </c>
    </row>
    <row r="2667" spans="2:7" x14ac:dyDescent="0.2">
      <c r="B2667">
        <v>2525</v>
      </c>
      <c r="C2667" t="s">
        <v>14</v>
      </c>
      <c r="D2667" t="s">
        <v>31</v>
      </c>
      <c r="E2667">
        <v>75559</v>
      </c>
      <c r="G2667" s="1">
        <v>0.104046203294706</v>
      </c>
    </row>
    <row r="2668" spans="2:7" x14ac:dyDescent="0.2">
      <c r="B2668">
        <v>2525</v>
      </c>
      <c r="C2668" t="s">
        <v>14</v>
      </c>
      <c r="D2668" t="s">
        <v>32</v>
      </c>
      <c r="E2668">
        <v>1605</v>
      </c>
      <c r="G2668" s="1">
        <v>2.2101160191109999E-3</v>
      </c>
    </row>
    <row r="2669" spans="2:7" x14ac:dyDescent="0.2">
      <c r="B2669">
        <v>2525</v>
      </c>
      <c r="C2669" t="s">
        <v>14</v>
      </c>
      <c r="D2669" t="s">
        <v>33</v>
      </c>
      <c r="E2669">
        <v>243</v>
      </c>
      <c r="G2669" s="1">
        <v>3.34615696351E-4</v>
      </c>
    </row>
    <row r="2670" spans="2:7" x14ac:dyDescent="0.2">
      <c r="B2670">
        <v>2525</v>
      </c>
      <c r="C2670" t="s">
        <v>14</v>
      </c>
      <c r="D2670" t="s">
        <v>34</v>
      </c>
      <c r="E2670">
        <v>205853</v>
      </c>
      <c r="G2670" s="1">
        <v>0.283463559428065</v>
      </c>
    </row>
    <row r="2671" spans="2:7" x14ac:dyDescent="0.2">
      <c r="B2671">
        <v>2525</v>
      </c>
      <c r="C2671" t="s">
        <v>14</v>
      </c>
      <c r="D2671" t="s">
        <v>35</v>
      </c>
      <c r="E2671">
        <v>2034</v>
      </c>
      <c r="G2671" s="1">
        <v>2.8008573102000001E-3</v>
      </c>
    </row>
    <row r="2672" spans="2:7" x14ac:dyDescent="0.2">
      <c r="B2672">
        <v>2525</v>
      </c>
      <c r="C2672" t="s">
        <v>14</v>
      </c>
      <c r="D2672" t="s">
        <v>36</v>
      </c>
      <c r="E2672">
        <v>191001</v>
      </c>
      <c r="G2672" s="1">
        <v>0.263012068390161</v>
      </c>
    </row>
    <row r="2673" spans="2:7" x14ac:dyDescent="0.2">
      <c r="B2673">
        <v>2525</v>
      </c>
      <c r="C2673" t="s">
        <v>14</v>
      </c>
      <c r="D2673" t="s">
        <v>37</v>
      </c>
      <c r="E2673">
        <v>278</v>
      </c>
      <c r="G2673" s="1">
        <v>3.8281137278100002E-4</v>
      </c>
    </row>
    <row r="2674" spans="2:7" x14ac:dyDescent="0.2">
      <c r="B2674">
        <v>2525</v>
      </c>
      <c r="C2674" t="s">
        <v>14</v>
      </c>
      <c r="D2674" t="s">
        <v>38</v>
      </c>
      <c r="E2674">
        <v>587</v>
      </c>
      <c r="G2674" s="1">
        <v>8.08310344684E-4</v>
      </c>
    </row>
    <row r="2675" spans="2:7" x14ac:dyDescent="0.2">
      <c r="B2675">
        <v>2525</v>
      </c>
      <c r="C2675" t="s">
        <v>14</v>
      </c>
      <c r="D2675" t="s">
        <v>39</v>
      </c>
      <c r="E2675">
        <v>813</v>
      </c>
      <c r="G2675" s="1">
        <v>1.1195167124840001E-3</v>
      </c>
    </row>
    <row r="2676" spans="2:7" x14ac:dyDescent="0.2">
      <c r="B2676">
        <v>2525</v>
      </c>
      <c r="C2676" t="s">
        <v>14</v>
      </c>
      <c r="D2676" t="s">
        <v>40</v>
      </c>
      <c r="E2676">
        <v>4356</v>
      </c>
      <c r="G2676" s="1">
        <v>5.9982961864470004E-3</v>
      </c>
    </row>
    <row r="2677" spans="2:7" x14ac:dyDescent="0.2">
      <c r="B2677">
        <v>2525</v>
      </c>
      <c r="C2677" t="s">
        <v>14</v>
      </c>
      <c r="D2677" t="s">
        <v>41</v>
      </c>
      <c r="E2677">
        <v>299822</v>
      </c>
      <c r="G2677" s="1">
        <v>0.412860688524535</v>
      </c>
    </row>
    <row r="2678" spans="2:7" x14ac:dyDescent="0.2">
      <c r="B2678">
        <v>2525</v>
      </c>
      <c r="C2678" t="s">
        <v>14</v>
      </c>
      <c r="D2678" t="s">
        <v>42</v>
      </c>
      <c r="E2678">
        <v>1473</v>
      </c>
      <c r="G2678" s="1">
        <v>2.0283494680059999E-3</v>
      </c>
    </row>
    <row r="2679" spans="2:7" x14ac:dyDescent="0.2">
      <c r="B2679">
        <v>2525</v>
      </c>
      <c r="C2679" t="s">
        <v>14</v>
      </c>
      <c r="D2679" t="s">
        <v>43</v>
      </c>
      <c r="E2679">
        <v>5829</v>
      </c>
      <c r="G2679" s="1">
        <v>8.0266456544529994E-3</v>
      </c>
    </row>
    <row r="2680" spans="2:7" x14ac:dyDescent="0.2">
      <c r="B2680">
        <v>2525</v>
      </c>
      <c r="C2680" t="s">
        <v>14</v>
      </c>
      <c r="D2680" t="s">
        <v>44</v>
      </c>
      <c r="E2680">
        <v>375</v>
      </c>
      <c r="G2680" s="1">
        <v>5.1638224745600004E-4</v>
      </c>
    </row>
    <row r="2681" spans="2:7" x14ac:dyDescent="0.2">
      <c r="B2681">
        <v>2525</v>
      </c>
      <c r="C2681" t="s">
        <v>14</v>
      </c>
      <c r="D2681" t="s">
        <v>45</v>
      </c>
      <c r="E2681">
        <v>6838</v>
      </c>
      <c r="G2681" s="1">
        <v>9.4160581549410007E-3</v>
      </c>
    </row>
    <row r="2682" spans="2:7" x14ac:dyDescent="0.2">
      <c r="B2682">
        <v>2525</v>
      </c>
      <c r="C2682" t="s">
        <v>14</v>
      </c>
      <c r="D2682" t="s">
        <v>46</v>
      </c>
      <c r="E2682">
        <v>505074</v>
      </c>
      <c r="G2682" s="1">
        <v>0.69549665933734395</v>
      </c>
    </row>
    <row r="2683" spans="2:7" x14ac:dyDescent="0.2">
      <c r="B2683">
        <v>2525</v>
      </c>
      <c r="C2683" t="s">
        <v>14</v>
      </c>
      <c r="D2683" t="s">
        <v>47</v>
      </c>
      <c r="E2683">
        <v>3798</v>
      </c>
      <c r="G2683" s="1">
        <v>5.2299194022329999E-3</v>
      </c>
    </row>
    <row r="2684" spans="2:7" x14ac:dyDescent="0.2">
      <c r="B2684">
        <v>2525</v>
      </c>
      <c r="C2684" t="s">
        <v>14</v>
      </c>
      <c r="D2684" t="s">
        <v>48</v>
      </c>
      <c r="E2684">
        <v>42922</v>
      </c>
      <c r="G2684" s="1">
        <v>5.9104423534131E-2</v>
      </c>
    </row>
    <row r="2685" spans="2:7" x14ac:dyDescent="0.2">
      <c r="B2685">
        <v>2525</v>
      </c>
      <c r="C2685" t="s">
        <v>14</v>
      </c>
      <c r="D2685" t="s">
        <v>49</v>
      </c>
      <c r="E2685">
        <v>898922</v>
      </c>
      <c r="G2685" s="1">
        <v>1.2378329670599599</v>
      </c>
    </row>
    <row r="2686" spans="2:7" x14ac:dyDescent="0.2">
      <c r="B2686">
        <v>2525</v>
      </c>
      <c r="C2686" t="s">
        <v>14</v>
      </c>
      <c r="D2686" t="s">
        <v>50</v>
      </c>
      <c r="E2686">
        <v>17530763</v>
      </c>
      <c r="G2686" s="1">
        <v>24.140199460147901</v>
      </c>
    </row>
    <row r="2687" spans="2:7" x14ac:dyDescent="0.2">
      <c r="B2687">
        <v>2525</v>
      </c>
      <c r="C2687" t="s">
        <v>14</v>
      </c>
      <c r="D2687" t="s">
        <v>51</v>
      </c>
      <c r="E2687">
        <v>41073</v>
      </c>
      <c r="G2687" s="1">
        <v>5.6558314799342001E-2</v>
      </c>
    </row>
    <row r="2688" spans="2:7" x14ac:dyDescent="0.2">
      <c r="B2688">
        <v>2525</v>
      </c>
      <c r="C2688" t="s">
        <v>14</v>
      </c>
      <c r="D2688" t="s">
        <v>52</v>
      </c>
      <c r="E2688">
        <v>28457</v>
      </c>
      <c r="G2688" s="1">
        <v>3.9185838975601003E-2</v>
      </c>
    </row>
    <row r="2689" spans="2:7" x14ac:dyDescent="0.2">
      <c r="B2689">
        <v>2525</v>
      </c>
      <c r="C2689" t="s">
        <v>14</v>
      </c>
      <c r="D2689" t="s">
        <v>53</v>
      </c>
      <c r="E2689">
        <v>18319</v>
      </c>
      <c r="G2689" s="1">
        <v>2.5225617043049001E-2</v>
      </c>
    </row>
    <row r="2690" spans="2:7" x14ac:dyDescent="0.2">
      <c r="B2690">
        <v>2525</v>
      </c>
      <c r="C2690" t="s">
        <v>14</v>
      </c>
      <c r="D2690" t="s">
        <v>54</v>
      </c>
      <c r="E2690">
        <v>293539</v>
      </c>
      <c r="G2690" s="1">
        <v>0.40420887609582901</v>
      </c>
    </row>
    <row r="2691" spans="2:7" x14ac:dyDescent="0.2">
      <c r="B2691">
        <v>2525</v>
      </c>
      <c r="C2691" t="s">
        <v>14</v>
      </c>
      <c r="D2691" t="s">
        <v>55</v>
      </c>
      <c r="E2691">
        <v>32772</v>
      </c>
      <c r="G2691" s="1">
        <v>4.5127677369660002E-2</v>
      </c>
    </row>
    <row r="2692" spans="2:7" x14ac:dyDescent="0.2">
      <c r="B2692">
        <v>2525</v>
      </c>
      <c r="C2692" t="s">
        <v>14</v>
      </c>
      <c r="D2692" t="s">
        <v>56</v>
      </c>
      <c r="E2692">
        <v>5777</v>
      </c>
      <c r="G2692" s="1">
        <v>7.9550406494729997E-3</v>
      </c>
    </row>
    <row r="2693" spans="2:7" x14ac:dyDescent="0.2">
      <c r="B2693">
        <v>2525</v>
      </c>
      <c r="C2693" t="s">
        <v>14</v>
      </c>
      <c r="D2693" t="s">
        <v>57</v>
      </c>
      <c r="E2693">
        <v>170130</v>
      </c>
      <c r="G2693" s="1">
        <v>0.234272298025759</v>
      </c>
    </row>
    <row r="2694" spans="2:7" x14ac:dyDescent="0.2">
      <c r="B2694">
        <v>2525</v>
      </c>
      <c r="C2694" t="s">
        <v>58</v>
      </c>
      <c r="D2694" t="s">
        <v>59</v>
      </c>
      <c r="E2694">
        <v>2265</v>
      </c>
      <c r="G2694" s="1">
        <v>3.118948774633E-3</v>
      </c>
    </row>
    <row r="2695" spans="2:7" x14ac:dyDescent="0.2">
      <c r="B2695">
        <v>2525</v>
      </c>
      <c r="C2695" t="s">
        <v>58</v>
      </c>
      <c r="D2695" t="s">
        <v>60</v>
      </c>
      <c r="E2695">
        <v>1086</v>
      </c>
      <c r="G2695" s="1">
        <v>1.4954429886320001E-3</v>
      </c>
    </row>
    <row r="2696" spans="2:7" x14ac:dyDescent="0.2">
      <c r="B2696">
        <v>2525</v>
      </c>
      <c r="C2696" t="s">
        <v>58</v>
      </c>
      <c r="D2696" t="s">
        <v>61</v>
      </c>
      <c r="E2696">
        <v>1236</v>
      </c>
      <c r="G2696" s="1">
        <v>1.7019958876140001E-3</v>
      </c>
    </row>
    <row r="2697" spans="2:7" x14ac:dyDescent="0.2">
      <c r="B2697">
        <v>2529</v>
      </c>
      <c r="C2697" t="s">
        <v>5</v>
      </c>
      <c r="D2697" t="s">
        <v>6</v>
      </c>
      <c r="E2697">
        <v>249</v>
      </c>
      <c r="G2697" s="1">
        <v>2.42536629241E-4</v>
      </c>
    </row>
    <row r="2698" spans="2:7" x14ac:dyDescent="0.2">
      <c r="B2698">
        <v>2529</v>
      </c>
      <c r="C2698" t="s">
        <v>5</v>
      </c>
      <c r="D2698" t="s">
        <v>7</v>
      </c>
      <c r="E2698">
        <v>72</v>
      </c>
      <c r="G2698" s="1">
        <v>7.0131073515000006E-5</v>
      </c>
    </row>
    <row r="2699" spans="2:7" x14ac:dyDescent="0.2">
      <c r="B2699">
        <v>2529</v>
      </c>
      <c r="C2699" t="s">
        <v>5</v>
      </c>
      <c r="D2699" t="s">
        <v>8</v>
      </c>
      <c r="E2699">
        <v>48</v>
      </c>
      <c r="G2699" s="1">
        <v>4.6754049009999997E-5</v>
      </c>
    </row>
    <row r="2700" spans="2:7" x14ac:dyDescent="0.2">
      <c r="B2700">
        <v>2529</v>
      </c>
      <c r="C2700" t="s">
        <v>5</v>
      </c>
      <c r="D2700" t="s">
        <v>9</v>
      </c>
      <c r="E2700">
        <v>1717</v>
      </c>
      <c r="G2700" s="1">
        <v>1.672431294803E-3</v>
      </c>
    </row>
    <row r="2701" spans="2:7" x14ac:dyDescent="0.2">
      <c r="B2701">
        <v>2529</v>
      </c>
      <c r="C2701" t="s">
        <v>5</v>
      </c>
      <c r="D2701" t="s">
        <v>10</v>
      </c>
      <c r="E2701">
        <v>979442</v>
      </c>
      <c r="G2701" s="1">
        <v>0.95401831813899796</v>
      </c>
    </row>
    <row r="2702" spans="2:7" x14ac:dyDescent="0.2">
      <c r="B2702">
        <v>2529</v>
      </c>
      <c r="C2702" t="s">
        <v>5</v>
      </c>
      <c r="D2702" t="s">
        <v>11</v>
      </c>
      <c r="E2702">
        <v>45</v>
      </c>
      <c r="G2702" s="1">
        <v>4.3831920946999997E-5</v>
      </c>
    </row>
    <row r="2703" spans="2:7" x14ac:dyDescent="0.2">
      <c r="B2703">
        <v>2529</v>
      </c>
      <c r="C2703" t="s">
        <v>5</v>
      </c>
      <c r="D2703" t="s">
        <v>12</v>
      </c>
      <c r="E2703">
        <v>140413</v>
      </c>
      <c r="G2703" s="1">
        <v>0.13676825590984601</v>
      </c>
    </row>
    <row r="2704" spans="2:7" x14ac:dyDescent="0.2">
      <c r="B2704">
        <v>2529</v>
      </c>
      <c r="C2704" t="s">
        <v>5</v>
      </c>
      <c r="D2704" t="s">
        <v>13</v>
      </c>
      <c r="E2704">
        <v>13436</v>
      </c>
      <c r="G2704" s="1">
        <v>1.3087237552112E-2</v>
      </c>
    </row>
    <row r="2705" spans="2:7" x14ac:dyDescent="0.2">
      <c r="B2705">
        <v>2529</v>
      </c>
      <c r="C2705" t="s">
        <v>14</v>
      </c>
      <c r="D2705" t="s">
        <v>15</v>
      </c>
      <c r="E2705">
        <v>639484</v>
      </c>
      <c r="G2705" s="1">
        <v>0.622884714109461</v>
      </c>
    </row>
    <row r="2706" spans="2:7" x14ac:dyDescent="0.2">
      <c r="B2706">
        <v>2529</v>
      </c>
      <c r="C2706" t="s">
        <v>14</v>
      </c>
      <c r="D2706" t="s">
        <v>16</v>
      </c>
      <c r="E2706">
        <v>40570369</v>
      </c>
      <c r="G2706" s="1">
        <v>39.517271262268203</v>
      </c>
    </row>
    <row r="2707" spans="2:7" x14ac:dyDescent="0.2">
      <c r="B2707">
        <v>2529</v>
      </c>
      <c r="C2707" t="s">
        <v>14</v>
      </c>
      <c r="D2707" t="s">
        <v>17</v>
      </c>
      <c r="E2707">
        <v>3803</v>
      </c>
      <c r="G2707" s="1">
        <v>3.7042843413730001E-3</v>
      </c>
    </row>
    <row r="2708" spans="2:7" x14ac:dyDescent="0.2">
      <c r="B2708">
        <v>2529</v>
      </c>
      <c r="C2708" t="s">
        <v>14</v>
      </c>
      <c r="D2708" t="s">
        <v>18</v>
      </c>
      <c r="E2708">
        <v>28050</v>
      </c>
      <c r="G2708" s="1">
        <v>2.732189739035E-2</v>
      </c>
    </row>
    <row r="2709" spans="2:7" x14ac:dyDescent="0.2">
      <c r="B2709">
        <v>2529</v>
      </c>
      <c r="C2709" t="s">
        <v>14</v>
      </c>
      <c r="D2709" t="s">
        <v>19</v>
      </c>
      <c r="E2709">
        <v>498</v>
      </c>
      <c r="G2709" s="1">
        <v>4.8507325848099999E-4</v>
      </c>
    </row>
    <row r="2710" spans="2:7" x14ac:dyDescent="0.2">
      <c r="B2710">
        <v>2529</v>
      </c>
      <c r="C2710" t="s">
        <v>14</v>
      </c>
      <c r="D2710" t="s">
        <v>20</v>
      </c>
      <c r="E2710">
        <v>887810</v>
      </c>
      <c r="G2710" s="1">
        <v>0.86476483857848097</v>
      </c>
    </row>
    <row r="2711" spans="2:7" x14ac:dyDescent="0.2">
      <c r="B2711">
        <v>2529</v>
      </c>
      <c r="C2711" t="s">
        <v>14</v>
      </c>
      <c r="D2711" t="s">
        <v>21</v>
      </c>
      <c r="E2711">
        <v>1267056</v>
      </c>
      <c r="G2711" s="1">
        <v>1.2341666317228801</v>
      </c>
    </row>
    <row r="2712" spans="2:7" x14ac:dyDescent="0.2">
      <c r="B2712">
        <v>2529</v>
      </c>
      <c r="C2712" t="s">
        <v>14</v>
      </c>
      <c r="D2712" t="s">
        <v>22</v>
      </c>
      <c r="E2712">
        <v>1716</v>
      </c>
      <c r="G2712" s="1">
        <v>1.6714572521160001E-3</v>
      </c>
    </row>
    <row r="2713" spans="2:7" x14ac:dyDescent="0.2">
      <c r="B2713">
        <v>2529</v>
      </c>
      <c r="C2713" t="s">
        <v>14</v>
      </c>
      <c r="D2713" t="s">
        <v>23</v>
      </c>
      <c r="E2713">
        <v>10610</v>
      </c>
      <c r="G2713" s="1">
        <v>1.0334592916635001E-2</v>
      </c>
    </row>
    <row r="2714" spans="2:7" x14ac:dyDescent="0.2">
      <c r="B2714">
        <v>2529</v>
      </c>
      <c r="C2714" t="s">
        <v>14</v>
      </c>
      <c r="D2714" t="s">
        <v>24</v>
      </c>
      <c r="E2714">
        <v>363</v>
      </c>
      <c r="G2714" s="1">
        <v>3.5357749564000001E-4</v>
      </c>
    </row>
    <row r="2715" spans="2:7" x14ac:dyDescent="0.2">
      <c r="B2715">
        <v>2529</v>
      </c>
      <c r="C2715" t="s">
        <v>14</v>
      </c>
      <c r="D2715" t="s">
        <v>25</v>
      </c>
      <c r="E2715">
        <v>2151</v>
      </c>
      <c r="G2715" s="1">
        <v>2.095165821271E-3</v>
      </c>
    </row>
    <row r="2716" spans="2:7" x14ac:dyDescent="0.2">
      <c r="B2716">
        <v>2529</v>
      </c>
      <c r="C2716" t="s">
        <v>14</v>
      </c>
      <c r="D2716" t="s">
        <v>26</v>
      </c>
      <c r="E2716">
        <v>32761</v>
      </c>
      <c r="G2716" s="1">
        <v>3.1910612492166E-2</v>
      </c>
    </row>
    <row r="2717" spans="2:7" x14ac:dyDescent="0.2">
      <c r="B2717">
        <v>2529</v>
      </c>
      <c r="C2717" t="s">
        <v>14</v>
      </c>
      <c r="D2717" t="s">
        <v>27</v>
      </c>
      <c r="E2717">
        <v>369</v>
      </c>
      <c r="G2717" s="1">
        <v>3.59421751766E-4</v>
      </c>
    </row>
    <row r="2718" spans="2:7" x14ac:dyDescent="0.2">
      <c r="B2718">
        <v>2529</v>
      </c>
      <c r="C2718" t="s">
        <v>14</v>
      </c>
      <c r="D2718" t="s">
        <v>28</v>
      </c>
      <c r="E2718">
        <v>2008</v>
      </c>
      <c r="G2718" s="1">
        <v>1.955877716928E-3</v>
      </c>
    </row>
    <row r="2719" spans="2:7" x14ac:dyDescent="0.2">
      <c r="B2719">
        <v>2529</v>
      </c>
      <c r="C2719" t="s">
        <v>14</v>
      </c>
      <c r="D2719" t="s">
        <v>29</v>
      </c>
      <c r="E2719">
        <v>4176</v>
      </c>
      <c r="G2719" s="1">
        <v>4.0676022638890001E-3</v>
      </c>
    </row>
    <row r="2720" spans="2:7" x14ac:dyDescent="0.2">
      <c r="B2720">
        <v>2529</v>
      </c>
      <c r="C2720" t="s">
        <v>14</v>
      </c>
      <c r="D2720" t="s">
        <v>30</v>
      </c>
      <c r="E2720">
        <v>24213</v>
      </c>
      <c r="G2720" s="1">
        <v>2.3584495597595002E-2</v>
      </c>
    </row>
    <row r="2721" spans="2:7" x14ac:dyDescent="0.2">
      <c r="B2721">
        <v>2529</v>
      </c>
      <c r="C2721" t="s">
        <v>14</v>
      </c>
      <c r="D2721" t="s">
        <v>31</v>
      </c>
      <c r="E2721">
        <v>99467</v>
      </c>
      <c r="G2721" s="1">
        <v>9.6885104018749002E-2</v>
      </c>
    </row>
    <row r="2722" spans="2:7" x14ac:dyDescent="0.2">
      <c r="B2722">
        <v>2529</v>
      </c>
      <c r="C2722" t="s">
        <v>14</v>
      </c>
      <c r="D2722" t="s">
        <v>32</v>
      </c>
      <c r="E2722">
        <v>2088</v>
      </c>
      <c r="G2722" s="1">
        <v>2.0338011319450001E-3</v>
      </c>
    </row>
    <row r="2723" spans="2:7" x14ac:dyDescent="0.2">
      <c r="B2723">
        <v>2529</v>
      </c>
      <c r="C2723" t="s">
        <v>14</v>
      </c>
      <c r="D2723" t="s">
        <v>33</v>
      </c>
      <c r="E2723">
        <v>261</v>
      </c>
      <c r="G2723" s="1">
        <v>2.54225141493E-4</v>
      </c>
    </row>
    <row r="2724" spans="2:7" x14ac:dyDescent="0.2">
      <c r="B2724">
        <v>2529</v>
      </c>
      <c r="C2724" t="s">
        <v>14</v>
      </c>
      <c r="D2724" t="s">
        <v>34</v>
      </c>
      <c r="E2724">
        <v>269596</v>
      </c>
      <c r="G2724" s="1">
        <v>0.26259801243667502</v>
      </c>
    </row>
    <row r="2725" spans="2:7" x14ac:dyDescent="0.2">
      <c r="B2725">
        <v>2529</v>
      </c>
      <c r="C2725" t="s">
        <v>14</v>
      </c>
      <c r="D2725" t="s">
        <v>35</v>
      </c>
      <c r="E2725">
        <v>2681</v>
      </c>
      <c r="G2725" s="1">
        <v>2.611408445759E-3</v>
      </c>
    </row>
    <row r="2726" spans="2:7" x14ac:dyDescent="0.2">
      <c r="B2726">
        <v>2529</v>
      </c>
      <c r="C2726" t="s">
        <v>14</v>
      </c>
      <c r="D2726" t="s">
        <v>36</v>
      </c>
      <c r="E2726">
        <v>273226</v>
      </c>
      <c r="G2726" s="1">
        <v>0.26613378739307297</v>
      </c>
    </row>
    <row r="2727" spans="2:7" x14ac:dyDescent="0.2">
      <c r="B2727">
        <v>2529</v>
      </c>
      <c r="C2727" t="s">
        <v>14</v>
      </c>
      <c r="D2727" t="s">
        <v>37</v>
      </c>
      <c r="E2727">
        <v>416</v>
      </c>
      <c r="G2727" s="1">
        <v>4.0520175808899999E-4</v>
      </c>
    </row>
    <row r="2728" spans="2:7" x14ac:dyDescent="0.2">
      <c r="B2728">
        <v>2529</v>
      </c>
      <c r="C2728" t="s">
        <v>14</v>
      </c>
      <c r="D2728" t="s">
        <v>38</v>
      </c>
      <c r="E2728">
        <v>760</v>
      </c>
      <c r="G2728" s="1">
        <v>7.4027244266199998E-4</v>
      </c>
    </row>
    <row r="2729" spans="2:7" x14ac:dyDescent="0.2">
      <c r="B2729">
        <v>2529</v>
      </c>
      <c r="C2729" t="s">
        <v>14</v>
      </c>
      <c r="D2729" t="s">
        <v>39</v>
      </c>
      <c r="E2729">
        <v>1149</v>
      </c>
      <c r="G2729" s="1">
        <v>1.1191750481820001E-3</v>
      </c>
    </row>
    <row r="2730" spans="2:7" x14ac:dyDescent="0.2">
      <c r="B2730">
        <v>2529</v>
      </c>
      <c r="C2730" t="s">
        <v>14</v>
      </c>
      <c r="D2730" t="s">
        <v>40</v>
      </c>
      <c r="E2730">
        <v>5943</v>
      </c>
      <c r="G2730" s="1">
        <v>5.7887356930780001E-3</v>
      </c>
    </row>
    <row r="2731" spans="2:7" x14ac:dyDescent="0.2">
      <c r="B2731">
        <v>2529</v>
      </c>
      <c r="C2731" t="s">
        <v>14</v>
      </c>
      <c r="D2731" t="s">
        <v>41</v>
      </c>
      <c r="E2731">
        <v>235427</v>
      </c>
      <c r="G2731" s="1">
        <v>0.22931594784020901</v>
      </c>
    </row>
    <row r="2732" spans="2:7" x14ac:dyDescent="0.2">
      <c r="B2732">
        <v>2529</v>
      </c>
      <c r="C2732" t="s">
        <v>14</v>
      </c>
      <c r="D2732" t="s">
        <v>42</v>
      </c>
      <c r="E2732">
        <v>2561</v>
      </c>
      <c r="G2732" s="1">
        <v>2.4945233232330001E-3</v>
      </c>
    </row>
    <row r="2733" spans="2:7" x14ac:dyDescent="0.2">
      <c r="B2733">
        <v>2529</v>
      </c>
      <c r="C2733" t="s">
        <v>14</v>
      </c>
      <c r="D2733" t="s">
        <v>43</v>
      </c>
      <c r="E2733">
        <v>8160</v>
      </c>
      <c r="G2733" s="1">
        <v>7.948188331738E-3</v>
      </c>
    </row>
    <row r="2734" spans="2:7" x14ac:dyDescent="0.2">
      <c r="B2734">
        <v>2529</v>
      </c>
      <c r="C2734" t="s">
        <v>14</v>
      </c>
      <c r="D2734" t="s">
        <v>44</v>
      </c>
      <c r="E2734">
        <v>630</v>
      </c>
      <c r="G2734" s="1">
        <v>6.13646893259E-4</v>
      </c>
    </row>
    <row r="2735" spans="2:7" x14ac:dyDescent="0.2">
      <c r="B2735">
        <v>2529</v>
      </c>
      <c r="C2735" t="s">
        <v>14</v>
      </c>
      <c r="D2735" t="s">
        <v>45</v>
      </c>
      <c r="E2735">
        <v>10176</v>
      </c>
      <c r="G2735" s="1">
        <v>9.9118583901670002E-3</v>
      </c>
    </row>
    <row r="2736" spans="2:7" x14ac:dyDescent="0.2">
      <c r="B2736">
        <v>2529</v>
      </c>
      <c r="C2736" t="s">
        <v>14</v>
      </c>
      <c r="D2736" t="s">
        <v>46</v>
      </c>
      <c r="E2736">
        <v>672315</v>
      </c>
      <c r="G2736" s="1">
        <v>0.65486350958976702</v>
      </c>
    </row>
    <row r="2737" spans="2:7" x14ac:dyDescent="0.2">
      <c r="B2737">
        <v>2529</v>
      </c>
      <c r="C2737" t="s">
        <v>14</v>
      </c>
      <c r="D2737" t="s">
        <v>47</v>
      </c>
      <c r="E2737">
        <v>5046</v>
      </c>
      <c r="G2737" s="1">
        <v>4.9150194022000004E-3</v>
      </c>
    </row>
    <row r="2738" spans="2:7" x14ac:dyDescent="0.2">
      <c r="B2738">
        <v>2529</v>
      </c>
      <c r="C2738" t="s">
        <v>14</v>
      </c>
      <c r="D2738" t="s">
        <v>48</v>
      </c>
      <c r="E2738">
        <v>50179</v>
      </c>
      <c r="G2738" s="1">
        <v>4.8876488026751E-2</v>
      </c>
    </row>
    <row r="2739" spans="2:7" x14ac:dyDescent="0.2">
      <c r="B2739">
        <v>2529</v>
      </c>
      <c r="C2739" t="s">
        <v>14</v>
      </c>
      <c r="D2739" t="s">
        <v>49</v>
      </c>
      <c r="E2739">
        <v>1116975</v>
      </c>
      <c r="G2739" s="1">
        <v>1.08798133110823</v>
      </c>
    </row>
    <row r="2740" spans="2:7" x14ac:dyDescent="0.2">
      <c r="B2740">
        <v>2529</v>
      </c>
      <c r="C2740" t="s">
        <v>14</v>
      </c>
      <c r="D2740" t="s">
        <v>50</v>
      </c>
      <c r="E2740">
        <v>25258185</v>
      </c>
      <c r="G2740" s="1">
        <v>24.602550404152201</v>
      </c>
    </row>
    <row r="2741" spans="2:7" x14ac:dyDescent="0.2">
      <c r="B2741">
        <v>2529</v>
      </c>
      <c r="C2741" t="s">
        <v>14</v>
      </c>
      <c r="D2741" t="s">
        <v>51</v>
      </c>
      <c r="E2741">
        <v>56732</v>
      </c>
      <c r="G2741" s="1">
        <v>5.5259389759333997E-2</v>
      </c>
    </row>
    <row r="2742" spans="2:7" x14ac:dyDescent="0.2">
      <c r="B2742">
        <v>2529</v>
      </c>
      <c r="C2742" t="s">
        <v>14</v>
      </c>
      <c r="D2742" t="s">
        <v>52</v>
      </c>
      <c r="E2742">
        <v>41577</v>
      </c>
      <c r="G2742" s="1">
        <v>4.0497772827042998E-2</v>
      </c>
    </row>
    <row r="2743" spans="2:7" x14ac:dyDescent="0.2">
      <c r="B2743">
        <v>2529</v>
      </c>
      <c r="C2743" t="s">
        <v>14</v>
      </c>
      <c r="D2743" t="s">
        <v>53</v>
      </c>
      <c r="E2743">
        <v>27512</v>
      </c>
      <c r="G2743" s="1">
        <v>2.6797862424360001E-2</v>
      </c>
    </row>
    <row r="2744" spans="2:7" x14ac:dyDescent="0.2">
      <c r="B2744">
        <v>2529</v>
      </c>
      <c r="C2744" t="s">
        <v>14</v>
      </c>
      <c r="D2744" t="s">
        <v>54</v>
      </c>
      <c r="E2744">
        <v>415905</v>
      </c>
      <c r="G2744" s="1">
        <v>0.40510922403327598</v>
      </c>
    </row>
    <row r="2745" spans="2:7" x14ac:dyDescent="0.2">
      <c r="B2745">
        <v>2529</v>
      </c>
      <c r="C2745" t="s">
        <v>14</v>
      </c>
      <c r="D2745" t="s">
        <v>55</v>
      </c>
      <c r="E2745">
        <v>46236</v>
      </c>
      <c r="G2745" s="1">
        <v>4.5035837709097998E-2</v>
      </c>
    </row>
    <row r="2746" spans="2:7" x14ac:dyDescent="0.2">
      <c r="B2746">
        <v>2529</v>
      </c>
      <c r="C2746" t="s">
        <v>14</v>
      </c>
      <c r="D2746" t="s">
        <v>56</v>
      </c>
      <c r="E2746">
        <v>9109</v>
      </c>
      <c r="G2746" s="1">
        <v>8.8725548423780002E-3</v>
      </c>
    </row>
    <row r="2747" spans="2:7" x14ac:dyDescent="0.2">
      <c r="B2747">
        <v>2529</v>
      </c>
      <c r="C2747" t="s">
        <v>14</v>
      </c>
      <c r="D2747" t="s">
        <v>57</v>
      </c>
      <c r="E2747">
        <v>230944</v>
      </c>
      <c r="G2747" s="1">
        <v>0.22494931447119099</v>
      </c>
    </row>
    <row r="2748" spans="2:7" x14ac:dyDescent="0.2">
      <c r="B2748">
        <v>2529</v>
      </c>
      <c r="C2748" t="s">
        <v>58</v>
      </c>
      <c r="D2748" t="s">
        <v>59</v>
      </c>
      <c r="E2748">
        <v>3039</v>
      </c>
      <c r="G2748" s="1">
        <v>2.9601157279600001E-3</v>
      </c>
    </row>
    <row r="2749" spans="2:7" x14ac:dyDescent="0.2">
      <c r="B2749">
        <v>2529</v>
      </c>
      <c r="C2749" t="s">
        <v>58</v>
      </c>
      <c r="D2749" t="s">
        <v>60</v>
      </c>
      <c r="E2749">
        <v>1458</v>
      </c>
      <c r="G2749" s="1">
        <v>1.4201542386860001E-3</v>
      </c>
    </row>
    <row r="2750" spans="2:7" x14ac:dyDescent="0.2">
      <c r="B2750">
        <v>2529</v>
      </c>
      <c r="C2750" t="s">
        <v>58</v>
      </c>
      <c r="D2750" t="s">
        <v>61</v>
      </c>
      <c r="E2750">
        <v>1971</v>
      </c>
      <c r="G2750" s="1">
        <v>1.9198381374820001E-3</v>
      </c>
    </row>
    <row r="2751" spans="2:7" x14ac:dyDescent="0.2">
      <c r="B2751">
        <v>43</v>
      </c>
      <c r="C2751" t="s">
        <v>5</v>
      </c>
      <c r="D2751" t="s">
        <v>6</v>
      </c>
      <c r="E2751">
        <v>57</v>
      </c>
      <c r="G2751" s="1">
        <v>1.2415002969099999E-4</v>
      </c>
    </row>
    <row r="2752" spans="2:7" x14ac:dyDescent="0.2">
      <c r="B2752">
        <v>43</v>
      </c>
      <c r="C2752" t="s">
        <v>5</v>
      </c>
      <c r="D2752" t="s">
        <v>7</v>
      </c>
      <c r="E2752">
        <v>45</v>
      </c>
      <c r="G2752" s="1">
        <v>9.8013181335000006E-5</v>
      </c>
    </row>
    <row r="2753" spans="2:7" x14ac:dyDescent="0.2">
      <c r="B2753">
        <v>43</v>
      </c>
      <c r="C2753" t="s">
        <v>5</v>
      </c>
      <c r="D2753" t="s">
        <v>8</v>
      </c>
      <c r="E2753">
        <v>9</v>
      </c>
      <c r="G2753" s="1">
        <v>1.9602636267000001E-5</v>
      </c>
    </row>
    <row r="2754" spans="2:7" x14ac:dyDescent="0.2">
      <c r="B2754">
        <v>43</v>
      </c>
      <c r="C2754" t="s">
        <v>5</v>
      </c>
      <c r="D2754" t="s">
        <v>9</v>
      </c>
      <c r="E2754">
        <v>1006</v>
      </c>
      <c r="G2754" s="1">
        <v>2.1911391205190001E-3</v>
      </c>
    </row>
    <row r="2755" spans="2:7" x14ac:dyDescent="0.2">
      <c r="B2755">
        <v>43</v>
      </c>
      <c r="C2755" t="s">
        <v>5</v>
      </c>
      <c r="D2755" t="s">
        <v>10</v>
      </c>
      <c r="E2755">
        <v>274848</v>
      </c>
      <c r="G2755" s="1">
        <v>0.59863837474804105</v>
      </c>
    </row>
    <row r="2756" spans="2:7" x14ac:dyDescent="0.2">
      <c r="B2756">
        <v>43</v>
      </c>
      <c r="C2756" t="s">
        <v>5</v>
      </c>
      <c r="D2756" t="s">
        <v>11</v>
      </c>
      <c r="E2756">
        <v>81</v>
      </c>
      <c r="G2756" s="1">
        <v>1.7642372640400001E-4</v>
      </c>
    </row>
    <row r="2757" spans="2:7" x14ac:dyDescent="0.2">
      <c r="B2757">
        <v>43</v>
      </c>
      <c r="C2757" t="s">
        <v>5</v>
      </c>
      <c r="D2757" t="s">
        <v>12</v>
      </c>
      <c r="E2757">
        <v>100766</v>
      </c>
      <c r="G2757" s="1">
        <v>0.21947547178753701</v>
      </c>
    </row>
    <row r="2758" spans="2:7" x14ac:dyDescent="0.2">
      <c r="B2758">
        <v>43</v>
      </c>
      <c r="C2758" t="s">
        <v>5</v>
      </c>
      <c r="D2758" t="s">
        <v>13</v>
      </c>
      <c r="E2758">
        <v>4971</v>
      </c>
      <c r="G2758" s="1">
        <v>1.0827189431513E-2</v>
      </c>
    </row>
    <row r="2759" spans="2:7" x14ac:dyDescent="0.2">
      <c r="B2759">
        <v>43</v>
      </c>
      <c r="C2759" t="s">
        <v>14</v>
      </c>
      <c r="D2759" t="s">
        <v>15</v>
      </c>
      <c r="E2759">
        <v>369964</v>
      </c>
      <c r="G2759" s="1">
        <v>0.80580774710124903</v>
      </c>
    </row>
    <row r="2760" spans="2:7" x14ac:dyDescent="0.2">
      <c r="B2760">
        <v>43</v>
      </c>
      <c r="C2760" t="s">
        <v>14</v>
      </c>
      <c r="D2760" t="s">
        <v>16</v>
      </c>
      <c r="E2760">
        <v>11676851</v>
      </c>
      <c r="G2760" s="1">
        <v>25.433006988644699</v>
      </c>
    </row>
    <row r="2761" spans="2:7" x14ac:dyDescent="0.2">
      <c r="B2761">
        <v>43</v>
      </c>
      <c r="C2761" t="s">
        <v>14</v>
      </c>
      <c r="D2761" t="s">
        <v>17</v>
      </c>
      <c r="E2761">
        <v>2062</v>
      </c>
      <c r="G2761" s="1">
        <v>4.4911817758559996E-3</v>
      </c>
    </row>
    <row r="2762" spans="2:7" x14ac:dyDescent="0.2">
      <c r="B2762">
        <v>43</v>
      </c>
      <c r="C2762" t="s">
        <v>14</v>
      </c>
      <c r="D2762" t="s">
        <v>18</v>
      </c>
      <c r="E2762">
        <v>13824</v>
      </c>
      <c r="G2762" s="1">
        <v>3.0109649306223001E-2</v>
      </c>
    </row>
    <row r="2763" spans="2:7" x14ac:dyDescent="0.2">
      <c r="B2763">
        <v>43</v>
      </c>
      <c r="C2763" t="s">
        <v>14</v>
      </c>
      <c r="D2763" t="s">
        <v>19</v>
      </c>
      <c r="E2763">
        <v>168</v>
      </c>
      <c r="G2763" s="1">
        <v>3.65915876985E-4</v>
      </c>
    </row>
    <row r="2764" spans="2:7" x14ac:dyDescent="0.2">
      <c r="B2764">
        <v>43</v>
      </c>
      <c r="C2764" t="s">
        <v>14</v>
      </c>
      <c r="D2764" t="s">
        <v>20</v>
      </c>
      <c r="E2764">
        <v>480001</v>
      </c>
      <c r="G2764" s="1">
        <v>1.0454761123145599</v>
      </c>
    </row>
    <row r="2765" spans="2:7" x14ac:dyDescent="0.2">
      <c r="B2765">
        <v>43</v>
      </c>
      <c r="C2765" t="s">
        <v>14</v>
      </c>
      <c r="D2765" t="s">
        <v>21</v>
      </c>
      <c r="E2765">
        <v>921784</v>
      </c>
      <c r="G2765" s="1">
        <v>2.0077107187563601</v>
      </c>
    </row>
    <row r="2766" spans="2:7" x14ac:dyDescent="0.2">
      <c r="B2766">
        <v>43</v>
      </c>
      <c r="C2766" t="s">
        <v>14</v>
      </c>
      <c r="D2766" t="s">
        <v>22</v>
      </c>
      <c r="E2766">
        <v>972</v>
      </c>
      <c r="G2766" s="1">
        <v>2.1170847168439999E-3</v>
      </c>
    </row>
    <row r="2767" spans="2:7" x14ac:dyDescent="0.2">
      <c r="B2767">
        <v>43</v>
      </c>
      <c r="C2767" t="s">
        <v>14</v>
      </c>
      <c r="D2767" t="s">
        <v>23</v>
      </c>
      <c r="E2767">
        <v>6679</v>
      </c>
      <c r="G2767" s="1">
        <v>1.4547334180863999E-2</v>
      </c>
    </row>
    <row r="2768" spans="2:7" x14ac:dyDescent="0.2">
      <c r="B2768">
        <v>43</v>
      </c>
      <c r="C2768" t="s">
        <v>14</v>
      </c>
      <c r="D2768" t="s">
        <v>24</v>
      </c>
      <c r="E2768">
        <v>210</v>
      </c>
      <c r="G2768" s="1">
        <v>4.5739484623200002E-4</v>
      </c>
    </row>
    <row r="2769" spans="2:7" x14ac:dyDescent="0.2">
      <c r="B2769">
        <v>43</v>
      </c>
      <c r="C2769" t="s">
        <v>14</v>
      </c>
      <c r="D2769" t="s">
        <v>25</v>
      </c>
      <c r="E2769">
        <v>1098</v>
      </c>
      <c r="G2769" s="1">
        <v>2.3915216245830001E-3</v>
      </c>
    </row>
    <row r="2770" spans="2:7" x14ac:dyDescent="0.2">
      <c r="B2770">
        <v>43</v>
      </c>
      <c r="C2770" t="s">
        <v>14</v>
      </c>
      <c r="D2770" t="s">
        <v>26</v>
      </c>
      <c r="E2770">
        <v>16119</v>
      </c>
      <c r="G2770" s="1">
        <v>3.5108321554326999E-2</v>
      </c>
    </row>
    <row r="2771" spans="2:7" x14ac:dyDescent="0.2">
      <c r="B2771">
        <v>43</v>
      </c>
      <c r="C2771" t="s">
        <v>14</v>
      </c>
      <c r="D2771" t="s">
        <v>27</v>
      </c>
      <c r="E2771">
        <v>258</v>
      </c>
      <c r="G2771" s="1">
        <v>5.6194223965599997E-4</v>
      </c>
    </row>
    <row r="2772" spans="2:7" x14ac:dyDescent="0.2">
      <c r="B2772">
        <v>43</v>
      </c>
      <c r="C2772" t="s">
        <v>14</v>
      </c>
      <c r="D2772" t="s">
        <v>28</v>
      </c>
      <c r="E2772">
        <v>1083</v>
      </c>
      <c r="G2772" s="1">
        <v>2.3588505641380002E-3</v>
      </c>
    </row>
    <row r="2773" spans="2:7" x14ac:dyDescent="0.2">
      <c r="B2773">
        <v>43</v>
      </c>
      <c r="C2773" t="s">
        <v>14</v>
      </c>
      <c r="D2773" t="s">
        <v>29</v>
      </c>
      <c r="E2773">
        <v>1703</v>
      </c>
      <c r="G2773" s="1">
        <v>3.7092543958689998E-3</v>
      </c>
    </row>
    <row r="2774" spans="2:7" x14ac:dyDescent="0.2">
      <c r="B2774">
        <v>43</v>
      </c>
      <c r="C2774" t="s">
        <v>14</v>
      </c>
      <c r="D2774" t="s">
        <v>30</v>
      </c>
      <c r="E2774">
        <v>10883</v>
      </c>
      <c r="G2774" s="1">
        <v>2.3703943388283001E-2</v>
      </c>
    </row>
    <row r="2775" spans="2:7" x14ac:dyDescent="0.2">
      <c r="B2775">
        <v>43</v>
      </c>
      <c r="C2775" t="s">
        <v>14</v>
      </c>
      <c r="D2775" t="s">
        <v>31</v>
      </c>
      <c r="E2775">
        <v>43503</v>
      </c>
      <c r="G2775" s="1">
        <v>9.4752609502939997E-2</v>
      </c>
    </row>
    <row r="2776" spans="2:7" x14ac:dyDescent="0.2">
      <c r="B2776">
        <v>43</v>
      </c>
      <c r="C2776" t="s">
        <v>14</v>
      </c>
      <c r="D2776" t="s">
        <v>32</v>
      </c>
      <c r="E2776">
        <v>810</v>
      </c>
      <c r="G2776" s="1">
        <v>1.764237264037E-3</v>
      </c>
    </row>
    <row r="2777" spans="2:7" x14ac:dyDescent="0.2">
      <c r="B2777">
        <v>43</v>
      </c>
      <c r="C2777" t="s">
        <v>14</v>
      </c>
      <c r="D2777" t="s">
        <v>33</v>
      </c>
      <c r="E2777">
        <v>216</v>
      </c>
      <c r="G2777" s="1">
        <v>4.7046327041000001E-4</v>
      </c>
    </row>
    <row r="2778" spans="2:7" x14ac:dyDescent="0.2">
      <c r="B2778">
        <v>43</v>
      </c>
      <c r="C2778" t="s">
        <v>14</v>
      </c>
      <c r="D2778" t="s">
        <v>34</v>
      </c>
      <c r="E2778">
        <v>120608</v>
      </c>
      <c r="G2778" s="1">
        <v>0.26269275054434299</v>
      </c>
    </row>
    <row r="2779" spans="2:7" x14ac:dyDescent="0.2">
      <c r="B2779">
        <v>43</v>
      </c>
      <c r="C2779" t="s">
        <v>14</v>
      </c>
      <c r="D2779" t="s">
        <v>35</v>
      </c>
      <c r="E2779">
        <v>1403</v>
      </c>
      <c r="G2779" s="1">
        <v>3.055833186967E-3</v>
      </c>
    </row>
    <row r="2780" spans="2:7" x14ac:dyDescent="0.2">
      <c r="B2780">
        <v>43</v>
      </c>
      <c r="C2780" t="s">
        <v>14</v>
      </c>
      <c r="D2780" t="s">
        <v>36</v>
      </c>
      <c r="E2780">
        <v>96731</v>
      </c>
      <c r="G2780" s="1">
        <v>0.21068695652780001</v>
      </c>
    </row>
    <row r="2781" spans="2:7" x14ac:dyDescent="0.2">
      <c r="B2781">
        <v>43</v>
      </c>
      <c r="C2781" t="s">
        <v>14</v>
      </c>
      <c r="D2781" t="s">
        <v>37</v>
      </c>
      <c r="E2781">
        <v>183</v>
      </c>
      <c r="G2781" s="1">
        <v>3.9858693742999998E-4</v>
      </c>
    </row>
    <row r="2782" spans="2:7" x14ac:dyDescent="0.2">
      <c r="B2782">
        <v>43</v>
      </c>
      <c r="C2782" t="s">
        <v>14</v>
      </c>
      <c r="D2782" t="s">
        <v>38</v>
      </c>
      <c r="E2782">
        <v>536</v>
      </c>
      <c r="G2782" s="1">
        <v>1.1674458932389999E-3</v>
      </c>
    </row>
    <row r="2783" spans="2:7" x14ac:dyDescent="0.2">
      <c r="B2783">
        <v>43</v>
      </c>
      <c r="C2783" t="s">
        <v>14</v>
      </c>
      <c r="D2783" t="s">
        <v>39</v>
      </c>
      <c r="E2783">
        <v>528</v>
      </c>
      <c r="G2783" s="1">
        <v>1.1500213276679999E-3</v>
      </c>
    </row>
    <row r="2784" spans="2:7" x14ac:dyDescent="0.2">
      <c r="B2784">
        <v>43</v>
      </c>
      <c r="C2784" t="s">
        <v>14</v>
      </c>
      <c r="D2784" t="s">
        <v>40</v>
      </c>
      <c r="E2784">
        <v>3211</v>
      </c>
      <c r="G2784" s="1">
        <v>6.9937850059519999E-3</v>
      </c>
    </row>
    <row r="2785" spans="2:7" x14ac:dyDescent="0.2">
      <c r="B2785">
        <v>43</v>
      </c>
      <c r="C2785" t="s">
        <v>14</v>
      </c>
      <c r="D2785" t="s">
        <v>41</v>
      </c>
      <c r="E2785">
        <v>231677</v>
      </c>
      <c r="G2785" s="1">
        <v>0.50460888471628595</v>
      </c>
    </row>
    <row r="2786" spans="2:7" x14ac:dyDescent="0.2">
      <c r="B2786">
        <v>43</v>
      </c>
      <c r="C2786" t="s">
        <v>14</v>
      </c>
      <c r="D2786" t="s">
        <v>42</v>
      </c>
      <c r="E2786">
        <v>1418</v>
      </c>
      <c r="G2786" s="1">
        <v>3.0885042474119999E-3</v>
      </c>
    </row>
    <row r="2787" spans="2:7" x14ac:dyDescent="0.2">
      <c r="B2787">
        <v>43</v>
      </c>
      <c r="C2787" t="s">
        <v>14</v>
      </c>
      <c r="D2787" t="s">
        <v>43</v>
      </c>
      <c r="E2787">
        <v>3549</v>
      </c>
      <c r="G2787" s="1">
        <v>7.729972901316E-3</v>
      </c>
    </row>
    <row r="2788" spans="2:7" x14ac:dyDescent="0.2">
      <c r="B2788">
        <v>43</v>
      </c>
      <c r="C2788" t="s">
        <v>14</v>
      </c>
      <c r="D2788" t="s">
        <v>44</v>
      </c>
      <c r="E2788">
        <v>267</v>
      </c>
      <c r="G2788" s="1">
        <v>5.8154487592299996E-4</v>
      </c>
    </row>
    <row r="2789" spans="2:7" x14ac:dyDescent="0.2">
      <c r="B2789">
        <v>43</v>
      </c>
      <c r="C2789" t="s">
        <v>14</v>
      </c>
      <c r="D2789" t="s">
        <v>45</v>
      </c>
      <c r="E2789">
        <v>4940</v>
      </c>
      <c r="G2789" s="1">
        <v>1.0759669239926E-2</v>
      </c>
    </row>
    <row r="2790" spans="2:7" x14ac:dyDescent="0.2">
      <c r="B2790">
        <v>43</v>
      </c>
      <c r="C2790" t="s">
        <v>14</v>
      </c>
      <c r="D2790" t="s">
        <v>46</v>
      </c>
      <c r="E2790">
        <v>315456</v>
      </c>
      <c r="G2790" s="1">
        <v>0.687085469585072</v>
      </c>
    </row>
    <row r="2791" spans="2:7" x14ac:dyDescent="0.2">
      <c r="B2791">
        <v>43</v>
      </c>
      <c r="C2791" t="s">
        <v>14</v>
      </c>
      <c r="D2791" t="s">
        <v>47</v>
      </c>
      <c r="E2791">
        <v>2709</v>
      </c>
      <c r="G2791" s="1">
        <v>5.9003935163889996E-3</v>
      </c>
    </row>
    <row r="2792" spans="2:7" x14ac:dyDescent="0.2">
      <c r="B2792">
        <v>43</v>
      </c>
      <c r="C2792" t="s">
        <v>14</v>
      </c>
      <c r="D2792" t="s">
        <v>48</v>
      </c>
      <c r="E2792">
        <v>30489</v>
      </c>
      <c r="G2792" s="1">
        <v>6.6407197460753006E-2</v>
      </c>
    </row>
    <row r="2793" spans="2:7" x14ac:dyDescent="0.2">
      <c r="B2793">
        <v>43</v>
      </c>
      <c r="C2793" t="s">
        <v>14</v>
      </c>
      <c r="D2793" t="s">
        <v>49</v>
      </c>
      <c r="E2793">
        <v>819197</v>
      </c>
      <c r="G2793" s="1">
        <v>1.7842689802307801</v>
      </c>
    </row>
    <row r="2794" spans="2:7" x14ac:dyDescent="0.2">
      <c r="B2794">
        <v>43</v>
      </c>
      <c r="C2794" t="s">
        <v>14</v>
      </c>
      <c r="D2794" t="s">
        <v>50</v>
      </c>
      <c r="E2794">
        <v>9219572</v>
      </c>
      <c r="G2794" s="1">
        <v>20.0808796060095</v>
      </c>
    </row>
    <row r="2795" spans="2:7" x14ac:dyDescent="0.2">
      <c r="B2795">
        <v>43</v>
      </c>
      <c r="C2795" t="s">
        <v>14</v>
      </c>
      <c r="D2795" t="s">
        <v>51</v>
      </c>
      <c r="E2795">
        <v>26025</v>
      </c>
      <c r="G2795" s="1">
        <v>5.6684289872285E-2</v>
      </c>
    </row>
    <row r="2796" spans="2:7" x14ac:dyDescent="0.2">
      <c r="B2796">
        <v>43</v>
      </c>
      <c r="C2796" t="s">
        <v>14</v>
      </c>
      <c r="D2796" t="s">
        <v>52</v>
      </c>
      <c r="E2796">
        <v>16397</v>
      </c>
      <c r="G2796" s="1">
        <v>3.5713825207909999E-2</v>
      </c>
    </row>
    <row r="2797" spans="2:7" x14ac:dyDescent="0.2">
      <c r="B2797">
        <v>43</v>
      </c>
      <c r="C2797" t="s">
        <v>14</v>
      </c>
      <c r="D2797" t="s">
        <v>53</v>
      </c>
      <c r="E2797">
        <v>9775</v>
      </c>
      <c r="G2797" s="1">
        <v>2.1290641056737E-2</v>
      </c>
    </row>
    <row r="2798" spans="2:7" x14ac:dyDescent="0.2">
      <c r="B2798">
        <v>43</v>
      </c>
      <c r="C2798" t="s">
        <v>14</v>
      </c>
      <c r="D2798" t="s">
        <v>54</v>
      </c>
      <c r="E2798">
        <v>162976</v>
      </c>
      <c r="G2798" s="1">
        <v>0.35497324980693601</v>
      </c>
    </row>
    <row r="2799" spans="2:7" x14ac:dyDescent="0.2">
      <c r="B2799">
        <v>43</v>
      </c>
      <c r="C2799" t="s">
        <v>14</v>
      </c>
      <c r="D2799" t="s">
        <v>55</v>
      </c>
      <c r="E2799">
        <v>22323</v>
      </c>
      <c r="G2799" s="1">
        <v>4.8621072154428999E-2</v>
      </c>
    </row>
    <row r="2800" spans="2:7" x14ac:dyDescent="0.2">
      <c r="B2800">
        <v>43</v>
      </c>
      <c r="C2800" t="s">
        <v>14</v>
      </c>
      <c r="D2800" t="s">
        <v>56</v>
      </c>
      <c r="E2800">
        <v>4057</v>
      </c>
      <c r="G2800" s="1">
        <v>8.8364328150569993E-3</v>
      </c>
    </row>
    <row r="2801" spans="2:7" x14ac:dyDescent="0.2">
      <c r="B2801">
        <v>43</v>
      </c>
      <c r="C2801" t="s">
        <v>14</v>
      </c>
      <c r="D2801" t="s">
        <v>57</v>
      </c>
      <c r="E2801">
        <v>153806</v>
      </c>
      <c r="G2801" s="1">
        <v>0.335000341521485</v>
      </c>
    </row>
    <row r="2802" spans="2:7" x14ac:dyDescent="0.2">
      <c r="B2802">
        <v>43</v>
      </c>
      <c r="C2802" t="s">
        <v>58</v>
      </c>
      <c r="D2802" t="s">
        <v>59</v>
      </c>
      <c r="E2802">
        <v>855</v>
      </c>
      <c r="G2802" s="1">
        <v>1.8622504453720001E-3</v>
      </c>
    </row>
    <row r="2803" spans="2:7" x14ac:dyDescent="0.2">
      <c r="B2803">
        <v>43</v>
      </c>
      <c r="C2803" t="s">
        <v>58</v>
      </c>
      <c r="D2803" t="s">
        <v>60</v>
      </c>
      <c r="E2803">
        <v>549</v>
      </c>
      <c r="G2803" s="1">
        <v>1.195760812291E-3</v>
      </c>
    </row>
    <row r="2804" spans="2:7" x14ac:dyDescent="0.2">
      <c r="B2804">
        <v>43</v>
      </c>
      <c r="C2804" t="s">
        <v>58</v>
      </c>
      <c r="D2804" t="s">
        <v>61</v>
      </c>
      <c r="E2804">
        <v>477</v>
      </c>
      <c r="G2804" s="1">
        <v>1.0389397221550001E-3</v>
      </c>
    </row>
    <row r="2805" spans="2:7" x14ac:dyDescent="0.2">
      <c r="B2805">
        <v>63</v>
      </c>
      <c r="C2805" t="s">
        <v>5</v>
      </c>
      <c r="D2805" t="s">
        <v>6</v>
      </c>
      <c r="E2805">
        <v>33</v>
      </c>
      <c r="G2805" s="1">
        <v>6.4752506696999997E-5</v>
      </c>
    </row>
    <row r="2806" spans="2:7" x14ac:dyDescent="0.2">
      <c r="B2806">
        <v>63</v>
      </c>
      <c r="C2806" t="s">
        <v>5</v>
      </c>
      <c r="D2806" t="s">
        <v>7</v>
      </c>
      <c r="E2806">
        <v>39</v>
      </c>
      <c r="G2806" s="1">
        <v>7.6525689733000007E-5</v>
      </c>
    </row>
    <row r="2807" spans="2:7" x14ac:dyDescent="0.2">
      <c r="B2807">
        <v>63</v>
      </c>
      <c r="C2807" t="s">
        <v>5</v>
      </c>
      <c r="D2807" t="s">
        <v>8</v>
      </c>
      <c r="E2807">
        <v>21</v>
      </c>
      <c r="G2807" s="1">
        <v>4.1206140624999999E-5</v>
      </c>
    </row>
    <row r="2808" spans="2:7" x14ac:dyDescent="0.2">
      <c r="B2808">
        <v>63</v>
      </c>
      <c r="C2808" t="s">
        <v>5</v>
      </c>
      <c r="D2808" t="s">
        <v>9</v>
      </c>
      <c r="E2808">
        <v>745</v>
      </c>
      <c r="G2808" s="1">
        <v>1.461836893616E-3</v>
      </c>
    </row>
    <row r="2809" spans="2:7" x14ac:dyDescent="0.2">
      <c r="B2809">
        <v>63</v>
      </c>
      <c r="C2809" t="s">
        <v>5</v>
      </c>
      <c r="D2809" t="s">
        <v>10</v>
      </c>
      <c r="E2809">
        <v>316295</v>
      </c>
      <c r="G2809" s="1">
        <v>0.620633154719757</v>
      </c>
    </row>
    <row r="2810" spans="2:7" x14ac:dyDescent="0.2">
      <c r="B2810">
        <v>63</v>
      </c>
      <c r="C2810" t="s">
        <v>5</v>
      </c>
      <c r="D2810" t="s">
        <v>11</v>
      </c>
      <c r="E2810">
        <v>21</v>
      </c>
      <c r="G2810" s="1">
        <v>4.1206140624999999E-5</v>
      </c>
    </row>
    <row r="2811" spans="2:7" x14ac:dyDescent="0.2">
      <c r="B2811">
        <v>63</v>
      </c>
      <c r="C2811" t="s">
        <v>5</v>
      </c>
      <c r="D2811" t="s">
        <v>12</v>
      </c>
      <c r="E2811">
        <v>55099</v>
      </c>
      <c r="G2811" s="1">
        <v>0.10811510201522</v>
      </c>
    </row>
    <row r="2812" spans="2:7" x14ac:dyDescent="0.2">
      <c r="B2812">
        <v>63</v>
      </c>
      <c r="C2812" t="s">
        <v>5</v>
      </c>
      <c r="D2812" t="s">
        <v>13</v>
      </c>
      <c r="E2812">
        <v>4313</v>
      </c>
      <c r="G2812" s="1">
        <v>8.4629564055910007E-3</v>
      </c>
    </row>
    <row r="2813" spans="2:7" x14ac:dyDescent="0.2">
      <c r="B2813">
        <v>63</v>
      </c>
      <c r="C2813" t="s">
        <v>14</v>
      </c>
      <c r="D2813" t="s">
        <v>15</v>
      </c>
      <c r="E2813">
        <v>334230</v>
      </c>
      <c r="G2813" s="1">
        <v>0.65582516101103205</v>
      </c>
    </row>
    <row r="2814" spans="2:7" x14ac:dyDescent="0.2">
      <c r="B2814">
        <v>63</v>
      </c>
      <c r="C2814" t="s">
        <v>14</v>
      </c>
      <c r="D2814" t="s">
        <v>16</v>
      </c>
      <c r="E2814">
        <v>16669633</v>
      </c>
      <c r="G2814" s="1">
        <v>32.7091067415247</v>
      </c>
    </row>
    <row r="2815" spans="2:7" x14ac:dyDescent="0.2">
      <c r="B2815">
        <v>63</v>
      </c>
      <c r="C2815" t="s">
        <v>14</v>
      </c>
      <c r="D2815" t="s">
        <v>17</v>
      </c>
      <c r="E2815">
        <v>1877</v>
      </c>
      <c r="G2815" s="1">
        <v>3.6830440930429999E-3</v>
      </c>
    </row>
    <row r="2816" spans="2:7" x14ac:dyDescent="0.2">
      <c r="B2816">
        <v>63</v>
      </c>
      <c r="C2816" t="s">
        <v>14</v>
      </c>
      <c r="D2816" t="s">
        <v>18</v>
      </c>
      <c r="E2816">
        <v>15429</v>
      </c>
      <c r="G2816" s="1">
        <v>3.0274740176642001E-2</v>
      </c>
    </row>
    <row r="2817" spans="2:7" x14ac:dyDescent="0.2">
      <c r="B2817">
        <v>63</v>
      </c>
      <c r="C2817" t="s">
        <v>14</v>
      </c>
      <c r="D2817" t="s">
        <v>19</v>
      </c>
      <c r="E2817">
        <v>180</v>
      </c>
      <c r="G2817" s="1">
        <v>3.53195491075E-4</v>
      </c>
    </row>
    <row r="2818" spans="2:7" x14ac:dyDescent="0.2">
      <c r="B2818">
        <v>63</v>
      </c>
      <c r="C2818" t="s">
        <v>14</v>
      </c>
      <c r="D2818" t="s">
        <v>20</v>
      </c>
      <c r="E2818">
        <v>468136</v>
      </c>
      <c r="G2818" s="1">
        <v>0.91857513561038995</v>
      </c>
    </row>
    <row r="2819" spans="2:7" x14ac:dyDescent="0.2">
      <c r="B2819">
        <v>63</v>
      </c>
      <c r="C2819" t="s">
        <v>14</v>
      </c>
      <c r="D2819" t="s">
        <v>21</v>
      </c>
      <c r="E2819">
        <v>1083651</v>
      </c>
      <c r="G2819" s="1">
        <v>2.1263369283270901</v>
      </c>
    </row>
    <row r="2820" spans="2:7" x14ac:dyDescent="0.2">
      <c r="B2820">
        <v>63</v>
      </c>
      <c r="C2820" t="s">
        <v>14</v>
      </c>
      <c r="D2820" t="s">
        <v>22</v>
      </c>
      <c r="E2820">
        <v>957</v>
      </c>
      <c r="G2820" s="1">
        <v>1.8778226942150001E-3</v>
      </c>
    </row>
    <row r="2821" spans="2:7" x14ac:dyDescent="0.2">
      <c r="B2821">
        <v>63</v>
      </c>
      <c r="C2821" t="s">
        <v>14</v>
      </c>
      <c r="D2821" t="s">
        <v>23</v>
      </c>
      <c r="E2821">
        <v>5985</v>
      </c>
      <c r="G2821" s="1">
        <v>1.1743750078243E-2</v>
      </c>
    </row>
    <row r="2822" spans="2:7" x14ac:dyDescent="0.2">
      <c r="B2822">
        <v>63</v>
      </c>
      <c r="C2822" t="s">
        <v>14</v>
      </c>
      <c r="D2822" t="s">
        <v>24</v>
      </c>
      <c r="E2822">
        <v>243</v>
      </c>
      <c r="G2822" s="1">
        <v>4.7681391295099999E-4</v>
      </c>
    </row>
    <row r="2823" spans="2:7" x14ac:dyDescent="0.2">
      <c r="B2823">
        <v>63</v>
      </c>
      <c r="C2823" t="s">
        <v>14</v>
      </c>
      <c r="D2823" t="s">
        <v>25</v>
      </c>
      <c r="E2823">
        <v>1170</v>
      </c>
      <c r="G2823" s="1">
        <v>2.2957706919870002E-3</v>
      </c>
    </row>
    <row r="2824" spans="2:7" x14ac:dyDescent="0.2">
      <c r="B2824">
        <v>63</v>
      </c>
      <c r="C2824" t="s">
        <v>14</v>
      </c>
      <c r="D2824" t="s">
        <v>26</v>
      </c>
      <c r="E2824">
        <v>14756</v>
      </c>
      <c r="G2824" s="1">
        <v>2.8954181479457001E-2</v>
      </c>
    </row>
    <row r="2825" spans="2:7" x14ac:dyDescent="0.2">
      <c r="B2825">
        <v>63</v>
      </c>
      <c r="C2825" t="s">
        <v>14</v>
      </c>
      <c r="D2825" t="s">
        <v>27</v>
      </c>
      <c r="E2825">
        <v>312</v>
      </c>
      <c r="G2825" s="1">
        <v>6.1220551786299998E-4</v>
      </c>
    </row>
    <row r="2826" spans="2:7" x14ac:dyDescent="0.2">
      <c r="B2826">
        <v>63</v>
      </c>
      <c r="C2826" t="s">
        <v>14</v>
      </c>
      <c r="D2826" t="s">
        <v>28</v>
      </c>
      <c r="E2826">
        <v>1869</v>
      </c>
      <c r="G2826" s="1">
        <v>3.6673465156619998E-3</v>
      </c>
    </row>
    <row r="2827" spans="2:7" x14ac:dyDescent="0.2">
      <c r="B2827">
        <v>63</v>
      </c>
      <c r="C2827" t="s">
        <v>14</v>
      </c>
      <c r="D2827" t="s">
        <v>29</v>
      </c>
      <c r="E2827">
        <v>1672</v>
      </c>
      <c r="G2827" s="1">
        <v>3.2807936726519998E-3</v>
      </c>
    </row>
    <row r="2828" spans="2:7" x14ac:dyDescent="0.2">
      <c r="B2828">
        <v>63</v>
      </c>
      <c r="C2828" t="s">
        <v>14</v>
      </c>
      <c r="D2828" t="s">
        <v>30</v>
      </c>
      <c r="E2828">
        <v>11658</v>
      </c>
      <c r="G2828" s="1">
        <v>2.2875294638622E-2</v>
      </c>
    </row>
    <row r="2829" spans="2:7" x14ac:dyDescent="0.2">
      <c r="B2829">
        <v>63</v>
      </c>
      <c r="C2829" t="s">
        <v>14</v>
      </c>
      <c r="D2829" t="s">
        <v>31</v>
      </c>
      <c r="E2829">
        <v>45552</v>
      </c>
      <c r="G2829" s="1">
        <v>8.9382005608037995E-2</v>
      </c>
    </row>
    <row r="2830" spans="2:7" x14ac:dyDescent="0.2">
      <c r="B2830">
        <v>63</v>
      </c>
      <c r="C2830" t="s">
        <v>14</v>
      </c>
      <c r="D2830" t="s">
        <v>32</v>
      </c>
      <c r="E2830">
        <v>882</v>
      </c>
      <c r="G2830" s="1">
        <v>1.7306579062670001E-3</v>
      </c>
    </row>
    <row r="2831" spans="2:7" x14ac:dyDescent="0.2">
      <c r="B2831">
        <v>63</v>
      </c>
      <c r="C2831" t="s">
        <v>14</v>
      </c>
      <c r="D2831" t="s">
        <v>33</v>
      </c>
      <c r="E2831">
        <v>165</v>
      </c>
      <c r="G2831" s="1">
        <v>3.23762533485E-4</v>
      </c>
    </row>
    <row r="2832" spans="2:7" x14ac:dyDescent="0.2">
      <c r="B2832">
        <v>63</v>
      </c>
      <c r="C2832" t="s">
        <v>14</v>
      </c>
      <c r="D2832" t="s">
        <v>34</v>
      </c>
      <c r="E2832">
        <v>134713</v>
      </c>
      <c r="G2832" s="1">
        <v>0.26433346771767702</v>
      </c>
    </row>
    <row r="2833" spans="2:7" x14ac:dyDescent="0.2">
      <c r="B2833">
        <v>63</v>
      </c>
      <c r="C2833" t="s">
        <v>14</v>
      </c>
      <c r="D2833" t="s">
        <v>35</v>
      </c>
      <c r="E2833">
        <v>1341</v>
      </c>
      <c r="G2833" s="1">
        <v>2.6313064085079999E-3</v>
      </c>
    </row>
    <row r="2834" spans="2:7" x14ac:dyDescent="0.2">
      <c r="B2834">
        <v>63</v>
      </c>
      <c r="C2834" t="s">
        <v>14</v>
      </c>
      <c r="D2834" t="s">
        <v>36</v>
      </c>
      <c r="E2834">
        <v>108787</v>
      </c>
      <c r="G2834" s="1">
        <v>0.213461543819846</v>
      </c>
    </row>
    <row r="2835" spans="2:7" x14ac:dyDescent="0.2">
      <c r="B2835">
        <v>63</v>
      </c>
      <c r="C2835" t="s">
        <v>14</v>
      </c>
      <c r="D2835" t="s">
        <v>37</v>
      </c>
      <c r="E2835">
        <v>181</v>
      </c>
      <c r="G2835" s="1">
        <v>3.5515768824799997E-4</v>
      </c>
    </row>
    <row r="2836" spans="2:7" x14ac:dyDescent="0.2">
      <c r="B2836">
        <v>63</v>
      </c>
      <c r="C2836" t="s">
        <v>14</v>
      </c>
      <c r="D2836" t="s">
        <v>38</v>
      </c>
      <c r="E2836">
        <v>465</v>
      </c>
      <c r="G2836" s="1">
        <v>9.1242168527700003E-4</v>
      </c>
    </row>
    <row r="2837" spans="2:7" x14ac:dyDescent="0.2">
      <c r="B2837">
        <v>63</v>
      </c>
      <c r="C2837" t="s">
        <v>14</v>
      </c>
      <c r="D2837" t="s">
        <v>39</v>
      </c>
      <c r="E2837">
        <v>492</v>
      </c>
      <c r="G2837" s="1">
        <v>9.6540100893800003E-4</v>
      </c>
    </row>
    <row r="2838" spans="2:7" x14ac:dyDescent="0.2">
      <c r="B2838">
        <v>63</v>
      </c>
      <c r="C2838" t="s">
        <v>14</v>
      </c>
      <c r="D2838" t="s">
        <v>40</v>
      </c>
      <c r="E2838">
        <v>2406</v>
      </c>
      <c r="G2838" s="1">
        <v>4.7210463973690001E-3</v>
      </c>
    </row>
    <row r="2839" spans="2:7" x14ac:dyDescent="0.2">
      <c r="B2839">
        <v>63</v>
      </c>
      <c r="C2839" t="s">
        <v>14</v>
      </c>
      <c r="D2839" t="s">
        <v>41</v>
      </c>
      <c r="E2839">
        <v>328011</v>
      </c>
      <c r="G2839" s="1">
        <v>0.643622256794392</v>
      </c>
    </row>
    <row r="2840" spans="2:7" x14ac:dyDescent="0.2">
      <c r="B2840">
        <v>63</v>
      </c>
      <c r="C2840" t="s">
        <v>14</v>
      </c>
      <c r="D2840" t="s">
        <v>42</v>
      </c>
      <c r="E2840">
        <v>1522</v>
      </c>
      <c r="G2840" s="1">
        <v>2.9864640967559998E-3</v>
      </c>
    </row>
    <row r="2841" spans="2:7" x14ac:dyDescent="0.2">
      <c r="B2841">
        <v>63</v>
      </c>
      <c r="C2841" t="s">
        <v>14</v>
      </c>
      <c r="D2841" t="s">
        <v>43</v>
      </c>
      <c r="E2841">
        <v>3630</v>
      </c>
      <c r="G2841" s="1">
        <v>7.1227757366780003E-3</v>
      </c>
    </row>
    <row r="2842" spans="2:7" x14ac:dyDescent="0.2">
      <c r="B2842">
        <v>63</v>
      </c>
      <c r="C2842" t="s">
        <v>14</v>
      </c>
      <c r="D2842" t="s">
        <v>44</v>
      </c>
      <c r="E2842">
        <v>324</v>
      </c>
      <c r="G2842" s="1">
        <v>6.35751883935E-4</v>
      </c>
    </row>
    <row r="2843" spans="2:7" x14ac:dyDescent="0.2">
      <c r="B2843">
        <v>63</v>
      </c>
      <c r="C2843" t="s">
        <v>14</v>
      </c>
      <c r="D2843" t="s">
        <v>45</v>
      </c>
      <c r="E2843">
        <v>4018</v>
      </c>
      <c r="G2843" s="1">
        <v>7.8841082396619994E-3</v>
      </c>
    </row>
    <row r="2844" spans="2:7" x14ac:dyDescent="0.2">
      <c r="B2844">
        <v>63</v>
      </c>
      <c r="C2844" t="s">
        <v>14</v>
      </c>
      <c r="D2844" t="s">
        <v>46</v>
      </c>
      <c r="E2844">
        <v>372494</v>
      </c>
      <c r="G2844" s="1">
        <v>0.73090667362487904</v>
      </c>
    </row>
    <row r="2845" spans="2:7" x14ac:dyDescent="0.2">
      <c r="B2845">
        <v>63</v>
      </c>
      <c r="C2845" t="s">
        <v>14</v>
      </c>
      <c r="D2845" t="s">
        <v>47</v>
      </c>
      <c r="E2845">
        <v>2703</v>
      </c>
      <c r="G2845" s="1">
        <v>5.3038189576419996E-3</v>
      </c>
    </row>
    <row r="2846" spans="2:7" x14ac:dyDescent="0.2">
      <c r="B2846">
        <v>63</v>
      </c>
      <c r="C2846" t="s">
        <v>14</v>
      </c>
      <c r="D2846" t="s">
        <v>48</v>
      </c>
      <c r="E2846">
        <v>28238</v>
      </c>
      <c r="G2846" s="1">
        <v>5.5408523760972002E-2</v>
      </c>
    </row>
    <row r="2847" spans="2:7" x14ac:dyDescent="0.2">
      <c r="B2847">
        <v>63</v>
      </c>
      <c r="C2847" t="s">
        <v>14</v>
      </c>
      <c r="D2847" t="s">
        <v>49</v>
      </c>
      <c r="E2847">
        <v>766728</v>
      </c>
      <c r="G2847" s="1">
        <v>1.5044715137829201</v>
      </c>
    </row>
    <row r="2848" spans="2:7" x14ac:dyDescent="0.2">
      <c r="B2848">
        <v>63</v>
      </c>
      <c r="C2848" t="s">
        <v>14</v>
      </c>
      <c r="D2848" t="s">
        <v>50</v>
      </c>
      <c r="E2848">
        <v>12421383</v>
      </c>
      <c r="G2848" s="1">
        <v>24.373202602862399</v>
      </c>
    </row>
    <row r="2849" spans="2:7" x14ac:dyDescent="0.2">
      <c r="B2849">
        <v>63</v>
      </c>
      <c r="C2849" t="s">
        <v>14</v>
      </c>
      <c r="D2849" t="s">
        <v>51</v>
      </c>
      <c r="E2849">
        <v>28024</v>
      </c>
      <c r="G2849" s="1">
        <v>5.4988613566027002E-2</v>
      </c>
    </row>
    <row r="2850" spans="2:7" x14ac:dyDescent="0.2">
      <c r="B2850">
        <v>63</v>
      </c>
      <c r="C2850" t="s">
        <v>14</v>
      </c>
      <c r="D2850" t="s">
        <v>52</v>
      </c>
      <c r="E2850">
        <v>17096</v>
      </c>
      <c r="G2850" s="1">
        <v>3.3545722863431E-2</v>
      </c>
    </row>
    <row r="2851" spans="2:7" x14ac:dyDescent="0.2">
      <c r="B2851">
        <v>63</v>
      </c>
      <c r="C2851" t="s">
        <v>14</v>
      </c>
      <c r="D2851" t="s">
        <v>53</v>
      </c>
      <c r="E2851">
        <v>11056</v>
      </c>
      <c r="G2851" s="1">
        <v>2.1694051940693002E-2</v>
      </c>
    </row>
    <row r="2852" spans="2:7" x14ac:dyDescent="0.2">
      <c r="B2852">
        <v>63</v>
      </c>
      <c r="C2852" t="s">
        <v>14</v>
      </c>
      <c r="D2852" t="s">
        <v>54</v>
      </c>
      <c r="E2852">
        <v>173961</v>
      </c>
      <c r="G2852" s="1">
        <v>0.34134578234940099</v>
      </c>
    </row>
    <row r="2853" spans="2:7" x14ac:dyDescent="0.2">
      <c r="B2853">
        <v>63</v>
      </c>
      <c r="C2853" t="s">
        <v>14</v>
      </c>
      <c r="D2853" t="s">
        <v>55</v>
      </c>
      <c r="E2853">
        <v>19886</v>
      </c>
      <c r="G2853" s="1">
        <v>3.9020252975092998E-2</v>
      </c>
    </row>
    <row r="2854" spans="2:7" x14ac:dyDescent="0.2">
      <c r="B2854">
        <v>63</v>
      </c>
      <c r="C2854" t="s">
        <v>14</v>
      </c>
      <c r="D2854" t="s">
        <v>56</v>
      </c>
      <c r="E2854">
        <v>3678</v>
      </c>
      <c r="G2854" s="1">
        <v>7.2169612009649999E-3</v>
      </c>
    </row>
    <row r="2855" spans="2:7" x14ac:dyDescent="0.2">
      <c r="B2855">
        <v>63</v>
      </c>
      <c r="C2855" t="s">
        <v>14</v>
      </c>
      <c r="D2855" t="s">
        <v>57</v>
      </c>
      <c r="E2855">
        <v>162376</v>
      </c>
      <c r="G2855" s="1">
        <v>0.31861372810438099</v>
      </c>
    </row>
    <row r="2856" spans="2:7" x14ac:dyDescent="0.2">
      <c r="B2856">
        <v>63</v>
      </c>
      <c r="C2856" t="s">
        <v>58</v>
      </c>
      <c r="D2856" t="s">
        <v>59</v>
      </c>
      <c r="E2856">
        <v>960</v>
      </c>
      <c r="G2856" s="1">
        <v>1.8837092857330001E-3</v>
      </c>
    </row>
    <row r="2857" spans="2:7" x14ac:dyDescent="0.2">
      <c r="B2857">
        <v>63</v>
      </c>
      <c r="C2857" t="s">
        <v>58</v>
      </c>
      <c r="D2857" t="s">
        <v>60</v>
      </c>
      <c r="E2857">
        <v>363</v>
      </c>
      <c r="G2857" s="1">
        <v>7.1227757366800002E-4</v>
      </c>
    </row>
    <row r="2858" spans="2:7" x14ac:dyDescent="0.2">
      <c r="B2858">
        <v>63</v>
      </c>
      <c r="C2858" t="s">
        <v>58</v>
      </c>
      <c r="D2858" t="s">
        <v>61</v>
      </c>
      <c r="E2858">
        <v>537</v>
      </c>
      <c r="G2858" s="1">
        <v>1.0536998817069999E-3</v>
      </c>
    </row>
    <row r="2859" spans="2:7" x14ac:dyDescent="0.2">
      <c r="B2859" t="s">
        <v>71</v>
      </c>
      <c r="C2859" t="s">
        <v>5</v>
      </c>
      <c r="D2859" t="s">
        <v>6</v>
      </c>
      <c r="E2859">
        <v>39</v>
      </c>
      <c r="G2859" s="1">
        <v>5.7553256979999999E-5</v>
      </c>
    </row>
    <row r="2860" spans="2:7" x14ac:dyDescent="0.2">
      <c r="B2860" t="s">
        <v>71</v>
      </c>
      <c r="C2860" t="s">
        <v>5</v>
      </c>
      <c r="D2860" t="s">
        <v>7</v>
      </c>
      <c r="E2860">
        <v>45</v>
      </c>
      <c r="G2860" s="1">
        <v>6.6407604208000001E-5</v>
      </c>
    </row>
    <row r="2861" spans="2:7" x14ac:dyDescent="0.2">
      <c r="B2861" t="s">
        <v>71</v>
      </c>
      <c r="C2861" t="s">
        <v>5</v>
      </c>
      <c r="D2861" t="s">
        <v>8</v>
      </c>
      <c r="E2861">
        <v>9</v>
      </c>
      <c r="G2861" s="1">
        <v>1.3281520842000001E-5</v>
      </c>
    </row>
    <row r="2862" spans="2:7" x14ac:dyDescent="0.2">
      <c r="B2862" t="s">
        <v>71</v>
      </c>
      <c r="C2862" t="s">
        <v>5</v>
      </c>
      <c r="D2862" t="s">
        <v>9</v>
      </c>
      <c r="E2862">
        <v>728</v>
      </c>
      <c r="G2862" s="1">
        <v>1.0743274636289999E-3</v>
      </c>
    </row>
    <row r="2863" spans="2:7" x14ac:dyDescent="0.2">
      <c r="B2863" t="s">
        <v>71</v>
      </c>
      <c r="C2863" t="s">
        <v>5</v>
      </c>
      <c r="D2863" t="s">
        <v>10</v>
      </c>
      <c r="E2863">
        <v>505821</v>
      </c>
      <c r="G2863" s="1">
        <v>0.74645246151148004</v>
      </c>
    </row>
    <row r="2864" spans="2:7" x14ac:dyDescent="0.2">
      <c r="B2864" t="s">
        <v>71</v>
      </c>
      <c r="C2864" t="s">
        <v>5</v>
      </c>
      <c r="D2864" t="s">
        <v>11</v>
      </c>
      <c r="E2864">
        <v>9</v>
      </c>
      <c r="G2864" s="1">
        <v>1.3281520842000001E-5</v>
      </c>
    </row>
    <row r="2865" spans="2:7" x14ac:dyDescent="0.2">
      <c r="B2865" t="s">
        <v>71</v>
      </c>
      <c r="C2865" t="s">
        <v>5</v>
      </c>
      <c r="D2865" t="s">
        <v>12</v>
      </c>
      <c r="E2865">
        <v>13248</v>
      </c>
      <c r="G2865" s="1">
        <v>1.955039867879E-2</v>
      </c>
    </row>
    <row r="2866" spans="2:7" x14ac:dyDescent="0.2">
      <c r="B2866" t="s">
        <v>71</v>
      </c>
      <c r="C2866" t="s">
        <v>5</v>
      </c>
      <c r="D2866" t="s">
        <v>13</v>
      </c>
      <c r="E2866">
        <v>5155</v>
      </c>
      <c r="G2866" s="1">
        <v>7.6073599931430003E-3</v>
      </c>
    </row>
    <row r="2867" spans="2:7" x14ac:dyDescent="0.2">
      <c r="B2867" t="s">
        <v>71</v>
      </c>
      <c r="C2867" t="s">
        <v>14</v>
      </c>
      <c r="D2867" t="s">
        <v>15</v>
      </c>
      <c r="E2867">
        <v>637590</v>
      </c>
      <c r="G2867" s="1">
        <v>0.94090720815289397</v>
      </c>
    </row>
    <row r="2868" spans="2:7" x14ac:dyDescent="0.2">
      <c r="B2868" t="s">
        <v>71</v>
      </c>
      <c r="C2868" t="s">
        <v>14</v>
      </c>
      <c r="D2868" t="s">
        <v>16</v>
      </c>
      <c r="E2868">
        <v>22678411</v>
      </c>
      <c r="G2868" s="1">
        <v>33.467087594463301</v>
      </c>
    </row>
    <row r="2869" spans="2:7" x14ac:dyDescent="0.2">
      <c r="B2869" t="s">
        <v>71</v>
      </c>
      <c r="C2869" t="s">
        <v>14</v>
      </c>
      <c r="D2869" t="s">
        <v>17</v>
      </c>
      <c r="E2869">
        <v>2725</v>
      </c>
      <c r="G2869" s="1">
        <v>4.0213493659199996E-3</v>
      </c>
    </row>
    <row r="2870" spans="2:7" x14ac:dyDescent="0.2">
      <c r="B2870" t="s">
        <v>71</v>
      </c>
      <c r="C2870" t="s">
        <v>14</v>
      </c>
      <c r="D2870" t="s">
        <v>18</v>
      </c>
      <c r="E2870">
        <v>24885</v>
      </c>
      <c r="G2870" s="1">
        <v>3.6723405126939002E-2</v>
      </c>
    </row>
    <row r="2871" spans="2:7" x14ac:dyDescent="0.2">
      <c r="B2871" t="s">
        <v>71</v>
      </c>
      <c r="C2871" t="s">
        <v>14</v>
      </c>
      <c r="D2871" t="s">
        <v>19</v>
      </c>
      <c r="E2871">
        <v>219</v>
      </c>
      <c r="G2871" s="1">
        <v>3.2318367381200001E-4</v>
      </c>
    </row>
    <row r="2872" spans="2:7" x14ac:dyDescent="0.2">
      <c r="B2872" t="s">
        <v>71</v>
      </c>
      <c r="C2872" t="s">
        <v>14</v>
      </c>
      <c r="D2872" t="s">
        <v>20</v>
      </c>
      <c r="E2872">
        <v>562795</v>
      </c>
      <c r="G2872" s="1">
        <v>0.83053039133676598</v>
      </c>
    </row>
    <row r="2873" spans="2:7" x14ac:dyDescent="0.2">
      <c r="B2873" t="s">
        <v>71</v>
      </c>
      <c r="C2873" t="s">
        <v>14</v>
      </c>
      <c r="D2873" t="s">
        <v>21</v>
      </c>
      <c r="E2873">
        <v>1082250</v>
      </c>
      <c r="G2873" s="1">
        <v>1.59710288119868</v>
      </c>
    </row>
    <row r="2874" spans="2:7" x14ac:dyDescent="0.2">
      <c r="B2874" t="s">
        <v>71</v>
      </c>
      <c r="C2874" t="s">
        <v>14</v>
      </c>
      <c r="D2874" t="s">
        <v>22</v>
      </c>
      <c r="E2874">
        <v>1473</v>
      </c>
      <c r="G2874" s="1">
        <v>2.1737422444029998E-3</v>
      </c>
    </row>
    <row r="2875" spans="2:7" x14ac:dyDescent="0.2">
      <c r="B2875" t="s">
        <v>71</v>
      </c>
      <c r="C2875" t="s">
        <v>14</v>
      </c>
      <c r="D2875" t="s">
        <v>23</v>
      </c>
      <c r="E2875">
        <v>6959</v>
      </c>
      <c r="G2875" s="1">
        <v>1.0269567059609E-2</v>
      </c>
    </row>
    <row r="2876" spans="2:7" x14ac:dyDescent="0.2">
      <c r="B2876" t="s">
        <v>71</v>
      </c>
      <c r="C2876" t="s">
        <v>14</v>
      </c>
      <c r="D2876" t="s">
        <v>24</v>
      </c>
      <c r="E2876">
        <v>360</v>
      </c>
      <c r="G2876" s="1">
        <v>5.3126083366300005E-4</v>
      </c>
    </row>
    <row r="2877" spans="2:7" x14ac:dyDescent="0.2">
      <c r="B2877" t="s">
        <v>71</v>
      </c>
      <c r="C2877" t="s">
        <v>14</v>
      </c>
      <c r="D2877" t="s">
        <v>25</v>
      </c>
      <c r="E2877">
        <v>1782</v>
      </c>
      <c r="G2877" s="1">
        <v>2.6297411266310001E-3</v>
      </c>
    </row>
    <row r="2878" spans="2:7" x14ac:dyDescent="0.2">
      <c r="B2878" t="s">
        <v>71</v>
      </c>
      <c r="C2878" t="s">
        <v>14</v>
      </c>
      <c r="D2878" t="s">
        <v>26</v>
      </c>
      <c r="E2878">
        <v>16497</v>
      </c>
      <c r="G2878" s="1">
        <v>2.4345027702596E-2</v>
      </c>
    </row>
    <row r="2879" spans="2:7" x14ac:dyDescent="0.2">
      <c r="B2879" t="s">
        <v>71</v>
      </c>
      <c r="C2879" t="s">
        <v>14</v>
      </c>
      <c r="D2879" t="s">
        <v>27</v>
      </c>
      <c r="E2879">
        <v>303</v>
      </c>
      <c r="G2879" s="1">
        <v>4.4714453499899998E-4</v>
      </c>
    </row>
    <row r="2880" spans="2:7" x14ac:dyDescent="0.2">
      <c r="B2880" t="s">
        <v>71</v>
      </c>
      <c r="C2880" t="s">
        <v>14</v>
      </c>
      <c r="D2880" t="s">
        <v>28</v>
      </c>
      <c r="E2880">
        <v>1272</v>
      </c>
      <c r="G2880" s="1">
        <v>1.8771216122750001E-3</v>
      </c>
    </row>
    <row r="2881" spans="2:7" x14ac:dyDescent="0.2">
      <c r="B2881" t="s">
        <v>71</v>
      </c>
      <c r="C2881" t="s">
        <v>14</v>
      </c>
      <c r="D2881" t="s">
        <v>29</v>
      </c>
      <c r="E2881">
        <v>1450</v>
      </c>
      <c r="G2881" s="1">
        <v>2.1398005800310001E-3</v>
      </c>
    </row>
    <row r="2882" spans="2:7" x14ac:dyDescent="0.2">
      <c r="B2882" t="s">
        <v>71</v>
      </c>
      <c r="C2882" t="s">
        <v>14</v>
      </c>
      <c r="D2882" t="s">
        <v>30</v>
      </c>
      <c r="E2882">
        <v>19096</v>
      </c>
      <c r="G2882" s="1">
        <v>2.8180435776734E-2</v>
      </c>
    </row>
    <row r="2883" spans="2:7" x14ac:dyDescent="0.2">
      <c r="B2883" t="s">
        <v>71</v>
      </c>
      <c r="C2883" t="s">
        <v>14</v>
      </c>
      <c r="D2883" t="s">
        <v>31</v>
      </c>
      <c r="E2883">
        <v>79212</v>
      </c>
      <c r="G2883" s="1">
        <v>0.116895092100264</v>
      </c>
    </row>
    <row r="2884" spans="2:7" x14ac:dyDescent="0.2">
      <c r="B2884" t="s">
        <v>71</v>
      </c>
      <c r="C2884" t="s">
        <v>14</v>
      </c>
      <c r="D2884" t="s">
        <v>32</v>
      </c>
      <c r="E2884">
        <v>1434</v>
      </c>
      <c r="G2884" s="1">
        <v>2.1161889874229999E-3</v>
      </c>
    </row>
    <row r="2885" spans="2:7" x14ac:dyDescent="0.2">
      <c r="B2885" t="s">
        <v>71</v>
      </c>
      <c r="C2885" t="s">
        <v>14</v>
      </c>
      <c r="D2885" t="s">
        <v>33</v>
      </c>
      <c r="E2885">
        <v>291</v>
      </c>
      <c r="G2885" s="1">
        <v>4.29435840544E-4</v>
      </c>
    </row>
    <row r="2886" spans="2:7" x14ac:dyDescent="0.2">
      <c r="B2886" t="s">
        <v>71</v>
      </c>
      <c r="C2886" t="s">
        <v>14</v>
      </c>
      <c r="D2886" t="s">
        <v>34</v>
      </c>
      <c r="E2886">
        <v>211587</v>
      </c>
      <c r="G2886" s="1">
        <v>0.31224412781167599</v>
      </c>
    </row>
    <row r="2887" spans="2:7" x14ac:dyDescent="0.2">
      <c r="B2887" t="s">
        <v>71</v>
      </c>
      <c r="C2887" t="s">
        <v>14</v>
      </c>
      <c r="D2887" t="s">
        <v>35</v>
      </c>
      <c r="E2887">
        <v>1565</v>
      </c>
      <c r="G2887" s="1">
        <v>2.3095089018950001E-3</v>
      </c>
    </row>
    <row r="2888" spans="2:7" x14ac:dyDescent="0.2">
      <c r="B2888" t="s">
        <v>71</v>
      </c>
      <c r="C2888" t="s">
        <v>14</v>
      </c>
      <c r="D2888" t="s">
        <v>36</v>
      </c>
      <c r="E2888">
        <v>180367</v>
      </c>
      <c r="G2888" s="1">
        <v>0.26617200773681099</v>
      </c>
    </row>
    <row r="2889" spans="2:7" x14ac:dyDescent="0.2">
      <c r="B2889" t="s">
        <v>71</v>
      </c>
      <c r="C2889" t="s">
        <v>14</v>
      </c>
      <c r="D2889" t="s">
        <v>37</v>
      </c>
      <c r="E2889">
        <v>182</v>
      </c>
      <c r="G2889" s="1">
        <v>2.6858186590700002E-4</v>
      </c>
    </row>
    <row r="2890" spans="2:7" x14ac:dyDescent="0.2">
      <c r="B2890" t="s">
        <v>71</v>
      </c>
      <c r="C2890" t="s">
        <v>14</v>
      </c>
      <c r="D2890" t="s">
        <v>38</v>
      </c>
      <c r="E2890">
        <v>639</v>
      </c>
      <c r="G2890" s="1">
        <v>9.42987979751E-4</v>
      </c>
    </row>
    <row r="2891" spans="2:7" x14ac:dyDescent="0.2">
      <c r="B2891" t="s">
        <v>71</v>
      </c>
      <c r="C2891" t="s">
        <v>14</v>
      </c>
      <c r="D2891" t="s">
        <v>39</v>
      </c>
      <c r="E2891">
        <v>801</v>
      </c>
      <c r="G2891" s="1">
        <v>1.1820553549E-3</v>
      </c>
    </row>
    <row r="2892" spans="2:7" x14ac:dyDescent="0.2">
      <c r="B2892" t="s">
        <v>71</v>
      </c>
      <c r="C2892" t="s">
        <v>14</v>
      </c>
      <c r="D2892" t="s">
        <v>40</v>
      </c>
      <c r="E2892">
        <v>1654</v>
      </c>
      <c r="G2892" s="1">
        <v>2.4408483857730002E-3</v>
      </c>
    </row>
    <row r="2893" spans="2:7" x14ac:dyDescent="0.2">
      <c r="B2893" t="s">
        <v>71</v>
      </c>
      <c r="C2893" t="s">
        <v>14</v>
      </c>
      <c r="D2893" t="s">
        <v>41</v>
      </c>
      <c r="E2893">
        <v>436619</v>
      </c>
      <c r="G2893" s="1">
        <v>0.64432937203611795</v>
      </c>
    </row>
    <row r="2894" spans="2:7" x14ac:dyDescent="0.2">
      <c r="B2894" t="s">
        <v>71</v>
      </c>
      <c r="C2894" t="s">
        <v>14</v>
      </c>
      <c r="D2894" t="s">
        <v>42</v>
      </c>
      <c r="E2894">
        <v>1443</v>
      </c>
      <c r="G2894" s="1">
        <v>2.129470508265E-3</v>
      </c>
    </row>
    <row r="2895" spans="2:7" x14ac:dyDescent="0.2">
      <c r="B2895" t="s">
        <v>71</v>
      </c>
      <c r="C2895" t="s">
        <v>14</v>
      </c>
      <c r="D2895" t="s">
        <v>43</v>
      </c>
      <c r="E2895">
        <v>6381</v>
      </c>
      <c r="G2895" s="1">
        <v>9.4165982766719995E-3</v>
      </c>
    </row>
    <row r="2896" spans="2:7" x14ac:dyDescent="0.2">
      <c r="B2896" t="s">
        <v>71</v>
      </c>
      <c r="C2896" t="s">
        <v>14</v>
      </c>
      <c r="D2896" t="s">
        <v>44</v>
      </c>
      <c r="E2896">
        <v>381</v>
      </c>
      <c r="G2896" s="1">
        <v>5.6225104895999995E-4</v>
      </c>
    </row>
    <row r="2897" spans="2:7" x14ac:dyDescent="0.2">
      <c r="B2897" t="s">
        <v>71</v>
      </c>
      <c r="C2897" t="s">
        <v>14</v>
      </c>
      <c r="D2897" t="s">
        <v>45</v>
      </c>
      <c r="E2897">
        <v>2727</v>
      </c>
      <c r="G2897" s="1">
        <v>4.0243008149950001E-3</v>
      </c>
    </row>
    <row r="2898" spans="2:7" x14ac:dyDescent="0.2">
      <c r="B2898" t="s">
        <v>71</v>
      </c>
      <c r="C2898" t="s">
        <v>14</v>
      </c>
      <c r="D2898" t="s">
        <v>46</v>
      </c>
      <c r="E2898">
        <v>679227</v>
      </c>
      <c r="G2898" s="1">
        <v>1.0023519507395999</v>
      </c>
    </row>
    <row r="2899" spans="2:7" x14ac:dyDescent="0.2">
      <c r="B2899" t="s">
        <v>71</v>
      </c>
      <c r="C2899" t="s">
        <v>14</v>
      </c>
      <c r="D2899" t="s">
        <v>47</v>
      </c>
      <c r="E2899">
        <v>4647</v>
      </c>
      <c r="G2899" s="1">
        <v>6.857691927864E-3</v>
      </c>
    </row>
    <row r="2900" spans="2:7" x14ac:dyDescent="0.2">
      <c r="B2900" t="s">
        <v>71</v>
      </c>
      <c r="C2900" t="s">
        <v>14</v>
      </c>
      <c r="D2900" t="s">
        <v>48</v>
      </c>
      <c r="E2900">
        <v>45860</v>
      </c>
      <c r="G2900" s="1">
        <v>6.7676727310484006E-2</v>
      </c>
    </row>
    <row r="2901" spans="2:7" x14ac:dyDescent="0.2">
      <c r="B2901" t="s">
        <v>71</v>
      </c>
      <c r="C2901" t="s">
        <v>14</v>
      </c>
      <c r="D2901" t="s">
        <v>49</v>
      </c>
      <c r="E2901">
        <v>1464677</v>
      </c>
      <c r="G2901" s="1">
        <v>2.1614597890741001</v>
      </c>
    </row>
    <row r="2902" spans="2:7" x14ac:dyDescent="0.2">
      <c r="B2902" t="s">
        <v>71</v>
      </c>
      <c r="C2902" t="s">
        <v>14</v>
      </c>
      <c r="D2902" t="s">
        <v>50</v>
      </c>
      <c r="E2902">
        <v>17228839</v>
      </c>
      <c r="G2902" s="1">
        <v>25.425020472726601</v>
      </c>
    </row>
    <row r="2903" spans="2:7" x14ac:dyDescent="0.2">
      <c r="B2903" t="s">
        <v>71</v>
      </c>
      <c r="C2903" t="s">
        <v>14</v>
      </c>
      <c r="D2903" t="s">
        <v>51</v>
      </c>
      <c r="E2903">
        <v>46088</v>
      </c>
      <c r="G2903" s="1">
        <v>6.8013192505137002E-2</v>
      </c>
    </row>
    <row r="2904" spans="2:7" x14ac:dyDescent="0.2">
      <c r="B2904" t="s">
        <v>71</v>
      </c>
      <c r="C2904" t="s">
        <v>14</v>
      </c>
      <c r="D2904" t="s">
        <v>52</v>
      </c>
      <c r="E2904">
        <v>22274</v>
      </c>
      <c r="G2904" s="1">
        <v>3.2870288358346003E-2</v>
      </c>
    </row>
    <row r="2905" spans="2:7" x14ac:dyDescent="0.2">
      <c r="B2905" t="s">
        <v>71</v>
      </c>
      <c r="C2905" t="s">
        <v>14</v>
      </c>
      <c r="D2905" t="s">
        <v>53</v>
      </c>
      <c r="E2905">
        <v>17184</v>
      </c>
      <c r="G2905" s="1">
        <v>2.5358850460168999E-2</v>
      </c>
    </row>
    <row r="2906" spans="2:7" x14ac:dyDescent="0.2">
      <c r="B2906" t="s">
        <v>71</v>
      </c>
      <c r="C2906" t="s">
        <v>14</v>
      </c>
      <c r="D2906" t="s">
        <v>54</v>
      </c>
      <c r="E2906">
        <v>282919</v>
      </c>
      <c r="G2906" s="1">
        <v>0.41751051055287702</v>
      </c>
    </row>
    <row r="2907" spans="2:7" x14ac:dyDescent="0.2">
      <c r="B2907" t="s">
        <v>71</v>
      </c>
      <c r="C2907" t="s">
        <v>14</v>
      </c>
      <c r="D2907" t="s">
        <v>55</v>
      </c>
      <c r="E2907">
        <v>34986</v>
      </c>
      <c r="G2907" s="1">
        <v>5.1629698684793002E-2</v>
      </c>
    </row>
    <row r="2908" spans="2:7" x14ac:dyDescent="0.2">
      <c r="B2908" t="s">
        <v>71</v>
      </c>
      <c r="C2908" t="s">
        <v>14</v>
      </c>
      <c r="D2908" t="s">
        <v>56</v>
      </c>
      <c r="E2908">
        <v>4313</v>
      </c>
      <c r="G2908" s="1">
        <v>6.3647999321880004E-3</v>
      </c>
    </row>
    <row r="2909" spans="2:7" x14ac:dyDescent="0.2">
      <c r="B2909" t="s">
        <v>71</v>
      </c>
      <c r="C2909" t="s">
        <v>14</v>
      </c>
      <c r="D2909" t="s">
        <v>57</v>
      </c>
      <c r="E2909">
        <v>281494</v>
      </c>
      <c r="G2909" s="1">
        <v>0.41540760308629499</v>
      </c>
    </row>
    <row r="2910" spans="2:7" x14ac:dyDescent="0.2">
      <c r="B2910" t="s">
        <v>71</v>
      </c>
      <c r="C2910" t="s">
        <v>58</v>
      </c>
      <c r="D2910" t="s">
        <v>59</v>
      </c>
      <c r="E2910">
        <v>1443</v>
      </c>
      <c r="G2910" s="1">
        <v>2.129470508265E-3</v>
      </c>
    </row>
    <row r="2911" spans="2:7" x14ac:dyDescent="0.2">
      <c r="B2911" t="s">
        <v>71</v>
      </c>
      <c r="C2911" t="s">
        <v>58</v>
      </c>
      <c r="D2911" t="s">
        <v>60</v>
      </c>
      <c r="E2911">
        <v>174</v>
      </c>
      <c r="G2911" s="1">
        <v>2.5677606960399998E-4</v>
      </c>
    </row>
    <row r="2912" spans="2:7" x14ac:dyDescent="0.2">
      <c r="B2912" t="s">
        <v>71</v>
      </c>
      <c r="C2912" t="s">
        <v>58</v>
      </c>
      <c r="D2912" t="s">
        <v>61</v>
      </c>
      <c r="E2912">
        <v>903</v>
      </c>
      <c r="G2912" s="1">
        <v>1.332579257771E-3</v>
      </c>
    </row>
    <row r="2913" spans="2:7" x14ac:dyDescent="0.2">
      <c r="B2913" t="s">
        <v>72</v>
      </c>
      <c r="C2913" t="s">
        <v>5</v>
      </c>
      <c r="D2913" t="s">
        <v>6</v>
      </c>
      <c r="E2913">
        <v>12</v>
      </c>
      <c r="G2913" s="1">
        <v>1.2751545081E-5</v>
      </c>
    </row>
    <row r="2914" spans="2:7" x14ac:dyDescent="0.2">
      <c r="B2914" t="s">
        <v>72</v>
      </c>
      <c r="C2914" t="s">
        <v>5</v>
      </c>
      <c r="D2914" t="s">
        <v>7</v>
      </c>
      <c r="E2914">
        <v>45</v>
      </c>
      <c r="G2914" s="1">
        <v>4.7818294053000003E-5</v>
      </c>
    </row>
    <row r="2915" spans="2:7" x14ac:dyDescent="0.2">
      <c r="B2915" t="s">
        <v>72</v>
      </c>
      <c r="C2915" t="s">
        <v>5</v>
      </c>
      <c r="D2915" t="s">
        <v>8</v>
      </c>
      <c r="E2915">
        <v>39</v>
      </c>
      <c r="G2915" s="1">
        <v>4.1442521513000001E-5</v>
      </c>
    </row>
    <row r="2916" spans="2:7" x14ac:dyDescent="0.2">
      <c r="B2916" t="s">
        <v>72</v>
      </c>
      <c r="C2916" t="s">
        <v>5</v>
      </c>
      <c r="D2916" t="s">
        <v>9</v>
      </c>
      <c r="E2916">
        <v>1004</v>
      </c>
      <c r="G2916" s="1">
        <v>1.0668792717609999E-3</v>
      </c>
    </row>
    <row r="2917" spans="2:7" x14ac:dyDescent="0.2">
      <c r="B2917" t="s">
        <v>72</v>
      </c>
      <c r="C2917" t="s">
        <v>5</v>
      </c>
      <c r="D2917" t="s">
        <v>10</v>
      </c>
      <c r="E2917">
        <v>920254</v>
      </c>
      <c r="G2917" s="1">
        <v>0.97788836389951295</v>
      </c>
    </row>
    <row r="2918" spans="2:7" x14ac:dyDescent="0.2">
      <c r="B2918" t="s">
        <v>72</v>
      </c>
      <c r="C2918" t="s">
        <v>5</v>
      </c>
      <c r="D2918" t="s">
        <v>11</v>
      </c>
      <c r="E2918">
        <v>6</v>
      </c>
      <c r="G2918" s="1">
        <v>6.3757725399999999E-6</v>
      </c>
    </row>
    <row r="2919" spans="2:7" x14ac:dyDescent="0.2">
      <c r="B2919" t="s">
        <v>72</v>
      </c>
      <c r="C2919" t="s">
        <v>5</v>
      </c>
      <c r="D2919" t="s">
        <v>12</v>
      </c>
      <c r="E2919">
        <v>10126</v>
      </c>
      <c r="G2919" s="1">
        <v>1.0760178790689001E-2</v>
      </c>
    </row>
    <row r="2920" spans="2:7" x14ac:dyDescent="0.2">
      <c r="B2920" t="s">
        <v>72</v>
      </c>
      <c r="C2920" t="s">
        <v>5</v>
      </c>
      <c r="D2920" t="s">
        <v>13</v>
      </c>
      <c r="E2920">
        <v>8418</v>
      </c>
      <c r="G2920" s="1">
        <v>8.9452088741870002E-3</v>
      </c>
    </row>
    <row r="2921" spans="2:7" x14ac:dyDescent="0.2">
      <c r="B2921" t="s">
        <v>72</v>
      </c>
      <c r="C2921" t="s">
        <v>14</v>
      </c>
      <c r="D2921" t="s">
        <v>15</v>
      </c>
      <c r="E2921">
        <v>1035360</v>
      </c>
      <c r="G2921" s="1">
        <v>1.10020330957213</v>
      </c>
    </row>
    <row r="2922" spans="2:7" x14ac:dyDescent="0.2">
      <c r="B2922" t="s">
        <v>72</v>
      </c>
      <c r="C2922" t="s">
        <v>14</v>
      </c>
      <c r="D2922" t="s">
        <v>16</v>
      </c>
      <c r="E2922">
        <v>38415452</v>
      </c>
      <c r="G2922" s="1">
        <v>40.821363998135602</v>
      </c>
    </row>
    <row r="2923" spans="2:7" x14ac:dyDescent="0.2">
      <c r="B2923" t="s">
        <v>72</v>
      </c>
      <c r="C2923" t="s">
        <v>14</v>
      </c>
      <c r="D2923" t="s">
        <v>17</v>
      </c>
      <c r="E2923">
        <v>3166</v>
      </c>
      <c r="G2923" s="1">
        <v>3.36428264382E-3</v>
      </c>
    </row>
    <row r="2924" spans="2:7" x14ac:dyDescent="0.2">
      <c r="B2924" t="s">
        <v>72</v>
      </c>
      <c r="C2924" t="s">
        <v>14</v>
      </c>
      <c r="D2924" t="s">
        <v>18</v>
      </c>
      <c r="E2924">
        <v>30081</v>
      </c>
      <c r="G2924" s="1">
        <v>3.1964935631315999E-2</v>
      </c>
    </row>
    <row r="2925" spans="2:7" x14ac:dyDescent="0.2">
      <c r="B2925" t="s">
        <v>72</v>
      </c>
      <c r="C2925" t="s">
        <v>14</v>
      </c>
      <c r="D2925" t="s">
        <v>19</v>
      </c>
      <c r="E2925">
        <v>249</v>
      </c>
      <c r="G2925" s="1">
        <v>2.6459456042699999E-4</v>
      </c>
    </row>
    <row r="2926" spans="2:7" x14ac:dyDescent="0.2">
      <c r="B2926" t="s">
        <v>72</v>
      </c>
      <c r="C2926" t="s">
        <v>14</v>
      </c>
      <c r="D2926" t="s">
        <v>20</v>
      </c>
      <c r="E2926">
        <v>713007</v>
      </c>
      <c r="G2926" s="1">
        <v>0.75766174195265401</v>
      </c>
    </row>
    <row r="2927" spans="2:7" x14ac:dyDescent="0.2">
      <c r="B2927" t="s">
        <v>72</v>
      </c>
      <c r="C2927" t="s">
        <v>14</v>
      </c>
      <c r="D2927" t="s">
        <v>21</v>
      </c>
      <c r="E2927">
        <v>635520</v>
      </c>
      <c r="G2927" s="1">
        <v>0.67532182747960701</v>
      </c>
    </row>
    <row r="2928" spans="2:7" x14ac:dyDescent="0.2">
      <c r="B2928" t="s">
        <v>72</v>
      </c>
      <c r="C2928" t="s">
        <v>14</v>
      </c>
      <c r="D2928" t="s">
        <v>22</v>
      </c>
      <c r="E2928">
        <v>1845</v>
      </c>
      <c r="G2928" s="1">
        <v>1.9605500561740001E-3</v>
      </c>
    </row>
    <row r="2929" spans="2:7" x14ac:dyDescent="0.2">
      <c r="B2929" t="s">
        <v>72</v>
      </c>
      <c r="C2929" t="s">
        <v>14</v>
      </c>
      <c r="D2929" t="s">
        <v>23</v>
      </c>
      <c r="E2929">
        <v>7249</v>
      </c>
      <c r="G2929" s="1">
        <v>7.7029958575649997E-3</v>
      </c>
    </row>
    <row r="2930" spans="2:7" x14ac:dyDescent="0.2">
      <c r="B2930" t="s">
        <v>72</v>
      </c>
      <c r="C2930" t="s">
        <v>14</v>
      </c>
      <c r="D2930" t="s">
        <v>24</v>
      </c>
      <c r="E2930">
        <v>549</v>
      </c>
      <c r="G2930" s="1">
        <v>5.8338318744700001E-4</v>
      </c>
    </row>
    <row r="2931" spans="2:7" x14ac:dyDescent="0.2">
      <c r="B2931" t="s">
        <v>72</v>
      </c>
      <c r="C2931" t="s">
        <v>14</v>
      </c>
      <c r="D2931" t="s">
        <v>25</v>
      </c>
      <c r="E2931">
        <v>2250</v>
      </c>
      <c r="G2931" s="1">
        <v>2.390914702652E-3</v>
      </c>
    </row>
    <row r="2932" spans="2:7" x14ac:dyDescent="0.2">
      <c r="B2932" t="s">
        <v>72</v>
      </c>
      <c r="C2932" t="s">
        <v>14</v>
      </c>
      <c r="D2932" t="s">
        <v>26</v>
      </c>
      <c r="E2932">
        <v>19390</v>
      </c>
      <c r="G2932" s="1">
        <v>2.0604371593073E-2</v>
      </c>
    </row>
    <row r="2933" spans="2:7" x14ac:dyDescent="0.2">
      <c r="B2933" t="s">
        <v>72</v>
      </c>
      <c r="C2933" t="s">
        <v>14</v>
      </c>
      <c r="D2933" t="s">
        <v>27</v>
      </c>
      <c r="E2933">
        <v>324</v>
      </c>
      <c r="G2933" s="1">
        <v>3.4429171718200003E-4</v>
      </c>
    </row>
    <row r="2934" spans="2:7" x14ac:dyDescent="0.2">
      <c r="B2934" t="s">
        <v>72</v>
      </c>
      <c r="C2934" t="s">
        <v>14</v>
      </c>
      <c r="D2934" t="s">
        <v>28</v>
      </c>
      <c r="E2934">
        <v>890</v>
      </c>
      <c r="G2934" s="1">
        <v>9.4573959349299999E-4</v>
      </c>
    </row>
    <row r="2935" spans="2:7" x14ac:dyDescent="0.2">
      <c r="B2935" t="s">
        <v>72</v>
      </c>
      <c r="C2935" t="s">
        <v>14</v>
      </c>
      <c r="D2935" t="s">
        <v>29</v>
      </c>
      <c r="E2935">
        <v>1665</v>
      </c>
      <c r="G2935" s="1">
        <v>1.7692768799619999E-3</v>
      </c>
    </row>
    <row r="2936" spans="2:7" x14ac:dyDescent="0.2">
      <c r="B2936" t="s">
        <v>72</v>
      </c>
      <c r="C2936" t="s">
        <v>14</v>
      </c>
      <c r="D2936" t="s">
        <v>30</v>
      </c>
      <c r="E2936">
        <v>26002</v>
      </c>
      <c r="G2936" s="1">
        <v>2.7630472932597998E-2</v>
      </c>
    </row>
    <row r="2937" spans="2:7" x14ac:dyDescent="0.2">
      <c r="B2937" t="s">
        <v>72</v>
      </c>
      <c r="C2937" t="s">
        <v>14</v>
      </c>
      <c r="D2937" t="s">
        <v>31</v>
      </c>
      <c r="E2937">
        <v>100813</v>
      </c>
      <c r="G2937" s="1">
        <v>0.107126792852627</v>
      </c>
    </row>
    <row r="2938" spans="2:7" x14ac:dyDescent="0.2">
      <c r="B2938" t="s">
        <v>72</v>
      </c>
      <c r="C2938" t="s">
        <v>14</v>
      </c>
      <c r="D2938" t="s">
        <v>32</v>
      </c>
      <c r="E2938">
        <v>2022</v>
      </c>
      <c r="G2938" s="1">
        <v>2.1486353461159999E-3</v>
      </c>
    </row>
    <row r="2939" spans="2:7" x14ac:dyDescent="0.2">
      <c r="B2939" t="s">
        <v>72</v>
      </c>
      <c r="C2939" t="s">
        <v>14</v>
      </c>
      <c r="D2939" t="s">
        <v>33</v>
      </c>
      <c r="E2939">
        <v>357</v>
      </c>
      <c r="G2939" s="1">
        <v>3.79358466154E-4</v>
      </c>
    </row>
    <row r="2940" spans="2:7" x14ac:dyDescent="0.2">
      <c r="B2940" t="s">
        <v>72</v>
      </c>
      <c r="C2940" t="s">
        <v>14</v>
      </c>
      <c r="D2940" t="s">
        <v>34</v>
      </c>
      <c r="E2940">
        <v>238976</v>
      </c>
      <c r="G2940" s="1">
        <v>0.25394276976926999</v>
      </c>
    </row>
    <row r="2941" spans="2:7" x14ac:dyDescent="0.2">
      <c r="B2941" t="s">
        <v>72</v>
      </c>
      <c r="C2941" t="s">
        <v>14</v>
      </c>
      <c r="D2941" t="s">
        <v>35</v>
      </c>
      <c r="E2941">
        <v>1712</v>
      </c>
      <c r="G2941" s="1">
        <v>1.8192204315289999E-3</v>
      </c>
    </row>
    <row r="2942" spans="2:7" x14ac:dyDescent="0.2">
      <c r="B2942" t="s">
        <v>72</v>
      </c>
      <c r="C2942" t="s">
        <v>14</v>
      </c>
      <c r="D2942" t="s">
        <v>36</v>
      </c>
      <c r="E2942">
        <v>278280</v>
      </c>
      <c r="G2942" s="1">
        <v>0.29570833042394401</v>
      </c>
    </row>
    <row r="2943" spans="2:7" x14ac:dyDescent="0.2">
      <c r="B2943" t="s">
        <v>72</v>
      </c>
      <c r="C2943" t="s">
        <v>14</v>
      </c>
      <c r="D2943" t="s">
        <v>37</v>
      </c>
      <c r="E2943">
        <v>315</v>
      </c>
      <c r="G2943" s="1">
        <v>3.3472805837099999E-4</v>
      </c>
    </row>
    <row r="2944" spans="2:7" x14ac:dyDescent="0.2">
      <c r="B2944" t="s">
        <v>72</v>
      </c>
      <c r="C2944" t="s">
        <v>14</v>
      </c>
      <c r="D2944" t="s">
        <v>38</v>
      </c>
      <c r="E2944">
        <v>781</v>
      </c>
      <c r="G2944" s="1">
        <v>8.2991305900899999E-4</v>
      </c>
    </row>
    <row r="2945" spans="2:7" x14ac:dyDescent="0.2">
      <c r="B2945" t="s">
        <v>72</v>
      </c>
      <c r="C2945" t="s">
        <v>14</v>
      </c>
      <c r="D2945" t="s">
        <v>39</v>
      </c>
      <c r="E2945">
        <v>1083</v>
      </c>
      <c r="G2945" s="1">
        <v>1.150826943543E-3</v>
      </c>
    </row>
    <row r="2946" spans="2:7" x14ac:dyDescent="0.2">
      <c r="B2946" t="s">
        <v>72</v>
      </c>
      <c r="C2946" t="s">
        <v>14</v>
      </c>
      <c r="D2946" t="s">
        <v>40</v>
      </c>
      <c r="E2946">
        <v>1513</v>
      </c>
      <c r="G2946" s="1">
        <v>1.6077573089390001E-3</v>
      </c>
    </row>
    <row r="2947" spans="2:7" x14ac:dyDescent="0.2">
      <c r="B2947" t="s">
        <v>72</v>
      </c>
      <c r="C2947" t="s">
        <v>14</v>
      </c>
      <c r="D2947" t="s">
        <v>41</v>
      </c>
      <c r="E2947">
        <v>383256</v>
      </c>
      <c r="G2947" s="1">
        <v>0.407258846790855</v>
      </c>
    </row>
    <row r="2948" spans="2:7" x14ac:dyDescent="0.2">
      <c r="B2948" t="s">
        <v>72</v>
      </c>
      <c r="C2948" t="s">
        <v>14</v>
      </c>
      <c r="D2948" t="s">
        <v>42</v>
      </c>
      <c r="E2948">
        <v>1505</v>
      </c>
      <c r="G2948" s="1">
        <v>1.599256278885E-3</v>
      </c>
    </row>
    <row r="2949" spans="2:7" x14ac:dyDescent="0.2">
      <c r="B2949" t="s">
        <v>72</v>
      </c>
      <c r="C2949" t="s">
        <v>14</v>
      </c>
      <c r="D2949" t="s">
        <v>43</v>
      </c>
      <c r="E2949">
        <v>9375</v>
      </c>
      <c r="G2949" s="1">
        <v>9.9621445943810002E-3</v>
      </c>
    </row>
    <row r="2950" spans="2:7" x14ac:dyDescent="0.2">
      <c r="B2950" t="s">
        <v>72</v>
      </c>
      <c r="C2950" t="s">
        <v>14</v>
      </c>
      <c r="D2950" t="s">
        <v>44</v>
      </c>
      <c r="E2950">
        <v>375</v>
      </c>
      <c r="G2950" s="1">
        <v>3.98485783775E-4</v>
      </c>
    </row>
    <row r="2951" spans="2:7" x14ac:dyDescent="0.2">
      <c r="B2951" t="s">
        <v>72</v>
      </c>
      <c r="C2951" t="s">
        <v>14</v>
      </c>
      <c r="D2951" t="s">
        <v>45</v>
      </c>
      <c r="E2951">
        <v>3118</v>
      </c>
      <c r="G2951" s="1">
        <v>3.3132764634969999E-3</v>
      </c>
    </row>
    <row r="2952" spans="2:7" x14ac:dyDescent="0.2">
      <c r="B2952" t="s">
        <v>72</v>
      </c>
      <c r="C2952" t="s">
        <v>14</v>
      </c>
      <c r="D2952" t="s">
        <v>46</v>
      </c>
      <c r="E2952">
        <v>828626</v>
      </c>
      <c r="G2952" s="1">
        <v>0.88052181617748804</v>
      </c>
    </row>
    <row r="2953" spans="2:7" x14ac:dyDescent="0.2">
      <c r="B2953" t="s">
        <v>72</v>
      </c>
      <c r="C2953" t="s">
        <v>14</v>
      </c>
      <c r="D2953" t="s">
        <v>47</v>
      </c>
      <c r="E2953">
        <v>7107</v>
      </c>
      <c r="G2953" s="1">
        <v>7.5521025741089997E-3</v>
      </c>
    </row>
    <row r="2954" spans="2:7" x14ac:dyDescent="0.2">
      <c r="B2954" t="s">
        <v>72</v>
      </c>
      <c r="C2954" t="s">
        <v>14</v>
      </c>
      <c r="D2954" t="s">
        <v>48</v>
      </c>
      <c r="E2954">
        <v>60636</v>
      </c>
      <c r="G2954" s="1">
        <v>6.4433557293324006E-2</v>
      </c>
    </row>
    <row r="2955" spans="2:7" x14ac:dyDescent="0.2">
      <c r="B2955" t="s">
        <v>72</v>
      </c>
      <c r="C2955" t="s">
        <v>14</v>
      </c>
      <c r="D2955" t="s">
        <v>49</v>
      </c>
      <c r="E2955">
        <v>1677521</v>
      </c>
      <c r="G2955" s="1">
        <v>1.78258205462521</v>
      </c>
    </row>
    <row r="2956" spans="2:7" x14ac:dyDescent="0.2">
      <c r="B2956" t="s">
        <v>72</v>
      </c>
      <c r="C2956" t="s">
        <v>14</v>
      </c>
      <c r="D2956" t="s">
        <v>50</v>
      </c>
      <c r="E2956">
        <v>26897347</v>
      </c>
      <c r="G2956" s="1">
        <v>28.581894402053599</v>
      </c>
    </row>
    <row r="2957" spans="2:7" x14ac:dyDescent="0.2">
      <c r="B2957" t="s">
        <v>72</v>
      </c>
      <c r="C2957" t="s">
        <v>14</v>
      </c>
      <c r="D2957" t="s">
        <v>51</v>
      </c>
      <c r="E2957">
        <v>69745</v>
      </c>
      <c r="G2957" s="1">
        <v>7.4113042638415005E-2</v>
      </c>
    </row>
    <row r="2958" spans="2:7" x14ac:dyDescent="0.2">
      <c r="B2958" t="s">
        <v>72</v>
      </c>
      <c r="C2958" t="s">
        <v>14</v>
      </c>
      <c r="D2958" t="s">
        <v>52</v>
      </c>
      <c r="E2958">
        <v>31539</v>
      </c>
      <c r="G2958" s="1">
        <v>3.3514248358634001E-2</v>
      </c>
    </row>
    <row r="2959" spans="2:7" x14ac:dyDescent="0.2">
      <c r="B2959" t="s">
        <v>72</v>
      </c>
      <c r="C2959" t="s">
        <v>14</v>
      </c>
      <c r="D2959" t="s">
        <v>53</v>
      </c>
      <c r="E2959">
        <v>28399</v>
      </c>
      <c r="G2959" s="1">
        <v>3.0177594062490001E-2</v>
      </c>
    </row>
    <row r="2960" spans="2:7" x14ac:dyDescent="0.2">
      <c r="B2960" t="s">
        <v>72</v>
      </c>
      <c r="C2960" t="s">
        <v>14</v>
      </c>
      <c r="D2960" t="s">
        <v>54</v>
      </c>
      <c r="E2960">
        <v>449496</v>
      </c>
      <c r="G2960" s="1">
        <v>0.477647375636917</v>
      </c>
    </row>
    <row r="2961" spans="2:7" x14ac:dyDescent="0.2">
      <c r="B2961" t="s">
        <v>72</v>
      </c>
      <c r="C2961" t="s">
        <v>14</v>
      </c>
      <c r="D2961" t="s">
        <v>55</v>
      </c>
      <c r="E2961">
        <v>45096</v>
      </c>
      <c r="G2961" s="1">
        <v>4.7920306413677997E-2</v>
      </c>
    </row>
    <row r="2962" spans="2:7" x14ac:dyDescent="0.2">
      <c r="B2962" t="s">
        <v>72</v>
      </c>
      <c r="C2962" t="s">
        <v>14</v>
      </c>
      <c r="D2962" t="s">
        <v>56</v>
      </c>
      <c r="E2962">
        <v>5733</v>
      </c>
      <c r="G2962" s="1">
        <v>6.0920506623559998E-3</v>
      </c>
    </row>
    <row r="2963" spans="2:7" x14ac:dyDescent="0.2">
      <c r="B2963" t="s">
        <v>72</v>
      </c>
      <c r="C2963" t="s">
        <v>14</v>
      </c>
      <c r="D2963" t="s">
        <v>57</v>
      </c>
      <c r="E2963">
        <v>333394</v>
      </c>
      <c r="G2963" s="1">
        <v>0.35427405172258303</v>
      </c>
    </row>
    <row r="2964" spans="2:7" x14ac:dyDescent="0.2">
      <c r="B2964" t="s">
        <v>72</v>
      </c>
      <c r="C2964" t="s">
        <v>58</v>
      </c>
      <c r="D2964" t="s">
        <v>59</v>
      </c>
      <c r="E2964">
        <v>1998</v>
      </c>
      <c r="G2964" s="1">
        <v>2.123132255955E-3</v>
      </c>
    </row>
    <row r="2965" spans="2:7" x14ac:dyDescent="0.2">
      <c r="B2965" t="s">
        <v>72</v>
      </c>
      <c r="C2965" t="s">
        <v>58</v>
      </c>
      <c r="D2965" t="s">
        <v>60</v>
      </c>
      <c r="E2965">
        <v>225</v>
      </c>
      <c r="G2965" s="1">
        <v>2.3909147026499999E-4</v>
      </c>
    </row>
    <row r="2966" spans="2:7" x14ac:dyDescent="0.2">
      <c r="B2966" t="s">
        <v>72</v>
      </c>
      <c r="C2966" t="s">
        <v>58</v>
      </c>
      <c r="D2966" t="s">
        <v>61</v>
      </c>
      <c r="E2966">
        <v>1566</v>
      </c>
      <c r="G2966" s="1">
        <v>1.6640766330449999E-3</v>
      </c>
    </row>
  </sheetData>
  <mergeCells count="1">
    <mergeCell ref="I24:U2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30"/>
  <sheetViews>
    <sheetView workbookViewId="0">
      <selection activeCell="K18" sqref="K18:U21"/>
    </sheetView>
  </sheetViews>
  <sheetFormatPr baseColWidth="10" defaultColWidth="8.83203125" defaultRowHeight="15" x14ac:dyDescent="0.2"/>
  <cols>
    <col min="2" max="2" width="12" customWidth="1"/>
    <col min="8" max="8" width="24" style="1" customWidth="1"/>
    <col min="21" max="21" width="17.83203125" customWidth="1"/>
  </cols>
  <sheetData>
    <row r="1" spans="1:8" x14ac:dyDescent="0.2">
      <c r="A1" t="s">
        <v>73</v>
      </c>
      <c r="B1" t="s">
        <v>0</v>
      </c>
      <c r="C1" t="s">
        <v>1</v>
      </c>
      <c r="D1" t="s">
        <v>2</v>
      </c>
      <c r="E1" t="s">
        <v>74</v>
      </c>
      <c r="F1" t="s">
        <v>3</v>
      </c>
      <c r="G1">
        <f t="shared" ref="G1:G32" si="0">ROW(1:1)-1</f>
        <v>0</v>
      </c>
      <c r="H1" s="1" t="s">
        <v>4</v>
      </c>
    </row>
    <row r="2" spans="1:8" x14ac:dyDescent="0.2">
      <c r="A2">
        <f t="shared" ref="A2:A33" si="1">ROW(2:2)-1</f>
        <v>1</v>
      </c>
      <c r="B2">
        <v>1501</v>
      </c>
      <c r="C2" t="s">
        <v>5</v>
      </c>
      <c r="D2" t="s">
        <v>6</v>
      </c>
      <c r="E2" t="s">
        <v>75</v>
      </c>
      <c r="F2">
        <v>102</v>
      </c>
      <c r="G2">
        <f t="shared" si="0"/>
        <v>1</v>
      </c>
      <c r="H2" s="1">
        <v>1.02506757532E-4</v>
      </c>
    </row>
    <row r="3" spans="1:8" x14ac:dyDescent="0.2">
      <c r="A3">
        <f t="shared" si="1"/>
        <v>2</v>
      </c>
      <c r="B3">
        <v>1501</v>
      </c>
      <c r="C3" t="s">
        <v>5</v>
      </c>
      <c r="D3" t="s">
        <v>7</v>
      </c>
      <c r="E3" t="s">
        <v>76</v>
      </c>
      <c r="F3">
        <v>30</v>
      </c>
      <c r="G3">
        <f t="shared" si="0"/>
        <v>2</v>
      </c>
      <c r="H3" s="1">
        <v>3.0149046333E-5</v>
      </c>
    </row>
    <row r="4" spans="1:8" x14ac:dyDescent="0.2">
      <c r="A4">
        <f t="shared" si="1"/>
        <v>3</v>
      </c>
      <c r="B4">
        <v>1501</v>
      </c>
      <c r="C4" t="s">
        <v>5</v>
      </c>
      <c r="D4" t="s">
        <v>8</v>
      </c>
      <c r="E4" t="s">
        <v>77</v>
      </c>
      <c r="F4">
        <v>30</v>
      </c>
      <c r="G4">
        <f t="shared" si="0"/>
        <v>3</v>
      </c>
      <c r="H4" s="1">
        <v>3.0149046333E-5</v>
      </c>
    </row>
    <row r="5" spans="1:8" x14ac:dyDescent="0.2">
      <c r="A5">
        <f t="shared" si="1"/>
        <v>4</v>
      </c>
      <c r="B5">
        <v>1501</v>
      </c>
      <c r="C5" t="s">
        <v>5</v>
      </c>
      <c r="D5" t="s">
        <v>9</v>
      </c>
      <c r="E5" t="s">
        <v>78</v>
      </c>
      <c r="F5">
        <v>917</v>
      </c>
      <c r="G5">
        <f t="shared" si="0"/>
        <v>4</v>
      </c>
      <c r="H5" s="1">
        <v>9.2155584957600005E-4</v>
      </c>
    </row>
    <row r="6" spans="1:8" x14ac:dyDescent="0.2">
      <c r="A6">
        <f t="shared" si="1"/>
        <v>5</v>
      </c>
      <c r="B6">
        <v>1501</v>
      </c>
      <c r="C6" t="s">
        <v>5</v>
      </c>
      <c r="D6" t="s">
        <v>10</v>
      </c>
      <c r="E6" t="s">
        <v>79</v>
      </c>
      <c r="F6">
        <v>893</v>
      </c>
      <c r="G6">
        <f t="shared" si="0"/>
        <v>5</v>
      </c>
      <c r="H6" s="1">
        <v>8.9743661250900005E-4</v>
      </c>
    </row>
    <row r="7" spans="1:8" x14ac:dyDescent="0.2">
      <c r="A7">
        <f t="shared" si="1"/>
        <v>6</v>
      </c>
      <c r="B7">
        <v>1501</v>
      </c>
      <c r="C7" t="s">
        <v>5</v>
      </c>
      <c r="D7" t="s">
        <v>10</v>
      </c>
      <c r="E7" t="s">
        <v>80</v>
      </c>
      <c r="F7">
        <v>123</v>
      </c>
      <c r="G7">
        <f t="shared" si="0"/>
        <v>6</v>
      </c>
      <c r="H7" s="1">
        <v>1.23611089965E-4</v>
      </c>
    </row>
    <row r="8" spans="1:8" x14ac:dyDescent="0.2">
      <c r="A8">
        <f t="shared" si="1"/>
        <v>7</v>
      </c>
      <c r="B8">
        <v>1501</v>
      </c>
      <c r="C8" t="s">
        <v>5</v>
      </c>
      <c r="D8" t="s">
        <v>10</v>
      </c>
      <c r="E8" t="s">
        <v>81</v>
      </c>
      <c r="F8">
        <v>586289</v>
      </c>
      <c r="G8">
        <f t="shared" si="0"/>
        <v>7</v>
      </c>
      <c r="H8" s="1">
        <v>0.58920180751572504</v>
      </c>
    </row>
    <row r="9" spans="1:8" x14ac:dyDescent="0.2">
      <c r="A9">
        <f t="shared" si="1"/>
        <v>8</v>
      </c>
      <c r="B9">
        <v>1501</v>
      </c>
      <c r="C9" t="s">
        <v>5</v>
      </c>
      <c r="D9" t="s">
        <v>10</v>
      </c>
      <c r="E9" t="s">
        <v>82</v>
      </c>
      <c r="F9">
        <v>1368</v>
      </c>
      <c r="G9">
        <f t="shared" si="0"/>
        <v>8</v>
      </c>
      <c r="H9" s="1">
        <v>1.3747965127800001E-3</v>
      </c>
    </row>
    <row r="10" spans="1:8" x14ac:dyDescent="0.2">
      <c r="A10">
        <f t="shared" si="1"/>
        <v>9</v>
      </c>
      <c r="B10">
        <v>1501</v>
      </c>
      <c r="C10" t="s">
        <v>5</v>
      </c>
      <c r="D10" t="s">
        <v>10</v>
      </c>
      <c r="E10" t="s">
        <v>83</v>
      </c>
      <c r="F10">
        <v>685</v>
      </c>
      <c r="G10">
        <f t="shared" si="0"/>
        <v>9</v>
      </c>
      <c r="H10" s="1">
        <v>6.8840322460099999E-4</v>
      </c>
    </row>
    <row r="11" spans="1:8" x14ac:dyDescent="0.2">
      <c r="A11">
        <f t="shared" si="1"/>
        <v>10</v>
      </c>
      <c r="B11">
        <v>1501</v>
      </c>
      <c r="C11" t="s">
        <v>5</v>
      </c>
      <c r="D11" t="s">
        <v>10</v>
      </c>
      <c r="E11" t="s">
        <v>84</v>
      </c>
      <c r="F11">
        <v>23027</v>
      </c>
      <c r="G11">
        <f t="shared" si="0"/>
        <v>10</v>
      </c>
      <c r="H11" s="1">
        <v>2.3141402996925999E-2</v>
      </c>
    </row>
    <row r="12" spans="1:8" x14ac:dyDescent="0.2">
      <c r="A12">
        <f t="shared" si="1"/>
        <v>11</v>
      </c>
      <c r="B12">
        <v>1501</v>
      </c>
      <c r="C12" t="s">
        <v>5</v>
      </c>
      <c r="D12" t="s">
        <v>10</v>
      </c>
      <c r="E12" t="s">
        <v>85</v>
      </c>
      <c r="F12">
        <v>39</v>
      </c>
      <c r="G12">
        <f t="shared" si="0"/>
        <v>11</v>
      </c>
      <c r="H12" s="1">
        <v>3.9193760233000002E-5</v>
      </c>
    </row>
    <row r="13" spans="1:8" x14ac:dyDescent="0.2">
      <c r="A13">
        <f t="shared" si="1"/>
        <v>12</v>
      </c>
      <c r="B13">
        <v>1501</v>
      </c>
      <c r="C13" t="s">
        <v>5</v>
      </c>
      <c r="D13" t="s">
        <v>10</v>
      </c>
      <c r="E13" t="s">
        <v>86</v>
      </c>
      <c r="F13">
        <v>800</v>
      </c>
      <c r="G13">
        <f t="shared" si="0"/>
        <v>12</v>
      </c>
      <c r="H13" s="1">
        <v>8.0397456887700003E-4</v>
      </c>
    </row>
    <row r="14" spans="1:8" x14ac:dyDescent="0.2">
      <c r="A14">
        <f t="shared" si="1"/>
        <v>13</v>
      </c>
      <c r="B14">
        <v>1501</v>
      </c>
      <c r="C14" t="s">
        <v>5</v>
      </c>
      <c r="D14" t="s">
        <v>10</v>
      </c>
      <c r="E14" t="s">
        <v>87</v>
      </c>
      <c r="F14">
        <v>8040</v>
      </c>
      <c r="G14">
        <f t="shared" si="0"/>
        <v>13</v>
      </c>
      <c r="H14" s="1">
        <v>8.0799444172180001E-3</v>
      </c>
    </row>
    <row r="15" spans="1:8" x14ac:dyDescent="0.2">
      <c r="A15">
        <f t="shared" si="1"/>
        <v>14</v>
      </c>
      <c r="B15">
        <v>1501</v>
      </c>
      <c r="C15" t="s">
        <v>5</v>
      </c>
      <c r="D15" t="s">
        <v>11</v>
      </c>
      <c r="E15" t="s">
        <v>88</v>
      </c>
      <c r="F15">
        <v>27</v>
      </c>
      <c r="G15">
        <f t="shared" si="0"/>
        <v>14</v>
      </c>
      <c r="H15" s="1">
        <v>2.7134141699999998E-5</v>
      </c>
    </row>
    <row r="16" spans="1:8" x14ac:dyDescent="0.2">
      <c r="A16">
        <f t="shared" si="1"/>
        <v>15</v>
      </c>
      <c r="B16">
        <v>1501</v>
      </c>
      <c r="C16" t="s">
        <v>5</v>
      </c>
      <c r="D16" t="s">
        <v>12</v>
      </c>
      <c r="E16" t="s">
        <v>89</v>
      </c>
      <c r="F16">
        <v>840</v>
      </c>
      <c r="G16">
        <f t="shared" si="0"/>
        <v>15</v>
      </c>
      <c r="H16" s="1">
        <v>8.44173297321E-4</v>
      </c>
    </row>
    <row r="17" spans="1:21" x14ac:dyDescent="0.2">
      <c r="A17">
        <f t="shared" si="1"/>
        <v>16</v>
      </c>
      <c r="B17">
        <v>1501</v>
      </c>
      <c r="C17" t="s">
        <v>5</v>
      </c>
      <c r="D17" t="s">
        <v>12</v>
      </c>
      <c r="E17" t="s">
        <v>90</v>
      </c>
      <c r="F17">
        <v>40997</v>
      </c>
      <c r="G17">
        <f t="shared" si="0"/>
        <v>16</v>
      </c>
      <c r="H17" s="1">
        <v>4.1200681750334998E-2</v>
      </c>
    </row>
    <row r="18" spans="1:21" x14ac:dyDescent="0.2">
      <c r="A18">
        <f t="shared" si="1"/>
        <v>17</v>
      </c>
      <c r="B18">
        <v>1501</v>
      </c>
      <c r="C18" t="s">
        <v>5</v>
      </c>
      <c r="D18" t="s">
        <v>13</v>
      </c>
      <c r="E18" t="s">
        <v>91</v>
      </c>
      <c r="F18">
        <v>7072</v>
      </c>
      <c r="G18">
        <f t="shared" si="0"/>
        <v>17</v>
      </c>
      <c r="H18" s="1">
        <v>7.1071351888759996E-3</v>
      </c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">
      <c r="A19">
        <f t="shared" si="1"/>
        <v>18</v>
      </c>
      <c r="B19">
        <v>1501</v>
      </c>
      <c r="C19" t="s">
        <v>14</v>
      </c>
      <c r="D19" t="s">
        <v>15</v>
      </c>
      <c r="E19" t="s">
        <v>92</v>
      </c>
      <c r="F19">
        <v>68617</v>
      </c>
      <c r="G19">
        <f t="shared" si="0"/>
        <v>18</v>
      </c>
      <c r="H19" s="1">
        <v>6.8957903740827997E-2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">
      <c r="A20">
        <f t="shared" si="1"/>
        <v>19</v>
      </c>
      <c r="B20">
        <v>1501</v>
      </c>
      <c r="C20" t="s">
        <v>14</v>
      </c>
      <c r="D20" t="s">
        <v>15</v>
      </c>
      <c r="E20" t="s">
        <v>93</v>
      </c>
      <c r="F20">
        <v>247085</v>
      </c>
      <c r="G20">
        <f t="shared" si="0"/>
        <v>19</v>
      </c>
      <c r="H20" s="1">
        <v>0.24831257043884999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">
      <c r="A21">
        <f t="shared" si="1"/>
        <v>20</v>
      </c>
      <c r="B21">
        <v>1501</v>
      </c>
      <c r="C21" t="s">
        <v>14</v>
      </c>
      <c r="D21" t="s">
        <v>15</v>
      </c>
      <c r="E21" t="s">
        <v>94</v>
      </c>
      <c r="F21">
        <v>524584</v>
      </c>
      <c r="G21">
        <f t="shared" si="0"/>
        <v>20</v>
      </c>
      <c r="H21" s="1">
        <v>0.52719024404999804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">
      <c r="A22">
        <f t="shared" si="1"/>
        <v>21</v>
      </c>
      <c r="B22">
        <v>1501</v>
      </c>
      <c r="C22" t="s">
        <v>14</v>
      </c>
      <c r="D22" t="s">
        <v>16</v>
      </c>
      <c r="E22" t="s">
        <v>95</v>
      </c>
      <c r="F22">
        <v>587113</v>
      </c>
      <c r="G22">
        <f t="shared" si="0"/>
        <v>21</v>
      </c>
      <c r="H22" s="1">
        <v>0.59002990132166899</v>
      </c>
    </row>
    <row r="23" spans="1:21" x14ac:dyDescent="0.2">
      <c r="A23">
        <f t="shared" si="1"/>
        <v>22</v>
      </c>
      <c r="B23">
        <v>1501</v>
      </c>
      <c r="C23" t="s">
        <v>14</v>
      </c>
      <c r="D23" t="s">
        <v>16</v>
      </c>
      <c r="E23" t="s">
        <v>96</v>
      </c>
      <c r="F23">
        <v>24984631</v>
      </c>
      <c r="G23">
        <f t="shared" si="0"/>
        <v>22</v>
      </c>
      <c r="H23" s="1">
        <v>25.108759920983299</v>
      </c>
    </row>
    <row r="24" spans="1:21" x14ac:dyDescent="0.2">
      <c r="A24">
        <f t="shared" si="1"/>
        <v>23</v>
      </c>
      <c r="B24">
        <v>1501</v>
      </c>
      <c r="C24" t="s">
        <v>14</v>
      </c>
      <c r="D24" t="s">
        <v>16</v>
      </c>
      <c r="E24" t="s">
        <v>97</v>
      </c>
      <c r="F24">
        <v>99708</v>
      </c>
      <c r="G24">
        <f t="shared" si="0"/>
        <v>23</v>
      </c>
      <c r="H24" s="1">
        <v>0.100203370392039</v>
      </c>
    </row>
    <row r="25" spans="1:21" x14ac:dyDescent="0.2">
      <c r="A25">
        <f t="shared" si="1"/>
        <v>24</v>
      </c>
      <c r="B25">
        <v>1501</v>
      </c>
      <c r="C25" t="s">
        <v>14</v>
      </c>
      <c r="D25" t="s">
        <v>16</v>
      </c>
      <c r="E25" t="s">
        <v>98</v>
      </c>
      <c r="F25">
        <v>95751</v>
      </c>
      <c r="G25">
        <f t="shared" si="0"/>
        <v>24</v>
      </c>
      <c r="H25" s="1">
        <v>9.6226711180728994E-2</v>
      </c>
    </row>
    <row r="26" spans="1:21" x14ac:dyDescent="0.2">
      <c r="A26">
        <f t="shared" si="1"/>
        <v>25</v>
      </c>
      <c r="B26">
        <v>1501</v>
      </c>
      <c r="C26" t="s">
        <v>14</v>
      </c>
      <c r="D26" t="s">
        <v>16</v>
      </c>
      <c r="E26" t="s">
        <v>99</v>
      </c>
      <c r="F26">
        <v>1076219</v>
      </c>
      <c r="G26">
        <f t="shared" si="0"/>
        <v>25</v>
      </c>
      <c r="H26" s="1">
        <v>1.0815658831783701</v>
      </c>
    </row>
    <row r="27" spans="1:21" x14ac:dyDescent="0.2">
      <c r="A27">
        <f t="shared" si="1"/>
        <v>26</v>
      </c>
      <c r="B27">
        <v>1501</v>
      </c>
      <c r="C27" t="s">
        <v>14</v>
      </c>
      <c r="D27" t="s">
        <v>16</v>
      </c>
      <c r="E27" t="s">
        <v>100</v>
      </c>
      <c r="F27">
        <v>1232272</v>
      </c>
      <c r="G27">
        <f t="shared" si="0"/>
        <v>26</v>
      </c>
      <c r="H27" s="1">
        <v>1.23839418742466</v>
      </c>
    </row>
    <row r="28" spans="1:21" x14ac:dyDescent="0.2">
      <c r="A28">
        <f t="shared" si="1"/>
        <v>27</v>
      </c>
      <c r="B28">
        <v>1501</v>
      </c>
      <c r="C28" t="s">
        <v>14</v>
      </c>
      <c r="D28" t="s">
        <v>17</v>
      </c>
      <c r="E28" t="s">
        <v>101</v>
      </c>
      <c r="F28">
        <v>3732</v>
      </c>
      <c r="G28">
        <f t="shared" si="0"/>
        <v>27</v>
      </c>
      <c r="H28" s="1">
        <v>3.7505413638130002E-3</v>
      </c>
    </row>
    <row r="29" spans="1:21" x14ac:dyDescent="0.2">
      <c r="A29">
        <f t="shared" si="1"/>
        <v>28</v>
      </c>
      <c r="B29">
        <v>1501</v>
      </c>
      <c r="C29" t="s">
        <v>14</v>
      </c>
      <c r="D29" t="s">
        <v>18</v>
      </c>
      <c r="E29" t="s">
        <v>102</v>
      </c>
      <c r="F29">
        <v>14205</v>
      </c>
      <c r="G29">
        <f t="shared" si="0"/>
        <v>28</v>
      </c>
      <c r="H29" s="1">
        <v>1.427557343863E-2</v>
      </c>
    </row>
    <row r="30" spans="1:21" x14ac:dyDescent="0.2">
      <c r="A30">
        <f t="shared" si="1"/>
        <v>29</v>
      </c>
      <c r="B30">
        <v>1501</v>
      </c>
      <c r="C30" t="s">
        <v>14</v>
      </c>
      <c r="D30" t="s">
        <v>18</v>
      </c>
      <c r="E30" t="s">
        <v>103</v>
      </c>
      <c r="F30">
        <v>2064</v>
      </c>
      <c r="G30">
        <f t="shared" si="0"/>
        <v>29</v>
      </c>
      <c r="H30" s="1">
        <v>2.0742543877040002E-3</v>
      </c>
    </row>
    <row r="31" spans="1:21" x14ac:dyDescent="0.2">
      <c r="A31">
        <f t="shared" si="1"/>
        <v>30</v>
      </c>
      <c r="B31">
        <v>1501</v>
      </c>
      <c r="C31" t="s">
        <v>14</v>
      </c>
      <c r="D31" t="s">
        <v>18</v>
      </c>
      <c r="E31" t="s">
        <v>104</v>
      </c>
      <c r="F31">
        <v>10617</v>
      </c>
      <c r="G31">
        <f t="shared" si="0"/>
        <v>30</v>
      </c>
      <c r="H31" s="1">
        <v>1.0669747497215E-2</v>
      </c>
    </row>
    <row r="32" spans="1:21" x14ac:dyDescent="0.2">
      <c r="A32">
        <f t="shared" si="1"/>
        <v>31</v>
      </c>
      <c r="B32">
        <v>1501</v>
      </c>
      <c r="C32" t="s">
        <v>14</v>
      </c>
      <c r="D32" t="s">
        <v>19</v>
      </c>
      <c r="E32" t="s">
        <v>105</v>
      </c>
      <c r="F32">
        <v>441</v>
      </c>
      <c r="G32">
        <f t="shared" si="0"/>
        <v>31</v>
      </c>
      <c r="H32" s="1">
        <v>4.4319098109399998E-4</v>
      </c>
    </row>
    <row r="33" spans="1:8" x14ac:dyDescent="0.2">
      <c r="A33">
        <f t="shared" si="1"/>
        <v>32</v>
      </c>
      <c r="B33">
        <v>1501</v>
      </c>
      <c r="C33" t="s">
        <v>14</v>
      </c>
      <c r="D33" t="s">
        <v>20</v>
      </c>
      <c r="E33" t="s">
        <v>106</v>
      </c>
      <c r="F33">
        <v>500080</v>
      </c>
      <c r="G33">
        <f t="shared" ref="G33:G64" si="2">ROW(33:33)-1</f>
        <v>32</v>
      </c>
      <c r="H33" s="1">
        <v>0.50256450300527999</v>
      </c>
    </row>
    <row r="34" spans="1:8" x14ac:dyDescent="0.2">
      <c r="A34">
        <f t="shared" ref="A34:A65" si="3">ROW(34:34)-1</f>
        <v>33</v>
      </c>
      <c r="B34">
        <v>1501</v>
      </c>
      <c r="C34" t="s">
        <v>14</v>
      </c>
      <c r="D34" t="s">
        <v>20</v>
      </c>
      <c r="E34" t="s">
        <v>107</v>
      </c>
      <c r="F34">
        <v>193047</v>
      </c>
      <c r="G34">
        <f t="shared" si="2"/>
        <v>33</v>
      </c>
      <c r="H34" s="1">
        <v>0.19400609824760201</v>
      </c>
    </row>
    <row r="35" spans="1:8" x14ac:dyDescent="0.2">
      <c r="A35">
        <f t="shared" si="3"/>
        <v>34</v>
      </c>
      <c r="B35">
        <v>1501</v>
      </c>
      <c r="C35" t="s">
        <v>14</v>
      </c>
      <c r="D35" t="s">
        <v>20</v>
      </c>
      <c r="E35" t="s">
        <v>108</v>
      </c>
      <c r="F35">
        <v>3987</v>
      </c>
      <c r="G35">
        <f t="shared" si="2"/>
        <v>34</v>
      </c>
      <c r="H35" s="1">
        <v>4.0068082576430004E-3</v>
      </c>
    </row>
    <row r="36" spans="1:8" x14ac:dyDescent="0.2">
      <c r="A36">
        <f t="shared" si="3"/>
        <v>35</v>
      </c>
      <c r="B36">
        <v>1501</v>
      </c>
      <c r="C36" t="s">
        <v>14</v>
      </c>
      <c r="D36" t="s">
        <v>20</v>
      </c>
      <c r="E36" t="s">
        <v>109</v>
      </c>
      <c r="F36">
        <v>14409</v>
      </c>
      <c r="G36">
        <f t="shared" si="2"/>
        <v>35</v>
      </c>
      <c r="H36" s="1">
        <v>1.4480586953694001E-2</v>
      </c>
    </row>
    <row r="37" spans="1:8" x14ac:dyDescent="0.2">
      <c r="A37">
        <f t="shared" si="3"/>
        <v>36</v>
      </c>
      <c r="B37">
        <v>1501</v>
      </c>
      <c r="C37" t="s">
        <v>14</v>
      </c>
      <c r="D37" t="s">
        <v>20</v>
      </c>
      <c r="E37" t="s">
        <v>110</v>
      </c>
      <c r="F37">
        <v>32468</v>
      </c>
      <c r="G37">
        <f t="shared" si="2"/>
        <v>36</v>
      </c>
      <c r="H37" s="1">
        <v>3.2629307877890999E-2</v>
      </c>
    </row>
    <row r="38" spans="1:8" x14ac:dyDescent="0.2">
      <c r="A38">
        <f t="shared" si="3"/>
        <v>37</v>
      </c>
      <c r="B38">
        <v>1501</v>
      </c>
      <c r="C38" t="s">
        <v>14</v>
      </c>
      <c r="D38" t="s">
        <v>20</v>
      </c>
      <c r="E38" t="s">
        <v>111</v>
      </c>
      <c r="F38">
        <v>4777</v>
      </c>
      <c r="G38">
        <f t="shared" si="2"/>
        <v>37</v>
      </c>
      <c r="H38" s="1">
        <v>4.8007331444090001E-3</v>
      </c>
    </row>
    <row r="39" spans="1:8" x14ac:dyDescent="0.2">
      <c r="A39">
        <f t="shared" si="3"/>
        <v>38</v>
      </c>
      <c r="B39">
        <v>1501</v>
      </c>
      <c r="C39" t="s">
        <v>14</v>
      </c>
      <c r="D39" t="s">
        <v>21</v>
      </c>
      <c r="E39" t="s">
        <v>112</v>
      </c>
      <c r="F39">
        <v>109422</v>
      </c>
      <c r="G39">
        <f t="shared" si="2"/>
        <v>38</v>
      </c>
      <c r="H39" s="1">
        <v>0.109965631594633</v>
      </c>
    </row>
    <row r="40" spans="1:8" x14ac:dyDescent="0.2">
      <c r="A40">
        <f t="shared" si="3"/>
        <v>39</v>
      </c>
      <c r="B40">
        <v>1501</v>
      </c>
      <c r="C40" t="s">
        <v>14</v>
      </c>
      <c r="D40" t="s">
        <v>21</v>
      </c>
      <c r="E40" t="s">
        <v>113</v>
      </c>
      <c r="F40">
        <v>401350</v>
      </c>
      <c r="G40">
        <f t="shared" si="2"/>
        <v>39</v>
      </c>
      <c r="H40" s="1">
        <v>0.40334399152369599</v>
      </c>
    </row>
    <row r="41" spans="1:8" x14ac:dyDescent="0.2">
      <c r="A41">
        <f t="shared" si="3"/>
        <v>40</v>
      </c>
      <c r="B41">
        <v>1501</v>
      </c>
      <c r="C41" t="s">
        <v>14</v>
      </c>
      <c r="D41" t="s">
        <v>21</v>
      </c>
      <c r="E41" t="s">
        <v>114</v>
      </c>
      <c r="F41">
        <v>398016</v>
      </c>
      <c r="G41">
        <f t="shared" si="2"/>
        <v>40</v>
      </c>
      <c r="H41" s="1">
        <v>0.39999342750790001</v>
      </c>
    </row>
    <row r="42" spans="1:8" x14ac:dyDescent="0.2">
      <c r="A42">
        <f t="shared" si="3"/>
        <v>41</v>
      </c>
      <c r="B42">
        <v>1501</v>
      </c>
      <c r="C42" t="s">
        <v>14</v>
      </c>
      <c r="D42" t="s">
        <v>21</v>
      </c>
      <c r="E42" t="s">
        <v>115</v>
      </c>
      <c r="F42">
        <v>317912</v>
      </c>
      <c r="G42">
        <f t="shared" si="2"/>
        <v>41</v>
      </c>
      <c r="H42" s="1">
        <v>0.31949145392620198</v>
      </c>
    </row>
    <row r="43" spans="1:8" x14ac:dyDescent="0.2">
      <c r="A43">
        <f t="shared" si="3"/>
        <v>42</v>
      </c>
      <c r="B43">
        <v>1501</v>
      </c>
      <c r="C43" t="s">
        <v>14</v>
      </c>
      <c r="D43" t="s">
        <v>21</v>
      </c>
      <c r="E43" t="s">
        <v>116</v>
      </c>
      <c r="F43">
        <v>7150</v>
      </c>
      <c r="G43">
        <f t="shared" si="2"/>
        <v>42</v>
      </c>
      <c r="H43" s="1">
        <v>7.1855227093419998E-3</v>
      </c>
    </row>
    <row r="44" spans="1:8" x14ac:dyDescent="0.2">
      <c r="A44">
        <f t="shared" si="3"/>
        <v>43</v>
      </c>
      <c r="B44">
        <v>1501</v>
      </c>
      <c r="C44" t="s">
        <v>14</v>
      </c>
      <c r="D44" t="s">
        <v>21</v>
      </c>
      <c r="E44" t="s">
        <v>117</v>
      </c>
      <c r="F44">
        <v>180405</v>
      </c>
      <c r="G44">
        <f t="shared" si="2"/>
        <v>43</v>
      </c>
      <c r="H44" s="1">
        <v>0.18130129012291599</v>
      </c>
    </row>
    <row r="45" spans="1:8" x14ac:dyDescent="0.2">
      <c r="A45">
        <f t="shared" si="3"/>
        <v>44</v>
      </c>
      <c r="B45">
        <v>1501</v>
      </c>
      <c r="C45" t="s">
        <v>14</v>
      </c>
      <c r="D45" t="s">
        <v>22</v>
      </c>
      <c r="E45" t="s">
        <v>118</v>
      </c>
      <c r="F45">
        <v>1968</v>
      </c>
      <c r="G45">
        <f t="shared" si="2"/>
        <v>44</v>
      </c>
      <c r="H45" s="1">
        <v>1.9777774394379999E-3</v>
      </c>
    </row>
    <row r="46" spans="1:8" x14ac:dyDescent="0.2">
      <c r="A46">
        <f t="shared" si="3"/>
        <v>45</v>
      </c>
      <c r="B46">
        <v>1501</v>
      </c>
      <c r="C46" t="s">
        <v>14</v>
      </c>
      <c r="D46" t="s">
        <v>23</v>
      </c>
      <c r="E46" t="s">
        <v>119</v>
      </c>
      <c r="F46">
        <v>835</v>
      </c>
      <c r="G46">
        <f t="shared" si="2"/>
        <v>45</v>
      </c>
      <c r="H46" s="1">
        <v>8.3914845626599998E-4</v>
      </c>
    </row>
    <row r="47" spans="1:8" x14ac:dyDescent="0.2">
      <c r="A47">
        <f t="shared" si="3"/>
        <v>46</v>
      </c>
      <c r="B47">
        <v>1501</v>
      </c>
      <c r="C47" t="s">
        <v>14</v>
      </c>
      <c r="D47" t="s">
        <v>23</v>
      </c>
      <c r="E47" t="s">
        <v>120</v>
      </c>
      <c r="F47">
        <v>8231</v>
      </c>
      <c r="G47">
        <f t="shared" si="2"/>
        <v>46</v>
      </c>
      <c r="H47" s="1">
        <v>8.2718933455379999E-3</v>
      </c>
    </row>
    <row r="48" spans="1:8" x14ac:dyDescent="0.2">
      <c r="A48">
        <f t="shared" si="3"/>
        <v>47</v>
      </c>
      <c r="B48">
        <v>1501</v>
      </c>
      <c r="C48" t="s">
        <v>14</v>
      </c>
      <c r="D48" t="s">
        <v>23</v>
      </c>
      <c r="E48" t="s">
        <v>121</v>
      </c>
      <c r="F48">
        <v>660</v>
      </c>
      <c r="G48">
        <f t="shared" si="2"/>
        <v>47</v>
      </c>
      <c r="H48" s="1">
        <v>6.6327901932399999E-4</v>
      </c>
    </row>
    <row r="49" spans="1:8" x14ac:dyDescent="0.2">
      <c r="A49">
        <f t="shared" si="3"/>
        <v>48</v>
      </c>
      <c r="B49">
        <v>1501</v>
      </c>
      <c r="C49" t="s">
        <v>14</v>
      </c>
      <c r="D49" t="s">
        <v>24</v>
      </c>
      <c r="E49" t="s">
        <v>122</v>
      </c>
      <c r="F49">
        <v>396</v>
      </c>
      <c r="G49">
        <f t="shared" si="2"/>
        <v>48</v>
      </c>
      <c r="H49" s="1">
        <v>3.9796741159399998E-4</v>
      </c>
    </row>
    <row r="50" spans="1:8" x14ac:dyDescent="0.2">
      <c r="A50">
        <f t="shared" si="3"/>
        <v>49</v>
      </c>
      <c r="B50">
        <v>1501</v>
      </c>
      <c r="C50" t="s">
        <v>14</v>
      </c>
      <c r="D50" t="s">
        <v>25</v>
      </c>
      <c r="E50" t="s">
        <v>123</v>
      </c>
      <c r="F50">
        <v>2712</v>
      </c>
      <c r="G50">
        <f t="shared" si="2"/>
        <v>49</v>
      </c>
      <c r="H50" s="1">
        <v>2.7254737884940001E-3</v>
      </c>
    </row>
    <row r="51" spans="1:8" x14ac:dyDescent="0.2">
      <c r="A51">
        <f t="shared" si="3"/>
        <v>50</v>
      </c>
      <c r="B51">
        <v>1501</v>
      </c>
      <c r="C51" t="s">
        <v>14</v>
      </c>
      <c r="D51" t="s">
        <v>26</v>
      </c>
      <c r="E51" t="s">
        <v>124</v>
      </c>
      <c r="F51">
        <v>195</v>
      </c>
      <c r="G51">
        <f t="shared" si="2"/>
        <v>50</v>
      </c>
      <c r="H51" s="1">
        <v>1.95968801164E-4</v>
      </c>
    </row>
    <row r="52" spans="1:8" x14ac:dyDescent="0.2">
      <c r="A52">
        <f t="shared" si="3"/>
        <v>51</v>
      </c>
      <c r="B52">
        <v>1501</v>
      </c>
      <c r="C52" t="s">
        <v>14</v>
      </c>
      <c r="D52" t="s">
        <v>26</v>
      </c>
      <c r="E52" t="s">
        <v>125</v>
      </c>
      <c r="F52">
        <v>26333</v>
      </c>
      <c r="G52">
        <f t="shared" si="2"/>
        <v>51</v>
      </c>
      <c r="H52" s="1">
        <v>2.6463827902812001E-2</v>
      </c>
    </row>
    <row r="53" spans="1:8" x14ac:dyDescent="0.2">
      <c r="A53">
        <f t="shared" si="3"/>
        <v>52</v>
      </c>
      <c r="B53">
        <v>1501</v>
      </c>
      <c r="C53" t="s">
        <v>14</v>
      </c>
      <c r="D53" t="s">
        <v>27</v>
      </c>
      <c r="E53" t="s">
        <v>126</v>
      </c>
      <c r="F53">
        <v>471</v>
      </c>
      <c r="G53">
        <f t="shared" si="2"/>
        <v>52</v>
      </c>
      <c r="H53" s="1">
        <v>4.7334002742700001E-4</v>
      </c>
    </row>
    <row r="54" spans="1:8" x14ac:dyDescent="0.2">
      <c r="A54">
        <f t="shared" si="3"/>
        <v>53</v>
      </c>
      <c r="B54">
        <v>1501</v>
      </c>
      <c r="C54" t="s">
        <v>14</v>
      </c>
      <c r="D54" t="s">
        <v>28</v>
      </c>
      <c r="E54" t="s">
        <v>127</v>
      </c>
      <c r="F54">
        <v>1891</v>
      </c>
      <c r="G54">
        <f t="shared" si="2"/>
        <v>53</v>
      </c>
      <c r="H54" s="1">
        <v>1.900394887184E-3</v>
      </c>
    </row>
    <row r="55" spans="1:8" x14ac:dyDescent="0.2">
      <c r="A55">
        <f t="shared" si="3"/>
        <v>54</v>
      </c>
      <c r="B55">
        <v>1501</v>
      </c>
      <c r="C55" t="s">
        <v>14</v>
      </c>
      <c r="D55" t="s">
        <v>29</v>
      </c>
      <c r="E55" t="s">
        <v>128</v>
      </c>
      <c r="F55">
        <v>2769</v>
      </c>
      <c r="G55">
        <f t="shared" si="2"/>
        <v>54</v>
      </c>
      <c r="H55" s="1">
        <v>2.7827569765269998E-3</v>
      </c>
    </row>
    <row r="56" spans="1:8" x14ac:dyDescent="0.2">
      <c r="A56">
        <f t="shared" si="3"/>
        <v>55</v>
      </c>
      <c r="B56">
        <v>1501</v>
      </c>
      <c r="C56" t="s">
        <v>14</v>
      </c>
      <c r="D56" t="s">
        <v>30</v>
      </c>
      <c r="E56" t="s">
        <v>129</v>
      </c>
      <c r="F56">
        <v>23557</v>
      </c>
      <c r="G56">
        <f t="shared" si="2"/>
        <v>55</v>
      </c>
      <c r="H56" s="1">
        <v>2.3674036148807E-2</v>
      </c>
    </row>
    <row r="57" spans="1:8" x14ac:dyDescent="0.2">
      <c r="A57">
        <f t="shared" si="3"/>
        <v>56</v>
      </c>
      <c r="B57">
        <v>1501</v>
      </c>
      <c r="C57" t="s">
        <v>14</v>
      </c>
      <c r="D57" t="s">
        <v>31</v>
      </c>
      <c r="E57" t="s">
        <v>130</v>
      </c>
      <c r="F57">
        <v>7441</v>
      </c>
      <c r="G57">
        <f t="shared" si="2"/>
        <v>56</v>
      </c>
      <c r="H57" s="1">
        <v>7.4779684587710001E-3</v>
      </c>
    </row>
    <row r="58" spans="1:8" x14ac:dyDescent="0.2">
      <c r="A58">
        <f t="shared" si="3"/>
        <v>57</v>
      </c>
      <c r="B58">
        <v>1501</v>
      </c>
      <c r="C58" t="s">
        <v>14</v>
      </c>
      <c r="D58" t="s">
        <v>31</v>
      </c>
      <c r="E58" t="s">
        <v>131</v>
      </c>
      <c r="F58">
        <v>8487</v>
      </c>
      <c r="G58">
        <f t="shared" si="2"/>
        <v>57</v>
      </c>
      <c r="H58" s="1">
        <v>8.5291652075779999E-3</v>
      </c>
    </row>
    <row r="59" spans="1:8" x14ac:dyDescent="0.2">
      <c r="A59">
        <f t="shared" si="3"/>
        <v>58</v>
      </c>
      <c r="B59">
        <v>1501</v>
      </c>
      <c r="C59" t="s">
        <v>14</v>
      </c>
      <c r="D59" t="s">
        <v>31</v>
      </c>
      <c r="E59" t="s">
        <v>132</v>
      </c>
      <c r="F59">
        <v>2604</v>
      </c>
      <c r="G59">
        <f t="shared" si="2"/>
        <v>58</v>
      </c>
      <c r="H59" s="1">
        <v>2.6169372216959998E-3</v>
      </c>
    </row>
    <row r="60" spans="1:8" x14ac:dyDescent="0.2">
      <c r="A60">
        <f t="shared" si="3"/>
        <v>59</v>
      </c>
      <c r="B60">
        <v>1501</v>
      </c>
      <c r="C60" t="s">
        <v>14</v>
      </c>
      <c r="D60" t="s">
        <v>31</v>
      </c>
      <c r="E60" t="s">
        <v>133</v>
      </c>
      <c r="F60">
        <v>24200</v>
      </c>
      <c r="G60">
        <f t="shared" si="2"/>
        <v>59</v>
      </c>
      <c r="H60" s="1">
        <v>2.4320230708542001E-2</v>
      </c>
    </row>
    <row r="61" spans="1:8" x14ac:dyDescent="0.2">
      <c r="A61">
        <f t="shared" si="3"/>
        <v>60</v>
      </c>
      <c r="B61">
        <v>1501</v>
      </c>
      <c r="C61" t="s">
        <v>14</v>
      </c>
      <c r="D61" t="s">
        <v>31</v>
      </c>
      <c r="E61" t="s">
        <v>134</v>
      </c>
      <c r="F61">
        <v>1391</v>
      </c>
      <c r="G61">
        <f t="shared" si="2"/>
        <v>60</v>
      </c>
      <c r="H61" s="1">
        <v>1.3979107816360001E-3</v>
      </c>
    </row>
    <row r="62" spans="1:8" x14ac:dyDescent="0.2">
      <c r="A62">
        <f t="shared" si="3"/>
        <v>61</v>
      </c>
      <c r="B62">
        <v>1501</v>
      </c>
      <c r="C62" t="s">
        <v>14</v>
      </c>
      <c r="D62" t="s">
        <v>31</v>
      </c>
      <c r="E62" t="s">
        <v>135</v>
      </c>
      <c r="F62">
        <v>4668</v>
      </c>
      <c r="G62">
        <f t="shared" si="2"/>
        <v>61</v>
      </c>
      <c r="H62" s="1">
        <v>4.6911916094E-3</v>
      </c>
    </row>
    <row r="63" spans="1:8" x14ac:dyDescent="0.2">
      <c r="A63">
        <f t="shared" si="3"/>
        <v>62</v>
      </c>
      <c r="B63">
        <v>1501</v>
      </c>
      <c r="C63" t="s">
        <v>14</v>
      </c>
      <c r="D63" t="s">
        <v>31</v>
      </c>
      <c r="E63" t="s">
        <v>136</v>
      </c>
      <c r="F63">
        <v>31091</v>
      </c>
      <c r="G63">
        <f t="shared" si="2"/>
        <v>62</v>
      </c>
      <c r="H63" s="1">
        <v>3.1245466651209999E-2</v>
      </c>
    </row>
    <row r="64" spans="1:8" x14ac:dyDescent="0.2">
      <c r="A64">
        <f t="shared" si="3"/>
        <v>63</v>
      </c>
      <c r="B64">
        <v>1501</v>
      </c>
      <c r="C64" t="s">
        <v>14</v>
      </c>
      <c r="D64" t="s">
        <v>31</v>
      </c>
      <c r="E64" t="s">
        <v>137</v>
      </c>
      <c r="F64">
        <v>9888</v>
      </c>
      <c r="G64">
        <f t="shared" si="2"/>
        <v>63</v>
      </c>
      <c r="H64" s="1">
        <v>9.9371256713250006E-3</v>
      </c>
    </row>
    <row r="65" spans="1:8" x14ac:dyDescent="0.2">
      <c r="A65">
        <f t="shared" si="3"/>
        <v>64</v>
      </c>
      <c r="B65">
        <v>1501</v>
      </c>
      <c r="C65" t="s">
        <v>14</v>
      </c>
      <c r="D65" t="s">
        <v>32</v>
      </c>
      <c r="E65" t="s">
        <v>138</v>
      </c>
      <c r="F65">
        <v>1947</v>
      </c>
      <c r="G65">
        <f t="shared" ref="G65:G96" si="4">ROW(65:65)-1</f>
        <v>64</v>
      </c>
      <c r="H65" s="1">
        <v>1.9566731070049998E-3</v>
      </c>
    </row>
    <row r="66" spans="1:8" x14ac:dyDescent="0.2">
      <c r="A66">
        <f t="shared" ref="A66:A97" si="5">ROW(66:66)-1</f>
        <v>65</v>
      </c>
      <c r="B66">
        <v>1501</v>
      </c>
      <c r="C66" t="s">
        <v>14</v>
      </c>
      <c r="D66" t="s">
        <v>33</v>
      </c>
      <c r="E66" t="s">
        <v>139</v>
      </c>
      <c r="F66">
        <v>432</v>
      </c>
      <c r="G66">
        <f t="shared" si="4"/>
        <v>65</v>
      </c>
      <c r="H66" s="1">
        <v>4.34146267194E-4</v>
      </c>
    </row>
    <row r="67" spans="1:8" x14ac:dyDescent="0.2">
      <c r="A67">
        <f t="shared" si="5"/>
        <v>66</v>
      </c>
      <c r="B67">
        <v>1501</v>
      </c>
      <c r="C67" t="s">
        <v>14</v>
      </c>
      <c r="D67" t="s">
        <v>34</v>
      </c>
      <c r="E67" t="s">
        <v>140</v>
      </c>
      <c r="F67">
        <v>285482</v>
      </c>
      <c r="G67">
        <f t="shared" si="4"/>
        <v>66</v>
      </c>
      <c r="H67" s="1">
        <v>0.286900334840333</v>
      </c>
    </row>
    <row r="68" spans="1:8" x14ac:dyDescent="0.2">
      <c r="A68">
        <f t="shared" si="5"/>
        <v>67</v>
      </c>
      <c r="B68">
        <v>1501</v>
      </c>
      <c r="C68" t="s">
        <v>14</v>
      </c>
      <c r="D68" t="s">
        <v>35</v>
      </c>
      <c r="E68" t="s">
        <v>141</v>
      </c>
      <c r="F68">
        <v>2729</v>
      </c>
      <c r="G68">
        <f t="shared" si="4"/>
        <v>67</v>
      </c>
      <c r="H68" s="1">
        <v>2.7425582480829999E-3</v>
      </c>
    </row>
    <row r="69" spans="1:8" x14ac:dyDescent="0.2">
      <c r="A69">
        <f t="shared" si="5"/>
        <v>68</v>
      </c>
      <c r="B69">
        <v>1501</v>
      </c>
      <c r="C69" t="s">
        <v>14</v>
      </c>
      <c r="D69" t="s">
        <v>36</v>
      </c>
      <c r="E69" t="s">
        <v>142</v>
      </c>
      <c r="F69">
        <v>220548</v>
      </c>
      <c r="G69">
        <f t="shared" si="4"/>
        <v>68</v>
      </c>
      <c r="H69" s="1">
        <v>0.22164372902097401</v>
      </c>
    </row>
    <row r="70" spans="1:8" x14ac:dyDescent="0.2">
      <c r="A70">
        <f t="shared" si="5"/>
        <v>69</v>
      </c>
      <c r="B70">
        <v>1501</v>
      </c>
      <c r="C70" t="s">
        <v>14</v>
      </c>
      <c r="D70" t="s">
        <v>37</v>
      </c>
      <c r="E70" t="s">
        <v>143</v>
      </c>
      <c r="F70">
        <v>431</v>
      </c>
      <c r="G70">
        <f t="shared" si="4"/>
        <v>69</v>
      </c>
      <c r="H70" s="1">
        <v>4.3314129898299998E-4</v>
      </c>
    </row>
    <row r="71" spans="1:8" x14ac:dyDescent="0.2">
      <c r="A71">
        <f t="shared" si="5"/>
        <v>70</v>
      </c>
      <c r="B71">
        <v>1501</v>
      </c>
      <c r="C71" t="s">
        <v>14</v>
      </c>
      <c r="D71" t="s">
        <v>38</v>
      </c>
      <c r="E71" t="s">
        <v>144</v>
      </c>
      <c r="F71">
        <v>330</v>
      </c>
      <c r="G71">
        <f t="shared" si="4"/>
        <v>70</v>
      </c>
      <c r="H71" s="1">
        <v>3.31639509662E-4</v>
      </c>
    </row>
    <row r="72" spans="1:8" x14ac:dyDescent="0.2">
      <c r="A72">
        <f t="shared" si="5"/>
        <v>71</v>
      </c>
      <c r="B72">
        <v>1501</v>
      </c>
      <c r="C72" t="s">
        <v>14</v>
      </c>
      <c r="D72" t="s">
        <v>38</v>
      </c>
      <c r="E72" t="s">
        <v>145</v>
      </c>
      <c r="F72">
        <v>417</v>
      </c>
      <c r="G72">
        <f t="shared" si="4"/>
        <v>71</v>
      </c>
      <c r="H72" s="1">
        <v>4.1907174402699998E-4</v>
      </c>
    </row>
    <row r="73" spans="1:8" x14ac:dyDescent="0.2">
      <c r="A73">
        <f t="shared" si="5"/>
        <v>72</v>
      </c>
      <c r="B73">
        <v>1501</v>
      </c>
      <c r="C73" t="s">
        <v>14</v>
      </c>
      <c r="D73" t="s">
        <v>39</v>
      </c>
      <c r="E73" t="s">
        <v>146</v>
      </c>
      <c r="F73">
        <v>1137</v>
      </c>
      <c r="G73">
        <f t="shared" si="4"/>
        <v>72</v>
      </c>
      <c r="H73" s="1">
        <v>1.1426488560169999E-3</v>
      </c>
    </row>
    <row r="74" spans="1:8" x14ac:dyDescent="0.2">
      <c r="A74">
        <f t="shared" si="5"/>
        <v>73</v>
      </c>
      <c r="B74">
        <v>1501</v>
      </c>
      <c r="C74" t="s">
        <v>14</v>
      </c>
      <c r="D74" t="s">
        <v>40</v>
      </c>
      <c r="E74" t="s">
        <v>147</v>
      </c>
      <c r="F74">
        <v>4696</v>
      </c>
      <c r="G74">
        <f t="shared" si="4"/>
        <v>73</v>
      </c>
      <c r="H74" s="1">
        <v>4.7193307193110004E-3</v>
      </c>
    </row>
    <row r="75" spans="1:8" x14ac:dyDescent="0.2">
      <c r="A75">
        <f t="shared" si="5"/>
        <v>74</v>
      </c>
      <c r="B75">
        <v>1501</v>
      </c>
      <c r="C75" t="s">
        <v>14</v>
      </c>
      <c r="D75" t="s">
        <v>41</v>
      </c>
      <c r="E75" t="s">
        <v>148</v>
      </c>
      <c r="F75">
        <v>292817</v>
      </c>
      <c r="G75">
        <f t="shared" si="4"/>
        <v>74</v>
      </c>
      <c r="H75" s="1">
        <v>0.294271776668728</v>
      </c>
    </row>
    <row r="76" spans="1:8" x14ac:dyDescent="0.2">
      <c r="A76">
        <f t="shared" si="5"/>
        <v>75</v>
      </c>
      <c r="B76">
        <v>1501</v>
      </c>
      <c r="C76" t="s">
        <v>14</v>
      </c>
      <c r="D76" t="s">
        <v>42</v>
      </c>
      <c r="E76" t="s">
        <v>149</v>
      </c>
      <c r="F76">
        <v>3008</v>
      </c>
      <c r="G76">
        <f t="shared" si="4"/>
        <v>75</v>
      </c>
      <c r="H76" s="1">
        <v>3.0229443789790002E-3</v>
      </c>
    </row>
    <row r="77" spans="1:8" x14ac:dyDescent="0.2">
      <c r="A77">
        <f t="shared" si="5"/>
        <v>76</v>
      </c>
      <c r="B77">
        <v>1501</v>
      </c>
      <c r="C77" t="s">
        <v>14</v>
      </c>
      <c r="D77" t="s">
        <v>43</v>
      </c>
      <c r="E77" t="s">
        <v>150</v>
      </c>
      <c r="F77">
        <v>5754</v>
      </c>
      <c r="G77">
        <f t="shared" si="4"/>
        <v>76</v>
      </c>
      <c r="H77" s="1">
        <v>5.7825870866510002E-3</v>
      </c>
    </row>
    <row r="78" spans="1:8" x14ac:dyDescent="0.2">
      <c r="A78">
        <f t="shared" si="5"/>
        <v>77</v>
      </c>
      <c r="B78">
        <v>1501</v>
      </c>
      <c r="C78" t="s">
        <v>14</v>
      </c>
      <c r="D78" t="s">
        <v>43</v>
      </c>
      <c r="E78" t="s">
        <v>151</v>
      </c>
      <c r="F78">
        <v>2502</v>
      </c>
      <c r="G78">
        <f t="shared" si="4"/>
        <v>77</v>
      </c>
      <c r="H78" s="1">
        <v>2.514430464164E-3</v>
      </c>
    </row>
    <row r="79" spans="1:8" x14ac:dyDescent="0.2">
      <c r="A79">
        <f t="shared" si="5"/>
        <v>78</v>
      </c>
      <c r="B79">
        <v>1501</v>
      </c>
      <c r="C79" t="s">
        <v>14</v>
      </c>
      <c r="D79" t="s">
        <v>44</v>
      </c>
      <c r="E79" t="s">
        <v>152</v>
      </c>
      <c r="F79">
        <v>573</v>
      </c>
      <c r="G79">
        <f t="shared" si="4"/>
        <v>78</v>
      </c>
      <c r="H79" s="1">
        <v>5.7584678495800005E-4</v>
      </c>
    </row>
    <row r="80" spans="1:8" x14ac:dyDescent="0.2">
      <c r="A80">
        <f t="shared" si="5"/>
        <v>79</v>
      </c>
      <c r="B80">
        <v>1501</v>
      </c>
      <c r="C80" t="s">
        <v>14</v>
      </c>
      <c r="D80" t="s">
        <v>45</v>
      </c>
      <c r="E80" t="s">
        <v>153</v>
      </c>
      <c r="F80">
        <v>264</v>
      </c>
      <c r="G80">
        <f t="shared" si="4"/>
        <v>79</v>
      </c>
      <c r="H80" s="1">
        <v>2.6531160773000001E-4</v>
      </c>
    </row>
    <row r="81" spans="1:8" x14ac:dyDescent="0.2">
      <c r="A81">
        <f t="shared" si="5"/>
        <v>80</v>
      </c>
      <c r="B81">
        <v>1501</v>
      </c>
      <c r="C81" t="s">
        <v>14</v>
      </c>
      <c r="D81" t="s">
        <v>45</v>
      </c>
      <c r="E81" t="s">
        <v>154</v>
      </c>
      <c r="F81">
        <v>6973</v>
      </c>
      <c r="G81">
        <f t="shared" si="4"/>
        <v>80</v>
      </c>
      <c r="H81" s="1">
        <v>7.0076433359779998E-3</v>
      </c>
    </row>
    <row r="82" spans="1:8" x14ac:dyDescent="0.2">
      <c r="A82">
        <f t="shared" si="5"/>
        <v>81</v>
      </c>
      <c r="B82">
        <v>1501</v>
      </c>
      <c r="C82" t="s">
        <v>14</v>
      </c>
      <c r="D82" t="s">
        <v>46</v>
      </c>
      <c r="E82" t="s">
        <v>155</v>
      </c>
      <c r="F82">
        <v>653373</v>
      </c>
      <c r="G82">
        <f t="shared" si="4"/>
        <v>81</v>
      </c>
      <c r="H82" s="1">
        <v>0.656619094988942</v>
      </c>
    </row>
    <row r="83" spans="1:8" x14ac:dyDescent="0.2">
      <c r="A83">
        <f t="shared" si="5"/>
        <v>82</v>
      </c>
      <c r="B83">
        <v>1501</v>
      </c>
      <c r="C83" t="s">
        <v>14</v>
      </c>
      <c r="D83" t="s">
        <v>47</v>
      </c>
      <c r="E83" t="s">
        <v>156</v>
      </c>
      <c r="F83">
        <v>5817</v>
      </c>
      <c r="G83">
        <f t="shared" si="4"/>
        <v>82</v>
      </c>
      <c r="H83" s="1">
        <v>5.84590008395E-3</v>
      </c>
    </row>
    <row r="84" spans="1:8" x14ac:dyDescent="0.2">
      <c r="A84">
        <f t="shared" si="5"/>
        <v>83</v>
      </c>
      <c r="B84">
        <v>1501</v>
      </c>
      <c r="C84" t="s">
        <v>14</v>
      </c>
      <c r="D84" t="s">
        <v>48</v>
      </c>
      <c r="E84" t="s">
        <v>157</v>
      </c>
      <c r="F84">
        <v>54667</v>
      </c>
      <c r="G84">
        <f t="shared" si="4"/>
        <v>83</v>
      </c>
      <c r="H84" s="1">
        <v>5.4938597196027998E-2</v>
      </c>
    </row>
    <row r="85" spans="1:8" x14ac:dyDescent="0.2">
      <c r="A85">
        <f t="shared" si="5"/>
        <v>84</v>
      </c>
      <c r="B85">
        <v>1501</v>
      </c>
      <c r="C85" t="s">
        <v>14</v>
      </c>
      <c r="D85" t="s">
        <v>48</v>
      </c>
      <c r="E85" t="s">
        <v>158</v>
      </c>
      <c r="F85">
        <v>1245</v>
      </c>
      <c r="G85">
        <f t="shared" si="4"/>
        <v>84</v>
      </c>
      <c r="H85" s="1">
        <v>1.251185422816E-3</v>
      </c>
    </row>
    <row r="86" spans="1:8" x14ac:dyDescent="0.2">
      <c r="A86">
        <f t="shared" si="5"/>
        <v>85</v>
      </c>
      <c r="B86">
        <v>1501</v>
      </c>
      <c r="C86" t="s">
        <v>14</v>
      </c>
      <c r="D86" t="s">
        <v>49</v>
      </c>
      <c r="E86" t="s">
        <v>159</v>
      </c>
      <c r="F86">
        <v>1773</v>
      </c>
      <c r="G86">
        <f t="shared" si="4"/>
        <v>85</v>
      </c>
      <c r="H86" s="1">
        <v>1.7818086382750001E-3</v>
      </c>
    </row>
    <row r="87" spans="1:8" x14ac:dyDescent="0.2">
      <c r="A87">
        <f t="shared" si="5"/>
        <v>86</v>
      </c>
      <c r="B87">
        <v>1501</v>
      </c>
      <c r="C87" t="s">
        <v>14</v>
      </c>
      <c r="D87" t="s">
        <v>49</v>
      </c>
      <c r="E87" t="s">
        <v>160</v>
      </c>
      <c r="F87">
        <v>903</v>
      </c>
      <c r="G87">
        <f t="shared" si="4"/>
        <v>86</v>
      </c>
      <c r="H87" s="1">
        <v>9.0748629462000005E-4</v>
      </c>
    </row>
    <row r="88" spans="1:8" x14ac:dyDescent="0.2">
      <c r="A88">
        <f t="shared" si="5"/>
        <v>87</v>
      </c>
      <c r="B88">
        <v>1501</v>
      </c>
      <c r="C88" t="s">
        <v>14</v>
      </c>
      <c r="D88" t="s">
        <v>49</v>
      </c>
      <c r="E88" t="s">
        <v>161</v>
      </c>
      <c r="F88">
        <v>191164</v>
      </c>
      <c r="G88">
        <f t="shared" si="4"/>
        <v>87</v>
      </c>
      <c r="H88" s="1">
        <v>0.19211374310610699</v>
      </c>
    </row>
    <row r="89" spans="1:8" x14ac:dyDescent="0.2">
      <c r="A89">
        <f t="shared" si="5"/>
        <v>88</v>
      </c>
      <c r="B89">
        <v>1501</v>
      </c>
      <c r="C89" t="s">
        <v>14</v>
      </c>
      <c r="D89" t="s">
        <v>49</v>
      </c>
      <c r="E89" t="s">
        <v>162</v>
      </c>
      <c r="F89">
        <v>1259450</v>
      </c>
      <c r="G89">
        <f t="shared" si="4"/>
        <v>88</v>
      </c>
      <c r="H89" s="1">
        <v>1.26570721346585</v>
      </c>
    </row>
    <row r="90" spans="1:8" x14ac:dyDescent="0.2">
      <c r="A90">
        <f t="shared" si="5"/>
        <v>89</v>
      </c>
      <c r="B90">
        <v>1501</v>
      </c>
      <c r="C90" t="s">
        <v>14</v>
      </c>
      <c r="D90" t="s">
        <v>50</v>
      </c>
      <c r="E90" t="s">
        <v>163</v>
      </c>
      <c r="F90">
        <v>14321</v>
      </c>
      <c r="G90">
        <f t="shared" si="4"/>
        <v>89</v>
      </c>
      <c r="H90" s="1">
        <v>1.4392149751117E-2</v>
      </c>
    </row>
    <row r="91" spans="1:8" x14ac:dyDescent="0.2">
      <c r="A91">
        <f t="shared" si="5"/>
        <v>90</v>
      </c>
      <c r="B91">
        <v>1501</v>
      </c>
      <c r="C91" t="s">
        <v>14</v>
      </c>
      <c r="D91" t="s">
        <v>50</v>
      </c>
      <c r="E91" t="s">
        <v>164</v>
      </c>
      <c r="F91">
        <v>13029558</v>
      </c>
      <c r="G91">
        <f t="shared" si="4"/>
        <v>90</v>
      </c>
      <c r="H91" s="1">
        <v>13.094291594641801</v>
      </c>
    </row>
    <row r="92" spans="1:8" x14ac:dyDescent="0.2">
      <c r="A92">
        <f t="shared" si="5"/>
        <v>91</v>
      </c>
      <c r="B92">
        <v>1501</v>
      </c>
      <c r="C92" t="s">
        <v>14</v>
      </c>
      <c r="D92" t="s">
        <v>50</v>
      </c>
      <c r="E92" t="s">
        <v>165</v>
      </c>
      <c r="F92">
        <v>5558195</v>
      </c>
      <c r="G92">
        <f t="shared" si="4"/>
        <v>91</v>
      </c>
      <c r="H92" s="1">
        <v>5.5858092860771196</v>
      </c>
    </row>
    <row r="93" spans="1:8" x14ac:dyDescent="0.2">
      <c r="A93">
        <f t="shared" si="5"/>
        <v>92</v>
      </c>
      <c r="B93">
        <v>1501</v>
      </c>
      <c r="C93" t="s">
        <v>14</v>
      </c>
      <c r="D93" t="s">
        <v>50</v>
      </c>
      <c r="E93" t="s">
        <v>166</v>
      </c>
      <c r="F93">
        <v>5182765</v>
      </c>
      <c r="G93">
        <f t="shared" si="4"/>
        <v>92</v>
      </c>
      <c r="H93" s="1">
        <v>5.2085140705850597</v>
      </c>
    </row>
    <row r="94" spans="1:8" x14ac:dyDescent="0.2">
      <c r="A94">
        <f t="shared" si="5"/>
        <v>93</v>
      </c>
      <c r="B94">
        <v>1501</v>
      </c>
      <c r="C94" t="s">
        <v>14</v>
      </c>
      <c r="D94" t="s">
        <v>50</v>
      </c>
      <c r="E94" t="s">
        <v>167</v>
      </c>
      <c r="F94">
        <v>2940</v>
      </c>
      <c r="G94">
        <f t="shared" si="4"/>
        <v>93</v>
      </c>
      <c r="H94" s="1">
        <v>2.9546065406249999E-3</v>
      </c>
    </row>
    <row r="95" spans="1:8" x14ac:dyDescent="0.2">
      <c r="A95">
        <f t="shared" si="5"/>
        <v>94</v>
      </c>
      <c r="B95">
        <v>1501</v>
      </c>
      <c r="C95" t="s">
        <v>14</v>
      </c>
      <c r="D95" t="s">
        <v>50</v>
      </c>
      <c r="E95" t="s">
        <v>168</v>
      </c>
      <c r="F95">
        <v>2111</v>
      </c>
      <c r="G95">
        <f t="shared" si="4"/>
        <v>94</v>
      </c>
      <c r="H95" s="1">
        <v>2.121487893625E-3</v>
      </c>
    </row>
    <row r="96" spans="1:8" x14ac:dyDescent="0.2">
      <c r="A96">
        <f t="shared" si="5"/>
        <v>95</v>
      </c>
      <c r="B96">
        <v>1501</v>
      </c>
      <c r="C96" t="s">
        <v>14</v>
      </c>
      <c r="D96" t="s">
        <v>51</v>
      </c>
      <c r="E96" t="s">
        <v>169</v>
      </c>
      <c r="F96">
        <v>57197</v>
      </c>
      <c r="G96">
        <f t="shared" si="4"/>
        <v>95</v>
      </c>
      <c r="H96" s="1">
        <v>5.7481166770103002E-2</v>
      </c>
    </row>
    <row r="97" spans="1:8" x14ac:dyDescent="0.2">
      <c r="A97">
        <f t="shared" si="5"/>
        <v>96</v>
      </c>
      <c r="B97">
        <v>1501</v>
      </c>
      <c r="C97" t="s">
        <v>14</v>
      </c>
      <c r="D97" t="s">
        <v>52</v>
      </c>
      <c r="E97" t="s">
        <v>170</v>
      </c>
      <c r="F97">
        <v>34705</v>
      </c>
      <c r="G97">
        <f t="shared" ref="G97:G116" si="6">ROW(97:97)-1</f>
        <v>96</v>
      </c>
      <c r="H97" s="1">
        <v>3.4877421766113997E-2</v>
      </c>
    </row>
    <row r="98" spans="1:8" x14ac:dyDescent="0.2">
      <c r="A98">
        <f t="shared" ref="A98:A117" si="7">ROW(98:98)-1</f>
        <v>97</v>
      </c>
      <c r="B98">
        <v>1501</v>
      </c>
      <c r="C98" t="s">
        <v>14</v>
      </c>
      <c r="D98" t="s">
        <v>53</v>
      </c>
      <c r="E98" t="s">
        <v>171</v>
      </c>
      <c r="F98">
        <v>21961</v>
      </c>
      <c r="G98">
        <f t="shared" si="6"/>
        <v>97</v>
      </c>
      <c r="H98" s="1">
        <v>2.2070106883897E-2</v>
      </c>
    </row>
    <row r="99" spans="1:8" x14ac:dyDescent="0.2">
      <c r="A99">
        <f t="shared" si="7"/>
        <v>98</v>
      </c>
      <c r="B99">
        <v>1501</v>
      </c>
      <c r="C99" t="s">
        <v>14</v>
      </c>
      <c r="D99" t="s">
        <v>54</v>
      </c>
      <c r="E99" t="s">
        <v>172</v>
      </c>
      <c r="F99">
        <v>720</v>
      </c>
      <c r="G99">
        <f t="shared" si="6"/>
        <v>98</v>
      </c>
      <c r="H99" s="1">
        <v>7.2357711199000005E-4</v>
      </c>
    </row>
    <row r="100" spans="1:8" x14ac:dyDescent="0.2">
      <c r="A100">
        <f t="shared" si="7"/>
        <v>99</v>
      </c>
      <c r="B100">
        <v>1501</v>
      </c>
      <c r="C100" t="s">
        <v>14</v>
      </c>
      <c r="D100" t="s">
        <v>54</v>
      </c>
      <c r="E100" t="s">
        <v>173</v>
      </c>
      <c r="F100">
        <v>8334</v>
      </c>
      <c r="G100">
        <f t="shared" si="6"/>
        <v>99</v>
      </c>
      <c r="H100" s="1">
        <v>8.3754050712809992E-3</v>
      </c>
    </row>
    <row r="101" spans="1:8" x14ac:dyDescent="0.2">
      <c r="A101">
        <f t="shared" si="7"/>
        <v>100</v>
      </c>
      <c r="B101">
        <v>1501</v>
      </c>
      <c r="C101" t="s">
        <v>14</v>
      </c>
      <c r="D101" t="s">
        <v>54</v>
      </c>
      <c r="E101" t="s">
        <v>174</v>
      </c>
      <c r="F101">
        <v>2049</v>
      </c>
      <c r="G101">
        <f t="shared" si="6"/>
        <v>100</v>
      </c>
      <c r="H101" s="1">
        <v>2.0591798645370001E-3</v>
      </c>
    </row>
    <row r="102" spans="1:8" x14ac:dyDescent="0.2">
      <c r="A102">
        <f t="shared" si="7"/>
        <v>101</v>
      </c>
      <c r="B102">
        <v>1501</v>
      </c>
      <c r="C102" t="s">
        <v>14</v>
      </c>
      <c r="D102" t="s">
        <v>54</v>
      </c>
      <c r="E102" t="s">
        <v>175</v>
      </c>
      <c r="F102">
        <v>39190</v>
      </c>
      <c r="G102">
        <f t="shared" si="6"/>
        <v>101</v>
      </c>
      <c r="H102" s="1">
        <v>3.9384704192883001E-2</v>
      </c>
    </row>
    <row r="103" spans="1:8" x14ac:dyDescent="0.2">
      <c r="A103">
        <f t="shared" si="7"/>
        <v>102</v>
      </c>
      <c r="B103">
        <v>1501</v>
      </c>
      <c r="C103" t="s">
        <v>14</v>
      </c>
      <c r="D103" t="s">
        <v>54</v>
      </c>
      <c r="E103" t="s">
        <v>176</v>
      </c>
      <c r="F103">
        <v>20714</v>
      </c>
      <c r="G103">
        <f t="shared" si="6"/>
        <v>102</v>
      </c>
      <c r="H103" s="1">
        <v>2.0816911524659001E-2</v>
      </c>
    </row>
    <row r="104" spans="1:8" x14ac:dyDescent="0.2">
      <c r="A104">
        <f t="shared" si="7"/>
        <v>103</v>
      </c>
      <c r="B104">
        <v>1501</v>
      </c>
      <c r="C104" t="s">
        <v>14</v>
      </c>
      <c r="D104" t="s">
        <v>54</v>
      </c>
      <c r="E104" t="s">
        <v>177</v>
      </c>
      <c r="F104">
        <v>2370</v>
      </c>
      <c r="G104">
        <f t="shared" si="6"/>
        <v>103</v>
      </c>
      <c r="H104" s="1">
        <v>2.3817746602990001E-3</v>
      </c>
    </row>
    <row r="105" spans="1:8" x14ac:dyDescent="0.2">
      <c r="A105">
        <f t="shared" si="7"/>
        <v>104</v>
      </c>
      <c r="B105">
        <v>1501</v>
      </c>
      <c r="C105" t="s">
        <v>14</v>
      </c>
      <c r="D105" t="s">
        <v>54</v>
      </c>
      <c r="E105" t="s">
        <v>178</v>
      </c>
      <c r="F105">
        <v>129164</v>
      </c>
      <c r="G105">
        <f t="shared" si="6"/>
        <v>104</v>
      </c>
      <c r="H105" s="1">
        <v>0.12980571401810601</v>
      </c>
    </row>
    <row r="106" spans="1:8" x14ac:dyDescent="0.2">
      <c r="A106">
        <f t="shared" si="7"/>
        <v>105</v>
      </c>
      <c r="B106">
        <v>1501</v>
      </c>
      <c r="C106" t="s">
        <v>14</v>
      </c>
      <c r="D106" t="s">
        <v>54</v>
      </c>
      <c r="E106" t="s">
        <v>179</v>
      </c>
      <c r="F106">
        <v>163073</v>
      </c>
      <c r="G106">
        <f t="shared" si="6"/>
        <v>105</v>
      </c>
      <c r="H106" s="1">
        <v>0.163883181088187</v>
      </c>
    </row>
    <row r="107" spans="1:8" x14ac:dyDescent="0.2">
      <c r="A107">
        <f t="shared" si="7"/>
        <v>106</v>
      </c>
      <c r="B107">
        <v>1501</v>
      </c>
      <c r="C107" t="s">
        <v>14</v>
      </c>
      <c r="D107" t="s">
        <v>54</v>
      </c>
      <c r="E107" t="s">
        <v>180</v>
      </c>
      <c r="F107">
        <v>1545</v>
      </c>
      <c r="G107">
        <f t="shared" si="6"/>
        <v>106</v>
      </c>
      <c r="H107" s="1">
        <v>1.5526758861449999E-3</v>
      </c>
    </row>
    <row r="108" spans="1:8" x14ac:dyDescent="0.2">
      <c r="A108">
        <f t="shared" si="7"/>
        <v>107</v>
      </c>
      <c r="B108">
        <v>1501</v>
      </c>
      <c r="C108" t="s">
        <v>14</v>
      </c>
      <c r="D108" t="s">
        <v>54</v>
      </c>
      <c r="E108" t="s">
        <v>181</v>
      </c>
      <c r="F108">
        <v>9510</v>
      </c>
      <c r="G108">
        <f t="shared" si="6"/>
        <v>107</v>
      </c>
      <c r="H108" s="1">
        <v>9.5572476875299996E-3</v>
      </c>
    </row>
    <row r="109" spans="1:8" x14ac:dyDescent="0.2">
      <c r="A109">
        <f t="shared" si="7"/>
        <v>108</v>
      </c>
      <c r="B109">
        <v>1501</v>
      </c>
      <c r="C109" t="s">
        <v>14</v>
      </c>
      <c r="D109" t="s">
        <v>54</v>
      </c>
      <c r="E109" t="s">
        <v>182</v>
      </c>
      <c r="F109">
        <v>3357</v>
      </c>
      <c r="G109">
        <f t="shared" si="6"/>
        <v>108</v>
      </c>
      <c r="H109" s="1">
        <v>3.3736782846520001E-3</v>
      </c>
    </row>
    <row r="110" spans="1:8" x14ac:dyDescent="0.2">
      <c r="A110">
        <f t="shared" si="7"/>
        <v>109</v>
      </c>
      <c r="B110">
        <v>1501</v>
      </c>
      <c r="C110" t="s">
        <v>14</v>
      </c>
      <c r="D110" t="s">
        <v>55</v>
      </c>
      <c r="E110" t="s">
        <v>183</v>
      </c>
      <c r="F110">
        <v>39426</v>
      </c>
      <c r="G110">
        <f t="shared" si="6"/>
        <v>109</v>
      </c>
      <c r="H110" s="1">
        <v>3.9621876690702003E-2</v>
      </c>
    </row>
    <row r="111" spans="1:8" x14ac:dyDescent="0.2">
      <c r="A111">
        <f t="shared" si="7"/>
        <v>110</v>
      </c>
      <c r="B111">
        <v>1501</v>
      </c>
      <c r="C111" t="s">
        <v>14</v>
      </c>
      <c r="D111" t="s">
        <v>56</v>
      </c>
      <c r="E111" t="s">
        <v>184</v>
      </c>
      <c r="F111">
        <v>6899</v>
      </c>
      <c r="G111">
        <f t="shared" si="6"/>
        <v>110</v>
      </c>
      <c r="H111" s="1">
        <v>6.9332756883569999E-3</v>
      </c>
    </row>
    <row r="112" spans="1:8" x14ac:dyDescent="0.2">
      <c r="A112">
        <f t="shared" si="7"/>
        <v>111</v>
      </c>
      <c r="B112">
        <v>1501</v>
      </c>
      <c r="C112" t="s">
        <v>14</v>
      </c>
      <c r="D112" t="s">
        <v>57</v>
      </c>
      <c r="E112" t="s">
        <v>185</v>
      </c>
      <c r="F112">
        <v>1309</v>
      </c>
      <c r="G112">
        <f t="shared" si="6"/>
        <v>111</v>
      </c>
      <c r="H112" s="1">
        <v>1.315503388326E-3</v>
      </c>
    </row>
    <row r="113" spans="1:8" x14ac:dyDescent="0.2">
      <c r="A113">
        <f t="shared" si="7"/>
        <v>112</v>
      </c>
      <c r="B113">
        <v>1501</v>
      </c>
      <c r="C113" t="s">
        <v>14</v>
      </c>
      <c r="D113" t="s">
        <v>57</v>
      </c>
      <c r="E113" t="s">
        <v>186</v>
      </c>
      <c r="F113">
        <v>179023</v>
      </c>
      <c r="G113">
        <f t="shared" si="6"/>
        <v>112</v>
      </c>
      <c r="H113" s="1">
        <v>0.17991242405517999</v>
      </c>
    </row>
    <row r="114" spans="1:8" x14ac:dyDescent="0.2">
      <c r="A114">
        <f t="shared" si="7"/>
        <v>113</v>
      </c>
      <c r="B114">
        <v>1501</v>
      </c>
      <c r="C114" t="s">
        <v>14</v>
      </c>
      <c r="D114" t="s">
        <v>57</v>
      </c>
      <c r="E114" t="s">
        <v>187</v>
      </c>
      <c r="F114">
        <v>132323</v>
      </c>
      <c r="G114">
        <f t="shared" si="6"/>
        <v>113</v>
      </c>
      <c r="H114" s="1">
        <v>0.13298040859696</v>
      </c>
    </row>
    <row r="115" spans="1:8" x14ac:dyDescent="0.2">
      <c r="A115">
        <f t="shared" si="7"/>
        <v>114</v>
      </c>
      <c r="B115">
        <v>1501</v>
      </c>
      <c r="C115" t="s">
        <v>58</v>
      </c>
      <c r="D115" t="s">
        <v>59</v>
      </c>
      <c r="E115" t="s">
        <v>188</v>
      </c>
      <c r="F115">
        <v>918</v>
      </c>
      <c r="G115">
        <f t="shared" si="6"/>
        <v>114</v>
      </c>
      <c r="H115" s="1">
        <v>9.2256081778700001E-4</v>
      </c>
    </row>
    <row r="116" spans="1:8" x14ac:dyDescent="0.2">
      <c r="A116">
        <f t="shared" si="7"/>
        <v>115</v>
      </c>
      <c r="B116">
        <v>1501</v>
      </c>
      <c r="C116" t="s">
        <v>58</v>
      </c>
      <c r="D116" t="s">
        <v>59</v>
      </c>
      <c r="E116" t="s">
        <v>189</v>
      </c>
      <c r="F116">
        <v>900</v>
      </c>
      <c r="G116">
        <f t="shared" si="6"/>
        <v>115</v>
      </c>
      <c r="H116" s="1">
        <v>9.0447138998699995E-4</v>
      </c>
    </row>
    <row r="117" spans="1:8" x14ac:dyDescent="0.2">
      <c r="A117">
        <f t="shared" si="7"/>
        <v>116</v>
      </c>
      <c r="B117">
        <v>1501</v>
      </c>
      <c r="C117" t="s">
        <v>58</v>
      </c>
      <c r="D117" t="s">
        <v>60</v>
      </c>
      <c r="E117" t="s">
        <v>190</v>
      </c>
      <c r="F117">
        <v>642</v>
      </c>
      <c r="G117">
        <f t="shared" ref="G117" si="8">ROW(117:117)-1</f>
        <v>116</v>
      </c>
      <c r="H117" s="1">
        <v>6.4518959152400003E-4</v>
      </c>
    </row>
    <row r="118" spans="1:8" x14ac:dyDescent="0.2">
      <c r="A118">
        <f t="shared" ref="A118" si="9">ROW(118:118)-1</f>
        <v>117</v>
      </c>
      <c r="B118">
        <v>1501</v>
      </c>
      <c r="C118" t="s">
        <v>58</v>
      </c>
      <c r="D118" t="s">
        <v>61</v>
      </c>
      <c r="E118" t="s">
        <v>191</v>
      </c>
      <c r="F118">
        <v>1122</v>
      </c>
      <c r="H118" s="1">
        <v>1.1275743328509999E-3</v>
      </c>
    </row>
    <row r="119" spans="1:8" x14ac:dyDescent="0.2">
      <c r="B119">
        <v>1502</v>
      </c>
      <c r="C119" t="s">
        <v>5</v>
      </c>
      <c r="D119" t="s">
        <v>6</v>
      </c>
      <c r="E119" t="s">
        <v>75</v>
      </c>
      <c r="F119">
        <v>42</v>
      </c>
      <c r="H119" s="1">
        <v>9.0465543441E-5</v>
      </c>
    </row>
    <row r="120" spans="1:8" x14ac:dyDescent="0.2">
      <c r="B120">
        <v>1502</v>
      </c>
      <c r="C120" t="s">
        <v>5</v>
      </c>
      <c r="D120" t="s">
        <v>7</v>
      </c>
      <c r="E120" t="s">
        <v>76</v>
      </c>
      <c r="F120">
        <v>21</v>
      </c>
      <c r="H120" s="1">
        <v>4.523277172E-5</v>
      </c>
    </row>
    <row r="121" spans="1:8" x14ac:dyDescent="0.2">
      <c r="B121">
        <v>1502</v>
      </c>
      <c r="C121" t="s">
        <v>5</v>
      </c>
      <c r="D121" t="s">
        <v>8</v>
      </c>
      <c r="E121" t="s">
        <v>77</v>
      </c>
      <c r="F121">
        <v>21</v>
      </c>
      <c r="H121" s="1">
        <v>4.523277172E-5</v>
      </c>
    </row>
    <row r="122" spans="1:8" x14ac:dyDescent="0.2">
      <c r="B122">
        <v>1502</v>
      </c>
      <c r="C122" t="s">
        <v>5</v>
      </c>
      <c r="D122" t="s">
        <v>9</v>
      </c>
      <c r="E122" t="s">
        <v>78</v>
      </c>
      <c r="F122">
        <v>553</v>
      </c>
      <c r="H122" s="1">
        <v>1.191129655303E-3</v>
      </c>
    </row>
    <row r="123" spans="1:8" x14ac:dyDescent="0.2">
      <c r="B123">
        <v>1502</v>
      </c>
      <c r="C123" t="s">
        <v>5</v>
      </c>
      <c r="D123" t="s">
        <v>10</v>
      </c>
      <c r="E123" t="s">
        <v>79</v>
      </c>
      <c r="F123">
        <v>470</v>
      </c>
      <c r="H123" s="1">
        <v>1.0123525099320001E-3</v>
      </c>
    </row>
    <row r="124" spans="1:8" x14ac:dyDescent="0.2">
      <c r="B124">
        <v>1502</v>
      </c>
      <c r="C124" t="s">
        <v>5</v>
      </c>
      <c r="D124" t="s">
        <v>10</v>
      </c>
      <c r="E124" t="s">
        <v>80</v>
      </c>
      <c r="F124">
        <v>39</v>
      </c>
      <c r="H124" s="1">
        <v>8.4003718909E-5</v>
      </c>
    </row>
    <row r="125" spans="1:8" x14ac:dyDescent="0.2">
      <c r="B125">
        <v>1502</v>
      </c>
      <c r="C125" t="s">
        <v>5</v>
      </c>
      <c r="D125" t="s">
        <v>10</v>
      </c>
      <c r="E125" t="s">
        <v>81</v>
      </c>
      <c r="F125">
        <v>219540</v>
      </c>
      <c r="H125" s="1">
        <v>0.47287631921378698</v>
      </c>
    </row>
    <row r="126" spans="1:8" x14ac:dyDescent="0.2">
      <c r="B126">
        <v>1502</v>
      </c>
      <c r="C126" t="s">
        <v>5</v>
      </c>
      <c r="D126" t="s">
        <v>10</v>
      </c>
      <c r="E126" t="s">
        <v>82</v>
      </c>
      <c r="F126">
        <v>1038</v>
      </c>
      <c r="H126" s="1">
        <v>2.2357912878920002E-3</v>
      </c>
    </row>
    <row r="127" spans="1:8" x14ac:dyDescent="0.2">
      <c r="B127">
        <v>1502</v>
      </c>
      <c r="C127" t="s">
        <v>5</v>
      </c>
      <c r="D127" t="s">
        <v>10</v>
      </c>
      <c r="E127" t="s">
        <v>83</v>
      </c>
      <c r="F127">
        <v>451</v>
      </c>
      <c r="H127" s="1">
        <v>9.7142762123300001E-4</v>
      </c>
    </row>
    <row r="128" spans="1:8" x14ac:dyDescent="0.2">
      <c r="B128">
        <v>1502</v>
      </c>
      <c r="C128" t="s">
        <v>5</v>
      </c>
      <c r="D128" t="s">
        <v>10</v>
      </c>
      <c r="E128" t="s">
        <v>84</v>
      </c>
      <c r="F128">
        <v>10888</v>
      </c>
      <c r="H128" s="1">
        <v>2.3452115166254998E-2</v>
      </c>
    </row>
    <row r="129" spans="2:8" x14ac:dyDescent="0.2">
      <c r="B129">
        <v>1502</v>
      </c>
      <c r="C129" t="s">
        <v>5</v>
      </c>
      <c r="D129" t="s">
        <v>10</v>
      </c>
      <c r="E129" t="s">
        <v>85</v>
      </c>
      <c r="F129">
        <v>24</v>
      </c>
      <c r="H129" s="1">
        <v>5.1694596252E-5</v>
      </c>
    </row>
    <row r="130" spans="2:8" x14ac:dyDescent="0.2">
      <c r="B130">
        <v>1502</v>
      </c>
      <c r="C130" t="s">
        <v>5</v>
      </c>
      <c r="D130" t="s">
        <v>10</v>
      </c>
      <c r="E130" t="s">
        <v>86</v>
      </c>
      <c r="F130">
        <v>259</v>
      </c>
      <c r="H130" s="1">
        <v>5.5787085121799997E-4</v>
      </c>
    </row>
    <row r="131" spans="2:8" x14ac:dyDescent="0.2">
      <c r="B131">
        <v>1502</v>
      </c>
      <c r="C131" t="s">
        <v>5</v>
      </c>
      <c r="D131" t="s">
        <v>10</v>
      </c>
      <c r="E131" t="s">
        <v>87</v>
      </c>
      <c r="F131">
        <v>3779</v>
      </c>
      <c r="H131" s="1">
        <v>8.1397449681560007E-3</v>
      </c>
    </row>
    <row r="132" spans="2:8" x14ac:dyDescent="0.2">
      <c r="B132">
        <v>1502</v>
      </c>
      <c r="C132" t="s">
        <v>5</v>
      </c>
      <c r="D132" t="s">
        <v>11</v>
      </c>
      <c r="E132" t="s">
        <v>88</v>
      </c>
      <c r="F132">
        <v>36</v>
      </c>
      <c r="H132" s="1">
        <v>7.7541894378E-5</v>
      </c>
    </row>
    <row r="133" spans="2:8" x14ac:dyDescent="0.2">
      <c r="B133">
        <v>1502</v>
      </c>
      <c r="C133" t="s">
        <v>5</v>
      </c>
      <c r="D133" t="s">
        <v>12</v>
      </c>
      <c r="E133" t="s">
        <v>89</v>
      </c>
      <c r="F133">
        <v>351</v>
      </c>
      <c r="H133" s="1">
        <v>7.5603347018299999E-4</v>
      </c>
    </row>
    <row r="134" spans="2:8" x14ac:dyDescent="0.2">
      <c r="B134">
        <v>1502</v>
      </c>
      <c r="C134" t="s">
        <v>5</v>
      </c>
      <c r="D134" t="s">
        <v>12</v>
      </c>
      <c r="E134" t="s">
        <v>90</v>
      </c>
      <c r="F134">
        <v>45723</v>
      </c>
      <c r="H134" s="1">
        <v>9.8484667684304E-2</v>
      </c>
    </row>
    <row r="135" spans="2:8" x14ac:dyDescent="0.2">
      <c r="B135">
        <v>1502</v>
      </c>
      <c r="C135" t="s">
        <v>5</v>
      </c>
      <c r="D135" t="s">
        <v>13</v>
      </c>
      <c r="E135" t="s">
        <v>91</v>
      </c>
      <c r="F135">
        <v>3433</v>
      </c>
      <c r="H135" s="1">
        <v>7.3944812055250003E-3</v>
      </c>
    </row>
    <row r="136" spans="2:8" x14ac:dyDescent="0.2">
      <c r="B136">
        <v>1502</v>
      </c>
      <c r="C136" t="s">
        <v>14</v>
      </c>
      <c r="D136" t="s">
        <v>15</v>
      </c>
      <c r="E136" t="s">
        <v>92</v>
      </c>
      <c r="F136">
        <v>31762</v>
      </c>
      <c r="H136" s="1">
        <v>6.8413490256301002E-2</v>
      </c>
    </row>
    <row r="137" spans="2:8" x14ac:dyDescent="0.2">
      <c r="B137">
        <v>1502</v>
      </c>
      <c r="C137" t="s">
        <v>14</v>
      </c>
      <c r="D137" t="s">
        <v>15</v>
      </c>
      <c r="E137" t="s">
        <v>93</v>
      </c>
      <c r="F137">
        <v>129600</v>
      </c>
      <c r="H137" s="1">
        <v>0.27915081975998401</v>
      </c>
    </row>
    <row r="138" spans="2:8" x14ac:dyDescent="0.2">
      <c r="B138">
        <v>1502</v>
      </c>
      <c r="C138" t="s">
        <v>14</v>
      </c>
      <c r="D138" t="s">
        <v>15</v>
      </c>
      <c r="E138" t="s">
        <v>94</v>
      </c>
      <c r="F138">
        <v>247914</v>
      </c>
      <c r="H138" s="1">
        <v>0.53399225563253505</v>
      </c>
    </row>
    <row r="139" spans="2:8" x14ac:dyDescent="0.2">
      <c r="B139">
        <v>1502</v>
      </c>
      <c r="C139" t="s">
        <v>14</v>
      </c>
      <c r="D139" t="s">
        <v>16</v>
      </c>
      <c r="E139" t="s">
        <v>95</v>
      </c>
      <c r="F139">
        <v>173448</v>
      </c>
      <c r="H139" s="1">
        <v>0.373596847112112</v>
      </c>
    </row>
    <row r="140" spans="2:8" x14ac:dyDescent="0.2">
      <c r="B140">
        <v>1502</v>
      </c>
      <c r="C140" t="s">
        <v>14</v>
      </c>
      <c r="D140" t="s">
        <v>16</v>
      </c>
      <c r="E140" t="s">
        <v>96</v>
      </c>
      <c r="F140">
        <v>8162044</v>
      </c>
      <c r="H140" s="1">
        <v>17.580565382075999</v>
      </c>
    </row>
    <row r="141" spans="2:8" x14ac:dyDescent="0.2">
      <c r="B141">
        <v>1502</v>
      </c>
      <c r="C141" t="s">
        <v>14</v>
      </c>
      <c r="D141" t="s">
        <v>16</v>
      </c>
      <c r="E141" t="s">
        <v>97</v>
      </c>
      <c r="F141">
        <v>41220</v>
      </c>
      <c r="H141" s="1">
        <v>8.8785469062549999E-2</v>
      </c>
    </row>
    <row r="142" spans="2:8" x14ac:dyDescent="0.2">
      <c r="B142">
        <v>1502</v>
      </c>
      <c r="C142" t="s">
        <v>14</v>
      </c>
      <c r="D142" t="s">
        <v>16</v>
      </c>
      <c r="E142" t="s">
        <v>98</v>
      </c>
      <c r="F142">
        <v>32778</v>
      </c>
      <c r="H142" s="1">
        <v>7.0601894830963005E-2</v>
      </c>
    </row>
    <row r="143" spans="2:8" x14ac:dyDescent="0.2">
      <c r="B143">
        <v>1502</v>
      </c>
      <c r="C143" t="s">
        <v>14</v>
      </c>
      <c r="D143" t="s">
        <v>16</v>
      </c>
      <c r="E143" t="s">
        <v>99</v>
      </c>
      <c r="F143">
        <v>390245</v>
      </c>
      <c r="H143" s="1">
        <v>0.84056490476261403</v>
      </c>
    </row>
    <row r="144" spans="2:8" x14ac:dyDescent="0.2">
      <c r="B144">
        <v>1502</v>
      </c>
      <c r="C144" t="s">
        <v>14</v>
      </c>
      <c r="D144" t="s">
        <v>16</v>
      </c>
      <c r="E144" t="s">
        <v>100</v>
      </c>
      <c r="F144">
        <v>384914</v>
      </c>
      <c r="H144" s="1">
        <v>0.82908224257017304</v>
      </c>
    </row>
    <row r="145" spans="2:8" x14ac:dyDescent="0.2">
      <c r="B145">
        <v>1502</v>
      </c>
      <c r="C145" t="s">
        <v>14</v>
      </c>
      <c r="D145" t="s">
        <v>17</v>
      </c>
      <c r="E145" t="s">
        <v>101</v>
      </c>
      <c r="F145">
        <v>1971</v>
      </c>
      <c r="H145" s="1">
        <v>4.2454187171830004E-3</v>
      </c>
    </row>
    <row r="146" spans="2:8" x14ac:dyDescent="0.2">
      <c r="B146">
        <v>1502</v>
      </c>
      <c r="C146" t="s">
        <v>14</v>
      </c>
      <c r="D146" t="s">
        <v>18</v>
      </c>
      <c r="E146" t="s">
        <v>102</v>
      </c>
      <c r="F146">
        <v>6468</v>
      </c>
      <c r="H146" s="1">
        <v>1.3931693689872999E-2</v>
      </c>
    </row>
    <row r="147" spans="2:8" x14ac:dyDescent="0.2">
      <c r="B147">
        <v>1502</v>
      </c>
      <c r="C147" t="s">
        <v>14</v>
      </c>
      <c r="D147" t="s">
        <v>18</v>
      </c>
      <c r="E147" t="s">
        <v>103</v>
      </c>
      <c r="F147">
        <v>1116</v>
      </c>
      <c r="H147" s="1">
        <v>2.4037987257109999E-3</v>
      </c>
    </row>
    <row r="148" spans="2:8" x14ac:dyDescent="0.2">
      <c r="B148">
        <v>1502</v>
      </c>
      <c r="C148" t="s">
        <v>14</v>
      </c>
      <c r="D148" t="s">
        <v>18</v>
      </c>
      <c r="E148" t="s">
        <v>104</v>
      </c>
      <c r="F148">
        <v>5061</v>
      </c>
      <c r="H148" s="1">
        <v>1.0901097984609E-2</v>
      </c>
    </row>
    <row r="149" spans="2:8" x14ac:dyDescent="0.2">
      <c r="B149">
        <v>1502</v>
      </c>
      <c r="C149" t="s">
        <v>14</v>
      </c>
      <c r="D149" t="s">
        <v>19</v>
      </c>
      <c r="E149" t="s">
        <v>105</v>
      </c>
      <c r="F149">
        <v>276</v>
      </c>
      <c r="H149" s="1">
        <v>5.94487856896E-4</v>
      </c>
    </row>
    <row r="150" spans="2:8" x14ac:dyDescent="0.2">
      <c r="B150">
        <v>1502</v>
      </c>
      <c r="C150" t="s">
        <v>14</v>
      </c>
      <c r="D150" t="s">
        <v>20</v>
      </c>
      <c r="E150" t="s">
        <v>106</v>
      </c>
      <c r="F150">
        <v>290556</v>
      </c>
      <c r="H150" s="1">
        <v>0.62584062952300601</v>
      </c>
    </row>
    <row r="151" spans="2:8" x14ac:dyDescent="0.2">
      <c r="B151">
        <v>1502</v>
      </c>
      <c r="C151" t="s">
        <v>14</v>
      </c>
      <c r="D151" t="s">
        <v>20</v>
      </c>
      <c r="E151" t="s">
        <v>107</v>
      </c>
      <c r="F151">
        <v>97759</v>
      </c>
      <c r="H151" s="1">
        <v>0.210567168124354</v>
      </c>
    </row>
    <row r="152" spans="2:8" x14ac:dyDescent="0.2">
      <c r="B152">
        <v>1502</v>
      </c>
      <c r="C152" t="s">
        <v>14</v>
      </c>
      <c r="D152" t="s">
        <v>20</v>
      </c>
      <c r="E152" t="s">
        <v>108</v>
      </c>
      <c r="F152">
        <v>2651</v>
      </c>
      <c r="H152" s="1">
        <v>5.710098944319E-3</v>
      </c>
    </row>
    <row r="153" spans="2:8" x14ac:dyDescent="0.2">
      <c r="B153">
        <v>1502</v>
      </c>
      <c r="C153" t="s">
        <v>14</v>
      </c>
      <c r="D153" t="s">
        <v>20</v>
      </c>
      <c r="E153" t="s">
        <v>109</v>
      </c>
      <c r="F153">
        <v>5766</v>
      </c>
      <c r="H153" s="1">
        <v>1.2419626749506999E-2</v>
      </c>
    </row>
    <row r="154" spans="2:8" x14ac:dyDescent="0.2">
      <c r="B154">
        <v>1502</v>
      </c>
      <c r="C154" t="s">
        <v>14</v>
      </c>
      <c r="D154" t="s">
        <v>20</v>
      </c>
      <c r="E154" t="s">
        <v>110</v>
      </c>
      <c r="F154">
        <v>16480</v>
      </c>
      <c r="H154" s="1">
        <v>3.5496956092936002E-2</v>
      </c>
    </row>
    <row r="155" spans="2:8" x14ac:dyDescent="0.2">
      <c r="B155">
        <v>1502</v>
      </c>
      <c r="C155" t="s">
        <v>14</v>
      </c>
      <c r="D155" t="s">
        <v>20</v>
      </c>
      <c r="E155" t="s">
        <v>111</v>
      </c>
      <c r="F155">
        <v>2967</v>
      </c>
      <c r="H155" s="1">
        <v>6.3907444616349996E-3</v>
      </c>
    </row>
    <row r="156" spans="2:8" x14ac:dyDescent="0.2">
      <c r="B156">
        <v>1502</v>
      </c>
      <c r="C156" t="s">
        <v>14</v>
      </c>
      <c r="D156" t="s">
        <v>21</v>
      </c>
      <c r="E156" t="s">
        <v>112</v>
      </c>
      <c r="F156">
        <v>58619</v>
      </c>
      <c r="H156" s="1">
        <v>0.12626189740363</v>
      </c>
    </row>
    <row r="157" spans="2:8" x14ac:dyDescent="0.2">
      <c r="B157">
        <v>1502</v>
      </c>
      <c r="C157" t="s">
        <v>14</v>
      </c>
      <c r="D157" t="s">
        <v>21</v>
      </c>
      <c r="E157" t="s">
        <v>113</v>
      </c>
      <c r="F157">
        <v>228392</v>
      </c>
      <c r="H157" s="1">
        <v>0.49194300946467701</v>
      </c>
    </row>
    <row r="158" spans="2:8" x14ac:dyDescent="0.2">
      <c r="B158">
        <v>1502</v>
      </c>
      <c r="C158" t="s">
        <v>14</v>
      </c>
      <c r="D158" t="s">
        <v>21</v>
      </c>
      <c r="E158" t="s">
        <v>114</v>
      </c>
      <c r="F158">
        <v>198259</v>
      </c>
      <c r="H158" s="1">
        <v>0.42703828992897103</v>
      </c>
    </row>
    <row r="159" spans="2:8" x14ac:dyDescent="0.2">
      <c r="B159">
        <v>1502</v>
      </c>
      <c r="C159" t="s">
        <v>14</v>
      </c>
      <c r="D159" t="s">
        <v>21</v>
      </c>
      <c r="E159" t="s">
        <v>115</v>
      </c>
      <c r="F159">
        <v>205918</v>
      </c>
      <c r="H159" s="1">
        <v>0.44353532795784201</v>
      </c>
    </row>
    <row r="160" spans="2:8" x14ac:dyDescent="0.2">
      <c r="B160">
        <v>1502</v>
      </c>
      <c r="C160" t="s">
        <v>14</v>
      </c>
      <c r="D160" t="s">
        <v>21</v>
      </c>
      <c r="E160" t="s">
        <v>116</v>
      </c>
      <c r="F160">
        <v>4307</v>
      </c>
      <c r="H160" s="1">
        <v>9.2770260856959996E-3</v>
      </c>
    </row>
    <row r="161" spans="2:8" x14ac:dyDescent="0.2">
      <c r="B161">
        <v>1502</v>
      </c>
      <c r="C161" t="s">
        <v>14</v>
      </c>
      <c r="D161" t="s">
        <v>21</v>
      </c>
      <c r="E161" t="s">
        <v>117</v>
      </c>
      <c r="F161">
        <v>96274</v>
      </c>
      <c r="H161" s="1">
        <v>0.20736856498127099</v>
      </c>
    </row>
    <row r="162" spans="2:8" x14ac:dyDescent="0.2">
      <c r="B162">
        <v>1502</v>
      </c>
      <c r="C162" t="s">
        <v>14</v>
      </c>
      <c r="D162" t="s">
        <v>22</v>
      </c>
      <c r="E162" t="s">
        <v>118</v>
      </c>
      <c r="F162">
        <v>1158</v>
      </c>
      <c r="H162" s="1">
        <v>2.4942642691520001E-3</v>
      </c>
    </row>
    <row r="163" spans="2:8" x14ac:dyDescent="0.2">
      <c r="B163">
        <v>1502</v>
      </c>
      <c r="C163" t="s">
        <v>14</v>
      </c>
      <c r="D163" t="s">
        <v>23</v>
      </c>
      <c r="E163" t="s">
        <v>119</v>
      </c>
      <c r="F163">
        <v>654</v>
      </c>
      <c r="H163" s="1">
        <v>1.4086777478629999E-3</v>
      </c>
    </row>
    <row r="164" spans="2:8" x14ac:dyDescent="0.2">
      <c r="B164">
        <v>1502</v>
      </c>
      <c r="C164" t="s">
        <v>14</v>
      </c>
      <c r="D164" t="s">
        <v>23</v>
      </c>
      <c r="E164" t="s">
        <v>120</v>
      </c>
      <c r="F164">
        <v>5353</v>
      </c>
      <c r="H164" s="1">
        <v>1.1530048905672999E-2</v>
      </c>
    </row>
    <row r="165" spans="2:8" x14ac:dyDescent="0.2">
      <c r="B165">
        <v>1502</v>
      </c>
      <c r="C165" t="s">
        <v>14</v>
      </c>
      <c r="D165" t="s">
        <v>23</v>
      </c>
      <c r="E165" t="s">
        <v>121</v>
      </c>
      <c r="F165">
        <v>406</v>
      </c>
      <c r="H165" s="1">
        <v>8.7450025325999995E-4</v>
      </c>
    </row>
    <row r="166" spans="2:8" x14ac:dyDescent="0.2">
      <c r="B166">
        <v>1502</v>
      </c>
      <c r="C166" t="s">
        <v>14</v>
      </c>
      <c r="D166" t="s">
        <v>24</v>
      </c>
      <c r="E166" t="s">
        <v>122</v>
      </c>
      <c r="F166">
        <v>279</v>
      </c>
      <c r="H166" s="1">
        <v>6.00949681428E-4</v>
      </c>
    </row>
    <row r="167" spans="2:8" x14ac:dyDescent="0.2">
      <c r="B167">
        <v>1502</v>
      </c>
      <c r="C167" t="s">
        <v>14</v>
      </c>
      <c r="D167" t="s">
        <v>25</v>
      </c>
      <c r="E167" t="s">
        <v>123</v>
      </c>
      <c r="F167">
        <v>1731</v>
      </c>
      <c r="H167" s="1">
        <v>3.7284727546649998E-3</v>
      </c>
    </row>
    <row r="168" spans="2:8" x14ac:dyDescent="0.2">
      <c r="B168">
        <v>1502</v>
      </c>
      <c r="C168" t="s">
        <v>14</v>
      </c>
      <c r="D168" t="s">
        <v>26</v>
      </c>
      <c r="E168" t="s">
        <v>124</v>
      </c>
      <c r="F168">
        <v>123</v>
      </c>
      <c r="H168" s="1">
        <v>2.6493480579099999E-4</v>
      </c>
    </row>
    <row r="169" spans="2:8" x14ac:dyDescent="0.2">
      <c r="B169">
        <v>1502</v>
      </c>
      <c r="C169" t="s">
        <v>14</v>
      </c>
      <c r="D169" t="s">
        <v>26</v>
      </c>
      <c r="E169" t="s">
        <v>125</v>
      </c>
      <c r="F169">
        <v>15854</v>
      </c>
      <c r="H169" s="1">
        <v>3.4148588707366999E-2</v>
      </c>
    </row>
    <row r="170" spans="2:8" x14ac:dyDescent="0.2">
      <c r="B170">
        <v>1502</v>
      </c>
      <c r="C170" t="s">
        <v>14</v>
      </c>
      <c r="D170" t="s">
        <v>27</v>
      </c>
      <c r="E170" t="s">
        <v>126</v>
      </c>
      <c r="F170">
        <v>261</v>
      </c>
      <c r="H170" s="1">
        <v>5.6217873423899999E-4</v>
      </c>
    </row>
    <row r="171" spans="2:8" x14ac:dyDescent="0.2">
      <c r="B171">
        <v>1502</v>
      </c>
      <c r="C171" t="s">
        <v>14</v>
      </c>
      <c r="D171" t="s">
        <v>28</v>
      </c>
      <c r="E171" t="s">
        <v>127</v>
      </c>
      <c r="F171">
        <v>997</v>
      </c>
      <c r="H171" s="1">
        <v>2.1474796859620002E-3</v>
      </c>
    </row>
    <row r="172" spans="2:8" x14ac:dyDescent="0.2">
      <c r="B172">
        <v>1502</v>
      </c>
      <c r="C172" t="s">
        <v>14</v>
      </c>
      <c r="D172" t="s">
        <v>29</v>
      </c>
      <c r="E172" t="s">
        <v>128</v>
      </c>
      <c r="F172">
        <v>1759</v>
      </c>
      <c r="H172" s="1">
        <v>3.7887831169580001E-3</v>
      </c>
    </row>
    <row r="173" spans="2:8" x14ac:dyDescent="0.2">
      <c r="B173">
        <v>1502</v>
      </c>
      <c r="C173" t="s">
        <v>14</v>
      </c>
      <c r="D173" t="s">
        <v>30</v>
      </c>
      <c r="E173" t="s">
        <v>129</v>
      </c>
      <c r="F173">
        <v>12791</v>
      </c>
      <c r="H173" s="1">
        <v>2.7551065860725001E-2</v>
      </c>
    </row>
    <row r="174" spans="2:8" x14ac:dyDescent="0.2">
      <c r="B174">
        <v>1502</v>
      </c>
      <c r="C174" t="s">
        <v>14</v>
      </c>
      <c r="D174" t="s">
        <v>31</v>
      </c>
      <c r="E174" t="s">
        <v>130</v>
      </c>
      <c r="F174">
        <v>4863</v>
      </c>
      <c r="H174" s="1">
        <v>1.0474617565531001E-2</v>
      </c>
    </row>
    <row r="175" spans="2:8" x14ac:dyDescent="0.2">
      <c r="B175">
        <v>1502</v>
      </c>
      <c r="C175" t="s">
        <v>14</v>
      </c>
      <c r="D175" t="s">
        <v>31</v>
      </c>
      <c r="E175" t="s">
        <v>131</v>
      </c>
      <c r="F175">
        <v>4110</v>
      </c>
      <c r="H175" s="1">
        <v>8.8526996081290006E-3</v>
      </c>
    </row>
    <row r="176" spans="2:8" x14ac:dyDescent="0.2">
      <c r="B176">
        <v>1502</v>
      </c>
      <c r="C176" t="s">
        <v>14</v>
      </c>
      <c r="D176" t="s">
        <v>31</v>
      </c>
      <c r="E176" t="s">
        <v>132</v>
      </c>
      <c r="F176">
        <v>1656</v>
      </c>
      <c r="H176" s="1">
        <v>3.5669271413780001E-3</v>
      </c>
    </row>
    <row r="177" spans="2:8" x14ac:dyDescent="0.2">
      <c r="B177">
        <v>1502</v>
      </c>
      <c r="C177" t="s">
        <v>14</v>
      </c>
      <c r="D177" t="s">
        <v>31</v>
      </c>
      <c r="E177" t="s">
        <v>133</v>
      </c>
      <c r="F177">
        <v>11925</v>
      </c>
      <c r="H177" s="1">
        <v>2.5685752512637001E-2</v>
      </c>
    </row>
    <row r="178" spans="2:8" x14ac:dyDescent="0.2">
      <c r="B178">
        <v>1502</v>
      </c>
      <c r="C178" t="s">
        <v>14</v>
      </c>
      <c r="D178" t="s">
        <v>31</v>
      </c>
      <c r="E178" t="s">
        <v>134</v>
      </c>
      <c r="F178">
        <v>744</v>
      </c>
      <c r="H178" s="1">
        <v>1.6025324838069999E-3</v>
      </c>
    </row>
    <row r="179" spans="2:8" x14ac:dyDescent="0.2">
      <c r="B179">
        <v>1502</v>
      </c>
      <c r="C179" t="s">
        <v>14</v>
      </c>
      <c r="D179" t="s">
        <v>31</v>
      </c>
      <c r="E179" t="s">
        <v>135</v>
      </c>
      <c r="F179">
        <v>2535</v>
      </c>
      <c r="H179" s="1">
        <v>5.4602417291020004E-3</v>
      </c>
    </row>
    <row r="180" spans="2:8" x14ac:dyDescent="0.2">
      <c r="B180">
        <v>1502</v>
      </c>
      <c r="C180" t="s">
        <v>14</v>
      </c>
      <c r="D180" t="s">
        <v>31</v>
      </c>
      <c r="E180" t="s">
        <v>136</v>
      </c>
      <c r="F180">
        <v>13542</v>
      </c>
      <c r="H180" s="1">
        <v>2.9168675935106001E-2</v>
      </c>
    </row>
    <row r="181" spans="2:8" x14ac:dyDescent="0.2">
      <c r="B181">
        <v>1502</v>
      </c>
      <c r="C181" t="s">
        <v>14</v>
      </c>
      <c r="D181" t="s">
        <v>31</v>
      </c>
      <c r="E181" t="s">
        <v>137</v>
      </c>
      <c r="F181">
        <v>4143</v>
      </c>
      <c r="H181" s="1">
        <v>8.9237796779750005E-3</v>
      </c>
    </row>
    <row r="182" spans="2:8" x14ac:dyDescent="0.2">
      <c r="B182">
        <v>1502</v>
      </c>
      <c r="C182" t="s">
        <v>14</v>
      </c>
      <c r="D182" t="s">
        <v>32</v>
      </c>
      <c r="E182" t="s">
        <v>138</v>
      </c>
      <c r="F182">
        <v>1086</v>
      </c>
      <c r="H182" s="1">
        <v>2.3391804803960001E-3</v>
      </c>
    </row>
    <row r="183" spans="2:8" x14ac:dyDescent="0.2">
      <c r="B183">
        <v>1502</v>
      </c>
      <c r="C183" t="s">
        <v>14</v>
      </c>
      <c r="D183" t="s">
        <v>33</v>
      </c>
      <c r="E183" t="s">
        <v>139</v>
      </c>
      <c r="F183">
        <v>237</v>
      </c>
      <c r="H183" s="1">
        <v>5.1048413798700004E-4</v>
      </c>
    </row>
    <row r="184" spans="2:8" x14ac:dyDescent="0.2">
      <c r="B184">
        <v>1502</v>
      </c>
      <c r="C184" t="s">
        <v>14</v>
      </c>
      <c r="D184" t="s">
        <v>34</v>
      </c>
      <c r="E184" t="s">
        <v>140</v>
      </c>
      <c r="F184">
        <v>146503</v>
      </c>
      <c r="H184" s="1">
        <v>0.31555889311185897</v>
      </c>
    </row>
    <row r="185" spans="2:8" x14ac:dyDescent="0.2">
      <c r="B185">
        <v>1502</v>
      </c>
      <c r="C185" t="s">
        <v>14</v>
      </c>
      <c r="D185" t="s">
        <v>35</v>
      </c>
      <c r="E185" t="s">
        <v>141</v>
      </c>
      <c r="F185">
        <v>1644</v>
      </c>
      <c r="H185" s="1">
        <v>3.5410798432519998E-3</v>
      </c>
    </row>
    <row r="186" spans="2:8" x14ac:dyDescent="0.2">
      <c r="B186">
        <v>1502</v>
      </c>
      <c r="C186" t="s">
        <v>14</v>
      </c>
      <c r="D186" t="s">
        <v>36</v>
      </c>
      <c r="E186" t="s">
        <v>142</v>
      </c>
      <c r="F186">
        <v>90529</v>
      </c>
      <c r="H186" s="1">
        <v>0.19499417100348401</v>
      </c>
    </row>
    <row r="187" spans="2:8" x14ac:dyDescent="0.2">
      <c r="B187">
        <v>1502</v>
      </c>
      <c r="C187" t="s">
        <v>14</v>
      </c>
      <c r="D187" t="s">
        <v>37</v>
      </c>
      <c r="E187" t="s">
        <v>143</v>
      </c>
      <c r="F187">
        <v>274</v>
      </c>
      <c r="H187" s="1">
        <v>5.9017997387499999E-4</v>
      </c>
    </row>
    <row r="188" spans="2:8" x14ac:dyDescent="0.2">
      <c r="B188">
        <v>1502</v>
      </c>
      <c r="C188" t="s">
        <v>14</v>
      </c>
      <c r="D188" t="s">
        <v>38</v>
      </c>
      <c r="E188" t="s">
        <v>144</v>
      </c>
      <c r="F188">
        <v>201</v>
      </c>
      <c r="H188" s="1">
        <v>4.3294224360900001E-4</v>
      </c>
    </row>
    <row r="189" spans="2:8" x14ac:dyDescent="0.2">
      <c r="B189">
        <v>1502</v>
      </c>
      <c r="C189" t="s">
        <v>14</v>
      </c>
      <c r="D189" t="s">
        <v>38</v>
      </c>
      <c r="E189" t="s">
        <v>145</v>
      </c>
      <c r="F189">
        <v>351</v>
      </c>
      <c r="H189" s="1">
        <v>7.5603347018299999E-4</v>
      </c>
    </row>
    <row r="190" spans="2:8" x14ac:dyDescent="0.2">
      <c r="B190">
        <v>1502</v>
      </c>
      <c r="C190" t="s">
        <v>14</v>
      </c>
      <c r="D190" t="s">
        <v>39</v>
      </c>
      <c r="E190" t="s">
        <v>146</v>
      </c>
      <c r="F190">
        <v>732</v>
      </c>
      <c r="H190" s="1">
        <v>1.5766851856810001E-3</v>
      </c>
    </row>
    <row r="191" spans="2:8" x14ac:dyDescent="0.2">
      <c r="B191">
        <v>1502</v>
      </c>
      <c r="C191" t="s">
        <v>14</v>
      </c>
      <c r="D191" t="s">
        <v>40</v>
      </c>
      <c r="E191" t="s">
        <v>147</v>
      </c>
      <c r="F191">
        <v>2422</v>
      </c>
      <c r="H191" s="1">
        <v>5.2168463384159999E-3</v>
      </c>
    </row>
    <row r="192" spans="2:8" x14ac:dyDescent="0.2">
      <c r="B192">
        <v>1502</v>
      </c>
      <c r="C192" t="s">
        <v>14</v>
      </c>
      <c r="D192" t="s">
        <v>41</v>
      </c>
      <c r="E192" t="s">
        <v>148</v>
      </c>
      <c r="F192">
        <v>147537</v>
      </c>
      <c r="H192" s="1">
        <v>0.31778606863370901</v>
      </c>
    </row>
    <row r="193" spans="2:8" x14ac:dyDescent="0.2">
      <c r="B193">
        <v>1502</v>
      </c>
      <c r="C193" t="s">
        <v>14</v>
      </c>
      <c r="D193" t="s">
        <v>42</v>
      </c>
      <c r="E193" t="s">
        <v>149</v>
      </c>
      <c r="F193">
        <v>1987</v>
      </c>
      <c r="H193" s="1">
        <v>4.2798817813509997E-3</v>
      </c>
    </row>
    <row r="194" spans="2:8" x14ac:dyDescent="0.2">
      <c r="B194">
        <v>1502</v>
      </c>
      <c r="C194" t="s">
        <v>14</v>
      </c>
      <c r="D194" t="s">
        <v>43</v>
      </c>
      <c r="E194" t="s">
        <v>150</v>
      </c>
      <c r="F194">
        <v>2619</v>
      </c>
      <c r="H194" s="1">
        <v>5.6411728159829998E-3</v>
      </c>
    </row>
    <row r="195" spans="2:8" x14ac:dyDescent="0.2">
      <c r="B195">
        <v>1502</v>
      </c>
      <c r="C195" t="s">
        <v>14</v>
      </c>
      <c r="D195" t="s">
        <v>43</v>
      </c>
      <c r="E195" t="s">
        <v>151</v>
      </c>
      <c r="F195">
        <v>1272</v>
      </c>
      <c r="H195" s="1">
        <v>2.7398136013479998E-3</v>
      </c>
    </row>
    <row r="196" spans="2:8" x14ac:dyDescent="0.2">
      <c r="B196">
        <v>1502</v>
      </c>
      <c r="C196" t="s">
        <v>14</v>
      </c>
      <c r="D196" t="s">
        <v>44</v>
      </c>
      <c r="E196" t="s">
        <v>152</v>
      </c>
      <c r="F196">
        <v>345</v>
      </c>
      <c r="H196" s="1">
        <v>7.4310982111999995E-4</v>
      </c>
    </row>
    <row r="197" spans="2:8" x14ac:dyDescent="0.2">
      <c r="B197">
        <v>1502</v>
      </c>
      <c r="C197" t="s">
        <v>14</v>
      </c>
      <c r="D197" t="s">
        <v>45</v>
      </c>
      <c r="E197" t="s">
        <v>153</v>
      </c>
      <c r="F197">
        <v>162</v>
      </c>
      <c r="H197" s="1">
        <v>3.489385247E-4</v>
      </c>
    </row>
    <row r="198" spans="2:8" x14ac:dyDescent="0.2">
      <c r="B198">
        <v>1502</v>
      </c>
      <c r="C198" t="s">
        <v>14</v>
      </c>
      <c r="D198" t="s">
        <v>45</v>
      </c>
      <c r="E198" t="s">
        <v>154</v>
      </c>
      <c r="F198">
        <v>4629</v>
      </c>
      <c r="H198" s="1">
        <v>9.9705952520750003E-3</v>
      </c>
    </row>
    <row r="199" spans="2:8" x14ac:dyDescent="0.2">
      <c r="B199">
        <v>1502</v>
      </c>
      <c r="C199" t="s">
        <v>14</v>
      </c>
      <c r="D199" t="s">
        <v>46</v>
      </c>
      <c r="E199" t="s">
        <v>155</v>
      </c>
      <c r="F199">
        <v>278019</v>
      </c>
      <c r="H199" s="1">
        <v>0.59883666480594799</v>
      </c>
    </row>
    <row r="200" spans="2:8" x14ac:dyDescent="0.2">
      <c r="B200">
        <v>1502</v>
      </c>
      <c r="C200" t="s">
        <v>14</v>
      </c>
      <c r="D200" t="s">
        <v>47</v>
      </c>
      <c r="E200" t="s">
        <v>156</v>
      </c>
      <c r="F200">
        <v>3012</v>
      </c>
      <c r="H200" s="1">
        <v>6.4876718296069998E-3</v>
      </c>
    </row>
    <row r="201" spans="2:8" x14ac:dyDescent="0.2">
      <c r="B201">
        <v>1502</v>
      </c>
      <c r="C201" t="s">
        <v>14</v>
      </c>
      <c r="D201" t="s">
        <v>48</v>
      </c>
      <c r="E201" t="s">
        <v>157</v>
      </c>
      <c r="F201">
        <v>33513</v>
      </c>
      <c r="H201" s="1">
        <v>7.2185041841174996E-2</v>
      </c>
    </row>
    <row r="202" spans="2:8" x14ac:dyDescent="0.2">
      <c r="B202">
        <v>1502</v>
      </c>
      <c r="C202" t="s">
        <v>14</v>
      </c>
      <c r="D202" t="s">
        <v>48</v>
      </c>
      <c r="E202" t="s">
        <v>158</v>
      </c>
      <c r="F202">
        <v>720</v>
      </c>
      <c r="H202" s="1">
        <v>1.550837887555E-3</v>
      </c>
    </row>
    <row r="203" spans="2:8" x14ac:dyDescent="0.2">
      <c r="B203">
        <v>1502</v>
      </c>
      <c r="C203" t="s">
        <v>14</v>
      </c>
      <c r="D203" t="s">
        <v>49</v>
      </c>
      <c r="E203" t="s">
        <v>159</v>
      </c>
      <c r="F203">
        <v>1059</v>
      </c>
      <c r="H203" s="1">
        <v>2.2810240596129999E-3</v>
      </c>
    </row>
    <row r="204" spans="2:8" x14ac:dyDescent="0.2">
      <c r="B204">
        <v>1502</v>
      </c>
      <c r="C204" t="s">
        <v>14</v>
      </c>
      <c r="D204" t="s">
        <v>49</v>
      </c>
      <c r="E204" t="s">
        <v>160</v>
      </c>
      <c r="F204">
        <v>636</v>
      </c>
      <c r="H204" s="1">
        <v>1.3699068006739999E-3</v>
      </c>
    </row>
    <row r="205" spans="2:8" x14ac:dyDescent="0.2">
      <c r="B205">
        <v>1502</v>
      </c>
      <c r="C205" t="s">
        <v>14</v>
      </c>
      <c r="D205" t="s">
        <v>49</v>
      </c>
      <c r="E205" t="s">
        <v>161</v>
      </c>
      <c r="F205">
        <v>67569</v>
      </c>
      <c r="H205" s="1">
        <v>0.14553967392254899</v>
      </c>
    </row>
    <row r="206" spans="2:8" x14ac:dyDescent="0.2">
      <c r="B206">
        <v>1502</v>
      </c>
      <c r="C206" t="s">
        <v>14</v>
      </c>
      <c r="D206" t="s">
        <v>49</v>
      </c>
      <c r="E206" t="s">
        <v>162</v>
      </c>
      <c r="F206">
        <v>544948</v>
      </c>
      <c r="H206" s="1">
        <v>1.17378611826052</v>
      </c>
    </row>
    <row r="207" spans="2:8" x14ac:dyDescent="0.2">
      <c r="B207">
        <v>1502</v>
      </c>
      <c r="C207" t="s">
        <v>14</v>
      </c>
      <c r="D207" t="s">
        <v>50</v>
      </c>
      <c r="E207" t="s">
        <v>163</v>
      </c>
      <c r="F207">
        <v>7234</v>
      </c>
      <c r="H207" s="1">
        <v>1.5581612886910999E-2</v>
      </c>
    </row>
    <row r="208" spans="2:8" x14ac:dyDescent="0.2">
      <c r="B208">
        <v>1502</v>
      </c>
      <c r="C208" t="s">
        <v>14</v>
      </c>
      <c r="D208" t="s">
        <v>50</v>
      </c>
      <c r="E208" t="s">
        <v>164</v>
      </c>
      <c r="F208">
        <v>5340102</v>
      </c>
      <c r="H208" s="1">
        <v>11.502267368070299</v>
      </c>
    </row>
    <row r="209" spans="2:8" x14ac:dyDescent="0.2">
      <c r="B209">
        <v>1502</v>
      </c>
      <c r="C209" t="s">
        <v>14</v>
      </c>
      <c r="D209" t="s">
        <v>50</v>
      </c>
      <c r="E209" t="s">
        <v>165</v>
      </c>
      <c r="F209">
        <v>2300257</v>
      </c>
      <c r="H209" s="1">
        <v>4.9546190371037104</v>
      </c>
    </row>
    <row r="210" spans="2:8" x14ac:dyDescent="0.2">
      <c r="B210">
        <v>1502</v>
      </c>
      <c r="C210" t="s">
        <v>14</v>
      </c>
      <c r="D210" t="s">
        <v>50</v>
      </c>
      <c r="E210" t="s">
        <v>166</v>
      </c>
      <c r="F210">
        <v>2198413</v>
      </c>
      <c r="H210" s="1">
        <v>4.7352530179089403</v>
      </c>
    </row>
    <row r="211" spans="2:8" x14ac:dyDescent="0.2">
      <c r="B211">
        <v>1502</v>
      </c>
      <c r="C211" t="s">
        <v>14</v>
      </c>
      <c r="D211" t="s">
        <v>50</v>
      </c>
      <c r="E211" t="s">
        <v>167</v>
      </c>
      <c r="F211">
        <v>1413</v>
      </c>
      <c r="H211" s="1">
        <v>3.0435193543279998E-3</v>
      </c>
    </row>
    <row r="212" spans="2:8" x14ac:dyDescent="0.2">
      <c r="B212">
        <v>1502</v>
      </c>
      <c r="C212" t="s">
        <v>14</v>
      </c>
      <c r="D212" t="s">
        <v>50</v>
      </c>
      <c r="E212" t="s">
        <v>168</v>
      </c>
      <c r="F212">
        <v>1223</v>
      </c>
      <c r="H212" s="1">
        <v>2.6342704673339998E-3</v>
      </c>
    </row>
    <row r="213" spans="2:8" x14ac:dyDescent="0.2">
      <c r="B213">
        <v>1502</v>
      </c>
      <c r="C213" t="s">
        <v>14</v>
      </c>
      <c r="D213" t="s">
        <v>51</v>
      </c>
      <c r="E213" t="s">
        <v>169</v>
      </c>
      <c r="F213">
        <v>25855</v>
      </c>
      <c r="H213" s="1">
        <v>5.5690157753815001E-2</v>
      </c>
    </row>
    <row r="214" spans="2:8" x14ac:dyDescent="0.2">
      <c r="B214">
        <v>1502</v>
      </c>
      <c r="C214" t="s">
        <v>14</v>
      </c>
      <c r="D214" t="s">
        <v>52</v>
      </c>
      <c r="E214" t="s">
        <v>170</v>
      </c>
      <c r="F214">
        <v>19016</v>
      </c>
      <c r="H214" s="1">
        <v>4.0959351763548001E-2</v>
      </c>
    </row>
    <row r="215" spans="2:8" x14ac:dyDescent="0.2">
      <c r="B215">
        <v>1502</v>
      </c>
      <c r="C215" t="s">
        <v>14</v>
      </c>
      <c r="D215" t="s">
        <v>53</v>
      </c>
      <c r="E215" t="s">
        <v>171</v>
      </c>
      <c r="F215">
        <v>10210</v>
      </c>
      <c r="H215" s="1">
        <v>2.1991742822140999E-2</v>
      </c>
    </row>
    <row r="216" spans="2:8" x14ac:dyDescent="0.2">
      <c r="B216">
        <v>1502</v>
      </c>
      <c r="C216" t="s">
        <v>14</v>
      </c>
      <c r="D216" t="s">
        <v>54</v>
      </c>
      <c r="E216" t="s">
        <v>172</v>
      </c>
      <c r="F216">
        <v>339</v>
      </c>
      <c r="H216" s="1">
        <v>7.3018617205700001E-4</v>
      </c>
    </row>
    <row r="217" spans="2:8" x14ac:dyDescent="0.2">
      <c r="B217">
        <v>1502</v>
      </c>
      <c r="C217" t="s">
        <v>14</v>
      </c>
      <c r="D217" t="s">
        <v>54</v>
      </c>
      <c r="E217" t="s">
        <v>173</v>
      </c>
      <c r="F217">
        <v>3423</v>
      </c>
      <c r="H217" s="1">
        <v>7.3729417904200003E-3</v>
      </c>
    </row>
    <row r="218" spans="2:8" x14ac:dyDescent="0.2">
      <c r="B218">
        <v>1502</v>
      </c>
      <c r="C218" t="s">
        <v>14</v>
      </c>
      <c r="D218" t="s">
        <v>54</v>
      </c>
      <c r="E218" t="s">
        <v>174</v>
      </c>
      <c r="F218">
        <v>1014</v>
      </c>
      <c r="H218" s="1">
        <v>2.1840966916410001E-3</v>
      </c>
    </row>
    <row r="219" spans="2:8" x14ac:dyDescent="0.2">
      <c r="B219">
        <v>1502</v>
      </c>
      <c r="C219" t="s">
        <v>14</v>
      </c>
      <c r="D219" t="s">
        <v>54</v>
      </c>
      <c r="E219" t="s">
        <v>175</v>
      </c>
      <c r="F219">
        <v>19993</v>
      </c>
      <c r="H219" s="1">
        <v>4.3063752619301003E-2</v>
      </c>
    </row>
    <row r="220" spans="2:8" x14ac:dyDescent="0.2">
      <c r="B220">
        <v>1502</v>
      </c>
      <c r="C220" t="s">
        <v>14</v>
      </c>
      <c r="D220" t="s">
        <v>54</v>
      </c>
      <c r="E220" t="s">
        <v>176</v>
      </c>
      <c r="F220">
        <v>10652</v>
      </c>
      <c r="H220" s="1">
        <v>2.2943784969778998E-2</v>
      </c>
    </row>
    <row r="221" spans="2:8" x14ac:dyDescent="0.2">
      <c r="B221">
        <v>1502</v>
      </c>
      <c r="C221" t="s">
        <v>14</v>
      </c>
      <c r="D221" t="s">
        <v>54</v>
      </c>
      <c r="E221" t="s">
        <v>177</v>
      </c>
      <c r="F221">
        <v>1512</v>
      </c>
      <c r="H221" s="1">
        <v>3.256759563866E-3</v>
      </c>
    </row>
    <row r="222" spans="2:8" x14ac:dyDescent="0.2">
      <c r="B222">
        <v>1502</v>
      </c>
      <c r="C222" t="s">
        <v>14</v>
      </c>
      <c r="D222" t="s">
        <v>54</v>
      </c>
      <c r="E222" t="s">
        <v>178</v>
      </c>
      <c r="F222">
        <v>58104</v>
      </c>
      <c r="H222" s="1">
        <v>0.12515261752572601</v>
      </c>
    </row>
    <row r="223" spans="2:8" x14ac:dyDescent="0.2">
      <c r="B223">
        <v>1502</v>
      </c>
      <c r="C223" t="s">
        <v>14</v>
      </c>
      <c r="D223" t="s">
        <v>54</v>
      </c>
      <c r="E223" t="s">
        <v>179</v>
      </c>
      <c r="F223">
        <v>78620</v>
      </c>
      <c r="H223" s="1">
        <v>0.16934288155501501</v>
      </c>
    </row>
    <row r="224" spans="2:8" x14ac:dyDescent="0.2">
      <c r="B224">
        <v>1502</v>
      </c>
      <c r="C224" t="s">
        <v>14</v>
      </c>
      <c r="D224" t="s">
        <v>54</v>
      </c>
      <c r="E224" t="s">
        <v>180</v>
      </c>
      <c r="F224">
        <v>843</v>
      </c>
      <c r="H224" s="1">
        <v>1.815772693346E-3</v>
      </c>
    </row>
    <row r="225" spans="2:8" x14ac:dyDescent="0.2">
      <c r="B225">
        <v>1502</v>
      </c>
      <c r="C225" t="s">
        <v>14</v>
      </c>
      <c r="D225" t="s">
        <v>54</v>
      </c>
      <c r="E225" t="s">
        <v>181</v>
      </c>
      <c r="F225">
        <v>4831</v>
      </c>
      <c r="H225" s="1">
        <v>1.0405691437195001E-2</v>
      </c>
    </row>
    <row r="226" spans="2:8" x14ac:dyDescent="0.2">
      <c r="B226">
        <v>1502</v>
      </c>
      <c r="C226" t="s">
        <v>14</v>
      </c>
      <c r="D226" t="s">
        <v>54</v>
      </c>
      <c r="E226" t="s">
        <v>182</v>
      </c>
      <c r="F226">
        <v>1938</v>
      </c>
      <c r="H226" s="1">
        <v>4.1743386473369996E-3</v>
      </c>
    </row>
    <row r="227" spans="2:8" x14ac:dyDescent="0.2">
      <c r="B227">
        <v>1502</v>
      </c>
      <c r="C227" t="s">
        <v>14</v>
      </c>
      <c r="D227" t="s">
        <v>55</v>
      </c>
      <c r="E227" t="s">
        <v>183</v>
      </c>
      <c r="F227">
        <v>16386</v>
      </c>
      <c r="H227" s="1">
        <v>3.5294485590949998E-2</v>
      </c>
    </row>
    <row r="228" spans="2:8" x14ac:dyDescent="0.2">
      <c r="B228">
        <v>1502</v>
      </c>
      <c r="C228" t="s">
        <v>14</v>
      </c>
      <c r="D228" t="s">
        <v>56</v>
      </c>
      <c r="E228" t="s">
        <v>184</v>
      </c>
      <c r="F228">
        <v>3958</v>
      </c>
      <c r="H228" s="1">
        <v>8.5253004985340001E-3</v>
      </c>
    </row>
    <row r="229" spans="2:8" x14ac:dyDescent="0.2">
      <c r="B229">
        <v>1502</v>
      </c>
      <c r="C229" t="s">
        <v>14</v>
      </c>
      <c r="D229" t="s">
        <v>57</v>
      </c>
      <c r="E229" t="s">
        <v>185</v>
      </c>
      <c r="F229">
        <v>896</v>
      </c>
      <c r="H229" s="1">
        <v>1.929931593402E-3</v>
      </c>
    </row>
    <row r="230" spans="2:8" x14ac:dyDescent="0.2">
      <c r="B230">
        <v>1502</v>
      </c>
      <c r="C230" t="s">
        <v>14</v>
      </c>
      <c r="D230" t="s">
        <v>57</v>
      </c>
      <c r="E230" t="s">
        <v>186</v>
      </c>
      <c r="F230">
        <v>89888</v>
      </c>
      <c r="H230" s="1">
        <v>0.193613494495258</v>
      </c>
    </row>
    <row r="231" spans="2:8" x14ac:dyDescent="0.2">
      <c r="B231">
        <v>1502</v>
      </c>
      <c r="C231" t="s">
        <v>14</v>
      </c>
      <c r="D231" t="s">
        <v>57</v>
      </c>
      <c r="E231" t="s">
        <v>187</v>
      </c>
      <c r="F231">
        <v>73081</v>
      </c>
      <c r="H231" s="1">
        <v>0.15741219952839</v>
      </c>
    </row>
    <row r="232" spans="2:8" x14ac:dyDescent="0.2">
      <c r="B232">
        <v>1502</v>
      </c>
      <c r="C232" t="s">
        <v>58</v>
      </c>
      <c r="D232" t="s">
        <v>59</v>
      </c>
      <c r="E232" t="s">
        <v>188</v>
      </c>
      <c r="F232">
        <v>420</v>
      </c>
      <c r="H232" s="1">
        <v>9.0465543440700004E-4</v>
      </c>
    </row>
    <row r="233" spans="2:8" x14ac:dyDescent="0.2">
      <c r="B233">
        <v>1502</v>
      </c>
      <c r="C233" t="s">
        <v>58</v>
      </c>
      <c r="D233" t="s">
        <v>59</v>
      </c>
      <c r="E233" t="s">
        <v>189</v>
      </c>
      <c r="F233">
        <v>462</v>
      </c>
      <c r="H233" s="1">
        <v>9.95120977848E-4</v>
      </c>
    </row>
    <row r="234" spans="2:8" x14ac:dyDescent="0.2">
      <c r="B234">
        <v>1502</v>
      </c>
      <c r="C234" t="s">
        <v>58</v>
      </c>
      <c r="D234" t="s">
        <v>60</v>
      </c>
      <c r="E234" t="s">
        <v>190</v>
      </c>
      <c r="F234">
        <v>366</v>
      </c>
      <c r="H234" s="1">
        <v>7.8834259284099996E-4</v>
      </c>
    </row>
    <row r="235" spans="2:8" x14ac:dyDescent="0.2">
      <c r="B235">
        <v>1502</v>
      </c>
      <c r="C235" t="s">
        <v>58</v>
      </c>
      <c r="D235" t="s">
        <v>61</v>
      </c>
      <c r="E235" t="s">
        <v>191</v>
      </c>
      <c r="F235">
        <v>465</v>
      </c>
      <c r="H235" s="1">
        <v>1.0015828023799999E-3</v>
      </c>
    </row>
    <row r="236" spans="2:8" x14ac:dyDescent="0.2">
      <c r="B236">
        <v>1503</v>
      </c>
      <c r="C236" t="s">
        <v>5</v>
      </c>
      <c r="D236" t="s">
        <v>6</v>
      </c>
      <c r="E236" t="s">
        <v>75</v>
      </c>
      <c r="F236">
        <v>21</v>
      </c>
      <c r="H236" s="1">
        <v>5.6199126243000003E-5</v>
      </c>
    </row>
    <row r="237" spans="2:8" x14ac:dyDescent="0.2">
      <c r="B237">
        <v>1503</v>
      </c>
      <c r="C237" t="s">
        <v>5</v>
      </c>
      <c r="D237" t="s">
        <v>7</v>
      </c>
      <c r="E237" t="s">
        <v>76</v>
      </c>
      <c r="F237">
        <v>12</v>
      </c>
      <c r="H237" s="1">
        <v>3.2113786424E-5</v>
      </c>
    </row>
    <row r="238" spans="2:8" x14ac:dyDescent="0.2">
      <c r="B238">
        <v>1503</v>
      </c>
      <c r="C238" t="s">
        <v>5</v>
      </c>
      <c r="D238" t="s">
        <v>8</v>
      </c>
      <c r="E238" t="s">
        <v>77</v>
      </c>
      <c r="F238">
        <v>12</v>
      </c>
      <c r="H238" s="1">
        <v>3.2113786424E-5</v>
      </c>
    </row>
    <row r="239" spans="2:8" x14ac:dyDescent="0.2">
      <c r="B239">
        <v>1503</v>
      </c>
      <c r="C239" t="s">
        <v>5</v>
      </c>
      <c r="D239" t="s">
        <v>9</v>
      </c>
      <c r="E239" t="s">
        <v>78</v>
      </c>
      <c r="F239">
        <v>415</v>
      </c>
      <c r="H239" s="1">
        <v>1.1106017805109999E-3</v>
      </c>
    </row>
    <row r="240" spans="2:8" x14ac:dyDescent="0.2">
      <c r="B240">
        <v>1503</v>
      </c>
      <c r="C240" t="s">
        <v>5</v>
      </c>
      <c r="D240" t="s">
        <v>10</v>
      </c>
      <c r="E240" t="s">
        <v>79</v>
      </c>
      <c r="F240">
        <v>355</v>
      </c>
      <c r="H240" s="1">
        <v>9.5003284838899996E-4</v>
      </c>
    </row>
    <row r="241" spans="2:8" x14ac:dyDescent="0.2">
      <c r="B241">
        <v>1503</v>
      </c>
      <c r="C241" t="s">
        <v>5</v>
      </c>
      <c r="D241" t="s">
        <v>10</v>
      </c>
      <c r="E241" t="s">
        <v>80</v>
      </c>
      <c r="F241">
        <v>48</v>
      </c>
      <c r="H241" s="1">
        <v>1.28455145698E-4</v>
      </c>
    </row>
    <row r="242" spans="2:8" x14ac:dyDescent="0.2">
      <c r="B242">
        <v>1503</v>
      </c>
      <c r="C242" t="s">
        <v>5</v>
      </c>
      <c r="D242" t="s">
        <v>10</v>
      </c>
      <c r="E242" t="s">
        <v>81</v>
      </c>
      <c r="F242">
        <v>199344</v>
      </c>
      <c r="H242" s="1">
        <v>0.53347422008257595</v>
      </c>
    </row>
    <row r="243" spans="2:8" x14ac:dyDescent="0.2">
      <c r="B243">
        <v>1503</v>
      </c>
      <c r="C243" t="s">
        <v>5</v>
      </c>
      <c r="D243" t="s">
        <v>10</v>
      </c>
      <c r="E243" t="s">
        <v>82</v>
      </c>
      <c r="F243">
        <v>476</v>
      </c>
      <c r="H243" s="1">
        <v>1.2738468615020001E-3</v>
      </c>
    </row>
    <row r="244" spans="2:8" x14ac:dyDescent="0.2">
      <c r="B244">
        <v>1503</v>
      </c>
      <c r="C244" t="s">
        <v>5</v>
      </c>
      <c r="D244" t="s">
        <v>10</v>
      </c>
      <c r="E244" t="s">
        <v>83</v>
      </c>
      <c r="F244">
        <v>199</v>
      </c>
      <c r="H244" s="1">
        <v>5.3255362487200002E-4</v>
      </c>
    </row>
    <row r="245" spans="2:8" x14ac:dyDescent="0.2">
      <c r="B245">
        <v>1503</v>
      </c>
      <c r="C245" t="s">
        <v>5</v>
      </c>
      <c r="D245" t="s">
        <v>10</v>
      </c>
      <c r="E245" t="s">
        <v>84</v>
      </c>
      <c r="F245">
        <v>8402</v>
      </c>
      <c r="H245" s="1">
        <v>2.2485002794836E-2</v>
      </c>
    </row>
    <row r="246" spans="2:8" x14ac:dyDescent="0.2">
      <c r="B246">
        <v>1503</v>
      </c>
      <c r="C246" t="s">
        <v>5</v>
      </c>
      <c r="D246" t="s">
        <v>10</v>
      </c>
      <c r="E246" t="s">
        <v>85</v>
      </c>
      <c r="F246">
        <v>20</v>
      </c>
      <c r="H246" s="1">
        <v>5.3522977373999998E-5</v>
      </c>
    </row>
    <row r="247" spans="2:8" x14ac:dyDescent="0.2">
      <c r="B247">
        <v>1503</v>
      </c>
      <c r="C247" t="s">
        <v>5</v>
      </c>
      <c r="D247" t="s">
        <v>10</v>
      </c>
      <c r="E247" t="s">
        <v>86</v>
      </c>
      <c r="F247">
        <v>285</v>
      </c>
      <c r="H247" s="1">
        <v>7.6270242758000003E-4</v>
      </c>
    </row>
    <row r="248" spans="2:8" x14ac:dyDescent="0.2">
      <c r="B248">
        <v>1503</v>
      </c>
      <c r="C248" t="s">
        <v>5</v>
      </c>
      <c r="D248" t="s">
        <v>10</v>
      </c>
      <c r="E248" t="s">
        <v>87</v>
      </c>
      <c r="F248">
        <v>2982</v>
      </c>
      <c r="H248" s="1">
        <v>7.9802759264699999E-3</v>
      </c>
    </row>
    <row r="249" spans="2:8" x14ac:dyDescent="0.2">
      <c r="B249">
        <v>1503</v>
      </c>
      <c r="C249" t="s">
        <v>5</v>
      </c>
      <c r="D249" t="s">
        <v>11</v>
      </c>
      <c r="E249" t="s">
        <v>88</v>
      </c>
      <c r="F249">
        <v>9</v>
      </c>
      <c r="H249" s="1">
        <v>2.4085339818E-5</v>
      </c>
    </row>
    <row r="250" spans="2:8" x14ac:dyDescent="0.2">
      <c r="B250">
        <v>1503</v>
      </c>
      <c r="C250" t="s">
        <v>5</v>
      </c>
      <c r="D250" t="s">
        <v>12</v>
      </c>
      <c r="E250" t="s">
        <v>89</v>
      </c>
      <c r="F250">
        <v>282</v>
      </c>
      <c r="H250" s="1">
        <v>7.5467398097400003E-4</v>
      </c>
    </row>
    <row r="251" spans="2:8" x14ac:dyDescent="0.2">
      <c r="B251">
        <v>1503</v>
      </c>
      <c r="C251" t="s">
        <v>5</v>
      </c>
      <c r="D251" t="s">
        <v>12</v>
      </c>
      <c r="E251" t="s">
        <v>90</v>
      </c>
      <c r="F251">
        <v>11861</v>
      </c>
      <c r="H251" s="1">
        <v>3.1741801731676997E-2</v>
      </c>
    </row>
    <row r="252" spans="2:8" x14ac:dyDescent="0.2">
      <c r="B252">
        <v>1503</v>
      </c>
      <c r="C252" t="s">
        <v>5</v>
      </c>
      <c r="D252" t="s">
        <v>13</v>
      </c>
      <c r="E252" t="s">
        <v>91</v>
      </c>
      <c r="F252">
        <v>2525</v>
      </c>
      <c r="H252" s="1">
        <v>6.7572758934729997E-3</v>
      </c>
    </row>
    <row r="253" spans="2:8" x14ac:dyDescent="0.2">
      <c r="B253">
        <v>1503</v>
      </c>
      <c r="C253" t="s">
        <v>14</v>
      </c>
      <c r="D253" t="s">
        <v>15</v>
      </c>
      <c r="E253" t="s">
        <v>92</v>
      </c>
      <c r="F253">
        <v>26162</v>
      </c>
      <c r="H253" s="1">
        <v>7.0013406702988001E-2</v>
      </c>
    </row>
    <row r="254" spans="2:8" x14ac:dyDescent="0.2">
      <c r="B254">
        <v>1503</v>
      </c>
      <c r="C254" t="s">
        <v>14</v>
      </c>
      <c r="D254" t="s">
        <v>15</v>
      </c>
      <c r="E254" t="s">
        <v>93</v>
      </c>
      <c r="F254">
        <v>102260</v>
      </c>
      <c r="H254" s="1">
        <v>0.27366298331348898</v>
      </c>
    </row>
    <row r="255" spans="2:8" x14ac:dyDescent="0.2">
      <c r="B255">
        <v>1503</v>
      </c>
      <c r="C255" t="s">
        <v>14</v>
      </c>
      <c r="D255" t="s">
        <v>15</v>
      </c>
      <c r="E255" t="s">
        <v>94</v>
      </c>
      <c r="F255">
        <v>168278</v>
      </c>
      <c r="H255" s="1">
        <v>0.45033697932747302</v>
      </c>
    </row>
    <row r="256" spans="2:8" x14ac:dyDescent="0.2">
      <c r="B256">
        <v>1503</v>
      </c>
      <c r="C256" t="s">
        <v>14</v>
      </c>
      <c r="D256" t="s">
        <v>16</v>
      </c>
      <c r="E256" t="s">
        <v>95</v>
      </c>
      <c r="F256">
        <v>150933</v>
      </c>
      <c r="H256" s="1">
        <v>0.403919177199833</v>
      </c>
    </row>
    <row r="257" spans="2:8" x14ac:dyDescent="0.2">
      <c r="B257">
        <v>1503</v>
      </c>
      <c r="C257" t="s">
        <v>14</v>
      </c>
      <c r="D257" t="s">
        <v>16</v>
      </c>
      <c r="E257" t="s">
        <v>96</v>
      </c>
      <c r="F257">
        <v>7768094</v>
      </c>
      <c r="H257" s="1">
        <v>20.7885759700725</v>
      </c>
    </row>
    <row r="258" spans="2:8" x14ac:dyDescent="0.2">
      <c r="B258">
        <v>1503</v>
      </c>
      <c r="C258" t="s">
        <v>14</v>
      </c>
      <c r="D258" t="s">
        <v>16</v>
      </c>
      <c r="E258" t="s">
        <v>97</v>
      </c>
      <c r="F258">
        <v>34794</v>
      </c>
      <c r="H258" s="1">
        <v>9.3113923737625004E-2</v>
      </c>
    </row>
    <row r="259" spans="2:8" x14ac:dyDescent="0.2">
      <c r="B259">
        <v>1503</v>
      </c>
      <c r="C259" t="s">
        <v>14</v>
      </c>
      <c r="D259" t="s">
        <v>16</v>
      </c>
      <c r="E259" t="s">
        <v>98</v>
      </c>
      <c r="F259">
        <v>30141</v>
      </c>
      <c r="H259" s="1">
        <v>8.0661803051554001E-2</v>
      </c>
    </row>
    <row r="260" spans="2:8" x14ac:dyDescent="0.2">
      <c r="B260">
        <v>1503</v>
      </c>
      <c r="C260" t="s">
        <v>14</v>
      </c>
      <c r="D260" t="s">
        <v>16</v>
      </c>
      <c r="E260" t="s">
        <v>99</v>
      </c>
      <c r="F260">
        <v>306337</v>
      </c>
      <c r="H260" s="1">
        <v>0.81980341599163298</v>
      </c>
    </row>
    <row r="261" spans="2:8" x14ac:dyDescent="0.2">
      <c r="B261">
        <v>1503</v>
      </c>
      <c r="C261" t="s">
        <v>14</v>
      </c>
      <c r="D261" t="s">
        <v>16</v>
      </c>
      <c r="E261" t="s">
        <v>100</v>
      </c>
      <c r="F261">
        <v>374776</v>
      </c>
      <c r="H261" s="1">
        <v>1.00295636841674</v>
      </c>
    </row>
    <row r="262" spans="2:8" x14ac:dyDescent="0.2">
      <c r="B262">
        <v>1503</v>
      </c>
      <c r="C262" t="s">
        <v>14</v>
      </c>
      <c r="D262" t="s">
        <v>17</v>
      </c>
      <c r="E262" t="s">
        <v>101</v>
      </c>
      <c r="F262">
        <v>1399</v>
      </c>
      <c r="H262" s="1">
        <v>3.7439322673140001E-3</v>
      </c>
    </row>
    <row r="263" spans="2:8" x14ac:dyDescent="0.2">
      <c r="B263">
        <v>1503</v>
      </c>
      <c r="C263" t="s">
        <v>14</v>
      </c>
      <c r="D263" t="s">
        <v>18</v>
      </c>
      <c r="E263" t="s">
        <v>102</v>
      </c>
      <c r="F263">
        <v>5562</v>
      </c>
      <c r="H263" s="1">
        <v>1.4884740007722001E-2</v>
      </c>
    </row>
    <row r="264" spans="2:8" x14ac:dyDescent="0.2">
      <c r="B264">
        <v>1503</v>
      </c>
      <c r="C264" t="s">
        <v>14</v>
      </c>
      <c r="D264" t="s">
        <v>18</v>
      </c>
      <c r="E264" t="s">
        <v>103</v>
      </c>
      <c r="F264">
        <v>996</v>
      </c>
      <c r="H264" s="1">
        <v>2.6654442732269999E-3</v>
      </c>
    </row>
    <row r="265" spans="2:8" x14ac:dyDescent="0.2">
      <c r="B265">
        <v>1503</v>
      </c>
      <c r="C265" t="s">
        <v>14</v>
      </c>
      <c r="D265" t="s">
        <v>18</v>
      </c>
      <c r="E265" t="s">
        <v>104</v>
      </c>
      <c r="F265">
        <v>4206</v>
      </c>
      <c r="H265" s="1">
        <v>1.1255882141762E-2</v>
      </c>
    </row>
    <row r="266" spans="2:8" x14ac:dyDescent="0.2">
      <c r="B266">
        <v>1503</v>
      </c>
      <c r="C266" t="s">
        <v>14</v>
      </c>
      <c r="D266" t="s">
        <v>19</v>
      </c>
      <c r="E266" t="s">
        <v>105</v>
      </c>
      <c r="F266">
        <v>159</v>
      </c>
      <c r="H266" s="1">
        <v>4.2550767012400001E-4</v>
      </c>
    </row>
    <row r="267" spans="2:8" x14ac:dyDescent="0.2">
      <c r="B267">
        <v>1503</v>
      </c>
      <c r="C267" t="s">
        <v>14</v>
      </c>
      <c r="D267" t="s">
        <v>20</v>
      </c>
      <c r="E267" t="s">
        <v>106</v>
      </c>
      <c r="F267">
        <v>197421</v>
      </c>
      <c r="H267" s="1">
        <v>0.52832798580807105</v>
      </c>
    </row>
    <row r="268" spans="2:8" x14ac:dyDescent="0.2">
      <c r="B268">
        <v>1503</v>
      </c>
      <c r="C268" t="s">
        <v>14</v>
      </c>
      <c r="D268" t="s">
        <v>20</v>
      </c>
      <c r="E268" t="s">
        <v>107</v>
      </c>
      <c r="F268">
        <v>71072</v>
      </c>
      <c r="H268" s="1">
        <v>0.19019925239640301</v>
      </c>
    </row>
    <row r="269" spans="2:8" x14ac:dyDescent="0.2">
      <c r="B269">
        <v>1503</v>
      </c>
      <c r="C269" t="s">
        <v>14</v>
      </c>
      <c r="D269" t="s">
        <v>20</v>
      </c>
      <c r="E269" t="s">
        <v>108</v>
      </c>
      <c r="F269">
        <v>1608</v>
      </c>
      <c r="H269" s="1">
        <v>4.3032473808730003E-3</v>
      </c>
    </row>
    <row r="270" spans="2:8" x14ac:dyDescent="0.2">
      <c r="B270">
        <v>1503</v>
      </c>
      <c r="C270" t="s">
        <v>14</v>
      </c>
      <c r="D270" t="s">
        <v>20</v>
      </c>
      <c r="E270" t="s">
        <v>109</v>
      </c>
      <c r="F270">
        <v>5073</v>
      </c>
      <c r="H270" s="1">
        <v>1.3576103210926E-2</v>
      </c>
    </row>
    <row r="271" spans="2:8" x14ac:dyDescent="0.2">
      <c r="B271">
        <v>1503</v>
      </c>
      <c r="C271" t="s">
        <v>14</v>
      </c>
      <c r="D271" t="s">
        <v>20</v>
      </c>
      <c r="E271" t="s">
        <v>110</v>
      </c>
      <c r="F271">
        <v>12861</v>
      </c>
      <c r="H271" s="1">
        <v>3.4417950600378999E-2</v>
      </c>
    </row>
    <row r="272" spans="2:8" x14ac:dyDescent="0.2">
      <c r="B272">
        <v>1503</v>
      </c>
      <c r="C272" t="s">
        <v>14</v>
      </c>
      <c r="D272" t="s">
        <v>20</v>
      </c>
      <c r="E272" t="s">
        <v>111</v>
      </c>
      <c r="F272">
        <v>1753</v>
      </c>
      <c r="H272" s="1">
        <v>4.6912889668350001E-3</v>
      </c>
    </row>
    <row r="273" spans="2:8" x14ac:dyDescent="0.2">
      <c r="B273">
        <v>1503</v>
      </c>
      <c r="C273" t="s">
        <v>14</v>
      </c>
      <c r="D273" t="s">
        <v>21</v>
      </c>
      <c r="E273" t="s">
        <v>112</v>
      </c>
      <c r="F273">
        <v>38114</v>
      </c>
      <c r="H273" s="1">
        <v>0.10199873798171601</v>
      </c>
    </row>
    <row r="274" spans="2:8" x14ac:dyDescent="0.2">
      <c r="B274">
        <v>1503</v>
      </c>
      <c r="C274" t="s">
        <v>14</v>
      </c>
      <c r="D274" t="s">
        <v>21</v>
      </c>
      <c r="E274" t="s">
        <v>113</v>
      </c>
      <c r="F274">
        <v>102898</v>
      </c>
      <c r="H274" s="1">
        <v>0.27537036629172101</v>
      </c>
    </row>
    <row r="275" spans="2:8" x14ac:dyDescent="0.2">
      <c r="B275">
        <v>1503</v>
      </c>
      <c r="C275" t="s">
        <v>14</v>
      </c>
      <c r="D275" t="s">
        <v>21</v>
      </c>
      <c r="E275" t="s">
        <v>114</v>
      </c>
      <c r="F275">
        <v>128658</v>
      </c>
      <c r="H275" s="1">
        <v>0.34430796114949103</v>
      </c>
    </row>
    <row r="276" spans="2:8" x14ac:dyDescent="0.2">
      <c r="B276">
        <v>1503</v>
      </c>
      <c r="C276" t="s">
        <v>14</v>
      </c>
      <c r="D276" t="s">
        <v>21</v>
      </c>
      <c r="E276" t="s">
        <v>115</v>
      </c>
      <c r="F276">
        <v>93122</v>
      </c>
      <c r="H276" s="1">
        <v>0.249208334951287</v>
      </c>
    </row>
    <row r="277" spans="2:8" x14ac:dyDescent="0.2">
      <c r="B277">
        <v>1503</v>
      </c>
      <c r="C277" t="s">
        <v>14</v>
      </c>
      <c r="D277" t="s">
        <v>21</v>
      </c>
      <c r="E277" t="s">
        <v>116</v>
      </c>
      <c r="F277">
        <v>2268</v>
      </c>
      <c r="H277" s="1">
        <v>6.0695056342170003E-3</v>
      </c>
    </row>
    <row r="278" spans="2:8" x14ac:dyDescent="0.2">
      <c r="B278">
        <v>1503</v>
      </c>
      <c r="C278" t="s">
        <v>14</v>
      </c>
      <c r="D278" t="s">
        <v>21</v>
      </c>
      <c r="E278" t="s">
        <v>117</v>
      </c>
      <c r="F278">
        <v>49777</v>
      </c>
      <c r="H278" s="1">
        <v>0.133210662237391</v>
      </c>
    </row>
    <row r="279" spans="2:8" x14ac:dyDescent="0.2">
      <c r="B279">
        <v>1503</v>
      </c>
      <c r="C279" t="s">
        <v>14</v>
      </c>
      <c r="D279" t="s">
        <v>22</v>
      </c>
      <c r="E279" t="s">
        <v>118</v>
      </c>
      <c r="F279">
        <v>843</v>
      </c>
      <c r="H279" s="1">
        <v>2.255993496316E-3</v>
      </c>
    </row>
    <row r="280" spans="2:8" x14ac:dyDescent="0.2">
      <c r="B280">
        <v>1503</v>
      </c>
      <c r="C280" t="s">
        <v>14</v>
      </c>
      <c r="D280" t="s">
        <v>23</v>
      </c>
      <c r="E280" t="s">
        <v>119</v>
      </c>
      <c r="F280">
        <v>303</v>
      </c>
      <c r="H280" s="1">
        <v>8.1087310721699997E-4</v>
      </c>
    </row>
    <row r="281" spans="2:8" x14ac:dyDescent="0.2">
      <c r="B281">
        <v>1503</v>
      </c>
      <c r="C281" t="s">
        <v>14</v>
      </c>
      <c r="D281" t="s">
        <v>23</v>
      </c>
      <c r="E281" t="s">
        <v>120</v>
      </c>
      <c r="F281">
        <v>3501</v>
      </c>
      <c r="H281" s="1">
        <v>9.3691971893260003E-3</v>
      </c>
    </row>
    <row r="282" spans="2:8" x14ac:dyDescent="0.2">
      <c r="B282">
        <v>1503</v>
      </c>
      <c r="C282" t="s">
        <v>14</v>
      </c>
      <c r="D282" t="s">
        <v>23</v>
      </c>
      <c r="E282" t="s">
        <v>121</v>
      </c>
      <c r="F282">
        <v>251</v>
      </c>
      <c r="H282" s="1">
        <v>6.7171336604400001E-4</v>
      </c>
    </row>
    <row r="283" spans="2:8" x14ac:dyDescent="0.2">
      <c r="B283">
        <v>1503</v>
      </c>
      <c r="C283" t="s">
        <v>14</v>
      </c>
      <c r="D283" t="s">
        <v>24</v>
      </c>
      <c r="E283" t="s">
        <v>122</v>
      </c>
      <c r="F283">
        <v>180</v>
      </c>
      <c r="H283" s="1">
        <v>4.8170679636599999E-4</v>
      </c>
    </row>
    <row r="284" spans="2:8" x14ac:dyDescent="0.2">
      <c r="B284">
        <v>1503</v>
      </c>
      <c r="C284" t="s">
        <v>14</v>
      </c>
      <c r="D284" t="s">
        <v>25</v>
      </c>
      <c r="E284" t="s">
        <v>123</v>
      </c>
      <c r="F284">
        <v>1098</v>
      </c>
      <c r="H284" s="1">
        <v>2.9384114578350001E-3</v>
      </c>
    </row>
    <row r="285" spans="2:8" x14ac:dyDescent="0.2">
      <c r="B285">
        <v>1503</v>
      </c>
      <c r="C285" t="s">
        <v>14</v>
      </c>
      <c r="D285" t="s">
        <v>26</v>
      </c>
      <c r="E285" t="s">
        <v>124</v>
      </c>
      <c r="F285">
        <v>84</v>
      </c>
      <c r="H285" s="1">
        <v>2.24796504971E-4</v>
      </c>
    </row>
    <row r="286" spans="2:8" x14ac:dyDescent="0.2">
      <c r="B286">
        <v>1503</v>
      </c>
      <c r="C286" t="s">
        <v>14</v>
      </c>
      <c r="D286" t="s">
        <v>26</v>
      </c>
      <c r="E286" t="s">
        <v>125</v>
      </c>
      <c r="F286">
        <v>9900</v>
      </c>
      <c r="H286" s="1">
        <v>2.6493873800152001E-2</v>
      </c>
    </row>
    <row r="287" spans="2:8" x14ac:dyDescent="0.2">
      <c r="B287">
        <v>1503</v>
      </c>
      <c r="C287" t="s">
        <v>14</v>
      </c>
      <c r="D287" t="s">
        <v>27</v>
      </c>
      <c r="E287" t="s">
        <v>126</v>
      </c>
      <c r="F287">
        <v>216</v>
      </c>
      <c r="H287" s="1">
        <v>5.7804815563999997E-4</v>
      </c>
    </row>
    <row r="288" spans="2:8" x14ac:dyDescent="0.2">
      <c r="B288">
        <v>1503</v>
      </c>
      <c r="C288" t="s">
        <v>14</v>
      </c>
      <c r="D288" t="s">
        <v>28</v>
      </c>
      <c r="E288" t="s">
        <v>127</v>
      </c>
      <c r="F288">
        <v>588</v>
      </c>
      <c r="H288" s="1">
        <v>1.5735755347970001E-3</v>
      </c>
    </row>
    <row r="289" spans="2:8" x14ac:dyDescent="0.2">
      <c r="B289">
        <v>1503</v>
      </c>
      <c r="C289" t="s">
        <v>14</v>
      </c>
      <c r="D289" t="s">
        <v>29</v>
      </c>
      <c r="E289" t="s">
        <v>128</v>
      </c>
      <c r="F289">
        <v>1196</v>
      </c>
      <c r="H289" s="1">
        <v>3.2006740469679999E-3</v>
      </c>
    </row>
    <row r="290" spans="2:8" x14ac:dyDescent="0.2">
      <c r="B290">
        <v>1503</v>
      </c>
      <c r="C290" t="s">
        <v>14</v>
      </c>
      <c r="D290" t="s">
        <v>30</v>
      </c>
      <c r="E290" t="s">
        <v>129</v>
      </c>
      <c r="F290">
        <v>9369</v>
      </c>
      <c r="H290" s="1">
        <v>2.5072838750871001E-2</v>
      </c>
    </row>
    <row r="291" spans="2:8" x14ac:dyDescent="0.2">
      <c r="B291">
        <v>1503</v>
      </c>
      <c r="C291" t="s">
        <v>14</v>
      </c>
      <c r="D291" t="s">
        <v>31</v>
      </c>
      <c r="E291" t="s">
        <v>130</v>
      </c>
      <c r="F291">
        <v>2537</v>
      </c>
      <c r="H291" s="1">
        <v>6.7893896798979997E-3</v>
      </c>
    </row>
    <row r="292" spans="2:8" x14ac:dyDescent="0.2">
      <c r="B292">
        <v>1503</v>
      </c>
      <c r="C292" t="s">
        <v>14</v>
      </c>
      <c r="D292" t="s">
        <v>31</v>
      </c>
      <c r="E292" t="s">
        <v>131</v>
      </c>
      <c r="F292">
        <v>3081</v>
      </c>
      <c r="H292" s="1">
        <v>8.2452146644720007E-3</v>
      </c>
    </row>
    <row r="293" spans="2:8" x14ac:dyDescent="0.2">
      <c r="B293">
        <v>1503</v>
      </c>
      <c r="C293" t="s">
        <v>14</v>
      </c>
      <c r="D293" t="s">
        <v>31</v>
      </c>
      <c r="E293" t="s">
        <v>132</v>
      </c>
      <c r="F293">
        <v>927</v>
      </c>
      <c r="H293" s="1">
        <v>2.4807900012870001E-3</v>
      </c>
    </row>
    <row r="294" spans="2:8" x14ac:dyDescent="0.2">
      <c r="B294">
        <v>1503</v>
      </c>
      <c r="C294" t="s">
        <v>14</v>
      </c>
      <c r="D294" t="s">
        <v>31</v>
      </c>
      <c r="E294" t="s">
        <v>133</v>
      </c>
      <c r="F294">
        <v>8718</v>
      </c>
      <c r="H294" s="1">
        <v>2.3330665837345999E-2</v>
      </c>
    </row>
    <row r="295" spans="2:8" x14ac:dyDescent="0.2">
      <c r="B295">
        <v>1503</v>
      </c>
      <c r="C295" t="s">
        <v>14</v>
      </c>
      <c r="D295" t="s">
        <v>31</v>
      </c>
      <c r="E295" t="s">
        <v>134</v>
      </c>
      <c r="F295">
        <v>519</v>
      </c>
      <c r="H295" s="1">
        <v>1.388921262856E-3</v>
      </c>
    </row>
    <row r="296" spans="2:8" x14ac:dyDescent="0.2">
      <c r="B296">
        <v>1503</v>
      </c>
      <c r="C296" t="s">
        <v>14</v>
      </c>
      <c r="D296" t="s">
        <v>31</v>
      </c>
      <c r="E296" t="s">
        <v>135</v>
      </c>
      <c r="F296">
        <v>1839</v>
      </c>
      <c r="H296" s="1">
        <v>4.9214377695430004E-3</v>
      </c>
    </row>
    <row r="297" spans="2:8" x14ac:dyDescent="0.2">
      <c r="B297">
        <v>1503</v>
      </c>
      <c r="C297" t="s">
        <v>14</v>
      </c>
      <c r="D297" t="s">
        <v>31</v>
      </c>
      <c r="E297" t="s">
        <v>136</v>
      </c>
      <c r="F297">
        <v>11055</v>
      </c>
      <c r="H297" s="1">
        <v>2.9584825743503001E-2</v>
      </c>
    </row>
    <row r="298" spans="2:8" x14ac:dyDescent="0.2">
      <c r="B298">
        <v>1503</v>
      </c>
      <c r="C298" t="s">
        <v>14</v>
      </c>
      <c r="D298" t="s">
        <v>31</v>
      </c>
      <c r="E298" t="s">
        <v>137</v>
      </c>
      <c r="F298">
        <v>3534</v>
      </c>
      <c r="H298" s="1">
        <v>9.4575101019940006E-3</v>
      </c>
    </row>
    <row r="299" spans="2:8" x14ac:dyDescent="0.2">
      <c r="B299">
        <v>1503</v>
      </c>
      <c r="C299" t="s">
        <v>14</v>
      </c>
      <c r="D299" t="s">
        <v>32</v>
      </c>
      <c r="E299" t="s">
        <v>138</v>
      </c>
      <c r="F299">
        <v>852</v>
      </c>
      <c r="H299" s="1">
        <v>2.2800788361340002E-3</v>
      </c>
    </row>
    <row r="300" spans="2:8" x14ac:dyDescent="0.2">
      <c r="B300">
        <v>1503</v>
      </c>
      <c r="C300" t="s">
        <v>14</v>
      </c>
      <c r="D300" t="s">
        <v>33</v>
      </c>
      <c r="E300" t="s">
        <v>139</v>
      </c>
      <c r="F300">
        <v>138</v>
      </c>
      <c r="H300" s="1">
        <v>3.6930854388100002E-4</v>
      </c>
    </row>
    <row r="301" spans="2:8" x14ac:dyDescent="0.2">
      <c r="B301">
        <v>1503</v>
      </c>
      <c r="C301" t="s">
        <v>14</v>
      </c>
      <c r="D301" t="s">
        <v>34</v>
      </c>
      <c r="E301" t="s">
        <v>140</v>
      </c>
      <c r="F301">
        <v>116934</v>
      </c>
      <c r="H301" s="1">
        <v>0.31293279181282602</v>
      </c>
    </row>
    <row r="302" spans="2:8" x14ac:dyDescent="0.2">
      <c r="B302">
        <v>1503</v>
      </c>
      <c r="C302" t="s">
        <v>14</v>
      </c>
      <c r="D302" t="s">
        <v>35</v>
      </c>
      <c r="E302" t="s">
        <v>141</v>
      </c>
      <c r="F302">
        <v>1065</v>
      </c>
      <c r="H302" s="1">
        <v>2.8500985451679998E-3</v>
      </c>
    </row>
    <row r="303" spans="2:8" x14ac:dyDescent="0.2">
      <c r="B303">
        <v>1503</v>
      </c>
      <c r="C303" t="s">
        <v>14</v>
      </c>
      <c r="D303" t="s">
        <v>36</v>
      </c>
      <c r="E303" t="s">
        <v>142</v>
      </c>
      <c r="F303">
        <v>77878</v>
      </c>
      <c r="H303" s="1">
        <v>0.20841312159679201</v>
      </c>
    </row>
    <row r="304" spans="2:8" x14ac:dyDescent="0.2">
      <c r="B304">
        <v>1503</v>
      </c>
      <c r="C304" t="s">
        <v>14</v>
      </c>
      <c r="D304" t="s">
        <v>37</v>
      </c>
      <c r="E304" t="s">
        <v>143</v>
      </c>
      <c r="F304">
        <v>141</v>
      </c>
      <c r="H304" s="1">
        <v>3.7733699048700002E-4</v>
      </c>
    </row>
    <row r="305" spans="2:8" x14ac:dyDescent="0.2">
      <c r="B305">
        <v>1503</v>
      </c>
      <c r="C305" t="s">
        <v>14</v>
      </c>
      <c r="D305" t="s">
        <v>38</v>
      </c>
      <c r="E305" t="s">
        <v>144</v>
      </c>
      <c r="F305">
        <v>135</v>
      </c>
      <c r="H305" s="1">
        <v>3.6128009727500002E-4</v>
      </c>
    </row>
    <row r="306" spans="2:8" x14ac:dyDescent="0.2">
      <c r="B306">
        <v>1503</v>
      </c>
      <c r="C306" t="s">
        <v>14</v>
      </c>
      <c r="D306" t="s">
        <v>38</v>
      </c>
      <c r="E306" t="s">
        <v>145</v>
      </c>
      <c r="F306">
        <v>181</v>
      </c>
      <c r="H306" s="1">
        <v>4.8438294523500002E-4</v>
      </c>
    </row>
    <row r="307" spans="2:8" x14ac:dyDescent="0.2">
      <c r="B307">
        <v>1503</v>
      </c>
      <c r="C307" t="s">
        <v>14</v>
      </c>
      <c r="D307" t="s">
        <v>39</v>
      </c>
      <c r="E307" t="s">
        <v>146</v>
      </c>
      <c r="F307">
        <v>387</v>
      </c>
      <c r="H307" s="1">
        <v>1.0356696121880001E-3</v>
      </c>
    </row>
    <row r="308" spans="2:8" x14ac:dyDescent="0.2">
      <c r="B308">
        <v>1503</v>
      </c>
      <c r="C308" t="s">
        <v>14</v>
      </c>
      <c r="D308" t="s">
        <v>40</v>
      </c>
      <c r="E308" t="s">
        <v>147</v>
      </c>
      <c r="F308">
        <v>1283</v>
      </c>
      <c r="H308" s="1">
        <v>3.4334989985449998E-3</v>
      </c>
    </row>
    <row r="309" spans="2:8" x14ac:dyDescent="0.2">
      <c r="B309">
        <v>1503</v>
      </c>
      <c r="C309" t="s">
        <v>14</v>
      </c>
      <c r="D309" t="s">
        <v>41</v>
      </c>
      <c r="E309" t="s">
        <v>148</v>
      </c>
      <c r="F309">
        <v>126096</v>
      </c>
      <c r="H309" s="1">
        <v>0.33745166774787499</v>
      </c>
    </row>
    <row r="310" spans="2:8" x14ac:dyDescent="0.2">
      <c r="B310">
        <v>1503</v>
      </c>
      <c r="C310" t="s">
        <v>14</v>
      </c>
      <c r="D310" t="s">
        <v>42</v>
      </c>
      <c r="E310" t="s">
        <v>149</v>
      </c>
      <c r="F310">
        <v>1186</v>
      </c>
      <c r="H310" s="1">
        <v>3.1739125582810001E-3</v>
      </c>
    </row>
    <row r="311" spans="2:8" x14ac:dyDescent="0.2">
      <c r="B311">
        <v>1503</v>
      </c>
      <c r="C311" t="s">
        <v>14</v>
      </c>
      <c r="D311" t="s">
        <v>43</v>
      </c>
      <c r="E311" t="s">
        <v>150</v>
      </c>
      <c r="F311">
        <v>2139</v>
      </c>
      <c r="H311" s="1">
        <v>5.7242824301539999E-3</v>
      </c>
    </row>
    <row r="312" spans="2:8" x14ac:dyDescent="0.2">
      <c r="B312">
        <v>1503</v>
      </c>
      <c r="C312" t="s">
        <v>14</v>
      </c>
      <c r="D312" t="s">
        <v>43</v>
      </c>
      <c r="E312" t="s">
        <v>151</v>
      </c>
      <c r="F312">
        <v>879</v>
      </c>
      <c r="H312" s="1">
        <v>2.352334855589E-3</v>
      </c>
    </row>
    <row r="313" spans="2:8" x14ac:dyDescent="0.2">
      <c r="B313">
        <v>1503</v>
      </c>
      <c r="C313" t="s">
        <v>14</v>
      </c>
      <c r="D313" t="s">
        <v>44</v>
      </c>
      <c r="E313" t="s">
        <v>152</v>
      </c>
      <c r="F313">
        <v>231</v>
      </c>
      <c r="H313" s="1">
        <v>6.1819038866999995E-4</v>
      </c>
    </row>
    <row r="314" spans="2:8" x14ac:dyDescent="0.2">
      <c r="B314">
        <v>1503</v>
      </c>
      <c r="C314" t="s">
        <v>14</v>
      </c>
      <c r="D314" t="s">
        <v>45</v>
      </c>
      <c r="E314" t="s">
        <v>153</v>
      </c>
      <c r="F314">
        <v>81</v>
      </c>
      <c r="H314" s="1">
        <v>2.16768058365E-4</v>
      </c>
    </row>
    <row r="315" spans="2:8" x14ac:dyDescent="0.2">
      <c r="B315">
        <v>1503</v>
      </c>
      <c r="C315" t="s">
        <v>14</v>
      </c>
      <c r="D315" t="s">
        <v>45</v>
      </c>
      <c r="E315" t="s">
        <v>154</v>
      </c>
      <c r="F315">
        <v>2394</v>
      </c>
      <c r="H315" s="1">
        <v>6.406700391673E-3</v>
      </c>
    </row>
    <row r="316" spans="2:8" x14ac:dyDescent="0.2">
      <c r="B316">
        <v>1503</v>
      </c>
      <c r="C316" t="s">
        <v>14</v>
      </c>
      <c r="D316" t="s">
        <v>46</v>
      </c>
      <c r="E316" t="s">
        <v>155</v>
      </c>
      <c r="F316">
        <v>230266</v>
      </c>
      <c r="H316" s="1">
        <v>0.61622609540058604</v>
      </c>
    </row>
    <row r="317" spans="2:8" x14ac:dyDescent="0.2">
      <c r="B317">
        <v>1503</v>
      </c>
      <c r="C317" t="s">
        <v>14</v>
      </c>
      <c r="D317" t="s">
        <v>47</v>
      </c>
      <c r="E317" t="s">
        <v>156</v>
      </c>
      <c r="F317">
        <v>2442</v>
      </c>
      <c r="H317" s="1">
        <v>6.5351555373710001E-3</v>
      </c>
    </row>
    <row r="318" spans="2:8" x14ac:dyDescent="0.2">
      <c r="B318">
        <v>1503</v>
      </c>
      <c r="C318" t="s">
        <v>14</v>
      </c>
      <c r="D318" t="s">
        <v>48</v>
      </c>
      <c r="E318" t="s">
        <v>157</v>
      </c>
      <c r="F318">
        <v>25838</v>
      </c>
      <c r="H318" s="1">
        <v>6.9146334469528004E-2</v>
      </c>
    </row>
    <row r="319" spans="2:8" x14ac:dyDescent="0.2">
      <c r="B319">
        <v>1503</v>
      </c>
      <c r="C319" t="s">
        <v>14</v>
      </c>
      <c r="D319" t="s">
        <v>48</v>
      </c>
      <c r="E319" t="s">
        <v>158</v>
      </c>
      <c r="F319">
        <v>549</v>
      </c>
      <c r="H319" s="1">
        <v>1.4692057289180001E-3</v>
      </c>
    </row>
    <row r="320" spans="2:8" x14ac:dyDescent="0.2">
      <c r="B320">
        <v>1503</v>
      </c>
      <c r="C320" t="s">
        <v>14</v>
      </c>
      <c r="D320" t="s">
        <v>49</v>
      </c>
      <c r="E320" t="s">
        <v>159</v>
      </c>
      <c r="F320">
        <v>717</v>
      </c>
      <c r="H320" s="1">
        <v>1.918798738859E-3</v>
      </c>
    </row>
    <row r="321" spans="2:8" x14ac:dyDescent="0.2">
      <c r="B321">
        <v>1503</v>
      </c>
      <c r="C321" t="s">
        <v>14</v>
      </c>
      <c r="D321" t="s">
        <v>49</v>
      </c>
      <c r="E321" t="s">
        <v>160</v>
      </c>
      <c r="F321">
        <v>372</v>
      </c>
      <c r="H321" s="1">
        <v>9.9552737915700002E-4</v>
      </c>
    </row>
    <row r="322" spans="2:8" x14ac:dyDescent="0.2">
      <c r="B322">
        <v>1503</v>
      </c>
      <c r="C322" t="s">
        <v>14</v>
      </c>
      <c r="D322" t="s">
        <v>49</v>
      </c>
      <c r="E322" t="s">
        <v>161</v>
      </c>
      <c r="F322">
        <v>68464</v>
      </c>
      <c r="H322" s="1">
        <v>0.18321985614682901</v>
      </c>
    </row>
    <row r="323" spans="2:8" x14ac:dyDescent="0.2">
      <c r="B323">
        <v>1503</v>
      </c>
      <c r="C323" t="s">
        <v>14</v>
      </c>
      <c r="D323" t="s">
        <v>49</v>
      </c>
      <c r="E323" t="s">
        <v>162</v>
      </c>
      <c r="F323">
        <v>470265</v>
      </c>
      <c r="H323" s="1">
        <v>1.2584991477402501</v>
      </c>
    </row>
    <row r="324" spans="2:8" x14ac:dyDescent="0.2">
      <c r="B324">
        <v>1503</v>
      </c>
      <c r="C324" t="s">
        <v>14</v>
      </c>
      <c r="D324" t="s">
        <v>50</v>
      </c>
      <c r="E324" t="s">
        <v>163</v>
      </c>
      <c r="F324">
        <v>5476</v>
      </c>
      <c r="H324" s="1">
        <v>1.4654591205012999E-2</v>
      </c>
    </row>
    <row r="325" spans="2:8" x14ac:dyDescent="0.2">
      <c r="B325">
        <v>1503</v>
      </c>
      <c r="C325" t="s">
        <v>14</v>
      </c>
      <c r="D325" t="s">
        <v>50</v>
      </c>
      <c r="E325" t="s">
        <v>164</v>
      </c>
      <c r="F325">
        <v>4074156</v>
      </c>
      <c r="H325" s="1">
        <v>10.903047970316299</v>
      </c>
    </row>
    <row r="326" spans="2:8" x14ac:dyDescent="0.2">
      <c r="B326">
        <v>1503</v>
      </c>
      <c r="C326" t="s">
        <v>14</v>
      </c>
      <c r="D326" t="s">
        <v>50</v>
      </c>
      <c r="E326" t="s">
        <v>165</v>
      </c>
      <c r="F326">
        <v>1887888</v>
      </c>
      <c r="H326" s="1">
        <v>5.0522693354364998</v>
      </c>
    </row>
    <row r="327" spans="2:8" x14ac:dyDescent="0.2">
      <c r="B327">
        <v>1503</v>
      </c>
      <c r="C327" t="s">
        <v>14</v>
      </c>
      <c r="D327" t="s">
        <v>50</v>
      </c>
      <c r="E327" t="s">
        <v>166</v>
      </c>
      <c r="F327">
        <v>1697643</v>
      </c>
      <c r="H327" s="1">
        <v>4.5431453939102902</v>
      </c>
    </row>
    <row r="328" spans="2:8" x14ac:dyDescent="0.2">
      <c r="B328">
        <v>1503</v>
      </c>
      <c r="C328" t="s">
        <v>14</v>
      </c>
      <c r="D328" t="s">
        <v>50</v>
      </c>
      <c r="E328" t="s">
        <v>167</v>
      </c>
      <c r="F328">
        <v>1350</v>
      </c>
      <c r="H328" s="1">
        <v>3.612800972748E-3</v>
      </c>
    </row>
    <row r="329" spans="2:8" x14ac:dyDescent="0.2">
      <c r="B329">
        <v>1503</v>
      </c>
      <c r="C329" t="s">
        <v>14</v>
      </c>
      <c r="D329" t="s">
        <v>50</v>
      </c>
      <c r="E329" t="s">
        <v>168</v>
      </c>
      <c r="F329">
        <v>899</v>
      </c>
      <c r="H329" s="1">
        <v>2.4058578329630002E-3</v>
      </c>
    </row>
    <row r="330" spans="2:8" x14ac:dyDescent="0.2">
      <c r="B330">
        <v>1503</v>
      </c>
      <c r="C330" t="s">
        <v>14</v>
      </c>
      <c r="D330" t="s">
        <v>51</v>
      </c>
      <c r="E330" t="s">
        <v>169</v>
      </c>
      <c r="F330">
        <v>21265</v>
      </c>
      <c r="H330" s="1">
        <v>5.6908305692953E-2</v>
      </c>
    </row>
    <row r="331" spans="2:8" x14ac:dyDescent="0.2">
      <c r="B331">
        <v>1503</v>
      </c>
      <c r="C331" t="s">
        <v>14</v>
      </c>
      <c r="D331" t="s">
        <v>52</v>
      </c>
      <c r="E331" t="s">
        <v>170</v>
      </c>
      <c r="F331">
        <v>12913</v>
      </c>
      <c r="H331" s="1">
        <v>3.4557110341551997E-2</v>
      </c>
    </row>
    <row r="332" spans="2:8" x14ac:dyDescent="0.2">
      <c r="B332">
        <v>1503</v>
      </c>
      <c r="C332" t="s">
        <v>14</v>
      </c>
      <c r="D332" t="s">
        <v>53</v>
      </c>
      <c r="E332" t="s">
        <v>171</v>
      </c>
      <c r="F332">
        <v>8325</v>
      </c>
      <c r="H332" s="1">
        <v>2.2278939331946E-2</v>
      </c>
    </row>
    <row r="333" spans="2:8" x14ac:dyDescent="0.2">
      <c r="B333">
        <v>1503</v>
      </c>
      <c r="C333" t="s">
        <v>14</v>
      </c>
      <c r="D333" t="s">
        <v>54</v>
      </c>
      <c r="E333" t="s">
        <v>172</v>
      </c>
      <c r="F333">
        <v>231</v>
      </c>
      <c r="H333" s="1">
        <v>6.1819038866999995E-4</v>
      </c>
    </row>
    <row r="334" spans="2:8" x14ac:dyDescent="0.2">
      <c r="B334">
        <v>1503</v>
      </c>
      <c r="C334" t="s">
        <v>14</v>
      </c>
      <c r="D334" t="s">
        <v>54</v>
      </c>
      <c r="E334" t="s">
        <v>173</v>
      </c>
      <c r="F334">
        <v>3060</v>
      </c>
      <c r="H334" s="1">
        <v>8.1890155382290004E-3</v>
      </c>
    </row>
    <row r="335" spans="2:8" x14ac:dyDescent="0.2">
      <c r="B335">
        <v>1503</v>
      </c>
      <c r="C335" t="s">
        <v>14</v>
      </c>
      <c r="D335" t="s">
        <v>54</v>
      </c>
      <c r="E335" t="s">
        <v>174</v>
      </c>
      <c r="F335">
        <v>633</v>
      </c>
      <c r="H335" s="1">
        <v>1.694002233889E-3</v>
      </c>
    </row>
    <row r="336" spans="2:8" x14ac:dyDescent="0.2">
      <c r="B336">
        <v>1503</v>
      </c>
      <c r="C336" t="s">
        <v>14</v>
      </c>
      <c r="D336" t="s">
        <v>54</v>
      </c>
      <c r="E336" t="s">
        <v>175</v>
      </c>
      <c r="F336">
        <v>14422</v>
      </c>
      <c r="H336" s="1">
        <v>3.8595418984423001E-2</v>
      </c>
    </row>
    <row r="337" spans="2:8" x14ac:dyDescent="0.2">
      <c r="B337">
        <v>1503</v>
      </c>
      <c r="C337" t="s">
        <v>14</v>
      </c>
      <c r="D337" t="s">
        <v>54</v>
      </c>
      <c r="E337" t="s">
        <v>176</v>
      </c>
      <c r="F337">
        <v>7877</v>
      </c>
      <c r="H337" s="1">
        <v>2.1080024638767E-2</v>
      </c>
    </row>
    <row r="338" spans="2:8" x14ac:dyDescent="0.2">
      <c r="B338">
        <v>1503</v>
      </c>
      <c r="C338" t="s">
        <v>14</v>
      </c>
      <c r="D338" t="s">
        <v>54</v>
      </c>
      <c r="E338" t="s">
        <v>177</v>
      </c>
      <c r="F338">
        <v>948</v>
      </c>
      <c r="H338" s="1">
        <v>2.5369891275299999E-3</v>
      </c>
    </row>
    <row r="339" spans="2:8" x14ac:dyDescent="0.2">
      <c r="B339">
        <v>1503</v>
      </c>
      <c r="C339" t="s">
        <v>14</v>
      </c>
      <c r="D339" t="s">
        <v>54</v>
      </c>
      <c r="E339" t="s">
        <v>178</v>
      </c>
      <c r="F339">
        <v>47492</v>
      </c>
      <c r="H339" s="1">
        <v>0.127095662072406</v>
      </c>
    </row>
    <row r="340" spans="2:8" x14ac:dyDescent="0.2">
      <c r="B340">
        <v>1503</v>
      </c>
      <c r="C340" t="s">
        <v>14</v>
      </c>
      <c r="D340" t="s">
        <v>54</v>
      </c>
      <c r="E340" t="s">
        <v>179</v>
      </c>
      <c r="F340">
        <v>63177</v>
      </c>
      <c r="H340" s="1">
        <v>0.16907105707799999</v>
      </c>
    </row>
    <row r="341" spans="2:8" x14ac:dyDescent="0.2">
      <c r="B341">
        <v>1503</v>
      </c>
      <c r="C341" t="s">
        <v>14</v>
      </c>
      <c r="D341" t="s">
        <v>54</v>
      </c>
      <c r="E341" t="s">
        <v>180</v>
      </c>
      <c r="F341">
        <v>663</v>
      </c>
      <c r="H341" s="1">
        <v>1.77428669995E-3</v>
      </c>
    </row>
    <row r="342" spans="2:8" x14ac:dyDescent="0.2">
      <c r="B342">
        <v>1503</v>
      </c>
      <c r="C342" t="s">
        <v>14</v>
      </c>
      <c r="D342" t="s">
        <v>54</v>
      </c>
      <c r="E342" t="s">
        <v>181</v>
      </c>
      <c r="F342">
        <v>4138</v>
      </c>
      <c r="H342" s="1">
        <v>1.107390401869E-2</v>
      </c>
    </row>
    <row r="343" spans="2:8" x14ac:dyDescent="0.2">
      <c r="B343">
        <v>1503</v>
      </c>
      <c r="C343" t="s">
        <v>14</v>
      </c>
      <c r="D343" t="s">
        <v>54</v>
      </c>
      <c r="E343" t="s">
        <v>182</v>
      </c>
      <c r="F343">
        <v>1366</v>
      </c>
      <c r="H343" s="1">
        <v>3.6556193546469998E-3</v>
      </c>
    </row>
    <row r="344" spans="2:8" x14ac:dyDescent="0.2">
      <c r="B344">
        <v>1503</v>
      </c>
      <c r="C344" t="s">
        <v>14</v>
      </c>
      <c r="D344" t="s">
        <v>55</v>
      </c>
      <c r="E344" t="s">
        <v>183</v>
      </c>
      <c r="F344">
        <v>13119</v>
      </c>
      <c r="H344" s="1">
        <v>3.5108397008504003E-2</v>
      </c>
    </row>
    <row r="345" spans="2:8" x14ac:dyDescent="0.2">
      <c r="B345">
        <v>1503</v>
      </c>
      <c r="C345" t="s">
        <v>14</v>
      </c>
      <c r="D345" t="s">
        <v>56</v>
      </c>
      <c r="E345" t="s">
        <v>184</v>
      </c>
      <c r="F345">
        <v>2556</v>
      </c>
      <c r="H345" s="1">
        <v>6.8402365084029998E-3</v>
      </c>
    </row>
    <row r="346" spans="2:8" x14ac:dyDescent="0.2">
      <c r="B346">
        <v>1503</v>
      </c>
      <c r="C346" t="s">
        <v>14</v>
      </c>
      <c r="D346" t="s">
        <v>57</v>
      </c>
      <c r="E346" t="s">
        <v>185</v>
      </c>
      <c r="F346">
        <v>609</v>
      </c>
      <c r="H346" s="1">
        <v>1.6297746610399999E-3</v>
      </c>
    </row>
    <row r="347" spans="2:8" x14ac:dyDescent="0.2">
      <c r="B347">
        <v>1503</v>
      </c>
      <c r="C347" t="s">
        <v>14</v>
      </c>
      <c r="D347" t="s">
        <v>57</v>
      </c>
      <c r="E347" t="s">
        <v>186</v>
      </c>
      <c r="F347">
        <v>74621</v>
      </c>
      <c r="H347" s="1">
        <v>0.19969690473142901</v>
      </c>
    </row>
    <row r="348" spans="2:8" x14ac:dyDescent="0.2">
      <c r="B348">
        <v>1503</v>
      </c>
      <c r="C348" t="s">
        <v>14</v>
      </c>
      <c r="D348" t="s">
        <v>57</v>
      </c>
      <c r="E348" t="s">
        <v>187</v>
      </c>
      <c r="F348">
        <v>48715</v>
      </c>
      <c r="H348" s="1">
        <v>0.13036859213882901</v>
      </c>
    </row>
    <row r="349" spans="2:8" x14ac:dyDescent="0.2">
      <c r="B349">
        <v>1503</v>
      </c>
      <c r="C349" t="s">
        <v>58</v>
      </c>
      <c r="D349" t="s">
        <v>59</v>
      </c>
      <c r="E349" t="s">
        <v>188</v>
      </c>
      <c r="F349">
        <v>309</v>
      </c>
      <c r="H349" s="1">
        <v>8.2693000042899996E-4</v>
      </c>
    </row>
    <row r="350" spans="2:8" x14ac:dyDescent="0.2">
      <c r="B350">
        <v>1503</v>
      </c>
      <c r="C350" t="s">
        <v>58</v>
      </c>
      <c r="D350" t="s">
        <v>59</v>
      </c>
      <c r="E350" t="s">
        <v>189</v>
      </c>
      <c r="F350">
        <v>336</v>
      </c>
      <c r="H350" s="1">
        <v>8.99186019884E-4</v>
      </c>
    </row>
    <row r="351" spans="2:8" x14ac:dyDescent="0.2">
      <c r="B351">
        <v>1503</v>
      </c>
      <c r="C351" t="s">
        <v>58</v>
      </c>
      <c r="D351" t="s">
        <v>60</v>
      </c>
      <c r="E351" t="s">
        <v>190</v>
      </c>
      <c r="F351">
        <v>180</v>
      </c>
      <c r="H351" s="1">
        <v>4.8170679636599999E-4</v>
      </c>
    </row>
    <row r="352" spans="2:8" x14ac:dyDescent="0.2">
      <c r="B352">
        <v>1503</v>
      </c>
      <c r="C352" t="s">
        <v>58</v>
      </c>
      <c r="D352" t="s">
        <v>61</v>
      </c>
      <c r="E352" t="s">
        <v>191</v>
      </c>
      <c r="F352">
        <v>417</v>
      </c>
      <c r="H352" s="1">
        <v>1.1159540782489999E-3</v>
      </c>
    </row>
    <row r="353" spans="2:8" x14ac:dyDescent="0.2">
      <c r="B353">
        <v>1601</v>
      </c>
      <c r="C353" t="s">
        <v>5</v>
      </c>
      <c r="D353" t="s">
        <v>6</v>
      </c>
      <c r="E353" t="s">
        <v>75</v>
      </c>
      <c r="F353">
        <v>51</v>
      </c>
      <c r="H353" s="1">
        <v>1.18256813871E-4</v>
      </c>
    </row>
    <row r="354" spans="2:8" x14ac:dyDescent="0.2">
      <c r="B354">
        <v>1601</v>
      </c>
      <c r="C354" t="s">
        <v>5</v>
      </c>
      <c r="D354" t="s">
        <v>7</v>
      </c>
      <c r="E354" t="s">
        <v>76</v>
      </c>
      <c r="F354">
        <v>18</v>
      </c>
      <c r="H354" s="1">
        <v>4.1737699013E-5</v>
      </c>
    </row>
    <row r="355" spans="2:8" x14ac:dyDescent="0.2">
      <c r="B355">
        <v>1601</v>
      </c>
      <c r="C355" t="s">
        <v>5</v>
      </c>
      <c r="D355" t="s">
        <v>8</v>
      </c>
      <c r="E355" t="s">
        <v>77</v>
      </c>
      <c r="F355">
        <v>12</v>
      </c>
      <c r="H355" s="1">
        <v>2.7825132675E-5</v>
      </c>
    </row>
    <row r="356" spans="2:8" x14ac:dyDescent="0.2">
      <c r="B356">
        <v>1601</v>
      </c>
      <c r="C356" t="s">
        <v>5</v>
      </c>
      <c r="D356" t="s">
        <v>9</v>
      </c>
      <c r="E356" t="s">
        <v>78</v>
      </c>
      <c r="F356">
        <v>429</v>
      </c>
      <c r="H356" s="1">
        <v>9.9474849314699996E-4</v>
      </c>
    </row>
    <row r="357" spans="2:8" x14ac:dyDescent="0.2">
      <c r="B357">
        <v>1601</v>
      </c>
      <c r="C357" t="s">
        <v>5</v>
      </c>
      <c r="D357" t="s">
        <v>10</v>
      </c>
      <c r="E357" t="s">
        <v>79</v>
      </c>
      <c r="F357">
        <v>327</v>
      </c>
      <c r="H357" s="1">
        <v>7.58234865406E-4</v>
      </c>
    </row>
    <row r="358" spans="2:8" x14ac:dyDescent="0.2">
      <c r="B358">
        <v>1601</v>
      </c>
      <c r="C358" t="s">
        <v>5</v>
      </c>
      <c r="D358" t="s">
        <v>10</v>
      </c>
      <c r="E358" t="s">
        <v>80</v>
      </c>
      <c r="F358">
        <v>45</v>
      </c>
      <c r="H358" s="1">
        <v>1.04344247533E-4</v>
      </c>
    </row>
    <row r="359" spans="2:8" x14ac:dyDescent="0.2">
      <c r="B359">
        <v>1601</v>
      </c>
      <c r="C359" t="s">
        <v>5</v>
      </c>
      <c r="D359" t="s">
        <v>10</v>
      </c>
      <c r="E359" t="s">
        <v>81</v>
      </c>
      <c r="F359">
        <v>218222</v>
      </c>
      <c r="H359" s="1">
        <v>0.50600467522516701</v>
      </c>
    </row>
    <row r="360" spans="2:8" x14ac:dyDescent="0.2">
      <c r="B360">
        <v>1601</v>
      </c>
      <c r="C360" t="s">
        <v>5</v>
      </c>
      <c r="D360" t="s">
        <v>10</v>
      </c>
      <c r="E360" t="s">
        <v>82</v>
      </c>
      <c r="F360">
        <v>804</v>
      </c>
      <c r="H360" s="1">
        <v>1.8642838892549999E-3</v>
      </c>
    </row>
    <row r="361" spans="2:8" x14ac:dyDescent="0.2">
      <c r="B361">
        <v>1601</v>
      </c>
      <c r="C361" t="s">
        <v>5</v>
      </c>
      <c r="D361" t="s">
        <v>10</v>
      </c>
      <c r="E361" t="s">
        <v>83</v>
      </c>
      <c r="F361">
        <v>318</v>
      </c>
      <c r="H361" s="1">
        <v>7.3736601589900004E-4</v>
      </c>
    </row>
    <row r="362" spans="2:8" x14ac:dyDescent="0.2">
      <c r="B362">
        <v>1601</v>
      </c>
      <c r="C362" t="s">
        <v>5</v>
      </c>
      <c r="D362" t="s">
        <v>10</v>
      </c>
      <c r="E362" t="s">
        <v>84</v>
      </c>
      <c r="F362">
        <v>9199</v>
      </c>
      <c r="H362" s="1">
        <v>2.1330282956789001E-2</v>
      </c>
    </row>
    <row r="363" spans="2:8" x14ac:dyDescent="0.2">
      <c r="B363">
        <v>1601</v>
      </c>
      <c r="C363" t="s">
        <v>5</v>
      </c>
      <c r="D363" t="s">
        <v>10</v>
      </c>
      <c r="E363" t="s">
        <v>85</v>
      </c>
      <c r="F363">
        <v>15</v>
      </c>
      <c r="H363" s="1">
        <v>3.4781415844E-5</v>
      </c>
    </row>
    <row r="364" spans="2:8" x14ac:dyDescent="0.2">
      <c r="B364">
        <v>1601</v>
      </c>
      <c r="C364" t="s">
        <v>5</v>
      </c>
      <c r="D364" t="s">
        <v>10</v>
      </c>
      <c r="E364" t="s">
        <v>86</v>
      </c>
      <c r="F364">
        <v>220</v>
      </c>
      <c r="H364" s="1">
        <v>5.1012743238300004E-4</v>
      </c>
    </row>
    <row r="365" spans="2:8" x14ac:dyDescent="0.2">
      <c r="B365">
        <v>1601</v>
      </c>
      <c r="C365" t="s">
        <v>5</v>
      </c>
      <c r="D365" t="s">
        <v>10</v>
      </c>
      <c r="E365" t="s">
        <v>87</v>
      </c>
      <c r="F365">
        <v>2988</v>
      </c>
      <c r="H365" s="1">
        <v>6.9284580361869998E-3</v>
      </c>
    </row>
    <row r="366" spans="2:8" x14ac:dyDescent="0.2">
      <c r="B366">
        <v>1601</v>
      </c>
      <c r="C366" t="s">
        <v>5</v>
      </c>
      <c r="D366" t="s">
        <v>11</v>
      </c>
      <c r="E366" t="s">
        <v>88</v>
      </c>
      <c r="F366">
        <v>9</v>
      </c>
      <c r="H366" s="1">
        <v>2.0868849507E-5</v>
      </c>
    </row>
    <row r="367" spans="2:8" x14ac:dyDescent="0.2">
      <c r="B367">
        <v>1601</v>
      </c>
      <c r="C367" t="s">
        <v>5</v>
      </c>
      <c r="D367" t="s">
        <v>12</v>
      </c>
      <c r="E367" t="s">
        <v>89</v>
      </c>
      <c r="F367">
        <v>252</v>
      </c>
      <c r="H367" s="1">
        <v>5.84327786184E-4</v>
      </c>
    </row>
    <row r="368" spans="2:8" x14ac:dyDescent="0.2">
      <c r="B368">
        <v>1601</v>
      </c>
      <c r="C368" t="s">
        <v>5</v>
      </c>
      <c r="D368" t="s">
        <v>12</v>
      </c>
      <c r="E368" t="s">
        <v>90</v>
      </c>
      <c r="F368">
        <v>8036</v>
      </c>
      <c r="H368" s="1">
        <v>1.8633563848325999E-2</v>
      </c>
    </row>
    <row r="369" spans="2:8" x14ac:dyDescent="0.2">
      <c r="B369">
        <v>1601</v>
      </c>
      <c r="C369" t="s">
        <v>5</v>
      </c>
      <c r="D369" t="s">
        <v>13</v>
      </c>
      <c r="E369" t="s">
        <v>91</v>
      </c>
      <c r="F369">
        <v>2817</v>
      </c>
      <c r="H369" s="1">
        <v>6.531949895562E-3</v>
      </c>
    </row>
    <row r="370" spans="2:8" x14ac:dyDescent="0.2">
      <c r="B370">
        <v>1601</v>
      </c>
      <c r="C370" t="s">
        <v>14</v>
      </c>
      <c r="D370" t="s">
        <v>15</v>
      </c>
      <c r="E370" t="s">
        <v>92</v>
      </c>
      <c r="F370">
        <v>27390</v>
      </c>
      <c r="H370" s="1">
        <v>6.3510865331714003E-2</v>
      </c>
    </row>
    <row r="371" spans="2:8" x14ac:dyDescent="0.2">
      <c r="B371">
        <v>1601</v>
      </c>
      <c r="C371" t="s">
        <v>14</v>
      </c>
      <c r="D371" t="s">
        <v>15</v>
      </c>
      <c r="E371" t="s">
        <v>93</v>
      </c>
      <c r="F371">
        <v>153242</v>
      </c>
      <c r="H371" s="1">
        <v>0.35533158178760699</v>
      </c>
    </row>
    <row r="372" spans="2:8" x14ac:dyDescent="0.2">
      <c r="B372">
        <v>1601</v>
      </c>
      <c r="C372" t="s">
        <v>14</v>
      </c>
      <c r="D372" t="s">
        <v>15</v>
      </c>
      <c r="E372" t="s">
        <v>94</v>
      </c>
      <c r="F372">
        <v>138361</v>
      </c>
      <c r="H372" s="1">
        <v>0.32082609850899302</v>
      </c>
    </row>
    <row r="373" spans="2:8" x14ac:dyDescent="0.2">
      <c r="B373">
        <v>1601</v>
      </c>
      <c r="C373" t="s">
        <v>14</v>
      </c>
      <c r="D373" t="s">
        <v>16</v>
      </c>
      <c r="E373" t="s">
        <v>95</v>
      </c>
      <c r="F373">
        <v>137565</v>
      </c>
      <c r="H373" s="1">
        <v>0.31898036470818802</v>
      </c>
    </row>
    <row r="374" spans="2:8" x14ac:dyDescent="0.2">
      <c r="B374">
        <v>1601</v>
      </c>
      <c r="C374" t="s">
        <v>14</v>
      </c>
      <c r="D374" t="s">
        <v>16</v>
      </c>
      <c r="E374" t="s">
        <v>96</v>
      </c>
      <c r="F374">
        <v>8727488</v>
      </c>
      <c r="H374" s="1">
        <v>20.236959293616302</v>
      </c>
    </row>
    <row r="375" spans="2:8" x14ac:dyDescent="0.2">
      <c r="B375">
        <v>1601</v>
      </c>
      <c r="C375" t="s">
        <v>14</v>
      </c>
      <c r="D375" t="s">
        <v>16</v>
      </c>
      <c r="E375" t="s">
        <v>97</v>
      </c>
      <c r="F375">
        <v>37474</v>
      </c>
      <c r="H375" s="1">
        <v>8.6893251823317003E-2</v>
      </c>
    </row>
    <row r="376" spans="2:8" x14ac:dyDescent="0.2">
      <c r="B376">
        <v>1601</v>
      </c>
      <c r="C376" t="s">
        <v>14</v>
      </c>
      <c r="D376" t="s">
        <v>16</v>
      </c>
      <c r="E376" t="s">
        <v>98</v>
      </c>
      <c r="F376">
        <v>29835</v>
      </c>
      <c r="H376" s="1">
        <v>6.9180236114337004E-2</v>
      </c>
    </row>
    <row r="377" spans="2:8" x14ac:dyDescent="0.2">
      <c r="B377">
        <v>1601</v>
      </c>
      <c r="C377" t="s">
        <v>14</v>
      </c>
      <c r="D377" t="s">
        <v>16</v>
      </c>
      <c r="E377" t="s">
        <v>99</v>
      </c>
      <c r="F377">
        <v>281421</v>
      </c>
      <c r="H377" s="1">
        <v>0.65254805522147996</v>
      </c>
    </row>
    <row r="378" spans="2:8" x14ac:dyDescent="0.2">
      <c r="B378">
        <v>1601</v>
      </c>
      <c r="C378" t="s">
        <v>14</v>
      </c>
      <c r="D378" t="s">
        <v>16</v>
      </c>
      <c r="E378" t="s">
        <v>100</v>
      </c>
      <c r="F378">
        <v>448940</v>
      </c>
      <c r="H378" s="1">
        <v>1.0409845886097</v>
      </c>
    </row>
    <row r="379" spans="2:8" x14ac:dyDescent="0.2">
      <c r="B379">
        <v>1601</v>
      </c>
      <c r="C379" t="s">
        <v>14</v>
      </c>
      <c r="D379" t="s">
        <v>17</v>
      </c>
      <c r="E379" t="s">
        <v>101</v>
      </c>
      <c r="F379">
        <v>1495</v>
      </c>
      <c r="H379" s="1">
        <v>3.4665477791500001E-3</v>
      </c>
    </row>
    <row r="380" spans="2:8" x14ac:dyDescent="0.2">
      <c r="B380">
        <v>1601</v>
      </c>
      <c r="C380" t="s">
        <v>14</v>
      </c>
      <c r="D380" t="s">
        <v>18</v>
      </c>
      <c r="E380" t="s">
        <v>102</v>
      </c>
      <c r="F380">
        <v>6804</v>
      </c>
      <c r="H380" s="1">
        <v>1.5776850226979999E-2</v>
      </c>
    </row>
    <row r="381" spans="2:8" x14ac:dyDescent="0.2">
      <c r="B381">
        <v>1601</v>
      </c>
      <c r="C381" t="s">
        <v>14</v>
      </c>
      <c r="D381" t="s">
        <v>18</v>
      </c>
      <c r="E381" t="s">
        <v>103</v>
      </c>
      <c r="F381">
        <v>1110</v>
      </c>
      <c r="H381" s="1">
        <v>2.5738247724790002E-3</v>
      </c>
    </row>
    <row r="382" spans="2:8" x14ac:dyDescent="0.2">
      <c r="B382">
        <v>1601</v>
      </c>
      <c r="C382" t="s">
        <v>14</v>
      </c>
      <c r="D382" t="s">
        <v>18</v>
      </c>
      <c r="E382" t="s">
        <v>104</v>
      </c>
      <c r="F382">
        <v>5121</v>
      </c>
      <c r="H382" s="1">
        <v>1.1874375369248E-2</v>
      </c>
    </row>
    <row r="383" spans="2:8" x14ac:dyDescent="0.2">
      <c r="B383">
        <v>1601</v>
      </c>
      <c r="C383" t="s">
        <v>14</v>
      </c>
      <c r="D383" t="s">
        <v>19</v>
      </c>
      <c r="E383" t="s">
        <v>105</v>
      </c>
      <c r="F383">
        <v>216</v>
      </c>
      <c r="H383" s="1">
        <v>5.0085238815799997E-4</v>
      </c>
    </row>
    <row r="384" spans="2:8" x14ac:dyDescent="0.2">
      <c r="B384">
        <v>1601</v>
      </c>
      <c r="C384" t="s">
        <v>14</v>
      </c>
      <c r="D384" t="s">
        <v>20</v>
      </c>
      <c r="E384" t="s">
        <v>106</v>
      </c>
      <c r="F384">
        <v>237050</v>
      </c>
      <c r="H384" s="1">
        <v>0.54966230839294705</v>
      </c>
    </row>
    <row r="385" spans="2:8" x14ac:dyDescent="0.2">
      <c r="B385">
        <v>1601</v>
      </c>
      <c r="C385" t="s">
        <v>14</v>
      </c>
      <c r="D385" t="s">
        <v>20</v>
      </c>
      <c r="E385" t="s">
        <v>107</v>
      </c>
      <c r="F385">
        <v>82192</v>
      </c>
      <c r="H385" s="1">
        <v>0.19058360873838101</v>
      </c>
    </row>
    <row r="386" spans="2:8" x14ac:dyDescent="0.2">
      <c r="B386">
        <v>1601</v>
      </c>
      <c r="C386" t="s">
        <v>14</v>
      </c>
      <c r="D386" t="s">
        <v>20</v>
      </c>
      <c r="E386" t="s">
        <v>108</v>
      </c>
      <c r="F386">
        <v>2272</v>
      </c>
      <c r="H386" s="1">
        <v>5.268225119885E-3</v>
      </c>
    </row>
    <row r="387" spans="2:8" x14ac:dyDescent="0.2">
      <c r="B387">
        <v>1601</v>
      </c>
      <c r="C387" t="s">
        <v>14</v>
      </c>
      <c r="D387" t="s">
        <v>20</v>
      </c>
      <c r="E387" t="s">
        <v>109</v>
      </c>
      <c r="F387">
        <v>4296</v>
      </c>
      <c r="H387" s="1">
        <v>9.9613974978109993E-3</v>
      </c>
    </row>
    <row r="388" spans="2:8" x14ac:dyDescent="0.2">
      <c r="B388">
        <v>1601</v>
      </c>
      <c r="C388" t="s">
        <v>14</v>
      </c>
      <c r="D388" t="s">
        <v>20</v>
      </c>
      <c r="E388" t="s">
        <v>110</v>
      </c>
      <c r="F388">
        <v>14707</v>
      </c>
      <c r="H388" s="1">
        <v>3.4102018854819997E-2</v>
      </c>
    </row>
    <row r="389" spans="2:8" x14ac:dyDescent="0.2">
      <c r="B389">
        <v>1601</v>
      </c>
      <c r="C389" t="s">
        <v>14</v>
      </c>
      <c r="D389" t="s">
        <v>20</v>
      </c>
      <c r="E389" t="s">
        <v>111</v>
      </c>
      <c r="F389">
        <v>2553</v>
      </c>
      <c r="H389" s="1">
        <v>5.9197969767020003E-3</v>
      </c>
    </row>
    <row r="390" spans="2:8" x14ac:dyDescent="0.2">
      <c r="B390">
        <v>1601</v>
      </c>
      <c r="C390" t="s">
        <v>14</v>
      </c>
      <c r="D390" t="s">
        <v>21</v>
      </c>
      <c r="E390" t="s">
        <v>112</v>
      </c>
      <c r="F390">
        <v>55494</v>
      </c>
      <c r="H390" s="1">
        <v>0.128677326057618</v>
      </c>
    </row>
    <row r="391" spans="2:8" x14ac:dyDescent="0.2">
      <c r="B391">
        <v>1601</v>
      </c>
      <c r="C391" t="s">
        <v>14</v>
      </c>
      <c r="D391" t="s">
        <v>21</v>
      </c>
      <c r="E391" t="s">
        <v>113</v>
      </c>
      <c r="F391">
        <v>313182</v>
      </c>
      <c r="H391" s="1">
        <v>0.72619422513022602</v>
      </c>
    </row>
    <row r="392" spans="2:8" x14ac:dyDescent="0.2">
      <c r="B392">
        <v>1601</v>
      </c>
      <c r="C392" t="s">
        <v>14</v>
      </c>
      <c r="D392" t="s">
        <v>21</v>
      </c>
      <c r="E392" t="s">
        <v>114</v>
      </c>
      <c r="F392">
        <v>177923</v>
      </c>
      <c r="H392" s="1">
        <v>0.41256092341783801</v>
      </c>
    </row>
    <row r="393" spans="2:8" x14ac:dyDescent="0.2">
      <c r="B393">
        <v>1601</v>
      </c>
      <c r="C393" t="s">
        <v>14</v>
      </c>
      <c r="D393" t="s">
        <v>21</v>
      </c>
      <c r="E393" t="s">
        <v>115</v>
      </c>
      <c r="F393">
        <v>226384</v>
      </c>
      <c r="H393" s="1">
        <v>0.524930402966586</v>
      </c>
    </row>
    <row r="394" spans="2:8" x14ac:dyDescent="0.2">
      <c r="B394">
        <v>1601</v>
      </c>
      <c r="C394" t="s">
        <v>14</v>
      </c>
      <c r="D394" t="s">
        <v>21</v>
      </c>
      <c r="E394" t="s">
        <v>116</v>
      </c>
      <c r="F394">
        <v>4196</v>
      </c>
      <c r="H394" s="1">
        <v>9.7295213921820001E-3</v>
      </c>
    </row>
    <row r="395" spans="2:8" x14ac:dyDescent="0.2">
      <c r="B395">
        <v>1601</v>
      </c>
      <c r="C395" t="s">
        <v>14</v>
      </c>
      <c r="D395" t="s">
        <v>21</v>
      </c>
      <c r="E395" t="s">
        <v>117</v>
      </c>
      <c r="F395">
        <v>224320</v>
      </c>
      <c r="H395" s="1">
        <v>0.52014448014640802</v>
      </c>
    </row>
    <row r="396" spans="2:8" x14ac:dyDescent="0.2">
      <c r="B396">
        <v>1601</v>
      </c>
      <c r="C396" t="s">
        <v>14</v>
      </c>
      <c r="D396" t="s">
        <v>22</v>
      </c>
      <c r="E396" t="s">
        <v>118</v>
      </c>
      <c r="F396">
        <v>1158</v>
      </c>
      <c r="H396" s="1">
        <v>2.6851253031809998E-3</v>
      </c>
    </row>
    <row r="397" spans="2:8" x14ac:dyDescent="0.2">
      <c r="B397">
        <v>1601</v>
      </c>
      <c r="C397" t="s">
        <v>14</v>
      </c>
      <c r="D397" t="s">
        <v>23</v>
      </c>
      <c r="E397" t="s">
        <v>119</v>
      </c>
      <c r="F397">
        <v>548</v>
      </c>
      <c r="H397" s="1">
        <v>1.270681058846E-3</v>
      </c>
    </row>
    <row r="398" spans="2:8" x14ac:dyDescent="0.2">
      <c r="B398">
        <v>1601</v>
      </c>
      <c r="C398" t="s">
        <v>14</v>
      </c>
      <c r="D398" t="s">
        <v>23</v>
      </c>
      <c r="E398" t="s">
        <v>120</v>
      </c>
      <c r="F398">
        <v>4407</v>
      </c>
      <c r="H398" s="1">
        <v>1.0218779975059E-2</v>
      </c>
    </row>
    <row r="399" spans="2:8" x14ac:dyDescent="0.2">
      <c r="B399">
        <v>1601</v>
      </c>
      <c r="C399" t="s">
        <v>14</v>
      </c>
      <c r="D399" t="s">
        <v>23</v>
      </c>
      <c r="E399" t="s">
        <v>121</v>
      </c>
      <c r="F399">
        <v>356</v>
      </c>
      <c r="H399" s="1">
        <v>8.2547893603799997E-4</v>
      </c>
    </row>
    <row r="400" spans="2:8" x14ac:dyDescent="0.2">
      <c r="B400">
        <v>1601</v>
      </c>
      <c r="C400" t="s">
        <v>14</v>
      </c>
      <c r="D400" t="s">
        <v>24</v>
      </c>
      <c r="E400" t="s">
        <v>122</v>
      </c>
      <c r="F400">
        <v>201</v>
      </c>
      <c r="H400" s="1">
        <v>4.66070972314E-4</v>
      </c>
    </row>
    <row r="401" spans="2:8" x14ac:dyDescent="0.2">
      <c r="B401">
        <v>1601</v>
      </c>
      <c r="C401" t="s">
        <v>14</v>
      </c>
      <c r="D401" t="s">
        <v>25</v>
      </c>
      <c r="E401" t="s">
        <v>123</v>
      </c>
      <c r="F401">
        <v>1272</v>
      </c>
      <c r="H401" s="1">
        <v>2.9494640635979999E-3</v>
      </c>
    </row>
    <row r="402" spans="2:8" x14ac:dyDescent="0.2">
      <c r="B402">
        <v>1601</v>
      </c>
      <c r="C402" t="s">
        <v>14</v>
      </c>
      <c r="D402" t="s">
        <v>26</v>
      </c>
      <c r="E402" t="s">
        <v>124</v>
      </c>
      <c r="F402">
        <v>93</v>
      </c>
      <c r="H402" s="1">
        <v>2.1564477823500001E-4</v>
      </c>
    </row>
    <row r="403" spans="2:8" x14ac:dyDescent="0.2">
      <c r="B403">
        <v>1601</v>
      </c>
      <c r="C403" t="s">
        <v>14</v>
      </c>
      <c r="D403" t="s">
        <v>26</v>
      </c>
      <c r="E403" t="s">
        <v>125</v>
      </c>
      <c r="F403">
        <v>13469</v>
      </c>
      <c r="H403" s="1">
        <v>3.1231392667135999E-2</v>
      </c>
    </row>
    <row r="404" spans="2:8" x14ac:dyDescent="0.2">
      <c r="B404">
        <v>1601</v>
      </c>
      <c r="C404" t="s">
        <v>14</v>
      </c>
      <c r="D404" t="s">
        <v>27</v>
      </c>
      <c r="E404" t="s">
        <v>126</v>
      </c>
      <c r="F404">
        <v>186</v>
      </c>
      <c r="H404" s="1">
        <v>4.3128955646900001E-4</v>
      </c>
    </row>
    <row r="405" spans="2:8" x14ac:dyDescent="0.2">
      <c r="B405">
        <v>1601</v>
      </c>
      <c r="C405" t="s">
        <v>14</v>
      </c>
      <c r="D405" t="s">
        <v>28</v>
      </c>
      <c r="E405" t="s">
        <v>127</v>
      </c>
      <c r="F405">
        <v>1160</v>
      </c>
      <c r="H405" s="1">
        <v>2.6897628252929998E-3</v>
      </c>
    </row>
    <row r="406" spans="2:8" x14ac:dyDescent="0.2">
      <c r="B406">
        <v>1601</v>
      </c>
      <c r="C406" t="s">
        <v>14</v>
      </c>
      <c r="D406" t="s">
        <v>29</v>
      </c>
      <c r="E406" t="s">
        <v>128</v>
      </c>
      <c r="F406">
        <v>1764</v>
      </c>
      <c r="H406" s="1">
        <v>4.0902945032910004E-3</v>
      </c>
    </row>
    <row r="407" spans="2:8" x14ac:dyDescent="0.2">
      <c r="B407">
        <v>1601</v>
      </c>
      <c r="C407" t="s">
        <v>14</v>
      </c>
      <c r="D407" t="s">
        <v>30</v>
      </c>
      <c r="E407" t="s">
        <v>129</v>
      </c>
      <c r="F407">
        <v>11373</v>
      </c>
      <c r="H407" s="1">
        <v>2.6371269493158E-2</v>
      </c>
    </row>
    <row r="408" spans="2:8" x14ac:dyDescent="0.2">
      <c r="B408">
        <v>1601</v>
      </c>
      <c r="C408" t="s">
        <v>14</v>
      </c>
      <c r="D408" t="s">
        <v>31</v>
      </c>
      <c r="E408" t="s">
        <v>130</v>
      </c>
      <c r="F408">
        <v>3205</v>
      </c>
      <c r="H408" s="1">
        <v>7.4316291854009996E-3</v>
      </c>
    </row>
    <row r="409" spans="2:8" x14ac:dyDescent="0.2">
      <c r="B409">
        <v>1601</v>
      </c>
      <c r="C409" t="s">
        <v>14</v>
      </c>
      <c r="D409" t="s">
        <v>31</v>
      </c>
      <c r="E409" t="s">
        <v>131</v>
      </c>
      <c r="F409">
        <v>3165</v>
      </c>
      <c r="H409" s="1">
        <v>7.3388787431499999E-3</v>
      </c>
    </row>
    <row r="410" spans="2:8" x14ac:dyDescent="0.2">
      <c r="B410">
        <v>1601</v>
      </c>
      <c r="C410" t="s">
        <v>14</v>
      </c>
      <c r="D410" t="s">
        <v>31</v>
      </c>
      <c r="E410" t="s">
        <v>132</v>
      </c>
      <c r="F410">
        <v>1242</v>
      </c>
      <c r="H410" s="1">
        <v>2.8799012319090001E-3</v>
      </c>
    </row>
    <row r="411" spans="2:8" x14ac:dyDescent="0.2">
      <c r="B411">
        <v>1601</v>
      </c>
      <c r="C411" t="s">
        <v>14</v>
      </c>
      <c r="D411" t="s">
        <v>31</v>
      </c>
      <c r="E411" t="s">
        <v>133</v>
      </c>
      <c r="F411">
        <v>10267</v>
      </c>
      <c r="H411" s="1">
        <v>2.3806719764903998E-2</v>
      </c>
    </row>
    <row r="412" spans="2:8" x14ac:dyDescent="0.2">
      <c r="B412">
        <v>1601</v>
      </c>
      <c r="C412" t="s">
        <v>14</v>
      </c>
      <c r="D412" t="s">
        <v>31</v>
      </c>
      <c r="E412" t="s">
        <v>134</v>
      </c>
      <c r="F412">
        <v>635</v>
      </c>
      <c r="H412" s="1">
        <v>1.472413270743E-3</v>
      </c>
    </row>
    <row r="413" spans="2:8" x14ac:dyDescent="0.2">
      <c r="B413">
        <v>1601</v>
      </c>
      <c r="C413" t="s">
        <v>14</v>
      </c>
      <c r="D413" t="s">
        <v>31</v>
      </c>
      <c r="E413" t="s">
        <v>135</v>
      </c>
      <c r="F413">
        <v>2412</v>
      </c>
      <c r="H413" s="1">
        <v>5.5928516677649998E-3</v>
      </c>
    </row>
    <row r="414" spans="2:8" x14ac:dyDescent="0.2">
      <c r="B414">
        <v>1601</v>
      </c>
      <c r="C414" t="s">
        <v>14</v>
      </c>
      <c r="D414" t="s">
        <v>31</v>
      </c>
      <c r="E414" t="s">
        <v>136</v>
      </c>
      <c r="F414">
        <v>10676</v>
      </c>
      <c r="H414" s="1">
        <v>2.4755093036925E-2</v>
      </c>
    </row>
    <row r="415" spans="2:8" x14ac:dyDescent="0.2">
      <c r="B415">
        <v>1601</v>
      </c>
      <c r="C415" t="s">
        <v>14</v>
      </c>
      <c r="D415" t="s">
        <v>31</v>
      </c>
      <c r="E415" t="s">
        <v>137</v>
      </c>
      <c r="F415">
        <v>3294</v>
      </c>
      <c r="H415" s="1">
        <v>7.6379989194109996E-3</v>
      </c>
    </row>
    <row r="416" spans="2:8" x14ac:dyDescent="0.2">
      <c r="B416">
        <v>1601</v>
      </c>
      <c r="C416" t="s">
        <v>14</v>
      </c>
      <c r="D416" t="s">
        <v>32</v>
      </c>
      <c r="E416" t="s">
        <v>138</v>
      </c>
      <c r="F416">
        <v>801</v>
      </c>
      <c r="H416" s="1">
        <v>1.8573276060859999E-3</v>
      </c>
    </row>
    <row r="417" spans="2:8" x14ac:dyDescent="0.2">
      <c r="B417">
        <v>1601</v>
      </c>
      <c r="C417" t="s">
        <v>14</v>
      </c>
      <c r="D417" t="s">
        <v>33</v>
      </c>
      <c r="E417" t="s">
        <v>139</v>
      </c>
      <c r="F417">
        <v>120</v>
      </c>
      <c r="H417" s="1">
        <v>2.7825132675400003E-4</v>
      </c>
    </row>
    <row r="418" spans="2:8" x14ac:dyDescent="0.2">
      <c r="B418">
        <v>1601</v>
      </c>
      <c r="C418" t="s">
        <v>14</v>
      </c>
      <c r="D418" t="s">
        <v>34</v>
      </c>
      <c r="E418" t="s">
        <v>140</v>
      </c>
      <c r="F418">
        <v>115309</v>
      </c>
      <c r="H418" s="1">
        <v>0.26737401863945398</v>
      </c>
    </row>
    <row r="419" spans="2:8" x14ac:dyDescent="0.2">
      <c r="B419">
        <v>1601</v>
      </c>
      <c r="C419" t="s">
        <v>14</v>
      </c>
      <c r="D419" t="s">
        <v>35</v>
      </c>
      <c r="E419" t="s">
        <v>141</v>
      </c>
      <c r="F419">
        <v>1416</v>
      </c>
      <c r="H419" s="1">
        <v>3.283365655703E-3</v>
      </c>
    </row>
    <row r="420" spans="2:8" x14ac:dyDescent="0.2">
      <c r="B420">
        <v>1601</v>
      </c>
      <c r="C420" t="s">
        <v>14</v>
      </c>
      <c r="D420" t="s">
        <v>36</v>
      </c>
      <c r="E420" t="s">
        <v>142</v>
      </c>
      <c r="F420">
        <v>79221</v>
      </c>
      <c r="H420" s="1">
        <v>0.18369456964015099</v>
      </c>
    </row>
    <row r="421" spans="2:8" x14ac:dyDescent="0.2">
      <c r="B421">
        <v>1601</v>
      </c>
      <c r="C421" t="s">
        <v>14</v>
      </c>
      <c r="D421" t="s">
        <v>37</v>
      </c>
      <c r="E421" t="s">
        <v>143</v>
      </c>
      <c r="F421">
        <v>191</v>
      </c>
      <c r="H421" s="1">
        <v>4.4288336175100001E-4</v>
      </c>
    </row>
    <row r="422" spans="2:8" x14ac:dyDescent="0.2">
      <c r="B422">
        <v>1601</v>
      </c>
      <c r="C422" t="s">
        <v>14</v>
      </c>
      <c r="D422" t="s">
        <v>38</v>
      </c>
      <c r="E422" t="s">
        <v>144</v>
      </c>
      <c r="F422">
        <v>207</v>
      </c>
      <c r="H422" s="1">
        <v>4.7998353865200003E-4</v>
      </c>
    </row>
    <row r="423" spans="2:8" x14ac:dyDescent="0.2">
      <c r="B423">
        <v>1601</v>
      </c>
      <c r="C423" t="s">
        <v>14</v>
      </c>
      <c r="D423" t="s">
        <v>38</v>
      </c>
      <c r="E423" t="s">
        <v>145</v>
      </c>
      <c r="F423">
        <v>278</v>
      </c>
      <c r="H423" s="1">
        <v>6.4461557364800005E-4</v>
      </c>
    </row>
    <row r="424" spans="2:8" x14ac:dyDescent="0.2">
      <c r="B424">
        <v>1601</v>
      </c>
      <c r="C424" t="s">
        <v>14</v>
      </c>
      <c r="D424" t="s">
        <v>39</v>
      </c>
      <c r="E424" t="s">
        <v>146</v>
      </c>
      <c r="F424">
        <v>528</v>
      </c>
      <c r="H424" s="1">
        <v>1.2243058377200001E-3</v>
      </c>
    </row>
    <row r="425" spans="2:8" x14ac:dyDescent="0.2">
      <c r="B425">
        <v>1601</v>
      </c>
      <c r="C425" t="s">
        <v>14</v>
      </c>
      <c r="D425" t="s">
        <v>40</v>
      </c>
      <c r="E425" t="s">
        <v>147</v>
      </c>
      <c r="F425">
        <v>2174</v>
      </c>
      <c r="H425" s="1">
        <v>5.0409865363690003E-3</v>
      </c>
    </row>
    <row r="426" spans="2:8" x14ac:dyDescent="0.2">
      <c r="B426">
        <v>1601</v>
      </c>
      <c r="C426" t="s">
        <v>14</v>
      </c>
      <c r="D426" t="s">
        <v>41</v>
      </c>
      <c r="E426" t="s">
        <v>148</v>
      </c>
      <c r="F426">
        <v>169052</v>
      </c>
      <c r="H426" s="1">
        <v>0.39199119408751198</v>
      </c>
    </row>
    <row r="427" spans="2:8" x14ac:dyDescent="0.2">
      <c r="B427">
        <v>1601</v>
      </c>
      <c r="C427" t="s">
        <v>14</v>
      </c>
      <c r="D427" t="s">
        <v>42</v>
      </c>
      <c r="E427" t="s">
        <v>149</v>
      </c>
      <c r="F427">
        <v>1654</v>
      </c>
      <c r="H427" s="1">
        <v>3.8352307870989999E-3</v>
      </c>
    </row>
    <row r="428" spans="2:8" x14ac:dyDescent="0.2">
      <c r="B428">
        <v>1601</v>
      </c>
      <c r="C428" t="s">
        <v>14</v>
      </c>
      <c r="D428" t="s">
        <v>43</v>
      </c>
      <c r="E428" t="s">
        <v>150</v>
      </c>
      <c r="F428">
        <v>2403</v>
      </c>
      <c r="H428" s="1">
        <v>5.5719828182590001E-3</v>
      </c>
    </row>
    <row r="429" spans="2:8" x14ac:dyDescent="0.2">
      <c r="B429">
        <v>1601</v>
      </c>
      <c r="C429" t="s">
        <v>14</v>
      </c>
      <c r="D429" t="s">
        <v>43</v>
      </c>
      <c r="E429" t="s">
        <v>151</v>
      </c>
      <c r="F429">
        <v>1296</v>
      </c>
      <c r="H429" s="1">
        <v>3.0051143289490001E-3</v>
      </c>
    </row>
    <row r="430" spans="2:8" x14ac:dyDescent="0.2">
      <c r="B430">
        <v>1601</v>
      </c>
      <c r="C430" t="s">
        <v>14</v>
      </c>
      <c r="D430" t="s">
        <v>44</v>
      </c>
      <c r="E430" t="s">
        <v>152</v>
      </c>
      <c r="F430">
        <v>264</v>
      </c>
      <c r="H430" s="1">
        <v>6.1215291886000005E-4</v>
      </c>
    </row>
    <row r="431" spans="2:8" x14ac:dyDescent="0.2">
      <c r="B431">
        <v>1601</v>
      </c>
      <c r="C431" t="s">
        <v>14</v>
      </c>
      <c r="D431" t="s">
        <v>45</v>
      </c>
      <c r="E431" t="s">
        <v>153</v>
      </c>
      <c r="F431">
        <v>174</v>
      </c>
      <c r="H431" s="1">
        <v>4.0346442379400003E-4</v>
      </c>
    </row>
    <row r="432" spans="2:8" x14ac:dyDescent="0.2">
      <c r="B432">
        <v>1601</v>
      </c>
      <c r="C432" t="s">
        <v>14</v>
      </c>
      <c r="D432" t="s">
        <v>45</v>
      </c>
      <c r="E432" t="s">
        <v>154</v>
      </c>
      <c r="F432">
        <v>3417</v>
      </c>
      <c r="H432" s="1">
        <v>7.9232065293340006E-3</v>
      </c>
    </row>
    <row r="433" spans="2:8" x14ac:dyDescent="0.2">
      <c r="B433">
        <v>1601</v>
      </c>
      <c r="C433" t="s">
        <v>14</v>
      </c>
      <c r="D433" t="s">
        <v>46</v>
      </c>
      <c r="E433" t="s">
        <v>155</v>
      </c>
      <c r="F433">
        <v>239444</v>
      </c>
      <c r="H433" s="1">
        <v>0.55521342236170002</v>
      </c>
    </row>
    <row r="434" spans="2:8" x14ac:dyDescent="0.2">
      <c r="B434">
        <v>1601</v>
      </c>
      <c r="C434" t="s">
        <v>14</v>
      </c>
      <c r="D434" t="s">
        <v>47</v>
      </c>
      <c r="E434" t="s">
        <v>156</v>
      </c>
      <c r="F434">
        <v>2328</v>
      </c>
      <c r="H434" s="1">
        <v>5.3980757390369996E-3</v>
      </c>
    </row>
    <row r="435" spans="2:8" x14ac:dyDescent="0.2">
      <c r="B435">
        <v>1601</v>
      </c>
      <c r="C435" t="s">
        <v>14</v>
      </c>
      <c r="D435" t="s">
        <v>48</v>
      </c>
      <c r="E435" t="s">
        <v>157</v>
      </c>
      <c r="F435">
        <v>21413</v>
      </c>
      <c r="H435" s="1">
        <v>4.9651630498284E-2</v>
      </c>
    </row>
    <row r="436" spans="2:8" x14ac:dyDescent="0.2">
      <c r="B436">
        <v>1601</v>
      </c>
      <c r="C436" t="s">
        <v>14</v>
      </c>
      <c r="D436" t="s">
        <v>48</v>
      </c>
      <c r="E436" t="s">
        <v>158</v>
      </c>
      <c r="F436">
        <v>498</v>
      </c>
      <c r="H436" s="1">
        <v>1.1547430060310001E-3</v>
      </c>
    </row>
    <row r="437" spans="2:8" x14ac:dyDescent="0.2">
      <c r="B437">
        <v>1601</v>
      </c>
      <c r="C437" t="s">
        <v>14</v>
      </c>
      <c r="D437" t="s">
        <v>49</v>
      </c>
      <c r="E437" t="s">
        <v>159</v>
      </c>
      <c r="F437">
        <v>867</v>
      </c>
      <c r="H437" s="1">
        <v>2.0103658358010001E-3</v>
      </c>
    </row>
    <row r="438" spans="2:8" x14ac:dyDescent="0.2">
      <c r="B438">
        <v>1601</v>
      </c>
      <c r="C438" t="s">
        <v>14</v>
      </c>
      <c r="D438" t="s">
        <v>49</v>
      </c>
      <c r="E438" t="s">
        <v>160</v>
      </c>
      <c r="F438">
        <v>492</v>
      </c>
      <c r="H438" s="1">
        <v>1.1408304396929999E-3</v>
      </c>
    </row>
    <row r="439" spans="2:8" x14ac:dyDescent="0.2">
      <c r="B439">
        <v>1601</v>
      </c>
      <c r="C439" t="s">
        <v>14</v>
      </c>
      <c r="D439" t="s">
        <v>49</v>
      </c>
      <c r="E439" t="s">
        <v>161</v>
      </c>
      <c r="F439">
        <v>60038</v>
      </c>
      <c r="H439" s="1">
        <v>0.13921377629738799</v>
      </c>
    </row>
    <row r="440" spans="2:8" x14ac:dyDescent="0.2">
      <c r="B440">
        <v>1601</v>
      </c>
      <c r="C440" t="s">
        <v>14</v>
      </c>
      <c r="D440" t="s">
        <v>49</v>
      </c>
      <c r="E440" t="s">
        <v>162</v>
      </c>
      <c r="F440">
        <v>449740</v>
      </c>
      <c r="H440" s="1">
        <v>1.04283959745473</v>
      </c>
    </row>
    <row r="441" spans="2:8" x14ac:dyDescent="0.2">
      <c r="B441">
        <v>1601</v>
      </c>
      <c r="C441" t="s">
        <v>14</v>
      </c>
      <c r="D441" t="s">
        <v>50</v>
      </c>
      <c r="E441" t="s">
        <v>163</v>
      </c>
      <c r="F441">
        <v>6378</v>
      </c>
      <c r="H441" s="1">
        <v>1.4789058017002E-2</v>
      </c>
    </row>
    <row r="442" spans="2:8" x14ac:dyDescent="0.2">
      <c r="B442">
        <v>1601</v>
      </c>
      <c r="C442" t="s">
        <v>14</v>
      </c>
      <c r="D442" t="s">
        <v>50</v>
      </c>
      <c r="E442" t="s">
        <v>164</v>
      </c>
      <c r="F442">
        <v>6683503</v>
      </c>
      <c r="H442" s="1">
        <v>15.4974464759805</v>
      </c>
    </row>
    <row r="443" spans="2:8" x14ac:dyDescent="0.2">
      <c r="B443">
        <v>1601</v>
      </c>
      <c r="C443" t="s">
        <v>14</v>
      </c>
      <c r="D443" t="s">
        <v>50</v>
      </c>
      <c r="E443" t="s">
        <v>165</v>
      </c>
      <c r="F443">
        <v>2512905</v>
      </c>
      <c r="H443" s="1">
        <v>5.8268262521500898</v>
      </c>
    </row>
    <row r="444" spans="2:8" x14ac:dyDescent="0.2">
      <c r="B444">
        <v>1601</v>
      </c>
      <c r="C444" t="s">
        <v>14</v>
      </c>
      <c r="D444" t="s">
        <v>50</v>
      </c>
      <c r="E444" t="s">
        <v>166</v>
      </c>
      <c r="F444">
        <v>2322497</v>
      </c>
      <c r="H444" s="1">
        <v>5.3853155969445199</v>
      </c>
    </row>
    <row r="445" spans="2:8" x14ac:dyDescent="0.2">
      <c r="B445">
        <v>1601</v>
      </c>
      <c r="C445" t="s">
        <v>14</v>
      </c>
      <c r="D445" t="s">
        <v>50</v>
      </c>
      <c r="E445" t="s">
        <v>167</v>
      </c>
      <c r="F445">
        <v>1473</v>
      </c>
      <c r="H445" s="1">
        <v>3.4155350359109998E-3</v>
      </c>
    </row>
    <row r="446" spans="2:8" x14ac:dyDescent="0.2">
      <c r="B446">
        <v>1601</v>
      </c>
      <c r="C446" t="s">
        <v>14</v>
      </c>
      <c r="D446" t="s">
        <v>50</v>
      </c>
      <c r="E446" t="s">
        <v>168</v>
      </c>
      <c r="F446">
        <v>993</v>
      </c>
      <c r="H446" s="1">
        <v>2.302529728893E-3</v>
      </c>
    </row>
    <row r="447" spans="2:8" x14ac:dyDescent="0.2">
      <c r="B447">
        <v>1601</v>
      </c>
      <c r="C447" t="s">
        <v>14</v>
      </c>
      <c r="D447" t="s">
        <v>51</v>
      </c>
      <c r="E447" t="s">
        <v>169</v>
      </c>
      <c r="F447">
        <v>20722</v>
      </c>
      <c r="H447" s="1">
        <v>4.8049366608389002E-2</v>
      </c>
    </row>
    <row r="448" spans="2:8" x14ac:dyDescent="0.2">
      <c r="B448">
        <v>1601</v>
      </c>
      <c r="C448" t="s">
        <v>14</v>
      </c>
      <c r="D448" t="s">
        <v>52</v>
      </c>
      <c r="E448" t="s">
        <v>170</v>
      </c>
      <c r="F448">
        <v>17555</v>
      </c>
      <c r="H448" s="1">
        <v>4.0705850343127001E-2</v>
      </c>
    </row>
    <row r="449" spans="2:8" x14ac:dyDescent="0.2">
      <c r="B449">
        <v>1601</v>
      </c>
      <c r="C449" t="s">
        <v>14</v>
      </c>
      <c r="D449" t="s">
        <v>53</v>
      </c>
      <c r="E449" t="s">
        <v>171</v>
      </c>
      <c r="F449">
        <v>8163</v>
      </c>
      <c r="H449" s="1">
        <v>1.8928046502475E-2</v>
      </c>
    </row>
    <row r="450" spans="2:8" x14ac:dyDescent="0.2">
      <c r="B450">
        <v>1601</v>
      </c>
      <c r="C450" t="s">
        <v>14</v>
      </c>
      <c r="D450" t="s">
        <v>54</v>
      </c>
      <c r="E450" t="s">
        <v>172</v>
      </c>
      <c r="F450">
        <v>213</v>
      </c>
      <c r="H450" s="1">
        <v>4.9389610498899999E-4</v>
      </c>
    </row>
    <row r="451" spans="2:8" x14ac:dyDescent="0.2">
      <c r="B451">
        <v>1601</v>
      </c>
      <c r="C451" t="s">
        <v>14</v>
      </c>
      <c r="D451" t="s">
        <v>54</v>
      </c>
      <c r="E451" t="s">
        <v>173</v>
      </c>
      <c r="F451">
        <v>3285</v>
      </c>
      <c r="H451" s="1">
        <v>7.6171300699039999E-3</v>
      </c>
    </row>
    <row r="452" spans="2:8" x14ac:dyDescent="0.2">
      <c r="B452">
        <v>1601</v>
      </c>
      <c r="C452" t="s">
        <v>14</v>
      </c>
      <c r="D452" t="s">
        <v>54</v>
      </c>
      <c r="E452" t="s">
        <v>174</v>
      </c>
      <c r="F452">
        <v>936</v>
      </c>
      <c r="H452" s="1">
        <v>2.1703603486849998E-3</v>
      </c>
    </row>
    <row r="453" spans="2:8" x14ac:dyDescent="0.2">
      <c r="B453">
        <v>1601</v>
      </c>
      <c r="C453" t="s">
        <v>14</v>
      </c>
      <c r="D453" t="s">
        <v>54</v>
      </c>
      <c r="E453" t="s">
        <v>175</v>
      </c>
      <c r="F453">
        <v>16216</v>
      </c>
      <c r="H453" s="1">
        <v>3.7601029288757998E-2</v>
      </c>
    </row>
    <row r="454" spans="2:8" x14ac:dyDescent="0.2">
      <c r="B454">
        <v>1601</v>
      </c>
      <c r="C454" t="s">
        <v>14</v>
      </c>
      <c r="D454" t="s">
        <v>54</v>
      </c>
      <c r="E454" t="s">
        <v>176</v>
      </c>
      <c r="F454">
        <v>9140</v>
      </c>
      <c r="H454" s="1">
        <v>2.1193476054467999E-2</v>
      </c>
    </row>
    <row r="455" spans="2:8" x14ac:dyDescent="0.2">
      <c r="B455">
        <v>1601</v>
      </c>
      <c r="C455" t="s">
        <v>14</v>
      </c>
      <c r="D455" t="s">
        <v>54</v>
      </c>
      <c r="E455" t="s">
        <v>177</v>
      </c>
      <c r="F455">
        <v>1116</v>
      </c>
      <c r="H455" s="1">
        <v>2.5877373388170002E-3</v>
      </c>
    </row>
    <row r="456" spans="2:8" x14ac:dyDescent="0.2">
      <c r="B456">
        <v>1601</v>
      </c>
      <c r="C456" t="s">
        <v>14</v>
      </c>
      <c r="D456" t="s">
        <v>54</v>
      </c>
      <c r="E456" t="s">
        <v>178</v>
      </c>
      <c r="F456">
        <v>52045</v>
      </c>
      <c r="H456" s="1">
        <v>0.12067991917448199</v>
      </c>
    </row>
    <row r="457" spans="2:8" x14ac:dyDescent="0.2">
      <c r="B457">
        <v>1601</v>
      </c>
      <c r="C457" t="s">
        <v>14</v>
      </c>
      <c r="D457" t="s">
        <v>54</v>
      </c>
      <c r="E457" t="s">
        <v>179</v>
      </c>
      <c r="F457">
        <v>67214</v>
      </c>
      <c r="H457" s="1">
        <v>0.15585320563730701</v>
      </c>
    </row>
    <row r="458" spans="2:8" x14ac:dyDescent="0.2">
      <c r="B458">
        <v>1601</v>
      </c>
      <c r="C458" t="s">
        <v>14</v>
      </c>
      <c r="D458" t="s">
        <v>54</v>
      </c>
      <c r="E458" t="s">
        <v>180</v>
      </c>
      <c r="F458">
        <v>702</v>
      </c>
      <c r="H458" s="1">
        <v>1.6277702615140001E-3</v>
      </c>
    </row>
    <row r="459" spans="2:8" x14ac:dyDescent="0.2">
      <c r="B459">
        <v>1601</v>
      </c>
      <c r="C459" t="s">
        <v>14</v>
      </c>
      <c r="D459" t="s">
        <v>54</v>
      </c>
      <c r="E459" t="s">
        <v>181</v>
      </c>
      <c r="F459">
        <v>3791</v>
      </c>
      <c r="H459" s="1">
        <v>8.7904231643859999E-3</v>
      </c>
    </row>
    <row r="460" spans="2:8" x14ac:dyDescent="0.2">
      <c r="B460">
        <v>1601</v>
      </c>
      <c r="C460" t="s">
        <v>14</v>
      </c>
      <c r="D460" t="s">
        <v>54</v>
      </c>
      <c r="E460" t="s">
        <v>182</v>
      </c>
      <c r="F460">
        <v>1476</v>
      </c>
      <c r="H460" s="1">
        <v>3.42249131908E-3</v>
      </c>
    </row>
    <row r="461" spans="2:8" x14ac:dyDescent="0.2">
      <c r="B461">
        <v>1601</v>
      </c>
      <c r="C461" t="s">
        <v>14</v>
      </c>
      <c r="D461" t="s">
        <v>55</v>
      </c>
      <c r="E461" t="s">
        <v>183</v>
      </c>
      <c r="F461">
        <v>12462</v>
      </c>
      <c r="H461" s="1">
        <v>2.8896400283455002E-2</v>
      </c>
    </row>
    <row r="462" spans="2:8" x14ac:dyDescent="0.2">
      <c r="B462">
        <v>1601</v>
      </c>
      <c r="C462" t="s">
        <v>14</v>
      </c>
      <c r="D462" t="s">
        <v>56</v>
      </c>
      <c r="E462" t="s">
        <v>184</v>
      </c>
      <c r="F462">
        <v>2949</v>
      </c>
      <c r="H462" s="1">
        <v>6.8380263549919999E-3</v>
      </c>
    </row>
    <row r="463" spans="2:8" x14ac:dyDescent="0.2">
      <c r="B463">
        <v>1601</v>
      </c>
      <c r="C463" t="s">
        <v>14</v>
      </c>
      <c r="D463" t="s">
        <v>57</v>
      </c>
      <c r="E463" t="s">
        <v>185</v>
      </c>
      <c r="F463">
        <v>993</v>
      </c>
      <c r="H463" s="1">
        <v>2.302529728893E-3</v>
      </c>
    </row>
    <row r="464" spans="2:8" x14ac:dyDescent="0.2">
      <c r="B464">
        <v>1601</v>
      </c>
      <c r="C464" t="s">
        <v>14</v>
      </c>
      <c r="D464" t="s">
        <v>57</v>
      </c>
      <c r="E464" t="s">
        <v>186</v>
      </c>
      <c r="F464">
        <v>114296</v>
      </c>
      <c r="H464" s="1">
        <v>0.26502511368943399</v>
      </c>
    </row>
    <row r="465" spans="2:8" x14ac:dyDescent="0.2">
      <c r="B465">
        <v>1601</v>
      </c>
      <c r="C465" t="s">
        <v>14</v>
      </c>
      <c r="D465" t="s">
        <v>57</v>
      </c>
      <c r="E465" t="s">
        <v>187</v>
      </c>
      <c r="F465">
        <v>64889</v>
      </c>
      <c r="H465" s="1">
        <v>0.150462086181439</v>
      </c>
    </row>
    <row r="466" spans="2:8" x14ac:dyDescent="0.2">
      <c r="B466">
        <v>1601</v>
      </c>
      <c r="C466" t="s">
        <v>58</v>
      </c>
      <c r="D466" t="s">
        <v>59</v>
      </c>
      <c r="E466" t="s">
        <v>188</v>
      </c>
      <c r="F466">
        <v>417</v>
      </c>
      <c r="H466" s="1">
        <v>9.6692336047199997E-4</v>
      </c>
    </row>
    <row r="467" spans="2:8" x14ac:dyDescent="0.2">
      <c r="B467">
        <v>1601</v>
      </c>
      <c r="C467" t="s">
        <v>58</v>
      </c>
      <c r="D467" t="s">
        <v>59</v>
      </c>
      <c r="E467" t="s">
        <v>189</v>
      </c>
      <c r="F467">
        <v>270</v>
      </c>
      <c r="H467" s="1">
        <v>6.2606548519800003E-4</v>
      </c>
    </row>
    <row r="468" spans="2:8" x14ac:dyDescent="0.2">
      <c r="B468">
        <v>1601</v>
      </c>
      <c r="C468" t="s">
        <v>58</v>
      </c>
      <c r="D468" t="s">
        <v>60</v>
      </c>
      <c r="E468" t="s">
        <v>190</v>
      </c>
      <c r="F468">
        <v>270</v>
      </c>
      <c r="H468" s="1">
        <v>6.2606548519800003E-4</v>
      </c>
    </row>
    <row r="469" spans="2:8" x14ac:dyDescent="0.2">
      <c r="B469">
        <v>1601</v>
      </c>
      <c r="C469" t="s">
        <v>58</v>
      </c>
      <c r="D469" t="s">
        <v>61</v>
      </c>
      <c r="E469" t="s">
        <v>191</v>
      </c>
      <c r="F469">
        <v>546</v>
      </c>
      <c r="H469" s="1">
        <v>1.266043536733E-3</v>
      </c>
    </row>
    <row r="470" spans="2:8" x14ac:dyDescent="0.2">
      <c r="B470">
        <v>1602</v>
      </c>
      <c r="C470" t="s">
        <v>5</v>
      </c>
      <c r="D470" t="s">
        <v>6</v>
      </c>
      <c r="E470" t="s">
        <v>75</v>
      </c>
      <c r="F470">
        <v>54</v>
      </c>
      <c r="H470" s="1">
        <v>1.3145355720300001E-4</v>
      </c>
    </row>
    <row r="471" spans="2:8" x14ac:dyDescent="0.2">
      <c r="B471">
        <v>1602</v>
      </c>
      <c r="C471" t="s">
        <v>5</v>
      </c>
      <c r="D471" t="s">
        <v>7</v>
      </c>
      <c r="E471" t="s">
        <v>76</v>
      </c>
      <c r="F471">
        <v>15</v>
      </c>
      <c r="H471" s="1">
        <v>3.6514877001000002E-5</v>
      </c>
    </row>
    <row r="472" spans="2:8" x14ac:dyDescent="0.2">
      <c r="B472">
        <v>1602</v>
      </c>
      <c r="C472" t="s">
        <v>5</v>
      </c>
      <c r="D472" t="s">
        <v>8</v>
      </c>
      <c r="E472" t="s">
        <v>77</v>
      </c>
      <c r="F472">
        <v>24</v>
      </c>
      <c r="H472" s="1">
        <v>5.8423803201E-5</v>
      </c>
    </row>
    <row r="473" spans="2:8" x14ac:dyDescent="0.2">
      <c r="B473">
        <v>1602</v>
      </c>
      <c r="C473" t="s">
        <v>5</v>
      </c>
      <c r="D473" t="s">
        <v>9</v>
      </c>
      <c r="E473" t="s">
        <v>78</v>
      </c>
      <c r="F473">
        <v>342</v>
      </c>
      <c r="H473" s="1">
        <v>8.3253919561700001E-4</v>
      </c>
    </row>
    <row r="474" spans="2:8" x14ac:dyDescent="0.2">
      <c r="B474">
        <v>1602</v>
      </c>
      <c r="C474" t="s">
        <v>5</v>
      </c>
      <c r="D474" t="s">
        <v>10</v>
      </c>
      <c r="E474" t="s">
        <v>79</v>
      </c>
      <c r="F474">
        <v>274</v>
      </c>
      <c r="H474" s="1">
        <v>6.6700508654699996E-4</v>
      </c>
    </row>
    <row r="475" spans="2:8" x14ac:dyDescent="0.2">
      <c r="B475">
        <v>1602</v>
      </c>
      <c r="C475" t="s">
        <v>5</v>
      </c>
      <c r="D475" t="s">
        <v>10</v>
      </c>
      <c r="E475" t="s">
        <v>80</v>
      </c>
      <c r="F475">
        <v>18</v>
      </c>
      <c r="H475" s="1">
        <v>4.3817852401000002E-5</v>
      </c>
    </row>
    <row r="476" spans="2:8" x14ac:dyDescent="0.2">
      <c r="B476">
        <v>1602</v>
      </c>
      <c r="C476" t="s">
        <v>5</v>
      </c>
      <c r="D476" t="s">
        <v>10</v>
      </c>
      <c r="E476" t="s">
        <v>81</v>
      </c>
      <c r="F476">
        <v>162156</v>
      </c>
      <c r="H476" s="1">
        <v>0.39474042632871598</v>
      </c>
    </row>
    <row r="477" spans="2:8" x14ac:dyDescent="0.2">
      <c r="B477">
        <v>1602</v>
      </c>
      <c r="C477" t="s">
        <v>5</v>
      </c>
      <c r="D477" t="s">
        <v>10</v>
      </c>
      <c r="E477" t="s">
        <v>82</v>
      </c>
      <c r="F477">
        <v>532</v>
      </c>
      <c r="H477" s="1">
        <v>1.2950609709590001E-3</v>
      </c>
    </row>
    <row r="478" spans="2:8" x14ac:dyDescent="0.2">
      <c r="B478">
        <v>1602</v>
      </c>
      <c r="C478" t="s">
        <v>5</v>
      </c>
      <c r="D478" t="s">
        <v>10</v>
      </c>
      <c r="E478" t="s">
        <v>83</v>
      </c>
      <c r="F478">
        <v>256</v>
      </c>
      <c r="H478" s="1">
        <v>6.2318723414599999E-4</v>
      </c>
    </row>
    <row r="479" spans="2:8" x14ac:dyDescent="0.2">
      <c r="B479">
        <v>1602</v>
      </c>
      <c r="C479" t="s">
        <v>5</v>
      </c>
      <c r="D479" t="s">
        <v>10</v>
      </c>
      <c r="E479" t="s">
        <v>84</v>
      </c>
      <c r="F479">
        <v>7801</v>
      </c>
      <c r="H479" s="1">
        <v>1.8990170365514002E-2</v>
      </c>
    </row>
    <row r="480" spans="2:8" x14ac:dyDescent="0.2">
      <c r="B480">
        <v>1602</v>
      </c>
      <c r="C480" t="s">
        <v>5</v>
      </c>
      <c r="D480" t="s">
        <v>10</v>
      </c>
      <c r="E480" t="s">
        <v>85</v>
      </c>
      <c r="F480">
        <v>18</v>
      </c>
      <c r="H480" s="1">
        <v>4.3817852401000002E-5</v>
      </c>
    </row>
    <row r="481" spans="2:8" x14ac:dyDescent="0.2">
      <c r="B481">
        <v>1602</v>
      </c>
      <c r="C481" t="s">
        <v>5</v>
      </c>
      <c r="D481" t="s">
        <v>10</v>
      </c>
      <c r="E481" t="s">
        <v>86</v>
      </c>
      <c r="F481">
        <v>221</v>
      </c>
      <c r="H481" s="1">
        <v>5.3798585447699995E-4</v>
      </c>
    </row>
    <row r="482" spans="2:8" x14ac:dyDescent="0.2">
      <c r="B482">
        <v>1602</v>
      </c>
      <c r="C482" t="s">
        <v>5</v>
      </c>
      <c r="D482" t="s">
        <v>10</v>
      </c>
      <c r="E482" t="s">
        <v>87</v>
      </c>
      <c r="F482">
        <v>2219</v>
      </c>
      <c r="H482" s="1">
        <v>5.4017674709750003E-3</v>
      </c>
    </row>
    <row r="483" spans="2:8" x14ac:dyDescent="0.2">
      <c r="B483">
        <v>1602</v>
      </c>
      <c r="C483" t="s">
        <v>5</v>
      </c>
      <c r="D483" t="s">
        <v>11</v>
      </c>
      <c r="E483" t="s">
        <v>88</v>
      </c>
      <c r="F483">
        <v>15</v>
      </c>
      <c r="H483" s="1">
        <v>3.6514877001000002E-5</v>
      </c>
    </row>
    <row r="484" spans="2:8" x14ac:dyDescent="0.2">
      <c r="B484">
        <v>1602</v>
      </c>
      <c r="C484" t="s">
        <v>5</v>
      </c>
      <c r="D484" t="s">
        <v>12</v>
      </c>
      <c r="E484" t="s">
        <v>89</v>
      </c>
      <c r="F484">
        <v>219</v>
      </c>
      <c r="H484" s="1">
        <v>5.3311720421100005E-4</v>
      </c>
    </row>
    <row r="485" spans="2:8" x14ac:dyDescent="0.2">
      <c r="B485">
        <v>1602</v>
      </c>
      <c r="C485" t="s">
        <v>5</v>
      </c>
      <c r="D485" t="s">
        <v>12</v>
      </c>
      <c r="E485" t="s">
        <v>90</v>
      </c>
      <c r="F485">
        <v>3811</v>
      </c>
      <c r="H485" s="1">
        <v>9.2772130833190004E-3</v>
      </c>
    </row>
    <row r="486" spans="2:8" x14ac:dyDescent="0.2">
      <c r="B486">
        <v>1602</v>
      </c>
      <c r="C486" t="s">
        <v>5</v>
      </c>
      <c r="D486" t="s">
        <v>13</v>
      </c>
      <c r="E486" t="s">
        <v>91</v>
      </c>
      <c r="F486">
        <v>2082</v>
      </c>
      <c r="H486" s="1">
        <v>5.0682649277019997E-3</v>
      </c>
    </row>
    <row r="487" spans="2:8" x14ac:dyDescent="0.2">
      <c r="B487">
        <v>1602</v>
      </c>
      <c r="C487" t="s">
        <v>14</v>
      </c>
      <c r="D487" t="s">
        <v>15</v>
      </c>
      <c r="E487" t="s">
        <v>92</v>
      </c>
      <c r="F487">
        <v>25288</v>
      </c>
      <c r="H487" s="1">
        <v>6.1559213972967999E-2</v>
      </c>
    </row>
    <row r="488" spans="2:8" x14ac:dyDescent="0.2">
      <c r="B488">
        <v>1602</v>
      </c>
      <c r="C488" t="s">
        <v>14</v>
      </c>
      <c r="D488" t="s">
        <v>15</v>
      </c>
      <c r="E488" t="s">
        <v>93</v>
      </c>
      <c r="F488">
        <v>157569</v>
      </c>
      <c r="H488" s="1">
        <v>0.383574176941892</v>
      </c>
    </row>
    <row r="489" spans="2:8" x14ac:dyDescent="0.2">
      <c r="B489">
        <v>1602</v>
      </c>
      <c r="C489" t="s">
        <v>14</v>
      </c>
      <c r="D489" t="s">
        <v>15</v>
      </c>
      <c r="E489" t="s">
        <v>94</v>
      </c>
      <c r="F489">
        <v>101670</v>
      </c>
      <c r="H489" s="1">
        <v>0.247497836310963</v>
      </c>
    </row>
    <row r="490" spans="2:8" x14ac:dyDescent="0.2">
      <c r="B490">
        <v>1602</v>
      </c>
      <c r="C490" t="s">
        <v>14</v>
      </c>
      <c r="D490" t="s">
        <v>16</v>
      </c>
      <c r="E490" t="s">
        <v>95</v>
      </c>
      <c r="F490">
        <v>80053</v>
      </c>
      <c r="H490" s="1">
        <v>0.19487502990264099</v>
      </c>
    </row>
    <row r="491" spans="2:8" x14ac:dyDescent="0.2">
      <c r="B491">
        <v>1602</v>
      </c>
      <c r="C491" t="s">
        <v>14</v>
      </c>
      <c r="D491" t="s">
        <v>16</v>
      </c>
      <c r="E491" t="s">
        <v>96</v>
      </c>
      <c r="F491">
        <v>5990468</v>
      </c>
      <c r="H491" s="1">
        <v>14.5827468131214</v>
      </c>
    </row>
    <row r="492" spans="2:8" x14ac:dyDescent="0.2">
      <c r="B492">
        <v>1602</v>
      </c>
      <c r="C492" t="s">
        <v>14</v>
      </c>
      <c r="D492" t="s">
        <v>16</v>
      </c>
      <c r="E492" t="s">
        <v>97</v>
      </c>
      <c r="F492">
        <v>30456</v>
      </c>
      <c r="H492" s="1">
        <v>7.4139806262287E-2</v>
      </c>
    </row>
    <row r="493" spans="2:8" x14ac:dyDescent="0.2">
      <c r="B493">
        <v>1602</v>
      </c>
      <c r="C493" t="s">
        <v>14</v>
      </c>
      <c r="D493" t="s">
        <v>16</v>
      </c>
      <c r="E493" t="s">
        <v>98</v>
      </c>
      <c r="F493">
        <v>19842</v>
      </c>
      <c r="H493" s="1">
        <v>4.8301879296568997E-2</v>
      </c>
    </row>
    <row r="494" spans="2:8" x14ac:dyDescent="0.2">
      <c r="B494">
        <v>1602</v>
      </c>
      <c r="C494" t="s">
        <v>14</v>
      </c>
      <c r="D494" t="s">
        <v>16</v>
      </c>
      <c r="E494" t="s">
        <v>99</v>
      </c>
      <c r="F494">
        <v>147439</v>
      </c>
      <c r="H494" s="1">
        <v>0.35891446334073102</v>
      </c>
    </row>
    <row r="495" spans="2:8" x14ac:dyDescent="0.2">
      <c r="B495">
        <v>1602</v>
      </c>
      <c r="C495" t="s">
        <v>14</v>
      </c>
      <c r="D495" t="s">
        <v>16</v>
      </c>
      <c r="E495" t="s">
        <v>100</v>
      </c>
      <c r="F495">
        <v>268924</v>
      </c>
      <c r="H495" s="1">
        <v>0.65464845216966205</v>
      </c>
    </row>
    <row r="496" spans="2:8" x14ac:dyDescent="0.2">
      <c r="B496">
        <v>1602</v>
      </c>
      <c r="C496" t="s">
        <v>14</v>
      </c>
      <c r="D496" t="s">
        <v>17</v>
      </c>
      <c r="E496" t="s">
        <v>101</v>
      </c>
      <c r="F496">
        <v>1452</v>
      </c>
      <c r="H496" s="1">
        <v>3.5346400936710001E-3</v>
      </c>
    </row>
    <row r="497" spans="2:8" x14ac:dyDescent="0.2">
      <c r="B497">
        <v>1602</v>
      </c>
      <c r="C497" t="s">
        <v>14</v>
      </c>
      <c r="D497" t="s">
        <v>18</v>
      </c>
      <c r="E497" t="s">
        <v>102</v>
      </c>
      <c r="F497">
        <v>6474</v>
      </c>
      <c r="H497" s="1">
        <v>1.5759820913516E-2</v>
      </c>
    </row>
    <row r="498" spans="2:8" x14ac:dyDescent="0.2">
      <c r="B498">
        <v>1602</v>
      </c>
      <c r="C498" t="s">
        <v>14</v>
      </c>
      <c r="D498" t="s">
        <v>18</v>
      </c>
      <c r="E498" t="s">
        <v>103</v>
      </c>
      <c r="F498">
        <v>1152</v>
      </c>
      <c r="H498" s="1">
        <v>2.804342553656E-3</v>
      </c>
    </row>
    <row r="499" spans="2:8" x14ac:dyDescent="0.2">
      <c r="B499">
        <v>1602</v>
      </c>
      <c r="C499" t="s">
        <v>14</v>
      </c>
      <c r="D499" t="s">
        <v>18</v>
      </c>
      <c r="E499" t="s">
        <v>104</v>
      </c>
      <c r="F499">
        <v>5661</v>
      </c>
      <c r="H499" s="1">
        <v>1.3780714580076001E-2</v>
      </c>
    </row>
    <row r="500" spans="2:8" x14ac:dyDescent="0.2">
      <c r="B500">
        <v>1602</v>
      </c>
      <c r="C500" t="s">
        <v>14</v>
      </c>
      <c r="D500" t="s">
        <v>19</v>
      </c>
      <c r="E500" t="s">
        <v>105</v>
      </c>
      <c r="F500">
        <v>225</v>
      </c>
      <c r="H500" s="1">
        <v>5.4772315501099998E-4</v>
      </c>
    </row>
    <row r="501" spans="2:8" x14ac:dyDescent="0.2">
      <c r="B501">
        <v>1602</v>
      </c>
      <c r="C501" t="s">
        <v>14</v>
      </c>
      <c r="D501" t="s">
        <v>20</v>
      </c>
      <c r="E501" t="s">
        <v>106</v>
      </c>
      <c r="F501">
        <v>218941</v>
      </c>
      <c r="H501" s="1">
        <v>0.53297357902782305</v>
      </c>
    </row>
    <row r="502" spans="2:8" x14ac:dyDescent="0.2">
      <c r="B502">
        <v>1602</v>
      </c>
      <c r="C502" t="s">
        <v>14</v>
      </c>
      <c r="D502" t="s">
        <v>20</v>
      </c>
      <c r="E502" t="s">
        <v>107</v>
      </c>
      <c r="F502">
        <v>75677</v>
      </c>
      <c r="H502" s="1">
        <v>0.184222423118961</v>
      </c>
    </row>
    <row r="503" spans="2:8" x14ac:dyDescent="0.2">
      <c r="B503">
        <v>1602</v>
      </c>
      <c r="C503" t="s">
        <v>14</v>
      </c>
      <c r="D503" t="s">
        <v>20</v>
      </c>
      <c r="E503" t="s">
        <v>108</v>
      </c>
      <c r="F503">
        <v>2219</v>
      </c>
      <c r="H503" s="1">
        <v>5.4017674709750003E-3</v>
      </c>
    </row>
    <row r="504" spans="2:8" x14ac:dyDescent="0.2">
      <c r="B504">
        <v>1602</v>
      </c>
      <c r="C504" t="s">
        <v>14</v>
      </c>
      <c r="D504" t="s">
        <v>20</v>
      </c>
      <c r="E504" t="s">
        <v>109</v>
      </c>
      <c r="F504">
        <v>3732</v>
      </c>
      <c r="H504" s="1">
        <v>9.0849013977819994E-3</v>
      </c>
    </row>
    <row r="505" spans="2:8" x14ac:dyDescent="0.2">
      <c r="B505">
        <v>1602</v>
      </c>
      <c r="C505" t="s">
        <v>14</v>
      </c>
      <c r="D505" t="s">
        <v>20</v>
      </c>
      <c r="E505" t="s">
        <v>110</v>
      </c>
      <c r="F505">
        <v>13604</v>
      </c>
      <c r="H505" s="1">
        <v>3.3116559114531E-2</v>
      </c>
    </row>
    <row r="506" spans="2:8" x14ac:dyDescent="0.2">
      <c r="B506">
        <v>1602</v>
      </c>
      <c r="C506" t="s">
        <v>14</v>
      </c>
      <c r="D506" t="s">
        <v>20</v>
      </c>
      <c r="E506" t="s">
        <v>111</v>
      </c>
      <c r="F506">
        <v>2582</v>
      </c>
      <c r="H506" s="1">
        <v>6.2854274943930002E-3</v>
      </c>
    </row>
    <row r="507" spans="2:8" x14ac:dyDescent="0.2">
      <c r="B507">
        <v>1602</v>
      </c>
      <c r="C507" t="s">
        <v>14</v>
      </c>
      <c r="D507" t="s">
        <v>21</v>
      </c>
      <c r="E507" t="s">
        <v>112</v>
      </c>
      <c r="F507">
        <v>50213</v>
      </c>
      <c r="H507" s="1">
        <v>0.122234767922518</v>
      </c>
    </row>
    <row r="508" spans="2:8" x14ac:dyDescent="0.2">
      <c r="B508">
        <v>1602</v>
      </c>
      <c r="C508" t="s">
        <v>14</v>
      </c>
      <c r="D508" t="s">
        <v>21</v>
      </c>
      <c r="E508" t="s">
        <v>113</v>
      </c>
      <c r="F508">
        <v>208770</v>
      </c>
      <c r="H508" s="1">
        <v>0.50821405809619202</v>
      </c>
    </row>
    <row r="509" spans="2:8" x14ac:dyDescent="0.2">
      <c r="B509">
        <v>1602</v>
      </c>
      <c r="C509" t="s">
        <v>14</v>
      </c>
      <c r="D509" t="s">
        <v>21</v>
      </c>
      <c r="E509" t="s">
        <v>114</v>
      </c>
      <c r="F509">
        <v>161763</v>
      </c>
      <c r="H509" s="1">
        <v>0.393783736551297</v>
      </c>
    </row>
    <row r="510" spans="2:8" x14ac:dyDescent="0.2">
      <c r="B510">
        <v>1602</v>
      </c>
      <c r="C510" t="s">
        <v>14</v>
      </c>
      <c r="D510" t="s">
        <v>21</v>
      </c>
      <c r="E510" t="s">
        <v>115</v>
      </c>
      <c r="F510">
        <v>245044</v>
      </c>
      <c r="H510" s="1">
        <v>0.59651676798449504</v>
      </c>
    </row>
    <row r="511" spans="2:8" x14ac:dyDescent="0.2">
      <c r="B511">
        <v>1602</v>
      </c>
      <c r="C511" t="s">
        <v>14</v>
      </c>
      <c r="D511" t="s">
        <v>21</v>
      </c>
      <c r="E511" t="s">
        <v>116</v>
      </c>
      <c r="F511">
        <v>3652</v>
      </c>
      <c r="H511" s="1">
        <v>8.8901553871120007E-3</v>
      </c>
    </row>
    <row r="512" spans="2:8" x14ac:dyDescent="0.2">
      <c r="B512">
        <v>1602</v>
      </c>
      <c r="C512" t="s">
        <v>14</v>
      </c>
      <c r="D512" t="s">
        <v>21</v>
      </c>
      <c r="E512" t="s">
        <v>117</v>
      </c>
      <c r="F512">
        <v>152474</v>
      </c>
      <c r="H512" s="1">
        <v>0.37117129038731</v>
      </c>
    </row>
    <row r="513" spans="2:8" x14ac:dyDescent="0.2">
      <c r="B513">
        <v>1602</v>
      </c>
      <c r="C513" t="s">
        <v>14</v>
      </c>
      <c r="D513" t="s">
        <v>22</v>
      </c>
      <c r="E513" t="s">
        <v>118</v>
      </c>
      <c r="F513">
        <v>1032</v>
      </c>
      <c r="H513" s="1">
        <v>2.5122235376500001E-3</v>
      </c>
    </row>
    <row r="514" spans="2:8" x14ac:dyDescent="0.2">
      <c r="B514">
        <v>1602</v>
      </c>
      <c r="C514" t="s">
        <v>14</v>
      </c>
      <c r="D514" t="s">
        <v>23</v>
      </c>
      <c r="E514" t="s">
        <v>119</v>
      </c>
      <c r="F514">
        <v>1608</v>
      </c>
      <c r="H514" s="1">
        <v>3.9143948144789997E-3</v>
      </c>
    </row>
    <row r="515" spans="2:8" x14ac:dyDescent="0.2">
      <c r="B515">
        <v>1602</v>
      </c>
      <c r="C515" t="s">
        <v>14</v>
      </c>
      <c r="D515" t="s">
        <v>23</v>
      </c>
      <c r="E515" t="s">
        <v>120</v>
      </c>
      <c r="F515">
        <v>5185</v>
      </c>
      <c r="H515" s="1">
        <v>1.2621975816586001E-2</v>
      </c>
    </row>
    <row r="516" spans="2:8" x14ac:dyDescent="0.2">
      <c r="B516">
        <v>1602</v>
      </c>
      <c r="C516" t="s">
        <v>14</v>
      </c>
      <c r="D516" t="s">
        <v>23</v>
      </c>
      <c r="E516" t="s">
        <v>121</v>
      </c>
      <c r="F516">
        <v>464</v>
      </c>
      <c r="H516" s="1">
        <v>1.1295268618889999E-3</v>
      </c>
    </row>
    <row r="517" spans="2:8" x14ac:dyDescent="0.2">
      <c r="B517">
        <v>1602</v>
      </c>
      <c r="C517" t="s">
        <v>14</v>
      </c>
      <c r="D517" t="s">
        <v>24</v>
      </c>
      <c r="E517" t="s">
        <v>122</v>
      </c>
      <c r="F517">
        <v>174</v>
      </c>
      <c r="H517" s="1">
        <v>4.2357257320799999E-4</v>
      </c>
    </row>
    <row r="518" spans="2:8" x14ac:dyDescent="0.2">
      <c r="B518">
        <v>1602</v>
      </c>
      <c r="C518" t="s">
        <v>14</v>
      </c>
      <c r="D518" t="s">
        <v>25</v>
      </c>
      <c r="E518" t="s">
        <v>123</v>
      </c>
      <c r="F518">
        <v>1335</v>
      </c>
      <c r="H518" s="1">
        <v>3.249824053065E-3</v>
      </c>
    </row>
    <row r="519" spans="2:8" x14ac:dyDescent="0.2">
      <c r="B519">
        <v>1602</v>
      </c>
      <c r="C519" t="s">
        <v>14</v>
      </c>
      <c r="D519" t="s">
        <v>26</v>
      </c>
      <c r="E519" t="s">
        <v>124</v>
      </c>
      <c r="F519">
        <v>132</v>
      </c>
      <c r="H519" s="1">
        <v>3.2133091760600002E-4</v>
      </c>
    </row>
    <row r="520" spans="2:8" x14ac:dyDescent="0.2">
      <c r="B520">
        <v>1602</v>
      </c>
      <c r="C520" t="s">
        <v>14</v>
      </c>
      <c r="D520" t="s">
        <v>26</v>
      </c>
      <c r="E520" t="s">
        <v>125</v>
      </c>
      <c r="F520">
        <v>13080</v>
      </c>
      <c r="H520" s="1">
        <v>3.1840972744638998E-2</v>
      </c>
    </row>
    <row r="521" spans="2:8" x14ac:dyDescent="0.2">
      <c r="B521">
        <v>1602</v>
      </c>
      <c r="C521" t="s">
        <v>14</v>
      </c>
      <c r="D521" t="s">
        <v>27</v>
      </c>
      <c r="E521" t="s">
        <v>126</v>
      </c>
      <c r="F521">
        <v>276</v>
      </c>
      <c r="H521" s="1">
        <v>6.7187373681299996E-4</v>
      </c>
    </row>
    <row r="522" spans="2:8" x14ac:dyDescent="0.2">
      <c r="B522">
        <v>1602</v>
      </c>
      <c r="C522" t="s">
        <v>14</v>
      </c>
      <c r="D522" t="s">
        <v>28</v>
      </c>
      <c r="E522" t="s">
        <v>127</v>
      </c>
      <c r="F522">
        <v>1096</v>
      </c>
      <c r="H522" s="1">
        <v>2.6680203461870002E-3</v>
      </c>
    </row>
    <row r="523" spans="2:8" x14ac:dyDescent="0.2">
      <c r="B523">
        <v>1602</v>
      </c>
      <c r="C523" t="s">
        <v>14</v>
      </c>
      <c r="D523" t="s">
        <v>29</v>
      </c>
      <c r="E523" t="s">
        <v>128</v>
      </c>
      <c r="F523">
        <v>1948</v>
      </c>
      <c r="H523" s="1">
        <v>4.742065359828E-3</v>
      </c>
    </row>
    <row r="524" spans="2:8" x14ac:dyDescent="0.2">
      <c r="B524">
        <v>1602</v>
      </c>
      <c r="C524" t="s">
        <v>14</v>
      </c>
      <c r="D524" t="s">
        <v>30</v>
      </c>
      <c r="E524" t="s">
        <v>129</v>
      </c>
      <c r="F524">
        <v>10893</v>
      </c>
      <c r="H524" s="1">
        <v>2.6517103677931999E-2</v>
      </c>
    </row>
    <row r="525" spans="2:8" x14ac:dyDescent="0.2">
      <c r="B525">
        <v>1602</v>
      </c>
      <c r="C525" t="s">
        <v>14</v>
      </c>
      <c r="D525" t="s">
        <v>31</v>
      </c>
      <c r="E525" t="s">
        <v>130</v>
      </c>
      <c r="F525">
        <v>3303</v>
      </c>
      <c r="H525" s="1">
        <v>8.0405759155609997E-3</v>
      </c>
    </row>
    <row r="526" spans="2:8" x14ac:dyDescent="0.2">
      <c r="B526">
        <v>1602</v>
      </c>
      <c r="C526" t="s">
        <v>14</v>
      </c>
      <c r="D526" t="s">
        <v>31</v>
      </c>
      <c r="E526" t="s">
        <v>131</v>
      </c>
      <c r="F526">
        <v>2967</v>
      </c>
      <c r="H526" s="1">
        <v>7.2226426707449999E-3</v>
      </c>
    </row>
    <row r="527" spans="2:8" x14ac:dyDescent="0.2">
      <c r="B527">
        <v>1602</v>
      </c>
      <c r="C527" t="s">
        <v>14</v>
      </c>
      <c r="D527" t="s">
        <v>31</v>
      </c>
      <c r="E527" t="s">
        <v>132</v>
      </c>
      <c r="F527">
        <v>1365</v>
      </c>
      <c r="H527" s="1">
        <v>3.3228538070670002E-3</v>
      </c>
    </row>
    <row r="528" spans="2:8" x14ac:dyDescent="0.2">
      <c r="B528">
        <v>1602</v>
      </c>
      <c r="C528" t="s">
        <v>14</v>
      </c>
      <c r="D528" t="s">
        <v>31</v>
      </c>
      <c r="E528" t="s">
        <v>133</v>
      </c>
      <c r="F528">
        <v>9345</v>
      </c>
      <c r="H528" s="1">
        <v>2.2748768371456E-2</v>
      </c>
    </row>
    <row r="529" spans="2:8" x14ac:dyDescent="0.2">
      <c r="B529">
        <v>1602</v>
      </c>
      <c r="C529" t="s">
        <v>14</v>
      </c>
      <c r="D529" t="s">
        <v>31</v>
      </c>
      <c r="E529" t="s">
        <v>134</v>
      </c>
      <c r="F529">
        <v>579</v>
      </c>
      <c r="H529" s="1">
        <v>1.409474252228E-3</v>
      </c>
    </row>
    <row r="530" spans="2:8" x14ac:dyDescent="0.2">
      <c r="B530">
        <v>1602</v>
      </c>
      <c r="C530" t="s">
        <v>14</v>
      </c>
      <c r="D530" t="s">
        <v>31</v>
      </c>
      <c r="E530" t="s">
        <v>135</v>
      </c>
      <c r="F530">
        <v>1728</v>
      </c>
      <c r="H530" s="1">
        <v>4.2065138304840004E-3</v>
      </c>
    </row>
    <row r="531" spans="2:8" x14ac:dyDescent="0.2">
      <c r="B531">
        <v>1602</v>
      </c>
      <c r="C531" t="s">
        <v>14</v>
      </c>
      <c r="D531" t="s">
        <v>31</v>
      </c>
      <c r="E531" t="s">
        <v>136</v>
      </c>
      <c r="F531">
        <v>8361</v>
      </c>
      <c r="H531" s="1">
        <v>2.0353392440208E-2</v>
      </c>
    </row>
    <row r="532" spans="2:8" x14ac:dyDescent="0.2">
      <c r="B532">
        <v>1602</v>
      </c>
      <c r="C532" t="s">
        <v>14</v>
      </c>
      <c r="D532" t="s">
        <v>31</v>
      </c>
      <c r="E532" t="s">
        <v>137</v>
      </c>
      <c r="F532">
        <v>3021</v>
      </c>
      <c r="H532" s="1">
        <v>7.3540962279469999E-3</v>
      </c>
    </row>
    <row r="533" spans="2:8" x14ac:dyDescent="0.2">
      <c r="B533">
        <v>1602</v>
      </c>
      <c r="C533" t="s">
        <v>14</v>
      </c>
      <c r="D533" t="s">
        <v>32</v>
      </c>
      <c r="E533" t="s">
        <v>138</v>
      </c>
      <c r="F533">
        <v>783</v>
      </c>
      <c r="H533" s="1">
        <v>1.906076579438E-3</v>
      </c>
    </row>
    <row r="534" spans="2:8" x14ac:dyDescent="0.2">
      <c r="B534">
        <v>1602</v>
      </c>
      <c r="C534" t="s">
        <v>14</v>
      </c>
      <c r="D534" t="s">
        <v>33</v>
      </c>
      <c r="E534" t="s">
        <v>139</v>
      </c>
      <c r="F534">
        <v>117</v>
      </c>
      <c r="H534" s="1">
        <v>2.8481604060600003E-4</v>
      </c>
    </row>
    <row r="535" spans="2:8" x14ac:dyDescent="0.2">
      <c r="B535">
        <v>1602</v>
      </c>
      <c r="C535" t="s">
        <v>14</v>
      </c>
      <c r="D535" t="s">
        <v>34</v>
      </c>
      <c r="E535" t="s">
        <v>140</v>
      </c>
      <c r="F535">
        <v>111793</v>
      </c>
      <c r="H535" s="1">
        <v>0.27214050963619102</v>
      </c>
    </row>
    <row r="536" spans="2:8" x14ac:dyDescent="0.2">
      <c r="B536">
        <v>1602</v>
      </c>
      <c r="C536" t="s">
        <v>14</v>
      </c>
      <c r="D536" t="s">
        <v>35</v>
      </c>
      <c r="E536" t="s">
        <v>141</v>
      </c>
      <c r="F536">
        <v>1245</v>
      </c>
      <c r="H536" s="1">
        <v>3.0307347910609999E-3</v>
      </c>
    </row>
    <row r="537" spans="2:8" x14ac:dyDescent="0.2">
      <c r="B537">
        <v>1602</v>
      </c>
      <c r="C537" t="s">
        <v>14</v>
      </c>
      <c r="D537" t="s">
        <v>36</v>
      </c>
      <c r="E537" t="s">
        <v>142</v>
      </c>
      <c r="F537">
        <v>68859</v>
      </c>
      <c r="H537" s="1">
        <v>0.167625194359561</v>
      </c>
    </row>
    <row r="538" spans="2:8" x14ac:dyDescent="0.2">
      <c r="B538">
        <v>1602</v>
      </c>
      <c r="C538" t="s">
        <v>14</v>
      </c>
      <c r="D538" t="s">
        <v>37</v>
      </c>
      <c r="E538" t="s">
        <v>143</v>
      </c>
      <c r="F538">
        <v>122</v>
      </c>
      <c r="H538" s="1">
        <v>2.9698766627300001E-4</v>
      </c>
    </row>
    <row r="539" spans="2:8" x14ac:dyDescent="0.2">
      <c r="B539">
        <v>1602</v>
      </c>
      <c r="C539" t="s">
        <v>14</v>
      </c>
      <c r="D539" t="s">
        <v>38</v>
      </c>
      <c r="E539" t="s">
        <v>144</v>
      </c>
      <c r="F539">
        <v>219</v>
      </c>
      <c r="H539" s="1">
        <v>5.3311720421100005E-4</v>
      </c>
    </row>
    <row r="540" spans="2:8" x14ac:dyDescent="0.2">
      <c r="B540">
        <v>1602</v>
      </c>
      <c r="C540" t="s">
        <v>14</v>
      </c>
      <c r="D540" t="s">
        <v>38</v>
      </c>
      <c r="E540" t="s">
        <v>145</v>
      </c>
      <c r="F540">
        <v>386</v>
      </c>
      <c r="H540" s="1">
        <v>9.3964950148600005E-4</v>
      </c>
    </row>
    <row r="541" spans="2:8" x14ac:dyDescent="0.2">
      <c r="B541">
        <v>1602</v>
      </c>
      <c r="C541" t="s">
        <v>14</v>
      </c>
      <c r="D541" t="s">
        <v>39</v>
      </c>
      <c r="E541" t="s">
        <v>146</v>
      </c>
      <c r="F541">
        <v>567</v>
      </c>
      <c r="H541" s="1">
        <v>1.3802623506280001E-3</v>
      </c>
    </row>
    <row r="542" spans="2:8" x14ac:dyDescent="0.2">
      <c r="B542">
        <v>1602</v>
      </c>
      <c r="C542" t="s">
        <v>14</v>
      </c>
      <c r="D542" t="s">
        <v>40</v>
      </c>
      <c r="E542" t="s">
        <v>147</v>
      </c>
      <c r="F542">
        <v>1958</v>
      </c>
      <c r="H542" s="1">
        <v>4.7664086111620001E-3</v>
      </c>
    </row>
    <row r="543" spans="2:8" x14ac:dyDescent="0.2">
      <c r="B543">
        <v>1602</v>
      </c>
      <c r="C543" t="s">
        <v>14</v>
      </c>
      <c r="D543" t="s">
        <v>41</v>
      </c>
      <c r="E543" t="s">
        <v>148</v>
      </c>
      <c r="F543">
        <v>179846</v>
      </c>
      <c r="H543" s="1">
        <v>0.437803637938246</v>
      </c>
    </row>
    <row r="544" spans="2:8" x14ac:dyDescent="0.2">
      <c r="B544">
        <v>1602</v>
      </c>
      <c r="C544" t="s">
        <v>14</v>
      </c>
      <c r="D544" t="s">
        <v>42</v>
      </c>
      <c r="E544" t="s">
        <v>149</v>
      </c>
      <c r="F544">
        <v>1629</v>
      </c>
      <c r="H544" s="1">
        <v>3.9655156422800002E-3</v>
      </c>
    </row>
    <row r="545" spans="2:8" x14ac:dyDescent="0.2">
      <c r="B545">
        <v>1602</v>
      </c>
      <c r="C545" t="s">
        <v>14</v>
      </c>
      <c r="D545" t="s">
        <v>43</v>
      </c>
      <c r="E545" t="s">
        <v>150</v>
      </c>
      <c r="F545">
        <v>2154</v>
      </c>
      <c r="H545" s="1">
        <v>5.2435363373049999E-3</v>
      </c>
    </row>
    <row r="546" spans="2:8" x14ac:dyDescent="0.2">
      <c r="B546">
        <v>1602</v>
      </c>
      <c r="C546" t="s">
        <v>14</v>
      </c>
      <c r="D546" t="s">
        <v>43</v>
      </c>
      <c r="E546" t="s">
        <v>151</v>
      </c>
      <c r="F546">
        <v>1242</v>
      </c>
      <c r="H546" s="1">
        <v>3.0234318156610001E-3</v>
      </c>
    </row>
    <row r="547" spans="2:8" x14ac:dyDescent="0.2">
      <c r="B547">
        <v>1602</v>
      </c>
      <c r="C547" t="s">
        <v>14</v>
      </c>
      <c r="D547" t="s">
        <v>44</v>
      </c>
      <c r="E547" t="s">
        <v>152</v>
      </c>
      <c r="F547">
        <v>324</v>
      </c>
      <c r="H547" s="1">
        <v>7.8872134321600004E-4</v>
      </c>
    </row>
    <row r="548" spans="2:8" x14ac:dyDescent="0.2">
      <c r="B548">
        <v>1602</v>
      </c>
      <c r="C548" t="s">
        <v>14</v>
      </c>
      <c r="D548" t="s">
        <v>45</v>
      </c>
      <c r="E548" t="s">
        <v>153</v>
      </c>
      <c r="F548">
        <v>153</v>
      </c>
      <c r="H548" s="1">
        <v>3.72451745407E-4</v>
      </c>
    </row>
    <row r="549" spans="2:8" x14ac:dyDescent="0.2">
      <c r="B549">
        <v>1602</v>
      </c>
      <c r="C549" t="s">
        <v>14</v>
      </c>
      <c r="D549" t="s">
        <v>45</v>
      </c>
      <c r="E549" t="s">
        <v>154</v>
      </c>
      <c r="F549">
        <v>3516</v>
      </c>
      <c r="H549" s="1">
        <v>8.5590871689719995E-3</v>
      </c>
    </row>
    <row r="550" spans="2:8" x14ac:dyDescent="0.2">
      <c r="B550">
        <v>1602</v>
      </c>
      <c r="C550" t="s">
        <v>14</v>
      </c>
      <c r="D550" t="s">
        <v>46</v>
      </c>
      <c r="E550" t="s">
        <v>155</v>
      </c>
      <c r="F550">
        <v>225154</v>
      </c>
      <c r="H550" s="1">
        <v>0.54809804108152504</v>
      </c>
    </row>
    <row r="551" spans="2:8" x14ac:dyDescent="0.2">
      <c r="B551">
        <v>1602</v>
      </c>
      <c r="C551" t="s">
        <v>14</v>
      </c>
      <c r="D551" t="s">
        <v>47</v>
      </c>
      <c r="E551" t="s">
        <v>156</v>
      </c>
      <c r="F551">
        <v>2523</v>
      </c>
      <c r="H551" s="1">
        <v>6.1418023115230001E-3</v>
      </c>
    </row>
    <row r="552" spans="2:8" x14ac:dyDescent="0.2">
      <c r="B552">
        <v>1602</v>
      </c>
      <c r="C552" t="s">
        <v>14</v>
      </c>
      <c r="D552" t="s">
        <v>48</v>
      </c>
      <c r="E552" t="s">
        <v>157</v>
      </c>
      <c r="F552">
        <v>23868</v>
      </c>
      <c r="H552" s="1">
        <v>5.8102472283565E-2</v>
      </c>
    </row>
    <row r="553" spans="2:8" x14ac:dyDescent="0.2">
      <c r="B553">
        <v>1602</v>
      </c>
      <c r="C553" t="s">
        <v>14</v>
      </c>
      <c r="D553" t="s">
        <v>48</v>
      </c>
      <c r="E553" t="s">
        <v>158</v>
      </c>
      <c r="F553">
        <v>582</v>
      </c>
      <c r="H553" s="1">
        <v>1.4167772276279999E-3</v>
      </c>
    </row>
    <row r="554" spans="2:8" x14ac:dyDescent="0.2">
      <c r="B554">
        <v>1602</v>
      </c>
      <c r="C554" t="s">
        <v>14</v>
      </c>
      <c r="D554" t="s">
        <v>49</v>
      </c>
      <c r="E554" t="s">
        <v>159</v>
      </c>
      <c r="F554">
        <v>810</v>
      </c>
      <c r="H554" s="1">
        <v>1.9718033580399998E-3</v>
      </c>
    </row>
    <row r="555" spans="2:8" x14ac:dyDescent="0.2">
      <c r="B555">
        <v>1602</v>
      </c>
      <c r="C555" t="s">
        <v>14</v>
      </c>
      <c r="D555" t="s">
        <v>49</v>
      </c>
      <c r="E555" t="s">
        <v>160</v>
      </c>
      <c r="F555">
        <v>483</v>
      </c>
      <c r="H555" s="1">
        <v>1.1757790394239999E-3</v>
      </c>
    </row>
    <row r="556" spans="2:8" x14ac:dyDescent="0.2">
      <c r="B556">
        <v>1602</v>
      </c>
      <c r="C556" t="s">
        <v>14</v>
      </c>
      <c r="D556" t="s">
        <v>49</v>
      </c>
      <c r="E556" t="s">
        <v>161</v>
      </c>
      <c r="F556">
        <v>54319</v>
      </c>
      <c r="H556" s="1">
        <v>0.132230106920185</v>
      </c>
    </row>
    <row r="557" spans="2:8" x14ac:dyDescent="0.2">
      <c r="B557">
        <v>1602</v>
      </c>
      <c r="C557" t="s">
        <v>14</v>
      </c>
      <c r="D557" t="s">
        <v>49</v>
      </c>
      <c r="E557" t="s">
        <v>162</v>
      </c>
      <c r="F557">
        <v>411513</v>
      </c>
      <c r="H557" s="1">
        <v>1.0017564386134801</v>
      </c>
    </row>
    <row r="558" spans="2:8" x14ac:dyDescent="0.2">
      <c r="B558">
        <v>1602</v>
      </c>
      <c r="C558" t="s">
        <v>14</v>
      </c>
      <c r="D558" t="s">
        <v>50</v>
      </c>
      <c r="E558" t="s">
        <v>163</v>
      </c>
      <c r="F558">
        <v>6114</v>
      </c>
      <c r="H558" s="1">
        <v>1.4883463865497999E-2</v>
      </c>
    </row>
    <row r="559" spans="2:8" x14ac:dyDescent="0.2">
      <c r="B559">
        <v>1602</v>
      </c>
      <c r="C559" t="s">
        <v>14</v>
      </c>
      <c r="D559" t="s">
        <v>50</v>
      </c>
      <c r="E559" t="s">
        <v>164</v>
      </c>
      <c r="F559">
        <v>5558665</v>
      </c>
      <c r="H559" s="1">
        <v>13.531597917551601</v>
      </c>
    </row>
    <row r="560" spans="2:8" x14ac:dyDescent="0.2">
      <c r="B560">
        <v>1602</v>
      </c>
      <c r="C560" t="s">
        <v>14</v>
      </c>
      <c r="D560" t="s">
        <v>50</v>
      </c>
      <c r="E560" t="s">
        <v>165</v>
      </c>
      <c r="F560">
        <v>2422319</v>
      </c>
      <c r="H560" s="1">
        <v>5.8967120227691003</v>
      </c>
    </row>
    <row r="561" spans="2:8" x14ac:dyDescent="0.2">
      <c r="B561">
        <v>1602</v>
      </c>
      <c r="C561" t="s">
        <v>14</v>
      </c>
      <c r="D561" t="s">
        <v>50</v>
      </c>
      <c r="E561" t="s">
        <v>166</v>
      </c>
      <c r="F561">
        <v>1957711</v>
      </c>
      <c r="H561" s="1">
        <v>4.7657050911986998</v>
      </c>
    </row>
    <row r="562" spans="2:8" x14ac:dyDescent="0.2">
      <c r="B562">
        <v>1602</v>
      </c>
      <c r="C562" t="s">
        <v>14</v>
      </c>
      <c r="D562" t="s">
        <v>50</v>
      </c>
      <c r="E562" t="s">
        <v>167</v>
      </c>
      <c r="F562">
        <v>1284</v>
      </c>
      <c r="H562" s="1">
        <v>3.1256734712629998E-3</v>
      </c>
    </row>
    <row r="563" spans="2:8" x14ac:dyDescent="0.2">
      <c r="B563">
        <v>1602</v>
      </c>
      <c r="C563" t="s">
        <v>14</v>
      </c>
      <c r="D563" t="s">
        <v>50</v>
      </c>
      <c r="E563" t="s">
        <v>168</v>
      </c>
      <c r="F563">
        <v>1066</v>
      </c>
      <c r="H563" s="1">
        <v>2.594990592185E-3</v>
      </c>
    </row>
    <row r="564" spans="2:8" x14ac:dyDescent="0.2">
      <c r="B564">
        <v>1602</v>
      </c>
      <c r="C564" t="s">
        <v>14</v>
      </c>
      <c r="D564" t="s">
        <v>51</v>
      </c>
      <c r="E564" t="s">
        <v>169</v>
      </c>
      <c r="F564">
        <v>18217</v>
      </c>
      <c r="H564" s="1">
        <v>4.4346100954822998E-2</v>
      </c>
    </row>
    <row r="565" spans="2:8" x14ac:dyDescent="0.2">
      <c r="B565">
        <v>1602</v>
      </c>
      <c r="C565" t="s">
        <v>14</v>
      </c>
      <c r="D565" t="s">
        <v>52</v>
      </c>
      <c r="E565" t="s">
        <v>170</v>
      </c>
      <c r="F565">
        <v>17338</v>
      </c>
      <c r="H565" s="1">
        <v>4.2206329162579999E-2</v>
      </c>
    </row>
    <row r="566" spans="2:8" x14ac:dyDescent="0.2">
      <c r="B566">
        <v>1602</v>
      </c>
      <c r="C566" t="s">
        <v>14</v>
      </c>
      <c r="D566" t="s">
        <v>53</v>
      </c>
      <c r="E566" t="s">
        <v>171</v>
      </c>
      <c r="F566">
        <v>7396</v>
      </c>
      <c r="H566" s="1">
        <v>1.8004268686494001E-2</v>
      </c>
    </row>
    <row r="567" spans="2:8" x14ac:dyDescent="0.2">
      <c r="B567">
        <v>1602</v>
      </c>
      <c r="C567" t="s">
        <v>14</v>
      </c>
      <c r="D567" t="s">
        <v>54</v>
      </c>
      <c r="E567" t="s">
        <v>172</v>
      </c>
      <c r="F567">
        <v>216</v>
      </c>
      <c r="H567" s="1">
        <v>5.2581422881099998E-4</v>
      </c>
    </row>
    <row r="568" spans="2:8" x14ac:dyDescent="0.2">
      <c r="B568">
        <v>1602</v>
      </c>
      <c r="C568" t="s">
        <v>14</v>
      </c>
      <c r="D568" t="s">
        <v>54</v>
      </c>
      <c r="E568" t="s">
        <v>173</v>
      </c>
      <c r="F568">
        <v>3093</v>
      </c>
      <c r="H568" s="1">
        <v>7.5293676375510002E-3</v>
      </c>
    </row>
    <row r="569" spans="2:8" x14ac:dyDescent="0.2">
      <c r="B569">
        <v>1602</v>
      </c>
      <c r="C569" t="s">
        <v>14</v>
      </c>
      <c r="D569" t="s">
        <v>54</v>
      </c>
      <c r="E569" t="s">
        <v>174</v>
      </c>
      <c r="F569">
        <v>807</v>
      </c>
      <c r="H569" s="1">
        <v>1.964500382639E-3</v>
      </c>
    </row>
    <row r="570" spans="2:8" x14ac:dyDescent="0.2">
      <c r="B570">
        <v>1602</v>
      </c>
      <c r="C570" t="s">
        <v>14</v>
      </c>
      <c r="D570" t="s">
        <v>54</v>
      </c>
      <c r="E570" t="s">
        <v>175</v>
      </c>
      <c r="F570">
        <v>15225</v>
      </c>
      <c r="H570" s="1">
        <v>3.7062600155743003E-2</v>
      </c>
    </row>
    <row r="571" spans="2:8" x14ac:dyDescent="0.2">
      <c r="B571">
        <v>1602</v>
      </c>
      <c r="C571" t="s">
        <v>14</v>
      </c>
      <c r="D571" t="s">
        <v>54</v>
      </c>
      <c r="E571" t="s">
        <v>176</v>
      </c>
      <c r="F571">
        <v>8482</v>
      </c>
      <c r="H571" s="1">
        <v>2.0647945781346998E-2</v>
      </c>
    </row>
    <row r="572" spans="2:8" x14ac:dyDescent="0.2">
      <c r="B572">
        <v>1602</v>
      </c>
      <c r="C572" t="s">
        <v>14</v>
      </c>
      <c r="D572" t="s">
        <v>54</v>
      </c>
      <c r="E572" t="s">
        <v>177</v>
      </c>
      <c r="F572">
        <v>1023</v>
      </c>
      <c r="H572" s="1">
        <v>2.49031461145E-3</v>
      </c>
    </row>
    <row r="573" spans="2:8" x14ac:dyDescent="0.2">
      <c r="B573">
        <v>1602</v>
      </c>
      <c r="C573" t="s">
        <v>14</v>
      </c>
      <c r="D573" t="s">
        <v>54</v>
      </c>
      <c r="E573" t="s">
        <v>178</v>
      </c>
      <c r="F573">
        <v>46614</v>
      </c>
      <c r="H573" s="1">
        <v>0.113473631767476</v>
      </c>
    </row>
    <row r="574" spans="2:8" x14ac:dyDescent="0.2">
      <c r="B574">
        <v>1602</v>
      </c>
      <c r="C574" t="s">
        <v>14</v>
      </c>
      <c r="D574" t="s">
        <v>54</v>
      </c>
      <c r="E574" t="s">
        <v>179</v>
      </c>
      <c r="F574">
        <v>63122</v>
      </c>
      <c r="H574" s="1">
        <v>0.15365947106934799</v>
      </c>
    </row>
    <row r="575" spans="2:8" x14ac:dyDescent="0.2">
      <c r="B575">
        <v>1602</v>
      </c>
      <c r="C575" t="s">
        <v>14</v>
      </c>
      <c r="D575" t="s">
        <v>54</v>
      </c>
      <c r="E575" t="s">
        <v>180</v>
      </c>
      <c r="F575">
        <v>759</v>
      </c>
      <c r="H575" s="1">
        <v>1.847652776237E-3</v>
      </c>
    </row>
    <row r="576" spans="2:8" x14ac:dyDescent="0.2">
      <c r="B576">
        <v>1602</v>
      </c>
      <c r="C576" t="s">
        <v>14</v>
      </c>
      <c r="D576" t="s">
        <v>54</v>
      </c>
      <c r="E576" t="s">
        <v>181</v>
      </c>
      <c r="F576">
        <v>3433</v>
      </c>
      <c r="H576" s="1">
        <v>8.3570381829010006E-3</v>
      </c>
    </row>
    <row r="577" spans="2:8" x14ac:dyDescent="0.2">
      <c r="B577">
        <v>1602</v>
      </c>
      <c r="C577" t="s">
        <v>14</v>
      </c>
      <c r="D577" t="s">
        <v>54</v>
      </c>
      <c r="E577" t="s">
        <v>182</v>
      </c>
      <c r="F577">
        <v>1407</v>
      </c>
      <c r="H577" s="1">
        <v>3.4250954626689999E-3</v>
      </c>
    </row>
    <row r="578" spans="2:8" x14ac:dyDescent="0.2">
      <c r="B578">
        <v>1602</v>
      </c>
      <c r="C578" t="s">
        <v>14</v>
      </c>
      <c r="D578" t="s">
        <v>55</v>
      </c>
      <c r="E578" t="s">
        <v>183</v>
      </c>
      <c r="F578">
        <v>9138</v>
      </c>
      <c r="H578" s="1">
        <v>2.2244863068845998E-2</v>
      </c>
    </row>
    <row r="579" spans="2:8" x14ac:dyDescent="0.2">
      <c r="B579">
        <v>1602</v>
      </c>
      <c r="C579" t="s">
        <v>14</v>
      </c>
      <c r="D579" t="s">
        <v>56</v>
      </c>
      <c r="E579" t="s">
        <v>184</v>
      </c>
      <c r="F579">
        <v>3041</v>
      </c>
      <c r="H579" s="1">
        <v>7.402782730615E-3</v>
      </c>
    </row>
    <row r="580" spans="2:8" x14ac:dyDescent="0.2">
      <c r="B580">
        <v>1602</v>
      </c>
      <c r="C580" t="s">
        <v>14</v>
      </c>
      <c r="D580" t="s">
        <v>57</v>
      </c>
      <c r="E580" t="s">
        <v>185</v>
      </c>
      <c r="F580">
        <v>863</v>
      </c>
      <c r="H580" s="1">
        <v>2.1008225901089999E-3</v>
      </c>
    </row>
    <row r="581" spans="2:8" x14ac:dyDescent="0.2">
      <c r="B581">
        <v>1602</v>
      </c>
      <c r="C581" t="s">
        <v>14</v>
      </c>
      <c r="D581" t="s">
        <v>57</v>
      </c>
      <c r="E581" t="s">
        <v>186</v>
      </c>
      <c r="F581">
        <v>115518</v>
      </c>
      <c r="H581" s="1">
        <v>0.28120837075803901</v>
      </c>
    </row>
    <row r="582" spans="2:8" x14ac:dyDescent="0.2">
      <c r="B582">
        <v>1602</v>
      </c>
      <c r="C582" t="s">
        <v>14</v>
      </c>
      <c r="D582" t="s">
        <v>57</v>
      </c>
      <c r="E582" t="s">
        <v>187</v>
      </c>
      <c r="F582">
        <v>60167</v>
      </c>
      <c r="H582" s="1">
        <v>0.14646604030020399</v>
      </c>
    </row>
    <row r="583" spans="2:8" x14ac:dyDescent="0.2">
      <c r="B583">
        <v>1602</v>
      </c>
      <c r="C583" t="s">
        <v>58</v>
      </c>
      <c r="D583" t="s">
        <v>59</v>
      </c>
      <c r="E583" t="s">
        <v>188</v>
      </c>
      <c r="F583">
        <v>321</v>
      </c>
      <c r="H583" s="1">
        <v>7.8141836781599997E-4</v>
      </c>
    </row>
    <row r="584" spans="2:8" x14ac:dyDescent="0.2">
      <c r="B584">
        <v>1602</v>
      </c>
      <c r="C584" t="s">
        <v>58</v>
      </c>
      <c r="D584" t="s">
        <v>59</v>
      </c>
      <c r="E584" t="s">
        <v>189</v>
      </c>
      <c r="F584">
        <v>387</v>
      </c>
      <c r="H584" s="1">
        <v>9.4208382661899995E-4</v>
      </c>
    </row>
    <row r="585" spans="2:8" x14ac:dyDescent="0.2">
      <c r="B585">
        <v>1602</v>
      </c>
      <c r="C585" t="s">
        <v>58</v>
      </c>
      <c r="D585" t="s">
        <v>60</v>
      </c>
      <c r="E585" t="s">
        <v>190</v>
      </c>
      <c r="F585">
        <v>252</v>
      </c>
      <c r="H585" s="1">
        <v>6.1344993361199995E-4</v>
      </c>
    </row>
    <row r="586" spans="2:8" x14ac:dyDescent="0.2">
      <c r="B586">
        <v>1602</v>
      </c>
      <c r="C586" t="s">
        <v>58</v>
      </c>
      <c r="D586" t="s">
        <v>61</v>
      </c>
      <c r="E586" t="s">
        <v>191</v>
      </c>
      <c r="F586">
        <v>429</v>
      </c>
      <c r="H586" s="1">
        <v>1.0443254822209999E-3</v>
      </c>
    </row>
    <row r="587" spans="2:8" x14ac:dyDescent="0.2">
      <c r="B587">
        <v>1603</v>
      </c>
      <c r="C587" t="s">
        <v>5</v>
      </c>
      <c r="D587" t="s">
        <v>6</v>
      </c>
      <c r="E587" t="s">
        <v>75</v>
      </c>
      <c r="F587">
        <v>78</v>
      </c>
      <c r="H587" s="1">
        <v>1.13630341096E-4</v>
      </c>
    </row>
    <row r="588" spans="2:8" x14ac:dyDescent="0.2">
      <c r="B588">
        <v>1603</v>
      </c>
      <c r="C588" t="s">
        <v>5</v>
      </c>
      <c r="D588" t="s">
        <v>7</v>
      </c>
      <c r="E588" t="s">
        <v>76</v>
      </c>
      <c r="F588">
        <v>24</v>
      </c>
      <c r="H588" s="1">
        <v>3.4963181876000003E-5</v>
      </c>
    </row>
    <row r="589" spans="2:8" x14ac:dyDescent="0.2">
      <c r="B589">
        <v>1603</v>
      </c>
      <c r="C589" t="s">
        <v>5</v>
      </c>
      <c r="D589" t="s">
        <v>8</v>
      </c>
      <c r="E589" t="s">
        <v>77</v>
      </c>
      <c r="F589">
        <v>24</v>
      </c>
      <c r="H589" s="1">
        <v>3.4963181876000003E-5</v>
      </c>
    </row>
    <row r="590" spans="2:8" x14ac:dyDescent="0.2">
      <c r="B590">
        <v>1603</v>
      </c>
      <c r="C590" t="s">
        <v>5</v>
      </c>
      <c r="D590" t="s">
        <v>9</v>
      </c>
      <c r="E590" t="s">
        <v>78</v>
      </c>
      <c r="F590">
        <v>598</v>
      </c>
      <c r="H590" s="1">
        <v>8.7116594840199997E-4</v>
      </c>
    </row>
    <row r="591" spans="2:8" x14ac:dyDescent="0.2">
      <c r="B591">
        <v>1603</v>
      </c>
      <c r="C591" t="s">
        <v>5</v>
      </c>
      <c r="D591" t="s">
        <v>10</v>
      </c>
      <c r="E591" t="s">
        <v>79</v>
      </c>
      <c r="F591">
        <v>457</v>
      </c>
      <c r="H591" s="1">
        <v>6.6575725488199995E-4</v>
      </c>
    </row>
    <row r="592" spans="2:8" x14ac:dyDescent="0.2">
      <c r="B592">
        <v>1603</v>
      </c>
      <c r="C592" t="s">
        <v>5</v>
      </c>
      <c r="D592" t="s">
        <v>10</v>
      </c>
      <c r="E592" t="s">
        <v>80</v>
      </c>
      <c r="F592">
        <v>33</v>
      </c>
      <c r="H592" s="1">
        <v>4.8074375078999998E-5</v>
      </c>
    </row>
    <row r="593" spans="2:8" x14ac:dyDescent="0.2">
      <c r="B593">
        <v>1603</v>
      </c>
      <c r="C593" t="s">
        <v>5</v>
      </c>
      <c r="D593" t="s">
        <v>10</v>
      </c>
      <c r="E593" t="s">
        <v>81</v>
      </c>
      <c r="F593">
        <v>301744</v>
      </c>
      <c r="H593" s="1">
        <v>0.43958043132853802</v>
      </c>
    </row>
    <row r="594" spans="2:8" x14ac:dyDescent="0.2">
      <c r="B594">
        <v>1603</v>
      </c>
      <c r="C594" t="s">
        <v>5</v>
      </c>
      <c r="D594" t="s">
        <v>10</v>
      </c>
      <c r="E594" t="s">
        <v>82</v>
      </c>
      <c r="F594">
        <v>1197</v>
      </c>
      <c r="H594" s="1">
        <v>1.7437886960480001E-3</v>
      </c>
    </row>
    <row r="595" spans="2:8" x14ac:dyDescent="0.2">
      <c r="B595">
        <v>1603</v>
      </c>
      <c r="C595" t="s">
        <v>5</v>
      </c>
      <c r="D595" t="s">
        <v>10</v>
      </c>
      <c r="E595" t="s">
        <v>83</v>
      </c>
      <c r="F595">
        <v>380</v>
      </c>
      <c r="H595" s="1">
        <v>5.5358371303099998E-4</v>
      </c>
    </row>
    <row r="596" spans="2:8" x14ac:dyDescent="0.2">
      <c r="B596">
        <v>1603</v>
      </c>
      <c r="C596" t="s">
        <v>5</v>
      </c>
      <c r="D596" t="s">
        <v>10</v>
      </c>
      <c r="E596" t="s">
        <v>84</v>
      </c>
      <c r="F596">
        <v>13604</v>
      </c>
      <c r="H596" s="1">
        <v>1.9818296926512002E-2</v>
      </c>
    </row>
    <row r="597" spans="2:8" x14ac:dyDescent="0.2">
      <c r="B597">
        <v>1603</v>
      </c>
      <c r="C597" t="s">
        <v>5</v>
      </c>
      <c r="D597" t="s">
        <v>10</v>
      </c>
      <c r="E597" t="s">
        <v>85</v>
      </c>
      <c r="F597">
        <v>57</v>
      </c>
      <c r="H597" s="1">
        <v>8.3037556954999994E-5</v>
      </c>
    </row>
    <row r="598" spans="2:8" x14ac:dyDescent="0.2">
      <c r="B598">
        <v>1603</v>
      </c>
      <c r="C598" t="s">
        <v>5</v>
      </c>
      <c r="D598" t="s">
        <v>10</v>
      </c>
      <c r="E598" t="s">
        <v>86</v>
      </c>
      <c r="F598">
        <v>357</v>
      </c>
      <c r="H598" s="1">
        <v>5.2007733039999998E-4</v>
      </c>
    </row>
    <row r="599" spans="2:8" x14ac:dyDescent="0.2">
      <c r="B599">
        <v>1603</v>
      </c>
      <c r="C599" t="s">
        <v>5</v>
      </c>
      <c r="D599" t="s">
        <v>10</v>
      </c>
      <c r="E599" t="s">
        <v>87</v>
      </c>
      <c r="F599">
        <v>4210</v>
      </c>
      <c r="H599" s="1">
        <v>6.1331248206860003E-3</v>
      </c>
    </row>
    <row r="600" spans="2:8" x14ac:dyDescent="0.2">
      <c r="B600">
        <v>1603</v>
      </c>
      <c r="C600" t="s">
        <v>5</v>
      </c>
      <c r="D600" t="s">
        <v>11</v>
      </c>
      <c r="E600" t="s">
        <v>88</v>
      </c>
      <c r="F600">
        <v>3</v>
      </c>
      <c r="H600" s="1">
        <v>4.3703977340000002E-6</v>
      </c>
    </row>
    <row r="601" spans="2:8" x14ac:dyDescent="0.2">
      <c r="B601">
        <v>1603</v>
      </c>
      <c r="C601" t="s">
        <v>5</v>
      </c>
      <c r="D601" t="s">
        <v>12</v>
      </c>
      <c r="E601" t="s">
        <v>89</v>
      </c>
      <c r="F601">
        <v>369</v>
      </c>
      <c r="H601" s="1">
        <v>5.3755892133799997E-4</v>
      </c>
    </row>
    <row r="602" spans="2:8" x14ac:dyDescent="0.2">
      <c r="B602">
        <v>1603</v>
      </c>
      <c r="C602" t="s">
        <v>5</v>
      </c>
      <c r="D602" t="s">
        <v>12</v>
      </c>
      <c r="E602" t="s">
        <v>90</v>
      </c>
      <c r="F602">
        <v>13519</v>
      </c>
      <c r="H602" s="1">
        <v>1.9694468990701999E-2</v>
      </c>
    </row>
    <row r="603" spans="2:8" x14ac:dyDescent="0.2">
      <c r="B603">
        <v>1603</v>
      </c>
      <c r="C603" t="s">
        <v>5</v>
      </c>
      <c r="D603" t="s">
        <v>13</v>
      </c>
      <c r="E603" t="s">
        <v>91</v>
      </c>
      <c r="F603">
        <v>4135</v>
      </c>
      <c r="H603" s="1">
        <v>6.0238648773250003E-3</v>
      </c>
    </row>
    <row r="604" spans="2:8" x14ac:dyDescent="0.2">
      <c r="B604">
        <v>1603</v>
      </c>
      <c r="C604" t="s">
        <v>14</v>
      </c>
      <c r="D604" t="s">
        <v>15</v>
      </c>
      <c r="E604" t="s">
        <v>92</v>
      </c>
      <c r="F604">
        <v>44178</v>
      </c>
      <c r="H604" s="1">
        <v>6.4358477037594994E-2</v>
      </c>
    </row>
    <row r="605" spans="2:8" x14ac:dyDescent="0.2">
      <c r="B605">
        <v>1603</v>
      </c>
      <c r="C605" t="s">
        <v>14</v>
      </c>
      <c r="D605" t="s">
        <v>15</v>
      </c>
      <c r="E605" t="s">
        <v>93</v>
      </c>
      <c r="F605">
        <v>296935</v>
      </c>
      <c r="H605" s="1">
        <v>0.43257468376020503</v>
      </c>
    </row>
    <row r="606" spans="2:8" x14ac:dyDescent="0.2">
      <c r="B606">
        <v>1603</v>
      </c>
      <c r="C606" t="s">
        <v>14</v>
      </c>
      <c r="D606" t="s">
        <v>15</v>
      </c>
      <c r="E606" t="s">
        <v>94</v>
      </c>
      <c r="F606">
        <v>306254</v>
      </c>
      <c r="H606" s="1">
        <v>0.44615059592266898</v>
      </c>
    </row>
    <row r="607" spans="2:8" x14ac:dyDescent="0.2">
      <c r="B607">
        <v>1603</v>
      </c>
      <c r="C607" t="s">
        <v>14</v>
      </c>
      <c r="D607" t="s">
        <v>16</v>
      </c>
      <c r="E607" t="s">
        <v>95</v>
      </c>
      <c r="F607">
        <v>207432</v>
      </c>
      <c r="H607" s="1">
        <v>0.30218678095120799</v>
      </c>
    </row>
    <row r="608" spans="2:8" x14ac:dyDescent="0.2">
      <c r="B608">
        <v>1603</v>
      </c>
      <c r="C608" t="s">
        <v>14</v>
      </c>
      <c r="D608" t="s">
        <v>16</v>
      </c>
      <c r="E608" t="s">
        <v>96</v>
      </c>
      <c r="F608">
        <v>11367037</v>
      </c>
      <c r="H608" s="1">
        <v>16.5594909174248</v>
      </c>
    </row>
    <row r="609" spans="2:8" x14ac:dyDescent="0.2">
      <c r="B609">
        <v>1603</v>
      </c>
      <c r="C609" t="s">
        <v>14</v>
      </c>
      <c r="D609" t="s">
        <v>16</v>
      </c>
      <c r="E609" t="s">
        <v>97</v>
      </c>
      <c r="F609">
        <v>52674</v>
      </c>
      <c r="H609" s="1">
        <v>7.6735443421573998E-2</v>
      </c>
    </row>
    <row r="610" spans="2:8" x14ac:dyDescent="0.2">
      <c r="B610">
        <v>1603</v>
      </c>
      <c r="C610" t="s">
        <v>14</v>
      </c>
      <c r="D610" t="s">
        <v>16</v>
      </c>
      <c r="E610" t="s">
        <v>98</v>
      </c>
      <c r="F610">
        <v>38163</v>
      </c>
      <c r="H610" s="1">
        <v>5.5595829580010997E-2</v>
      </c>
    </row>
    <row r="611" spans="2:8" x14ac:dyDescent="0.2">
      <c r="B611">
        <v>1603</v>
      </c>
      <c r="C611" t="s">
        <v>14</v>
      </c>
      <c r="D611" t="s">
        <v>16</v>
      </c>
      <c r="E611" t="s">
        <v>99</v>
      </c>
      <c r="F611">
        <v>211369</v>
      </c>
      <c r="H611" s="1">
        <v>0.307922199578058</v>
      </c>
    </row>
    <row r="612" spans="2:8" x14ac:dyDescent="0.2">
      <c r="B612">
        <v>1603</v>
      </c>
      <c r="C612" t="s">
        <v>14</v>
      </c>
      <c r="D612" t="s">
        <v>16</v>
      </c>
      <c r="E612" t="s">
        <v>100</v>
      </c>
      <c r="F612">
        <v>429365</v>
      </c>
      <c r="H612" s="1">
        <v>0.62549860775152999</v>
      </c>
    </row>
    <row r="613" spans="2:8" x14ac:dyDescent="0.2">
      <c r="B613">
        <v>1603</v>
      </c>
      <c r="C613" t="s">
        <v>14</v>
      </c>
      <c r="D613" t="s">
        <v>17</v>
      </c>
      <c r="E613" t="s">
        <v>101</v>
      </c>
      <c r="F613">
        <v>2281</v>
      </c>
      <c r="H613" s="1">
        <v>3.3229590774309999E-3</v>
      </c>
    </row>
    <row r="614" spans="2:8" x14ac:dyDescent="0.2">
      <c r="B614">
        <v>1603</v>
      </c>
      <c r="C614" t="s">
        <v>14</v>
      </c>
      <c r="D614" t="s">
        <v>18</v>
      </c>
      <c r="E614" t="s">
        <v>102</v>
      </c>
      <c r="F614">
        <v>9420</v>
      </c>
      <c r="H614" s="1">
        <v>1.3723048886191001E-2</v>
      </c>
    </row>
    <row r="615" spans="2:8" x14ac:dyDescent="0.2">
      <c r="B615">
        <v>1603</v>
      </c>
      <c r="C615" t="s">
        <v>14</v>
      </c>
      <c r="D615" t="s">
        <v>18</v>
      </c>
      <c r="E615" t="s">
        <v>103</v>
      </c>
      <c r="F615">
        <v>1593</v>
      </c>
      <c r="H615" s="1">
        <v>2.320681196996E-3</v>
      </c>
    </row>
    <row r="616" spans="2:8" x14ac:dyDescent="0.2">
      <c r="B616">
        <v>1603</v>
      </c>
      <c r="C616" t="s">
        <v>14</v>
      </c>
      <c r="D616" t="s">
        <v>18</v>
      </c>
      <c r="E616" t="s">
        <v>104</v>
      </c>
      <c r="F616">
        <v>7128</v>
      </c>
      <c r="H616" s="1">
        <v>1.0384065017067E-2</v>
      </c>
    </row>
    <row r="617" spans="2:8" x14ac:dyDescent="0.2">
      <c r="B617">
        <v>1603</v>
      </c>
      <c r="C617" t="s">
        <v>14</v>
      </c>
      <c r="D617" t="s">
        <v>19</v>
      </c>
      <c r="E617" t="s">
        <v>105</v>
      </c>
      <c r="F617">
        <v>213</v>
      </c>
      <c r="H617" s="1">
        <v>3.1029823914600002E-4</v>
      </c>
    </row>
    <row r="618" spans="2:8" x14ac:dyDescent="0.2">
      <c r="B618">
        <v>1603</v>
      </c>
      <c r="C618" t="s">
        <v>14</v>
      </c>
      <c r="D618" t="s">
        <v>20</v>
      </c>
      <c r="E618" t="s">
        <v>106</v>
      </c>
      <c r="F618">
        <v>369821</v>
      </c>
      <c r="H618" s="1">
        <v>0.53875495351805103</v>
      </c>
    </row>
    <row r="619" spans="2:8" x14ac:dyDescent="0.2">
      <c r="B619">
        <v>1603</v>
      </c>
      <c r="C619" t="s">
        <v>14</v>
      </c>
      <c r="D619" t="s">
        <v>20</v>
      </c>
      <c r="E619" t="s">
        <v>107</v>
      </c>
      <c r="F619">
        <v>124591</v>
      </c>
      <c r="H619" s="1">
        <v>0.18150407471119201</v>
      </c>
    </row>
    <row r="620" spans="2:8" x14ac:dyDescent="0.2">
      <c r="B620">
        <v>1603</v>
      </c>
      <c r="C620" t="s">
        <v>14</v>
      </c>
      <c r="D620" t="s">
        <v>20</v>
      </c>
      <c r="E620" t="s">
        <v>108</v>
      </c>
      <c r="F620">
        <v>3411</v>
      </c>
      <c r="H620" s="1">
        <v>4.9691422240760001E-3</v>
      </c>
    </row>
    <row r="621" spans="2:8" x14ac:dyDescent="0.2">
      <c r="B621">
        <v>1603</v>
      </c>
      <c r="C621" t="s">
        <v>14</v>
      </c>
      <c r="D621" t="s">
        <v>20</v>
      </c>
      <c r="E621" t="s">
        <v>109</v>
      </c>
      <c r="F621">
        <v>6279</v>
      </c>
      <c r="H621" s="1">
        <v>9.1472424582159997E-3</v>
      </c>
    </row>
    <row r="622" spans="2:8" x14ac:dyDescent="0.2">
      <c r="B622">
        <v>1603</v>
      </c>
      <c r="C622" t="s">
        <v>14</v>
      </c>
      <c r="D622" t="s">
        <v>20</v>
      </c>
      <c r="E622" t="s">
        <v>110</v>
      </c>
      <c r="F622">
        <v>21812</v>
      </c>
      <c r="H622" s="1">
        <v>3.1775705127983001E-2</v>
      </c>
    </row>
    <row r="623" spans="2:8" x14ac:dyDescent="0.2">
      <c r="B623">
        <v>1603</v>
      </c>
      <c r="C623" t="s">
        <v>14</v>
      </c>
      <c r="D623" t="s">
        <v>20</v>
      </c>
      <c r="E623" t="s">
        <v>111</v>
      </c>
      <c r="F623">
        <v>3986</v>
      </c>
      <c r="H623" s="1">
        <v>5.8068017898469998E-3</v>
      </c>
    </row>
    <row r="624" spans="2:8" x14ac:dyDescent="0.2">
      <c r="B624">
        <v>1603</v>
      </c>
      <c r="C624" t="s">
        <v>14</v>
      </c>
      <c r="D624" t="s">
        <v>21</v>
      </c>
      <c r="E624" t="s">
        <v>112</v>
      </c>
      <c r="F624">
        <v>88910</v>
      </c>
      <c r="H624" s="1">
        <v>0.12952402085681999</v>
      </c>
    </row>
    <row r="625" spans="2:8" x14ac:dyDescent="0.2">
      <c r="B625">
        <v>1603</v>
      </c>
      <c r="C625" t="s">
        <v>14</v>
      </c>
      <c r="D625" t="s">
        <v>21</v>
      </c>
      <c r="E625" t="s">
        <v>113</v>
      </c>
      <c r="F625">
        <v>505447</v>
      </c>
      <c r="H625" s="1">
        <v>0.73633480789581696</v>
      </c>
    </row>
    <row r="626" spans="2:8" x14ac:dyDescent="0.2">
      <c r="B626">
        <v>1603</v>
      </c>
      <c r="C626" t="s">
        <v>14</v>
      </c>
      <c r="D626" t="s">
        <v>21</v>
      </c>
      <c r="E626" t="s">
        <v>114</v>
      </c>
      <c r="F626">
        <v>323796</v>
      </c>
      <c r="H626" s="1">
        <v>0.47170576827527699</v>
      </c>
    </row>
    <row r="627" spans="2:8" x14ac:dyDescent="0.2">
      <c r="B627">
        <v>1603</v>
      </c>
      <c r="C627" t="s">
        <v>14</v>
      </c>
      <c r="D627" t="s">
        <v>21</v>
      </c>
      <c r="E627" t="s">
        <v>115</v>
      </c>
      <c r="F627">
        <v>382274</v>
      </c>
      <c r="H627" s="1">
        <v>0.55689647451377799</v>
      </c>
    </row>
    <row r="628" spans="2:8" x14ac:dyDescent="0.2">
      <c r="B628">
        <v>1603</v>
      </c>
      <c r="C628" t="s">
        <v>14</v>
      </c>
      <c r="D628" t="s">
        <v>21</v>
      </c>
      <c r="E628" t="s">
        <v>116</v>
      </c>
      <c r="F628">
        <v>7065</v>
      </c>
      <c r="H628" s="1">
        <v>1.0292286664643E-2</v>
      </c>
    </row>
    <row r="629" spans="2:8" x14ac:dyDescent="0.2">
      <c r="B629">
        <v>1603</v>
      </c>
      <c r="C629" t="s">
        <v>14</v>
      </c>
      <c r="D629" t="s">
        <v>21</v>
      </c>
      <c r="E629" t="s">
        <v>117</v>
      </c>
      <c r="F629">
        <v>229162</v>
      </c>
      <c r="H629" s="1">
        <v>0.33384302854111497</v>
      </c>
    </row>
    <row r="630" spans="2:8" x14ac:dyDescent="0.2">
      <c r="B630">
        <v>1603</v>
      </c>
      <c r="C630" t="s">
        <v>14</v>
      </c>
      <c r="D630" t="s">
        <v>22</v>
      </c>
      <c r="E630" t="s">
        <v>118</v>
      </c>
      <c r="F630">
        <v>1512</v>
      </c>
      <c r="H630" s="1">
        <v>2.2026804581660002E-3</v>
      </c>
    </row>
    <row r="631" spans="2:8" x14ac:dyDescent="0.2">
      <c r="B631">
        <v>1603</v>
      </c>
      <c r="C631" t="s">
        <v>14</v>
      </c>
      <c r="D631" t="s">
        <v>23</v>
      </c>
      <c r="E631" t="s">
        <v>119</v>
      </c>
      <c r="F631">
        <v>723</v>
      </c>
      <c r="H631" s="1">
        <v>1.053265854004E-3</v>
      </c>
    </row>
    <row r="632" spans="2:8" x14ac:dyDescent="0.2">
      <c r="B632">
        <v>1603</v>
      </c>
      <c r="C632" t="s">
        <v>14</v>
      </c>
      <c r="D632" t="s">
        <v>23</v>
      </c>
      <c r="E632" t="s">
        <v>120</v>
      </c>
      <c r="F632">
        <v>6782</v>
      </c>
      <c r="H632" s="1">
        <v>9.8800124783599997E-3</v>
      </c>
    </row>
    <row r="633" spans="2:8" x14ac:dyDescent="0.2">
      <c r="B633">
        <v>1603</v>
      </c>
      <c r="C633" t="s">
        <v>14</v>
      </c>
      <c r="D633" t="s">
        <v>23</v>
      </c>
      <c r="E633" t="s">
        <v>121</v>
      </c>
      <c r="F633">
        <v>747</v>
      </c>
      <c r="H633" s="1">
        <v>1.0882290358790001E-3</v>
      </c>
    </row>
    <row r="634" spans="2:8" x14ac:dyDescent="0.2">
      <c r="B634">
        <v>1603</v>
      </c>
      <c r="C634" t="s">
        <v>14</v>
      </c>
      <c r="D634" t="s">
        <v>24</v>
      </c>
      <c r="E634" t="s">
        <v>122</v>
      </c>
      <c r="F634">
        <v>324</v>
      </c>
      <c r="H634" s="1">
        <v>4.72002955321E-4</v>
      </c>
    </row>
    <row r="635" spans="2:8" x14ac:dyDescent="0.2">
      <c r="B635">
        <v>1603</v>
      </c>
      <c r="C635" t="s">
        <v>14</v>
      </c>
      <c r="D635" t="s">
        <v>25</v>
      </c>
      <c r="E635" t="s">
        <v>123</v>
      </c>
      <c r="F635">
        <v>1866</v>
      </c>
      <c r="H635" s="1">
        <v>2.718387390831E-3</v>
      </c>
    </row>
    <row r="636" spans="2:8" x14ac:dyDescent="0.2">
      <c r="B636">
        <v>1603</v>
      </c>
      <c r="C636" t="s">
        <v>14</v>
      </c>
      <c r="D636" t="s">
        <v>26</v>
      </c>
      <c r="E636" t="s">
        <v>124</v>
      </c>
      <c r="F636">
        <v>156</v>
      </c>
      <c r="H636" s="1">
        <v>2.2726068219200001E-4</v>
      </c>
    </row>
    <row r="637" spans="2:8" x14ac:dyDescent="0.2">
      <c r="B637">
        <v>1603</v>
      </c>
      <c r="C637" t="s">
        <v>14</v>
      </c>
      <c r="D637" t="s">
        <v>26</v>
      </c>
      <c r="E637" t="s">
        <v>125</v>
      </c>
      <c r="F637">
        <v>20600</v>
      </c>
      <c r="H637" s="1">
        <v>3.0010064443262999E-2</v>
      </c>
    </row>
    <row r="638" spans="2:8" x14ac:dyDescent="0.2">
      <c r="B638">
        <v>1603</v>
      </c>
      <c r="C638" t="s">
        <v>14</v>
      </c>
      <c r="D638" t="s">
        <v>27</v>
      </c>
      <c r="E638" t="s">
        <v>126</v>
      </c>
      <c r="F638">
        <v>273</v>
      </c>
      <c r="H638" s="1">
        <v>3.9770619383499997E-4</v>
      </c>
    </row>
    <row r="639" spans="2:8" x14ac:dyDescent="0.2">
      <c r="B639">
        <v>1603</v>
      </c>
      <c r="C639" t="s">
        <v>14</v>
      </c>
      <c r="D639" t="s">
        <v>28</v>
      </c>
      <c r="E639" t="s">
        <v>127</v>
      </c>
      <c r="F639">
        <v>1092</v>
      </c>
      <c r="H639" s="1">
        <v>1.590824775342E-3</v>
      </c>
    </row>
    <row r="640" spans="2:8" x14ac:dyDescent="0.2">
      <c r="B640">
        <v>1603</v>
      </c>
      <c r="C640" t="s">
        <v>14</v>
      </c>
      <c r="D640" t="s">
        <v>29</v>
      </c>
      <c r="E640" t="s">
        <v>128</v>
      </c>
      <c r="F640">
        <v>3036</v>
      </c>
      <c r="H640" s="1">
        <v>4.422842507269E-3</v>
      </c>
    </row>
    <row r="641" spans="2:8" x14ac:dyDescent="0.2">
      <c r="B641">
        <v>1603</v>
      </c>
      <c r="C641" t="s">
        <v>14</v>
      </c>
      <c r="D641" t="s">
        <v>30</v>
      </c>
      <c r="E641" t="s">
        <v>129</v>
      </c>
      <c r="F641">
        <v>17697</v>
      </c>
      <c r="H641" s="1">
        <v>2.5780976235554001E-2</v>
      </c>
    </row>
    <row r="642" spans="2:8" x14ac:dyDescent="0.2">
      <c r="B642">
        <v>1603</v>
      </c>
      <c r="C642" t="s">
        <v>14</v>
      </c>
      <c r="D642" t="s">
        <v>31</v>
      </c>
      <c r="E642" t="s">
        <v>130</v>
      </c>
      <c r="F642">
        <v>5734</v>
      </c>
      <c r="H642" s="1">
        <v>8.3532868697900001E-3</v>
      </c>
    </row>
    <row r="643" spans="2:8" x14ac:dyDescent="0.2">
      <c r="B643">
        <v>1603</v>
      </c>
      <c r="C643" t="s">
        <v>14</v>
      </c>
      <c r="D643" t="s">
        <v>31</v>
      </c>
      <c r="E643" t="s">
        <v>131</v>
      </c>
      <c r="F643">
        <v>5331</v>
      </c>
      <c r="H643" s="1">
        <v>7.7661967741279999E-3</v>
      </c>
    </row>
    <row r="644" spans="2:8" x14ac:dyDescent="0.2">
      <c r="B644">
        <v>1603</v>
      </c>
      <c r="C644" t="s">
        <v>14</v>
      </c>
      <c r="D644" t="s">
        <v>31</v>
      </c>
      <c r="E644" t="s">
        <v>132</v>
      </c>
      <c r="F644">
        <v>1938</v>
      </c>
      <c r="H644" s="1">
        <v>2.8232769364580001E-3</v>
      </c>
    </row>
    <row r="645" spans="2:8" x14ac:dyDescent="0.2">
      <c r="B645">
        <v>1603</v>
      </c>
      <c r="C645" t="s">
        <v>14</v>
      </c>
      <c r="D645" t="s">
        <v>31</v>
      </c>
      <c r="E645" t="s">
        <v>133</v>
      </c>
      <c r="F645">
        <v>15276</v>
      </c>
      <c r="H645" s="1">
        <v>2.2254065263849002E-2</v>
      </c>
    </row>
    <row r="646" spans="2:8" x14ac:dyDescent="0.2">
      <c r="B646">
        <v>1603</v>
      </c>
      <c r="C646" t="s">
        <v>14</v>
      </c>
      <c r="D646" t="s">
        <v>31</v>
      </c>
      <c r="E646" t="s">
        <v>134</v>
      </c>
      <c r="F646">
        <v>1004</v>
      </c>
      <c r="H646" s="1">
        <v>1.462626441798E-3</v>
      </c>
    </row>
    <row r="647" spans="2:8" x14ac:dyDescent="0.2">
      <c r="B647">
        <v>1603</v>
      </c>
      <c r="C647" t="s">
        <v>14</v>
      </c>
      <c r="D647" t="s">
        <v>31</v>
      </c>
      <c r="E647" t="s">
        <v>135</v>
      </c>
      <c r="F647">
        <v>2805</v>
      </c>
      <c r="H647" s="1">
        <v>4.0863218817160001E-3</v>
      </c>
    </row>
    <row r="648" spans="2:8" x14ac:dyDescent="0.2">
      <c r="B648">
        <v>1603</v>
      </c>
      <c r="C648" t="s">
        <v>14</v>
      </c>
      <c r="D648" t="s">
        <v>31</v>
      </c>
      <c r="E648" t="s">
        <v>136</v>
      </c>
      <c r="F648">
        <v>15730</v>
      </c>
      <c r="H648" s="1">
        <v>2.2915452120996001E-2</v>
      </c>
    </row>
    <row r="649" spans="2:8" x14ac:dyDescent="0.2">
      <c r="B649">
        <v>1603</v>
      </c>
      <c r="C649" t="s">
        <v>14</v>
      </c>
      <c r="D649" t="s">
        <v>31</v>
      </c>
      <c r="E649" t="s">
        <v>137</v>
      </c>
      <c r="F649">
        <v>4752</v>
      </c>
      <c r="H649" s="1">
        <v>6.9227100113780004E-3</v>
      </c>
    </row>
    <row r="650" spans="2:8" x14ac:dyDescent="0.2">
      <c r="B650">
        <v>1603</v>
      </c>
      <c r="C650" t="s">
        <v>14</v>
      </c>
      <c r="D650" t="s">
        <v>32</v>
      </c>
      <c r="E650" t="s">
        <v>138</v>
      </c>
      <c r="F650">
        <v>1320</v>
      </c>
      <c r="H650" s="1">
        <v>1.9229750031610001E-3</v>
      </c>
    </row>
    <row r="651" spans="2:8" x14ac:dyDescent="0.2">
      <c r="B651">
        <v>1603</v>
      </c>
      <c r="C651" t="s">
        <v>14</v>
      </c>
      <c r="D651" t="s">
        <v>33</v>
      </c>
      <c r="E651" t="s">
        <v>139</v>
      </c>
      <c r="F651">
        <v>207</v>
      </c>
      <c r="H651" s="1">
        <v>3.0155744367700002E-4</v>
      </c>
    </row>
    <row r="652" spans="2:8" x14ac:dyDescent="0.2">
      <c r="B652">
        <v>1603</v>
      </c>
      <c r="C652" t="s">
        <v>14</v>
      </c>
      <c r="D652" t="s">
        <v>34</v>
      </c>
      <c r="E652" t="s">
        <v>140</v>
      </c>
      <c r="F652">
        <v>166821</v>
      </c>
      <c r="H652" s="1">
        <v>0.24302470681988</v>
      </c>
    </row>
    <row r="653" spans="2:8" x14ac:dyDescent="0.2">
      <c r="B653">
        <v>1603</v>
      </c>
      <c r="C653" t="s">
        <v>14</v>
      </c>
      <c r="D653" t="s">
        <v>35</v>
      </c>
      <c r="E653" t="s">
        <v>141</v>
      </c>
      <c r="F653">
        <v>1969</v>
      </c>
      <c r="H653" s="1">
        <v>2.8684377130480001E-3</v>
      </c>
    </row>
    <row r="654" spans="2:8" x14ac:dyDescent="0.2">
      <c r="B654">
        <v>1603</v>
      </c>
      <c r="C654" t="s">
        <v>14</v>
      </c>
      <c r="D654" t="s">
        <v>36</v>
      </c>
      <c r="E654" t="s">
        <v>142</v>
      </c>
      <c r="F654">
        <v>114221</v>
      </c>
      <c r="H654" s="1">
        <v>0.16639706654242301</v>
      </c>
    </row>
    <row r="655" spans="2:8" x14ac:dyDescent="0.2">
      <c r="B655">
        <v>1603</v>
      </c>
      <c r="C655" t="s">
        <v>14</v>
      </c>
      <c r="D655" t="s">
        <v>37</v>
      </c>
      <c r="E655" t="s">
        <v>143</v>
      </c>
      <c r="F655">
        <v>210</v>
      </c>
      <c r="H655" s="1">
        <v>3.0592784141200002E-4</v>
      </c>
    </row>
    <row r="656" spans="2:8" x14ac:dyDescent="0.2">
      <c r="B656">
        <v>1603</v>
      </c>
      <c r="C656" t="s">
        <v>14</v>
      </c>
      <c r="D656" t="s">
        <v>38</v>
      </c>
      <c r="E656" t="s">
        <v>144</v>
      </c>
      <c r="F656">
        <v>378</v>
      </c>
      <c r="H656" s="1">
        <v>5.5067011454100001E-4</v>
      </c>
    </row>
    <row r="657" spans="2:8" x14ac:dyDescent="0.2">
      <c r="B657">
        <v>1603</v>
      </c>
      <c r="C657" t="s">
        <v>14</v>
      </c>
      <c r="D657" t="s">
        <v>38</v>
      </c>
      <c r="E657" t="s">
        <v>145</v>
      </c>
      <c r="F657">
        <v>392</v>
      </c>
      <c r="H657" s="1">
        <v>5.7106530396899998E-4</v>
      </c>
    </row>
    <row r="658" spans="2:8" x14ac:dyDescent="0.2">
      <c r="B658">
        <v>1603</v>
      </c>
      <c r="C658" t="s">
        <v>14</v>
      </c>
      <c r="D658" t="s">
        <v>39</v>
      </c>
      <c r="E658" t="s">
        <v>146</v>
      </c>
      <c r="F658">
        <v>885</v>
      </c>
      <c r="H658" s="1">
        <v>1.2892673316640001E-3</v>
      </c>
    </row>
    <row r="659" spans="2:8" x14ac:dyDescent="0.2">
      <c r="B659">
        <v>1603</v>
      </c>
      <c r="C659" t="s">
        <v>14</v>
      </c>
      <c r="D659" t="s">
        <v>40</v>
      </c>
      <c r="E659" t="s">
        <v>147</v>
      </c>
      <c r="F659">
        <v>3323</v>
      </c>
      <c r="H659" s="1">
        <v>4.840943890532E-3</v>
      </c>
    </row>
    <row r="660" spans="2:8" x14ac:dyDescent="0.2">
      <c r="B660">
        <v>1603</v>
      </c>
      <c r="C660" t="s">
        <v>14</v>
      </c>
      <c r="D660" t="s">
        <v>41</v>
      </c>
      <c r="E660" t="s">
        <v>148</v>
      </c>
      <c r="F660">
        <v>205908</v>
      </c>
      <c r="H660" s="1">
        <v>0.29996661890210402</v>
      </c>
    </row>
    <row r="661" spans="2:8" x14ac:dyDescent="0.2">
      <c r="B661">
        <v>1603</v>
      </c>
      <c r="C661" t="s">
        <v>14</v>
      </c>
      <c r="D661" t="s">
        <v>42</v>
      </c>
      <c r="E661" t="s">
        <v>149</v>
      </c>
      <c r="F661">
        <v>2849</v>
      </c>
      <c r="H661" s="1">
        <v>4.1504210484879997E-3</v>
      </c>
    </row>
    <row r="662" spans="2:8" x14ac:dyDescent="0.2">
      <c r="B662">
        <v>1603</v>
      </c>
      <c r="C662" t="s">
        <v>14</v>
      </c>
      <c r="D662" t="s">
        <v>43</v>
      </c>
      <c r="E662" t="s">
        <v>150</v>
      </c>
      <c r="F662">
        <v>3531</v>
      </c>
      <c r="H662" s="1">
        <v>5.1439581334540001E-3</v>
      </c>
    </row>
    <row r="663" spans="2:8" x14ac:dyDescent="0.2">
      <c r="B663">
        <v>1603</v>
      </c>
      <c r="C663" t="s">
        <v>14</v>
      </c>
      <c r="D663" t="s">
        <v>43</v>
      </c>
      <c r="E663" t="s">
        <v>151</v>
      </c>
      <c r="F663">
        <v>1950</v>
      </c>
      <c r="H663" s="1">
        <v>2.8407585273959998E-3</v>
      </c>
    </row>
    <row r="664" spans="2:8" x14ac:dyDescent="0.2">
      <c r="B664">
        <v>1603</v>
      </c>
      <c r="C664" t="s">
        <v>14</v>
      </c>
      <c r="D664" t="s">
        <v>44</v>
      </c>
      <c r="E664" t="s">
        <v>152</v>
      </c>
      <c r="F664">
        <v>531</v>
      </c>
      <c r="H664" s="1">
        <v>7.7356039899900003E-4</v>
      </c>
    </row>
    <row r="665" spans="2:8" x14ac:dyDescent="0.2">
      <c r="B665">
        <v>1603</v>
      </c>
      <c r="C665" t="s">
        <v>14</v>
      </c>
      <c r="D665" t="s">
        <v>45</v>
      </c>
      <c r="E665" t="s">
        <v>153</v>
      </c>
      <c r="F665">
        <v>237</v>
      </c>
      <c r="H665" s="1">
        <v>3.4526142102200001E-4</v>
      </c>
    </row>
    <row r="666" spans="2:8" x14ac:dyDescent="0.2">
      <c r="B666">
        <v>1603</v>
      </c>
      <c r="C666" t="s">
        <v>14</v>
      </c>
      <c r="D666" t="s">
        <v>45</v>
      </c>
      <c r="E666" t="s">
        <v>154</v>
      </c>
      <c r="F666">
        <v>5274</v>
      </c>
      <c r="H666" s="1">
        <v>7.6831592171730002E-3</v>
      </c>
    </row>
    <row r="667" spans="2:8" x14ac:dyDescent="0.2">
      <c r="B667">
        <v>1603</v>
      </c>
      <c r="C667" t="s">
        <v>14</v>
      </c>
      <c r="D667" t="s">
        <v>46</v>
      </c>
      <c r="E667" t="s">
        <v>155</v>
      </c>
      <c r="F667">
        <v>383536</v>
      </c>
      <c r="H667" s="1">
        <v>0.55873495516073901</v>
      </c>
    </row>
    <row r="668" spans="2:8" x14ac:dyDescent="0.2">
      <c r="B668">
        <v>1603</v>
      </c>
      <c r="C668" t="s">
        <v>14</v>
      </c>
      <c r="D668" t="s">
        <v>47</v>
      </c>
      <c r="E668" t="s">
        <v>156</v>
      </c>
      <c r="F668">
        <v>4245</v>
      </c>
      <c r="H668" s="1">
        <v>6.1841127942549997E-3</v>
      </c>
    </row>
    <row r="669" spans="2:8" x14ac:dyDescent="0.2">
      <c r="B669">
        <v>1603</v>
      </c>
      <c r="C669" t="s">
        <v>14</v>
      </c>
      <c r="D669" t="s">
        <v>48</v>
      </c>
      <c r="E669" t="s">
        <v>157</v>
      </c>
      <c r="F669">
        <v>37555</v>
      </c>
      <c r="H669" s="1">
        <v>5.4710095639162001E-2</v>
      </c>
    </row>
    <row r="670" spans="2:8" x14ac:dyDescent="0.2">
      <c r="B670">
        <v>1603</v>
      </c>
      <c r="C670" t="s">
        <v>14</v>
      </c>
      <c r="D670" t="s">
        <v>48</v>
      </c>
      <c r="E670" t="s">
        <v>158</v>
      </c>
      <c r="F670">
        <v>759</v>
      </c>
      <c r="H670" s="1">
        <v>1.105710626817E-3</v>
      </c>
    </row>
    <row r="671" spans="2:8" x14ac:dyDescent="0.2">
      <c r="B671">
        <v>1603</v>
      </c>
      <c r="C671" t="s">
        <v>14</v>
      </c>
      <c r="D671" t="s">
        <v>49</v>
      </c>
      <c r="E671" t="s">
        <v>159</v>
      </c>
      <c r="F671">
        <v>1284</v>
      </c>
      <c r="H671" s="1">
        <v>1.870530230347E-3</v>
      </c>
    </row>
    <row r="672" spans="2:8" x14ac:dyDescent="0.2">
      <c r="B672">
        <v>1603</v>
      </c>
      <c r="C672" t="s">
        <v>14</v>
      </c>
      <c r="D672" t="s">
        <v>49</v>
      </c>
      <c r="E672" t="s">
        <v>160</v>
      </c>
      <c r="F672">
        <v>813</v>
      </c>
      <c r="H672" s="1">
        <v>1.184377786038E-3</v>
      </c>
    </row>
    <row r="673" spans="2:8" x14ac:dyDescent="0.2">
      <c r="B673">
        <v>1603</v>
      </c>
      <c r="C673" t="s">
        <v>14</v>
      </c>
      <c r="D673" t="s">
        <v>49</v>
      </c>
      <c r="E673" t="s">
        <v>161</v>
      </c>
      <c r="F673">
        <v>71341</v>
      </c>
      <c r="H673" s="1">
        <v>0.10392951492460201</v>
      </c>
    </row>
    <row r="674" spans="2:8" x14ac:dyDescent="0.2">
      <c r="B674">
        <v>1603</v>
      </c>
      <c r="C674" t="s">
        <v>14</v>
      </c>
      <c r="D674" t="s">
        <v>49</v>
      </c>
      <c r="E674" t="s">
        <v>162</v>
      </c>
      <c r="F674">
        <v>733573</v>
      </c>
      <c r="H674" s="1">
        <v>1.0686685924193</v>
      </c>
    </row>
    <row r="675" spans="2:8" x14ac:dyDescent="0.2">
      <c r="B675">
        <v>1603</v>
      </c>
      <c r="C675" t="s">
        <v>14</v>
      </c>
      <c r="D675" t="s">
        <v>50</v>
      </c>
      <c r="E675" t="s">
        <v>163</v>
      </c>
      <c r="F675">
        <v>10360</v>
      </c>
      <c r="H675" s="1">
        <v>1.5092440176320001E-2</v>
      </c>
    </row>
    <row r="676" spans="2:8" x14ac:dyDescent="0.2">
      <c r="B676">
        <v>1603</v>
      </c>
      <c r="C676" t="s">
        <v>14</v>
      </c>
      <c r="D676" t="s">
        <v>50</v>
      </c>
      <c r="E676" t="s">
        <v>164</v>
      </c>
      <c r="F676">
        <v>10798364</v>
      </c>
      <c r="H676" s="1">
        <v>15.731048520476101</v>
      </c>
    </row>
    <row r="677" spans="2:8" x14ac:dyDescent="0.2">
      <c r="B677">
        <v>1603</v>
      </c>
      <c r="C677" t="s">
        <v>14</v>
      </c>
      <c r="D677" t="s">
        <v>50</v>
      </c>
      <c r="E677" t="s">
        <v>165</v>
      </c>
      <c r="F677">
        <v>3970572</v>
      </c>
      <c r="H677" s="1">
        <v>5.7843262910977904</v>
      </c>
    </row>
    <row r="678" spans="2:8" x14ac:dyDescent="0.2">
      <c r="B678">
        <v>1603</v>
      </c>
      <c r="C678" t="s">
        <v>14</v>
      </c>
      <c r="D678" t="s">
        <v>50</v>
      </c>
      <c r="E678" t="s">
        <v>166</v>
      </c>
      <c r="F678">
        <v>3163414</v>
      </c>
      <c r="H678" s="1">
        <v>4.6084591262485004</v>
      </c>
    </row>
    <row r="679" spans="2:8" x14ac:dyDescent="0.2">
      <c r="B679">
        <v>1603</v>
      </c>
      <c r="C679" t="s">
        <v>14</v>
      </c>
      <c r="D679" t="s">
        <v>50</v>
      </c>
      <c r="E679" t="s">
        <v>167</v>
      </c>
      <c r="F679">
        <v>2412</v>
      </c>
      <c r="H679" s="1">
        <v>3.513799778502E-3</v>
      </c>
    </row>
    <row r="680" spans="2:8" x14ac:dyDescent="0.2">
      <c r="B680">
        <v>1603</v>
      </c>
      <c r="C680" t="s">
        <v>14</v>
      </c>
      <c r="D680" t="s">
        <v>50</v>
      </c>
      <c r="E680" t="s">
        <v>168</v>
      </c>
      <c r="F680">
        <v>1784</v>
      </c>
      <c r="H680" s="1">
        <v>2.5989298527560002E-3</v>
      </c>
    </row>
    <row r="681" spans="2:8" x14ac:dyDescent="0.2">
      <c r="B681">
        <v>1603</v>
      </c>
      <c r="C681" t="s">
        <v>14</v>
      </c>
      <c r="D681" t="s">
        <v>51</v>
      </c>
      <c r="E681" t="s">
        <v>169</v>
      </c>
      <c r="F681">
        <v>30608</v>
      </c>
      <c r="H681" s="1">
        <v>4.4589711285407001E-2</v>
      </c>
    </row>
    <row r="682" spans="2:8" x14ac:dyDescent="0.2">
      <c r="B682">
        <v>1603</v>
      </c>
      <c r="C682" t="s">
        <v>14</v>
      </c>
      <c r="D682" t="s">
        <v>52</v>
      </c>
      <c r="E682" t="s">
        <v>170</v>
      </c>
      <c r="F682">
        <v>30111</v>
      </c>
      <c r="H682" s="1">
        <v>4.3865682060731999E-2</v>
      </c>
    </row>
    <row r="683" spans="2:8" x14ac:dyDescent="0.2">
      <c r="B683">
        <v>1603</v>
      </c>
      <c r="C683" t="s">
        <v>14</v>
      </c>
      <c r="D683" t="s">
        <v>53</v>
      </c>
      <c r="E683" t="s">
        <v>171</v>
      </c>
      <c r="F683">
        <v>12646</v>
      </c>
      <c r="H683" s="1">
        <v>1.8422683249976E-2</v>
      </c>
    </row>
    <row r="684" spans="2:8" x14ac:dyDescent="0.2">
      <c r="B684">
        <v>1603</v>
      </c>
      <c r="C684" t="s">
        <v>14</v>
      </c>
      <c r="D684" t="s">
        <v>54</v>
      </c>
      <c r="E684" t="s">
        <v>172</v>
      </c>
      <c r="F684">
        <v>405</v>
      </c>
      <c r="H684" s="1">
        <v>5.9000369415199995E-4</v>
      </c>
    </row>
    <row r="685" spans="2:8" x14ac:dyDescent="0.2">
      <c r="B685">
        <v>1603</v>
      </c>
      <c r="C685" t="s">
        <v>14</v>
      </c>
      <c r="D685" t="s">
        <v>54</v>
      </c>
      <c r="E685" t="s">
        <v>173</v>
      </c>
      <c r="F685">
        <v>4971</v>
      </c>
      <c r="H685" s="1">
        <v>7.2417490459929998E-3</v>
      </c>
    </row>
    <row r="686" spans="2:8" x14ac:dyDescent="0.2">
      <c r="B686">
        <v>1603</v>
      </c>
      <c r="C686" t="s">
        <v>14</v>
      </c>
      <c r="D686" t="s">
        <v>54</v>
      </c>
      <c r="E686" t="s">
        <v>174</v>
      </c>
      <c r="F686">
        <v>1224</v>
      </c>
      <c r="H686" s="1">
        <v>1.7831222756579999E-3</v>
      </c>
    </row>
    <row r="687" spans="2:8" x14ac:dyDescent="0.2">
      <c r="B687">
        <v>1603</v>
      </c>
      <c r="C687" t="s">
        <v>14</v>
      </c>
      <c r="D687" t="s">
        <v>54</v>
      </c>
      <c r="E687" t="s">
        <v>175</v>
      </c>
      <c r="F687">
        <v>26867</v>
      </c>
      <c r="H687" s="1">
        <v>3.9139825310540999E-2</v>
      </c>
    </row>
    <row r="688" spans="2:8" x14ac:dyDescent="0.2">
      <c r="B688">
        <v>1603</v>
      </c>
      <c r="C688" t="s">
        <v>14</v>
      </c>
      <c r="D688" t="s">
        <v>54</v>
      </c>
      <c r="E688" t="s">
        <v>176</v>
      </c>
      <c r="F688">
        <v>15192</v>
      </c>
      <c r="H688" s="1">
        <v>2.2131694127284E-2</v>
      </c>
    </row>
    <row r="689" spans="2:8" x14ac:dyDescent="0.2">
      <c r="B689">
        <v>1603</v>
      </c>
      <c r="C689" t="s">
        <v>14</v>
      </c>
      <c r="D689" t="s">
        <v>54</v>
      </c>
      <c r="E689" t="s">
        <v>177</v>
      </c>
      <c r="F689">
        <v>1572</v>
      </c>
      <c r="H689" s="1">
        <v>2.2900884128550002E-3</v>
      </c>
    </row>
    <row r="690" spans="2:8" x14ac:dyDescent="0.2">
      <c r="B690">
        <v>1603</v>
      </c>
      <c r="C690" t="s">
        <v>14</v>
      </c>
      <c r="D690" t="s">
        <v>54</v>
      </c>
      <c r="E690" t="s">
        <v>178</v>
      </c>
      <c r="F690">
        <v>80440</v>
      </c>
      <c r="H690" s="1">
        <v>0.117184931253207</v>
      </c>
    </row>
    <row r="691" spans="2:8" x14ac:dyDescent="0.2">
      <c r="B691">
        <v>1603</v>
      </c>
      <c r="C691" t="s">
        <v>14</v>
      </c>
      <c r="D691" t="s">
        <v>54</v>
      </c>
      <c r="E691" t="s">
        <v>179</v>
      </c>
      <c r="F691">
        <v>107480</v>
      </c>
      <c r="H691" s="1">
        <v>0.156576782833101</v>
      </c>
    </row>
    <row r="692" spans="2:8" x14ac:dyDescent="0.2">
      <c r="B692">
        <v>1603</v>
      </c>
      <c r="C692" t="s">
        <v>14</v>
      </c>
      <c r="D692" t="s">
        <v>54</v>
      </c>
      <c r="E692" t="s">
        <v>180</v>
      </c>
      <c r="F692">
        <v>1146</v>
      </c>
      <c r="H692" s="1">
        <v>1.669491934562E-3</v>
      </c>
    </row>
    <row r="693" spans="2:8" x14ac:dyDescent="0.2">
      <c r="B693">
        <v>1603</v>
      </c>
      <c r="C693" t="s">
        <v>14</v>
      </c>
      <c r="D693" t="s">
        <v>54</v>
      </c>
      <c r="E693" t="s">
        <v>181</v>
      </c>
      <c r="F693">
        <v>6753</v>
      </c>
      <c r="H693" s="1">
        <v>9.8377653002599992E-3</v>
      </c>
    </row>
    <row r="694" spans="2:8" x14ac:dyDescent="0.2">
      <c r="B694">
        <v>1603</v>
      </c>
      <c r="C694" t="s">
        <v>14</v>
      </c>
      <c r="D694" t="s">
        <v>54</v>
      </c>
      <c r="E694" t="s">
        <v>182</v>
      </c>
      <c r="F694">
        <v>2265</v>
      </c>
      <c r="H694" s="1">
        <v>3.2996502895139999E-3</v>
      </c>
    </row>
    <row r="695" spans="2:8" x14ac:dyDescent="0.2">
      <c r="B695">
        <v>1603</v>
      </c>
      <c r="C695" t="s">
        <v>14</v>
      </c>
      <c r="D695" t="s">
        <v>55</v>
      </c>
      <c r="E695" t="s">
        <v>183</v>
      </c>
      <c r="F695">
        <v>16803</v>
      </c>
      <c r="H695" s="1">
        <v>2.4478597710687E-2</v>
      </c>
    </row>
    <row r="696" spans="2:8" x14ac:dyDescent="0.2">
      <c r="B696">
        <v>1603</v>
      </c>
      <c r="C696" t="s">
        <v>14</v>
      </c>
      <c r="D696" t="s">
        <v>56</v>
      </c>
      <c r="E696" t="s">
        <v>184</v>
      </c>
      <c r="F696">
        <v>4342</v>
      </c>
      <c r="H696" s="1">
        <v>6.325422321002E-3</v>
      </c>
    </row>
    <row r="697" spans="2:8" x14ac:dyDescent="0.2">
      <c r="B697">
        <v>1603</v>
      </c>
      <c r="C697" t="s">
        <v>14</v>
      </c>
      <c r="D697" t="s">
        <v>57</v>
      </c>
      <c r="E697" t="s">
        <v>185</v>
      </c>
      <c r="F697">
        <v>1287</v>
      </c>
      <c r="H697" s="1">
        <v>1.8749006280819999E-3</v>
      </c>
    </row>
    <row r="698" spans="2:8" x14ac:dyDescent="0.2">
      <c r="B698">
        <v>1603</v>
      </c>
      <c r="C698" t="s">
        <v>14</v>
      </c>
      <c r="D698" t="s">
        <v>57</v>
      </c>
      <c r="E698" t="s">
        <v>186</v>
      </c>
      <c r="F698">
        <v>155743</v>
      </c>
      <c r="H698" s="1">
        <v>0.22688628478577999</v>
      </c>
    </row>
    <row r="699" spans="2:8" x14ac:dyDescent="0.2">
      <c r="B699">
        <v>1603</v>
      </c>
      <c r="C699" t="s">
        <v>14</v>
      </c>
      <c r="D699" t="s">
        <v>57</v>
      </c>
      <c r="E699" t="s">
        <v>187</v>
      </c>
      <c r="F699">
        <v>107410</v>
      </c>
      <c r="H699" s="1">
        <v>0.15647480688596399</v>
      </c>
    </row>
    <row r="700" spans="2:8" x14ac:dyDescent="0.2">
      <c r="B700">
        <v>1603</v>
      </c>
      <c r="C700" t="s">
        <v>58</v>
      </c>
      <c r="D700" t="s">
        <v>59</v>
      </c>
      <c r="E700" t="s">
        <v>188</v>
      </c>
      <c r="F700">
        <v>606</v>
      </c>
      <c r="H700" s="1">
        <v>8.8282034236000003E-4</v>
      </c>
    </row>
    <row r="701" spans="2:8" x14ac:dyDescent="0.2">
      <c r="B701">
        <v>1603</v>
      </c>
      <c r="C701" t="s">
        <v>58</v>
      </c>
      <c r="D701" t="s">
        <v>59</v>
      </c>
      <c r="E701" t="s">
        <v>189</v>
      </c>
      <c r="F701">
        <v>513</v>
      </c>
      <c r="H701" s="1">
        <v>7.4733801259199999E-4</v>
      </c>
    </row>
    <row r="702" spans="2:8" x14ac:dyDescent="0.2">
      <c r="B702">
        <v>1603</v>
      </c>
      <c r="C702" t="s">
        <v>58</v>
      </c>
      <c r="D702" t="s">
        <v>60</v>
      </c>
      <c r="E702" t="s">
        <v>190</v>
      </c>
      <c r="F702">
        <v>549</v>
      </c>
      <c r="H702" s="1">
        <v>7.9978278540500001E-4</v>
      </c>
    </row>
    <row r="703" spans="2:8" x14ac:dyDescent="0.2">
      <c r="B703">
        <v>1603</v>
      </c>
      <c r="C703" t="s">
        <v>58</v>
      </c>
      <c r="D703" t="s">
        <v>61</v>
      </c>
      <c r="E703" t="s">
        <v>191</v>
      </c>
      <c r="F703">
        <v>768</v>
      </c>
      <c r="H703" s="1">
        <v>1.118821820021E-3</v>
      </c>
    </row>
    <row r="704" spans="2:8" x14ac:dyDescent="0.2">
      <c r="B704">
        <v>1604</v>
      </c>
      <c r="C704" t="s">
        <v>5</v>
      </c>
      <c r="D704" t="s">
        <v>6</v>
      </c>
      <c r="E704" t="s">
        <v>75</v>
      </c>
      <c r="F704">
        <v>87</v>
      </c>
      <c r="H704" s="1">
        <v>1.6855858828200001E-4</v>
      </c>
    </row>
    <row r="705" spans="2:8" x14ac:dyDescent="0.2">
      <c r="B705">
        <v>1604</v>
      </c>
      <c r="C705" t="s">
        <v>5</v>
      </c>
      <c r="D705" t="s">
        <v>7</v>
      </c>
      <c r="E705" t="s">
        <v>76</v>
      </c>
      <c r="F705">
        <v>39</v>
      </c>
      <c r="H705" s="1">
        <v>7.5560746471000005E-5</v>
      </c>
    </row>
    <row r="706" spans="2:8" x14ac:dyDescent="0.2">
      <c r="B706">
        <v>1604</v>
      </c>
      <c r="C706" t="s">
        <v>5</v>
      </c>
      <c r="D706" t="s">
        <v>8</v>
      </c>
      <c r="E706" t="s">
        <v>77</v>
      </c>
      <c r="F706">
        <v>18</v>
      </c>
      <c r="H706" s="1">
        <v>3.4874190679E-5</v>
      </c>
    </row>
    <row r="707" spans="2:8" x14ac:dyDescent="0.2">
      <c r="B707">
        <v>1604</v>
      </c>
      <c r="C707" t="s">
        <v>5</v>
      </c>
      <c r="D707" t="s">
        <v>9</v>
      </c>
      <c r="E707" t="s">
        <v>78</v>
      </c>
      <c r="F707">
        <v>368</v>
      </c>
      <c r="H707" s="1">
        <v>7.1298345388199995E-4</v>
      </c>
    </row>
    <row r="708" spans="2:8" x14ac:dyDescent="0.2">
      <c r="B708">
        <v>1604</v>
      </c>
      <c r="C708" t="s">
        <v>5</v>
      </c>
      <c r="D708" t="s">
        <v>10</v>
      </c>
      <c r="E708" t="s">
        <v>79</v>
      </c>
      <c r="F708">
        <v>427</v>
      </c>
      <c r="H708" s="1">
        <v>8.2729330110799997E-4</v>
      </c>
    </row>
    <row r="709" spans="2:8" x14ac:dyDescent="0.2">
      <c r="B709">
        <v>1604</v>
      </c>
      <c r="C709" t="s">
        <v>5</v>
      </c>
      <c r="D709" t="s">
        <v>10</v>
      </c>
      <c r="E709" t="s">
        <v>80</v>
      </c>
      <c r="F709">
        <v>30</v>
      </c>
      <c r="H709" s="1">
        <v>5.8123651132000002E-5</v>
      </c>
    </row>
    <row r="710" spans="2:8" x14ac:dyDescent="0.2">
      <c r="B710">
        <v>1604</v>
      </c>
      <c r="C710" t="s">
        <v>5</v>
      </c>
      <c r="D710" t="s">
        <v>10</v>
      </c>
      <c r="E710" t="s">
        <v>81</v>
      </c>
      <c r="F710">
        <v>230834</v>
      </c>
      <c r="H710" s="1">
        <v>0.44723049617777899</v>
      </c>
    </row>
    <row r="711" spans="2:8" x14ac:dyDescent="0.2">
      <c r="B711">
        <v>1604</v>
      </c>
      <c r="C711" t="s">
        <v>5</v>
      </c>
      <c r="D711" t="s">
        <v>10</v>
      </c>
      <c r="E711" t="s">
        <v>82</v>
      </c>
      <c r="F711">
        <v>880</v>
      </c>
      <c r="H711" s="1">
        <v>1.7049604331960001E-3</v>
      </c>
    </row>
    <row r="712" spans="2:8" x14ac:dyDescent="0.2">
      <c r="B712">
        <v>1604</v>
      </c>
      <c r="C712" t="s">
        <v>5</v>
      </c>
      <c r="D712" t="s">
        <v>10</v>
      </c>
      <c r="E712" t="s">
        <v>83</v>
      </c>
      <c r="F712">
        <v>409</v>
      </c>
      <c r="H712" s="1">
        <v>7.9241911042899997E-4</v>
      </c>
    </row>
    <row r="713" spans="2:8" x14ac:dyDescent="0.2">
      <c r="B713">
        <v>1604</v>
      </c>
      <c r="C713" t="s">
        <v>5</v>
      </c>
      <c r="D713" t="s">
        <v>10</v>
      </c>
      <c r="E713" t="s">
        <v>84</v>
      </c>
      <c r="F713">
        <v>10246</v>
      </c>
      <c r="H713" s="1">
        <v>1.9851164316510999E-2</v>
      </c>
    </row>
    <row r="714" spans="2:8" x14ac:dyDescent="0.2">
      <c r="B714">
        <v>1604</v>
      </c>
      <c r="C714" t="s">
        <v>5</v>
      </c>
      <c r="D714" t="s">
        <v>10</v>
      </c>
      <c r="E714" t="s">
        <v>85</v>
      </c>
      <c r="F714">
        <v>33</v>
      </c>
      <c r="H714" s="1">
        <v>6.3936016244999994E-5</v>
      </c>
    </row>
    <row r="715" spans="2:8" x14ac:dyDescent="0.2">
      <c r="B715">
        <v>1604</v>
      </c>
      <c r="C715" t="s">
        <v>5</v>
      </c>
      <c r="D715" t="s">
        <v>10</v>
      </c>
      <c r="E715" t="s">
        <v>86</v>
      </c>
      <c r="F715">
        <v>296</v>
      </c>
      <c r="H715" s="1">
        <v>5.7348669116599998E-4</v>
      </c>
    </row>
    <row r="716" spans="2:8" x14ac:dyDescent="0.2">
      <c r="B716">
        <v>1604</v>
      </c>
      <c r="C716" t="s">
        <v>5</v>
      </c>
      <c r="D716" t="s">
        <v>10</v>
      </c>
      <c r="E716" t="s">
        <v>87</v>
      </c>
      <c r="F716">
        <v>3178</v>
      </c>
      <c r="H716" s="1">
        <v>6.1572321098839998E-3</v>
      </c>
    </row>
    <row r="717" spans="2:8" x14ac:dyDescent="0.2">
      <c r="B717">
        <v>1604</v>
      </c>
      <c r="C717" t="s">
        <v>5</v>
      </c>
      <c r="D717" t="s">
        <v>11</v>
      </c>
      <c r="E717" t="s">
        <v>88</v>
      </c>
      <c r="F717">
        <v>18</v>
      </c>
      <c r="H717" s="1">
        <v>3.4874190679E-5</v>
      </c>
    </row>
    <row r="718" spans="2:8" x14ac:dyDescent="0.2">
      <c r="B718">
        <v>1604</v>
      </c>
      <c r="C718" t="s">
        <v>5</v>
      </c>
      <c r="D718" t="s">
        <v>12</v>
      </c>
      <c r="E718" t="s">
        <v>89</v>
      </c>
      <c r="F718">
        <v>339</v>
      </c>
      <c r="H718" s="1">
        <v>6.5679725778800002E-4</v>
      </c>
    </row>
    <row r="719" spans="2:8" x14ac:dyDescent="0.2">
      <c r="B719">
        <v>1604</v>
      </c>
      <c r="C719" t="s">
        <v>5</v>
      </c>
      <c r="D719" t="s">
        <v>12</v>
      </c>
      <c r="E719" t="s">
        <v>90</v>
      </c>
      <c r="F719">
        <v>15549</v>
      </c>
      <c r="H719" s="1">
        <v>3.0125488381557E-2</v>
      </c>
    </row>
    <row r="720" spans="2:8" x14ac:dyDescent="0.2">
      <c r="B720">
        <v>1604</v>
      </c>
      <c r="C720" t="s">
        <v>5</v>
      </c>
      <c r="D720" t="s">
        <v>13</v>
      </c>
      <c r="E720" t="s">
        <v>91</v>
      </c>
      <c r="F720">
        <v>3305</v>
      </c>
      <c r="H720" s="1">
        <v>6.4032888996750003E-3</v>
      </c>
    </row>
    <row r="721" spans="2:8" x14ac:dyDescent="0.2">
      <c r="B721">
        <v>1604</v>
      </c>
      <c r="C721" t="s">
        <v>14</v>
      </c>
      <c r="D721" t="s">
        <v>15</v>
      </c>
      <c r="E721" t="s">
        <v>92</v>
      </c>
      <c r="F721">
        <v>30507</v>
      </c>
      <c r="H721" s="1">
        <v>5.9105940835819E-2</v>
      </c>
    </row>
    <row r="722" spans="2:8" x14ac:dyDescent="0.2">
      <c r="B722">
        <v>1604</v>
      </c>
      <c r="C722" t="s">
        <v>14</v>
      </c>
      <c r="D722" t="s">
        <v>15</v>
      </c>
      <c r="E722" t="s">
        <v>93</v>
      </c>
      <c r="F722">
        <v>133054</v>
      </c>
      <c r="H722" s="1">
        <v>0.25778614258921201</v>
      </c>
    </row>
    <row r="723" spans="2:8" x14ac:dyDescent="0.2">
      <c r="B723">
        <v>1604</v>
      </c>
      <c r="C723" t="s">
        <v>14</v>
      </c>
      <c r="D723" t="s">
        <v>15</v>
      </c>
      <c r="E723" t="s">
        <v>94</v>
      </c>
      <c r="F723">
        <v>205770</v>
      </c>
      <c r="H723" s="1">
        <v>0.398670123112287</v>
      </c>
    </row>
    <row r="724" spans="2:8" x14ac:dyDescent="0.2">
      <c r="B724">
        <v>1604</v>
      </c>
      <c r="C724" t="s">
        <v>14</v>
      </c>
      <c r="D724" t="s">
        <v>16</v>
      </c>
      <c r="E724" t="s">
        <v>95</v>
      </c>
      <c r="F724">
        <v>213076</v>
      </c>
      <c r="H724" s="1">
        <v>0.41282516961789201</v>
      </c>
    </row>
    <row r="725" spans="2:8" x14ac:dyDescent="0.2">
      <c r="B725">
        <v>1604</v>
      </c>
      <c r="C725" t="s">
        <v>14</v>
      </c>
      <c r="D725" t="s">
        <v>16</v>
      </c>
      <c r="E725" t="s">
        <v>96</v>
      </c>
      <c r="F725">
        <v>10589532</v>
      </c>
      <c r="H725" s="1">
        <v>20.5167421205301</v>
      </c>
    </row>
    <row r="726" spans="2:8" x14ac:dyDescent="0.2">
      <c r="B726">
        <v>1604</v>
      </c>
      <c r="C726" t="s">
        <v>14</v>
      </c>
      <c r="D726" t="s">
        <v>16</v>
      </c>
      <c r="E726" t="s">
        <v>97</v>
      </c>
      <c r="F726">
        <v>40758</v>
      </c>
      <c r="H726" s="1">
        <v>7.8966792427519E-2</v>
      </c>
    </row>
    <row r="727" spans="2:8" x14ac:dyDescent="0.2">
      <c r="B727">
        <v>1604</v>
      </c>
      <c r="C727" t="s">
        <v>14</v>
      </c>
      <c r="D727" t="s">
        <v>16</v>
      </c>
      <c r="E727" t="s">
        <v>98</v>
      </c>
      <c r="F727">
        <v>33282</v>
      </c>
      <c r="H727" s="1">
        <v>6.4482378565501E-2</v>
      </c>
    </row>
    <row r="728" spans="2:8" x14ac:dyDescent="0.2">
      <c r="B728">
        <v>1604</v>
      </c>
      <c r="C728" t="s">
        <v>14</v>
      </c>
      <c r="D728" t="s">
        <v>16</v>
      </c>
      <c r="E728" t="s">
        <v>99</v>
      </c>
      <c r="F728">
        <v>250740</v>
      </c>
      <c r="H728" s="1">
        <v>0.48579747615869501</v>
      </c>
    </row>
    <row r="729" spans="2:8" x14ac:dyDescent="0.2">
      <c r="B729">
        <v>1604</v>
      </c>
      <c r="C729" t="s">
        <v>14</v>
      </c>
      <c r="D729" t="s">
        <v>16</v>
      </c>
      <c r="E729" t="s">
        <v>100</v>
      </c>
      <c r="F729">
        <v>540838</v>
      </c>
      <c r="H729" s="1">
        <v>1.0478493076920901</v>
      </c>
    </row>
    <row r="730" spans="2:8" x14ac:dyDescent="0.2">
      <c r="B730">
        <v>1604</v>
      </c>
      <c r="C730" t="s">
        <v>14</v>
      </c>
      <c r="D730" t="s">
        <v>17</v>
      </c>
      <c r="E730" t="s">
        <v>101</v>
      </c>
      <c r="F730">
        <v>1960</v>
      </c>
      <c r="H730" s="1">
        <v>3.7974118739370001E-3</v>
      </c>
    </row>
    <row r="731" spans="2:8" x14ac:dyDescent="0.2">
      <c r="B731">
        <v>1604</v>
      </c>
      <c r="C731" t="s">
        <v>14</v>
      </c>
      <c r="D731" t="s">
        <v>18</v>
      </c>
      <c r="E731" t="s">
        <v>102</v>
      </c>
      <c r="F731">
        <v>6387</v>
      </c>
      <c r="H731" s="1">
        <v>1.2374525325938E-2</v>
      </c>
    </row>
    <row r="732" spans="2:8" x14ac:dyDescent="0.2">
      <c r="B732">
        <v>1604</v>
      </c>
      <c r="C732" t="s">
        <v>14</v>
      </c>
      <c r="D732" t="s">
        <v>18</v>
      </c>
      <c r="E732" t="s">
        <v>103</v>
      </c>
      <c r="F732">
        <v>933</v>
      </c>
      <c r="H732" s="1">
        <v>1.807645550196E-3</v>
      </c>
    </row>
    <row r="733" spans="2:8" x14ac:dyDescent="0.2">
      <c r="B733">
        <v>1604</v>
      </c>
      <c r="C733" t="s">
        <v>14</v>
      </c>
      <c r="D733" t="s">
        <v>18</v>
      </c>
      <c r="E733" t="s">
        <v>104</v>
      </c>
      <c r="F733">
        <v>4491</v>
      </c>
      <c r="H733" s="1">
        <v>8.7011105744149997E-3</v>
      </c>
    </row>
    <row r="734" spans="2:8" x14ac:dyDescent="0.2">
      <c r="B734">
        <v>1604</v>
      </c>
      <c r="C734" t="s">
        <v>14</v>
      </c>
      <c r="D734" t="s">
        <v>19</v>
      </c>
      <c r="E734" t="s">
        <v>105</v>
      </c>
      <c r="F734">
        <v>183</v>
      </c>
      <c r="H734" s="1">
        <v>3.5455427190299999E-4</v>
      </c>
    </row>
    <row r="735" spans="2:8" x14ac:dyDescent="0.2">
      <c r="B735">
        <v>1604</v>
      </c>
      <c r="C735" t="s">
        <v>14</v>
      </c>
      <c r="D735" t="s">
        <v>20</v>
      </c>
      <c r="E735" t="s">
        <v>106</v>
      </c>
      <c r="F735">
        <v>253305</v>
      </c>
      <c r="H735" s="1">
        <v>0.49076704833045498</v>
      </c>
    </row>
    <row r="736" spans="2:8" x14ac:dyDescent="0.2">
      <c r="B736">
        <v>1604</v>
      </c>
      <c r="C736" t="s">
        <v>14</v>
      </c>
      <c r="D736" t="s">
        <v>20</v>
      </c>
      <c r="E736" t="s">
        <v>107</v>
      </c>
      <c r="F736">
        <v>89916</v>
      </c>
      <c r="H736" s="1">
        <v>0.17420820717191299</v>
      </c>
    </row>
    <row r="737" spans="2:8" x14ac:dyDescent="0.2">
      <c r="B737">
        <v>1604</v>
      </c>
      <c r="C737" t="s">
        <v>14</v>
      </c>
      <c r="D737" t="s">
        <v>20</v>
      </c>
      <c r="E737" t="s">
        <v>108</v>
      </c>
      <c r="F737">
        <v>2509</v>
      </c>
      <c r="H737" s="1">
        <v>4.861074689647E-3</v>
      </c>
    </row>
    <row r="738" spans="2:8" x14ac:dyDescent="0.2">
      <c r="B738">
        <v>1604</v>
      </c>
      <c r="C738" t="s">
        <v>14</v>
      </c>
      <c r="D738" t="s">
        <v>20</v>
      </c>
      <c r="E738" t="s">
        <v>109</v>
      </c>
      <c r="F738">
        <v>4947</v>
      </c>
      <c r="H738" s="1">
        <v>9.5845900716160001E-3</v>
      </c>
    </row>
    <row r="739" spans="2:8" x14ac:dyDescent="0.2">
      <c r="B739">
        <v>1604</v>
      </c>
      <c r="C739" t="s">
        <v>14</v>
      </c>
      <c r="D739" t="s">
        <v>20</v>
      </c>
      <c r="E739" t="s">
        <v>110</v>
      </c>
      <c r="F739">
        <v>15173</v>
      </c>
      <c r="H739" s="1">
        <v>2.9397005287373001E-2</v>
      </c>
    </row>
    <row r="740" spans="2:8" x14ac:dyDescent="0.2">
      <c r="B740">
        <v>1604</v>
      </c>
      <c r="C740" t="s">
        <v>14</v>
      </c>
      <c r="D740" t="s">
        <v>20</v>
      </c>
      <c r="E740" t="s">
        <v>111</v>
      </c>
      <c r="F740">
        <v>3025</v>
      </c>
      <c r="H740" s="1">
        <v>5.8608014891119997E-3</v>
      </c>
    </row>
    <row r="741" spans="2:8" x14ac:dyDescent="0.2">
      <c r="B741">
        <v>1604</v>
      </c>
      <c r="C741" t="s">
        <v>14</v>
      </c>
      <c r="D741" t="s">
        <v>21</v>
      </c>
      <c r="E741" t="s">
        <v>112</v>
      </c>
      <c r="F741">
        <v>55600</v>
      </c>
      <c r="H741" s="1">
        <v>0.107722500097405</v>
      </c>
    </row>
    <row r="742" spans="2:8" x14ac:dyDescent="0.2">
      <c r="B742">
        <v>1604</v>
      </c>
      <c r="C742" t="s">
        <v>14</v>
      </c>
      <c r="D742" t="s">
        <v>21</v>
      </c>
      <c r="E742" t="s">
        <v>113</v>
      </c>
      <c r="F742">
        <v>225914</v>
      </c>
      <c r="H742" s="1">
        <v>0.43769821739218101</v>
      </c>
    </row>
    <row r="743" spans="2:8" x14ac:dyDescent="0.2">
      <c r="B743">
        <v>1604</v>
      </c>
      <c r="C743" t="s">
        <v>14</v>
      </c>
      <c r="D743" t="s">
        <v>21</v>
      </c>
      <c r="E743" t="s">
        <v>114</v>
      </c>
      <c r="F743">
        <v>190649</v>
      </c>
      <c r="H743" s="1">
        <v>0.36937386548687501</v>
      </c>
    </row>
    <row r="744" spans="2:8" x14ac:dyDescent="0.2">
      <c r="B744">
        <v>1604</v>
      </c>
      <c r="C744" t="s">
        <v>14</v>
      </c>
      <c r="D744" t="s">
        <v>21</v>
      </c>
      <c r="E744" t="s">
        <v>115</v>
      </c>
      <c r="F744">
        <v>230886</v>
      </c>
      <c r="H744" s="1">
        <v>0.44733124383974099</v>
      </c>
    </row>
    <row r="745" spans="2:8" x14ac:dyDescent="0.2">
      <c r="B745">
        <v>1604</v>
      </c>
      <c r="C745" t="s">
        <v>14</v>
      </c>
      <c r="D745" t="s">
        <v>21</v>
      </c>
      <c r="E745" t="s">
        <v>116</v>
      </c>
      <c r="F745">
        <v>4402</v>
      </c>
      <c r="H745" s="1">
        <v>8.5286770760569994E-3</v>
      </c>
    </row>
    <row r="746" spans="2:8" x14ac:dyDescent="0.2">
      <c r="B746">
        <v>1604</v>
      </c>
      <c r="C746" t="s">
        <v>14</v>
      </c>
      <c r="D746" t="s">
        <v>21</v>
      </c>
      <c r="E746" t="s">
        <v>117</v>
      </c>
      <c r="F746">
        <v>104811</v>
      </c>
      <c r="H746" s="1">
        <v>0.203066599958798</v>
      </c>
    </row>
    <row r="747" spans="2:8" x14ac:dyDescent="0.2">
      <c r="B747">
        <v>1604</v>
      </c>
      <c r="C747" t="s">
        <v>14</v>
      </c>
      <c r="D747" t="s">
        <v>22</v>
      </c>
      <c r="E747" t="s">
        <v>118</v>
      </c>
      <c r="F747">
        <v>1062</v>
      </c>
      <c r="H747" s="1">
        <v>2.0575772500619999E-3</v>
      </c>
    </row>
    <row r="748" spans="2:8" x14ac:dyDescent="0.2">
      <c r="B748">
        <v>1604</v>
      </c>
      <c r="C748" t="s">
        <v>14</v>
      </c>
      <c r="D748" t="s">
        <v>23</v>
      </c>
      <c r="E748" t="s">
        <v>119</v>
      </c>
      <c r="F748">
        <v>391</v>
      </c>
      <c r="H748" s="1">
        <v>7.5754491974999998E-4</v>
      </c>
    </row>
    <row r="749" spans="2:8" x14ac:dyDescent="0.2">
      <c r="B749">
        <v>1604</v>
      </c>
      <c r="C749" t="s">
        <v>14</v>
      </c>
      <c r="D749" t="s">
        <v>23</v>
      </c>
      <c r="E749" t="s">
        <v>120</v>
      </c>
      <c r="F749">
        <v>4818</v>
      </c>
      <c r="H749" s="1">
        <v>9.3346583717499997E-3</v>
      </c>
    </row>
    <row r="750" spans="2:8" x14ac:dyDescent="0.2">
      <c r="B750">
        <v>1604</v>
      </c>
      <c r="C750" t="s">
        <v>14</v>
      </c>
      <c r="D750" t="s">
        <v>23</v>
      </c>
      <c r="E750" t="s">
        <v>121</v>
      </c>
      <c r="F750">
        <v>429</v>
      </c>
      <c r="H750" s="1">
        <v>8.3116821118299998E-4</v>
      </c>
    </row>
    <row r="751" spans="2:8" x14ac:dyDescent="0.2">
      <c r="B751">
        <v>1604</v>
      </c>
      <c r="C751" t="s">
        <v>14</v>
      </c>
      <c r="D751" t="s">
        <v>24</v>
      </c>
      <c r="E751" t="s">
        <v>122</v>
      </c>
      <c r="F751">
        <v>210</v>
      </c>
      <c r="H751" s="1">
        <v>4.0686555792200001E-4</v>
      </c>
    </row>
    <row r="752" spans="2:8" x14ac:dyDescent="0.2">
      <c r="B752">
        <v>1604</v>
      </c>
      <c r="C752" t="s">
        <v>14</v>
      </c>
      <c r="D752" t="s">
        <v>25</v>
      </c>
      <c r="E752" t="s">
        <v>123</v>
      </c>
      <c r="F752">
        <v>1311</v>
      </c>
      <c r="H752" s="1">
        <v>2.540003554455E-3</v>
      </c>
    </row>
    <row r="753" spans="2:8" x14ac:dyDescent="0.2">
      <c r="B753">
        <v>1604</v>
      </c>
      <c r="C753" t="s">
        <v>14</v>
      </c>
      <c r="D753" t="s">
        <v>26</v>
      </c>
      <c r="E753" t="s">
        <v>124</v>
      </c>
      <c r="F753">
        <v>75</v>
      </c>
      <c r="H753" s="1">
        <v>1.45309127829E-4</v>
      </c>
    </row>
    <row r="754" spans="2:8" x14ac:dyDescent="0.2">
      <c r="B754">
        <v>1604</v>
      </c>
      <c r="C754" t="s">
        <v>14</v>
      </c>
      <c r="D754" t="s">
        <v>26</v>
      </c>
      <c r="E754" t="s">
        <v>125</v>
      </c>
      <c r="F754">
        <v>14515</v>
      </c>
      <c r="H754" s="1">
        <v>2.8122159872551001E-2</v>
      </c>
    </row>
    <row r="755" spans="2:8" x14ac:dyDescent="0.2">
      <c r="B755">
        <v>1604</v>
      </c>
      <c r="C755" t="s">
        <v>14</v>
      </c>
      <c r="D755" t="s">
        <v>27</v>
      </c>
      <c r="E755" t="s">
        <v>126</v>
      </c>
      <c r="F755">
        <v>174</v>
      </c>
      <c r="H755" s="1">
        <v>3.3711717656400002E-4</v>
      </c>
    </row>
    <row r="756" spans="2:8" x14ac:dyDescent="0.2">
      <c r="B756">
        <v>1604</v>
      </c>
      <c r="C756" t="s">
        <v>14</v>
      </c>
      <c r="D756" t="s">
        <v>28</v>
      </c>
      <c r="E756" t="s">
        <v>127</v>
      </c>
      <c r="F756">
        <v>1009</v>
      </c>
      <c r="H756" s="1">
        <v>1.954892133063E-3</v>
      </c>
    </row>
    <row r="757" spans="2:8" x14ac:dyDescent="0.2">
      <c r="B757">
        <v>1604</v>
      </c>
      <c r="C757" t="s">
        <v>14</v>
      </c>
      <c r="D757" t="s">
        <v>29</v>
      </c>
      <c r="E757" t="s">
        <v>128</v>
      </c>
      <c r="F757">
        <v>2246</v>
      </c>
      <c r="H757" s="1">
        <v>4.3515240147259998E-3</v>
      </c>
    </row>
    <row r="758" spans="2:8" x14ac:dyDescent="0.2">
      <c r="B758">
        <v>1604</v>
      </c>
      <c r="C758" t="s">
        <v>14</v>
      </c>
      <c r="D758" t="s">
        <v>30</v>
      </c>
      <c r="E758" t="s">
        <v>129</v>
      </c>
      <c r="F758">
        <v>11547</v>
      </c>
      <c r="H758" s="1">
        <v>2.2371793320589001E-2</v>
      </c>
    </row>
    <row r="759" spans="2:8" x14ac:dyDescent="0.2">
      <c r="B759">
        <v>1604</v>
      </c>
      <c r="C759" t="s">
        <v>14</v>
      </c>
      <c r="D759" t="s">
        <v>31</v>
      </c>
      <c r="E759" t="s">
        <v>130</v>
      </c>
      <c r="F759">
        <v>4055</v>
      </c>
      <c r="H759" s="1">
        <v>7.8563801779670001E-3</v>
      </c>
    </row>
    <row r="760" spans="2:8" x14ac:dyDescent="0.2">
      <c r="B760">
        <v>1604</v>
      </c>
      <c r="C760" t="s">
        <v>14</v>
      </c>
      <c r="D760" t="s">
        <v>31</v>
      </c>
      <c r="E760" t="s">
        <v>131</v>
      </c>
      <c r="F760">
        <v>4017</v>
      </c>
      <c r="H760" s="1">
        <v>7.7827568865339999E-3</v>
      </c>
    </row>
    <row r="761" spans="2:8" x14ac:dyDescent="0.2">
      <c r="B761">
        <v>1604</v>
      </c>
      <c r="C761" t="s">
        <v>14</v>
      </c>
      <c r="D761" t="s">
        <v>31</v>
      </c>
      <c r="E761" t="s">
        <v>132</v>
      </c>
      <c r="F761">
        <v>1500</v>
      </c>
      <c r="H761" s="1">
        <v>2.9061825565850001E-3</v>
      </c>
    </row>
    <row r="762" spans="2:8" x14ac:dyDescent="0.2">
      <c r="B762">
        <v>1604</v>
      </c>
      <c r="C762" t="s">
        <v>14</v>
      </c>
      <c r="D762" t="s">
        <v>31</v>
      </c>
      <c r="E762" t="s">
        <v>133</v>
      </c>
      <c r="F762">
        <v>11610</v>
      </c>
      <c r="H762" s="1">
        <v>2.2493852987965E-2</v>
      </c>
    </row>
    <row r="763" spans="2:8" x14ac:dyDescent="0.2">
      <c r="B763">
        <v>1604</v>
      </c>
      <c r="C763" t="s">
        <v>14</v>
      </c>
      <c r="D763" t="s">
        <v>31</v>
      </c>
      <c r="E763" t="s">
        <v>134</v>
      </c>
      <c r="F763">
        <v>837</v>
      </c>
      <c r="H763" s="1">
        <v>1.621649866574E-3</v>
      </c>
    </row>
    <row r="764" spans="2:8" x14ac:dyDescent="0.2">
      <c r="B764">
        <v>1604</v>
      </c>
      <c r="C764" t="s">
        <v>14</v>
      </c>
      <c r="D764" t="s">
        <v>31</v>
      </c>
      <c r="E764" t="s">
        <v>135</v>
      </c>
      <c r="F764">
        <v>2157</v>
      </c>
      <c r="H764" s="1">
        <v>4.1790905163690004E-3</v>
      </c>
    </row>
    <row r="765" spans="2:8" x14ac:dyDescent="0.2">
      <c r="B765">
        <v>1604</v>
      </c>
      <c r="C765" t="s">
        <v>14</v>
      </c>
      <c r="D765" t="s">
        <v>31</v>
      </c>
      <c r="E765" t="s">
        <v>136</v>
      </c>
      <c r="F765">
        <v>12269</v>
      </c>
      <c r="H765" s="1">
        <v>2.3770635857825E-2</v>
      </c>
    </row>
    <row r="766" spans="2:8" x14ac:dyDescent="0.2">
      <c r="B766">
        <v>1604</v>
      </c>
      <c r="C766" t="s">
        <v>14</v>
      </c>
      <c r="D766" t="s">
        <v>31</v>
      </c>
      <c r="E766" t="s">
        <v>137</v>
      </c>
      <c r="F766">
        <v>3744</v>
      </c>
      <c r="H766" s="1">
        <v>7.2538316612350004E-3</v>
      </c>
    </row>
    <row r="767" spans="2:8" x14ac:dyDescent="0.2">
      <c r="B767">
        <v>1604</v>
      </c>
      <c r="C767" t="s">
        <v>14</v>
      </c>
      <c r="D767" t="s">
        <v>32</v>
      </c>
      <c r="E767" t="s">
        <v>138</v>
      </c>
      <c r="F767">
        <v>798</v>
      </c>
      <c r="H767" s="1">
        <v>1.5460891201030001E-3</v>
      </c>
    </row>
    <row r="768" spans="2:8" x14ac:dyDescent="0.2">
      <c r="B768">
        <v>1604</v>
      </c>
      <c r="C768" t="s">
        <v>14</v>
      </c>
      <c r="D768" t="s">
        <v>33</v>
      </c>
      <c r="E768" t="s">
        <v>139</v>
      </c>
      <c r="F768">
        <v>144</v>
      </c>
      <c r="H768" s="1">
        <v>2.78993525432E-4</v>
      </c>
    </row>
    <row r="769" spans="2:8" x14ac:dyDescent="0.2">
      <c r="B769">
        <v>1604</v>
      </c>
      <c r="C769" t="s">
        <v>14</v>
      </c>
      <c r="D769" t="s">
        <v>34</v>
      </c>
      <c r="E769" t="s">
        <v>140</v>
      </c>
      <c r="F769">
        <v>132863</v>
      </c>
      <c r="H769" s="1">
        <v>0.25741608867700699</v>
      </c>
    </row>
    <row r="770" spans="2:8" x14ac:dyDescent="0.2">
      <c r="B770">
        <v>1604</v>
      </c>
      <c r="C770" t="s">
        <v>14</v>
      </c>
      <c r="D770" t="s">
        <v>35</v>
      </c>
      <c r="E770" t="s">
        <v>141</v>
      </c>
      <c r="F770">
        <v>1461</v>
      </c>
      <c r="H770" s="1">
        <v>2.8306218101129999E-3</v>
      </c>
    </row>
    <row r="771" spans="2:8" x14ac:dyDescent="0.2">
      <c r="B771">
        <v>1604</v>
      </c>
      <c r="C771" t="s">
        <v>14</v>
      </c>
      <c r="D771" t="s">
        <v>36</v>
      </c>
      <c r="E771" t="s">
        <v>142</v>
      </c>
      <c r="F771">
        <v>86534</v>
      </c>
      <c r="H771" s="1">
        <v>0.167655734234333</v>
      </c>
    </row>
    <row r="772" spans="2:8" x14ac:dyDescent="0.2">
      <c r="B772">
        <v>1604</v>
      </c>
      <c r="C772" t="s">
        <v>14</v>
      </c>
      <c r="D772" t="s">
        <v>37</v>
      </c>
      <c r="E772" t="s">
        <v>143</v>
      </c>
      <c r="F772">
        <v>184</v>
      </c>
      <c r="H772" s="1">
        <v>3.5649172694099998E-4</v>
      </c>
    </row>
    <row r="773" spans="2:8" x14ac:dyDescent="0.2">
      <c r="B773">
        <v>1604</v>
      </c>
      <c r="C773" t="s">
        <v>14</v>
      </c>
      <c r="D773" t="s">
        <v>38</v>
      </c>
      <c r="E773" t="s">
        <v>144</v>
      </c>
      <c r="F773">
        <v>252</v>
      </c>
      <c r="H773" s="1">
        <v>4.8823866950600001E-4</v>
      </c>
    </row>
    <row r="774" spans="2:8" x14ac:dyDescent="0.2">
      <c r="B774">
        <v>1604</v>
      </c>
      <c r="C774" t="s">
        <v>14</v>
      </c>
      <c r="D774" t="s">
        <v>38</v>
      </c>
      <c r="E774" t="s">
        <v>145</v>
      </c>
      <c r="F774">
        <v>268</v>
      </c>
      <c r="H774" s="1">
        <v>5.1923795010999998E-4</v>
      </c>
    </row>
    <row r="775" spans="2:8" x14ac:dyDescent="0.2">
      <c r="B775">
        <v>1604</v>
      </c>
      <c r="C775" t="s">
        <v>14</v>
      </c>
      <c r="D775" t="s">
        <v>39</v>
      </c>
      <c r="E775" t="s">
        <v>146</v>
      </c>
      <c r="F775">
        <v>567</v>
      </c>
      <c r="H775" s="1">
        <v>1.0985370063889999E-3</v>
      </c>
    </row>
    <row r="776" spans="2:8" x14ac:dyDescent="0.2">
      <c r="B776">
        <v>1604</v>
      </c>
      <c r="C776" t="s">
        <v>14</v>
      </c>
      <c r="D776" t="s">
        <v>40</v>
      </c>
      <c r="E776" t="s">
        <v>147</v>
      </c>
      <c r="F776">
        <v>2588</v>
      </c>
      <c r="H776" s="1">
        <v>5.0141336376270003E-3</v>
      </c>
    </row>
    <row r="777" spans="2:8" x14ac:dyDescent="0.2">
      <c r="B777">
        <v>1604</v>
      </c>
      <c r="C777" t="s">
        <v>14</v>
      </c>
      <c r="D777" t="s">
        <v>41</v>
      </c>
      <c r="E777" t="s">
        <v>148</v>
      </c>
      <c r="F777">
        <v>117518</v>
      </c>
      <c r="H777" s="1">
        <v>0.22768584112314599</v>
      </c>
    </row>
    <row r="778" spans="2:8" x14ac:dyDescent="0.2">
      <c r="B778">
        <v>1604</v>
      </c>
      <c r="C778" t="s">
        <v>14</v>
      </c>
      <c r="D778" t="s">
        <v>42</v>
      </c>
      <c r="E778" t="s">
        <v>149</v>
      </c>
      <c r="F778">
        <v>1659</v>
      </c>
      <c r="H778" s="1">
        <v>3.2142379075830001E-3</v>
      </c>
    </row>
    <row r="779" spans="2:8" x14ac:dyDescent="0.2">
      <c r="B779">
        <v>1604</v>
      </c>
      <c r="C779" t="s">
        <v>14</v>
      </c>
      <c r="D779" t="s">
        <v>43</v>
      </c>
      <c r="E779" t="s">
        <v>150</v>
      </c>
      <c r="F779">
        <v>2565</v>
      </c>
      <c r="H779" s="1">
        <v>4.9695721717599997E-3</v>
      </c>
    </row>
    <row r="780" spans="2:8" x14ac:dyDescent="0.2">
      <c r="B780">
        <v>1604</v>
      </c>
      <c r="C780" t="s">
        <v>14</v>
      </c>
      <c r="D780" t="s">
        <v>43</v>
      </c>
      <c r="E780" t="s">
        <v>151</v>
      </c>
      <c r="F780">
        <v>1350</v>
      </c>
      <c r="H780" s="1">
        <v>2.6155643009260002E-3</v>
      </c>
    </row>
    <row r="781" spans="2:8" x14ac:dyDescent="0.2">
      <c r="B781">
        <v>1604</v>
      </c>
      <c r="C781" t="s">
        <v>14</v>
      </c>
      <c r="D781" t="s">
        <v>44</v>
      </c>
      <c r="E781" t="s">
        <v>152</v>
      </c>
      <c r="F781">
        <v>330</v>
      </c>
      <c r="H781" s="1">
        <v>6.3936016244899995E-4</v>
      </c>
    </row>
    <row r="782" spans="2:8" x14ac:dyDescent="0.2">
      <c r="B782">
        <v>1604</v>
      </c>
      <c r="C782" t="s">
        <v>14</v>
      </c>
      <c r="D782" t="s">
        <v>45</v>
      </c>
      <c r="E782" t="s">
        <v>153</v>
      </c>
      <c r="F782">
        <v>153</v>
      </c>
      <c r="H782" s="1">
        <v>2.9643062077200003E-4</v>
      </c>
    </row>
    <row r="783" spans="2:8" x14ac:dyDescent="0.2">
      <c r="B783">
        <v>1604</v>
      </c>
      <c r="C783" t="s">
        <v>14</v>
      </c>
      <c r="D783" t="s">
        <v>45</v>
      </c>
      <c r="E783" t="s">
        <v>154</v>
      </c>
      <c r="F783">
        <v>4167</v>
      </c>
      <c r="H783" s="1">
        <v>8.0733751421920002E-3</v>
      </c>
    </row>
    <row r="784" spans="2:8" x14ac:dyDescent="0.2">
      <c r="B784">
        <v>1604</v>
      </c>
      <c r="C784" t="s">
        <v>14</v>
      </c>
      <c r="D784" t="s">
        <v>46</v>
      </c>
      <c r="E784" t="s">
        <v>155</v>
      </c>
      <c r="F784">
        <v>240868</v>
      </c>
      <c r="H784" s="1">
        <v>0.46667092002629301</v>
      </c>
    </row>
    <row r="785" spans="2:8" x14ac:dyDescent="0.2">
      <c r="B785">
        <v>1604</v>
      </c>
      <c r="C785" t="s">
        <v>14</v>
      </c>
      <c r="D785" t="s">
        <v>47</v>
      </c>
      <c r="E785" t="s">
        <v>156</v>
      </c>
      <c r="F785">
        <v>2637</v>
      </c>
      <c r="H785" s="1">
        <v>5.1090689344759996E-3</v>
      </c>
    </row>
    <row r="786" spans="2:8" x14ac:dyDescent="0.2">
      <c r="B786">
        <v>1604</v>
      </c>
      <c r="C786" t="s">
        <v>14</v>
      </c>
      <c r="D786" t="s">
        <v>48</v>
      </c>
      <c r="E786" t="s">
        <v>157</v>
      </c>
      <c r="F786">
        <v>25957</v>
      </c>
      <c r="H786" s="1">
        <v>5.0290520414179002E-2</v>
      </c>
    </row>
    <row r="787" spans="2:8" x14ac:dyDescent="0.2">
      <c r="B787">
        <v>1604</v>
      </c>
      <c r="C787" t="s">
        <v>14</v>
      </c>
      <c r="D787" t="s">
        <v>48</v>
      </c>
      <c r="E787" t="s">
        <v>158</v>
      </c>
      <c r="F787">
        <v>645</v>
      </c>
      <c r="H787" s="1">
        <v>1.249658499331E-3</v>
      </c>
    </row>
    <row r="788" spans="2:8" x14ac:dyDescent="0.2">
      <c r="B788">
        <v>1604</v>
      </c>
      <c r="C788" t="s">
        <v>14</v>
      </c>
      <c r="D788" t="s">
        <v>49</v>
      </c>
      <c r="E788" t="s">
        <v>159</v>
      </c>
      <c r="F788">
        <v>951</v>
      </c>
      <c r="H788" s="1">
        <v>1.8425197408749999E-3</v>
      </c>
    </row>
    <row r="789" spans="2:8" x14ac:dyDescent="0.2">
      <c r="B789">
        <v>1604</v>
      </c>
      <c r="C789" t="s">
        <v>14</v>
      </c>
      <c r="D789" t="s">
        <v>49</v>
      </c>
      <c r="E789" t="s">
        <v>160</v>
      </c>
      <c r="F789">
        <v>507</v>
      </c>
      <c r="H789" s="1">
        <v>9.8228970412600003E-4</v>
      </c>
    </row>
    <row r="790" spans="2:8" x14ac:dyDescent="0.2">
      <c r="B790">
        <v>1604</v>
      </c>
      <c r="C790" t="s">
        <v>14</v>
      </c>
      <c r="D790" t="s">
        <v>49</v>
      </c>
      <c r="E790" t="s">
        <v>161</v>
      </c>
      <c r="F790">
        <v>46167</v>
      </c>
      <c r="H790" s="1">
        <v>8.9446486726562996E-2</v>
      </c>
    </row>
    <row r="791" spans="2:8" x14ac:dyDescent="0.2">
      <c r="B791">
        <v>1604</v>
      </c>
      <c r="C791" t="s">
        <v>14</v>
      </c>
      <c r="D791" t="s">
        <v>49</v>
      </c>
      <c r="E791" t="s">
        <v>162</v>
      </c>
      <c r="F791">
        <v>566373</v>
      </c>
      <c r="H791" s="1">
        <v>1.09732222208035</v>
      </c>
    </row>
    <row r="792" spans="2:8" x14ac:dyDescent="0.2">
      <c r="B792">
        <v>1604</v>
      </c>
      <c r="C792" t="s">
        <v>14</v>
      </c>
      <c r="D792" t="s">
        <v>50</v>
      </c>
      <c r="E792" t="s">
        <v>163</v>
      </c>
      <c r="F792">
        <v>7668</v>
      </c>
      <c r="H792" s="1">
        <v>1.4856405229261E-2</v>
      </c>
    </row>
    <row r="793" spans="2:8" x14ac:dyDescent="0.2">
      <c r="B793">
        <v>1604</v>
      </c>
      <c r="C793" t="s">
        <v>14</v>
      </c>
      <c r="D793" t="s">
        <v>50</v>
      </c>
      <c r="E793" t="s">
        <v>164</v>
      </c>
      <c r="F793">
        <v>8697304</v>
      </c>
      <c r="H793" s="1">
        <v>16.850635449409399</v>
      </c>
    </row>
    <row r="794" spans="2:8" x14ac:dyDescent="0.2">
      <c r="B794">
        <v>1604</v>
      </c>
      <c r="C794" t="s">
        <v>14</v>
      </c>
      <c r="D794" t="s">
        <v>50</v>
      </c>
      <c r="E794" t="s">
        <v>165</v>
      </c>
      <c r="F794">
        <v>2606999</v>
      </c>
      <c r="H794" s="1">
        <v>5.0509433458891397</v>
      </c>
    </row>
    <row r="795" spans="2:8" x14ac:dyDescent="0.2">
      <c r="B795">
        <v>1604</v>
      </c>
      <c r="C795" t="s">
        <v>14</v>
      </c>
      <c r="D795" t="s">
        <v>50</v>
      </c>
      <c r="E795" t="s">
        <v>166</v>
      </c>
      <c r="F795">
        <v>2057499</v>
      </c>
      <c r="H795" s="1">
        <v>3.9863118026602802</v>
      </c>
    </row>
    <row r="796" spans="2:8" x14ac:dyDescent="0.2">
      <c r="B796">
        <v>1604</v>
      </c>
      <c r="C796" t="s">
        <v>14</v>
      </c>
      <c r="D796" t="s">
        <v>50</v>
      </c>
      <c r="E796" t="s">
        <v>167</v>
      </c>
      <c r="F796">
        <v>1659</v>
      </c>
      <c r="H796" s="1">
        <v>3.2142379075830001E-3</v>
      </c>
    </row>
    <row r="797" spans="2:8" x14ac:dyDescent="0.2">
      <c r="B797">
        <v>1604</v>
      </c>
      <c r="C797" t="s">
        <v>14</v>
      </c>
      <c r="D797" t="s">
        <v>50</v>
      </c>
      <c r="E797" t="s">
        <v>168</v>
      </c>
      <c r="F797">
        <v>1082</v>
      </c>
      <c r="H797" s="1">
        <v>2.0963263508159999E-3</v>
      </c>
    </row>
    <row r="798" spans="2:8" x14ac:dyDescent="0.2">
      <c r="B798">
        <v>1604</v>
      </c>
      <c r="C798" t="s">
        <v>14</v>
      </c>
      <c r="D798" t="s">
        <v>51</v>
      </c>
      <c r="E798" t="s">
        <v>169</v>
      </c>
      <c r="F798">
        <v>22166</v>
      </c>
      <c r="H798" s="1">
        <v>4.2945628366171003E-2</v>
      </c>
    </row>
    <row r="799" spans="2:8" x14ac:dyDescent="0.2">
      <c r="B799">
        <v>1604</v>
      </c>
      <c r="C799" t="s">
        <v>14</v>
      </c>
      <c r="D799" t="s">
        <v>52</v>
      </c>
      <c r="E799" t="s">
        <v>170</v>
      </c>
      <c r="F799">
        <v>21868</v>
      </c>
      <c r="H799" s="1">
        <v>4.2368266764928997E-2</v>
      </c>
    </row>
    <row r="800" spans="2:8" x14ac:dyDescent="0.2">
      <c r="B800">
        <v>1604</v>
      </c>
      <c r="C800" t="s">
        <v>14</v>
      </c>
      <c r="D800" t="s">
        <v>53</v>
      </c>
      <c r="E800" t="s">
        <v>171</v>
      </c>
      <c r="F800">
        <v>9485</v>
      </c>
      <c r="H800" s="1">
        <v>1.8376761032804001E-2</v>
      </c>
    </row>
    <row r="801" spans="2:8" x14ac:dyDescent="0.2">
      <c r="B801">
        <v>1604</v>
      </c>
      <c r="C801" t="s">
        <v>14</v>
      </c>
      <c r="D801" t="s">
        <v>54</v>
      </c>
      <c r="E801" t="s">
        <v>172</v>
      </c>
      <c r="F801">
        <v>345</v>
      </c>
      <c r="H801" s="1">
        <v>6.6842198801400003E-4</v>
      </c>
    </row>
    <row r="802" spans="2:8" x14ac:dyDescent="0.2">
      <c r="B802">
        <v>1604</v>
      </c>
      <c r="C802" t="s">
        <v>14</v>
      </c>
      <c r="D802" t="s">
        <v>54</v>
      </c>
      <c r="E802" t="s">
        <v>173</v>
      </c>
      <c r="F802">
        <v>3417</v>
      </c>
      <c r="H802" s="1">
        <v>6.6202838639000004E-3</v>
      </c>
    </row>
    <row r="803" spans="2:8" x14ac:dyDescent="0.2">
      <c r="B803">
        <v>1604</v>
      </c>
      <c r="C803" t="s">
        <v>14</v>
      </c>
      <c r="D803" t="s">
        <v>54</v>
      </c>
      <c r="E803" t="s">
        <v>174</v>
      </c>
      <c r="F803">
        <v>978</v>
      </c>
      <c r="H803" s="1">
        <v>1.894831026893E-3</v>
      </c>
    </row>
    <row r="804" spans="2:8" x14ac:dyDescent="0.2">
      <c r="B804">
        <v>1604</v>
      </c>
      <c r="C804" t="s">
        <v>14</v>
      </c>
      <c r="D804" t="s">
        <v>54</v>
      </c>
      <c r="E804" t="s">
        <v>175</v>
      </c>
      <c r="F804">
        <v>18723</v>
      </c>
      <c r="H804" s="1">
        <v>3.6274970671289999E-2</v>
      </c>
    </row>
    <row r="805" spans="2:8" x14ac:dyDescent="0.2">
      <c r="B805">
        <v>1604</v>
      </c>
      <c r="C805" t="s">
        <v>14</v>
      </c>
      <c r="D805" t="s">
        <v>54</v>
      </c>
      <c r="E805" t="s">
        <v>176</v>
      </c>
      <c r="F805">
        <v>10584</v>
      </c>
      <c r="H805" s="1">
        <v>2.0506024119262001E-2</v>
      </c>
    </row>
    <row r="806" spans="2:8" x14ac:dyDescent="0.2">
      <c r="B806">
        <v>1604</v>
      </c>
      <c r="C806" t="s">
        <v>14</v>
      </c>
      <c r="D806" t="s">
        <v>54</v>
      </c>
      <c r="E806" t="s">
        <v>177</v>
      </c>
      <c r="F806">
        <v>1473</v>
      </c>
      <c r="H806" s="1">
        <v>2.8538712705660002E-3</v>
      </c>
    </row>
    <row r="807" spans="2:8" x14ac:dyDescent="0.2">
      <c r="B807">
        <v>1604</v>
      </c>
      <c r="C807" t="s">
        <v>14</v>
      </c>
      <c r="D807" t="s">
        <v>54</v>
      </c>
      <c r="E807" t="s">
        <v>178</v>
      </c>
      <c r="F807">
        <v>56290</v>
      </c>
      <c r="H807" s="1">
        <v>0.109059344073435</v>
      </c>
    </row>
    <row r="808" spans="2:8" x14ac:dyDescent="0.2">
      <c r="B808">
        <v>1604</v>
      </c>
      <c r="C808" t="s">
        <v>14</v>
      </c>
      <c r="D808" t="s">
        <v>54</v>
      </c>
      <c r="E808" t="s">
        <v>179</v>
      </c>
      <c r="F808">
        <v>74966</v>
      </c>
      <c r="H808" s="1">
        <v>0.14524325435795099</v>
      </c>
    </row>
    <row r="809" spans="2:8" x14ac:dyDescent="0.2">
      <c r="B809">
        <v>1604</v>
      </c>
      <c r="C809" t="s">
        <v>14</v>
      </c>
      <c r="D809" t="s">
        <v>54</v>
      </c>
      <c r="E809" t="s">
        <v>180</v>
      </c>
      <c r="F809">
        <v>921</v>
      </c>
      <c r="H809" s="1">
        <v>1.7843960897430001E-3</v>
      </c>
    </row>
    <row r="810" spans="2:8" x14ac:dyDescent="0.2">
      <c r="B810">
        <v>1604</v>
      </c>
      <c r="C810" t="s">
        <v>14</v>
      </c>
      <c r="D810" t="s">
        <v>54</v>
      </c>
      <c r="E810" t="s">
        <v>181</v>
      </c>
      <c r="F810">
        <v>4607</v>
      </c>
      <c r="H810" s="1">
        <v>8.9258553587899993E-3</v>
      </c>
    </row>
    <row r="811" spans="2:8" x14ac:dyDescent="0.2">
      <c r="B811">
        <v>1604</v>
      </c>
      <c r="C811" t="s">
        <v>14</v>
      </c>
      <c r="D811" t="s">
        <v>54</v>
      </c>
      <c r="E811" t="s">
        <v>182</v>
      </c>
      <c r="F811">
        <v>1942</v>
      </c>
      <c r="H811" s="1">
        <v>3.7625376832579999E-3</v>
      </c>
    </row>
    <row r="812" spans="2:8" x14ac:dyDescent="0.2">
      <c r="B812">
        <v>1604</v>
      </c>
      <c r="C812" t="s">
        <v>14</v>
      </c>
      <c r="D812" t="s">
        <v>55</v>
      </c>
      <c r="E812" t="s">
        <v>183</v>
      </c>
      <c r="F812">
        <v>14454</v>
      </c>
      <c r="H812" s="1">
        <v>2.8003975115250001E-2</v>
      </c>
    </row>
    <row r="813" spans="2:8" x14ac:dyDescent="0.2">
      <c r="B813">
        <v>1604</v>
      </c>
      <c r="C813" t="s">
        <v>14</v>
      </c>
      <c r="D813" t="s">
        <v>56</v>
      </c>
      <c r="E813" t="s">
        <v>184</v>
      </c>
      <c r="F813">
        <v>3287</v>
      </c>
      <c r="H813" s="1">
        <v>6.3684147089960001E-3</v>
      </c>
    </row>
    <row r="814" spans="2:8" x14ac:dyDescent="0.2">
      <c r="B814">
        <v>1604</v>
      </c>
      <c r="C814" t="s">
        <v>14</v>
      </c>
      <c r="D814" t="s">
        <v>57</v>
      </c>
      <c r="E814" t="s">
        <v>185</v>
      </c>
      <c r="F814">
        <v>893</v>
      </c>
      <c r="H814" s="1">
        <v>1.7301473486870001E-3</v>
      </c>
    </row>
    <row r="815" spans="2:8" x14ac:dyDescent="0.2">
      <c r="B815">
        <v>1604</v>
      </c>
      <c r="C815" t="s">
        <v>14</v>
      </c>
      <c r="D815" t="s">
        <v>57</v>
      </c>
      <c r="E815" t="s">
        <v>186</v>
      </c>
      <c r="F815">
        <v>86755</v>
      </c>
      <c r="H815" s="1">
        <v>0.16808391179766899</v>
      </c>
    </row>
    <row r="816" spans="2:8" x14ac:dyDescent="0.2">
      <c r="B816">
        <v>1604</v>
      </c>
      <c r="C816" t="s">
        <v>14</v>
      </c>
      <c r="D816" t="s">
        <v>57</v>
      </c>
      <c r="E816" t="s">
        <v>187</v>
      </c>
      <c r="F816">
        <v>65772</v>
      </c>
      <c r="H816" s="1">
        <v>0.127430292741125</v>
      </c>
    </row>
    <row r="817" spans="2:8" x14ac:dyDescent="0.2">
      <c r="B817">
        <v>1604</v>
      </c>
      <c r="C817" t="s">
        <v>58</v>
      </c>
      <c r="D817" t="s">
        <v>59</v>
      </c>
      <c r="E817" t="s">
        <v>188</v>
      </c>
      <c r="F817">
        <v>420</v>
      </c>
      <c r="H817" s="1">
        <v>8.1373111584400002E-4</v>
      </c>
    </row>
    <row r="818" spans="2:8" x14ac:dyDescent="0.2">
      <c r="B818">
        <v>1604</v>
      </c>
      <c r="C818" t="s">
        <v>58</v>
      </c>
      <c r="D818" t="s">
        <v>59</v>
      </c>
      <c r="E818" t="s">
        <v>189</v>
      </c>
      <c r="F818">
        <v>399</v>
      </c>
      <c r="H818" s="1">
        <v>7.7304456005199997E-4</v>
      </c>
    </row>
    <row r="819" spans="2:8" x14ac:dyDescent="0.2">
      <c r="B819">
        <v>1604</v>
      </c>
      <c r="C819" t="s">
        <v>58</v>
      </c>
      <c r="D819" t="s">
        <v>60</v>
      </c>
      <c r="E819" t="s">
        <v>190</v>
      </c>
      <c r="F819">
        <v>381</v>
      </c>
      <c r="H819" s="1">
        <v>7.3817036937299998E-4</v>
      </c>
    </row>
    <row r="820" spans="2:8" x14ac:dyDescent="0.2">
      <c r="B820">
        <v>1604</v>
      </c>
      <c r="C820" t="s">
        <v>58</v>
      </c>
      <c r="D820" t="s">
        <v>61</v>
      </c>
      <c r="E820" t="s">
        <v>191</v>
      </c>
      <c r="F820">
        <v>522</v>
      </c>
      <c r="H820" s="1">
        <v>1.011351529691E-3</v>
      </c>
    </row>
    <row r="821" spans="2:8" x14ac:dyDescent="0.2">
      <c r="B821">
        <v>1606</v>
      </c>
      <c r="C821" t="s">
        <v>5</v>
      </c>
      <c r="D821" t="s">
        <v>6</v>
      </c>
      <c r="E821" t="s">
        <v>75</v>
      </c>
      <c r="F821">
        <v>27</v>
      </c>
      <c r="H821" s="1">
        <v>1.02799371568E-4</v>
      </c>
    </row>
    <row r="822" spans="2:8" x14ac:dyDescent="0.2">
      <c r="B822">
        <v>1606</v>
      </c>
      <c r="C822" t="s">
        <v>5</v>
      </c>
      <c r="D822" t="s">
        <v>7</v>
      </c>
      <c r="E822" t="s">
        <v>76</v>
      </c>
      <c r="F822">
        <v>6</v>
      </c>
      <c r="H822" s="1">
        <v>2.2844304792999999E-5</v>
      </c>
    </row>
    <row r="823" spans="2:8" x14ac:dyDescent="0.2">
      <c r="B823">
        <v>1606</v>
      </c>
      <c r="C823" t="s">
        <v>5</v>
      </c>
      <c r="D823" t="s">
        <v>8</v>
      </c>
      <c r="E823" t="s">
        <v>77</v>
      </c>
      <c r="F823">
        <v>18</v>
      </c>
      <c r="H823" s="1">
        <v>6.8532914378999994E-5</v>
      </c>
    </row>
    <row r="824" spans="2:8" x14ac:dyDescent="0.2">
      <c r="B824">
        <v>1606</v>
      </c>
      <c r="C824" t="s">
        <v>5</v>
      </c>
      <c r="D824" t="s">
        <v>9</v>
      </c>
      <c r="E824" t="s">
        <v>78</v>
      </c>
      <c r="F824">
        <v>232</v>
      </c>
      <c r="H824" s="1">
        <v>8.8331311866199998E-4</v>
      </c>
    </row>
    <row r="825" spans="2:8" x14ac:dyDescent="0.2">
      <c r="B825">
        <v>1606</v>
      </c>
      <c r="C825" t="s">
        <v>5</v>
      </c>
      <c r="D825" t="s">
        <v>10</v>
      </c>
      <c r="E825" t="s">
        <v>79</v>
      </c>
      <c r="F825">
        <v>207</v>
      </c>
      <c r="H825" s="1">
        <v>7.8812851535800001E-4</v>
      </c>
    </row>
    <row r="826" spans="2:8" x14ac:dyDescent="0.2">
      <c r="B826">
        <v>1606</v>
      </c>
      <c r="C826" t="s">
        <v>5</v>
      </c>
      <c r="D826" t="s">
        <v>10</v>
      </c>
      <c r="E826" t="s">
        <v>80</v>
      </c>
      <c r="F826">
        <v>18</v>
      </c>
      <c r="H826" s="1">
        <v>6.8532914378999994E-5</v>
      </c>
    </row>
    <row r="827" spans="2:8" x14ac:dyDescent="0.2">
      <c r="B827">
        <v>1606</v>
      </c>
      <c r="C827" t="s">
        <v>5</v>
      </c>
      <c r="D827" t="s">
        <v>10</v>
      </c>
      <c r="E827" t="s">
        <v>81</v>
      </c>
      <c r="F827">
        <v>133335</v>
      </c>
      <c r="H827" s="1">
        <v>0.50765756326197198</v>
      </c>
    </row>
    <row r="828" spans="2:8" x14ac:dyDescent="0.2">
      <c r="B828">
        <v>1606</v>
      </c>
      <c r="C828" t="s">
        <v>5</v>
      </c>
      <c r="D828" t="s">
        <v>10</v>
      </c>
      <c r="E828" t="s">
        <v>82</v>
      </c>
      <c r="F828">
        <v>383</v>
      </c>
      <c r="H828" s="1">
        <v>1.458228122618E-3</v>
      </c>
    </row>
    <row r="829" spans="2:8" x14ac:dyDescent="0.2">
      <c r="B829">
        <v>1606</v>
      </c>
      <c r="C829" t="s">
        <v>5</v>
      </c>
      <c r="D829" t="s">
        <v>10</v>
      </c>
      <c r="E829" t="s">
        <v>83</v>
      </c>
      <c r="F829">
        <v>142</v>
      </c>
      <c r="H829" s="1">
        <v>5.4064854676699997E-4</v>
      </c>
    </row>
    <row r="830" spans="2:8" x14ac:dyDescent="0.2">
      <c r="B830">
        <v>1606</v>
      </c>
      <c r="C830" t="s">
        <v>5</v>
      </c>
      <c r="D830" t="s">
        <v>10</v>
      </c>
      <c r="E830" t="s">
        <v>84</v>
      </c>
      <c r="F830">
        <v>5364</v>
      </c>
      <c r="H830" s="1">
        <v>2.0422808484923002E-2</v>
      </c>
    </row>
    <row r="831" spans="2:8" x14ac:dyDescent="0.2">
      <c r="B831">
        <v>1606</v>
      </c>
      <c r="C831" t="s">
        <v>5</v>
      </c>
      <c r="D831" t="s">
        <v>10</v>
      </c>
      <c r="E831" t="s">
        <v>85</v>
      </c>
      <c r="F831">
        <v>14</v>
      </c>
      <c r="H831" s="1">
        <v>5.3303377850000001E-5</v>
      </c>
    </row>
    <row r="832" spans="2:8" x14ac:dyDescent="0.2">
      <c r="B832">
        <v>1606</v>
      </c>
      <c r="C832" t="s">
        <v>5</v>
      </c>
      <c r="D832" t="s">
        <v>10</v>
      </c>
      <c r="E832" t="s">
        <v>86</v>
      </c>
      <c r="F832">
        <v>151</v>
      </c>
      <c r="H832" s="1">
        <v>5.7491500395700005E-4</v>
      </c>
    </row>
    <row r="833" spans="2:8" x14ac:dyDescent="0.2">
      <c r="B833">
        <v>1606</v>
      </c>
      <c r="C833" t="s">
        <v>5</v>
      </c>
      <c r="D833" t="s">
        <v>10</v>
      </c>
      <c r="E833" t="s">
        <v>87</v>
      </c>
      <c r="F833">
        <v>1964</v>
      </c>
      <c r="H833" s="1">
        <v>7.4777024355680002E-3</v>
      </c>
    </row>
    <row r="834" spans="2:8" x14ac:dyDescent="0.2">
      <c r="B834">
        <v>1606</v>
      </c>
      <c r="C834" t="s">
        <v>5</v>
      </c>
      <c r="D834" t="s">
        <v>11</v>
      </c>
      <c r="E834" t="s">
        <v>88</v>
      </c>
      <c r="F834">
        <v>12</v>
      </c>
      <c r="H834" s="1">
        <v>4.5688609585999998E-5</v>
      </c>
    </row>
    <row r="835" spans="2:8" x14ac:dyDescent="0.2">
      <c r="B835">
        <v>1606</v>
      </c>
      <c r="C835" t="s">
        <v>5</v>
      </c>
      <c r="D835" t="s">
        <v>12</v>
      </c>
      <c r="E835" t="s">
        <v>89</v>
      </c>
      <c r="F835">
        <v>171</v>
      </c>
      <c r="H835" s="1">
        <v>6.5106268660000005E-4</v>
      </c>
    </row>
    <row r="836" spans="2:8" x14ac:dyDescent="0.2">
      <c r="B836">
        <v>1606</v>
      </c>
      <c r="C836" t="s">
        <v>5</v>
      </c>
      <c r="D836" t="s">
        <v>12</v>
      </c>
      <c r="E836" t="s">
        <v>90</v>
      </c>
      <c r="F836">
        <v>9074</v>
      </c>
      <c r="H836" s="1">
        <v>3.4548203615247998E-2</v>
      </c>
    </row>
    <row r="837" spans="2:8" x14ac:dyDescent="0.2">
      <c r="B837">
        <v>1606</v>
      </c>
      <c r="C837" t="s">
        <v>5</v>
      </c>
      <c r="D837" t="s">
        <v>13</v>
      </c>
      <c r="E837" t="s">
        <v>91</v>
      </c>
      <c r="F837">
        <v>1736</v>
      </c>
      <c r="H837" s="1">
        <v>6.609618853435E-3</v>
      </c>
    </row>
    <row r="838" spans="2:8" x14ac:dyDescent="0.2">
      <c r="B838">
        <v>1606</v>
      </c>
      <c r="C838" t="s">
        <v>14</v>
      </c>
      <c r="D838" t="s">
        <v>15</v>
      </c>
      <c r="E838" t="s">
        <v>92</v>
      </c>
      <c r="F838">
        <v>16602</v>
      </c>
      <c r="H838" s="1">
        <v>6.3210191362172E-2</v>
      </c>
    </row>
    <row r="839" spans="2:8" x14ac:dyDescent="0.2">
      <c r="B839">
        <v>1606</v>
      </c>
      <c r="C839" t="s">
        <v>14</v>
      </c>
      <c r="D839" t="s">
        <v>15</v>
      </c>
      <c r="E839" t="s">
        <v>93</v>
      </c>
      <c r="F839">
        <v>63665</v>
      </c>
      <c r="H839" s="1">
        <v>0.24239711077416601</v>
      </c>
    </row>
    <row r="840" spans="2:8" x14ac:dyDescent="0.2">
      <c r="B840">
        <v>1606</v>
      </c>
      <c r="C840" t="s">
        <v>14</v>
      </c>
      <c r="D840" t="s">
        <v>15</v>
      </c>
      <c r="E840" t="s">
        <v>94</v>
      </c>
      <c r="F840">
        <v>153106</v>
      </c>
      <c r="H840" s="1">
        <v>0.58293335493896903</v>
      </c>
    </row>
    <row r="841" spans="2:8" x14ac:dyDescent="0.2">
      <c r="B841">
        <v>1606</v>
      </c>
      <c r="C841" t="s">
        <v>14</v>
      </c>
      <c r="D841" t="s">
        <v>16</v>
      </c>
      <c r="E841" t="s">
        <v>95</v>
      </c>
      <c r="F841">
        <v>153368</v>
      </c>
      <c r="H841" s="1">
        <v>0.583930889581596</v>
      </c>
    </row>
    <row r="842" spans="2:8" x14ac:dyDescent="0.2">
      <c r="B842">
        <v>1606</v>
      </c>
      <c r="C842" t="s">
        <v>14</v>
      </c>
      <c r="D842" t="s">
        <v>16</v>
      </c>
      <c r="E842" t="s">
        <v>96</v>
      </c>
      <c r="F842">
        <v>5870326</v>
      </c>
      <c r="H842" s="1">
        <v>22.3505860630246</v>
      </c>
    </row>
    <row r="843" spans="2:8" x14ac:dyDescent="0.2">
      <c r="B843">
        <v>1606</v>
      </c>
      <c r="C843" t="s">
        <v>14</v>
      </c>
      <c r="D843" t="s">
        <v>16</v>
      </c>
      <c r="E843" t="s">
        <v>97</v>
      </c>
      <c r="F843">
        <v>23826</v>
      </c>
      <c r="H843" s="1">
        <v>9.0714734332919003E-2</v>
      </c>
    </row>
    <row r="844" spans="2:8" x14ac:dyDescent="0.2">
      <c r="B844">
        <v>1606</v>
      </c>
      <c r="C844" t="s">
        <v>14</v>
      </c>
      <c r="D844" t="s">
        <v>16</v>
      </c>
      <c r="E844" t="s">
        <v>98</v>
      </c>
      <c r="F844">
        <v>20940</v>
      </c>
      <c r="H844" s="1">
        <v>7.9726623727496004E-2</v>
      </c>
    </row>
    <row r="845" spans="2:8" x14ac:dyDescent="0.2">
      <c r="B845">
        <v>1606</v>
      </c>
      <c r="C845" t="s">
        <v>14</v>
      </c>
      <c r="D845" t="s">
        <v>16</v>
      </c>
      <c r="E845" t="s">
        <v>99</v>
      </c>
      <c r="F845">
        <v>205905</v>
      </c>
      <c r="H845" s="1">
        <v>0.78395942973305099</v>
      </c>
    </row>
    <row r="846" spans="2:8" x14ac:dyDescent="0.2">
      <c r="B846">
        <v>1606</v>
      </c>
      <c r="C846" t="s">
        <v>14</v>
      </c>
      <c r="D846" t="s">
        <v>16</v>
      </c>
      <c r="E846" t="s">
        <v>100</v>
      </c>
      <c r="F846">
        <v>259548</v>
      </c>
      <c r="H846" s="1">
        <v>0.98819893673467796</v>
      </c>
    </row>
    <row r="847" spans="2:8" x14ac:dyDescent="0.2">
      <c r="B847">
        <v>1606</v>
      </c>
      <c r="C847" t="s">
        <v>14</v>
      </c>
      <c r="D847" t="s">
        <v>17</v>
      </c>
      <c r="E847" t="s">
        <v>101</v>
      </c>
      <c r="F847">
        <v>1051</v>
      </c>
      <c r="H847" s="1">
        <v>4.001560722903E-3</v>
      </c>
    </row>
    <row r="848" spans="2:8" x14ac:dyDescent="0.2">
      <c r="B848">
        <v>1606</v>
      </c>
      <c r="C848" t="s">
        <v>14</v>
      </c>
      <c r="D848" t="s">
        <v>18</v>
      </c>
      <c r="E848" t="s">
        <v>102</v>
      </c>
      <c r="F848">
        <v>3483</v>
      </c>
      <c r="H848" s="1">
        <v>1.3261118932324E-2</v>
      </c>
    </row>
    <row r="849" spans="2:8" x14ac:dyDescent="0.2">
      <c r="B849">
        <v>1606</v>
      </c>
      <c r="C849" t="s">
        <v>14</v>
      </c>
      <c r="D849" t="s">
        <v>18</v>
      </c>
      <c r="E849" t="s">
        <v>103</v>
      </c>
      <c r="F849">
        <v>582</v>
      </c>
      <c r="H849" s="1">
        <v>2.2158975649190001E-3</v>
      </c>
    </row>
    <row r="850" spans="2:8" x14ac:dyDescent="0.2">
      <c r="B850">
        <v>1606</v>
      </c>
      <c r="C850" t="s">
        <v>14</v>
      </c>
      <c r="D850" t="s">
        <v>18</v>
      </c>
      <c r="E850" t="s">
        <v>104</v>
      </c>
      <c r="F850">
        <v>2736</v>
      </c>
      <c r="H850" s="1">
        <v>1.0417002985598001E-2</v>
      </c>
    </row>
    <row r="851" spans="2:8" x14ac:dyDescent="0.2">
      <c r="B851">
        <v>1606</v>
      </c>
      <c r="C851" t="s">
        <v>14</v>
      </c>
      <c r="D851" t="s">
        <v>19</v>
      </c>
      <c r="E851" t="s">
        <v>105</v>
      </c>
      <c r="F851">
        <v>93</v>
      </c>
      <c r="H851" s="1">
        <v>3.5408672429099999E-4</v>
      </c>
    </row>
    <row r="852" spans="2:8" x14ac:dyDescent="0.2">
      <c r="B852">
        <v>1606</v>
      </c>
      <c r="C852" t="s">
        <v>14</v>
      </c>
      <c r="D852" t="s">
        <v>20</v>
      </c>
      <c r="E852" t="s">
        <v>106</v>
      </c>
      <c r="F852">
        <v>125188</v>
      </c>
      <c r="H852" s="1">
        <v>0.47663880473723702</v>
      </c>
    </row>
    <row r="853" spans="2:8" x14ac:dyDescent="0.2">
      <c r="B853">
        <v>1606</v>
      </c>
      <c r="C853" t="s">
        <v>14</v>
      </c>
      <c r="D853" t="s">
        <v>20</v>
      </c>
      <c r="E853" t="s">
        <v>107</v>
      </c>
      <c r="F853">
        <v>46815</v>
      </c>
      <c r="H853" s="1">
        <v>0.178242688147217</v>
      </c>
    </row>
    <row r="854" spans="2:8" x14ac:dyDescent="0.2">
      <c r="B854">
        <v>1606</v>
      </c>
      <c r="C854" t="s">
        <v>14</v>
      </c>
      <c r="D854" t="s">
        <v>20</v>
      </c>
      <c r="E854" t="s">
        <v>108</v>
      </c>
      <c r="F854">
        <v>1096</v>
      </c>
      <c r="H854" s="1">
        <v>4.1728930088510002E-3</v>
      </c>
    </row>
    <row r="855" spans="2:8" x14ac:dyDescent="0.2">
      <c r="B855">
        <v>1606</v>
      </c>
      <c r="C855" t="s">
        <v>14</v>
      </c>
      <c r="D855" t="s">
        <v>20</v>
      </c>
      <c r="E855" t="s">
        <v>109</v>
      </c>
      <c r="F855">
        <v>3420</v>
      </c>
      <c r="H855" s="1">
        <v>1.3021253731998E-2</v>
      </c>
    </row>
    <row r="856" spans="2:8" x14ac:dyDescent="0.2">
      <c r="B856">
        <v>1606</v>
      </c>
      <c r="C856" t="s">
        <v>14</v>
      </c>
      <c r="D856" t="s">
        <v>20</v>
      </c>
      <c r="E856" t="s">
        <v>110</v>
      </c>
      <c r="F856">
        <v>8113</v>
      </c>
      <c r="H856" s="1">
        <v>3.0889307464239998E-2</v>
      </c>
    </row>
    <row r="857" spans="2:8" x14ac:dyDescent="0.2">
      <c r="B857">
        <v>1606</v>
      </c>
      <c r="C857" t="s">
        <v>14</v>
      </c>
      <c r="D857" t="s">
        <v>20</v>
      </c>
      <c r="E857" t="s">
        <v>111</v>
      </c>
      <c r="F857">
        <v>1222</v>
      </c>
      <c r="H857" s="1">
        <v>4.6526234095029999E-3</v>
      </c>
    </row>
    <row r="858" spans="2:8" x14ac:dyDescent="0.2">
      <c r="B858">
        <v>1606</v>
      </c>
      <c r="C858" t="s">
        <v>14</v>
      </c>
      <c r="D858" t="s">
        <v>21</v>
      </c>
      <c r="E858" t="s">
        <v>112</v>
      </c>
      <c r="F858">
        <v>27125</v>
      </c>
      <c r="H858" s="1">
        <v>0.103275294584925</v>
      </c>
    </row>
    <row r="859" spans="2:8" x14ac:dyDescent="0.2">
      <c r="B859">
        <v>1606</v>
      </c>
      <c r="C859" t="s">
        <v>14</v>
      </c>
      <c r="D859" t="s">
        <v>21</v>
      </c>
      <c r="E859" t="s">
        <v>113</v>
      </c>
      <c r="F859">
        <v>96915</v>
      </c>
      <c r="H859" s="1">
        <v>0.36899263316858999</v>
      </c>
    </row>
    <row r="860" spans="2:8" x14ac:dyDescent="0.2">
      <c r="B860">
        <v>1606</v>
      </c>
      <c r="C860" t="s">
        <v>14</v>
      </c>
      <c r="D860" t="s">
        <v>21</v>
      </c>
      <c r="E860" t="s">
        <v>114</v>
      </c>
      <c r="F860">
        <v>103681</v>
      </c>
      <c r="H860" s="1">
        <v>0.394753394206806</v>
      </c>
    </row>
    <row r="861" spans="2:8" x14ac:dyDescent="0.2">
      <c r="B861">
        <v>1606</v>
      </c>
      <c r="C861" t="s">
        <v>14</v>
      </c>
      <c r="D861" t="s">
        <v>21</v>
      </c>
      <c r="E861" t="s">
        <v>115</v>
      </c>
      <c r="F861">
        <v>97931</v>
      </c>
      <c r="H861" s="1">
        <v>0.37286093544686799</v>
      </c>
    </row>
    <row r="862" spans="2:8" x14ac:dyDescent="0.2">
      <c r="B862">
        <v>1606</v>
      </c>
      <c r="C862" t="s">
        <v>14</v>
      </c>
      <c r="D862" t="s">
        <v>21</v>
      </c>
      <c r="E862" t="s">
        <v>116</v>
      </c>
      <c r="F862">
        <v>1984</v>
      </c>
      <c r="H862" s="1">
        <v>7.5538501182120001E-3</v>
      </c>
    </row>
    <row r="863" spans="2:8" x14ac:dyDescent="0.2">
      <c r="B863">
        <v>1606</v>
      </c>
      <c r="C863" t="s">
        <v>14</v>
      </c>
      <c r="D863" t="s">
        <v>21</v>
      </c>
      <c r="E863" t="s">
        <v>117</v>
      </c>
      <c r="F863">
        <v>81647</v>
      </c>
      <c r="H863" s="1">
        <v>0.310861492238724</v>
      </c>
    </row>
    <row r="864" spans="2:8" x14ac:dyDescent="0.2">
      <c r="B864">
        <v>1606</v>
      </c>
      <c r="C864" t="s">
        <v>14</v>
      </c>
      <c r="D864" t="s">
        <v>22</v>
      </c>
      <c r="E864" t="s">
        <v>118</v>
      </c>
      <c r="F864">
        <v>507</v>
      </c>
      <c r="H864" s="1">
        <v>1.930343755007E-3</v>
      </c>
    </row>
    <row r="865" spans="2:8" x14ac:dyDescent="0.2">
      <c r="B865">
        <v>1606</v>
      </c>
      <c r="C865" t="s">
        <v>14</v>
      </c>
      <c r="D865" t="s">
        <v>23</v>
      </c>
      <c r="E865" t="s">
        <v>119</v>
      </c>
      <c r="F865">
        <v>284</v>
      </c>
      <c r="H865" s="1">
        <v>1.0812970935339999E-3</v>
      </c>
    </row>
    <row r="866" spans="2:8" x14ac:dyDescent="0.2">
      <c r="B866">
        <v>1606</v>
      </c>
      <c r="C866" t="s">
        <v>14</v>
      </c>
      <c r="D866" t="s">
        <v>23</v>
      </c>
      <c r="E866" t="s">
        <v>120</v>
      </c>
      <c r="F866">
        <v>2305</v>
      </c>
      <c r="H866" s="1">
        <v>8.7760204246360007E-3</v>
      </c>
    </row>
    <row r="867" spans="2:8" x14ac:dyDescent="0.2">
      <c r="B867">
        <v>1606</v>
      </c>
      <c r="C867" t="s">
        <v>14</v>
      </c>
      <c r="D867" t="s">
        <v>23</v>
      </c>
      <c r="E867" t="s">
        <v>121</v>
      </c>
      <c r="F867">
        <v>185</v>
      </c>
      <c r="H867" s="1">
        <v>7.0436606445000002E-4</v>
      </c>
    </row>
    <row r="868" spans="2:8" x14ac:dyDescent="0.2">
      <c r="B868">
        <v>1606</v>
      </c>
      <c r="C868" t="s">
        <v>14</v>
      </c>
      <c r="D868" t="s">
        <v>24</v>
      </c>
      <c r="E868" t="s">
        <v>122</v>
      </c>
      <c r="F868">
        <v>126</v>
      </c>
      <c r="H868" s="1">
        <v>4.7973040065300002E-4</v>
      </c>
    </row>
    <row r="869" spans="2:8" x14ac:dyDescent="0.2">
      <c r="B869">
        <v>1606</v>
      </c>
      <c r="C869" t="s">
        <v>14</v>
      </c>
      <c r="D869" t="s">
        <v>25</v>
      </c>
      <c r="E869" t="s">
        <v>123</v>
      </c>
      <c r="F869">
        <v>531</v>
      </c>
      <c r="H869" s="1">
        <v>2.0217209741789999E-3</v>
      </c>
    </row>
    <row r="870" spans="2:8" x14ac:dyDescent="0.2">
      <c r="B870">
        <v>1606</v>
      </c>
      <c r="C870" t="s">
        <v>14</v>
      </c>
      <c r="D870" t="s">
        <v>26</v>
      </c>
      <c r="E870" t="s">
        <v>124</v>
      </c>
      <c r="F870">
        <v>72</v>
      </c>
      <c r="H870" s="1">
        <v>2.7413165751599997E-4</v>
      </c>
    </row>
    <row r="871" spans="2:8" x14ac:dyDescent="0.2">
      <c r="B871">
        <v>1606</v>
      </c>
      <c r="C871" t="s">
        <v>14</v>
      </c>
      <c r="D871" t="s">
        <v>26</v>
      </c>
      <c r="E871" t="s">
        <v>125</v>
      </c>
      <c r="F871">
        <v>6352</v>
      </c>
      <c r="H871" s="1">
        <v>2.41845040075E-2</v>
      </c>
    </row>
    <row r="872" spans="2:8" x14ac:dyDescent="0.2">
      <c r="B872">
        <v>1606</v>
      </c>
      <c r="C872" t="s">
        <v>14</v>
      </c>
      <c r="D872" t="s">
        <v>27</v>
      </c>
      <c r="E872" t="s">
        <v>126</v>
      </c>
      <c r="F872">
        <v>123</v>
      </c>
      <c r="H872" s="1">
        <v>4.6830824825599998E-4</v>
      </c>
    </row>
    <row r="873" spans="2:8" x14ac:dyDescent="0.2">
      <c r="B873">
        <v>1606</v>
      </c>
      <c r="C873" t="s">
        <v>14</v>
      </c>
      <c r="D873" t="s">
        <v>28</v>
      </c>
      <c r="E873" t="s">
        <v>127</v>
      </c>
      <c r="F873">
        <v>873</v>
      </c>
      <c r="H873" s="1">
        <v>3.3238463473780002E-3</v>
      </c>
    </row>
    <row r="874" spans="2:8" x14ac:dyDescent="0.2">
      <c r="B874">
        <v>1606</v>
      </c>
      <c r="C874" t="s">
        <v>14</v>
      </c>
      <c r="D874" t="s">
        <v>29</v>
      </c>
      <c r="E874" t="s">
        <v>128</v>
      </c>
      <c r="F874">
        <v>664</v>
      </c>
      <c r="H874" s="1">
        <v>2.5281030637559999E-3</v>
      </c>
    </row>
    <row r="875" spans="2:8" x14ac:dyDescent="0.2">
      <c r="B875">
        <v>1606</v>
      </c>
      <c r="C875" t="s">
        <v>14</v>
      </c>
      <c r="D875" t="s">
        <v>30</v>
      </c>
      <c r="E875" t="s">
        <v>129</v>
      </c>
      <c r="F875">
        <v>6009</v>
      </c>
      <c r="H875" s="1">
        <v>2.2878571250168001E-2</v>
      </c>
    </row>
    <row r="876" spans="2:8" x14ac:dyDescent="0.2">
      <c r="B876">
        <v>1606</v>
      </c>
      <c r="C876" t="s">
        <v>14</v>
      </c>
      <c r="D876" t="s">
        <v>31</v>
      </c>
      <c r="E876" t="s">
        <v>130</v>
      </c>
      <c r="F876">
        <v>1725</v>
      </c>
      <c r="H876" s="1">
        <v>6.5677376279810002E-3</v>
      </c>
    </row>
    <row r="877" spans="2:8" x14ac:dyDescent="0.2">
      <c r="B877">
        <v>1606</v>
      </c>
      <c r="C877" t="s">
        <v>14</v>
      </c>
      <c r="D877" t="s">
        <v>31</v>
      </c>
      <c r="E877" t="s">
        <v>131</v>
      </c>
      <c r="F877">
        <v>1998</v>
      </c>
      <c r="H877" s="1">
        <v>7.6071534960619998E-3</v>
      </c>
    </row>
    <row r="878" spans="2:8" x14ac:dyDescent="0.2">
      <c r="B878">
        <v>1606</v>
      </c>
      <c r="C878" t="s">
        <v>14</v>
      </c>
      <c r="D878" t="s">
        <v>31</v>
      </c>
      <c r="E878" t="s">
        <v>132</v>
      </c>
      <c r="F878">
        <v>609</v>
      </c>
      <c r="H878" s="1">
        <v>2.3186969364869998E-3</v>
      </c>
    </row>
    <row r="879" spans="2:8" x14ac:dyDescent="0.2">
      <c r="B879">
        <v>1606</v>
      </c>
      <c r="C879" t="s">
        <v>14</v>
      </c>
      <c r="D879" t="s">
        <v>31</v>
      </c>
      <c r="E879" t="s">
        <v>133</v>
      </c>
      <c r="F879">
        <v>5697</v>
      </c>
      <c r="H879" s="1">
        <v>2.1690667400932999E-2</v>
      </c>
    </row>
    <row r="880" spans="2:8" x14ac:dyDescent="0.2">
      <c r="B880">
        <v>1606</v>
      </c>
      <c r="C880" t="s">
        <v>14</v>
      </c>
      <c r="D880" t="s">
        <v>31</v>
      </c>
      <c r="E880" t="s">
        <v>134</v>
      </c>
      <c r="F880">
        <v>408</v>
      </c>
      <c r="H880" s="1">
        <v>1.553412725923E-3</v>
      </c>
    </row>
    <row r="881" spans="2:8" x14ac:dyDescent="0.2">
      <c r="B881">
        <v>1606</v>
      </c>
      <c r="C881" t="s">
        <v>14</v>
      </c>
      <c r="D881" t="s">
        <v>31</v>
      </c>
      <c r="E881" t="s">
        <v>135</v>
      </c>
      <c r="F881">
        <v>1269</v>
      </c>
      <c r="H881" s="1">
        <v>4.8315704637149999E-3</v>
      </c>
    </row>
    <row r="882" spans="2:8" x14ac:dyDescent="0.2">
      <c r="B882">
        <v>1606</v>
      </c>
      <c r="C882" t="s">
        <v>14</v>
      </c>
      <c r="D882" t="s">
        <v>31</v>
      </c>
      <c r="E882" t="s">
        <v>136</v>
      </c>
      <c r="F882">
        <v>7745</v>
      </c>
      <c r="H882" s="1">
        <v>2.9488190103602999E-2</v>
      </c>
    </row>
    <row r="883" spans="2:8" x14ac:dyDescent="0.2">
      <c r="B883">
        <v>1606</v>
      </c>
      <c r="C883" t="s">
        <v>14</v>
      </c>
      <c r="D883" t="s">
        <v>31</v>
      </c>
      <c r="E883" t="s">
        <v>137</v>
      </c>
      <c r="F883">
        <v>2304</v>
      </c>
      <c r="H883" s="1">
        <v>8.7722130405040004E-3</v>
      </c>
    </row>
    <row r="884" spans="2:8" x14ac:dyDescent="0.2">
      <c r="B884">
        <v>1606</v>
      </c>
      <c r="C884" t="s">
        <v>14</v>
      </c>
      <c r="D884" t="s">
        <v>32</v>
      </c>
      <c r="E884" t="s">
        <v>138</v>
      </c>
      <c r="F884">
        <v>453</v>
      </c>
      <c r="H884" s="1">
        <v>1.72474501187E-3</v>
      </c>
    </row>
    <row r="885" spans="2:8" x14ac:dyDescent="0.2">
      <c r="B885">
        <v>1606</v>
      </c>
      <c r="C885" t="s">
        <v>14</v>
      </c>
      <c r="D885" t="s">
        <v>33</v>
      </c>
      <c r="E885" t="s">
        <v>139</v>
      </c>
      <c r="F885">
        <v>120</v>
      </c>
      <c r="H885" s="1">
        <v>4.5688609585999999E-4</v>
      </c>
    </row>
    <row r="886" spans="2:8" x14ac:dyDescent="0.2">
      <c r="B886">
        <v>1606</v>
      </c>
      <c r="C886" t="s">
        <v>14</v>
      </c>
      <c r="D886" t="s">
        <v>34</v>
      </c>
      <c r="E886" t="s">
        <v>140</v>
      </c>
      <c r="F886">
        <v>65473</v>
      </c>
      <c r="H886" s="1">
        <v>0.24928086128511701</v>
      </c>
    </row>
    <row r="887" spans="2:8" x14ac:dyDescent="0.2">
      <c r="B887">
        <v>1606</v>
      </c>
      <c r="C887" t="s">
        <v>14</v>
      </c>
      <c r="D887" t="s">
        <v>35</v>
      </c>
      <c r="E887" t="s">
        <v>141</v>
      </c>
      <c r="F887">
        <v>731</v>
      </c>
      <c r="H887" s="1">
        <v>2.7831978006110001E-3</v>
      </c>
    </row>
    <row r="888" spans="2:8" x14ac:dyDescent="0.2">
      <c r="B888">
        <v>1606</v>
      </c>
      <c r="C888" t="s">
        <v>14</v>
      </c>
      <c r="D888" t="s">
        <v>36</v>
      </c>
      <c r="E888" t="s">
        <v>142</v>
      </c>
      <c r="F888">
        <v>50741</v>
      </c>
      <c r="H888" s="1">
        <v>0.19319047825009</v>
      </c>
    </row>
    <row r="889" spans="2:8" x14ac:dyDescent="0.2">
      <c r="B889">
        <v>1606</v>
      </c>
      <c r="C889" t="s">
        <v>14</v>
      </c>
      <c r="D889" t="s">
        <v>37</v>
      </c>
      <c r="E889" t="s">
        <v>143</v>
      </c>
      <c r="F889">
        <v>85</v>
      </c>
      <c r="H889" s="1">
        <v>3.2362765123399999E-4</v>
      </c>
    </row>
    <row r="890" spans="2:8" x14ac:dyDescent="0.2">
      <c r="B890">
        <v>1606</v>
      </c>
      <c r="C890" t="s">
        <v>14</v>
      </c>
      <c r="D890" t="s">
        <v>38</v>
      </c>
      <c r="E890" t="s">
        <v>144</v>
      </c>
      <c r="F890">
        <v>96</v>
      </c>
      <c r="H890" s="1">
        <v>3.6550887668799998E-4</v>
      </c>
    </row>
    <row r="891" spans="2:8" x14ac:dyDescent="0.2">
      <c r="B891">
        <v>1606</v>
      </c>
      <c r="C891" t="s">
        <v>14</v>
      </c>
      <c r="D891" t="s">
        <v>38</v>
      </c>
      <c r="E891" t="s">
        <v>145</v>
      </c>
      <c r="F891">
        <v>119</v>
      </c>
      <c r="H891" s="1">
        <v>4.5307871172700002E-4</v>
      </c>
    </row>
    <row r="892" spans="2:8" x14ac:dyDescent="0.2">
      <c r="B892">
        <v>1606</v>
      </c>
      <c r="C892" t="s">
        <v>14</v>
      </c>
      <c r="D892" t="s">
        <v>39</v>
      </c>
      <c r="E892" t="s">
        <v>146</v>
      </c>
      <c r="F892">
        <v>285</v>
      </c>
      <c r="H892" s="1">
        <v>1.085104477666E-3</v>
      </c>
    </row>
    <row r="893" spans="2:8" x14ac:dyDescent="0.2">
      <c r="B893">
        <v>1606</v>
      </c>
      <c r="C893" t="s">
        <v>14</v>
      </c>
      <c r="D893" t="s">
        <v>40</v>
      </c>
      <c r="E893" t="s">
        <v>147</v>
      </c>
      <c r="F893">
        <v>943</v>
      </c>
      <c r="H893" s="1">
        <v>3.5903632366299999E-3</v>
      </c>
    </row>
    <row r="894" spans="2:8" x14ac:dyDescent="0.2">
      <c r="B894">
        <v>1606</v>
      </c>
      <c r="C894" t="s">
        <v>14</v>
      </c>
      <c r="D894" t="s">
        <v>41</v>
      </c>
      <c r="E894" t="s">
        <v>148</v>
      </c>
      <c r="F894">
        <v>75578</v>
      </c>
      <c r="H894" s="1">
        <v>0.28775447794062498</v>
      </c>
    </row>
    <row r="895" spans="2:8" x14ac:dyDescent="0.2">
      <c r="B895">
        <v>1606</v>
      </c>
      <c r="C895" t="s">
        <v>14</v>
      </c>
      <c r="D895" t="s">
        <v>42</v>
      </c>
      <c r="E895" t="s">
        <v>149</v>
      </c>
      <c r="F895">
        <v>676</v>
      </c>
      <c r="H895" s="1">
        <v>2.573791673342E-3</v>
      </c>
    </row>
    <row r="896" spans="2:8" x14ac:dyDescent="0.2">
      <c r="B896">
        <v>1606</v>
      </c>
      <c r="C896" t="s">
        <v>14</v>
      </c>
      <c r="D896" t="s">
        <v>43</v>
      </c>
      <c r="E896" t="s">
        <v>150</v>
      </c>
      <c r="F896">
        <v>1347</v>
      </c>
      <c r="H896" s="1">
        <v>5.1285464260240003E-3</v>
      </c>
    </row>
    <row r="897" spans="2:8" x14ac:dyDescent="0.2">
      <c r="B897">
        <v>1606</v>
      </c>
      <c r="C897" t="s">
        <v>14</v>
      </c>
      <c r="D897" t="s">
        <v>43</v>
      </c>
      <c r="E897" t="s">
        <v>151</v>
      </c>
      <c r="F897">
        <v>552</v>
      </c>
      <c r="H897" s="1">
        <v>2.101676040954E-3</v>
      </c>
    </row>
    <row r="898" spans="2:8" x14ac:dyDescent="0.2">
      <c r="B898">
        <v>1606</v>
      </c>
      <c r="C898" t="s">
        <v>14</v>
      </c>
      <c r="D898" t="s">
        <v>44</v>
      </c>
      <c r="E898" t="s">
        <v>152</v>
      </c>
      <c r="F898">
        <v>120</v>
      </c>
      <c r="H898" s="1">
        <v>4.5688609585999999E-4</v>
      </c>
    </row>
    <row r="899" spans="2:8" x14ac:dyDescent="0.2">
      <c r="B899">
        <v>1606</v>
      </c>
      <c r="C899" t="s">
        <v>14</v>
      </c>
      <c r="D899" t="s">
        <v>45</v>
      </c>
      <c r="E899" t="s">
        <v>153</v>
      </c>
      <c r="F899">
        <v>69</v>
      </c>
      <c r="H899" s="1">
        <v>2.6270950511899998E-4</v>
      </c>
    </row>
    <row r="900" spans="2:8" x14ac:dyDescent="0.2">
      <c r="B900">
        <v>1606</v>
      </c>
      <c r="C900" t="s">
        <v>14</v>
      </c>
      <c r="D900" t="s">
        <v>45</v>
      </c>
      <c r="E900" t="s">
        <v>154</v>
      </c>
      <c r="F900">
        <v>1640</v>
      </c>
      <c r="H900" s="1">
        <v>6.2441099767479996E-3</v>
      </c>
    </row>
    <row r="901" spans="2:8" x14ac:dyDescent="0.2">
      <c r="B901">
        <v>1606</v>
      </c>
      <c r="C901" t="s">
        <v>14</v>
      </c>
      <c r="D901" t="s">
        <v>46</v>
      </c>
      <c r="E901" t="s">
        <v>155</v>
      </c>
      <c r="F901">
        <v>149246</v>
      </c>
      <c r="H901" s="1">
        <v>0.56823685218881903</v>
      </c>
    </row>
    <row r="902" spans="2:8" x14ac:dyDescent="0.2">
      <c r="B902">
        <v>1606</v>
      </c>
      <c r="C902" t="s">
        <v>14</v>
      </c>
      <c r="D902" t="s">
        <v>47</v>
      </c>
      <c r="E902" t="s">
        <v>156</v>
      </c>
      <c r="F902">
        <v>1623</v>
      </c>
      <c r="H902" s="1">
        <v>6.1793844465009998E-3</v>
      </c>
    </row>
    <row r="903" spans="2:8" x14ac:dyDescent="0.2">
      <c r="B903">
        <v>1606</v>
      </c>
      <c r="C903" t="s">
        <v>14</v>
      </c>
      <c r="D903" t="s">
        <v>48</v>
      </c>
      <c r="E903" t="s">
        <v>157</v>
      </c>
      <c r="F903">
        <v>15035</v>
      </c>
      <c r="H903" s="1">
        <v>5.7244020427073002E-2</v>
      </c>
    </row>
    <row r="904" spans="2:8" x14ac:dyDescent="0.2">
      <c r="B904">
        <v>1606</v>
      </c>
      <c r="C904" t="s">
        <v>14</v>
      </c>
      <c r="D904" t="s">
        <v>48</v>
      </c>
      <c r="E904" t="s">
        <v>158</v>
      </c>
      <c r="F904">
        <v>270</v>
      </c>
      <c r="H904" s="1">
        <v>1.027993715684E-3</v>
      </c>
    </row>
    <row r="905" spans="2:8" x14ac:dyDescent="0.2">
      <c r="B905">
        <v>1606</v>
      </c>
      <c r="C905" t="s">
        <v>14</v>
      </c>
      <c r="D905" t="s">
        <v>49</v>
      </c>
      <c r="E905" t="s">
        <v>159</v>
      </c>
      <c r="F905">
        <v>441</v>
      </c>
      <c r="H905" s="1">
        <v>1.6790564022839999E-3</v>
      </c>
    </row>
    <row r="906" spans="2:8" x14ac:dyDescent="0.2">
      <c r="B906">
        <v>1606</v>
      </c>
      <c r="C906" t="s">
        <v>14</v>
      </c>
      <c r="D906" t="s">
        <v>49</v>
      </c>
      <c r="E906" t="s">
        <v>160</v>
      </c>
      <c r="F906">
        <v>249</v>
      </c>
      <c r="H906" s="1">
        <v>9.48038648909E-4</v>
      </c>
    </row>
    <row r="907" spans="2:8" x14ac:dyDescent="0.2">
      <c r="B907">
        <v>1606</v>
      </c>
      <c r="C907" t="s">
        <v>14</v>
      </c>
      <c r="D907" t="s">
        <v>49</v>
      </c>
      <c r="E907" t="s">
        <v>161</v>
      </c>
      <c r="F907">
        <v>43526</v>
      </c>
      <c r="H907" s="1">
        <v>0.16572020173653301</v>
      </c>
    </row>
    <row r="908" spans="2:8" x14ac:dyDescent="0.2">
      <c r="B908">
        <v>1606</v>
      </c>
      <c r="C908" t="s">
        <v>14</v>
      </c>
      <c r="D908" t="s">
        <v>49</v>
      </c>
      <c r="E908" t="s">
        <v>162</v>
      </c>
      <c r="F908">
        <v>280749</v>
      </c>
      <c r="H908" s="1">
        <v>1.0689192877206599</v>
      </c>
    </row>
    <row r="909" spans="2:8" x14ac:dyDescent="0.2">
      <c r="B909">
        <v>1606</v>
      </c>
      <c r="C909" t="s">
        <v>14</v>
      </c>
      <c r="D909" t="s">
        <v>50</v>
      </c>
      <c r="E909" t="s">
        <v>163</v>
      </c>
      <c r="F909">
        <v>3400</v>
      </c>
      <c r="H909" s="1">
        <v>1.2945106049355001E-2</v>
      </c>
    </row>
    <row r="910" spans="2:8" x14ac:dyDescent="0.2">
      <c r="B910">
        <v>1606</v>
      </c>
      <c r="C910" t="s">
        <v>14</v>
      </c>
      <c r="D910" t="s">
        <v>50</v>
      </c>
      <c r="E910" t="s">
        <v>164</v>
      </c>
      <c r="F910">
        <v>2911885</v>
      </c>
      <c r="H910" s="1">
        <v>11.0866647436838</v>
      </c>
    </row>
    <row r="911" spans="2:8" x14ac:dyDescent="0.2">
      <c r="B911">
        <v>1606</v>
      </c>
      <c r="C911" t="s">
        <v>14</v>
      </c>
      <c r="D911" t="s">
        <v>50</v>
      </c>
      <c r="E911" t="s">
        <v>165</v>
      </c>
      <c r="F911">
        <v>1307941</v>
      </c>
      <c r="H911" s="1">
        <v>4.9798338092055801</v>
      </c>
    </row>
    <row r="912" spans="2:8" x14ac:dyDescent="0.2">
      <c r="B912">
        <v>1606</v>
      </c>
      <c r="C912" t="s">
        <v>14</v>
      </c>
      <c r="D912" t="s">
        <v>50</v>
      </c>
      <c r="E912" t="s">
        <v>166</v>
      </c>
      <c r="F912">
        <v>1694715</v>
      </c>
      <c r="H912" s="1">
        <v>6.4524309995388203</v>
      </c>
    </row>
    <row r="913" spans="2:8" x14ac:dyDescent="0.2">
      <c r="B913">
        <v>1606</v>
      </c>
      <c r="C913" t="s">
        <v>14</v>
      </c>
      <c r="D913" t="s">
        <v>50</v>
      </c>
      <c r="E913" t="s">
        <v>167</v>
      </c>
      <c r="F913">
        <v>762</v>
      </c>
      <c r="H913" s="1">
        <v>2.9012267087080001E-3</v>
      </c>
    </row>
    <row r="914" spans="2:8" x14ac:dyDescent="0.2">
      <c r="B914">
        <v>1606</v>
      </c>
      <c r="C914" t="s">
        <v>14</v>
      </c>
      <c r="D914" t="s">
        <v>50</v>
      </c>
      <c r="E914" t="s">
        <v>168</v>
      </c>
      <c r="F914">
        <v>576</v>
      </c>
      <c r="H914" s="1">
        <v>2.1930532601260001E-3</v>
      </c>
    </row>
    <row r="915" spans="2:8" x14ac:dyDescent="0.2">
      <c r="B915">
        <v>1606</v>
      </c>
      <c r="C915" t="s">
        <v>14</v>
      </c>
      <c r="D915" t="s">
        <v>51</v>
      </c>
      <c r="E915" t="s">
        <v>169</v>
      </c>
      <c r="F915">
        <v>13857</v>
      </c>
      <c r="H915" s="1">
        <v>5.2758921919384999E-2</v>
      </c>
    </row>
    <row r="916" spans="2:8" x14ac:dyDescent="0.2">
      <c r="B916">
        <v>1606</v>
      </c>
      <c r="C916" t="s">
        <v>14</v>
      </c>
      <c r="D916" t="s">
        <v>52</v>
      </c>
      <c r="E916" t="s">
        <v>170</v>
      </c>
      <c r="F916">
        <v>8299</v>
      </c>
      <c r="H916" s="1">
        <v>3.1597480912822003E-2</v>
      </c>
    </row>
    <row r="917" spans="2:8" x14ac:dyDescent="0.2">
      <c r="B917">
        <v>1606</v>
      </c>
      <c r="C917" t="s">
        <v>14</v>
      </c>
      <c r="D917" t="s">
        <v>53</v>
      </c>
      <c r="E917" t="s">
        <v>171</v>
      </c>
      <c r="F917">
        <v>5281</v>
      </c>
      <c r="H917" s="1">
        <v>2.0106795601954001E-2</v>
      </c>
    </row>
    <row r="918" spans="2:8" x14ac:dyDescent="0.2">
      <c r="B918">
        <v>1606</v>
      </c>
      <c r="C918" t="s">
        <v>14</v>
      </c>
      <c r="D918" t="s">
        <v>54</v>
      </c>
      <c r="E918" t="s">
        <v>172</v>
      </c>
      <c r="F918">
        <v>168</v>
      </c>
      <c r="H918" s="1">
        <v>6.39640534203E-4</v>
      </c>
    </row>
    <row r="919" spans="2:8" x14ac:dyDescent="0.2">
      <c r="B919">
        <v>1606</v>
      </c>
      <c r="C919" t="s">
        <v>14</v>
      </c>
      <c r="D919" t="s">
        <v>54</v>
      </c>
      <c r="E919" t="s">
        <v>173</v>
      </c>
      <c r="F919">
        <v>1776</v>
      </c>
      <c r="H919" s="1">
        <v>6.7619142187219997E-3</v>
      </c>
    </row>
    <row r="920" spans="2:8" x14ac:dyDescent="0.2">
      <c r="B920">
        <v>1606</v>
      </c>
      <c r="C920" t="s">
        <v>14</v>
      </c>
      <c r="D920" t="s">
        <v>54</v>
      </c>
      <c r="E920" t="s">
        <v>174</v>
      </c>
      <c r="F920">
        <v>510</v>
      </c>
      <c r="H920" s="1">
        <v>1.941765907403E-3</v>
      </c>
    </row>
    <row r="921" spans="2:8" x14ac:dyDescent="0.2">
      <c r="B921">
        <v>1606</v>
      </c>
      <c r="C921" t="s">
        <v>14</v>
      </c>
      <c r="D921" t="s">
        <v>54</v>
      </c>
      <c r="E921" t="s">
        <v>175</v>
      </c>
      <c r="F921">
        <v>9633</v>
      </c>
      <c r="H921" s="1">
        <v>3.6676531345127002E-2</v>
      </c>
    </row>
    <row r="922" spans="2:8" x14ac:dyDescent="0.2">
      <c r="B922">
        <v>1606</v>
      </c>
      <c r="C922" t="s">
        <v>14</v>
      </c>
      <c r="D922" t="s">
        <v>54</v>
      </c>
      <c r="E922" t="s">
        <v>176</v>
      </c>
      <c r="F922">
        <v>4978</v>
      </c>
      <c r="H922" s="1">
        <v>1.8953158209907998E-2</v>
      </c>
    </row>
    <row r="923" spans="2:8" x14ac:dyDescent="0.2">
      <c r="B923">
        <v>1606</v>
      </c>
      <c r="C923" t="s">
        <v>14</v>
      </c>
      <c r="D923" t="s">
        <v>54</v>
      </c>
      <c r="E923" t="s">
        <v>177</v>
      </c>
      <c r="F923">
        <v>633</v>
      </c>
      <c r="H923" s="1">
        <v>2.4100741556589999E-3</v>
      </c>
    </row>
    <row r="924" spans="2:8" x14ac:dyDescent="0.2">
      <c r="B924">
        <v>1606</v>
      </c>
      <c r="C924" t="s">
        <v>14</v>
      </c>
      <c r="D924" t="s">
        <v>54</v>
      </c>
      <c r="E924" t="s">
        <v>178</v>
      </c>
      <c r="F924">
        <v>30416</v>
      </c>
      <c r="H924" s="1">
        <v>0.115805395763874</v>
      </c>
    </row>
    <row r="925" spans="2:8" x14ac:dyDescent="0.2">
      <c r="B925">
        <v>1606</v>
      </c>
      <c r="C925" t="s">
        <v>14</v>
      </c>
      <c r="D925" t="s">
        <v>54</v>
      </c>
      <c r="E925" t="s">
        <v>179</v>
      </c>
      <c r="F925">
        <v>39841</v>
      </c>
      <c r="H925" s="1">
        <v>0.15168999120951099</v>
      </c>
    </row>
    <row r="926" spans="2:8" x14ac:dyDescent="0.2">
      <c r="B926">
        <v>1606</v>
      </c>
      <c r="C926" t="s">
        <v>14</v>
      </c>
      <c r="D926" t="s">
        <v>54</v>
      </c>
      <c r="E926" t="s">
        <v>180</v>
      </c>
      <c r="F926">
        <v>432</v>
      </c>
      <c r="H926" s="1">
        <v>1.644789945094E-3</v>
      </c>
    </row>
    <row r="927" spans="2:8" x14ac:dyDescent="0.2">
      <c r="B927">
        <v>1606</v>
      </c>
      <c r="C927" t="s">
        <v>14</v>
      </c>
      <c r="D927" t="s">
        <v>54</v>
      </c>
      <c r="E927" t="s">
        <v>181</v>
      </c>
      <c r="F927">
        <v>2382</v>
      </c>
      <c r="H927" s="1">
        <v>9.0691890028129999E-3</v>
      </c>
    </row>
    <row r="928" spans="2:8" x14ac:dyDescent="0.2">
      <c r="B928">
        <v>1606</v>
      </c>
      <c r="C928" t="s">
        <v>14</v>
      </c>
      <c r="D928" t="s">
        <v>54</v>
      </c>
      <c r="E928" t="s">
        <v>182</v>
      </c>
      <c r="F928">
        <v>795</v>
      </c>
      <c r="H928" s="1">
        <v>3.0268703850699998E-3</v>
      </c>
    </row>
    <row r="929" spans="2:8" x14ac:dyDescent="0.2">
      <c r="B929">
        <v>1606</v>
      </c>
      <c r="C929" t="s">
        <v>14</v>
      </c>
      <c r="D929" t="s">
        <v>55</v>
      </c>
      <c r="E929" t="s">
        <v>183</v>
      </c>
      <c r="F929">
        <v>9375</v>
      </c>
      <c r="H929" s="1">
        <v>3.5694226239029E-2</v>
      </c>
    </row>
    <row r="930" spans="2:8" x14ac:dyDescent="0.2">
      <c r="B930">
        <v>1606</v>
      </c>
      <c r="C930" t="s">
        <v>14</v>
      </c>
      <c r="D930" t="s">
        <v>56</v>
      </c>
      <c r="E930" t="s">
        <v>184</v>
      </c>
      <c r="F930">
        <v>1753</v>
      </c>
      <c r="H930" s="1">
        <v>6.6743443836819998E-3</v>
      </c>
    </row>
    <row r="931" spans="2:8" x14ac:dyDescent="0.2">
      <c r="B931">
        <v>1606</v>
      </c>
      <c r="C931" t="s">
        <v>14</v>
      </c>
      <c r="D931" t="s">
        <v>57</v>
      </c>
      <c r="E931" t="s">
        <v>185</v>
      </c>
      <c r="F931">
        <v>369</v>
      </c>
      <c r="H931" s="1">
        <v>1.404924744768E-3</v>
      </c>
    </row>
    <row r="932" spans="2:8" x14ac:dyDescent="0.2">
      <c r="B932">
        <v>1606</v>
      </c>
      <c r="C932" t="s">
        <v>14</v>
      </c>
      <c r="D932" t="s">
        <v>57</v>
      </c>
      <c r="E932" t="s">
        <v>186</v>
      </c>
      <c r="F932">
        <v>48629</v>
      </c>
      <c r="H932" s="1">
        <v>0.18514928296296099</v>
      </c>
    </row>
    <row r="933" spans="2:8" x14ac:dyDescent="0.2">
      <c r="B933">
        <v>1606</v>
      </c>
      <c r="C933" t="s">
        <v>14</v>
      </c>
      <c r="D933" t="s">
        <v>57</v>
      </c>
      <c r="E933" t="s">
        <v>187</v>
      </c>
      <c r="F933">
        <v>31950</v>
      </c>
      <c r="H933" s="1">
        <v>0.121645923022612</v>
      </c>
    </row>
    <row r="934" spans="2:8" x14ac:dyDescent="0.2">
      <c r="B934">
        <v>1606</v>
      </c>
      <c r="C934" t="s">
        <v>58</v>
      </c>
      <c r="D934" t="s">
        <v>59</v>
      </c>
      <c r="E934" t="s">
        <v>188</v>
      </c>
      <c r="F934">
        <v>192</v>
      </c>
      <c r="H934" s="1">
        <v>7.3101775337500001E-4</v>
      </c>
    </row>
    <row r="935" spans="2:8" x14ac:dyDescent="0.2">
      <c r="B935">
        <v>1606</v>
      </c>
      <c r="C935" t="s">
        <v>58</v>
      </c>
      <c r="D935" t="s">
        <v>59</v>
      </c>
      <c r="E935" t="s">
        <v>189</v>
      </c>
      <c r="F935">
        <v>165</v>
      </c>
      <c r="H935" s="1">
        <v>6.2821838180700002E-4</v>
      </c>
    </row>
    <row r="936" spans="2:8" x14ac:dyDescent="0.2">
      <c r="B936">
        <v>1606</v>
      </c>
      <c r="C936" t="s">
        <v>58</v>
      </c>
      <c r="D936" t="s">
        <v>60</v>
      </c>
      <c r="E936" t="s">
        <v>190</v>
      </c>
      <c r="F936">
        <v>156</v>
      </c>
      <c r="H936" s="1">
        <v>5.9395192461700005E-4</v>
      </c>
    </row>
    <row r="937" spans="2:8" x14ac:dyDescent="0.2">
      <c r="B937">
        <v>1606</v>
      </c>
      <c r="C937" t="s">
        <v>58</v>
      </c>
      <c r="D937" t="s">
        <v>61</v>
      </c>
      <c r="E937" t="s">
        <v>191</v>
      </c>
      <c r="F937">
        <v>207</v>
      </c>
      <c r="H937" s="1">
        <v>7.8812851535800001E-4</v>
      </c>
    </row>
    <row r="938" spans="2:8" x14ac:dyDescent="0.2">
      <c r="B938">
        <v>1607</v>
      </c>
      <c r="C938" t="s">
        <v>5</v>
      </c>
      <c r="D938" t="s">
        <v>6</v>
      </c>
      <c r="E938" t="s">
        <v>75</v>
      </c>
      <c r="F938">
        <v>78</v>
      </c>
      <c r="H938" s="1">
        <v>1.1725963158599999E-4</v>
      </c>
    </row>
    <row r="939" spans="2:8" x14ac:dyDescent="0.2">
      <c r="B939">
        <v>1607</v>
      </c>
      <c r="C939" t="s">
        <v>5</v>
      </c>
      <c r="D939" t="s">
        <v>7</v>
      </c>
      <c r="E939" t="s">
        <v>76</v>
      </c>
      <c r="F939">
        <v>30</v>
      </c>
      <c r="H939" s="1">
        <v>4.5099858301999999E-5</v>
      </c>
    </row>
    <row r="940" spans="2:8" x14ac:dyDescent="0.2">
      <c r="B940">
        <v>1607</v>
      </c>
      <c r="C940" t="s">
        <v>5</v>
      </c>
      <c r="D940" t="s">
        <v>8</v>
      </c>
      <c r="E940" t="s">
        <v>77</v>
      </c>
      <c r="F940">
        <v>33</v>
      </c>
      <c r="H940" s="1">
        <v>4.9609844132000003E-5</v>
      </c>
    </row>
    <row r="941" spans="2:8" x14ac:dyDescent="0.2">
      <c r="B941">
        <v>1607</v>
      </c>
      <c r="C941" t="s">
        <v>5</v>
      </c>
      <c r="D941" t="s">
        <v>9</v>
      </c>
      <c r="E941" t="s">
        <v>78</v>
      </c>
      <c r="F941">
        <v>685</v>
      </c>
      <c r="H941" s="1">
        <v>1.029780097902E-3</v>
      </c>
    </row>
    <row r="942" spans="2:8" x14ac:dyDescent="0.2">
      <c r="B942">
        <v>1607</v>
      </c>
      <c r="C942" t="s">
        <v>5</v>
      </c>
      <c r="D942" t="s">
        <v>10</v>
      </c>
      <c r="E942" t="s">
        <v>79</v>
      </c>
      <c r="F942">
        <v>693</v>
      </c>
      <c r="H942" s="1">
        <v>1.041806726782E-3</v>
      </c>
    </row>
    <row r="943" spans="2:8" x14ac:dyDescent="0.2">
      <c r="B943">
        <v>1607</v>
      </c>
      <c r="C943" t="s">
        <v>5</v>
      </c>
      <c r="D943" t="s">
        <v>10</v>
      </c>
      <c r="E943" t="s">
        <v>80</v>
      </c>
      <c r="F943">
        <v>57</v>
      </c>
      <c r="H943" s="1">
        <v>8.5689730774000001E-5</v>
      </c>
    </row>
    <row r="944" spans="2:8" x14ac:dyDescent="0.2">
      <c r="B944">
        <v>1607</v>
      </c>
      <c r="C944" t="s">
        <v>5</v>
      </c>
      <c r="D944" t="s">
        <v>10</v>
      </c>
      <c r="E944" t="s">
        <v>81</v>
      </c>
      <c r="F944">
        <v>423482</v>
      </c>
      <c r="H944" s="1">
        <v>0.63663260645190101</v>
      </c>
    </row>
    <row r="945" spans="2:8" x14ac:dyDescent="0.2">
      <c r="B945">
        <v>1607</v>
      </c>
      <c r="C945" t="s">
        <v>5</v>
      </c>
      <c r="D945" t="s">
        <v>10</v>
      </c>
      <c r="E945" t="s">
        <v>82</v>
      </c>
      <c r="F945">
        <v>1083</v>
      </c>
      <c r="H945" s="1">
        <v>1.6281048847120001E-3</v>
      </c>
    </row>
    <row r="946" spans="2:8" x14ac:dyDescent="0.2">
      <c r="B946">
        <v>1607</v>
      </c>
      <c r="C946" t="s">
        <v>5</v>
      </c>
      <c r="D946" t="s">
        <v>10</v>
      </c>
      <c r="E946" t="s">
        <v>83</v>
      </c>
      <c r="F946">
        <v>431</v>
      </c>
      <c r="H946" s="1">
        <v>6.47934630942E-4</v>
      </c>
    </row>
    <row r="947" spans="2:8" x14ac:dyDescent="0.2">
      <c r="B947">
        <v>1607</v>
      </c>
      <c r="C947" t="s">
        <v>5</v>
      </c>
      <c r="D947" t="s">
        <v>10</v>
      </c>
      <c r="E947" t="s">
        <v>84</v>
      </c>
      <c r="F947">
        <v>16155</v>
      </c>
      <c r="H947" s="1">
        <v>2.4286273695766001E-2</v>
      </c>
    </row>
    <row r="948" spans="2:8" x14ac:dyDescent="0.2">
      <c r="B948">
        <v>1607</v>
      </c>
      <c r="C948" t="s">
        <v>5</v>
      </c>
      <c r="D948" t="s">
        <v>10</v>
      </c>
      <c r="E948" t="s">
        <v>85</v>
      </c>
      <c r="F948">
        <v>34</v>
      </c>
      <c r="H948" s="1">
        <v>5.1113172743000002E-5</v>
      </c>
    </row>
    <row r="949" spans="2:8" x14ac:dyDescent="0.2">
      <c r="B949">
        <v>1607</v>
      </c>
      <c r="C949" t="s">
        <v>5</v>
      </c>
      <c r="D949" t="s">
        <v>10</v>
      </c>
      <c r="E949" t="s">
        <v>86</v>
      </c>
      <c r="F949">
        <v>539</v>
      </c>
      <c r="H949" s="1">
        <v>8.1029412083099997E-4</v>
      </c>
    </row>
    <row r="950" spans="2:8" x14ac:dyDescent="0.2">
      <c r="B950">
        <v>1607</v>
      </c>
      <c r="C950" t="s">
        <v>5</v>
      </c>
      <c r="D950" t="s">
        <v>10</v>
      </c>
      <c r="E950" t="s">
        <v>87</v>
      </c>
      <c r="F950">
        <v>5529</v>
      </c>
      <c r="H950" s="1">
        <v>8.3119038851059996E-3</v>
      </c>
    </row>
    <row r="951" spans="2:8" x14ac:dyDescent="0.2">
      <c r="B951">
        <v>1607</v>
      </c>
      <c r="C951" t="s">
        <v>5</v>
      </c>
      <c r="D951" t="s">
        <v>11</v>
      </c>
      <c r="E951" t="s">
        <v>88</v>
      </c>
      <c r="F951">
        <v>12</v>
      </c>
      <c r="H951" s="1">
        <v>1.8039943320999999E-5</v>
      </c>
    </row>
    <row r="952" spans="2:8" x14ac:dyDescent="0.2">
      <c r="B952">
        <v>1607</v>
      </c>
      <c r="C952" t="s">
        <v>5</v>
      </c>
      <c r="D952" t="s">
        <v>12</v>
      </c>
      <c r="E952" t="s">
        <v>89</v>
      </c>
      <c r="F952">
        <v>483</v>
      </c>
      <c r="H952" s="1">
        <v>7.2610771866600001E-4</v>
      </c>
    </row>
    <row r="953" spans="2:8" x14ac:dyDescent="0.2">
      <c r="B953">
        <v>1607</v>
      </c>
      <c r="C953" t="s">
        <v>5</v>
      </c>
      <c r="D953" t="s">
        <v>12</v>
      </c>
      <c r="E953" t="s">
        <v>90</v>
      </c>
      <c r="F953">
        <v>32494</v>
      </c>
      <c r="H953" s="1">
        <v>4.8849159855786001E-2</v>
      </c>
    </row>
    <row r="954" spans="2:8" x14ac:dyDescent="0.2">
      <c r="B954">
        <v>1607</v>
      </c>
      <c r="C954" t="s">
        <v>5</v>
      </c>
      <c r="D954" t="s">
        <v>13</v>
      </c>
      <c r="E954" t="s">
        <v>91</v>
      </c>
      <c r="F954">
        <v>5333</v>
      </c>
      <c r="H954" s="1">
        <v>8.0172514775310004E-3</v>
      </c>
    </row>
    <row r="955" spans="2:8" x14ac:dyDescent="0.2">
      <c r="B955">
        <v>1607</v>
      </c>
      <c r="C955" t="s">
        <v>14</v>
      </c>
      <c r="D955" t="s">
        <v>15</v>
      </c>
      <c r="E955" t="s">
        <v>92</v>
      </c>
      <c r="F955">
        <v>44642</v>
      </c>
      <c r="H955" s="1">
        <v>6.7111595810981001E-2</v>
      </c>
    </row>
    <row r="956" spans="2:8" x14ac:dyDescent="0.2">
      <c r="B956">
        <v>1607</v>
      </c>
      <c r="C956" t="s">
        <v>14</v>
      </c>
      <c r="D956" t="s">
        <v>15</v>
      </c>
      <c r="E956" t="s">
        <v>93</v>
      </c>
      <c r="F956">
        <v>161572</v>
      </c>
      <c r="H956" s="1">
        <v>0.242895810187084</v>
      </c>
    </row>
    <row r="957" spans="2:8" x14ac:dyDescent="0.2">
      <c r="B957">
        <v>1607</v>
      </c>
      <c r="C957" t="s">
        <v>14</v>
      </c>
      <c r="D957" t="s">
        <v>15</v>
      </c>
      <c r="E957" t="s">
        <v>94</v>
      </c>
      <c r="F957">
        <v>288133</v>
      </c>
      <c r="H957" s="1">
        <v>0.43315858240682198</v>
      </c>
    </row>
    <row r="958" spans="2:8" x14ac:dyDescent="0.2">
      <c r="B958">
        <v>1607</v>
      </c>
      <c r="C958" t="s">
        <v>14</v>
      </c>
      <c r="D958" t="s">
        <v>16</v>
      </c>
      <c r="E958" t="s">
        <v>95</v>
      </c>
      <c r="F958">
        <v>399913</v>
      </c>
      <c r="H958" s="1">
        <v>0.60120065444103699</v>
      </c>
    </row>
    <row r="959" spans="2:8" x14ac:dyDescent="0.2">
      <c r="B959">
        <v>1607</v>
      </c>
      <c r="C959" t="s">
        <v>14</v>
      </c>
      <c r="D959" t="s">
        <v>16</v>
      </c>
      <c r="E959" t="s">
        <v>96</v>
      </c>
      <c r="F959">
        <v>17475370</v>
      </c>
      <c r="H959" s="1">
        <v>26.271223692651301</v>
      </c>
    </row>
    <row r="960" spans="2:8" x14ac:dyDescent="0.2">
      <c r="B960">
        <v>1607</v>
      </c>
      <c r="C960" t="s">
        <v>14</v>
      </c>
      <c r="D960" t="s">
        <v>16</v>
      </c>
      <c r="E960" t="s">
        <v>97</v>
      </c>
      <c r="F960">
        <v>70036</v>
      </c>
      <c r="H960" s="1">
        <v>0.10528712253523299</v>
      </c>
    </row>
    <row r="961" spans="2:8" x14ac:dyDescent="0.2">
      <c r="B961">
        <v>1607</v>
      </c>
      <c r="C961" t="s">
        <v>14</v>
      </c>
      <c r="D961" t="s">
        <v>16</v>
      </c>
      <c r="E961" t="s">
        <v>98</v>
      </c>
      <c r="F961">
        <v>67146</v>
      </c>
      <c r="H961" s="1">
        <v>0.10094250285211499</v>
      </c>
    </row>
    <row r="962" spans="2:8" x14ac:dyDescent="0.2">
      <c r="B962">
        <v>1607</v>
      </c>
      <c r="C962" t="s">
        <v>14</v>
      </c>
      <c r="D962" t="s">
        <v>16</v>
      </c>
      <c r="E962" t="s">
        <v>99</v>
      </c>
      <c r="F962">
        <v>508025</v>
      </c>
      <c r="H962" s="1">
        <v>0.76372851713349599</v>
      </c>
    </row>
    <row r="963" spans="2:8" x14ac:dyDescent="0.2">
      <c r="B963">
        <v>1607</v>
      </c>
      <c r="C963" t="s">
        <v>14</v>
      </c>
      <c r="D963" t="s">
        <v>16</v>
      </c>
      <c r="E963" t="s">
        <v>100</v>
      </c>
      <c r="F963">
        <v>938067</v>
      </c>
      <c r="H963" s="1">
        <v>1.41022295926749</v>
      </c>
    </row>
    <row r="964" spans="2:8" x14ac:dyDescent="0.2">
      <c r="B964">
        <v>1607</v>
      </c>
      <c r="C964" t="s">
        <v>14</v>
      </c>
      <c r="D964" t="s">
        <v>17</v>
      </c>
      <c r="E964" t="s">
        <v>101</v>
      </c>
      <c r="F964">
        <v>2551</v>
      </c>
      <c r="H964" s="1">
        <v>3.8349912843020002E-3</v>
      </c>
    </row>
    <row r="965" spans="2:8" x14ac:dyDescent="0.2">
      <c r="B965">
        <v>1607</v>
      </c>
      <c r="C965" t="s">
        <v>14</v>
      </c>
      <c r="D965" t="s">
        <v>18</v>
      </c>
      <c r="E965" t="s">
        <v>102</v>
      </c>
      <c r="F965">
        <v>9342</v>
      </c>
      <c r="H965" s="1">
        <v>1.4044095875322999E-2</v>
      </c>
    </row>
    <row r="966" spans="2:8" x14ac:dyDescent="0.2">
      <c r="B966">
        <v>1607</v>
      </c>
      <c r="C966" t="s">
        <v>14</v>
      </c>
      <c r="D966" t="s">
        <v>18</v>
      </c>
      <c r="E966" t="s">
        <v>103</v>
      </c>
      <c r="F966">
        <v>1509</v>
      </c>
      <c r="H966" s="1">
        <v>2.2685228726040002E-3</v>
      </c>
    </row>
    <row r="967" spans="2:8" x14ac:dyDescent="0.2">
      <c r="B967">
        <v>1607</v>
      </c>
      <c r="C967" t="s">
        <v>14</v>
      </c>
      <c r="D967" t="s">
        <v>18</v>
      </c>
      <c r="E967" t="s">
        <v>104</v>
      </c>
      <c r="F967">
        <v>7290</v>
      </c>
      <c r="H967" s="1">
        <v>1.0959265567449E-2</v>
      </c>
    </row>
    <row r="968" spans="2:8" x14ac:dyDescent="0.2">
      <c r="B968">
        <v>1607</v>
      </c>
      <c r="C968" t="s">
        <v>14</v>
      </c>
      <c r="D968" t="s">
        <v>19</v>
      </c>
      <c r="E968" t="s">
        <v>105</v>
      </c>
      <c r="F968">
        <v>279</v>
      </c>
      <c r="H968" s="1">
        <v>4.19428682211E-4</v>
      </c>
    </row>
    <row r="969" spans="2:8" x14ac:dyDescent="0.2">
      <c r="B969">
        <v>1607</v>
      </c>
      <c r="C969" t="s">
        <v>14</v>
      </c>
      <c r="D969" t="s">
        <v>20</v>
      </c>
      <c r="E969" t="s">
        <v>106</v>
      </c>
      <c r="F969">
        <v>350981</v>
      </c>
      <c r="H969" s="1">
        <v>0.52763977889283398</v>
      </c>
    </row>
    <row r="970" spans="2:8" x14ac:dyDescent="0.2">
      <c r="B970">
        <v>1607</v>
      </c>
      <c r="C970" t="s">
        <v>14</v>
      </c>
      <c r="D970" t="s">
        <v>20</v>
      </c>
      <c r="E970" t="s">
        <v>107</v>
      </c>
      <c r="F970">
        <v>130079</v>
      </c>
      <c r="H970" s="1">
        <v>0.19555148226998301</v>
      </c>
    </row>
    <row r="971" spans="2:8" x14ac:dyDescent="0.2">
      <c r="B971">
        <v>1607</v>
      </c>
      <c r="C971" t="s">
        <v>14</v>
      </c>
      <c r="D971" t="s">
        <v>20</v>
      </c>
      <c r="E971" t="s">
        <v>108</v>
      </c>
      <c r="F971">
        <v>3022</v>
      </c>
      <c r="H971" s="1">
        <v>4.5430590596480004E-3</v>
      </c>
    </row>
    <row r="972" spans="2:8" x14ac:dyDescent="0.2">
      <c r="B972">
        <v>1607</v>
      </c>
      <c r="C972" t="s">
        <v>14</v>
      </c>
      <c r="D972" t="s">
        <v>20</v>
      </c>
      <c r="E972" t="s">
        <v>109</v>
      </c>
      <c r="F972">
        <v>9639</v>
      </c>
      <c r="H972" s="1">
        <v>1.4490584472515999E-2</v>
      </c>
    </row>
    <row r="973" spans="2:8" x14ac:dyDescent="0.2">
      <c r="B973">
        <v>1607</v>
      </c>
      <c r="C973" t="s">
        <v>14</v>
      </c>
      <c r="D973" t="s">
        <v>20</v>
      </c>
      <c r="E973" t="s">
        <v>110</v>
      </c>
      <c r="F973">
        <v>22739</v>
      </c>
      <c r="H973" s="1">
        <v>3.4184189264502E-2</v>
      </c>
    </row>
    <row r="974" spans="2:8" x14ac:dyDescent="0.2">
      <c r="B974">
        <v>1607</v>
      </c>
      <c r="C974" t="s">
        <v>14</v>
      </c>
      <c r="D974" t="s">
        <v>20</v>
      </c>
      <c r="E974" t="s">
        <v>111</v>
      </c>
      <c r="F974">
        <v>3715</v>
      </c>
      <c r="H974" s="1">
        <v>5.5848657864299997E-3</v>
      </c>
    </row>
    <row r="975" spans="2:8" x14ac:dyDescent="0.2">
      <c r="B975">
        <v>1607</v>
      </c>
      <c r="C975" t="s">
        <v>14</v>
      </c>
      <c r="D975" t="s">
        <v>21</v>
      </c>
      <c r="E975" t="s">
        <v>112</v>
      </c>
      <c r="F975">
        <v>68090</v>
      </c>
      <c r="H975" s="1">
        <v>0.102361645060026</v>
      </c>
    </row>
    <row r="976" spans="2:8" x14ac:dyDescent="0.2">
      <c r="B976">
        <v>1607</v>
      </c>
      <c r="C976" t="s">
        <v>14</v>
      </c>
      <c r="D976" t="s">
        <v>21</v>
      </c>
      <c r="E976" t="s">
        <v>113</v>
      </c>
      <c r="F976">
        <v>207356</v>
      </c>
      <c r="H976" s="1">
        <v>0.31172420727077099</v>
      </c>
    </row>
    <row r="977" spans="2:8" x14ac:dyDescent="0.2">
      <c r="B977">
        <v>1607</v>
      </c>
      <c r="C977" t="s">
        <v>14</v>
      </c>
      <c r="D977" t="s">
        <v>21</v>
      </c>
      <c r="E977" t="s">
        <v>114</v>
      </c>
      <c r="F977">
        <v>228992</v>
      </c>
      <c r="H977" s="1">
        <v>0.34425022507836001</v>
      </c>
    </row>
    <row r="978" spans="2:8" x14ac:dyDescent="0.2">
      <c r="B978">
        <v>1607</v>
      </c>
      <c r="C978" t="s">
        <v>14</v>
      </c>
      <c r="D978" t="s">
        <v>21</v>
      </c>
      <c r="E978" t="s">
        <v>115</v>
      </c>
      <c r="F978">
        <v>180454</v>
      </c>
      <c r="H978" s="1">
        <v>0.27128166100252499</v>
      </c>
    </row>
    <row r="979" spans="2:8" x14ac:dyDescent="0.2">
      <c r="B979">
        <v>1607</v>
      </c>
      <c r="C979" t="s">
        <v>14</v>
      </c>
      <c r="D979" t="s">
        <v>21</v>
      </c>
      <c r="E979" t="s">
        <v>116</v>
      </c>
      <c r="F979">
        <v>4278</v>
      </c>
      <c r="H979" s="1">
        <v>6.4312397939019997E-3</v>
      </c>
    </row>
    <row r="980" spans="2:8" x14ac:dyDescent="0.2">
      <c r="B980">
        <v>1607</v>
      </c>
      <c r="C980" t="s">
        <v>14</v>
      </c>
      <c r="D980" t="s">
        <v>21</v>
      </c>
      <c r="E980" t="s">
        <v>117</v>
      </c>
      <c r="F980">
        <v>83484</v>
      </c>
      <c r="H980" s="1">
        <v>0.125503885683525</v>
      </c>
    </row>
    <row r="981" spans="2:8" x14ac:dyDescent="0.2">
      <c r="B981">
        <v>1607</v>
      </c>
      <c r="C981" t="s">
        <v>14</v>
      </c>
      <c r="D981" t="s">
        <v>22</v>
      </c>
      <c r="E981" t="s">
        <v>118</v>
      </c>
      <c r="F981">
        <v>1419</v>
      </c>
      <c r="H981" s="1">
        <v>2.1332232976969999E-3</v>
      </c>
    </row>
    <row r="982" spans="2:8" x14ac:dyDescent="0.2">
      <c r="B982">
        <v>1607</v>
      </c>
      <c r="C982" t="s">
        <v>14</v>
      </c>
      <c r="D982" t="s">
        <v>23</v>
      </c>
      <c r="E982" t="s">
        <v>119</v>
      </c>
      <c r="F982">
        <v>587</v>
      </c>
      <c r="H982" s="1">
        <v>8.8245389411400002E-4</v>
      </c>
    </row>
    <row r="983" spans="2:8" x14ac:dyDescent="0.2">
      <c r="B983">
        <v>1607</v>
      </c>
      <c r="C983" t="s">
        <v>14</v>
      </c>
      <c r="D983" t="s">
        <v>23</v>
      </c>
      <c r="E983" t="s">
        <v>120</v>
      </c>
      <c r="F983">
        <v>6044</v>
      </c>
      <c r="H983" s="1">
        <v>9.0861181192949999E-3</v>
      </c>
    </row>
    <row r="984" spans="2:8" x14ac:dyDescent="0.2">
      <c r="B984">
        <v>1607</v>
      </c>
      <c r="C984" t="s">
        <v>14</v>
      </c>
      <c r="D984" t="s">
        <v>23</v>
      </c>
      <c r="E984" t="s">
        <v>121</v>
      </c>
      <c r="F984">
        <v>427</v>
      </c>
      <c r="H984" s="1">
        <v>6.4192131650200001E-4</v>
      </c>
    </row>
    <row r="985" spans="2:8" x14ac:dyDescent="0.2">
      <c r="B985">
        <v>1607</v>
      </c>
      <c r="C985" t="s">
        <v>14</v>
      </c>
      <c r="D985" t="s">
        <v>24</v>
      </c>
      <c r="E985" t="s">
        <v>122</v>
      </c>
      <c r="F985">
        <v>288</v>
      </c>
      <c r="H985" s="1">
        <v>4.3295863970199997E-4</v>
      </c>
    </row>
    <row r="986" spans="2:8" x14ac:dyDescent="0.2">
      <c r="B986">
        <v>1607</v>
      </c>
      <c r="C986" t="s">
        <v>14</v>
      </c>
      <c r="D986" t="s">
        <v>25</v>
      </c>
      <c r="E986" t="s">
        <v>123</v>
      </c>
      <c r="F986">
        <v>1791</v>
      </c>
      <c r="H986" s="1">
        <v>2.6924615406449998E-3</v>
      </c>
    </row>
    <row r="987" spans="2:8" x14ac:dyDescent="0.2">
      <c r="B987">
        <v>1607</v>
      </c>
      <c r="C987" t="s">
        <v>14</v>
      </c>
      <c r="D987" t="s">
        <v>26</v>
      </c>
      <c r="E987" t="s">
        <v>124</v>
      </c>
      <c r="F987">
        <v>93</v>
      </c>
      <c r="H987" s="1">
        <v>1.3980956073700001E-4</v>
      </c>
    </row>
    <row r="988" spans="2:8" x14ac:dyDescent="0.2">
      <c r="B988">
        <v>1607</v>
      </c>
      <c r="C988" t="s">
        <v>14</v>
      </c>
      <c r="D988" t="s">
        <v>26</v>
      </c>
      <c r="E988" t="s">
        <v>125</v>
      </c>
      <c r="F988">
        <v>17663</v>
      </c>
      <c r="H988" s="1">
        <v>2.6553293239759999E-2</v>
      </c>
    </row>
    <row r="989" spans="2:8" x14ac:dyDescent="0.2">
      <c r="B989">
        <v>1607</v>
      </c>
      <c r="C989" t="s">
        <v>14</v>
      </c>
      <c r="D989" t="s">
        <v>27</v>
      </c>
      <c r="E989" t="s">
        <v>126</v>
      </c>
      <c r="F989">
        <v>216</v>
      </c>
      <c r="H989" s="1">
        <v>3.2471897977600001E-4</v>
      </c>
    </row>
    <row r="990" spans="2:8" x14ac:dyDescent="0.2">
      <c r="B990">
        <v>1607</v>
      </c>
      <c r="C990" t="s">
        <v>14</v>
      </c>
      <c r="D990" t="s">
        <v>28</v>
      </c>
      <c r="E990" t="s">
        <v>127</v>
      </c>
      <c r="F990">
        <v>946</v>
      </c>
      <c r="H990" s="1">
        <v>1.4221488651310001E-3</v>
      </c>
    </row>
    <row r="991" spans="2:8" x14ac:dyDescent="0.2">
      <c r="B991">
        <v>1607</v>
      </c>
      <c r="C991" t="s">
        <v>14</v>
      </c>
      <c r="D991" t="s">
        <v>29</v>
      </c>
      <c r="E991" t="s">
        <v>128</v>
      </c>
      <c r="F991">
        <v>2038</v>
      </c>
      <c r="H991" s="1">
        <v>3.0637837073329999E-3</v>
      </c>
    </row>
    <row r="992" spans="2:8" x14ac:dyDescent="0.2">
      <c r="B992">
        <v>1607</v>
      </c>
      <c r="C992" t="s">
        <v>14</v>
      </c>
      <c r="D992" t="s">
        <v>30</v>
      </c>
      <c r="E992" t="s">
        <v>129</v>
      </c>
      <c r="F992">
        <v>16541</v>
      </c>
      <c r="H992" s="1">
        <v>2.4866558539254999E-2</v>
      </c>
    </row>
    <row r="993" spans="2:8" x14ac:dyDescent="0.2">
      <c r="B993">
        <v>1607</v>
      </c>
      <c r="C993" t="s">
        <v>14</v>
      </c>
      <c r="D993" t="s">
        <v>31</v>
      </c>
      <c r="E993" t="s">
        <v>130</v>
      </c>
      <c r="F993">
        <v>5483</v>
      </c>
      <c r="H993" s="1">
        <v>8.2427507690429995E-3</v>
      </c>
    </row>
    <row r="994" spans="2:8" x14ac:dyDescent="0.2">
      <c r="B994">
        <v>1607</v>
      </c>
      <c r="C994" t="s">
        <v>14</v>
      </c>
      <c r="D994" t="s">
        <v>31</v>
      </c>
      <c r="E994" t="s">
        <v>131</v>
      </c>
      <c r="F994">
        <v>5466</v>
      </c>
      <c r="H994" s="1">
        <v>8.2171941826719996E-3</v>
      </c>
    </row>
    <row r="995" spans="2:8" x14ac:dyDescent="0.2">
      <c r="B995">
        <v>1607</v>
      </c>
      <c r="C995" t="s">
        <v>14</v>
      </c>
      <c r="D995" t="s">
        <v>31</v>
      </c>
      <c r="E995" t="s">
        <v>132</v>
      </c>
      <c r="F995">
        <v>1599</v>
      </c>
      <c r="H995" s="1">
        <v>2.4038224475099999E-3</v>
      </c>
    </row>
    <row r="996" spans="2:8" x14ac:dyDescent="0.2">
      <c r="B996">
        <v>1607</v>
      </c>
      <c r="C996" t="s">
        <v>14</v>
      </c>
      <c r="D996" t="s">
        <v>31</v>
      </c>
      <c r="E996" t="s">
        <v>133</v>
      </c>
      <c r="F996">
        <v>15583</v>
      </c>
      <c r="H996" s="1">
        <v>2.3426369730803E-2</v>
      </c>
    </row>
    <row r="997" spans="2:8" x14ac:dyDescent="0.2">
      <c r="B997">
        <v>1607</v>
      </c>
      <c r="C997" t="s">
        <v>14</v>
      </c>
      <c r="D997" t="s">
        <v>31</v>
      </c>
      <c r="E997" t="s">
        <v>134</v>
      </c>
      <c r="F997">
        <v>1027</v>
      </c>
      <c r="H997" s="1">
        <v>1.543918482547E-3</v>
      </c>
    </row>
    <row r="998" spans="2:8" x14ac:dyDescent="0.2">
      <c r="B998">
        <v>1607</v>
      </c>
      <c r="C998" t="s">
        <v>14</v>
      </c>
      <c r="D998" t="s">
        <v>31</v>
      </c>
      <c r="E998" t="s">
        <v>135</v>
      </c>
      <c r="F998">
        <v>3300</v>
      </c>
      <c r="H998" s="1">
        <v>4.9609844132479999E-3</v>
      </c>
    </row>
    <row r="999" spans="2:8" x14ac:dyDescent="0.2">
      <c r="B999">
        <v>1607</v>
      </c>
      <c r="C999" t="s">
        <v>14</v>
      </c>
      <c r="D999" t="s">
        <v>31</v>
      </c>
      <c r="E999" t="s">
        <v>136</v>
      </c>
      <c r="F999">
        <v>22354</v>
      </c>
      <c r="H999" s="1">
        <v>3.3605407749622999E-2</v>
      </c>
    </row>
    <row r="1000" spans="2:8" x14ac:dyDescent="0.2">
      <c r="B1000">
        <v>1607</v>
      </c>
      <c r="C1000" t="s">
        <v>14</v>
      </c>
      <c r="D1000" t="s">
        <v>31</v>
      </c>
      <c r="E1000" t="s">
        <v>137</v>
      </c>
      <c r="F1000">
        <v>6357</v>
      </c>
      <c r="H1000" s="1">
        <v>9.5566599742489995E-3</v>
      </c>
    </row>
    <row r="1001" spans="2:8" x14ac:dyDescent="0.2">
      <c r="B1001">
        <v>1607</v>
      </c>
      <c r="C1001" t="s">
        <v>14</v>
      </c>
      <c r="D1001" t="s">
        <v>32</v>
      </c>
      <c r="E1001" t="s">
        <v>138</v>
      </c>
      <c r="F1001">
        <v>1230</v>
      </c>
      <c r="H1001" s="1">
        <v>1.8490941903930001E-3</v>
      </c>
    </row>
    <row r="1002" spans="2:8" x14ac:dyDescent="0.2">
      <c r="B1002">
        <v>1607</v>
      </c>
      <c r="C1002" t="s">
        <v>14</v>
      </c>
      <c r="D1002" t="s">
        <v>33</v>
      </c>
      <c r="E1002" t="s">
        <v>139</v>
      </c>
      <c r="F1002">
        <v>294</v>
      </c>
      <c r="H1002" s="1">
        <v>4.4197861136200002E-4</v>
      </c>
    </row>
    <row r="1003" spans="2:8" x14ac:dyDescent="0.2">
      <c r="B1003">
        <v>1607</v>
      </c>
      <c r="C1003" t="s">
        <v>14</v>
      </c>
      <c r="D1003" t="s">
        <v>34</v>
      </c>
      <c r="E1003" t="s">
        <v>140</v>
      </c>
      <c r="F1003">
        <v>184633</v>
      </c>
      <c r="H1003" s="1">
        <v>0.27756407126402999</v>
      </c>
    </row>
    <row r="1004" spans="2:8" x14ac:dyDescent="0.2">
      <c r="B1004">
        <v>1607</v>
      </c>
      <c r="C1004" t="s">
        <v>14</v>
      </c>
      <c r="D1004" t="s">
        <v>35</v>
      </c>
      <c r="E1004" t="s">
        <v>141</v>
      </c>
      <c r="F1004">
        <v>1683</v>
      </c>
      <c r="H1004" s="1">
        <v>2.530102050757E-3</v>
      </c>
    </row>
    <row r="1005" spans="2:8" x14ac:dyDescent="0.2">
      <c r="B1005">
        <v>1607</v>
      </c>
      <c r="C1005" t="s">
        <v>14</v>
      </c>
      <c r="D1005" t="s">
        <v>36</v>
      </c>
      <c r="E1005" t="s">
        <v>142</v>
      </c>
      <c r="F1005">
        <v>145486</v>
      </c>
      <c r="H1005" s="1">
        <v>0.21871326616541301</v>
      </c>
    </row>
    <row r="1006" spans="2:8" x14ac:dyDescent="0.2">
      <c r="B1006">
        <v>1607</v>
      </c>
      <c r="C1006" t="s">
        <v>14</v>
      </c>
      <c r="D1006" t="s">
        <v>37</v>
      </c>
      <c r="E1006" t="s">
        <v>143</v>
      </c>
      <c r="F1006">
        <v>224</v>
      </c>
      <c r="H1006" s="1">
        <v>3.3674560865700002E-4</v>
      </c>
    </row>
    <row r="1007" spans="2:8" x14ac:dyDescent="0.2">
      <c r="B1007">
        <v>1607</v>
      </c>
      <c r="C1007" t="s">
        <v>14</v>
      </c>
      <c r="D1007" t="s">
        <v>38</v>
      </c>
      <c r="E1007" t="s">
        <v>144</v>
      </c>
      <c r="F1007">
        <v>300</v>
      </c>
      <c r="H1007" s="1">
        <v>4.5099858302299998E-4</v>
      </c>
    </row>
    <row r="1008" spans="2:8" x14ac:dyDescent="0.2">
      <c r="B1008">
        <v>1607</v>
      </c>
      <c r="C1008" t="s">
        <v>14</v>
      </c>
      <c r="D1008" t="s">
        <v>38</v>
      </c>
      <c r="E1008" t="s">
        <v>145</v>
      </c>
      <c r="F1008">
        <v>350</v>
      </c>
      <c r="H1008" s="1">
        <v>5.2616501352599997E-4</v>
      </c>
    </row>
    <row r="1009" spans="2:8" x14ac:dyDescent="0.2">
      <c r="B1009">
        <v>1607</v>
      </c>
      <c r="C1009" t="s">
        <v>14</v>
      </c>
      <c r="D1009" t="s">
        <v>39</v>
      </c>
      <c r="E1009" t="s">
        <v>146</v>
      </c>
      <c r="F1009">
        <v>804</v>
      </c>
      <c r="H1009" s="1">
        <v>1.208676202501E-3</v>
      </c>
    </row>
    <row r="1010" spans="2:8" x14ac:dyDescent="0.2">
      <c r="B1010">
        <v>1607</v>
      </c>
      <c r="C1010" t="s">
        <v>14</v>
      </c>
      <c r="D1010" t="s">
        <v>40</v>
      </c>
      <c r="E1010" t="s">
        <v>147</v>
      </c>
      <c r="F1010">
        <v>2424</v>
      </c>
      <c r="H1010" s="1">
        <v>3.6440685508219999E-3</v>
      </c>
    </row>
    <row r="1011" spans="2:8" x14ac:dyDescent="0.2">
      <c r="B1011">
        <v>1607</v>
      </c>
      <c r="C1011" t="s">
        <v>14</v>
      </c>
      <c r="D1011" t="s">
        <v>41</v>
      </c>
      <c r="E1011" t="s">
        <v>148</v>
      </c>
      <c r="F1011">
        <v>178552</v>
      </c>
      <c r="H1011" s="1">
        <v>0.268422329986162</v>
      </c>
    </row>
    <row r="1012" spans="2:8" x14ac:dyDescent="0.2">
      <c r="B1012">
        <v>1607</v>
      </c>
      <c r="C1012" t="s">
        <v>14</v>
      </c>
      <c r="D1012" t="s">
        <v>42</v>
      </c>
      <c r="E1012" t="s">
        <v>149</v>
      </c>
      <c r="F1012">
        <v>1998</v>
      </c>
      <c r="H1012" s="1">
        <v>3.00365056293E-3</v>
      </c>
    </row>
    <row r="1013" spans="2:8" x14ac:dyDescent="0.2">
      <c r="B1013">
        <v>1607</v>
      </c>
      <c r="C1013" t="s">
        <v>14</v>
      </c>
      <c r="D1013" t="s">
        <v>43</v>
      </c>
      <c r="E1013" t="s">
        <v>150</v>
      </c>
      <c r="F1013">
        <v>3891</v>
      </c>
      <c r="H1013" s="1">
        <v>5.849451621803E-3</v>
      </c>
    </row>
    <row r="1014" spans="2:8" x14ac:dyDescent="0.2">
      <c r="B1014">
        <v>1607</v>
      </c>
      <c r="C1014" t="s">
        <v>14</v>
      </c>
      <c r="D1014" t="s">
        <v>43</v>
      </c>
      <c r="E1014" t="s">
        <v>151</v>
      </c>
      <c r="F1014">
        <v>1749</v>
      </c>
      <c r="H1014" s="1">
        <v>2.6293217390219998E-3</v>
      </c>
    </row>
    <row r="1015" spans="2:8" x14ac:dyDescent="0.2">
      <c r="B1015">
        <v>1607</v>
      </c>
      <c r="C1015" t="s">
        <v>14</v>
      </c>
      <c r="D1015" t="s">
        <v>44</v>
      </c>
      <c r="E1015" t="s">
        <v>152</v>
      </c>
      <c r="F1015">
        <v>375</v>
      </c>
      <c r="H1015" s="1">
        <v>5.63748228778E-4</v>
      </c>
    </row>
    <row r="1016" spans="2:8" x14ac:dyDescent="0.2">
      <c r="B1016">
        <v>1607</v>
      </c>
      <c r="C1016" t="s">
        <v>14</v>
      </c>
      <c r="D1016" t="s">
        <v>45</v>
      </c>
      <c r="E1016" t="s">
        <v>153</v>
      </c>
      <c r="F1016">
        <v>222</v>
      </c>
      <c r="H1016" s="1">
        <v>3.3373895143700002E-4</v>
      </c>
    </row>
    <row r="1017" spans="2:8" x14ac:dyDescent="0.2">
      <c r="B1017">
        <v>1607</v>
      </c>
      <c r="C1017" t="s">
        <v>14</v>
      </c>
      <c r="D1017" t="s">
        <v>45</v>
      </c>
      <c r="E1017" t="s">
        <v>154</v>
      </c>
      <c r="F1017">
        <v>4272</v>
      </c>
      <c r="H1017" s="1">
        <v>6.422219822242E-3</v>
      </c>
    </row>
    <row r="1018" spans="2:8" x14ac:dyDescent="0.2">
      <c r="B1018">
        <v>1607</v>
      </c>
      <c r="C1018" t="s">
        <v>14</v>
      </c>
      <c r="D1018" t="s">
        <v>46</v>
      </c>
      <c r="E1018" t="s">
        <v>155</v>
      </c>
      <c r="F1018">
        <v>402976</v>
      </c>
      <c r="H1018" s="1">
        <v>0.60580534997369795</v>
      </c>
    </row>
    <row r="1019" spans="2:8" x14ac:dyDescent="0.2">
      <c r="B1019">
        <v>1607</v>
      </c>
      <c r="C1019" t="s">
        <v>14</v>
      </c>
      <c r="D1019" t="s">
        <v>47</v>
      </c>
      <c r="E1019" t="s">
        <v>156</v>
      </c>
      <c r="F1019">
        <v>3693</v>
      </c>
      <c r="H1019" s="1">
        <v>5.5517925570080003E-3</v>
      </c>
    </row>
    <row r="1020" spans="2:8" x14ac:dyDescent="0.2">
      <c r="B1020">
        <v>1607</v>
      </c>
      <c r="C1020" t="s">
        <v>14</v>
      </c>
      <c r="D1020" t="s">
        <v>48</v>
      </c>
      <c r="E1020" t="s">
        <v>157</v>
      </c>
      <c r="F1020">
        <v>37995</v>
      </c>
      <c r="H1020" s="1">
        <v>5.711897053981E-2</v>
      </c>
    </row>
    <row r="1021" spans="2:8" x14ac:dyDescent="0.2">
      <c r="B1021">
        <v>1607</v>
      </c>
      <c r="C1021" t="s">
        <v>14</v>
      </c>
      <c r="D1021" t="s">
        <v>48</v>
      </c>
      <c r="E1021" t="s">
        <v>158</v>
      </c>
      <c r="F1021">
        <v>906</v>
      </c>
      <c r="H1021" s="1">
        <v>1.3620157207279999E-3</v>
      </c>
    </row>
    <row r="1022" spans="2:8" x14ac:dyDescent="0.2">
      <c r="B1022">
        <v>1607</v>
      </c>
      <c r="C1022" t="s">
        <v>14</v>
      </c>
      <c r="D1022" t="s">
        <v>49</v>
      </c>
      <c r="E1022" t="s">
        <v>159</v>
      </c>
      <c r="F1022">
        <v>1398</v>
      </c>
      <c r="H1022" s="1">
        <v>2.1016533968849999E-3</v>
      </c>
    </row>
    <row r="1023" spans="2:8" x14ac:dyDescent="0.2">
      <c r="B1023">
        <v>1607</v>
      </c>
      <c r="C1023" t="s">
        <v>14</v>
      </c>
      <c r="D1023" t="s">
        <v>49</v>
      </c>
      <c r="E1023" t="s">
        <v>160</v>
      </c>
      <c r="F1023">
        <v>681</v>
      </c>
      <c r="H1023" s="1">
        <v>1.023766783461E-3</v>
      </c>
    </row>
    <row r="1024" spans="2:8" x14ac:dyDescent="0.2">
      <c r="B1024">
        <v>1607</v>
      </c>
      <c r="C1024" t="s">
        <v>14</v>
      </c>
      <c r="D1024" t="s">
        <v>49</v>
      </c>
      <c r="E1024" t="s">
        <v>161</v>
      </c>
      <c r="F1024">
        <v>97567</v>
      </c>
      <c r="H1024" s="1">
        <v>0.146675262499215</v>
      </c>
    </row>
    <row r="1025" spans="2:8" x14ac:dyDescent="0.2">
      <c r="B1025">
        <v>1607</v>
      </c>
      <c r="C1025" t="s">
        <v>14</v>
      </c>
      <c r="D1025" t="s">
        <v>49</v>
      </c>
      <c r="E1025" t="s">
        <v>162</v>
      </c>
      <c r="F1025">
        <v>772455</v>
      </c>
      <c r="H1025" s="1">
        <v>1.1612537014957001</v>
      </c>
    </row>
    <row r="1026" spans="2:8" x14ac:dyDescent="0.2">
      <c r="B1026">
        <v>1607</v>
      </c>
      <c r="C1026" t="s">
        <v>14</v>
      </c>
      <c r="D1026" t="s">
        <v>50</v>
      </c>
      <c r="E1026" t="s">
        <v>163</v>
      </c>
      <c r="F1026">
        <v>9903</v>
      </c>
      <c r="H1026" s="1">
        <v>1.4887463225576001E-2</v>
      </c>
    </row>
    <row r="1027" spans="2:8" x14ac:dyDescent="0.2">
      <c r="B1027">
        <v>1607</v>
      </c>
      <c r="C1027" t="s">
        <v>14</v>
      </c>
      <c r="D1027" t="s">
        <v>50</v>
      </c>
      <c r="E1027" t="s">
        <v>164</v>
      </c>
      <c r="F1027">
        <v>8570893</v>
      </c>
      <c r="H1027" s="1">
        <v>12.8848686607939</v>
      </c>
    </row>
    <row r="1028" spans="2:8" x14ac:dyDescent="0.2">
      <c r="B1028">
        <v>1607</v>
      </c>
      <c r="C1028" t="s">
        <v>14</v>
      </c>
      <c r="D1028" t="s">
        <v>50</v>
      </c>
      <c r="E1028" t="s">
        <v>165</v>
      </c>
      <c r="F1028">
        <v>3664560</v>
      </c>
      <c r="H1028" s="1">
        <v>5.5090378913374796</v>
      </c>
    </row>
    <row r="1029" spans="2:8" x14ac:dyDescent="0.2">
      <c r="B1029">
        <v>1607</v>
      </c>
      <c r="C1029" t="s">
        <v>14</v>
      </c>
      <c r="D1029" t="s">
        <v>50</v>
      </c>
      <c r="E1029" t="s">
        <v>166</v>
      </c>
      <c r="F1029">
        <v>3233976</v>
      </c>
      <c r="H1029" s="1">
        <v>4.8617286450968198</v>
      </c>
    </row>
    <row r="1030" spans="2:8" x14ac:dyDescent="0.2">
      <c r="B1030">
        <v>1607</v>
      </c>
      <c r="C1030" t="s">
        <v>14</v>
      </c>
      <c r="D1030" t="s">
        <v>50</v>
      </c>
      <c r="E1030" t="s">
        <v>167</v>
      </c>
      <c r="F1030">
        <v>2193</v>
      </c>
      <c r="H1030" s="1">
        <v>3.2967996418949998E-3</v>
      </c>
    </row>
    <row r="1031" spans="2:8" x14ac:dyDescent="0.2">
      <c r="B1031">
        <v>1607</v>
      </c>
      <c r="C1031" t="s">
        <v>14</v>
      </c>
      <c r="D1031" t="s">
        <v>50</v>
      </c>
      <c r="E1031" t="s">
        <v>168</v>
      </c>
      <c r="F1031">
        <v>1411</v>
      </c>
      <c r="H1031" s="1">
        <v>2.1211966688160001E-3</v>
      </c>
    </row>
    <row r="1032" spans="2:8" x14ac:dyDescent="0.2">
      <c r="B1032">
        <v>1607</v>
      </c>
      <c r="C1032" t="s">
        <v>14</v>
      </c>
      <c r="D1032" t="s">
        <v>51</v>
      </c>
      <c r="E1032" t="s">
        <v>169</v>
      </c>
      <c r="F1032">
        <v>36112</v>
      </c>
      <c r="H1032" s="1">
        <v>5.4288202767039002E-2</v>
      </c>
    </row>
    <row r="1033" spans="2:8" x14ac:dyDescent="0.2">
      <c r="B1033">
        <v>1607</v>
      </c>
      <c r="C1033" t="s">
        <v>14</v>
      </c>
      <c r="D1033" t="s">
        <v>52</v>
      </c>
      <c r="E1033" t="s">
        <v>170</v>
      </c>
      <c r="F1033">
        <v>25407</v>
      </c>
      <c r="H1033" s="1">
        <v>3.8195069996183002E-2</v>
      </c>
    </row>
    <row r="1034" spans="2:8" x14ac:dyDescent="0.2">
      <c r="B1034">
        <v>1607</v>
      </c>
      <c r="C1034" t="s">
        <v>14</v>
      </c>
      <c r="D1034" t="s">
        <v>53</v>
      </c>
      <c r="E1034" t="s">
        <v>171</v>
      </c>
      <c r="F1034">
        <v>15643</v>
      </c>
      <c r="H1034" s="1">
        <v>2.3516569447408001E-2</v>
      </c>
    </row>
    <row r="1035" spans="2:8" x14ac:dyDescent="0.2">
      <c r="B1035">
        <v>1607</v>
      </c>
      <c r="C1035" t="s">
        <v>14</v>
      </c>
      <c r="D1035" t="s">
        <v>54</v>
      </c>
      <c r="E1035" t="s">
        <v>172</v>
      </c>
      <c r="F1035">
        <v>426</v>
      </c>
      <c r="H1035" s="1">
        <v>6.4041798789199998E-4</v>
      </c>
    </row>
    <row r="1036" spans="2:8" x14ac:dyDescent="0.2">
      <c r="B1036">
        <v>1607</v>
      </c>
      <c r="C1036" t="s">
        <v>14</v>
      </c>
      <c r="D1036" t="s">
        <v>54</v>
      </c>
      <c r="E1036" t="s">
        <v>173</v>
      </c>
      <c r="F1036">
        <v>5667</v>
      </c>
      <c r="H1036" s="1">
        <v>8.5193632332970001E-3</v>
      </c>
    </row>
    <row r="1037" spans="2:8" x14ac:dyDescent="0.2">
      <c r="B1037">
        <v>1607</v>
      </c>
      <c r="C1037" t="s">
        <v>14</v>
      </c>
      <c r="D1037" t="s">
        <v>54</v>
      </c>
      <c r="E1037" t="s">
        <v>174</v>
      </c>
      <c r="F1037">
        <v>1275</v>
      </c>
      <c r="H1037" s="1">
        <v>1.916743977846E-3</v>
      </c>
    </row>
    <row r="1038" spans="2:8" x14ac:dyDescent="0.2">
      <c r="B1038">
        <v>1607</v>
      </c>
      <c r="C1038" t="s">
        <v>14</v>
      </c>
      <c r="D1038" t="s">
        <v>54</v>
      </c>
      <c r="E1038" t="s">
        <v>175</v>
      </c>
      <c r="F1038">
        <v>26242</v>
      </c>
      <c r="H1038" s="1">
        <v>3.9450349385596002E-2</v>
      </c>
    </row>
    <row r="1039" spans="2:8" x14ac:dyDescent="0.2">
      <c r="B1039">
        <v>1607</v>
      </c>
      <c r="C1039" t="s">
        <v>14</v>
      </c>
      <c r="D1039" t="s">
        <v>54</v>
      </c>
      <c r="E1039" t="s">
        <v>176</v>
      </c>
      <c r="F1039">
        <v>14162</v>
      </c>
      <c r="H1039" s="1">
        <v>2.1290139775886001E-2</v>
      </c>
    </row>
    <row r="1040" spans="2:8" x14ac:dyDescent="0.2">
      <c r="B1040">
        <v>1607</v>
      </c>
      <c r="C1040" t="s">
        <v>14</v>
      </c>
      <c r="D1040" t="s">
        <v>54</v>
      </c>
      <c r="E1040" t="s">
        <v>177</v>
      </c>
      <c r="F1040">
        <v>1767</v>
      </c>
      <c r="H1040" s="1">
        <v>2.656381654003E-3</v>
      </c>
    </row>
    <row r="1041" spans="2:8" x14ac:dyDescent="0.2">
      <c r="B1041">
        <v>1607</v>
      </c>
      <c r="C1041" t="s">
        <v>14</v>
      </c>
      <c r="D1041" t="s">
        <v>54</v>
      </c>
      <c r="E1041" t="s">
        <v>178</v>
      </c>
      <c r="F1041">
        <v>87428</v>
      </c>
      <c r="H1041" s="1">
        <v>0.131433013721662</v>
      </c>
    </row>
    <row r="1042" spans="2:8" x14ac:dyDescent="0.2">
      <c r="B1042">
        <v>1607</v>
      </c>
      <c r="C1042" t="s">
        <v>14</v>
      </c>
      <c r="D1042" t="s">
        <v>54</v>
      </c>
      <c r="E1042" t="s">
        <v>179</v>
      </c>
      <c r="F1042">
        <v>109866</v>
      </c>
      <c r="H1042" s="1">
        <v>0.16516470107453099</v>
      </c>
    </row>
    <row r="1043" spans="2:8" x14ac:dyDescent="0.2">
      <c r="B1043">
        <v>1607</v>
      </c>
      <c r="C1043" t="s">
        <v>14</v>
      </c>
      <c r="D1043" t="s">
        <v>54</v>
      </c>
      <c r="E1043" t="s">
        <v>180</v>
      </c>
      <c r="F1043">
        <v>1023</v>
      </c>
      <c r="H1043" s="1">
        <v>1.5379051681069999E-3</v>
      </c>
    </row>
    <row r="1044" spans="2:8" x14ac:dyDescent="0.2">
      <c r="B1044">
        <v>1607</v>
      </c>
      <c r="C1044" t="s">
        <v>14</v>
      </c>
      <c r="D1044" t="s">
        <v>54</v>
      </c>
      <c r="E1044" t="s">
        <v>181</v>
      </c>
      <c r="F1044">
        <v>6641</v>
      </c>
      <c r="H1044" s="1">
        <v>9.9836052995099997E-3</v>
      </c>
    </row>
    <row r="1045" spans="2:8" x14ac:dyDescent="0.2">
      <c r="B1045">
        <v>1607</v>
      </c>
      <c r="C1045" t="s">
        <v>14</v>
      </c>
      <c r="D1045" t="s">
        <v>54</v>
      </c>
      <c r="E1045" t="s">
        <v>182</v>
      </c>
      <c r="F1045">
        <v>2432</v>
      </c>
      <c r="H1045" s="1">
        <v>3.6560951797030001E-3</v>
      </c>
    </row>
    <row r="1046" spans="2:8" x14ac:dyDescent="0.2">
      <c r="B1046">
        <v>1607</v>
      </c>
      <c r="C1046" t="s">
        <v>14</v>
      </c>
      <c r="D1046" t="s">
        <v>55</v>
      </c>
      <c r="E1046" t="s">
        <v>183</v>
      </c>
      <c r="F1046">
        <v>24870</v>
      </c>
      <c r="H1046" s="1">
        <v>3.7387782532572002E-2</v>
      </c>
    </row>
    <row r="1047" spans="2:8" x14ac:dyDescent="0.2">
      <c r="B1047">
        <v>1607</v>
      </c>
      <c r="C1047" t="s">
        <v>14</v>
      </c>
      <c r="D1047" t="s">
        <v>56</v>
      </c>
      <c r="E1047" t="s">
        <v>184</v>
      </c>
      <c r="F1047">
        <v>4672</v>
      </c>
      <c r="H1047" s="1">
        <v>7.0235512662720004E-3</v>
      </c>
    </row>
    <row r="1048" spans="2:8" x14ac:dyDescent="0.2">
      <c r="B1048">
        <v>1607</v>
      </c>
      <c r="C1048" t="s">
        <v>14</v>
      </c>
      <c r="D1048" t="s">
        <v>57</v>
      </c>
      <c r="E1048" t="s">
        <v>185</v>
      </c>
      <c r="F1048">
        <v>962</v>
      </c>
      <c r="H1048" s="1">
        <v>1.4462021228919999E-3</v>
      </c>
    </row>
    <row r="1049" spans="2:8" x14ac:dyDescent="0.2">
      <c r="B1049">
        <v>1607</v>
      </c>
      <c r="C1049" t="s">
        <v>14</v>
      </c>
      <c r="D1049" t="s">
        <v>57</v>
      </c>
      <c r="E1049" t="s">
        <v>186</v>
      </c>
      <c r="F1049">
        <v>118318</v>
      </c>
      <c r="H1049" s="1">
        <v>0.17787083448688701</v>
      </c>
    </row>
    <row r="1050" spans="2:8" x14ac:dyDescent="0.2">
      <c r="B1050">
        <v>1607</v>
      </c>
      <c r="C1050" t="s">
        <v>14</v>
      </c>
      <c r="D1050" t="s">
        <v>57</v>
      </c>
      <c r="E1050" t="s">
        <v>187</v>
      </c>
      <c r="F1050">
        <v>90805</v>
      </c>
      <c r="H1050" s="1">
        <v>0.13650975443788599</v>
      </c>
    </row>
    <row r="1051" spans="2:8" x14ac:dyDescent="0.2">
      <c r="B1051">
        <v>1607</v>
      </c>
      <c r="C1051" t="s">
        <v>58</v>
      </c>
      <c r="D1051" t="s">
        <v>59</v>
      </c>
      <c r="E1051" t="s">
        <v>188</v>
      </c>
      <c r="F1051">
        <v>603</v>
      </c>
      <c r="H1051" s="1">
        <v>9.0650715187499996E-4</v>
      </c>
    </row>
    <row r="1052" spans="2:8" x14ac:dyDescent="0.2">
      <c r="B1052">
        <v>1607</v>
      </c>
      <c r="C1052" t="s">
        <v>58</v>
      </c>
      <c r="D1052" t="s">
        <v>59</v>
      </c>
      <c r="E1052" t="s">
        <v>189</v>
      </c>
      <c r="F1052">
        <v>546</v>
      </c>
      <c r="H1052" s="1">
        <v>8.2081742110100004E-4</v>
      </c>
    </row>
    <row r="1053" spans="2:8" x14ac:dyDescent="0.2">
      <c r="B1053">
        <v>1607</v>
      </c>
      <c r="C1053" t="s">
        <v>58</v>
      </c>
      <c r="D1053" t="s">
        <v>60</v>
      </c>
      <c r="E1053" t="s">
        <v>190</v>
      </c>
      <c r="F1053">
        <v>384</v>
      </c>
      <c r="H1053" s="1">
        <v>5.7727818626899998E-4</v>
      </c>
    </row>
    <row r="1054" spans="2:8" x14ac:dyDescent="0.2">
      <c r="B1054">
        <v>1607</v>
      </c>
      <c r="C1054" t="s">
        <v>58</v>
      </c>
      <c r="D1054" t="s">
        <v>61</v>
      </c>
      <c r="E1054" t="s">
        <v>191</v>
      </c>
      <c r="F1054">
        <v>873</v>
      </c>
      <c r="H1054" s="1">
        <v>1.312405876596E-3</v>
      </c>
    </row>
    <row r="1055" spans="2:8" x14ac:dyDescent="0.2">
      <c r="B1055">
        <v>1701</v>
      </c>
      <c r="C1055" t="s">
        <v>5</v>
      </c>
      <c r="D1055" t="s">
        <v>6</v>
      </c>
      <c r="E1055" t="s">
        <v>75</v>
      </c>
      <c r="F1055">
        <v>30</v>
      </c>
      <c r="H1055" s="1">
        <v>8.7242322529999998E-5</v>
      </c>
    </row>
    <row r="1056" spans="2:8" x14ac:dyDescent="0.2">
      <c r="B1056">
        <v>1701</v>
      </c>
      <c r="C1056" t="s">
        <v>5</v>
      </c>
      <c r="D1056" t="s">
        <v>7</v>
      </c>
      <c r="E1056" t="s">
        <v>76</v>
      </c>
      <c r="F1056">
        <v>30</v>
      </c>
      <c r="H1056" s="1">
        <v>8.7242322529999998E-5</v>
      </c>
    </row>
    <row r="1057" spans="2:8" x14ac:dyDescent="0.2">
      <c r="B1057">
        <v>1701</v>
      </c>
      <c r="C1057" t="s">
        <v>5</v>
      </c>
      <c r="D1057" t="s">
        <v>8</v>
      </c>
      <c r="E1057" t="s">
        <v>77</v>
      </c>
      <c r="F1057">
        <v>27</v>
      </c>
      <c r="H1057" s="1">
        <v>7.8518090276999996E-5</v>
      </c>
    </row>
    <row r="1058" spans="2:8" x14ac:dyDescent="0.2">
      <c r="B1058">
        <v>1701</v>
      </c>
      <c r="C1058" t="s">
        <v>5</v>
      </c>
      <c r="D1058" t="s">
        <v>9</v>
      </c>
      <c r="E1058" t="s">
        <v>78</v>
      </c>
      <c r="F1058">
        <v>280</v>
      </c>
      <c r="H1058" s="1">
        <v>8.1426167694900005E-4</v>
      </c>
    </row>
    <row r="1059" spans="2:8" x14ac:dyDescent="0.2">
      <c r="B1059">
        <v>1701</v>
      </c>
      <c r="C1059" t="s">
        <v>5</v>
      </c>
      <c r="D1059" t="s">
        <v>10</v>
      </c>
      <c r="E1059" t="s">
        <v>79</v>
      </c>
      <c r="F1059">
        <v>260</v>
      </c>
      <c r="H1059" s="1">
        <v>7.5610012859499999E-4</v>
      </c>
    </row>
    <row r="1060" spans="2:8" x14ac:dyDescent="0.2">
      <c r="B1060">
        <v>1701</v>
      </c>
      <c r="C1060" t="s">
        <v>5</v>
      </c>
      <c r="D1060" t="s">
        <v>10</v>
      </c>
      <c r="E1060" t="s">
        <v>80</v>
      </c>
      <c r="F1060">
        <v>33</v>
      </c>
      <c r="H1060" s="1">
        <v>9.5966554782999999E-5</v>
      </c>
    </row>
    <row r="1061" spans="2:8" x14ac:dyDescent="0.2">
      <c r="B1061">
        <v>1701</v>
      </c>
      <c r="C1061" t="s">
        <v>5</v>
      </c>
      <c r="D1061" t="s">
        <v>10</v>
      </c>
      <c r="E1061" t="s">
        <v>81</v>
      </c>
      <c r="F1061">
        <v>136437</v>
      </c>
      <c r="H1061" s="1">
        <v>0.396769358635158</v>
      </c>
    </row>
    <row r="1062" spans="2:8" x14ac:dyDescent="0.2">
      <c r="B1062">
        <v>1701</v>
      </c>
      <c r="C1062" t="s">
        <v>5</v>
      </c>
      <c r="D1062" t="s">
        <v>10</v>
      </c>
      <c r="E1062" t="s">
        <v>82</v>
      </c>
      <c r="F1062">
        <v>570</v>
      </c>
      <c r="H1062" s="1">
        <v>1.657604128074E-3</v>
      </c>
    </row>
    <row r="1063" spans="2:8" x14ac:dyDescent="0.2">
      <c r="B1063">
        <v>1701</v>
      </c>
      <c r="C1063" t="s">
        <v>5</v>
      </c>
      <c r="D1063" t="s">
        <v>10</v>
      </c>
      <c r="E1063" t="s">
        <v>83</v>
      </c>
      <c r="F1063">
        <v>200</v>
      </c>
      <c r="H1063" s="1">
        <v>5.8161548353499997E-4</v>
      </c>
    </row>
    <row r="1064" spans="2:8" x14ac:dyDescent="0.2">
      <c r="B1064">
        <v>1701</v>
      </c>
      <c r="C1064" t="s">
        <v>5</v>
      </c>
      <c r="D1064" t="s">
        <v>10</v>
      </c>
      <c r="E1064" t="s">
        <v>84</v>
      </c>
      <c r="F1064">
        <v>6552</v>
      </c>
      <c r="H1064" s="1">
        <v>1.9053723240599001E-2</v>
      </c>
    </row>
    <row r="1065" spans="2:8" x14ac:dyDescent="0.2">
      <c r="B1065">
        <v>1701</v>
      </c>
      <c r="C1065" t="s">
        <v>5</v>
      </c>
      <c r="D1065" t="s">
        <v>10</v>
      </c>
      <c r="E1065" t="s">
        <v>85</v>
      </c>
      <c r="F1065">
        <v>9</v>
      </c>
      <c r="H1065" s="1">
        <v>2.6172696759E-5</v>
      </c>
    </row>
    <row r="1066" spans="2:8" x14ac:dyDescent="0.2">
      <c r="B1066">
        <v>1701</v>
      </c>
      <c r="C1066" t="s">
        <v>5</v>
      </c>
      <c r="D1066" t="s">
        <v>10</v>
      </c>
      <c r="E1066" t="s">
        <v>86</v>
      </c>
      <c r="F1066">
        <v>171</v>
      </c>
      <c r="H1066" s="1">
        <v>4.9728123842200005E-4</v>
      </c>
    </row>
    <row r="1067" spans="2:8" x14ac:dyDescent="0.2">
      <c r="B1067">
        <v>1701</v>
      </c>
      <c r="C1067" t="s">
        <v>5</v>
      </c>
      <c r="D1067" t="s">
        <v>10</v>
      </c>
      <c r="E1067" t="s">
        <v>87</v>
      </c>
      <c r="F1067">
        <v>2219</v>
      </c>
      <c r="H1067" s="1">
        <v>6.4530237898179996E-3</v>
      </c>
    </row>
    <row r="1068" spans="2:8" x14ac:dyDescent="0.2">
      <c r="B1068">
        <v>1701</v>
      </c>
      <c r="C1068" t="s">
        <v>5</v>
      </c>
      <c r="D1068" t="s">
        <v>12</v>
      </c>
      <c r="E1068" t="s">
        <v>89</v>
      </c>
      <c r="F1068">
        <v>171</v>
      </c>
      <c r="H1068" s="1">
        <v>4.9728123842200005E-4</v>
      </c>
    </row>
    <row r="1069" spans="2:8" x14ac:dyDescent="0.2">
      <c r="B1069">
        <v>1701</v>
      </c>
      <c r="C1069" t="s">
        <v>5</v>
      </c>
      <c r="D1069" t="s">
        <v>12</v>
      </c>
      <c r="E1069" t="s">
        <v>90</v>
      </c>
      <c r="F1069">
        <v>10204</v>
      </c>
      <c r="H1069" s="1">
        <v>2.9674021969942999E-2</v>
      </c>
    </row>
    <row r="1070" spans="2:8" x14ac:dyDescent="0.2">
      <c r="B1070">
        <v>1701</v>
      </c>
      <c r="C1070" t="s">
        <v>5</v>
      </c>
      <c r="D1070" t="s">
        <v>13</v>
      </c>
      <c r="E1070" t="s">
        <v>91</v>
      </c>
      <c r="F1070">
        <v>1896</v>
      </c>
      <c r="H1070" s="1">
        <v>5.5137147839089996E-3</v>
      </c>
    </row>
    <row r="1071" spans="2:8" x14ac:dyDescent="0.2">
      <c r="B1071">
        <v>1701</v>
      </c>
      <c r="C1071" t="s">
        <v>14</v>
      </c>
      <c r="D1071" t="s">
        <v>15</v>
      </c>
      <c r="E1071" t="s">
        <v>92</v>
      </c>
      <c r="F1071">
        <v>20954</v>
      </c>
      <c r="H1071" s="1">
        <v>6.0935854209935997E-2</v>
      </c>
    </row>
    <row r="1072" spans="2:8" x14ac:dyDescent="0.2">
      <c r="B1072">
        <v>1701</v>
      </c>
      <c r="C1072" t="s">
        <v>14</v>
      </c>
      <c r="D1072" t="s">
        <v>15</v>
      </c>
      <c r="E1072" t="s">
        <v>93</v>
      </c>
      <c r="F1072">
        <v>99438</v>
      </c>
      <c r="H1072" s="1">
        <v>0.28917340225864602</v>
      </c>
    </row>
    <row r="1073" spans="2:8" x14ac:dyDescent="0.2">
      <c r="B1073">
        <v>1701</v>
      </c>
      <c r="C1073" t="s">
        <v>14</v>
      </c>
      <c r="D1073" t="s">
        <v>15</v>
      </c>
      <c r="E1073" t="s">
        <v>94</v>
      </c>
      <c r="F1073">
        <v>99293</v>
      </c>
      <c r="H1073" s="1">
        <v>0.28875173103308299</v>
      </c>
    </row>
    <row r="1074" spans="2:8" x14ac:dyDescent="0.2">
      <c r="B1074">
        <v>1701</v>
      </c>
      <c r="C1074" t="s">
        <v>14</v>
      </c>
      <c r="D1074" t="s">
        <v>16</v>
      </c>
      <c r="E1074" t="s">
        <v>95</v>
      </c>
      <c r="F1074">
        <v>76034</v>
      </c>
      <c r="H1074" s="1">
        <v>0.221112758375408</v>
      </c>
    </row>
    <row r="1075" spans="2:8" x14ac:dyDescent="0.2">
      <c r="B1075">
        <v>1701</v>
      </c>
      <c r="C1075" t="s">
        <v>14</v>
      </c>
      <c r="D1075" t="s">
        <v>16</v>
      </c>
      <c r="E1075" t="s">
        <v>96</v>
      </c>
      <c r="F1075">
        <v>4995444</v>
      </c>
      <c r="H1075" s="1">
        <v>14.527137887654</v>
      </c>
    </row>
    <row r="1076" spans="2:8" x14ac:dyDescent="0.2">
      <c r="B1076">
        <v>1701</v>
      </c>
      <c r="C1076" t="s">
        <v>14</v>
      </c>
      <c r="D1076" t="s">
        <v>16</v>
      </c>
      <c r="E1076" t="s">
        <v>97</v>
      </c>
      <c r="F1076">
        <v>26371</v>
      </c>
      <c r="H1076" s="1">
        <v>7.6688909581475007E-2</v>
      </c>
    </row>
    <row r="1077" spans="2:8" x14ac:dyDescent="0.2">
      <c r="B1077">
        <v>1701</v>
      </c>
      <c r="C1077" t="s">
        <v>14</v>
      </c>
      <c r="D1077" t="s">
        <v>16</v>
      </c>
      <c r="E1077" t="s">
        <v>98</v>
      </c>
      <c r="F1077">
        <v>16611</v>
      </c>
      <c r="H1077" s="1">
        <v>4.8306073984978999E-2</v>
      </c>
    </row>
    <row r="1078" spans="2:8" x14ac:dyDescent="0.2">
      <c r="B1078">
        <v>1701</v>
      </c>
      <c r="C1078" t="s">
        <v>14</v>
      </c>
      <c r="D1078" t="s">
        <v>16</v>
      </c>
      <c r="E1078" t="s">
        <v>99</v>
      </c>
      <c r="F1078">
        <v>116866</v>
      </c>
      <c r="H1078" s="1">
        <v>0.33985537549386402</v>
      </c>
    </row>
    <row r="1079" spans="2:8" x14ac:dyDescent="0.2">
      <c r="B1079">
        <v>1701</v>
      </c>
      <c r="C1079" t="s">
        <v>14</v>
      </c>
      <c r="D1079" t="s">
        <v>16</v>
      </c>
      <c r="E1079" t="s">
        <v>100</v>
      </c>
      <c r="F1079">
        <v>207649</v>
      </c>
      <c r="H1079" s="1">
        <v>0.603859367702543</v>
      </c>
    </row>
    <row r="1080" spans="2:8" x14ac:dyDescent="0.2">
      <c r="B1080">
        <v>1701</v>
      </c>
      <c r="C1080" t="s">
        <v>14</v>
      </c>
      <c r="D1080" t="s">
        <v>17</v>
      </c>
      <c r="E1080" t="s">
        <v>101</v>
      </c>
      <c r="F1080">
        <v>1371</v>
      </c>
      <c r="H1080" s="1">
        <v>3.9869741396310002E-3</v>
      </c>
    </row>
    <row r="1081" spans="2:8" x14ac:dyDescent="0.2">
      <c r="B1081">
        <v>1701</v>
      </c>
      <c r="C1081" t="s">
        <v>14</v>
      </c>
      <c r="D1081" t="s">
        <v>18</v>
      </c>
      <c r="E1081" t="s">
        <v>102</v>
      </c>
      <c r="F1081">
        <v>5034</v>
      </c>
      <c r="H1081" s="1">
        <v>1.463926172057E-2</v>
      </c>
    </row>
    <row r="1082" spans="2:8" x14ac:dyDescent="0.2">
      <c r="B1082">
        <v>1701</v>
      </c>
      <c r="C1082" t="s">
        <v>14</v>
      </c>
      <c r="D1082" t="s">
        <v>18</v>
      </c>
      <c r="E1082" t="s">
        <v>103</v>
      </c>
      <c r="F1082">
        <v>852</v>
      </c>
      <c r="H1082" s="1">
        <v>2.4776819598580002E-3</v>
      </c>
    </row>
    <row r="1083" spans="2:8" x14ac:dyDescent="0.2">
      <c r="B1083">
        <v>1701</v>
      </c>
      <c r="C1083" t="s">
        <v>14</v>
      </c>
      <c r="D1083" t="s">
        <v>18</v>
      </c>
      <c r="E1083" t="s">
        <v>104</v>
      </c>
      <c r="F1083">
        <v>4305</v>
      </c>
      <c r="H1083" s="1">
        <v>1.2519273283086E-2</v>
      </c>
    </row>
    <row r="1084" spans="2:8" x14ac:dyDescent="0.2">
      <c r="B1084">
        <v>1701</v>
      </c>
      <c r="C1084" t="s">
        <v>14</v>
      </c>
      <c r="D1084" t="s">
        <v>19</v>
      </c>
      <c r="E1084" t="s">
        <v>105</v>
      </c>
      <c r="F1084">
        <v>204</v>
      </c>
      <c r="H1084" s="1">
        <v>5.9324779320500004E-4</v>
      </c>
    </row>
    <row r="1085" spans="2:8" x14ac:dyDescent="0.2">
      <c r="B1085">
        <v>1701</v>
      </c>
      <c r="C1085" t="s">
        <v>14</v>
      </c>
      <c r="D1085" t="s">
        <v>20</v>
      </c>
      <c r="E1085" t="s">
        <v>106</v>
      </c>
      <c r="F1085">
        <v>187791</v>
      </c>
      <c r="H1085" s="1">
        <v>0.54611076634237499</v>
      </c>
    </row>
    <row r="1086" spans="2:8" x14ac:dyDescent="0.2">
      <c r="B1086">
        <v>1701</v>
      </c>
      <c r="C1086" t="s">
        <v>14</v>
      </c>
      <c r="D1086" t="s">
        <v>20</v>
      </c>
      <c r="E1086" t="s">
        <v>107</v>
      </c>
      <c r="F1086">
        <v>62424</v>
      </c>
      <c r="H1086" s="1">
        <v>0.18153382472086799</v>
      </c>
    </row>
    <row r="1087" spans="2:8" x14ac:dyDescent="0.2">
      <c r="B1087">
        <v>1701</v>
      </c>
      <c r="C1087" t="s">
        <v>14</v>
      </c>
      <c r="D1087" t="s">
        <v>20</v>
      </c>
      <c r="E1087" t="s">
        <v>108</v>
      </c>
      <c r="F1087">
        <v>1908</v>
      </c>
      <c r="H1087" s="1">
        <v>5.5486117129220002E-3</v>
      </c>
    </row>
    <row r="1088" spans="2:8" x14ac:dyDescent="0.2">
      <c r="B1088">
        <v>1701</v>
      </c>
      <c r="C1088" t="s">
        <v>14</v>
      </c>
      <c r="D1088" t="s">
        <v>20</v>
      </c>
      <c r="E1088" t="s">
        <v>109</v>
      </c>
      <c r="F1088">
        <v>3177</v>
      </c>
      <c r="H1088" s="1">
        <v>9.2389619559500001E-3</v>
      </c>
    </row>
    <row r="1089" spans="2:8" x14ac:dyDescent="0.2">
      <c r="B1089">
        <v>1701</v>
      </c>
      <c r="C1089" t="s">
        <v>14</v>
      </c>
      <c r="D1089" t="s">
        <v>20</v>
      </c>
      <c r="E1089" t="s">
        <v>110</v>
      </c>
      <c r="F1089">
        <v>11529</v>
      </c>
      <c r="H1089" s="1">
        <v>3.3527224548360997E-2</v>
      </c>
    </row>
    <row r="1090" spans="2:8" x14ac:dyDescent="0.2">
      <c r="B1090">
        <v>1701</v>
      </c>
      <c r="C1090" t="s">
        <v>14</v>
      </c>
      <c r="D1090" t="s">
        <v>20</v>
      </c>
      <c r="E1090" t="s">
        <v>111</v>
      </c>
      <c r="F1090">
        <v>1949</v>
      </c>
      <c r="H1090" s="1">
        <v>5.6678428870460002E-3</v>
      </c>
    </row>
    <row r="1091" spans="2:8" x14ac:dyDescent="0.2">
      <c r="B1091">
        <v>1701</v>
      </c>
      <c r="C1091" t="s">
        <v>14</v>
      </c>
      <c r="D1091" t="s">
        <v>21</v>
      </c>
      <c r="E1091" t="s">
        <v>112</v>
      </c>
      <c r="F1091">
        <v>42963</v>
      </c>
      <c r="H1091" s="1">
        <v>0.12493973009551899</v>
      </c>
    </row>
    <row r="1092" spans="2:8" x14ac:dyDescent="0.2">
      <c r="B1092">
        <v>1701</v>
      </c>
      <c r="C1092" t="s">
        <v>14</v>
      </c>
      <c r="D1092" t="s">
        <v>21</v>
      </c>
      <c r="E1092" t="s">
        <v>113</v>
      </c>
      <c r="F1092">
        <v>164295</v>
      </c>
      <c r="H1092" s="1">
        <v>0.47778257933671398</v>
      </c>
    </row>
    <row r="1093" spans="2:8" x14ac:dyDescent="0.2">
      <c r="B1093">
        <v>1701</v>
      </c>
      <c r="C1093" t="s">
        <v>14</v>
      </c>
      <c r="D1093" t="s">
        <v>21</v>
      </c>
      <c r="E1093" t="s">
        <v>114</v>
      </c>
      <c r="F1093">
        <v>149288</v>
      </c>
      <c r="H1093" s="1">
        <v>0.43414106152968401</v>
      </c>
    </row>
    <row r="1094" spans="2:8" x14ac:dyDescent="0.2">
      <c r="B1094">
        <v>1701</v>
      </c>
      <c r="C1094" t="s">
        <v>14</v>
      </c>
      <c r="D1094" t="s">
        <v>21</v>
      </c>
      <c r="E1094" t="s">
        <v>115</v>
      </c>
      <c r="F1094">
        <v>240295</v>
      </c>
      <c r="H1094" s="1">
        <v>0.69879646307992105</v>
      </c>
    </row>
    <row r="1095" spans="2:8" x14ac:dyDescent="0.2">
      <c r="B1095">
        <v>1701</v>
      </c>
      <c r="C1095" t="s">
        <v>14</v>
      </c>
      <c r="D1095" t="s">
        <v>21</v>
      </c>
      <c r="E1095" t="s">
        <v>116</v>
      </c>
      <c r="F1095">
        <v>2633</v>
      </c>
      <c r="H1095" s="1">
        <v>7.6569678407349996E-3</v>
      </c>
    </row>
    <row r="1096" spans="2:8" x14ac:dyDescent="0.2">
      <c r="B1096">
        <v>1701</v>
      </c>
      <c r="C1096" t="s">
        <v>14</v>
      </c>
      <c r="D1096" t="s">
        <v>21</v>
      </c>
      <c r="E1096" t="s">
        <v>117</v>
      </c>
      <c r="F1096">
        <v>218563</v>
      </c>
      <c r="H1096" s="1">
        <v>0.63559812463903498</v>
      </c>
    </row>
    <row r="1097" spans="2:8" x14ac:dyDescent="0.2">
      <c r="B1097">
        <v>1701</v>
      </c>
      <c r="C1097" t="s">
        <v>14</v>
      </c>
      <c r="D1097" t="s">
        <v>22</v>
      </c>
      <c r="E1097" t="s">
        <v>118</v>
      </c>
      <c r="F1097">
        <v>936</v>
      </c>
      <c r="H1097" s="1">
        <v>2.7219604629430002E-3</v>
      </c>
    </row>
    <row r="1098" spans="2:8" x14ac:dyDescent="0.2">
      <c r="B1098">
        <v>1701</v>
      </c>
      <c r="C1098" t="s">
        <v>14</v>
      </c>
      <c r="D1098" t="s">
        <v>23</v>
      </c>
      <c r="E1098" t="s">
        <v>119</v>
      </c>
      <c r="F1098">
        <v>479</v>
      </c>
      <c r="H1098" s="1">
        <v>1.392969083066E-3</v>
      </c>
    </row>
    <row r="1099" spans="2:8" x14ac:dyDescent="0.2">
      <c r="B1099">
        <v>1701</v>
      </c>
      <c r="C1099" t="s">
        <v>14</v>
      </c>
      <c r="D1099" t="s">
        <v>23</v>
      </c>
      <c r="E1099" t="s">
        <v>120</v>
      </c>
      <c r="F1099">
        <v>4331</v>
      </c>
      <c r="H1099" s="1">
        <v>1.2594883295945001E-2</v>
      </c>
    </row>
    <row r="1100" spans="2:8" x14ac:dyDescent="0.2">
      <c r="B1100">
        <v>1701</v>
      </c>
      <c r="C1100" t="s">
        <v>14</v>
      </c>
      <c r="D1100" t="s">
        <v>23</v>
      </c>
      <c r="E1100" t="s">
        <v>121</v>
      </c>
      <c r="F1100">
        <v>299</v>
      </c>
      <c r="H1100" s="1">
        <v>8.6951514788400003E-4</v>
      </c>
    </row>
    <row r="1101" spans="2:8" x14ac:dyDescent="0.2">
      <c r="B1101">
        <v>1701</v>
      </c>
      <c r="C1101" t="s">
        <v>14</v>
      </c>
      <c r="D1101" t="s">
        <v>24</v>
      </c>
      <c r="E1101" t="s">
        <v>122</v>
      </c>
      <c r="F1101">
        <v>138</v>
      </c>
      <c r="H1101" s="1">
        <v>4.0131468363900001E-4</v>
      </c>
    </row>
    <row r="1102" spans="2:8" x14ac:dyDescent="0.2">
      <c r="B1102">
        <v>1701</v>
      </c>
      <c r="C1102" t="s">
        <v>14</v>
      </c>
      <c r="D1102" t="s">
        <v>25</v>
      </c>
      <c r="E1102" t="s">
        <v>123</v>
      </c>
      <c r="F1102">
        <v>1161</v>
      </c>
      <c r="H1102" s="1">
        <v>3.3762778819190001E-3</v>
      </c>
    </row>
    <row r="1103" spans="2:8" x14ac:dyDescent="0.2">
      <c r="B1103">
        <v>1701</v>
      </c>
      <c r="C1103" t="s">
        <v>14</v>
      </c>
      <c r="D1103" t="s">
        <v>26</v>
      </c>
      <c r="E1103" t="s">
        <v>124</v>
      </c>
      <c r="F1103">
        <v>90</v>
      </c>
      <c r="H1103" s="1">
        <v>2.6172696759099999E-4</v>
      </c>
    </row>
    <row r="1104" spans="2:8" x14ac:dyDescent="0.2">
      <c r="B1104">
        <v>1701</v>
      </c>
      <c r="C1104" t="s">
        <v>14</v>
      </c>
      <c r="D1104" t="s">
        <v>26</v>
      </c>
      <c r="E1104" t="s">
        <v>125</v>
      </c>
      <c r="F1104">
        <v>11051</v>
      </c>
      <c r="H1104" s="1">
        <v>3.2137163542713003E-2</v>
      </c>
    </row>
    <row r="1105" spans="2:8" x14ac:dyDescent="0.2">
      <c r="B1105">
        <v>1701</v>
      </c>
      <c r="C1105" t="s">
        <v>14</v>
      </c>
      <c r="D1105" t="s">
        <v>27</v>
      </c>
      <c r="E1105" t="s">
        <v>126</v>
      </c>
      <c r="F1105">
        <v>231</v>
      </c>
      <c r="H1105" s="1">
        <v>6.7176588348300003E-4</v>
      </c>
    </row>
    <row r="1106" spans="2:8" x14ac:dyDescent="0.2">
      <c r="B1106">
        <v>1701</v>
      </c>
      <c r="C1106" t="s">
        <v>14</v>
      </c>
      <c r="D1106" t="s">
        <v>28</v>
      </c>
      <c r="E1106" t="s">
        <v>127</v>
      </c>
      <c r="F1106">
        <v>1477</v>
      </c>
      <c r="H1106" s="1">
        <v>4.2952303459039996E-3</v>
      </c>
    </row>
    <row r="1107" spans="2:8" x14ac:dyDescent="0.2">
      <c r="B1107">
        <v>1701</v>
      </c>
      <c r="C1107" t="s">
        <v>14</v>
      </c>
      <c r="D1107" t="s">
        <v>29</v>
      </c>
      <c r="E1107" t="s">
        <v>128</v>
      </c>
      <c r="F1107">
        <v>1383</v>
      </c>
      <c r="H1107" s="1">
        <v>4.0218710686429999E-3</v>
      </c>
    </row>
    <row r="1108" spans="2:8" x14ac:dyDescent="0.2">
      <c r="B1108">
        <v>1701</v>
      </c>
      <c r="C1108" t="s">
        <v>14</v>
      </c>
      <c r="D1108" t="s">
        <v>30</v>
      </c>
      <c r="E1108" t="s">
        <v>129</v>
      </c>
      <c r="F1108">
        <v>9559</v>
      </c>
      <c r="H1108" s="1">
        <v>2.7798312035544E-2</v>
      </c>
    </row>
    <row r="1109" spans="2:8" x14ac:dyDescent="0.2">
      <c r="B1109">
        <v>1701</v>
      </c>
      <c r="C1109" t="s">
        <v>14</v>
      </c>
      <c r="D1109" t="s">
        <v>31</v>
      </c>
      <c r="E1109" t="s">
        <v>130</v>
      </c>
      <c r="F1109">
        <v>2598</v>
      </c>
      <c r="H1109" s="1">
        <v>7.5551851311159999E-3</v>
      </c>
    </row>
    <row r="1110" spans="2:8" x14ac:dyDescent="0.2">
      <c r="B1110">
        <v>1701</v>
      </c>
      <c r="C1110" t="s">
        <v>14</v>
      </c>
      <c r="D1110" t="s">
        <v>31</v>
      </c>
      <c r="E1110" t="s">
        <v>131</v>
      </c>
      <c r="F1110">
        <v>2445</v>
      </c>
      <c r="H1110" s="1">
        <v>7.1102492862120002E-3</v>
      </c>
    </row>
    <row r="1111" spans="2:8" x14ac:dyDescent="0.2">
      <c r="B1111">
        <v>1701</v>
      </c>
      <c r="C1111" t="s">
        <v>14</v>
      </c>
      <c r="D1111" t="s">
        <v>31</v>
      </c>
      <c r="E1111" t="s">
        <v>132</v>
      </c>
      <c r="F1111">
        <v>840</v>
      </c>
      <c r="H1111" s="1">
        <v>2.4427850308460001E-3</v>
      </c>
    </row>
    <row r="1112" spans="2:8" x14ac:dyDescent="0.2">
      <c r="B1112">
        <v>1701</v>
      </c>
      <c r="C1112" t="s">
        <v>14</v>
      </c>
      <c r="D1112" t="s">
        <v>31</v>
      </c>
      <c r="E1112" t="s">
        <v>133</v>
      </c>
      <c r="F1112">
        <v>7752</v>
      </c>
      <c r="H1112" s="1">
        <v>2.2543416141807E-2</v>
      </c>
    </row>
    <row r="1113" spans="2:8" x14ac:dyDescent="0.2">
      <c r="B1113">
        <v>1701</v>
      </c>
      <c r="C1113" t="s">
        <v>14</v>
      </c>
      <c r="D1113" t="s">
        <v>31</v>
      </c>
      <c r="E1113" t="s">
        <v>134</v>
      </c>
      <c r="F1113">
        <v>518</v>
      </c>
      <c r="H1113" s="1">
        <v>1.5063841023550001E-3</v>
      </c>
    </row>
    <row r="1114" spans="2:8" x14ac:dyDescent="0.2">
      <c r="B1114">
        <v>1701</v>
      </c>
      <c r="C1114" t="s">
        <v>14</v>
      </c>
      <c r="D1114" t="s">
        <v>31</v>
      </c>
      <c r="E1114" t="s">
        <v>135</v>
      </c>
      <c r="F1114">
        <v>1395</v>
      </c>
      <c r="H1114" s="1">
        <v>4.0567679976549996E-3</v>
      </c>
    </row>
    <row r="1115" spans="2:8" x14ac:dyDescent="0.2">
      <c r="B1115">
        <v>1701</v>
      </c>
      <c r="C1115" t="s">
        <v>14</v>
      </c>
      <c r="D1115" t="s">
        <v>31</v>
      </c>
      <c r="E1115" t="s">
        <v>136</v>
      </c>
      <c r="F1115">
        <v>7790</v>
      </c>
      <c r="H1115" s="1">
        <v>2.2653923083679001E-2</v>
      </c>
    </row>
    <row r="1116" spans="2:8" x14ac:dyDescent="0.2">
      <c r="B1116">
        <v>1701</v>
      </c>
      <c r="C1116" t="s">
        <v>14</v>
      </c>
      <c r="D1116" t="s">
        <v>31</v>
      </c>
      <c r="E1116" t="s">
        <v>137</v>
      </c>
      <c r="F1116">
        <v>2361</v>
      </c>
      <c r="H1116" s="1">
        <v>6.8659707831279998E-3</v>
      </c>
    </row>
    <row r="1117" spans="2:8" x14ac:dyDescent="0.2">
      <c r="B1117">
        <v>1701</v>
      </c>
      <c r="C1117" t="s">
        <v>14</v>
      </c>
      <c r="D1117" t="s">
        <v>32</v>
      </c>
      <c r="E1117" t="s">
        <v>138</v>
      </c>
      <c r="F1117">
        <v>753</v>
      </c>
      <c r="H1117" s="1">
        <v>2.1897822955079999E-3</v>
      </c>
    </row>
    <row r="1118" spans="2:8" x14ac:dyDescent="0.2">
      <c r="B1118">
        <v>1701</v>
      </c>
      <c r="C1118" t="s">
        <v>14</v>
      </c>
      <c r="D1118" t="s">
        <v>33</v>
      </c>
      <c r="E1118" t="s">
        <v>139</v>
      </c>
      <c r="F1118">
        <v>141</v>
      </c>
      <c r="H1118" s="1">
        <v>4.1003891589199998E-4</v>
      </c>
    </row>
    <row r="1119" spans="2:8" x14ac:dyDescent="0.2">
      <c r="B1119">
        <v>1701</v>
      </c>
      <c r="C1119" t="s">
        <v>14</v>
      </c>
      <c r="D1119" t="s">
        <v>34</v>
      </c>
      <c r="E1119" t="s">
        <v>140</v>
      </c>
      <c r="F1119">
        <v>98021</v>
      </c>
      <c r="H1119" s="1">
        <v>0.28505265655780199</v>
      </c>
    </row>
    <row r="1120" spans="2:8" x14ac:dyDescent="0.2">
      <c r="B1120">
        <v>1701</v>
      </c>
      <c r="C1120" t="s">
        <v>14</v>
      </c>
      <c r="D1120" t="s">
        <v>35</v>
      </c>
      <c r="E1120" t="s">
        <v>141</v>
      </c>
      <c r="F1120">
        <v>1012</v>
      </c>
      <c r="H1120" s="1">
        <v>2.9429743466859999E-3</v>
      </c>
    </row>
    <row r="1121" spans="2:8" x14ac:dyDescent="0.2">
      <c r="B1121">
        <v>1701</v>
      </c>
      <c r="C1121" t="s">
        <v>14</v>
      </c>
      <c r="D1121" t="s">
        <v>36</v>
      </c>
      <c r="E1121" t="s">
        <v>142</v>
      </c>
      <c r="F1121">
        <v>58724</v>
      </c>
      <c r="H1121" s="1">
        <v>0.17077393827547499</v>
      </c>
    </row>
    <row r="1122" spans="2:8" x14ac:dyDescent="0.2">
      <c r="B1122">
        <v>1701</v>
      </c>
      <c r="C1122" t="s">
        <v>14</v>
      </c>
      <c r="D1122" t="s">
        <v>37</v>
      </c>
      <c r="E1122" t="s">
        <v>143</v>
      </c>
      <c r="F1122">
        <v>128</v>
      </c>
      <c r="H1122" s="1">
        <v>3.7223390946199998E-4</v>
      </c>
    </row>
    <row r="1123" spans="2:8" x14ac:dyDescent="0.2">
      <c r="B1123">
        <v>1701</v>
      </c>
      <c r="C1123" t="s">
        <v>14</v>
      </c>
      <c r="D1123" t="s">
        <v>38</v>
      </c>
      <c r="E1123" t="s">
        <v>144</v>
      </c>
      <c r="F1123">
        <v>258</v>
      </c>
      <c r="H1123" s="1">
        <v>7.5028397375999996E-4</v>
      </c>
    </row>
    <row r="1124" spans="2:8" x14ac:dyDescent="0.2">
      <c r="B1124">
        <v>1701</v>
      </c>
      <c r="C1124" t="s">
        <v>14</v>
      </c>
      <c r="D1124" t="s">
        <v>38</v>
      </c>
      <c r="E1124" t="s">
        <v>145</v>
      </c>
      <c r="F1124">
        <v>264</v>
      </c>
      <c r="H1124" s="1">
        <v>7.6773243826600002E-4</v>
      </c>
    </row>
    <row r="1125" spans="2:8" x14ac:dyDescent="0.2">
      <c r="B1125">
        <v>1701</v>
      </c>
      <c r="C1125" t="s">
        <v>14</v>
      </c>
      <c r="D1125" t="s">
        <v>39</v>
      </c>
      <c r="E1125" t="s">
        <v>146</v>
      </c>
      <c r="F1125">
        <v>495</v>
      </c>
      <c r="H1125" s="1">
        <v>1.439498321749E-3</v>
      </c>
    </row>
    <row r="1126" spans="2:8" x14ac:dyDescent="0.2">
      <c r="B1126">
        <v>1701</v>
      </c>
      <c r="C1126" t="s">
        <v>14</v>
      </c>
      <c r="D1126" t="s">
        <v>40</v>
      </c>
      <c r="E1126" t="s">
        <v>147</v>
      </c>
      <c r="F1126">
        <v>1475</v>
      </c>
      <c r="H1126" s="1">
        <v>4.2894141910690001E-3</v>
      </c>
    </row>
    <row r="1127" spans="2:8" x14ac:dyDescent="0.2">
      <c r="B1127">
        <v>1701</v>
      </c>
      <c r="C1127" t="s">
        <v>14</v>
      </c>
      <c r="D1127" t="s">
        <v>41</v>
      </c>
      <c r="E1127" t="s">
        <v>148</v>
      </c>
      <c r="F1127">
        <v>212851</v>
      </c>
      <c r="H1127" s="1">
        <v>0.61898718642928197</v>
      </c>
    </row>
    <row r="1128" spans="2:8" x14ac:dyDescent="0.2">
      <c r="B1128">
        <v>1701</v>
      </c>
      <c r="C1128" t="s">
        <v>14</v>
      </c>
      <c r="D1128" t="s">
        <v>42</v>
      </c>
      <c r="E1128" t="s">
        <v>149</v>
      </c>
      <c r="F1128">
        <v>1128</v>
      </c>
      <c r="H1128" s="1">
        <v>3.2803113271359999E-3</v>
      </c>
    </row>
    <row r="1129" spans="2:8" x14ac:dyDescent="0.2">
      <c r="B1129">
        <v>1701</v>
      </c>
      <c r="C1129" t="s">
        <v>14</v>
      </c>
      <c r="D1129" t="s">
        <v>43</v>
      </c>
      <c r="E1129" t="s">
        <v>150</v>
      </c>
      <c r="F1129">
        <v>1839</v>
      </c>
      <c r="H1129" s="1">
        <v>5.3479543711020001E-3</v>
      </c>
    </row>
    <row r="1130" spans="2:8" x14ac:dyDescent="0.2">
      <c r="B1130">
        <v>1701</v>
      </c>
      <c r="C1130" t="s">
        <v>14</v>
      </c>
      <c r="D1130" t="s">
        <v>43</v>
      </c>
      <c r="E1130" t="s">
        <v>151</v>
      </c>
      <c r="F1130">
        <v>846</v>
      </c>
      <c r="H1130" s="1">
        <v>2.4602334953519999E-3</v>
      </c>
    </row>
    <row r="1131" spans="2:8" x14ac:dyDescent="0.2">
      <c r="B1131">
        <v>1701</v>
      </c>
      <c r="C1131" t="s">
        <v>14</v>
      </c>
      <c r="D1131" t="s">
        <v>44</v>
      </c>
      <c r="E1131" t="s">
        <v>152</v>
      </c>
      <c r="F1131">
        <v>282</v>
      </c>
      <c r="H1131" s="1">
        <v>8.2007783178399997E-4</v>
      </c>
    </row>
    <row r="1132" spans="2:8" x14ac:dyDescent="0.2">
      <c r="B1132">
        <v>1701</v>
      </c>
      <c r="C1132" t="s">
        <v>14</v>
      </c>
      <c r="D1132" t="s">
        <v>45</v>
      </c>
      <c r="E1132" t="s">
        <v>153</v>
      </c>
      <c r="F1132">
        <v>144</v>
      </c>
      <c r="H1132" s="1">
        <v>4.1876314814500001E-4</v>
      </c>
    </row>
    <row r="1133" spans="2:8" x14ac:dyDescent="0.2">
      <c r="B1133">
        <v>1701</v>
      </c>
      <c r="C1133" t="s">
        <v>14</v>
      </c>
      <c r="D1133" t="s">
        <v>45</v>
      </c>
      <c r="E1133" t="s">
        <v>154</v>
      </c>
      <c r="F1133">
        <v>2830</v>
      </c>
      <c r="H1133" s="1">
        <v>8.2298590920170007E-3</v>
      </c>
    </row>
    <row r="1134" spans="2:8" x14ac:dyDescent="0.2">
      <c r="B1134">
        <v>1701</v>
      </c>
      <c r="C1134" t="s">
        <v>14</v>
      </c>
      <c r="D1134" t="s">
        <v>46</v>
      </c>
      <c r="E1134" t="s">
        <v>155</v>
      </c>
      <c r="F1134">
        <v>182577</v>
      </c>
      <c r="H1134" s="1">
        <v>0.53094805068662598</v>
      </c>
    </row>
    <row r="1135" spans="2:8" x14ac:dyDescent="0.2">
      <c r="B1135">
        <v>1701</v>
      </c>
      <c r="C1135" t="s">
        <v>14</v>
      </c>
      <c r="D1135" t="s">
        <v>47</v>
      </c>
      <c r="E1135" t="s">
        <v>156</v>
      </c>
      <c r="F1135">
        <v>2343</v>
      </c>
      <c r="H1135" s="1">
        <v>6.8136253896099999E-3</v>
      </c>
    </row>
    <row r="1136" spans="2:8" x14ac:dyDescent="0.2">
      <c r="B1136">
        <v>1701</v>
      </c>
      <c r="C1136" t="s">
        <v>14</v>
      </c>
      <c r="D1136" t="s">
        <v>48</v>
      </c>
      <c r="E1136" t="s">
        <v>157</v>
      </c>
      <c r="F1136">
        <v>24895</v>
      </c>
      <c r="H1136" s="1">
        <v>7.2396587312988994E-2</v>
      </c>
    </row>
    <row r="1137" spans="2:8" x14ac:dyDescent="0.2">
      <c r="B1137">
        <v>1701</v>
      </c>
      <c r="C1137" t="s">
        <v>14</v>
      </c>
      <c r="D1137" t="s">
        <v>48</v>
      </c>
      <c r="E1137" t="s">
        <v>158</v>
      </c>
      <c r="F1137">
        <v>558</v>
      </c>
      <c r="H1137" s="1">
        <v>1.6227071990620001E-3</v>
      </c>
    </row>
    <row r="1138" spans="2:8" x14ac:dyDescent="0.2">
      <c r="B1138">
        <v>1701</v>
      </c>
      <c r="C1138" t="s">
        <v>14</v>
      </c>
      <c r="D1138" t="s">
        <v>49</v>
      </c>
      <c r="E1138" t="s">
        <v>159</v>
      </c>
      <c r="F1138">
        <v>672</v>
      </c>
      <c r="H1138" s="1">
        <v>1.9542280246770002E-3</v>
      </c>
    </row>
    <row r="1139" spans="2:8" x14ac:dyDescent="0.2">
      <c r="B1139">
        <v>1701</v>
      </c>
      <c r="C1139" t="s">
        <v>14</v>
      </c>
      <c r="D1139" t="s">
        <v>49</v>
      </c>
      <c r="E1139" t="s">
        <v>160</v>
      </c>
      <c r="F1139">
        <v>396</v>
      </c>
      <c r="H1139" s="1">
        <v>1.151598657399E-3</v>
      </c>
    </row>
    <row r="1140" spans="2:8" x14ac:dyDescent="0.2">
      <c r="B1140">
        <v>1701</v>
      </c>
      <c r="C1140" t="s">
        <v>14</v>
      </c>
      <c r="D1140" t="s">
        <v>49</v>
      </c>
      <c r="E1140" t="s">
        <v>161</v>
      </c>
      <c r="F1140">
        <v>41756</v>
      </c>
      <c r="H1140" s="1">
        <v>0.121429680652386</v>
      </c>
    </row>
    <row r="1141" spans="2:8" x14ac:dyDescent="0.2">
      <c r="B1141">
        <v>1701</v>
      </c>
      <c r="C1141" t="s">
        <v>14</v>
      </c>
      <c r="D1141" t="s">
        <v>49</v>
      </c>
      <c r="E1141" t="s">
        <v>162</v>
      </c>
      <c r="F1141">
        <v>344064</v>
      </c>
      <c r="H1141" s="1">
        <v>1.0005647486345099</v>
      </c>
    </row>
    <row r="1142" spans="2:8" x14ac:dyDescent="0.2">
      <c r="B1142">
        <v>1701</v>
      </c>
      <c r="C1142" t="s">
        <v>14</v>
      </c>
      <c r="D1142" t="s">
        <v>50</v>
      </c>
      <c r="E1142" t="s">
        <v>163</v>
      </c>
      <c r="F1142">
        <v>5320</v>
      </c>
      <c r="H1142" s="1">
        <v>1.5470971862025E-2</v>
      </c>
    </row>
    <row r="1143" spans="2:8" x14ac:dyDescent="0.2">
      <c r="B1143">
        <v>1701</v>
      </c>
      <c r="C1143" t="s">
        <v>14</v>
      </c>
      <c r="D1143" t="s">
        <v>50</v>
      </c>
      <c r="E1143" t="s">
        <v>164</v>
      </c>
      <c r="F1143">
        <v>4488650</v>
      </c>
      <c r="H1143" s="1">
        <v>13.053341700841401</v>
      </c>
    </row>
    <row r="1144" spans="2:8" x14ac:dyDescent="0.2">
      <c r="B1144">
        <v>1701</v>
      </c>
      <c r="C1144" t="s">
        <v>14</v>
      </c>
      <c r="D1144" t="s">
        <v>50</v>
      </c>
      <c r="E1144" t="s">
        <v>165</v>
      </c>
      <c r="F1144">
        <v>2496535</v>
      </c>
      <c r="H1144" s="1">
        <v>7.2601170559322199</v>
      </c>
    </row>
    <row r="1145" spans="2:8" x14ac:dyDescent="0.2">
      <c r="B1145">
        <v>1701</v>
      </c>
      <c r="C1145" t="s">
        <v>14</v>
      </c>
      <c r="D1145" t="s">
        <v>50</v>
      </c>
      <c r="E1145" t="s">
        <v>166</v>
      </c>
      <c r="F1145">
        <v>1815095</v>
      </c>
      <c r="H1145" s="1">
        <v>5.2784367804326298</v>
      </c>
    </row>
    <row r="1146" spans="2:8" x14ac:dyDescent="0.2">
      <c r="B1146">
        <v>1701</v>
      </c>
      <c r="C1146" t="s">
        <v>14</v>
      </c>
      <c r="D1146" t="s">
        <v>50</v>
      </c>
      <c r="E1146" t="s">
        <v>167</v>
      </c>
      <c r="F1146">
        <v>1014</v>
      </c>
      <c r="H1146" s="1">
        <v>2.9487905015209998E-3</v>
      </c>
    </row>
    <row r="1147" spans="2:8" x14ac:dyDescent="0.2">
      <c r="B1147">
        <v>1701</v>
      </c>
      <c r="C1147" t="s">
        <v>14</v>
      </c>
      <c r="D1147" t="s">
        <v>50</v>
      </c>
      <c r="E1147" t="s">
        <v>168</v>
      </c>
      <c r="F1147">
        <v>815</v>
      </c>
      <c r="H1147" s="1">
        <v>2.3700830954040001E-3</v>
      </c>
    </row>
    <row r="1148" spans="2:8" x14ac:dyDescent="0.2">
      <c r="B1148">
        <v>1701</v>
      </c>
      <c r="C1148" t="s">
        <v>14</v>
      </c>
      <c r="D1148" t="s">
        <v>51</v>
      </c>
      <c r="E1148" t="s">
        <v>169</v>
      </c>
      <c r="F1148">
        <v>17007</v>
      </c>
      <c r="H1148" s="1">
        <v>4.9457672642377999E-2</v>
      </c>
    </row>
    <row r="1149" spans="2:8" x14ac:dyDescent="0.2">
      <c r="B1149">
        <v>1701</v>
      </c>
      <c r="C1149" t="s">
        <v>14</v>
      </c>
      <c r="D1149" t="s">
        <v>52</v>
      </c>
      <c r="E1149" t="s">
        <v>170</v>
      </c>
      <c r="F1149">
        <v>14292</v>
      </c>
      <c r="H1149" s="1">
        <v>4.1562242453394002E-2</v>
      </c>
    </row>
    <row r="1150" spans="2:8" x14ac:dyDescent="0.2">
      <c r="B1150">
        <v>1701</v>
      </c>
      <c r="C1150" t="s">
        <v>14</v>
      </c>
      <c r="D1150" t="s">
        <v>53</v>
      </c>
      <c r="E1150" t="s">
        <v>171</v>
      </c>
      <c r="F1150">
        <v>6442</v>
      </c>
      <c r="H1150" s="1">
        <v>1.8733834724654001E-2</v>
      </c>
    </row>
    <row r="1151" spans="2:8" x14ac:dyDescent="0.2">
      <c r="B1151">
        <v>1701</v>
      </c>
      <c r="C1151" t="s">
        <v>14</v>
      </c>
      <c r="D1151" t="s">
        <v>54</v>
      </c>
      <c r="E1151" t="s">
        <v>172</v>
      </c>
      <c r="F1151">
        <v>165</v>
      </c>
      <c r="H1151" s="1">
        <v>4.7983277391599999E-4</v>
      </c>
    </row>
    <row r="1152" spans="2:8" x14ac:dyDescent="0.2">
      <c r="B1152">
        <v>1701</v>
      </c>
      <c r="C1152" t="s">
        <v>14</v>
      </c>
      <c r="D1152" t="s">
        <v>54</v>
      </c>
      <c r="E1152" t="s">
        <v>173</v>
      </c>
      <c r="F1152">
        <v>2565</v>
      </c>
      <c r="H1152" s="1">
        <v>7.4592185763329997E-3</v>
      </c>
    </row>
    <row r="1153" spans="2:8" x14ac:dyDescent="0.2">
      <c r="B1153">
        <v>1701</v>
      </c>
      <c r="C1153" t="s">
        <v>14</v>
      </c>
      <c r="D1153" t="s">
        <v>54</v>
      </c>
      <c r="E1153" t="s">
        <v>174</v>
      </c>
      <c r="F1153">
        <v>645</v>
      </c>
      <c r="H1153" s="1">
        <v>1.8757099344E-3</v>
      </c>
    </row>
    <row r="1154" spans="2:8" x14ac:dyDescent="0.2">
      <c r="B1154">
        <v>1701</v>
      </c>
      <c r="C1154" t="s">
        <v>14</v>
      </c>
      <c r="D1154" t="s">
        <v>54</v>
      </c>
      <c r="E1154" t="s">
        <v>175</v>
      </c>
      <c r="F1154">
        <v>13158</v>
      </c>
      <c r="H1154" s="1">
        <v>3.8264482661752003E-2</v>
      </c>
    </row>
    <row r="1155" spans="2:8" x14ac:dyDescent="0.2">
      <c r="B1155">
        <v>1701</v>
      </c>
      <c r="C1155" t="s">
        <v>14</v>
      </c>
      <c r="D1155" t="s">
        <v>54</v>
      </c>
      <c r="E1155" t="s">
        <v>176</v>
      </c>
      <c r="F1155">
        <v>7241</v>
      </c>
      <c r="H1155" s="1">
        <v>2.1057388581375999E-2</v>
      </c>
    </row>
    <row r="1156" spans="2:8" x14ac:dyDescent="0.2">
      <c r="B1156">
        <v>1701</v>
      </c>
      <c r="C1156" t="s">
        <v>14</v>
      </c>
      <c r="D1156" t="s">
        <v>54</v>
      </c>
      <c r="E1156" t="s">
        <v>177</v>
      </c>
      <c r="F1156">
        <v>897</v>
      </c>
      <c r="H1156" s="1">
        <v>2.6085454436530001E-3</v>
      </c>
    </row>
    <row r="1157" spans="2:8" x14ac:dyDescent="0.2">
      <c r="B1157">
        <v>1701</v>
      </c>
      <c r="C1157" t="s">
        <v>14</v>
      </c>
      <c r="D1157" t="s">
        <v>54</v>
      </c>
      <c r="E1157" t="s">
        <v>178</v>
      </c>
      <c r="F1157">
        <v>39903</v>
      </c>
      <c r="H1157" s="1">
        <v>0.116041013197437</v>
      </c>
    </row>
    <row r="1158" spans="2:8" x14ac:dyDescent="0.2">
      <c r="B1158">
        <v>1701</v>
      </c>
      <c r="C1158" t="s">
        <v>14</v>
      </c>
      <c r="D1158" t="s">
        <v>54</v>
      </c>
      <c r="E1158" t="s">
        <v>179</v>
      </c>
      <c r="F1158">
        <v>55099</v>
      </c>
      <c r="H1158" s="1">
        <v>0.160232157636408</v>
      </c>
    </row>
    <row r="1159" spans="2:8" x14ac:dyDescent="0.2">
      <c r="B1159">
        <v>1701</v>
      </c>
      <c r="C1159" t="s">
        <v>14</v>
      </c>
      <c r="D1159" t="s">
        <v>54</v>
      </c>
      <c r="E1159" t="s">
        <v>180</v>
      </c>
      <c r="F1159">
        <v>657</v>
      </c>
      <c r="H1159" s="1">
        <v>1.9106068634119999E-3</v>
      </c>
    </row>
    <row r="1160" spans="2:8" x14ac:dyDescent="0.2">
      <c r="B1160">
        <v>1701</v>
      </c>
      <c r="C1160" t="s">
        <v>14</v>
      </c>
      <c r="D1160" t="s">
        <v>54</v>
      </c>
      <c r="E1160" t="s">
        <v>181</v>
      </c>
      <c r="F1160">
        <v>3327</v>
      </c>
      <c r="H1160" s="1">
        <v>9.6751735686010001E-3</v>
      </c>
    </row>
    <row r="1161" spans="2:8" x14ac:dyDescent="0.2">
      <c r="B1161">
        <v>1701</v>
      </c>
      <c r="C1161" t="s">
        <v>14</v>
      </c>
      <c r="D1161" t="s">
        <v>54</v>
      </c>
      <c r="E1161" t="s">
        <v>182</v>
      </c>
      <c r="F1161">
        <v>1331</v>
      </c>
      <c r="H1161" s="1">
        <v>3.870651042924E-3</v>
      </c>
    </row>
    <row r="1162" spans="2:8" x14ac:dyDescent="0.2">
      <c r="B1162">
        <v>1701</v>
      </c>
      <c r="C1162" t="s">
        <v>14</v>
      </c>
      <c r="D1162" t="s">
        <v>55</v>
      </c>
      <c r="E1162" t="s">
        <v>183</v>
      </c>
      <c r="F1162">
        <v>8712</v>
      </c>
      <c r="H1162" s="1">
        <v>2.5335170462774E-2</v>
      </c>
    </row>
    <row r="1163" spans="2:8" x14ac:dyDescent="0.2">
      <c r="B1163">
        <v>1701</v>
      </c>
      <c r="C1163" t="s">
        <v>14</v>
      </c>
      <c r="D1163" t="s">
        <v>56</v>
      </c>
      <c r="E1163" t="s">
        <v>184</v>
      </c>
      <c r="F1163">
        <v>2448</v>
      </c>
      <c r="H1163" s="1">
        <v>7.1189735184649999E-3</v>
      </c>
    </row>
    <row r="1164" spans="2:8" x14ac:dyDescent="0.2">
      <c r="B1164">
        <v>1701</v>
      </c>
      <c r="C1164" t="s">
        <v>14</v>
      </c>
      <c r="D1164" t="s">
        <v>57</v>
      </c>
      <c r="E1164" t="s">
        <v>185</v>
      </c>
      <c r="F1164">
        <v>648</v>
      </c>
      <c r="H1164" s="1">
        <v>1.8844341666529999E-3</v>
      </c>
    </row>
    <row r="1165" spans="2:8" x14ac:dyDescent="0.2">
      <c r="B1165">
        <v>1701</v>
      </c>
      <c r="C1165" t="s">
        <v>14</v>
      </c>
      <c r="D1165" t="s">
        <v>57</v>
      </c>
      <c r="E1165" t="s">
        <v>186</v>
      </c>
      <c r="F1165">
        <v>91293</v>
      </c>
      <c r="H1165" s="1">
        <v>0.26548711169169298</v>
      </c>
    </row>
    <row r="1166" spans="2:8" x14ac:dyDescent="0.2">
      <c r="B1166">
        <v>1701</v>
      </c>
      <c r="C1166" t="s">
        <v>14</v>
      </c>
      <c r="D1166" t="s">
        <v>57</v>
      </c>
      <c r="E1166" t="s">
        <v>187</v>
      </c>
      <c r="F1166">
        <v>48160</v>
      </c>
      <c r="H1166" s="1">
        <v>0.14005300843516899</v>
      </c>
    </row>
    <row r="1167" spans="2:8" x14ac:dyDescent="0.2">
      <c r="B1167">
        <v>1701</v>
      </c>
      <c r="C1167" t="s">
        <v>58</v>
      </c>
      <c r="D1167" t="s">
        <v>59</v>
      </c>
      <c r="E1167" t="s">
        <v>188</v>
      </c>
      <c r="F1167">
        <v>297</v>
      </c>
      <c r="H1167" s="1">
        <v>8.63698993049E-4</v>
      </c>
    </row>
    <row r="1168" spans="2:8" x14ac:dyDescent="0.2">
      <c r="B1168">
        <v>1701</v>
      </c>
      <c r="C1168" t="s">
        <v>58</v>
      </c>
      <c r="D1168" t="s">
        <v>59</v>
      </c>
      <c r="E1168" t="s">
        <v>189</v>
      </c>
      <c r="F1168">
        <v>282</v>
      </c>
      <c r="H1168" s="1">
        <v>8.2007783178399997E-4</v>
      </c>
    </row>
    <row r="1169" spans="2:8" x14ac:dyDescent="0.2">
      <c r="B1169">
        <v>1701</v>
      </c>
      <c r="C1169" t="s">
        <v>58</v>
      </c>
      <c r="D1169" t="s">
        <v>60</v>
      </c>
      <c r="E1169" t="s">
        <v>190</v>
      </c>
      <c r="F1169">
        <v>201</v>
      </c>
      <c r="H1169" s="1">
        <v>5.8452356095200001E-4</v>
      </c>
    </row>
    <row r="1170" spans="2:8" x14ac:dyDescent="0.2">
      <c r="B1170">
        <v>1701</v>
      </c>
      <c r="C1170" t="s">
        <v>58</v>
      </c>
      <c r="D1170" t="s">
        <v>61</v>
      </c>
      <c r="E1170" t="s">
        <v>191</v>
      </c>
      <c r="F1170">
        <v>375</v>
      </c>
      <c r="H1170" s="1">
        <v>1.0905290316279999E-3</v>
      </c>
    </row>
    <row r="1171" spans="2:8" x14ac:dyDescent="0.2">
      <c r="B1171">
        <v>1702</v>
      </c>
      <c r="C1171" t="s">
        <v>5</v>
      </c>
      <c r="D1171" t="s">
        <v>6</v>
      </c>
      <c r="E1171" t="s">
        <v>75</v>
      </c>
      <c r="F1171">
        <v>9</v>
      </c>
      <c r="H1171" s="1">
        <v>1.1315569481799999E-4</v>
      </c>
    </row>
    <row r="1172" spans="2:8" x14ac:dyDescent="0.2">
      <c r="B1172">
        <v>1702</v>
      </c>
      <c r="C1172" t="s">
        <v>5</v>
      </c>
      <c r="D1172" t="s">
        <v>7</v>
      </c>
      <c r="E1172" t="s">
        <v>76</v>
      </c>
      <c r="F1172">
        <v>3</v>
      </c>
      <c r="H1172" s="1">
        <v>3.7718564939E-5</v>
      </c>
    </row>
    <row r="1173" spans="2:8" x14ac:dyDescent="0.2">
      <c r="B1173">
        <v>1702</v>
      </c>
      <c r="C1173" t="s">
        <v>5</v>
      </c>
      <c r="D1173" t="s">
        <v>8</v>
      </c>
      <c r="E1173" t="s">
        <v>77</v>
      </c>
      <c r="F1173">
        <v>6</v>
      </c>
      <c r="H1173" s="1">
        <v>7.5437129879E-5</v>
      </c>
    </row>
    <row r="1174" spans="2:8" x14ac:dyDescent="0.2">
      <c r="B1174">
        <v>1702</v>
      </c>
      <c r="C1174" t="s">
        <v>5</v>
      </c>
      <c r="D1174" t="s">
        <v>9</v>
      </c>
      <c r="E1174" t="s">
        <v>78</v>
      </c>
      <c r="F1174">
        <v>140</v>
      </c>
      <c r="H1174" s="1">
        <v>1.76019969717E-3</v>
      </c>
    </row>
    <row r="1175" spans="2:8" x14ac:dyDescent="0.2">
      <c r="B1175">
        <v>1702</v>
      </c>
      <c r="C1175" t="s">
        <v>5</v>
      </c>
      <c r="D1175" t="s">
        <v>10</v>
      </c>
      <c r="E1175" t="s">
        <v>79</v>
      </c>
      <c r="F1175">
        <v>92</v>
      </c>
      <c r="H1175" s="1">
        <v>1.1567026581400001E-3</v>
      </c>
    </row>
    <row r="1176" spans="2:8" x14ac:dyDescent="0.2">
      <c r="B1176">
        <v>1702</v>
      </c>
      <c r="C1176" t="s">
        <v>5</v>
      </c>
      <c r="D1176" t="s">
        <v>10</v>
      </c>
      <c r="E1176" t="s">
        <v>80</v>
      </c>
      <c r="F1176">
        <v>9</v>
      </c>
      <c r="H1176" s="1">
        <v>1.1315569481799999E-4</v>
      </c>
    </row>
    <row r="1177" spans="2:8" x14ac:dyDescent="0.2">
      <c r="B1177">
        <v>1702</v>
      </c>
      <c r="C1177" t="s">
        <v>5</v>
      </c>
      <c r="D1177" t="s">
        <v>10</v>
      </c>
      <c r="E1177" t="s">
        <v>81</v>
      </c>
      <c r="F1177">
        <v>35447</v>
      </c>
      <c r="H1177" s="1">
        <v>0.44566999046851902</v>
      </c>
    </row>
    <row r="1178" spans="2:8" x14ac:dyDescent="0.2">
      <c r="B1178">
        <v>1702</v>
      </c>
      <c r="C1178" t="s">
        <v>5</v>
      </c>
      <c r="D1178" t="s">
        <v>10</v>
      </c>
      <c r="E1178" t="s">
        <v>82</v>
      </c>
      <c r="F1178">
        <v>165</v>
      </c>
      <c r="H1178" s="1">
        <v>2.0745210716650001E-3</v>
      </c>
    </row>
    <row r="1179" spans="2:8" x14ac:dyDescent="0.2">
      <c r="B1179">
        <v>1702</v>
      </c>
      <c r="C1179" t="s">
        <v>5</v>
      </c>
      <c r="D1179" t="s">
        <v>10</v>
      </c>
      <c r="E1179" t="s">
        <v>83</v>
      </c>
      <c r="F1179">
        <v>98</v>
      </c>
      <c r="H1179" s="1">
        <v>1.232139788019E-3</v>
      </c>
    </row>
    <row r="1180" spans="2:8" x14ac:dyDescent="0.2">
      <c r="B1180">
        <v>1702</v>
      </c>
      <c r="C1180" t="s">
        <v>5</v>
      </c>
      <c r="D1180" t="s">
        <v>10</v>
      </c>
      <c r="E1180" t="s">
        <v>84</v>
      </c>
      <c r="F1180">
        <v>1983</v>
      </c>
      <c r="H1180" s="1">
        <v>2.4931971424918001E-2</v>
      </c>
    </row>
    <row r="1181" spans="2:8" x14ac:dyDescent="0.2">
      <c r="B1181">
        <v>1702</v>
      </c>
      <c r="C1181" t="s">
        <v>5</v>
      </c>
      <c r="D1181" t="s">
        <v>10</v>
      </c>
      <c r="E1181" t="s">
        <v>85</v>
      </c>
      <c r="F1181">
        <v>7</v>
      </c>
      <c r="H1181" s="1">
        <v>8.8009984858999994E-5</v>
      </c>
    </row>
    <row r="1182" spans="2:8" x14ac:dyDescent="0.2">
      <c r="B1182">
        <v>1702</v>
      </c>
      <c r="C1182" t="s">
        <v>5</v>
      </c>
      <c r="D1182" t="s">
        <v>10</v>
      </c>
      <c r="E1182" t="s">
        <v>86</v>
      </c>
      <c r="F1182">
        <v>46</v>
      </c>
      <c r="H1182" s="1">
        <v>5.7835132907000004E-4</v>
      </c>
    </row>
    <row r="1183" spans="2:8" x14ac:dyDescent="0.2">
      <c r="B1183">
        <v>1702</v>
      </c>
      <c r="C1183" t="s">
        <v>5</v>
      </c>
      <c r="D1183" t="s">
        <v>10</v>
      </c>
      <c r="E1183" t="s">
        <v>87</v>
      </c>
      <c r="F1183">
        <v>549</v>
      </c>
      <c r="H1183" s="1">
        <v>6.9024973839030002E-3</v>
      </c>
    </row>
    <row r="1184" spans="2:8" x14ac:dyDescent="0.2">
      <c r="B1184">
        <v>1702</v>
      </c>
      <c r="C1184" t="s">
        <v>5</v>
      </c>
      <c r="D1184" t="s">
        <v>11</v>
      </c>
      <c r="E1184" t="s">
        <v>88</v>
      </c>
      <c r="F1184">
        <v>3</v>
      </c>
      <c r="H1184" s="1">
        <v>3.7718564939E-5</v>
      </c>
    </row>
    <row r="1185" spans="2:8" x14ac:dyDescent="0.2">
      <c r="B1185">
        <v>1702</v>
      </c>
      <c r="C1185" t="s">
        <v>5</v>
      </c>
      <c r="D1185" t="s">
        <v>12</v>
      </c>
      <c r="E1185" t="s">
        <v>89</v>
      </c>
      <c r="F1185">
        <v>33</v>
      </c>
      <c r="H1185" s="1">
        <v>4.1490421433299998E-4</v>
      </c>
    </row>
    <row r="1186" spans="2:8" x14ac:dyDescent="0.2">
      <c r="B1186">
        <v>1702</v>
      </c>
      <c r="C1186" t="s">
        <v>5</v>
      </c>
      <c r="D1186" t="s">
        <v>12</v>
      </c>
      <c r="E1186" t="s">
        <v>90</v>
      </c>
      <c r="F1186">
        <v>2692</v>
      </c>
      <c r="H1186" s="1">
        <v>3.3846125605587002E-2</v>
      </c>
    </row>
    <row r="1187" spans="2:8" x14ac:dyDescent="0.2">
      <c r="B1187">
        <v>1702</v>
      </c>
      <c r="C1187" t="s">
        <v>5</v>
      </c>
      <c r="D1187" t="s">
        <v>13</v>
      </c>
      <c r="E1187" t="s">
        <v>91</v>
      </c>
      <c r="F1187">
        <v>532</v>
      </c>
      <c r="H1187" s="1">
        <v>6.6887588492470004E-3</v>
      </c>
    </row>
    <row r="1188" spans="2:8" x14ac:dyDescent="0.2">
      <c r="B1188">
        <v>1702</v>
      </c>
      <c r="C1188" t="s">
        <v>14</v>
      </c>
      <c r="D1188" t="s">
        <v>15</v>
      </c>
      <c r="E1188" t="s">
        <v>92</v>
      </c>
      <c r="F1188">
        <v>5697</v>
      </c>
      <c r="H1188" s="1">
        <v>7.1627554819848005E-2</v>
      </c>
    </row>
    <row r="1189" spans="2:8" x14ac:dyDescent="0.2">
      <c r="B1189">
        <v>1702</v>
      </c>
      <c r="C1189" t="s">
        <v>14</v>
      </c>
      <c r="D1189" t="s">
        <v>15</v>
      </c>
      <c r="E1189" t="s">
        <v>93</v>
      </c>
      <c r="F1189">
        <v>40823</v>
      </c>
      <c r="H1189" s="1">
        <v>0.51326165883985497</v>
      </c>
    </row>
    <row r="1190" spans="2:8" x14ac:dyDescent="0.2">
      <c r="B1190">
        <v>1702</v>
      </c>
      <c r="C1190" t="s">
        <v>14</v>
      </c>
      <c r="D1190" t="s">
        <v>15</v>
      </c>
      <c r="E1190" t="s">
        <v>94</v>
      </c>
      <c r="F1190">
        <v>19321</v>
      </c>
      <c r="H1190" s="1">
        <v>0.242920131064469</v>
      </c>
    </row>
    <row r="1191" spans="2:8" x14ac:dyDescent="0.2">
      <c r="B1191">
        <v>1702</v>
      </c>
      <c r="C1191" t="s">
        <v>14</v>
      </c>
      <c r="D1191" t="s">
        <v>16</v>
      </c>
      <c r="E1191" t="s">
        <v>95</v>
      </c>
      <c r="F1191">
        <v>18407</v>
      </c>
      <c r="H1191" s="1">
        <v>0.23142854161294399</v>
      </c>
    </row>
    <row r="1192" spans="2:8" x14ac:dyDescent="0.2">
      <c r="B1192">
        <v>1702</v>
      </c>
      <c r="C1192" t="s">
        <v>14</v>
      </c>
      <c r="D1192" t="s">
        <v>16</v>
      </c>
      <c r="E1192" t="s">
        <v>96</v>
      </c>
      <c r="F1192">
        <v>1033550</v>
      </c>
      <c r="H1192" s="1">
        <v>12.994674264359</v>
      </c>
    </row>
    <row r="1193" spans="2:8" x14ac:dyDescent="0.2">
      <c r="B1193">
        <v>1702</v>
      </c>
      <c r="C1193" t="s">
        <v>14</v>
      </c>
      <c r="D1193" t="s">
        <v>16</v>
      </c>
      <c r="E1193" t="s">
        <v>97</v>
      </c>
      <c r="F1193">
        <v>6933</v>
      </c>
      <c r="H1193" s="1">
        <v>8.7167603574864999E-2</v>
      </c>
    </row>
    <row r="1194" spans="2:8" x14ac:dyDescent="0.2">
      <c r="B1194">
        <v>1702</v>
      </c>
      <c r="C1194" t="s">
        <v>14</v>
      </c>
      <c r="D1194" t="s">
        <v>16</v>
      </c>
      <c r="E1194" t="s">
        <v>98</v>
      </c>
      <c r="F1194">
        <v>4002</v>
      </c>
      <c r="H1194" s="1">
        <v>5.0316565629109002E-2</v>
      </c>
    </row>
    <row r="1195" spans="2:8" x14ac:dyDescent="0.2">
      <c r="B1195">
        <v>1702</v>
      </c>
      <c r="C1195" t="s">
        <v>14</v>
      </c>
      <c r="D1195" t="s">
        <v>16</v>
      </c>
      <c r="E1195" t="s">
        <v>99</v>
      </c>
      <c r="F1195">
        <v>36836</v>
      </c>
      <c r="H1195" s="1">
        <v>0.46313368603544303</v>
      </c>
    </row>
    <row r="1196" spans="2:8" x14ac:dyDescent="0.2">
      <c r="B1196">
        <v>1702</v>
      </c>
      <c r="C1196" t="s">
        <v>14</v>
      </c>
      <c r="D1196" t="s">
        <v>16</v>
      </c>
      <c r="E1196" t="s">
        <v>100</v>
      </c>
      <c r="F1196">
        <v>64039</v>
      </c>
      <c r="H1196" s="1">
        <v>0.80515306005059595</v>
      </c>
    </row>
    <row r="1197" spans="2:8" x14ac:dyDescent="0.2">
      <c r="B1197">
        <v>1702</v>
      </c>
      <c r="C1197" t="s">
        <v>14</v>
      </c>
      <c r="D1197" t="s">
        <v>17</v>
      </c>
      <c r="E1197" t="s">
        <v>101</v>
      </c>
      <c r="F1197">
        <v>341</v>
      </c>
      <c r="H1197" s="1">
        <v>4.2873435481069998E-3</v>
      </c>
    </row>
    <row r="1198" spans="2:8" x14ac:dyDescent="0.2">
      <c r="B1198">
        <v>1702</v>
      </c>
      <c r="C1198" t="s">
        <v>14</v>
      </c>
      <c r="D1198" t="s">
        <v>18</v>
      </c>
      <c r="E1198" t="s">
        <v>102</v>
      </c>
      <c r="F1198">
        <v>1719</v>
      </c>
      <c r="H1198" s="1">
        <v>2.1612737710254001E-2</v>
      </c>
    </row>
    <row r="1199" spans="2:8" x14ac:dyDescent="0.2">
      <c r="B1199">
        <v>1702</v>
      </c>
      <c r="C1199" t="s">
        <v>14</v>
      </c>
      <c r="D1199" t="s">
        <v>18</v>
      </c>
      <c r="E1199" t="s">
        <v>103</v>
      </c>
      <c r="F1199">
        <v>357</v>
      </c>
      <c r="H1199" s="1">
        <v>4.4885092277839999E-3</v>
      </c>
    </row>
    <row r="1200" spans="2:8" x14ac:dyDescent="0.2">
      <c r="B1200">
        <v>1702</v>
      </c>
      <c r="C1200" t="s">
        <v>14</v>
      </c>
      <c r="D1200" t="s">
        <v>18</v>
      </c>
      <c r="E1200" t="s">
        <v>104</v>
      </c>
      <c r="F1200">
        <v>1311</v>
      </c>
      <c r="H1200" s="1">
        <v>1.6483012878500999E-2</v>
      </c>
    </row>
    <row r="1201" spans="2:8" x14ac:dyDescent="0.2">
      <c r="B1201">
        <v>1702</v>
      </c>
      <c r="C1201" t="s">
        <v>14</v>
      </c>
      <c r="D1201" t="s">
        <v>19</v>
      </c>
      <c r="E1201" t="s">
        <v>105</v>
      </c>
      <c r="F1201">
        <v>66</v>
      </c>
      <c r="H1201" s="1">
        <v>8.2980842866599996E-4</v>
      </c>
    </row>
    <row r="1202" spans="2:8" x14ac:dyDescent="0.2">
      <c r="B1202">
        <v>1702</v>
      </c>
      <c r="C1202" t="s">
        <v>14</v>
      </c>
      <c r="D1202" t="s">
        <v>20</v>
      </c>
      <c r="E1202" t="s">
        <v>106</v>
      </c>
      <c r="F1202">
        <v>53887</v>
      </c>
      <c r="H1202" s="1">
        <v>0.67751343629579797</v>
      </c>
    </row>
    <row r="1203" spans="2:8" x14ac:dyDescent="0.2">
      <c r="B1203">
        <v>1702</v>
      </c>
      <c r="C1203" t="s">
        <v>14</v>
      </c>
      <c r="D1203" t="s">
        <v>20</v>
      </c>
      <c r="E1203" t="s">
        <v>107</v>
      </c>
      <c r="F1203">
        <v>17850</v>
      </c>
      <c r="H1203" s="1">
        <v>0.224425461389203</v>
      </c>
    </row>
    <row r="1204" spans="2:8" x14ac:dyDescent="0.2">
      <c r="B1204">
        <v>1702</v>
      </c>
      <c r="C1204" t="s">
        <v>14</v>
      </c>
      <c r="D1204" t="s">
        <v>20</v>
      </c>
      <c r="E1204" t="s">
        <v>108</v>
      </c>
      <c r="F1204">
        <v>578</v>
      </c>
      <c r="H1204" s="1">
        <v>7.2671101783170003E-3</v>
      </c>
    </row>
    <row r="1205" spans="2:8" x14ac:dyDescent="0.2">
      <c r="B1205">
        <v>1702</v>
      </c>
      <c r="C1205" t="s">
        <v>14</v>
      </c>
      <c r="D1205" t="s">
        <v>20</v>
      </c>
      <c r="E1205" t="s">
        <v>109</v>
      </c>
      <c r="F1205">
        <v>945</v>
      </c>
      <c r="H1205" s="1">
        <v>1.1881347955898999E-2</v>
      </c>
    </row>
    <row r="1206" spans="2:8" x14ac:dyDescent="0.2">
      <c r="B1206">
        <v>1702</v>
      </c>
      <c r="C1206" t="s">
        <v>14</v>
      </c>
      <c r="D1206" t="s">
        <v>20</v>
      </c>
      <c r="E1206" t="s">
        <v>110</v>
      </c>
      <c r="F1206">
        <v>3443</v>
      </c>
      <c r="H1206" s="1">
        <v>4.3288339695407997E-2</v>
      </c>
    </row>
    <row r="1207" spans="2:8" x14ac:dyDescent="0.2">
      <c r="B1207">
        <v>1702</v>
      </c>
      <c r="C1207" t="s">
        <v>14</v>
      </c>
      <c r="D1207" t="s">
        <v>20</v>
      </c>
      <c r="E1207" t="s">
        <v>111</v>
      </c>
      <c r="F1207">
        <v>579</v>
      </c>
      <c r="H1207" s="1">
        <v>7.279683033297E-3</v>
      </c>
    </row>
    <row r="1208" spans="2:8" x14ac:dyDescent="0.2">
      <c r="B1208">
        <v>1702</v>
      </c>
      <c r="C1208" t="s">
        <v>14</v>
      </c>
      <c r="D1208" t="s">
        <v>21</v>
      </c>
      <c r="E1208" t="s">
        <v>112</v>
      </c>
      <c r="F1208">
        <v>11226</v>
      </c>
      <c r="H1208" s="1">
        <v>0.141142870003092</v>
      </c>
    </row>
    <row r="1209" spans="2:8" x14ac:dyDescent="0.2">
      <c r="B1209">
        <v>1702</v>
      </c>
      <c r="C1209" t="s">
        <v>14</v>
      </c>
      <c r="D1209" t="s">
        <v>21</v>
      </c>
      <c r="E1209" t="s">
        <v>113</v>
      </c>
      <c r="F1209">
        <v>31243</v>
      </c>
      <c r="H1209" s="1">
        <v>0.39281370813349298</v>
      </c>
    </row>
    <row r="1210" spans="2:8" x14ac:dyDescent="0.2">
      <c r="B1210">
        <v>1702</v>
      </c>
      <c r="C1210" t="s">
        <v>14</v>
      </c>
      <c r="D1210" t="s">
        <v>21</v>
      </c>
      <c r="E1210" t="s">
        <v>114</v>
      </c>
      <c r="F1210">
        <v>32765</v>
      </c>
      <c r="H1210" s="1">
        <v>0.41194959341273002</v>
      </c>
    </row>
    <row r="1211" spans="2:8" x14ac:dyDescent="0.2">
      <c r="B1211">
        <v>1702</v>
      </c>
      <c r="C1211" t="s">
        <v>14</v>
      </c>
      <c r="D1211" t="s">
        <v>21</v>
      </c>
      <c r="E1211" t="s">
        <v>115</v>
      </c>
      <c r="F1211">
        <v>37006</v>
      </c>
      <c r="H1211" s="1">
        <v>0.46527107138200802</v>
      </c>
    </row>
    <row r="1212" spans="2:8" x14ac:dyDescent="0.2">
      <c r="B1212">
        <v>1702</v>
      </c>
      <c r="C1212" t="s">
        <v>14</v>
      </c>
      <c r="D1212" t="s">
        <v>21</v>
      </c>
      <c r="E1212" t="s">
        <v>116</v>
      </c>
      <c r="F1212">
        <v>595</v>
      </c>
      <c r="H1212" s="1">
        <v>7.4808487129730001E-3</v>
      </c>
    </row>
    <row r="1213" spans="2:8" x14ac:dyDescent="0.2">
      <c r="B1213">
        <v>1702</v>
      </c>
      <c r="C1213" t="s">
        <v>14</v>
      </c>
      <c r="D1213" t="s">
        <v>21</v>
      </c>
      <c r="E1213" t="s">
        <v>117</v>
      </c>
      <c r="F1213">
        <v>35620</v>
      </c>
      <c r="H1213" s="1">
        <v>0.44784509438002201</v>
      </c>
    </row>
    <row r="1214" spans="2:8" x14ac:dyDescent="0.2">
      <c r="B1214">
        <v>1702</v>
      </c>
      <c r="C1214" t="s">
        <v>14</v>
      </c>
      <c r="D1214" t="s">
        <v>22</v>
      </c>
      <c r="E1214" t="s">
        <v>118</v>
      </c>
      <c r="F1214">
        <v>261</v>
      </c>
      <c r="H1214" s="1">
        <v>3.2815151497240002E-3</v>
      </c>
    </row>
    <row r="1215" spans="2:8" x14ac:dyDescent="0.2">
      <c r="B1215">
        <v>1702</v>
      </c>
      <c r="C1215" t="s">
        <v>14</v>
      </c>
      <c r="D1215" t="s">
        <v>23</v>
      </c>
      <c r="E1215" t="s">
        <v>119</v>
      </c>
      <c r="F1215">
        <v>105</v>
      </c>
      <c r="H1215" s="1">
        <v>1.3201497728779999E-3</v>
      </c>
    </row>
    <row r="1216" spans="2:8" x14ac:dyDescent="0.2">
      <c r="B1216">
        <v>1702</v>
      </c>
      <c r="C1216" t="s">
        <v>14</v>
      </c>
      <c r="D1216" t="s">
        <v>23</v>
      </c>
      <c r="E1216" t="s">
        <v>120</v>
      </c>
      <c r="F1216">
        <v>1152</v>
      </c>
      <c r="H1216" s="1">
        <v>1.4483928936715001E-2</v>
      </c>
    </row>
    <row r="1217" spans="2:8" x14ac:dyDescent="0.2">
      <c r="B1217">
        <v>1702</v>
      </c>
      <c r="C1217" t="s">
        <v>14</v>
      </c>
      <c r="D1217" t="s">
        <v>23</v>
      </c>
      <c r="E1217" t="s">
        <v>121</v>
      </c>
      <c r="F1217">
        <v>93</v>
      </c>
      <c r="H1217" s="1">
        <v>1.1692755131200001E-3</v>
      </c>
    </row>
    <row r="1218" spans="2:8" x14ac:dyDescent="0.2">
      <c r="B1218">
        <v>1702</v>
      </c>
      <c r="C1218" t="s">
        <v>14</v>
      </c>
      <c r="D1218" t="s">
        <v>24</v>
      </c>
      <c r="E1218" t="s">
        <v>122</v>
      </c>
      <c r="F1218">
        <v>66</v>
      </c>
      <c r="H1218" s="1">
        <v>8.2980842866599996E-4</v>
      </c>
    </row>
    <row r="1219" spans="2:8" x14ac:dyDescent="0.2">
      <c r="B1219">
        <v>1702</v>
      </c>
      <c r="C1219" t="s">
        <v>14</v>
      </c>
      <c r="D1219" t="s">
        <v>25</v>
      </c>
      <c r="E1219" t="s">
        <v>123</v>
      </c>
      <c r="F1219">
        <v>285</v>
      </c>
      <c r="H1219" s="1">
        <v>3.5832636692389999E-3</v>
      </c>
    </row>
    <row r="1220" spans="2:8" x14ac:dyDescent="0.2">
      <c r="B1220">
        <v>1702</v>
      </c>
      <c r="C1220" t="s">
        <v>14</v>
      </c>
      <c r="D1220" t="s">
        <v>26</v>
      </c>
      <c r="E1220" t="s">
        <v>124</v>
      </c>
      <c r="F1220">
        <v>30</v>
      </c>
      <c r="H1220" s="1">
        <v>3.7718564939399999E-4</v>
      </c>
    </row>
    <row r="1221" spans="2:8" x14ac:dyDescent="0.2">
      <c r="B1221">
        <v>1702</v>
      </c>
      <c r="C1221" t="s">
        <v>14</v>
      </c>
      <c r="D1221" t="s">
        <v>26</v>
      </c>
      <c r="E1221" t="s">
        <v>125</v>
      </c>
      <c r="F1221">
        <v>2940</v>
      </c>
      <c r="H1221" s="1">
        <v>3.6964193640575002E-2</v>
      </c>
    </row>
    <row r="1222" spans="2:8" x14ac:dyDescent="0.2">
      <c r="B1222">
        <v>1702</v>
      </c>
      <c r="C1222" t="s">
        <v>14</v>
      </c>
      <c r="D1222" t="s">
        <v>27</v>
      </c>
      <c r="E1222" t="s">
        <v>126</v>
      </c>
      <c r="F1222">
        <v>72</v>
      </c>
      <c r="H1222" s="1">
        <v>9.0524555854500002E-4</v>
      </c>
    </row>
    <row r="1223" spans="2:8" x14ac:dyDescent="0.2">
      <c r="B1223">
        <v>1702</v>
      </c>
      <c r="C1223" t="s">
        <v>14</v>
      </c>
      <c r="D1223" t="s">
        <v>28</v>
      </c>
      <c r="E1223" t="s">
        <v>127</v>
      </c>
      <c r="F1223">
        <v>554</v>
      </c>
      <c r="H1223" s="1">
        <v>6.9653616588019997E-3</v>
      </c>
    </row>
    <row r="1224" spans="2:8" x14ac:dyDescent="0.2">
      <c r="B1224">
        <v>1702</v>
      </c>
      <c r="C1224" t="s">
        <v>14</v>
      </c>
      <c r="D1224" t="s">
        <v>29</v>
      </c>
      <c r="E1224" t="s">
        <v>128</v>
      </c>
      <c r="F1224">
        <v>511</v>
      </c>
      <c r="H1224" s="1">
        <v>6.4247288946709998E-3</v>
      </c>
    </row>
    <row r="1225" spans="2:8" x14ac:dyDescent="0.2">
      <c r="B1225">
        <v>1702</v>
      </c>
      <c r="C1225" t="s">
        <v>14</v>
      </c>
      <c r="D1225" t="s">
        <v>30</v>
      </c>
      <c r="E1225" t="s">
        <v>129</v>
      </c>
      <c r="F1225">
        <v>2951</v>
      </c>
      <c r="H1225" s="1">
        <v>3.7102495045351999E-2</v>
      </c>
    </row>
    <row r="1226" spans="2:8" x14ac:dyDescent="0.2">
      <c r="B1226">
        <v>1702</v>
      </c>
      <c r="C1226" t="s">
        <v>14</v>
      </c>
      <c r="D1226" t="s">
        <v>31</v>
      </c>
      <c r="E1226" t="s">
        <v>130</v>
      </c>
      <c r="F1226">
        <v>737</v>
      </c>
      <c r="H1226" s="1">
        <v>9.2661941201030006E-3</v>
      </c>
    </row>
    <row r="1227" spans="2:8" x14ac:dyDescent="0.2">
      <c r="B1227">
        <v>1702</v>
      </c>
      <c r="C1227" t="s">
        <v>14</v>
      </c>
      <c r="D1227" t="s">
        <v>31</v>
      </c>
      <c r="E1227" t="s">
        <v>131</v>
      </c>
      <c r="F1227">
        <v>753</v>
      </c>
      <c r="H1227" s="1">
        <v>9.4673597997800008E-3</v>
      </c>
    </row>
    <row r="1228" spans="2:8" x14ac:dyDescent="0.2">
      <c r="B1228">
        <v>1702</v>
      </c>
      <c r="C1228" t="s">
        <v>14</v>
      </c>
      <c r="D1228" t="s">
        <v>31</v>
      </c>
      <c r="E1228" t="s">
        <v>132</v>
      </c>
      <c r="F1228">
        <v>273</v>
      </c>
      <c r="H1228" s="1">
        <v>3.4323894094820001E-3</v>
      </c>
    </row>
    <row r="1229" spans="2:8" x14ac:dyDescent="0.2">
      <c r="B1229">
        <v>1702</v>
      </c>
      <c r="C1229" t="s">
        <v>14</v>
      </c>
      <c r="D1229" t="s">
        <v>31</v>
      </c>
      <c r="E1229" t="s">
        <v>133</v>
      </c>
      <c r="F1229">
        <v>2359</v>
      </c>
      <c r="H1229" s="1">
        <v>2.9659364897318002E-2</v>
      </c>
    </row>
    <row r="1230" spans="2:8" x14ac:dyDescent="0.2">
      <c r="B1230">
        <v>1702</v>
      </c>
      <c r="C1230" t="s">
        <v>14</v>
      </c>
      <c r="D1230" t="s">
        <v>31</v>
      </c>
      <c r="E1230" t="s">
        <v>134</v>
      </c>
      <c r="F1230">
        <v>193</v>
      </c>
      <c r="H1230" s="1">
        <v>2.426561011099E-3</v>
      </c>
    </row>
    <row r="1231" spans="2:8" x14ac:dyDescent="0.2">
      <c r="B1231">
        <v>1702</v>
      </c>
      <c r="C1231" t="s">
        <v>14</v>
      </c>
      <c r="D1231" t="s">
        <v>31</v>
      </c>
      <c r="E1231" t="s">
        <v>135</v>
      </c>
      <c r="F1231">
        <v>768</v>
      </c>
      <c r="H1231" s="1">
        <v>9.6559526244770003E-3</v>
      </c>
    </row>
    <row r="1232" spans="2:8" x14ac:dyDescent="0.2">
      <c r="B1232">
        <v>1702</v>
      </c>
      <c r="C1232" t="s">
        <v>14</v>
      </c>
      <c r="D1232" t="s">
        <v>31</v>
      </c>
      <c r="E1232" t="s">
        <v>136</v>
      </c>
      <c r="F1232">
        <v>2084</v>
      </c>
      <c r="H1232" s="1">
        <v>2.6201829777876998E-2</v>
      </c>
    </row>
    <row r="1233" spans="2:8" x14ac:dyDescent="0.2">
      <c r="B1233">
        <v>1702</v>
      </c>
      <c r="C1233" t="s">
        <v>14</v>
      </c>
      <c r="D1233" t="s">
        <v>31</v>
      </c>
      <c r="E1233" t="s">
        <v>137</v>
      </c>
      <c r="F1233">
        <v>696</v>
      </c>
      <c r="H1233" s="1">
        <v>8.7507070659319994E-3</v>
      </c>
    </row>
    <row r="1234" spans="2:8" x14ac:dyDescent="0.2">
      <c r="B1234">
        <v>1702</v>
      </c>
      <c r="C1234" t="s">
        <v>14</v>
      </c>
      <c r="D1234" t="s">
        <v>32</v>
      </c>
      <c r="E1234" t="s">
        <v>138</v>
      </c>
      <c r="F1234">
        <v>201</v>
      </c>
      <c r="H1234" s="1">
        <v>2.527143850937E-3</v>
      </c>
    </row>
    <row r="1235" spans="2:8" x14ac:dyDescent="0.2">
      <c r="B1235">
        <v>1702</v>
      </c>
      <c r="C1235" t="s">
        <v>14</v>
      </c>
      <c r="D1235" t="s">
        <v>33</v>
      </c>
      <c r="E1235" t="s">
        <v>139</v>
      </c>
      <c r="F1235">
        <v>48</v>
      </c>
      <c r="H1235" s="1">
        <v>6.0349703902999997E-4</v>
      </c>
    </row>
    <row r="1236" spans="2:8" x14ac:dyDescent="0.2">
      <c r="B1236">
        <v>1702</v>
      </c>
      <c r="C1236" t="s">
        <v>14</v>
      </c>
      <c r="D1236" t="s">
        <v>34</v>
      </c>
      <c r="E1236" t="s">
        <v>140</v>
      </c>
      <c r="F1236">
        <v>29978</v>
      </c>
      <c r="H1236" s="1">
        <v>0.37690904658406299</v>
      </c>
    </row>
    <row r="1237" spans="2:8" x14ac:dyDescent="0.2">
      <c r="B1237">
        <v>1702</v>
      </c>
      <c r="C1237" t="s">
        <v>14</v>
      </c>
      <c r="D1237" t="s">
        <v>35</v>
      </c>
      <c r="E1237" t="s">
        <v>141</v>
      </c>
      <c r="F1237">
        <v>378</v>
      </c>
      <c r="H1237" s="1">
        <v>4.7525391823600004E-3</v>
      </c>
    </row>
    <row r="1238" spans="2:8" x14ac:dyDescent="0.2">
      <c r="B1238">
        <v>1702</v>
      </c>
      <c r="C1238" t="s">
        <v>14</v>
      </c>
      <c r="D1238" t="s">
        <v>36</v>
      </c>
      <c r="E1238" t="s">
        <v>142</v>
      </c>
      <c r="F1238">
        <v>16228</v>
      </c>
      <c r="H1238" s="1">
        <v>0.20403229061198699</v>
      </c>
    </row>
    <row r="1239" spans="2:8" x14ac:dyDescent="0.2">
      <c r="B1239">
        <v>1702</v>
      </c>
      <c r="C1239" t="s">
        <v>14</v>
      </c>
      <c r="D1239" t="s">
        <v>37</v>
      </c>
      <c r="E1239" t="s">
        <v>143</v>
      </c>
      <c r="F1239">
        <v>89</v>
      </c>
      <c r="H1239" s="1">
        <v>1.118984093201E-3</v>
      </c>
    </row>
    <row r="1240" spans="2:8" x14ac:dyDescent="0.2">
      <c r="B1240">
        <v>1702</v>
      </c>
      <c r="C1240" t="s">
        <v>14</v>
      </c>
      <c r="D1240" t="s">
        <v>38</v>
      </c>
      <c r="E1240" t="s">
        <v>144</v>
      </c>
      <c r="F1240">
        <v>54</v>
      </c>
      <c r="H1240" s="1">
        <v>6.7893416890900003E-4</v>
      </c>
    </row>
    <row r="1241" spans="2:8" x14ac:dyDescent="0.2">
      <c r="B1241">
        <v>1702</v>
      </c>
      <c r="C1241" t="s">
        <v>14</v>
      </c>
      <c r="D1241" t="s">
        <v>38</v>
      </c>
      <c r="E1241" t="s">
        <v>145</v>
      </c>
      <c r="F1241">
        <v>96</v>
      </c>
      <c r="H1241" s="1">
        <v>1.2069940780599999E-3</v>
      </c>
    </row>
    <row r="1242" spans="2:8" x14ac:dyDescent="0.2">
      <c r="B1242">
        <v>1702</v>
      </c>
      <c r="C1242" t="s">
        <v>14</v>
      </c>
      <c r="D1242" t="s">
        <v>39</v>
      </c>
      <c r="E1242" t="s">
        <v>146</v>
      </c>
      <c r="F1242">
        <v>123</v>
      </c>
      <c r="H1242" s="1">
        <v>1.5464611625139999E-3</v>
      </c>
    </row>
    <row r="1243" spans="2:8" x14ac:dyDescent="0.2">
      <c r="B1243">
        <v>1702</v>
      </c>
      <c r="C1243" t="s">
        <v>14</v>
      </c>
      <c r="D1243" t="s">
        <v>40</v>
      </c>
      <c r="E1243" t="s">
        <v>147</v>
      </c>
      <c r="F1243">
        <v>462</v>
      </c>
      <c r="H1243" s="1">
        <v>5.8086590006619998E-3</v>
      </c>
    </row>
    <row r="1244" spans="2:8" x14ac:dyDescent="0.2">
      <c r="B1244">
        <v>1702</v>
      </c>
      <c r="C1244" t="s">
        <v>14</v>
      </c>
      <c r="D1244" t="s">
        <v>41</v>
      </c>
      <c r="E1244" t="s">
        <v>148</v>
      </c>
      <c r="F1244">
        <v>47385</v>
      </c>
      <c r="H1244" s="1">
        <v>0.59576473321721901</v>
      </c>
    </row>
    <row r="1245" spans="2:8" x14ac:dyDescent="0.2">
      <c r="B1245">
        <v>1702</v>
      </c>
      <c r="C1245" t="s">
        <v>14</v>
      </c>
      <c r="D1245" t="s">
        <v>42</v>
      </c>
      <c r="E1245" t="s">
        <v>149</v>
      </c>
      <c r="F1245">
        <v>403</v>
      </c>
      <c r="H1245" s="1">
        <v>5.0668605568539998E-3</v>
      </c>
    </row>
    <row r="1246" spans="2:8" x14ac:dyDescent="0.2">
      <c r="B1246">
        <v>1702</v>
      </c>
      <c r="C1246" t="s">
        <v>14</v>
      </c>
      <c r="D1246" t="s">
        <v>43</v>
      </c>
      <c r="E1246" t="s">
        <v>150</v>
      </c>
      <c r="F1246">
        <v>450</v>
      </c>
      <c r="H1246" s="1">
        <v>5.6577847409040004E-3</v>
      </c>
    </row>
    <row r="1247" spans="2:8" x14ac:dyDescent="0.2">
      <c r="B1247">
        <v>1702</v>
      </c>
      <c r="C1247" t="s">
        <v>14</v>
      </c>
      <c r="D1247" t="s">
        <v>43</v>
      </c>
      <c r="E1247" t="s">
        <v>151</v>
      </c>
      <c r="F1247">
        <v>273</v>
      </c>
      <c r="H1247" s="1">
        <v>3.4323894094820001E-3</v>
      </c>
    </row>
    <row r="1248" spans="2:8" x14ac:dyDescent="0.2">
      <c r="B1248">
        <v>1702</v>
      </c>
      <c r="C1248" t="s">
        <v>14</v>
      </c>
      <c r="D1248" t="s">
        <v>44</v>
      </c>
      <c r="E1248" t="s">
        <v>152</v>
      </c>
      <c r="F1248">
        <v>54</v>
      </c>
      <c r="H1248" s="1">
        <v>6.7893416890900003E-4</v>
      </c>
    </row>
    <row r="1249" spans="2:8" x14ac:dyDescent="0.2">
      <c r="B1249">
        <v>1702</v>
      </c>
      <c r="C1249" t="s">
        <v>14</v>
      </c>
      <c r="D1249" t="s">
        <v>45</v>
      </c>
      <c r="E1249" t="s">
        <v>153</v>
      </c>
      <c r="F1249">
        <v>27</v>
      </c>
      <c r="H1249" s="1">
        <v>3.3946708445399998E-4</v>
      </c>
    </row>
    <row r="1250" spans="2:8" x14ac:dyDescent="0.2">
      <c r="B1250">
        <v>1702</v>
      </c>
      <c r="C1250" t="s">
        <v>14</v>
      </c>
      <c r="D1250" t="s">
        <v>45</v>
      </c>
      <c r="E1250" t="s">
        <v>154</v>
      </c>
      <c r="F1250">
        <v>886</v>
      </c>
      <c r="H1250" s="1">
        <v>1.1139549512091999E-2</v>
      </c>
    </row>
    <row r="1251" spans="2:8" x14ac:dyDescent="0.2">
      <c r="B1251">
        <v>1702</v>
      </c>
      <c r="C1251" t="s">
        <v>14</v>
      </c>
      <c r="D1251" t="s">
        <v>46</v>
      </c>
      <c r="E1251" t="s">
        <v>155</v>
      </c>
      <c r="F1251">
        <v>51677</v>
      </c>
      <c r="H1251" s="1">
        <v>0.64972742679046602</v>
      </c>
    </row>
    <row r="1252" spans="2:8" x14ac:dyDescent="0.2">
      <c r="B1252">
        <v>1702</v>
      </c>
      <c r="C1252" t="s">
        <v>14</v>
      </c>
      <c r="D1252" t="s">
        <v>47</v>
      </c>
      <c r="E1252" t="s">
        <v>156</v>
      </c>
      <c r="F1252">
        <v>639</v>
      </c>
      <c r="H1252" s="1">
        <v>8.0340543320839997E-3</v>
      </c>
    </row>
    <row r="1253" spans="2:8" x14ac:dyDescent="0.2">
      <c r="B1253">
        <v>1702</v>
      </c>
      <c r="C1253" t="s">
        <v>14</v>
      </c>
      <c r="D1253" t="s">
        <v>48</v>
      </c>
      <c r="E1253" t="s">
        <v>157</v>
      </c>
      <c r="F1253">
        <v>5565</v>
      </c>
      <c r="H1253" s="1">
        <v>6.9967937962516005E-2</v>
      </c>
    </row>
    <row r="1254" spans="2:8" x14ac:dyDescent="0.2">
      <c r="B1254">
        <v>1702</v>
      </c>
      <c r="C1254" t="s">
        <v>14</v>
      </c>
      <c r="D1254" t="s">
        <v>48</v>
      </c>
      <c r="E1254" t="s">
        <v>158</v>
      </c>
      <c r="F1254">
        <v>255</v>
      </c>
      <c r="H1254" s="1">
        <v>3.2060780198460001E-3</v>
      </c>
    </row>
    <row r="1255" spans="2:8" x14ac:dyDescent="0.2">
      <c r="B1255">
        <v>1702</v>
      </c>
      <c r="C1255" t="s">
        <v>14</v>
      </c>
      <c r="D1255" t="s">
        <v>49</v>
      </c>
      <c r="E1255" t="s">
        <v>159</v>
      </c>
      <c r="F1255">
        <v>216</v>
      </c>
      <c r="H1255" s="1">
        <v>2.715736675634E-3</v>
      </c>
    </row>
    <row r="1256" spans="2:8" x14ac:dyDescent="0.2">
      <c r="B1256">
        <v>1702</v>
      </c>
      <c r="C1256" t="s">
        <v>14</v>
      </c>
      <c r="D1256" t="s">
        <v>49</v>
      </c>
      <c r="E1256" t="s">
        <v>160</v>
      </c>
      <c r="F1256">
        <v>138</v>
      </c>
      <c r="H1256" s="1">
        <v>1.7350539872110001E-3</v>
      </c>
    </row>
    <row r="1257" spans="2:8" x14ac:dyDescent="0.2">
      <c r="B1257">
        <v>1702</v>
      </c>
      <c r="C1257" t="s">
        <v>14</v>
      </c>
      <c r="D1257" t="s">
        <v>49</v>
      </c>
      <c r="E1257" t="s">
        <v>161</v>
      </c>
      <c r="F1257">
        <v>13169</v>
      </c>
      <c r="H1257" s="1">
        <v>0.165571927228818</v>
      </c>
    </row>
    <row r="1258" spans="2:8" x14ac:dyDescent="0.2">
      <c r="B1258">
        <v>1702</v>
      </c>
      <c r="C1258" t="s">
        <v>14</v>
      </c>
      <c r="D1258" t="s">
        <v>49</v>
      </c>
      <c r="E1258" t="s">
        <v>162</v>
      </c>
      <c r="F1258">
        <v>94692</v>
      </c>
      <c r="H1258" s="1">
        <v>1.19054878374601</v>
      </c>
    </row>
    <row r="1259" spans="2:8" x14ac:dyDescent="0.2">
      <c r="B1259">
        <v>1702</v>
      </c>
      <c r="C1259" t="s">
        <v>14</v>
      </c>
      <c r="D1259" t="s">
        <v>50</v>
      </c>
      <c r="E1259" t="s">
        <v>163</v>
      </c>
      <c r="F1259">
        <v>1422</v>
      </c>
      <c r="H1259" s="1">
        <v>1.7878599781256999E-2</v>
      </c>
    </row>
    <row r="1260" spans="2:8" x14ac:dyDescent="0.2">
      <c r="B1260">
        <v>1702</v>
      </c>
      <c r="C1260" t="s">
        <v>14</v>
      </c>
      <c r="D1260" t="s">
        <v>50</v>
      </c>
      <c r="E1260" t="s">
        <v>164</v>
      </c>
      <c r="F1260">
        <v>794199</v>
      </c>
      <c r="H1260" s="1">
        <v>9.9853488520920308</v>
      </c>
    </row>
    <row r="1261" spans="2:8" x14ac:dyDescent="0.2">
      <c r="B1261">
        <v>1702</v>
      </c>
      <c r="C1261" t="s">
        <v>14</v>
      </c>
      <c r="D1261" t="s">
        <v>50</v>
      </c>
      <c r="E1261" t="s">
        <v>165</v>
      </c>
      <c r="F1261">
        <v>395586</v>
      </c>
      <c r="H1261" s="1">
        <v>4.9736454100341199</v>
      </c>
    </row>
    <row r="1262" spans="2:8" x14ac:dyDescent="0.2">
      <c r="B1262">
        <v>1702</v>
      </c>
      <c r="C1262" t="s">
        <v>14</v>
      </c>
      <c r="D1262" t="s">
        <v>50</v>
      </c>
      <c r="E1262" t="s">
        <v>166</v>
      </c>
      <c r="F1262">
        <v>387845</v>
      </c>
      <c r="H1262" s="1">
        <v>4.8763189396355902</v>
      </c>
    </row>
    <row r="1263" spans="2:8" x14ac:dyDescent="0.2">
      <c r="B1263">
        <v>1702</v>
      </c>
      <c r="C1263" t="s">
        <v>14</v>
      </c>
      <c r="D1263" t="s">
        <v>50</v>
      </c>
      <c r="E1263" t="s">
        <v>167</v>
      </c>
      <c r="F1263">
        <v>435</v>
      </c>
      <c r="H1263" s="1">
        <v>5.469191916207E-3</v>
      </c>
    </row>
    <row r="1264" spans="2:8" x14ac:dyDescent="0.2">
      <c r="B1264">
        <v>1702</v>
      </c>
      <c r="C1264" t="s">
        <v>14</v>
      </c>
      <c r="D1264" t="s">
        <v>50</v>
      </c>
      <c r="E1264" t="s">
        <v>168</v>
      </c>
      <c r="F1264">
        <v>224</v>
      </c>
      <c r="H1264" s="1">
        <v>2.816319515472E-3</v>
      </c>
    </row>
    <row r="1265" spans="2:8" x14ac:dyDescent="0.2">
      <c r="B1265">
        <v>1702</v>
      </c>
      <c r="C1265" t="s">
        <v>14</v>
      </c>
      <c r="D1265" t="s">
        <v>51</v>
      </c>
      <c r="E1265" t="s">
        <v>169</v>
      </c>
      <c r="F1265">
        <v>4497</v>
      </c>
      <c r="H1265" s="1">
        <v>5.6540128844102998E-2</v>
      </c>
    </row>
    <row r="1266" spans="2:8" x14ac:dyDescent="0.2">
      <c r="B1266">
        <v>1702</v>
      </c>
      <c r="C1266" t="s">
        <v>14</v>
      </c>
      <c r="D1266" t="s">
        <v>52</v>
      </c>
      <c r="E1266" t="s">
        <v>170</v>
      </c>
      <c r="F1266">
        <v>3580</v>
      </c>
      <c r="H1266" s="1">
        <v>4.5010820827638E-2</v>
      </c>
    </row>
    <row r="1267" spans="2:8" x14ac:dyDescent="0.2">
      <c r="B1267">
        <v>1702</v>
      </c>
      <c r="C1267" t="s">
        <v>14</v>
      </c>
      <c r="D1267" t="s">
        <v>53</v>
      </c>
      <c r="E1267" t="s">
        <v>171</v>
      </c>
      <c r="F1267">
        <v>1756</v>
      </c>
      <c r="H1267" s="1">
        <v>2.2077933344506001E-2</v>
      </c>
    </row>
    <row r="1268" spans="2:8" x14ac:dyDescent="0.2">
      <c r="B1268">
        <v>1702</v>
      </c>
      <c r="C1268" t="s">
        <v>14</v>
      </c>
      <c r="D1268" t="s">
        <v>54</v>
      </c>
      <c r="E1268" t="s">
        <v>172</v>
      </c>
      <c r="F1268">
        <v>48</v>
      </c>
      <c r="H1268" s="1">
        <v>6.0349703902999997E-4</v>
      </c>
    </row>
    <row r="1269" spans="2:8" x14ac:dyDescent="0.2">
      <c r="B1269">
        <v>1702</v>
      </c>
      <c r="C1269" t="s">
        <v>14</v>
      </c>
      <c r="D1269" t="s">
        <v>54</v>
      </c>
      <c r="E1269" t="s">
        <v>173</v>
      </c>
      <c r="F1269">
        <v>579</v>
      </c>
      <c r="H1269" s="1">
        <v>7.279683033297E-3</v>
      </c>
    </row>
    <row r="1270" spans="2:8" x14ac:dyDescent="0.2">
      <c r="B1270">
        <v>1702</v>
      </c>
      <c r="C1270" t="s">
        <v>14</v>
      </c>
      <c r="D1270" t="s">
        <v>54</v>
      </c>
      <c r="E1270" t="s">
        <v>174</v>
      </c>
      <c r="F1270">
        <v>156</v>
      </c>
      <c r="H1270" s="1">
        <v>1.9613653768469999E-3</v>
      </c>
    </row>
    <row r="1271" spans="2:8" x14ac:dyDescent="0.2">
      <c r="B1271">
        <v>1702</v>
      </c>
      <c r="C1271" t="s">
        <v>14</v>
      </c>
      <c r="D1271" t="s">
        <v>54</v>
      </c>
      <c r="E1271" t="s">
        <v>175</v>
      </c>
      <c r="F1271">
        <v>3573</v>
      </c>
      <c r="H1271" s="1">
        <v>4.4922810842779999E-2</v>
      </c>
    </row>
    <row r="1272" spans="2:8" x14ac:dyDescent="0.2">
      <c r="B1272">
        <v>1702</v>
      </c>
      <c r="C1272" t="s">
        <v>14</v>
      </c>
      <c r="D1272" t="s">
        <v>54</v>
      </c>
      <c r="E1272" t="s">
        <v>176</v>
      </c>
      <c r="F1272">
        <v>1885</v>
      </c>
      <c r="H1272" s="1">
        <v>2.3699831636899E-2</v>
      </c>
    </row>
    <row r="1273" spans="2:8" x14ac:dyDescent="0.2">
      <c r="B1273">
        <v>1702</v>
      </c>
      <c r="C1273" t="s">
        <v>14</v>
      </c>
      <c r="D1273" t="s">
        <v>54</v>
      </c>
      <c r="E1273" t="s">
        <v>177</v>
      </c>
      <c r="F1273">
        <v>210</v>
      </c>
      <c r="H1273" s="1">
        <v>2.6402995457549998E-3</v>
      </c>
    </row>
    <row r="1274" spans="2:8" x14ac:dyDescent="0.2">
      <c r="B1274">
        <v>1702</v>
      </c>
      <c r="C1274" t="s">
        <v>14</v>
      </c>
      <c r="D1274" t="s">
        <v>54</v>
      </c>
      <c r="E1274" t="s">
        <v>178</v>
      </c>
      <c r="F1274">
        <v>10628</v>
      </c>
      <c r="H1274" s="1">
        <v>0.133624302725179</v>
      </c>
    </row>
    <row r="1275" spans="2:8" x14ac:dyDescent="0.2">
      <c r="B1275">
        <v>1702</v>
      </c>
      <c r="C1275" t="s">
        <v>14</v>
      </c>
      <c r="D1275" t="s">
        <v>54</v>
      </c>
      <c r="E1275" t="s">
        <v>179</v>
      </c>
      <c r="F1275">
        <v>14994</v>
      </c>
      <c r="H1275" s="1">
        <v>0.18851738756693001</v>
      </c>
    </row>
    <row r="1276" spans="2:8" x14ac:dyDescent="0.2">
      <c r="B1276">
        <v>1702</v>
      </c>
      <c r="C1276" t="s">
        <v>14</v>
      </c>
      <c r="D1276" t="s">
        <v>54</v>
      </c>
      <c r="E1276" t="s">
        <v>180</v>
      </c>
      <c r="F1276">
        <v>216</v>
      </c>
      <c r="H1276" s="1">
        <v>2.715736675634E-3</v>
      </c>
    </row>
    <row r="1277" spans="2:8" x14ac:dyDescent="0.2">
      <c r="B1277">
        <v>1702</v>
      </c>
      <c r="C1277" t="s">
        <v>14</v>
      </c>
      <c r="D1277" t="s">
        <v>54</v>
      </c>
      <c r="E1277" t="s">
        <v>181</v>
      </c>
      <c r="F1277">
        <v>965</v>
      </c>
      <c r="H1277" s="1">
        <v>1.2132805055494999E-2</v>
      </c>
    </row>
    <row r="1278" spans="2:8" x14ac:dyDescent="0.2">
      <c r="B1278">
        <v>1702</v>
      </c>
      <c r="C1278" t="s">
        <v>14</v>
      </c>
      <c r="D1278" t="s">
        <v>54</v>
      </c>
      <c r="E1278" t="s">
        <v>182</v>
      </c>
      <c r="F1278">
        <v>316</v>
      </c>
      <c r="H1278" s="1">
        <v>3.9730221736130004E-3</v>
      </c>
    </row>
    <row r="1279" spans="2:8" x14ac:dyDescent="0.2">
      <c r="B1279">
        <v>1702</v>
      </c>
      <c r="C1279" t="s">
        <v>14</v>
      </c>
      <c r="D1279" t="s">
        <v>55</v>
      </c>
      <c r="E1279" t="s">
        <v>183</v>
      </c>
      <c r="F1279">
        <v>2799</v>
      </c>
      <c r="H1279" s="1">
        <v>3.5191421088424997E-2</v>
      </c>
    </row>
    <row r="1280" spans="2:8" x14ac:dyDescent="0.2">
      <c r="B1280">
        <v>1702</v>
      </c>
      <c r="C1280" t="s">
        <v>14</v>
      </c>
      <c r="D1280" t="s">
        <v>56</v>
      </c>
      <c r="E1280" t="s">
        <v>184</v>
      </c>
      <c r="F1280">
        <v>673</v>
      </c>
      <c r="H1280" s="1">
        <v>8.4615314013970003E-3</v>
      </c>
    </row>
    <row r="1281" spans="2:8" x14ac:dyDescent="0.2">
      <c r="B1281">
        <v>1702</v>
      </c>
      <c r="C1281" t="s">
        <v>14</v>
      </c>
      <c r="D1281" t="s">
        <v>57</v>
      </c>
      <c r="E1281" t="s">
        <v>185</v>
      </c>
      <c r="F1281">
        <v>274</v>
      </c>
      <c r="H1281" s="1">
        <v>3.4449622644619998E-3</v>
      </c>
    </row>
    <row r="1282" spans="2:8" x14ac:dyDescent="0.2">
      <c r="B1282">
        <v>1702</v>
      </c>
      <c r="C1282" t="s">
        <v>14</v>
      </c>
      <c r="D1282" t="s">
        <v>57</v>
      </c>
      <c r="E1282" t="s">
        <v>186</v>
      </c>
      <c r="F1282">
        <v>20641</v>
      </c>
      <c r="H1282" s="1">
        <v>0.25951629963778899</v>
      </c>
    </row>
    <row r="1283" spans="2:8" x14ac:dyDescent="0.2">
      <c r="B1283">
        <v>1702</v>
      </c>
      <c r="C1283" t="s">
        <v>14</v>
      </c>
      <c r="D1283" t="s">
        <v>57</v>
      </c>
      <c r="E1283" t="s">
        <v>187</v>
      </c>
      <c r="F1283">
        <v>12819</v>
      </c>
      <c r="H1283" s="1">
        <v>0.16117142798589301</v>
      </c>
    </row>
    <row r="1284" spans="2:8" x14ac:dyDescent="0.2">
      <c r="B1284">
        <v>1702</v>
      </c>
      <c r="C1284" t="s">
        <v>58</v>
      </c>
      <c r="D1284" t="s">
        <v>59</v>
      </c>
      <c r="E1284" t="s">
        <v>188</v>
      </c>
      <c r="F1284">
        <v>75</v>
      </c>
      <c r="H1284" s="1">
        <v>9.4296412348399996E-4</v>
      </c>
    </row>
    <row r="1285" spans="2:8" x14ac:dyDescent="0.2">
      <c r="B1285">
        <v>1702</v>
      </c>
      <c r="C1285" t="s">
        <v>58</v>
      </c>
      <c r="D1285" t="s">
        <v>59</v>
      </c>
      <c r="E1285" t="s">
        <v>189</v>
      </c>
      <c r="F1285">
        <v>84</v>
      </c>
      <c r="H1285" s="1">
        <v>1.0561198183020001E-3</v>
      </c>
    </row>
    <row r="1286" spans="2:8" x14ac:dyDescent="0.2">
      <c r="B1286">
        <v>1702</v>
      </c>
      <c r="C1286" t="s">
        <v>58</v>
      </c>
      <c r="D1286" t="s">
        <v>60</v>
      </c>
      <c r="E1286" t="s">
        <v>190</v>
      </c>
      <c r="F1286">
        <v>51</v>
      </c>
      <c r="H1286" s="1">
        <v>6.4121560396900002E-4</v>
      </c>
    </row>
    <row r="1287" spans="2:8" x14ac:dyDescent="0.2">
      <c r="B1287">
        <v>1702</v>
      </c>
      <c r="C1287" t="s">
        <v>58</v>
      </c>
      <c r="D1287" t="s">
        <v>61</v>
      </c>
      <c r="E1287" t="s">
        <v>191</v>
      </c>
      <c r="F1287">
        <v>111</v>
      </c>
      <c r="H1287" s="1">
        <v>1.395586902756E-3</v>
      </c>
    </row>
    <row r="1288" spans="2:8" x14ac:dyDescent="0.2">
      <c r="B1288">
        <v>1703</v>
      </c>
      <c r="C1288" t="s">
        <v>5</v>
      </c>
      <c r="D1288" t="s">
        <v>6</v>
      </c>
      <c r="E1288" t="s">
        <v>75</v>
      </c>
      <c r="F1288">
        <v>24</v>
      </c>
      <c r="H1288" s="1">
        <v>8.6405953025000005E-5</v>
      </c>
    </row>
    <row r="1289" spans="2:8" x14ac:dyDescent="0.2">
      <c r="B1289">
        <v>1703</v>
      </c>
      <c r="C1289" t="s">
        <v>5</v>
      </c>
      <c r="D1289" t="s">
        <v>7</v>
      </c>
      <c r="E1289" t="s">
        <v>76</v>
      </c>
      <c r="F1289">
        <v>21</v>
      </c>
      <c r="H1289" s="1">
        <v>7.5605208896000004E-5</v>
      </c>
    </row>
    <row r="1290" spans="2:8" x14ac:dyDescent="0.2">
      <c r="B1290">
        <v>1703</v>
      </c>
      <c r="C1290" t="s">
        <v>5</v>
      </c>
      <c r="D1290" t="s">
        <v>8</v>
      </c>
      <c r="E1290" t="s">
        <v>77</v>
      </c>
      <c r="F1290">
        <v>12</v>
      </c>
      <c r="H1290" s="1">
        <v>4.3202976512000002E-5</v>
      </c>
    </row>
    <row r="1291" spans="2:8" x14ac:dyDescent="0.2">
      <c r="B1291">
        <v>1703</v>
      </c>
      <c r="C1291" t="s">
        <v>5</v>
      </c>
      <c r="D1291" t="s">
        <v>9</v>
      </c>
      <c r="E1291" t="s">
        <v>78</v>
      </c>
      <c r="F1291">
        <v>315</v>
      </c>
      <c r="H1291" s="1">
        <v>1.1340781334469999E-3</v>
      </c>
    </row>
    <row r="1292" spans="2:8" x14ac:dyDescent="0.2">
      <c r="B1292">
        <v>1703</v>
      </c>
      <c r="C1292" t="s">
        <v>5</v>
      </c>
      <c r="D1292" t="s">
        <v>10</v>
      </c>
      <c r="E1292" t="s">
        <v>79</v>
      </c>
      <c r="F1292">
        <v>282</v>
      </c>
      <c r="H1292" s="1">
        <v>1.015269948038E-3</v>
      </c>
    </row>
    <row r="1293" spans="2:8" x14ac:dyDescent="0.2">
      <c r="B1293">
        <v>1703</v>
      </c>
      <c r="C1293" t="s">
        <v>5</v>
      </c>
      <c r="D1293" t="s">
        <v>10</v>
      </c>
      <c r="E1293" t="s">
        <v>80</v>
      </c>
      <c r="F1293">
        <v>21</v>
      </c>
      <c r="H1293" s="1">
        <v>7.5605208896000004E-5</v>
      </c>
    </row>
    <row r="1294" spans="2:8" x14ac:dyDescent="0.2">
      <c r="B1294">
        <v>1703</v>
      </c>
      <c r="C1294" t="s">
        <v>5</v>
      </c>
      <c r="D1294" t="s">
        <v>10</v>
      </c>
      <c r="E1294" t="s">
        <v>81</v>
      </c>
      <c r="F1294">
        <v>129585</v>
      </c>
      <c r="H1294" s="1">
        <v>0.46653814261187299</v>
      </c>
    </row>
    <row r="1295" spans="2:8" x14ac:dyDescent="0.2">
      <c r="B1295">
        <v>1703</v>
      </c>
      <c r="C1295" t="s">
        <v>5</v>
      </c>
      <c r="D1295" t="s">
        <v>10</v>
      </c>
      <c r="E1295" t="s">
        <v>82</v>
      </c>
      <c r="F1295">
        <v>309</v>
      </c>
      <c r="H1295" s="1">
        <v>1.1124766451910001E-3</v>
      </c>
    </row>
    <row r="1296" spans="2:8" x14ac:dyDescent="0.2">
      <c r="B1296">
        <v>1703</v>
      </c>
      <c r="C1296" t="s">
        <v>5</v>
      </c>
      <c r="D1296" t="s">
        <v>10</v>
      </c>
      <c r="E1296" t="s">
        <v>83</v>
      </c>
      <c r="F1296">
        <v>139</v>
      </c>
      <c r="H1296" s="1">
        <v>5.0043447793400001E-4</v>
      </c>
    </row>
    <row r="1297" spans="2:8" x14ac:dyDescent="0.2">
      <c r="B1297">
        <v>1703</v>
      </c>
      <c r="C1297" t="s">
        <v>5</v>
      </c>
      <c r="D1297" t="s">
        <v>10</v>
      </c>
      <c r="E1297" t="s">
        <v>84</v>
      </c>
      <c r="F1297">
        <v>6384</v>
      </c>
      <c r="H1297" s="1">
        <v>2.2983983504527999E-2</v>
      </c>
    </row>
    <row r="1298" spans="2:8" x14ac:dyDescent="0.2">
      <c r="B1298">
        <v>1703</v>
      </c>
      <c r="C1298" t="s">
        <v>5</v>
      </c>
      <c r="D1298" t="s">
        <v>10</v>
      </c>
      <c r="E1298" t="s">
        <v>85</v>
      </c>
      <c r="F1298">
        <v>20</v>
      </c>
      <c r="H1298" s="1">
        <v>7.2004960854E-5</v>
      </c>
    </row>
    <row r="1299" spans="2:8" x14ac:dyDescent="0.2">
      <c r="B1299">
        <v>1703</v>
      </c>
      <c r="C1299" t="s">
        <v>5</v>
      </c>
      <c r="D1299" t="s">
        <v>10</v>
      </c>
      <c r="E1299" t="s">
        <v>86</v>
      </c>
      <c r="F1299">
        <v>197</v>
      </c>
      <c r="H1299" s="1">
        <v>7.0924886440999996E-4</v>
      </c>
    </row>
    <row r="1300" spans="2:8" x14ac:dyDescent="0.2">
      <c r="B1300">
        <v>1703</v>
      </c>
      <c r="C1300" t="s">
        <v>5</v>
      </c>
      <c r="D1300" t="s">
        <v>10</v>
      </c>
      <c r="E1300" t="s">
        <v>87</v>
      </c>
      <c r="F1300">
        <v>2202</v>
      </c>
      <c r="H1300" s="1">
        <v>7.9277461900019996E-3</v>
      </c>
    </row>
    <row r="1301" spans="2:8" x14ac:dyDescent="0.2">
      <c r="B1301">
        <v>1703</v>
      </c>
      <c r="C1301" t="s">
        <v>5</v>
      </c>
      <c r="D1301" t="s">
        <v>12</v>
      </c>
      <c r="E1301" t="s">
        <v>89</v>
      </c>
      <c r="F1301">
        <v>195</v>
      </c>
      <c r="H1301" s="1">
        <v>7.0204836832400003E-4</v>
      </c>
    </row>
    <row r="1302" spans="2:8" x14ac:dyDescent="0.2">
      <c r="B1302">
        <v>1703</v>
      </c>
      <c r="C1302" t="s">
        <v>5</v>
      </c>
      <c r="D1302" t="s">
        <v>12</v>
      </c>
      <c r="E1302" t="s">
        <v>90</v>
      </c>
      <c r="F1302">
        <v>4968</v>
      </c>
      <c r="H1302" s="1">
        <v>1.7886032276079999E-2</v>
      </c>
    </row>
    <row r="1303" spans="2:8" x14ac:dyDescent="0.2">
      <c r="B1303">
        <v>1703</v>
      </c>
      <c r="C1303" t="s">
        <v>5</v>
      </c>
      <c r="D1303" t="s">
        <v>13</v>
      </c>
      <c r="E1303" t="s">
        <v>91</v>
      </c>
      <c r="F1303">
        <v>1818</v>
      </c>
      <c r="H1303" s="1">
        <v>6.5452509416089998E-3</v>
      </c>
    </row>
    <row r="1304" spans="2:8" x14ac:dyDescent="0.2">
      <c r="B1304">
        <v>1703</v>
      </c>
      <c r="C1304" t="s">
        <v>14</v>
      </c>
      <c r="D1304" t="s">
        <v>15</v>
      </c>
      <c r="E1304" t="s">
        <v>92</v>
      </c>
      <c r="F1304">
        <v>21729</v>
      </c>
      <c r="H1304" s="1">
        <v>7.8229789719593004E-2</v>
      </c>
    </row>
    <row r="1305" spans="2:8" x14ac:dyDescent="0.2">
      <c r="B1305">
        <v>1703</v>
      </c>
      <c r="C1305" t="s">
        <v>14</v>
      </c>
      <c r="D1305" t="s">
        <v>15</v>
      </c>
      <c r="E1305" t="s">
        <v>93</v>
      </c>
      <c r="F1305">
        <v>113587</v>
      </c>
      <c r="H1305" s="1">
        <v>0.408941374424933</v>
      </c>
    </row>
    <row r="1306" spans="2:8" x14ac:dyDescent="0.2">
      <c r="B1306">
        <v>1703</v>
      </c>
      <c r="C1306" t="s">
        <v>14</v>
      </c>
      <c r="D1306" t="s">
        <v>15</v>
      </c>
      <c r="E1306" t="s">
        <v>94</v>
      </c>
      <c r="F1306">
        <v>96870</v>
      </c>
      <c r="H1306" s="1">
        <v>0.34875602789529803</v>
      </c>
    </row>
    <row r="1307" spans="2:8" x14ac:dyDescent="0.2">
      <c r="B1307">
        <v>1703</v>
      </c>
      <c r="C1307" t="s">
        <v>14</v>
      </c>
      <c r="D1307" t="s">
        <v>16</v>
      </c>
      <c r="E1307" t="s">
        <v>95</v>
      </c>
      <c r="F1307">
        <v>67671</v>
      </c>
      <c r="H1307" s="1">
        <v>0.24363238529681699</v>
      </c>
    </row>
    <row r="1308" spans="2:8" x14ac:dyDescent="0.2">
      <c r="B1308">
        <v>1703</v>
      </c>
      <c r="C1308" t="s">
        <v>14</v>
      </c>
      <c r="D1308" t="s">
        <v>16</v>
      </c>
      <c r="E1308" t="s">
        <v>96</v>
      </c>
      <c r="F1308">
        <v>3833004</v>
      </c>
      <c r="H1308" s="1">
        <v>13.799765148619599</v>
      </c>
    </row>
    <row r="1309" spans="2:8" x14ac:dyDescent="0.2">
      <c r="B1309">
        <v>1703</v>
      </c>
      <c r="C1309" t="s">
        <v>14</v>
      </c>
      <c r="D1309" t="s">
        <v>16</v>
      </c>
      <c r="E1309" t="s">
        <v>97</v>
      </c>
      <c r="F1309">
        <v>25198</v>
      </c>
      <c r="H1309" s="1">
        <v>9.0719050179681002E-2</v>
      </c>
    </row>
    <row r="1310" spans="2:8" x14ac:dyDescent="0.2">
      <c r="B1310">
        <v>1703</v>
      </c>
      <c r="C1310" t="s">
        <v>14</v>
      </c>
      <c r="D1310" t="s">
        <v>16</v>
      </c>
      <c r="E1310" t="s">
        <v>98</v>
      </c>
      <c r="F1310">
        <v>15243</v>
      </c>
      <c r="H1310" s="1">
        <v>5.4878580914710998E-2</v>
      </c>
    </row>
    <row r="1311" spans="2:8" x14ac:dyDescent="0.2">
      <c r="B1311">
        <v>1703</v>
      </c>
      <c r="C1311" t="s">
        <v>14</v>
      </c>
      <c r="D1311" t="s">
        <v>16</v>
      </c>
      <c r="E1311" t="s">
        <v>99</v>
      </c>
      <c r="F1311">
        <v>115128</v>
      </c>
      <c r="H1311" s="1">
        <v>0.414489356658716</v>
      </c>
    </row>
    <row r="1312" spans="2:8" x14ac:dyDescent="0.2">
      <c r="B1312">
        <v>1703</v>
      </c>
      <c r="C1312" t="s">
        <v>14</v>
      </c>
      <c r="D1312" t="s">
        <v>16</v>
      </c>
      <c r="E1312" t="s">
        <v>100</v>
      </c>
      <c r="F1312">
        <v>174214</v>
      </c>
      <c r="H1312" s="1">
        <v>0.62721361250904695</v>
      </c>
    </row>
    <row r="1313" spans="2:8" x14ac:dyDescent="0.2">
      <c r="B1313">
        <v>1703</v>
      </c>
      <c r="C1313" t="s">
        <v>14</v>
      </c>
      <c r="D1313" t="s">
        <v>17</v>
      </c>
      <c r="E1313" t="s">
        <v>101</v>
      </c>
      <c r="F1313">
        <v>1221</v>
      </c>
      <c r="H1313" s="1">
        <v>4.3959028601229999E-3</v>
      </c>
    </row>
    <row r="1314" spans="2:8" x14ac:dyDescent="0.2">
      <c r="B1314">
        <v>1703</v>
      </c>
      <c r="C1314" t="s">
        <v>14</v>
      </c>
      <c r="D1314" t="s">
        <v>18</v>
      </c>
      <c r="E1314" t="s">
        <v>102</v>
      </c>
      <c r="F1314">
        <v>5226</v>
      </c>
      <c r="H1314" s="1">
        <v>1.8814896271093E-2</v>
      </c>
    </row>
    <row r="1315" spans="2:8" x14ac:dyDescent="0.2">
      <c r="B1315">
        <v>1703</v>
      </c>
      <c r="C1315" t="s">
        <v>14</v>
      </c>
      <c r="D1315" t="s">
        <v>18</v>
      </c>
      <c r="E1315" t="s">
        <v>103</v>
      </c>
      <c r="F1315">
        <v>963</v>
      </c>
      <c r="H1315" s="1">
        <v>3.4670388651100001E-3</v>
      </c>
    </row>
    <row r="1316" spans="2:8" x14ac:dyDescent="0.2">
      <c r="B1316">
        <v>1703</v>
      </c>
      <c r="C1316" t="s">
        <v>14</v>
      </c>
      <c r="D1316" t="s">
        <v>18</v>
      </c>
      <c r="E1316" t="s">
        <v>104</v>
      </c>
      <c r="F1316">
        <v>3855</v>
      </c>
      <c r="H1316" s="1">
        <v>1.3878956204567E-2</v>
      </c>
    </row>
    <row r="1317" spans="2:8" x14ac:dyDescent="0.2">
      <c r="B1317">
        <v>1703</v>
      </c>
      <c r="C1317" t="s">
        <v>14</v>
      </c>
      <c r="D1317" t="s">
        <v>19</v>
      </c>
      <c r="E1317" t="s">
        <v>105</v>
      </c>
      <c r="F1317">
        <v>135</v>
      </c>
      <c r="H1317" s="1">
        <v>4.86033485763E-4</v>
      </c>
    </row>
    <row r="1318" spans="2:8" x14ac:dyDescent="0.2">
      <c r="B1318">
        <v>1703</v>
      </c>
      <c r="C1318" t="s">
        <v>14</v>
      </c>
      <c r="D1318" t="s">
        <v>20</v>
      </c>
      <c r="E1318" t="s">
        <v>106</v>
      </c>
      <c r="F1318">
        <v>164402</v>
      </c>
      <c r="H1318" s="1">
        <v>0.59188797871418797</v>
      </c>
    </row>
    <row r="1319" spans="2:8" x14ac:dyDescent="0.2">
      <c r="B1319">
        <v>1703</v>
      </c>
      <c r="C1319" t="s">
        <v>14</v>
      </c>
      <c r="D1319" t="s">
        <v>20</v>
      </c>
      <c r="E1319" t="s">
        <v>107</v>
      </c>
      <c r="F1319">
        <v>56995</v>
      </c>
      <c r="H1319" s="1">
        <v>0.20519613719306901</v>
      </c>
    </row>
    <row r="1320" spans="2:8" x14ac:dyDescent="0.2">
      <c r="B1320">
        <v>1703</v>
      </c>
      <c r="C1320" t="s">
        <v>14</v>
      </c>
      <c r="D1320" t="s">
        <v>20</v>
      </c>
      <c r="E1320" t="s">
        <v>108</v>
      </c>
      <c r="F1320">
        <v>1415</v>
      </c>
      <c r="H1320" s="1">
        <v>5.0943509804050003E-3</v>
      </c>
    </row>
    <row r="1321" spans="2:8" x14ac:dyDescent="0.2">
      <c r="B1321">
        <v>1703</v>
      </c>
      <c r="C1321" t="s">
        <v>14</v>
      </c>
      <c r="D1321" t="s">
        <v>20</v>
      </c>
      <c r="E1321" t="s">
        <v>109</v>
      </c>
      <c r="F1321">
        <v>3363</v>
      </c>
      <c r="H1321" s="1">
        <v>1.2107634167564E-2</v>
      </c>
    </row>
    <row r="1322" spans="2:8" x14ac:dyDescent="0.2">
      <c r="B1322">
        <v>1703</v>
      </c>
      <c r="C1322" t="s">
        <v>14</v>
      </c>
      <c r="D1322" t="s">
        <v>20</v>
      </c>
      <c r="E1322" t="s">
        <v>110</v>
      </c>
      <c r="F1322">
        <v>11113</v>
      </c>
      <c r="H1322" s="1">
        <v>4.0009556498405E-2</v>
      </c>
    </row>
    <row r="1323" spans="2:8" x14ac:dyDescent="0.2">
      <c r="B1323">
        <v>1703</v>
      </c>
      <c r="C1323" t="s">
        <v>14</v>
      </c>
      <c r="D1323" t="s">
        <v>20</v>
      </c>
      <c r="E1323" t="s">
        <v>111</v>
      </c>
      <c r="F1323">
        <v>1530</v>
      </c>
      <c r="H1323" s="1">
        <v>5.5083795053139997E-3</v>
      </c>
    </row>
    <row r="1324" spans="2:8" x14ac:dyDescent="0.2">
      <c r="B1324">
        <v>1703</v>
      </c>
      <c r="C1324" t="s">
        <v>14</v>
      </c>
      <c r="D1324" t="s">
        <v>21</v>
      </c>
      <c r="E1324" t="s">
        <v>112</v>
      </c>
      <c r="F1324">
        <v>33725</v>
      </c>
      <c r="H1324" s="1">
        <v>0.121418365239692</v>
      </c>
    </row>
    <row r="1325" spans="2:8" x14ac:dyDescent="0.2">
      <c r="B1325">
        <v>1703</v>
      </c>
      <c r="C1325" t="s">
        <v>14</v>
      </c>
      <c r="D1325" t="s">
        <v>21</v>
      </c>
      <c r="E1325" t="s">
        <v>113</v>
      </c>
      <c r="F1325">
        <v>112609</v>
      </c>
      <c r="H1325" s="1">
        <v>0.40542033183918202</v>
      </c>
    </row>
    <row r="1326" spans="2:8" x14ac:dyDescent="0.2">
      <c r="B1326">
        <v>1703</v>
      </c>
      <c r="C1326" t="s">
        <v>14</v>
      </c>
      <c r="D1326" t="s">
        <v>21</v>
      </c>
      <c r="E1326" t="s">
        <v>114</v>
      </c>
      <c r="F1326">
        <v>103196</v>
      </c>
      <c r="H1326" s="1">
        <v>0.37153119701334902</v>
      </c>
    </row>
    <row r="1327" spans="2:8" x14ac:dyDescent="0.2">
      <c r="B1327">
        <v>1703</v>
      </c>
      <c r="C1327" t="s">
        <v>14</v>
      </c>
      <c r="D1327" t="s">
        <v>21</v>
      </c>
      <c r="E1327" t="s">
        <v>115</v>
      </c>
      <c r="F1327">
        <v>140805</v>
      </c>
      <c r="H1327" s="1">
        <v>0.50693292565084502</v>
      </c>
    </row>
    <row r="1328" spans="2:8" x14ac:dyDescent="0.2">
      <c r="B1328">
        <v>1703</v>
      </c>
      <c r="C1328" t="s">
        <v>14</v>
      </c>
      <c r="D1328" t="s">
        <v>21</v>
      </c>
      <c r="E1328" t="s">
        <v>116</v>
      </c>
      <c r="F1328">
        <v>2012</v>
      </c>
      <c r="H1328" s="1">
        <v>7.2436990618910003E-3</v>
      </c>
    </row>
    <row r="1329" spans="2:8" x14ac:dyDescent="0.2">
      <c r="B1329">
        <v>1703</v>
      </c>
      <c r="C1329" t="s">
        <v>14</v>
      </c>
      <c r="D1329" t="s">
        <v>21</v>
      </c>
      <c r="E1329" t="s">
        <v>117</v>
      </c>
      <c r="F1329">
        <v>64990</v>
      </c>
      <c r="H1329" s="1">
        <v>0.23398012029436799</v>
      </c>
    </row>
    <row r="1330" spans="2:8" x14ac:dyDescent="0.2">
      <c r="B1330">
        <v>1703</v>
      </c>
      <c r="C1330" t="s">
        <v>14</v>
      </c>
      <c r="D1330" t="s">
        <v>22</v>
      </c>
      <c r="E1330" t="s">
        <v>118</v>
      </c>
      <c r="F1330">
        <v>885</v>
      </c>
      <c r="H1330" s="1">
        <v>3.18621951778E-3</v>
      </c>
    </row>
    <row r="1331" spans="2:8" x14ac:dyDescent="0.2">
      <c r="B1331">
        <v>1703</v>
      </c>
      <c r="C1331" t="s">
        <v>14</v>
      </c>
      <c r="D1331" t="s">
        <v>23</v>
      </c>
      <c r="E1331" t="s">
        <v>119</v>
      </c>
      <c r="F1331">
        <v>304</v>
      </c>
      <c r="H1331" s="1">
        <v>1.0944754049780001E-3</v>
      </c>
    </row>
    <row r="1332" spans="2:8" x14ac:dyDescent="0.2">
      <c r="B1332">
        <v>1703</v>
      </c>
      <c r="C1332" t="s">
        <v>14</v>
      </c>
      <c r="D1332" t="s">
        <v>23</v>
      </c>
      <c r="E1332" t="s">
        <v>120</v>
      </c>
      <c r="F1332">
        <v>3406</v>
      </c>
      <c r="H1332" s="1">
        <v>1.2262444833399E-2</v>
      </c>
    </row>
    <row r="1333" spans="2:8" x14ac:dyDescent="0.2">
      <c r="B1333">
        <v>1703</v>
      </c>
      <c r="C1333" t="s">
        <v>14</v>
      </c>
      <c r="D1333" t="s">
        <v>23</v>
      </c>
      <c r="E1333" t="s">
        <v>121</v>
      </c>
      <c r="F1333">
        <v>224</v>
      </c>
      <c r="H1333" s="1">
        <v>8.06455561562E-4</v>
      </c>
    </row>
    <row r="1334" spans="2:8" x14ac:dyDescent="0.2">
      <c r="B1334">
        <v>1703</v>
      </c>
      <c r="C1334" t="s">
        <v>14</v>
      </c>
      <c r="D1334" t="s">
        <v>24</v>
      </c>
      <c r="E1334" t="s">
        <v>122</v>
      </c>
      <c r="F1334">
        <v>138</v>
      </c>
      <c r="H1334" s="1">
        <v>4.9683422989100004E-4</v>
      </c>
    </row>
    <row r="1335" spans="2:8" x14ac:dyDescent="0.2">
      <c r="B1335">
        <v>1703</v>
      </c>
      <c r="C1335" t="s">
        <v>14</v>
      </c>
      <c r="D1335" t="s">
        <v>25</v>
      </c>
      <c r="E1335" t="s">
        <v>123</v>
      </c>
      <c r="F1335">
        <v>999</v>
      </c>
      <c r="H1335" s="1">
        <v>3.5966477946460002E-3</v>
      </c>
    </row>
    <row r="1336" spans="2:8" x14ac:dyDescent="0.2">
      <c r="B1336">
        <v>1703</v>
      </c>
      <c r="C1336" t="s">
        <v>14</v>
      </c>
      <c r="D1336" t="s">
        <v>26</v>
      </c>
      <c r="E1336" t="s">
        <v>124</v>
      </c>
      <c r="F1336">
        <v>81</v>
      </c>
      <c r="H1336" s="1">
        <v>2.91620091458E-4</v>
      </c>
    </row>
    <row r="1337" spans="2:8" x14ac:dyDescent="0.2">
      <c r="B1337">
        <v>1703</v>
      </c>
      <c r="C1337" t="s">
        <v>14</v>
      </c>
      <c r="D1337" t="s">
        <v>26</v>
      </c>
      <c r="E1337" t="s">
        <v>125</v>
      </c>
      <c r="F1337">
        <v>8770</v>
      </c>
      <c r="H1337" s="1">
        <v>3.1574175334384003E-2</v>
      </c>
    </row>
    <row r="1338" spans="2:8" x14ac:dyDescent="0.2">
      <c r="B1338">
        <v>1703</v>
      </c>
      <c r="C1338" t="s">
        <v>14</v>
      </c>
      <c r="D1338" t="s">
        <v>27</v>
      </c>
      <c r="E1338" t="s">
        <v>126</v>
      </c>
      <c r="F1338">
        <v>219</v>
      </c>
      <c r="H1338" s="1">
        <v>7.8845432134899999E-4</v>
      </c>
    </row>
    <row r="1339" spans="2:8" x14ac:dyDescent="0.2">
      <c r="B1339">
        <v>1703</v>
      </c>
      <c r="C1339" t="s">
        <v>14</v>
      </c>
      <c r="D1339" t="s">
        <v>28</v>
      </c>
      <c r="E1339" t="s">
        <v>127</v>
      </c>
      <c r="F1339">
        <v>596</v>
      </c>
      <c r="H1339" s="1">
        <v>2.1457478334429999E-3</v>
      </c>
    </row>
    <row r="1340" spans="2:8" x14ac:dyDescent="0.2">
      <c r="B1340">
        <v>1703</v>
      </c>
      <c r="C1340" t="s">
        <v>14</v>
      </c>
      <c r="D1340" t="s">
        <v>29</v>
      </c>
      <c r="E1340" t="s">
        <v>128</v>
      </c>
      <c r="F1340">
        <v>1094</v>
      </c>
      <c r="H1340" s="1">
        <v>3.9386713587019999E-3</v>
      </c>
    </row>
    <row r="1341" spans="2:8" x14ac:dyDescent="0.2">
      <c r="B1341">
        <v>1703</v>
      </c>
      <c r="C1341" t="s">
        <v>14</v>
      </c>
      <c r="D1341" t="s">
        <v>30</v>
      </c>
      <c r="E1341" t="s">
        <v>129</v>
      </c>
      <c r="F1341">
        <v>9337</v>
      </c>
      <c r="H1341" s="1">
        <v>3.3615515974588998E-2</v>
      </c>
    </row>
    <row r="1342" spans="2:8" x14ac:dyDescent="0.2">
      <c r="B1342">
        <v>1703</v>
      </c>
      <c r="C1342" t="s">
        <v>14</v>
      </c>
      <c r="D1342" t="s">
        <v>31</v>
      </c>
      <c r="E1342" t="s">
        <v>130</v>
      </c>
      <c r="F1342">
        <v>2320</v>
      </c>
      <c r="H1342" s="1">
        <v>8.3525754590390005E-3</v>
      </c>
    </row>
    <row r="1343" spans="2:8" x14ac:dyDescent="0.2">
      <c r="B1343">
        <v>1703</v>
      </c>
      <c r="C1343" t="s">
        <v>14</v>
      </c>
      <c r="D1343" t="s">
        <v>31</v>
      </c>
      <c r="E1343" t="s">
        <v>131</v>
      </c>
      <c r="F1343">
        <v>2703</v>
      </c>
      <c r="H1343" s="1">
        <v>9.7314704593889998E-3</v>
      </c>
    </row>
    <row r="1344" spans="2:8" x14ac:dyDescent="0.2">
      <c r="B1344">
        <v>1703</v>
      </c>
      <c r="C1344" t="s">
        <v>14</v>
      </c>
      <c r="D1344" t="s">
        <v>31</v>
      </c>
      <c r="E1344" t="s">
        <v>132</v>
      </c>
      <c r="F1344">
        <v>675</v>
      </c>
      <c r="H1344" s="1">
        <v>2.430167428815E-3</v>
      </c>
    </row>
    <row r="1345" spans="2:8" x14ac:dyDescent="0.2">
      <c r="B1345">
        <v>1703</v>
      </c>
      <c r="C1345" t="s">
        <v>14</v>
      </c>
      <c r="D1345" t="s">
        <v>31</v>
      </c>
      <c r="E1345" t="s">
        <v>133</v>
      </c>
      <c r="F1345">
        <v>8120</v>
      </c>
      <c r="H1345" s="1">
        <v>2.9234014106636001E-2</v>
      </c>
    </row>
    <row r="1346" spans="2:8" x14ac:dyDescent="0.2">
      <c r="B1346">
        <v>1703</v>
      </c>
      <c r="C1346" t="s">
        <v>14</v>
      </c>
      <c r="D1346" t="s">
        <v>31</v>
      </c>
      <c r="E1346" t="s">
        <v>134</v>
      </c>
      <c r="F1346">
        <v>458</v>
      </c>
      <c r="H1346" s="1">
        <v>1.6489136035519999E-3</v>
      </c>
    </row>
    <row r="1347" spans="2:8" x14ac:dyDescent="0.2">
      <c r="B1347">
        <v>1703</v>
      </c>
      <c r="C1347" t="s">
        <v>14</v>
      </c>
      <c r="D1347" t="s">
        <v>31</v>
      </c>
      <c r="E1347" t="s">
        <v>135</v>
      </c>
      <c r="F1347">
        <v>1473</v>
      </c>
      <c r="H1347" s="1">
        <v>5.3031653668809998E-3</v>
      </c>
    </row>
    <row r="1348" spans="2:8" x14ac:dyDescent="0.2">
      <c r="B1348">
        <v>1703</v>
      </c>
      <c r="C1348" t="s">
        <v>14</v>
      </c>
      <c r="D1348" t="s">
        <v>31</v>
      </c>
      <c r="E1348" t="s">
        <v>136</v>
      </c>
      <c r="F1348">
        <v>7372</v>
      </c>
      <c r="H1348" s="1">
        <v>2.6541028570703999E-2</v>
      </c>
    </row>
    <row r="1349" spans="2:8" x14ac:dyDescent="0.2">
      <c r="B1349">
        <v>1703</v>
      </c>
      <c r="C1349" t="s">
        <v>14</v>
      </c>
      <c r="D1349" t="s">
        <v>31</v>
      </c>
      <c r="E1349" t="s">
        <v>137</v>
      </c>
      <c r="F1349">
        <v>2394</v>
      </c>
      <c r="H1349" s="1">
        <v>8.6189938141980008E-3</v>
      </c>
    </row>
    <row r="1350" spans="2:8" x14ac:dyDescent="0.2">
      <c r="B1350">
        <v>1703</v>
      </c>
      <c r="C1350" t="s">
        <v>14</v>
      </c>
      <c r="D1350" t="s">
        <v>32</v>
      </c>
      <c r="E1350" t="s">
        <v>138</v>
      </c>
      <c r="F1350">
        <v>702</v>
      </c>
      <c r="H1350" s="1">
        <v>2.5273741259680001E-3</v>
      </c>
    </row>
    <row r="1351" spans="2:8" x14ac:dyDescent="0.2">
      <c r="B1351">
        <v>1703</v>
      </c>
      <c r="C1351" t="s">
        <v>14</v>
      </c>
      <c r="D1351" t="s">
        <v>33</v>
      </c>
      <c r="E1351" t="s">
        <v>139</v>
      </c>
      <c r="F1351">
        <v>135</v>
      </c>
      <c r="H1351" s="1">
        <v>4.86033485763E-4</v>
      </c>
    </row>
    <row r="1352" spans="2:8" x14ac:dyDescent="0.2">
      <c r="B1352">
        <v>1703</v>
      </c>
      <c r="C1352" t="s">
        <v>14</v>
      </c>
      <c r="D1352" t="s">
        <v>34</v>
      </c>
      <c r="E1352" t="s">
        <v>140</v>
      </c>
      <c r="F1352">
        <v>99549</v>
      </c>
      <c r="H1352" s="1">
        <v>0.35840109240166301</v>
      </c>
    </row>
    <row r="1353" spans="2:8" x14ac:dyDescent="0.2">
      <c r="B1353">
        <v>1703</v>
      </c>
      <c r="C1353" t="s">
        <v>14</v>
      </c>
      <c r="D1353" t="s">
        <v>35</v>
      </c>
      <c r="E1353" t="s">
        <v>141</v>
      </c>
      <c r="F1353">
        <v>1011</v>
      </c>
      <c r="H1353" s="1">
        <v>3.639850771159E-3</v>
      </c>
    </row>
    <row r="1354" spans="2:8" x14ac:dyDescent="0.2">
      <c r="B1354">
        <v>1703</v>
      </c>
      <c r="C1354" t="s">
        <v>14</v>
      </c>
      <c r="D1354" t="s">
        <v>36</v>
      </c>
      <c r="E1354" t="s">
        <v>142</v>
      </c>
      <c r="F1354">
        <v>56529</v>
      </c>
      <c r="H1354" s="1">
        <v>0.203518421605175</v>
      </c>
    </row>
    <row r="1355" spans="2:8" x14ac:dyDescent="0.2">
      <c r="B1355">
        <v>1703</v>
      </c>
      <c r="C1355" t="s">
        <v>14</v>
      </c>
      <c r="D1355" t="s">
        <v>37</v>
      </c>
      <c r="E1355" t="s">
        <v>143</v>
      </c>
      <c r="F1355">
        <v>140</v>
      </c>
      <c r="H1355" s="1">
        <v>5.0403472597600001E-4</v>
      </c>
    </row>
    <row r="1356" spans="2:8" x14ac:dyDescent="0.2">
      <c r="B1356">
        <v>1703</v>
      </c>
      <c r="C1356" t="s">
        <v>14</v>
      </c>
      <c r="D1356" t="s">
        <v>38</v>
      </c>
      <c r="E1356" t="s">
        <v>144</v>
      </c>
      <c r="F1356">
        <v>144</v>
      </c>
      <c r="H1356" s="1">
        <v>5.1843571814700002E-4</v>
      </c>
    </row>
    <row r="1357" spans="2:8" x14ac:dyDescent="0.2">
      <c r="B1357">
        <v>1703</v>
      </c>
      <c r="C1357" t="s">
        <v>14</v>
      </c>
      <c r="D1357" t="s">
        <v>38</v>
      </c>
      <c r="E1357" t="s">
        <v>145</v>
      </c>
      <c r="F1357">
        <v>186</v>
      </c>
      <c r="H1357" s="1">
        <v>6.6964613594000001E-4</v>
      </c>
    </row>
    <row r="1358" spans="2:8" x14ac:dyDescent="0.2">
      <c r="B1358">
        <v>1703</v>
      </c>
      <c r="C1358" t="s">
        <v>14</v>
      </c>
      <c r="D1358" t="s">
        <v>39</v>
      </c>
      <c r="E1358" t="s">
        <v>146</v>
      </c>
      <c r="F1358">
        <v>486</v>
      </c>
      <c r="H1358" s="1">
        <v>1.7497205487470001E-3</v>
      </c>
    </row>
    <row r="1359" spans="2:8" x14ac:dyDescent="0.2">
      <c r="B1359">
        <v>1703</v>
      </c>
      <c r="C1359" t="s">
        <v>14</v>
      </c>
      <c r="D1359" t="s">
        <v>40</v>
      </c>
      <c r="E1359" t="s">
        <v>147</v>
      </c>
      <c r="F1359">
        <v>925</v>
      </c>
      <c r="H1359" s="1">
        <v>3.3302294394869998E-3</v>
      </c>
    </row>
    <row r="1360" spans="2:8" x14ac:dyDescent="0.2">
      <c r="B1360">
        <v>1703</v>
      </c>
      <c r="C1360" t="s">
        <v>14</v>
      </c>
      <c r="D1360" t="s">
        <v>41</v>
      </c>
      <c r="E1360" t="s">
        <v>148</v>
      </c>
      <c r="F1360">
        <v>149616</v>
      </c>
      <c r="H1360" s="1">
        <v>0.53865471115497998</v>
      </c>
    </row>
    <row r="1361" spans="2:8" x14ac:dyDescent="0.2">
      <c r="B1361">
        <v>1703</v>
      </c>
      <c r="C1361" t="s">
        <v>14</v>
      </c>
      <c r="D1361" t="s">
        <v>42</v>
      </c>
      <c r="E1361" t="s">
        <v>149</v>
      </c>
      <c r="F1361">
        <v>991</v>
      </c>
      <c r="H1361" s="1">
        <v>3.5678458103049998E-3</v>
      </c>
    </row>
    <row r="1362" spans="2:8" x14ac:dyDescent="0.2">
      <c r="B1362">
        <v>1703</v>
      </c>
      <c r="C1362" t="s">
        <v>14</v>
      </c>
      <c r="D1362" t="s">
        <v>43</v>
      </c>
      <c r="E1362" t="s">
        <v>150</v>
      </c>
      <c r="F1362">
        <v>1788</v>
      </c>
      <c r="H1362" s="1">
        <v>6.437243500328E-3</v>
      </c>
    </row>
    <row r="1363" spans="2:8" x14ac:dyDescent="0.2">
      <c r="B1363">
        <v>1703</v>
      </c>
      <c r="C1363" t="s">
        <v>14</v>
      </c>
      <c r="D1363" t="s">
        <v>43</v>
      </c>
      <c r="E1363" t="s">
        <v>151</v>
      </c>
      <c r="F1363">
        <v>942</v>
      </c>
      <c r="H1363" s="1">
        <v>3.3914336562129999E-3</v>
      </c>
    </row>
    <row r="1364" spans="2:8" x14ac:dyDescent="0.2">
      <c r="B1364">
        <v>1703</v>
      </c>
      <c r="C1364" t="s">
        <v>14</v>
      </c>
      <c r="D1364" t="s">
        <v>44</v>
      </c>
      <c r="E1364" t="s">
        <v>152</v>
      </c>
      <c r="F1364">
        <v>207</v>
      </c>
      <c r="H1364" s="1">
        <v>7.4525134483700004E-4</v>
      </c>
    </row>
    <row r="1365" spans="2:8" x14ac:dyDescent="0.2">
      <c r="B1365">
        <v>1703</v>
      </c>
      <c r="C1365" t="s">
        <v>14</v>
      </c>
      <c r="D1365" t="s">
        <v>45</v>
      </c>
      <c r="E1365" t="s">
        <v>153</v>
      </c>
      <c r="F1365">
        <v>72</v>
      </c>
      <c r="H1365" s="1">
        <v>2.5921785907399999E-4</v>
      </c>
    </row>
    <row r="1366" spans="2:8" x14ac:dyDescent="0.2">
      <c r="B1366">
        <v>1703</v>
      </c>
      <c r="C1366" t="s">
        <v>14</v>
      </c>
      <c r="D1366" t="s">
        <v>45</v>
      </c>
      <c r="E1366" t="s">
        <v>154</v>
      </c>
      <c r="F1366">
        <v>1972</v>
      </c>
      <c r="H1366" s="1">
        <v>7.0996891401829999E-3</v>
      </c>
    </row>
    <row r="1367" spans="2:8" x14ac:dyDescent="0.2">
      <c r="B1367">
        <v>1703</v>
      </c>
      <c r="C1367" t="s">
        <v>14</v>
      </c>
      <c r="D1367" t="s">
        <v>46</v>
      </c>
      <c r="E1367" t="s">
        <v>155</v>
      </c>
      <c r="F1367">
        <v>196241</v>
      </c>
      <c r="H1367" s="1">
        <v>0.70651627614536106</v>
      </c>
    </row>
    <row r="1368" spans="2:8" x14ac:dyDescent="0.2">
      <c r="B1368">
        <v>1703</v>
      </c>
      <c r="C1368" t="s">
        <v>14</v>
      </c>
      <c r="D1368" t="s">
        <v>47</v>
      </c>
      <c r="E1368" t="s">
        <v>156</v>
      </c>
      <c r="F1368">
        <v>2367</v>
      </c>
      <c r="H1368" s="1">
        <v>8.5217871170449998E-3</v>
      </c>
    </row>
    <row r="1369" spans="2:8" x14ac:dyDescent="0.2">
      <c r="B1369">
        <v>1703</v>
      </c>
      <c r="C1369" t="s">
        <v>14</v>
      </c>
      <c r="D1369" t="s">
        <v>48</v>
      </c>
      <c r="E1369" t="s">
        <v>157</v>
      </c>
      <c r="F1369">
        <v>25616</v>
      </c>
      <c r="H1369" s="1">
        <v>9.2223953861525002E-2</v>
      </c>
    </row>
    <row r="1370" spans="2:8" x14ac:dyDescent="0.2">
      <c r="B1370">
        <v>1703</v>
      </c>
      <c r="C1370" t="s">
        <v>14</v>
      </c>
      <c r="D1370" t="s">
        <v>48</v>
      </c>
      <c r="E1370" t="s">
        <v>158</v>
      </c>
      <c r="F1370">
        <v>504</v>
      </c>
      <c r="H1370" s="1">
        <v>1.8145250135150001E-3</v>
      </c>
    </row>
    <row r="1371" spans="2:8" x14ac:dyDescent="0.2">
      <c r="B1371">
        <v>1703</v>
      </c>
      <c r="C1371" t="s">
        <v>14</v>
      </c>
      <c r="D1371" t="s">
        <v>49</v>
      </c>
      <c r="E1371" t="s">
        <v>159</v>
      </c>
      <c r="F1371">
        <v>687</v>
      </c>
      <c r="H1371" s="1">
        <v>2.4733704053270002E-3</v>
      </c>
    </row>
    <row r="1372" spans="2:8" x14ac:dyDescent="0.2">
      <c r="B1372">
        <v>1703</v>
      </c>
      <c r="C1372" t="s">
        <v>14</v>
      </c>
      <c r="D1372" t="s">
        <v>49</v>
      </c>
      <c r="E1372" t="s">
        <v>160</v>
      </c>
      <c r="F1372">
        <v>384</v>
      </c>
      <c r="H1372" s="1">
        <v>1.382495248393E-3</v>
      </c>
    </row>
    <row r="1373" spans="2:8" x14ac:dyDescent="0.2">
      <c r="B1373">
        <v>1703</v>
      </c>
      <c r="C1373" t="s">
        <v>14</v>
      </c>
      <c r="D1373" t="s">
        <v>49</v>
      </c>
      <c r="E1373" t="s">
        <v>161</v>
      </c>
      <c r="F1373">
        <v>43404</v>
      </c>
      <c r="H1373" s="1">
        <v>0.15626516604488</v>
      </c>
    </row>
    <row r="1374" spans="2:8" x14ac:dyDescent="0.2">
      <c r="B1374">
        <v>1703</v>
      </c>
      <c r="C1374" t="s">
        <v>14</v>
      </c>
      <c r="D1374" t="s">
        <v>49</v>
      </c>
      <c r="E1374" t="s">
        <v>162</v>
      </c>
      <c r="F1374">
        <v>321867</v>
      </c>
      <c r="H1374" s="1">
        <v>1.15880103675622</v>
      </c>
    </row>
    <row r="1375" spans="2:8" x14ac:dyDescent="0.2">
      <c r="B1375">
        <v>1703</v>
      </c>
      <c r="C1375" t="s">
        <v>14</v>
      </c>
      <c r="D1375" t="s">
        <v>50</v>
      </c>
      <c r="E1375" t="s">
        <v>163</v>
      </c>
      <c r="F1375">
        <v>4837</v>
      </c>
      <c r="H1375" s="1">
        <v>1.7414399782486999E-2</v>
      </c>
    </row>
    <row r="1376" spans="2:8" x14ac:dyDescent="0.2">
      <c r="B1376">
        <v>1703</v>
      </c>
      <c r="C1376" t="s">
        <v>14</v>
      </c>
      <c r="D1376" t="s">
        <v>50</v>
      </c>
      <c r="E1376" t="s">
        <v>164</v>
      </c>
      <c r="F1376">
        <v>3362244</v>
      </c>
      <c r="H1376" s="1">
        <v>12.104912380043301</v>
      </c>
    </row>
    <row r="1377" spans="2:8" x14ac:dyDescent="0.2">
      <c r="B1377">
        <v>1703</v>
      </c>
      <c r="C1377" t="s">
        <v>14</v>
      </c>
      <c r="D1377" t="s">
        <v>50</v>
      </c>
      <c r="E1377" t="s">
        <v>165</v>
      </c>
      <c r="F1377">
        <v>1732894</v>
      </c>
      <c r="H1377" s="1">
        <v>6.2388482316877703</v>
      </c>
    </row>
    <row r="1378" spans="2:8" x14ac:dyDescent="0.2">
      <c r="B1378">
        <v>1703</v>
      </c>
      <c r="C1378" t="s">
        <v>14</v>
      </c>
      <c r="D1378" t="s">
        <v>50</v>
      </c>
      <c r="E1378" t="s">
        <v>166</v>
      </c>
      <c r="F1378">
        <v>1386632</v>
      </c>
      <c r="H1378" s="1">
        <v>4.99221914393011</v>
      </c>
    </row>
    <row r="1379" spans="2:8" x14ac:dyDescent="0.2">
      <c r="B1379">
        <v>1703</v>
      </c>
      <c r="C1379" t="s">
        <v>14</v>
      </c>
      <c r="D1379" t="s">
        <v>50</v>
      </c>
      <c r="E1379" t="s">
        <v>167</v>
      </c>
      <c r="F1379">
        <v>1239</v>
      </c>
      <c r="H1379" s="1">
        <v>4.460707324892E-3</v>
      </c>
    </row>
    <row r="1380" spans="2:8" x14ac:dyDescent="0.2">
      <c r="B1380">
        <v>1703</v>
      </c>
      <c r="C1380" t="s">
        <v>14</v>
      </c>
      <c r="D1380" t="s">
        <v>50</v>
      </c>
      <c r="E1380" t="s">
        <v>168</v>
      </c>
      <c r="F1380">
        <v>824</v>
      </c>
      <c r="H1380" s="1">
        <v>2.9666043871759999E-3</v>
      </c>
    </row>
    <row r="1381" spans="2:8" x14ac:dyDescent="0.2">
      <c r="B1381">
        <v>1703</v>
      </c>
      <c r="C1381" t="s">
        <v>14</v>
      </c>
      <c r="D1381" t="s">
        <v>51</v>
      </c>
      <c r="E1381" t="s">
        <v>169</v>
      </c>
      <c r="F1381">
        <v>17074</v>
      </c>
      <c r="H1381" s="1">
        <v>6.1470635080874997E-2</v>
      </c>
    </row>
    <row r="1382" spans="2:8" x14ac:dyDescent="0.2">
      <c r="B1382">
        <v>1703</v>
      </c>
      <c r="C1382" t="s">
        <v>14</v>
      </c>
      <c r="D1382" t="s">
        <v>52</v>
      </c>
      <c r="E1382" t="s">
        <v>170</v>
      </c>
      <c r="F1382">
        <v>12290</v>
      </c>
      <c r="H1382" s="1">
        <v>4.4247048444650001E-2</v>
      </c>
    </row>
    <row r="1383" spans="2:8" x14ac:dyDescent="0.2">
      <c r="B1383">
        <v>1703</v>
      </c>
      <c r="C1383" t="s">
        <v>14</v>
      </c>
      <c r="D1383" t="s">
        <v>53</v>
      </c>
      <c r="E1383" t="s">
        <v>171</v>
      </c>
      <c r="F1383">
        <v>6180</v>
      </c>
      <c r="H1383" s="1">
        <v>2.2249532903819001E-2</v>
      </c>
    </row>
    <row r="1384" spans="2:8" x14ac:dyDescent="0.2">
      <c r="B1384">
        <v>1703</v>
      </c>
      <c r="C1384" t="s">
        <v>14</v>
      </c>
      <c r="D1384" t="s">
        <v>54</v>
      </c>
      <c r="E1384" t="s">
        <v>172</v>
      </c>
      <c r="F1384">
        <v>105</v>
      </c>
      <c r="H1384" s="1">
        <v>3.7802604448200001E-4</v>
      </c>
    </row>
    <row r="1385" spans="2:8" x14ac:dyDescent="0.2">
      <c r="B1385">
        <v>1703</v>
      </c>
      <c r="C1385" t="s">
        <v>14</v>
      </c>
      <c r="D1385" t="s">
        <v>54</v>
      </c>
      <c r="E1385" t="s">
        <v>173</v>
      </c>
      <c r="F1385">
        <v>2478</v>
      </c>
      <c r="H1385" s="1">
        <v>8.921414649784E-3</v>
      </c>
    </row>
    <row r="1386" spans="2:8" x14ac:dyDescent="0.2">
      <c r="B1386">
        <v>1703</v>
      </c>
      <c r="C1386" t="s">
        <v>14</v>
      </c>
      <c r="D1386" t="s">
        <v>54</v>
      </c>
      <c r="E1386" t="s">
        <v>174</v>
      </c>
      <c r="F1386">
        <v>744</v>
      </c>
      <c r="H1386" s="1">
        <v>2.6785845437610001E-3</v>
      </c>
    </row>
    <row r="1387" spans="2:8" x14ac:dyDescent="0.2">
      <c r="B1387">
        <v>1703</v>
      </c>
      <c r="C1387" t="s">
        <v>14</v>
      </c>
      <c r="D1387" t="s">
        <v>54</v>
      </c>
      <c r="E1387" t="s">
        <v>175</v>
      </c>
      <c r="F1387">
        <v>12716</v>
      </c>
      <c r="H1387" s="1">
        <v>4.5780754110835001E-2</v>
      </c>
    </row>
    <row r="1388" spans="2:8" x14ac:dyDescent="0.2">
      <c r="B1388">
        <v>1703</v>
      </c>
      <c r="C1388" t="s">
        <v>14</v>
      </c>
      <c r="D1388" t="s">
        <v>54</v>
      </c>
      <c r="E1388" t="s">
        <v>176</v>
      </c>
      <c r="F1388">
        <v>6927</v>
      </c>
      <c r="H1388" s="1">
        <v>2.4938918191708001E-2</v>
      </c>
    </row>
    <row r="1389" spans="2:8" x14ac:dyDescent="0.2">
      <c r="B1389">
        <v>1703</v>
      </c>
      <c r="C1389" t="s">
        <v>14</v>
      </c>
      <c r="D1389" t="s">
        <v>54</v>
      </c>
      <c r="E1389" t="s">
        <v>177</v>
      </c>
      <c r="F1389">
        <v>726</v>
      </c>
      <c r="H1389" s="1">
        <v>2.613780078992E-3</v>
      </c>
    </row>
    <row r="1390" spans="2:8" x14ac:dyDescent="0.2">
      <c r="B1390">
        <v>1703</v>
      </c>
      <c r="C1390" t="s">
        <v>14</v>
      </c>
      <c r="D1390" t="s">
        <v>54</v>
      </c>
      <c r="E1390" t="s">
        <v>178</v>
      </c>
      <c r="F1390">
        <v>38592</v>
      </c>
      <c r="H1390" s="1">
        <v>0.13894077246346001</v>
      </c>
    </row>
    <row r="1391" spans="2:8" x14ac:dyDescent="0.2">
      <c r="B1391">
        <v>1703</v>
      </c>
      <c r="C1391" t="s">
        <v>14</v>
      </c>
      <c r="D1391" t="s">
        <v>54</v>
      </c>
      <c r="E1391" t="s">
        <v>179</v>
      </c>
      <c r="F1391">
        <v>54357</v>
      </c>
      <c r="H1391" s="1">
        <v>0.195698682856454</v>
      </c>
    </row>
    <row r="1392" spans="2:8" x14ac:dyDescent="0.2">
      <c r="B1392">
        <v>1703</v>
      </c>
      <c r="C1392" t="s">
        <v>14</v>
      </c>
      <c r="D1392" t="s">
        <v>54</v>
      </c>
      <c r="E1392" t="s">
        <v>180</v>
      </c>
      <c r="F1392">
        <v>633</v>
      </c>
      <c r="H1392" s="1">
        <v>2.278957011022E-3</v>
      </c>
    </row>
    <row r="1393" spans="2:8" x14ac:dyDescent="0.2">
      <c r="B1393">
        <v>1703</v>
      </c>
      <c r="C1393" t="s">
        <v>14</v>
      </c>
      <c r="D1393" t="s">
        <v>54</v>
      </c>
      <c r="E1393" t="s">
        <v>181</v>
      </c>
      <c r="F1393">
        <v>3333</v>
      </c>
      <c r="H1393" s="1">
        <v>1.1999626726283E-2</v>
      </c>
    </row>
    <row r="1394" spans="2:8" x14ac:dyDescent="0.2">
      <c r="B1394">
        <v>1703</v>
      </c>
      <c r="C1394" t="s">
        <v>14</v>
      </c>
      <c r="D1394" t="s">
        <v>54</v>
      </c>
      <c r="E1394" t="s">
        <v>182</v>
      </c>
      <c r="F1394">
        <v>1185</v>
      </c>
      <c r="H1394" s="1">
        <v>4.2662939305869998E-3</v>
      </c>
    </row>
    <row r="1395" spans="2:8" x14ac:dyDescent="0.2">
      <c r="B1395">
        <v>1703</v>
      </c>
      <c r="C1395" t="s">
        <v>14</v>
      </c>
      <c r="D1395" t="s">
        <v>55</v>
      </c>
      <c r="E1395" t="s">
        <v>183</v>
      </c>
      <c r="F1395">
        <v>9054</v>
      </c>
      <c r="H1395" s="1">
        <v>3.2596645778508002E-2</v>
      </c>
    </row>
    <row r="1396" spans="2:8" x14ac:dyDescent="0.2">
      <c r="B1396">
        <v>1703</v>
      </c>
      <c r="C1396" t="s">
        <v>14</v>
      </c>
      <c r="D1396" t="s">
        <v>56</v>
      </c>
      <c r="E1396" t="s">
        <v>184</v>
      </c>
      <c r="F1396">
        <v>2208</v>
      </c>
      <c r="H1396" s="1">
        <v>7.9493476782580008E-3</v>
      </c>
    </row>
    <row r="1397" spans="2:8" x14ac:dyDescent="0.2">
      <c r="B1397">
        <v>1703</v>
      </c>
      <c r="C1397" t="s">
        <v>14</v>
      </c>
      <c r="D1397" t="s">
        <v>57</v>
      </c>
      <c r="E1397" t="s">
        <v>185</v>
      </c>
      <c r="F1397">
        <v>628</v>
      </c>
      <c r="H1397" s="1">
        <v>2.2609557708089998E-3</v>
      </c>
    </row>
    <row r="1398" spans="2:8" x14ac:dyDescent="0.2">
      <c r="B1398">
        <v>1703</v>
      </c>
      <c r="C1398" t="s">
        <v>14</v>
      </c>
      <c r="D1398" t="s">
        <v>57</v>
      </c>
      <c r="E1398" t="s">
        <v>186</v>
      </c>
      <c r="F1398">
        <v>82256</v>
      </c>
      <c r="H1398" s="1">
        <v>0.29614200299943899</v>
      </c>
    </row>
    <row r="1399" spans="2:8" x14ac:dyDescent="0.2">
      <c r="B1399">
        <v>1703</v>
      </c>
      <c r="C1399" t="s">
        <v>14</v>
      </c>
      <c r="D1399" t="s">
        <v>57</v>
      </c>
      <c r="E1399" t="s">
        <v>187</v>
      </c>
      <c r="F1399">
        <v>46926</v>
      </c>
      <c r="H1399" s="1">
        <v>0.16894523965123101</v>
      </c>
    </row>
    <row r="1400" spans="2:8" x14ac:dyDescent="0.2">
      <c r="B1400">
        <v>1703</v>
      </c>
      <c r="C1400" t="s">
        <v>58</v>
      </c>
      <c r="D1400" t="s">
        <v>59</v>
      </c>
      <c r="E1400" t="s">
        <v>188</v>
      </c>
      <c r="F1400">
        <v>264</v>
      </c>
      <c r="H1400" s="1">
        <v>9.5046548327000003E-4</v>
      </c>
    </row>
    <row r="1401" spans="2:8" x14ac:dyDescent="0.2">
      <c r="B1401">
        <v>1703</v>
      </c>
      <c r="C1401" t="s">
        <v>58</v>
      </c>
      <c r="D1401" t="s">
        <v>59</v>
      </c>
      <c r="E1401" t="s">
        <v>189</v>
      </c>
      <c r="F1401">
        <v>198</v>
      </c>
      <c r="H1401" s="1">
        <v>7.1284911245199996E-4</v>
      </c>
    </row>
    <row r="1402" spans="2:8" x14ac:dyDescent="0.2">
      <c r="B1402">
        <v>1703</v>
      </c>
      <c r="C1402" t="s">
        <v>58</v>
      </c>
      <c r="D1402" t="s">
        <v>60</v>
      </c>
      <c r="E1402" t="s">
        <v>190</v>
      </c>
      <c r="F1402">
        <v>117</v>
      </c>
      <c r="H1402" s="1">
        <v>4.2122902099500002E-4</v>
      </c>
    </row>
    <row r="1403" spans="2:8" x14ac:dyDescent="0.2">
      <c r="B1403">
        <v>1703</v>
      </c>
      <c r="C1403" t="s">
        <v>58</v>
      </c>
      <c r="D1403" t="s">
        <v>61</v>
      </c>
      <c r="E1403" t="s">
        <v>191</v>
      </c>
      <c r="F1403">
        <v>357</v>
      </c>
      <c r="H1403" s="1">
        <v>1.2852885512399999E-3</v>
      </c>
    </row>
    <row r="1404" spans="2:8" x14ac:dyDescent="0.2">
      <c r="B1404">
        <v>1705</v>
      </c>
      <c r="C1404" t="s">
        <v>5</v>
      </c>
      <c r="D1404" t="s">
        <v>6</v>
      </c>
      <c r="E1404" t="s">
        <v>75</v>
      </c>
      <c r="F1404">
        <v>21</v>
      </c>
      <c r="H1404" s="1">
        <v>4.8612802431999998E-5</v>
      </c>
    </row>
    <row r="1405" spans="2:8" x14ac:dyDescent="0.2">
      <c r="B1405">
        <v>1705</v>
      </c>
      <c r="C1405" t="s">
        <v>5</v>
      </c>
      <c r="D1405" t="s">
        <v>7</v>
      </c>
      <c r="E1405" t="s">
        <v>76</v>
      </c>
      <c r="F1405">
        <v>6</v>
      </c>
      <c r="H1405" s="1">
        <v>1.3889372123E-5</v>
      </c>
    </row>
    <row r="1406" spans="2:8" x14ac:dyDescent="0.2">
      <c r="B1406">
        <v>1705</v>
      </c>
      <c r="C1406" t="s">
        <v>5</v>
      </c>
      <c r="D1406" t="s">
        <v>8</v>
      </c>
      <c r="E1406" t="s">
        <v>77</v>
      </c>
      <c r="F1406">
        <v>27</v>
      </c>
      <c r="H1406" s="1">
        <v>6.2502174555000004E-5</v>
      </c>
    </row>
    <row r="1407" spans="2:8" x14ac:dyDescent="0.2">
      <c r="B1407">
        <v>1705</v>
      </c>
      <c r="C1407" t="s">
        <v>5</v>
      </c>
      <c r="D1407" t="s">
        <v>9</v>
      </c>
      <c r="E1407" t="s">
        <v>78</v>
      </c>
      <c r="F1407">
        <v>628</v>
      </c>
      <c r="H1407" s="1">
        <v>1.4537542822379999E-3</v>
      </c>
    </row>
    <row r="1408" spans="2:8" x14ac:dyDescent="0.2">
      <c r="B1408">
        <v>1705</v>
      </c>
      <c r="C1408" t="s">
        <v>5</v>
      </c>
      <c r="D1408" t="s">
        <v>10</v>
      </c>
      <c r="E1408" t="s">
        <v>79</v>
      </c>
      <c r="F1408">
        <v>581</v>
      </c>
      <c r="H1408" s="1">
        <v>1.3449542006059999E-3</v>
      </c>
    </row>
    <row r="1409" spans="2:8" x14ac:dyDescent="0.2">
      <c r="B1409">
        <v>1705</v>
      </c>
      <c r="C1409" t="s">
        <v>5</v>
      </c>
      <c r="D1409" t="s">
        <v>10</v>
      </c>
      <c r="E1409" t="s">
        <v>80</v>
      </c>
      <c r="F1409">
        <v>93</v>
      </c>
      <c r="H1409" s="1">
        <v>2.1528526791100001E-4</v>
      </c>
    </row>
    <row r="1410" spans="2:8" x14ac:dyDescent="0.2">
      <c r="B1410">
        <v>1705</v>
      </c>
      <c r="C1410" t="s">
        <v>5</v>
      </c>
      <c r="D1410" t="s">
        <v>10</v>
      </c>
      <c r="E1410" t="s">
        <v>81</v>
      </c>
      <c r="F1410">
        <v>193107</v>
      </c>
      <c r="H1410" s="1">
        <v>0.44702249710215602</v>
      </c>
    </row>
    <row r="1411" spans="2:8" x14ac:dyDescent="0.2">
      <c r="B1411">
        <v>1705</v>
      </c>
      <c r="C1411" t="s">
        <v>5</v>
      </c>
      <c r="D1411" t="s">
        <v>10</v>
      </c>
      <c r="E1411" t="s">
        <v>82</v>
      </c>
      <c r="F1411">
        <v>936</v>
      </c>
      <c r="H1411" s="1">
        <v>2.1667420512339998E-3</v>
      </c>
    </row>
    <row r="1412" spans="2:8" x14ac:dyDescent="0.2">
      <c r="B1412">
        <v>1705</v>
      </c>
      <c r="C1412" t="s">
        <v>5</v>
      </c>
      <c r="D1412" t="s">
        <v>10</v>
      </c>
      <c r="E1412" t="s">
        <v>83</v>
      </c>
      <c r="F1412">
        <v>531</v>
      </c>
      <c r="H1412" s="1">
        <v>1.2292094329120001E-3</v>
      </c>
    </row>
    <row r="1413" spans="2:8" x14ac:dyDescent="0.2">
      <c r="B1413">
        <v>1705</v>
      </c>
      <c r="C1413" t="s">
        <v>5</v>
      </c>
      <c r="D1413" t="s">
        <v>10</v>
      </c>
      <c r="E1413" t="s">
        <v>84</v>
      </c>
      <c r="F1413">
        <v>9752</v>
      </c>
      <c r="H1413" s="1">
        <v>2.2574859491061E-2</v>
      </c>
    </row>
    <row r="1414" spans="2:8" x14ac:dyDescent="0.2">
      <c r="B1414">
        <v>1705</v>
      </c>
      <c r="C1414" t="s">
        <v>5</v>
      </c>
      <c r="D1414" t="s">
        <v>10</v>
      </c>
      <c r="E1414" t="s">
        <v>85</v>
      </c>
      <c r="F1414">
        <v>52</v>
      </c>
      <c r="H1414" s="1">
        <v>1.20374558402E-4</v>
      </c>
    </row>
    <row r="1415" spans="2:8" x14ac:dyDescent="0.2">
      <c r="B1415">
        <v>1705</v>
      </c>
      <c r="C1415" t="s">
        <v>5</v>
      </c>
      <c r="D1415" t="s">
        <v>10</v>
      </c>
      <c r="E1415" t="s">
        <v>86</v>
      </c>
      <c r="F1415">
        <v>233</v>
      </c>
      <c r="H1415" s="1">
        <v>5.3937061745499995E-4</v>
      </c>
    </row>
    <row r="1416" spans="2:8" x14ac:dyDescent="0.2">
      <c r="B1416">
        <v>1705</v>
      </c>
      <c r="C1416" t="s">
        <v>5</v>
      </c>
      <c r="D1416" t="s">
        <v>10</v>
      </c>
      <c r="E1416" t="s">
        <v>87</v>
      </c>
      <c r="F1416">
        <v>3625</v>
      </c>
      <c r="H1416" s="1">
        <v>8.3914956578229997E-3</v>
      </c>
    </row>
    <row r="1417" spans="2:8" x14ac:dyDescent="0.2">
      <c r="B1417">
        <v>1705</v>
      </c>
      <c r="C1417" t="s">
        <v>5</v>
      </c>
      <c r="D1417" t="s">
        <v>11</v>
      </c>
      <c r="E1417" t="s">
        <v>88</v>
      </c>
      <c r="F1417">
        <v>30</v>
      </c>
      <c r="H1417" s="1">
        <v>6.9446860615999999E-5</v>
      </c>
    </row>
    <row r="1418" spans="2:8" x14ac:dyDescent="0.2">
      <c r="B1418">
        <v>1705</v>
      </c>
      <c r="C1418" t="s">
        <v>5</v>
      </c>
      <c r="D1418" t="s">
        <v>12</v>
      </c>
      <c r="E1418" t="s">
        <v>89</v>
      </c>
      <c r="F1418">
        <v>252</v>
      </c>
      <c r="H1418" s="1">
        <v>5.8335362917799995E-4</v>
      </c>
    </row>
    <row r="1419" spans="2:8" x14ac:dyDescent="0.2">
      <c r="B1419">
        <v>1705</v>
      </c>
      <c r="C1419" t="s">
        <v>5</v>
      </c>
      <c r="D1419" t="s">
        <v>12</v>
      </c>
      <c r="E1419" t="s">
        <v>90</v>
      </c>
      <c r="F1419">
        <v>80447</v>
      </c>
      <c r="H1419" s="1">
        <v>0.18622638653377199</v>
      </c>
    </row>
    <row r="1420" spans="2:8" x14ac:dyDescent="0.2">
      <c r="B1420">
        <v>1705</v>
      </c>
      <c r="C1420" t="s">
        <v>5</v>
      </c>
      <c r="D1420" t="s">
        <v>13</v>
      </c>
      <c r="E1420" t="s">
        <v>91</v>
      </c>
      <c r="F1420">
        <v>3504</v>
      </c>
      <c r="H1420" s="1">
        <v>8.1113933200040005E-3</v>
      </c>
    </row>
    <row r="1421" spans="2:8" x14ac:dyDescent="0.2">
      <c r="B1421">
        <v>1705</v>
      </c>
      <c r="C1421" t="s">
        <v>14</v>
      </c>
      <c r="D1421" t="s">
        <v>15</v>
      </c>
      <c r="E1421" t="s">
        <v>92</v>
      </c>
      <c r="F1421">
        <v>28687</v>
      </c>
      <c r="H1421" s="1">
        <v>6.6407403016823005E-2</v>
      </c>
    </row>
    <row r="1422" spans="2:8" x14ac:dyDescent="0.2">
      <c r="B1422">
        <v>1705</v>
      </c>
      <c r="C1422" t="s">
        <v>14</v>
      </c>
      <c r="D1422" t="s">
        <v>15</v>
      </c>
      <c r="E1422" t="s">
        <v>93</v>
      </c>
      <c r="F1422">
        <v>119310</v>
      </c>
      <c r="H1422" s="1">
        <v>0.27619016467170099</v>
      </c>
    </row>
    <row r="1423" spans="2:8" x14ac:dyDescent="0.2">
      <c r="B1423">
        <v>1705</v>
      </c>
      <c r="C1423" t="s">
        <v>14</v>
      </c>
      <c r="D1423" t="s">
        <v>15</v>
      </c>
      <c r="E1423" t="s">
        <v>94</v>
      </c>
      <c r="F1423">
        <v>170524</v>
      </c>
      <c r="H1423" s="1">
        <v>0.394745215325431</v>
      </c>
    </row>
    <row r="1424" spans="2:8" x14ac:dyDescent="0.2">
      <c r="B1424">
        <v>1705</v>
      </c>
      <c r="C1424" t="s">
        <v>14</v>
      </c>
      <c r="D1424" t="s">
        <v>16</v>
      </c>
      <c r="E1424" t="s">
        <v>95</v>
      </c>
      <c r="F1424">
        <v>144165</v>
      </c>
      <c r="H1424" s="1">
        <v>0.33372688869244699</v>
      </c>
    </row>
    <row r="1425" spans="2:8" x14ac:dyDescent="0.2">
      <c r="B1425">
        <v>1705</v>
      </c>
      <c r="C1425" t="s">
        <v>14</v>
      </c>
      <c r="D1425" t="s">
        <v>16</v>
      </c>
      <c r="E1425" t="s">
        <v>96</v>
      </c>
      <c r="F1425">
        <v>7277513</v>
      </c>
      <c r="H1425" s="1">
        <v>16.846681031518301</v>
      </c>
    </row>
    <row r="1426" spans="2:8" x14ac:dyDescent="0.2">
      <c r="B1426">
        <v>1705</v>
      </c>
      <c r="C1426" t="s">
        <v>14</v>
      </c>
      <c r="D1426" t="s">
        <v>16</v>
      </c>
      <c r="E1426" t="s">
        <v>97</v>
      </c>
      <c r="F1426">
        <v>36635</v>
      </c>
      <c r="H1426" s="1">
        <v>8.4806191289478999E-2</v>
      </c>
    </row>
    <row r="1427" spans="2:8" x14ac:dyDescent="0.2">
      <c r="B1427">
        <v>1705</v>
      </c>
      <c r="C1427" t="s">
        <v>14</v>
      </c>
      <c r="D1427" t="s">
        <v>16</v>
      </c>
      <c r="E1427" t="s">
        <v>98</v>
      </c>
      <c r="F1427">
        <v>29094</v>
      </c>
      <c r="H1427" s="1">
        <v>6.7349565425853006E-2</v>
      </c>
    </row>
    <row r="1428" spans="2:8" x14ac:dyDescent="0.2">
      <c r="B1428">
        <v>1705</v>
      </c>
      <c r="C1428" t="s">
        <v>14</v>
      </c>
      <c r="D1428" t="s">
        <v>16</v>
      </c>
      <c r="E1428" t="s">
        <v>99</v>
      </c>
      <c r="F1428">
        <v>527108</v>
      </c>
      <c r="H1428" s="1">
        <v>1.2201998601942099</v>
      </c>
    </row>
    <row r="1429" spans="2:8" x14ac:dyDescent="0.2">
      <c r="B1429">
        <v>1705</v>
      </c>
      <c r="C1429" t="s">
        <v>14</v>
      </c>
      <c r="D1429" t="s">
        <v>16</v>
      </c>
      <c r="E1429" t="s">
        <v>100</v>
      </c>
      <c r="F1429">
        <v>416808</v>
      </c>
      <c r="H1429" s="1">
        <v>0.96486690266098896</v>
      </c>
    </row>
    <row r="1430" spans="2:8" x14ac:dyDescent="0.2">
      <c r="B1430">
        <v>1705</v>
      </c>
      <c r="C1430" t="s">
        <v>14</v>
      </c>
      <c r="D1430" t="s">
        <v>17</v>
      </c>
      <c r="E1430" t="s">
        <v>101</v>
      </c>
      <c r="F1430">
        <v>1811</v>
      </c>
      <c r="H1430" s="1">
        <v>4.192275485881E-3</v>
      </c>
    </row>
    <row r="1431" spans="2:8" x14ac:dyDescent="0.2">
      <c r="B1431">
        <v>1705</v>
      </c>
      <c r="C1431" t="s">
        <v>14</v>
      </c>
      <c r="D1431" t="s">
        <v>18</v>
      </c>
      <c r="E1431" t="s">
        <v>102</v>
      </c>
      <c r="F1431">
        <v>6411</v>
      </c>
      <c r="H1431" s="1">
        <v>1.4840794113739999E-2</v>
      </c>
    </row>
    <row r="1432" spans="2:8" x14ac:dyDescent="0.2">
      <c r="B1432">
        <v>1705</v>
      </c>
      <c r="C1432" t="s">
        <v>14</v>
      </c>
      <c r="D1432" t="s">
        <v>18</v>
      </c>
      <c r="E1432" t="s">
        <v>103</v>
      </c>
      <c r="F1432">
        <v>1398</v>
      </c>
      <c r="H1432" s="1">
        <v>3.2362237047279998E-3</v>
      </c>
    </row>
    <row r="1433" spans="2:8" x14ac:dyDescent="0.2">
      <c r="B1433">
        <v>1705</v>
      </c>
      <c r="C1433" t="s">
        <v>14</v>
      </c>
      <c r="D1433" t="s">
        <v>18</v>
      </c>
      <c r="E1433" t="s">
        <v>104</v>
      </c>
      <c r="F1433">
        <v>4926</v>
      </c>
      <c r="H1433" s="1">
        <v>1.1403174513224E-2</v>
      </c>
    </row>
    <row r="1434" spans="2:8" x14ac:dyDescent="0.2">
      <c r="B1434">
        <v>1705</v>
      </c>
      <c r="C1434" t="s">
        <v>14</v>
      </c>
      <c r="D1434" t="s">
        <v>19</v>
      </c>
      <c r="E1434" t="s">
        <v>105</v>
      </c>
      <c r="F1434">
        <v>267</v>
      </c>
      <c r="H1434" s="1">
        <v>6.1807705948700004E-4</v>
      </c>
    </row>
    <row r="1435" spans="2:8" x14ac:dyDescent="0.2">
      <c r="B1435">
        <v>1705</v>
      </c>
      <c r="C1435" t="s">
        <v>14</v>
      </c>
      <c r="D1435" t="s">
        <v>20</v>
      </c>
      <c r="E1435" t="s">
        <v>106</v>
      </c>
      <c r="F1435">
        <v>275345</v>
      </c>
      <c r="H1435" s="1">
        <v>0.63739486121473399</v>
      </c>
    </row>
    <row r="1436" spans="2:8" x14ac:dyDescent="0.2">
      <c r="B1436">
        <v>1705</v>
      </c>
      <c r="C1436" t="s">
        <v>14</v>
      </c>
      <c r="D1436" t="s">
        <v>20</v>
      </c>
      <c r="E1436" t="s">
        <v>107</v>
      </c>
      <c r="F1436">
        <v>89249</v>
      </c>
      <c r="H1436" s="1">
        <v>0.206602095438644</v>
      </c>
    </row>
    <row r="1437" spans="2:8" x14ac:dyDescent="0.2">
      <c r="B1437">
        <v>1705</v>
      </c>
      <c r="C1437" t="s">
        <v>14</v>
      </c>
      <c r="D1437" t="s">
        <v>20</v>
      </c>
      <c r="E1437" t="s">
        <v>108</v>
      </c>
      <c r="F1437">
        <v>2345</v>
      </c>
      <c r="H1437" s="1">
        <v>5.4284296048539996E-3</v>
      </c>
    </row>
    <row r="1438" spans="2:8" x14ac:dyDescent="0.2">
      <c r="B1438">
        <v>1705</v>
      </c>
      <c r="C1438" t="s">
        <v>14</v>
      </c>
      <c r="D1438" t="s">
        <v>20</v>
      </c>
      <c r="E1438" t="s">
        <v>109</v>
      </c>
      <c r="F1438">
        <v>5349</v>
      </c>
      <c r="H1438" s="1">
        <v>1.2382375247917E-2</v>
      </c>
    </row>
    <row r="1439" spans="2:8" x14ac:dyDescent="0.2">
      <c r="B1439">
        <v>1705</v>
      </c>
      <c r="C1439" t="s">
        <v>14</v>
      </c>
      <c r="D1439" t="s">
        <v>20</v>
      </c>
      <c r="E1439" t="s">
        <v>110</v>
      </c>
      <c r="F1439">
        <v>15315</v>
      </c>
      <c r="H1439" s="1">
        <v>3.5452622344708001E-2</v>
      </c>
    </row>
    <row r="1440" spans="2:8" x14ac:dyDescent="0.2">
      <c r="B1440">
        <v>1705</v>
      </c>
      <c r="C1440" t="s">
        <v>14</v>
      </c>
      <c r="D1440" t="s">
        <v>20</v>
      </c>
      <c r="E1440" t="s">
        <v>111</v>
      </c>
      <c r="F1440">
        <v>2609</v>
      </c>
      <c r="H1440" s="1">
        <v>6.0395619782790001E-3</v>
      </c>
    </row>
    <row r="1441" spans="2:8" x14ac:dyDescent="0.2">
      <c r="B1441">
        <v>1705</v>
      </c>
      <c r="C1441" t="s">
        <v>14</v>
      </c>
      <c r="D1441" t="s">
        <v>21</v>
      </c>
      <c r="E1441" t="s">
        <v>112</v>
      </c>
      <c r="F1441">
        <v>52063</v>
      </c>
      <c r="H1441" s="1">
        <v>0.12052039680917601</v>
      </c>
    </row>
    <row r="1442" spans="2:8" x14ac:dyDescent="0.2">
      <c r="B1442">
        <v>1705</v>
      </c>
      <c r="C1442" t="s">
        <v>14</v>
      </c>
      <c r="D1442" t="s">
        <v>21</v>
      </c>
      <c r="E1442" t="s">
        <v>113</v>
      </c>
      <c r="F1442">
        <v>209310</v>
      </c>
      <c r="H1442" s="1">
        <v>0.484530746521112</v>
      </c>
    </row>
    <row r="1443" spans="2:8" x14ac:dyDescent="0.2">
      <c r="B1443">
        <v>1705</v>
      </c>
      <c r="C1443" t="s">
        <v>14</v>
      </c>
      <c r="D1443" t="s">
        <v>21</v>
      </c>
      <c r="E1443" t="s">
        <v>114</v>
      </c>
      <c r="F1443">
        <v>176724</v>
      </c>
      <c r="H1443" s="1">
        <v>0.40909756651950202</v>
      </c>
    </row>
    <row r="1444" spans="2:8" x14ac:dyDescent="0.2">
      <c r="B1444">
        <v>1705</v>
      </c>
      <c r="C1444" t="s">
        <v>14</v>
      </c>
      <c r="D1444" t="s">
        <v>21</v>
      </c>
      <c r="E1444" t="s">
        <v>115</v>
      </c>
      <c r="F1444">
        <v>181739</v>
      </c>
      <c r="H1444" s="1">
        <v>0.42070676671922203</v>
      </c>
    </row>
    <row r="1445" spans="2:8" x14ac:dyDescent="0.2">
      <c r="B1445">
        <v>1705</v>
      </c>
      <c r="C1445" t="s">
        <v>14</v>
      </c>
      <c r="D1445" t="s">
        <v>21</v>
      </c>
      <c r="E1445" t="s">
        <v>116</v>
      </c>
      <c r="F1445">
        <v>3542</v>
      </c>
      <c r="H1445" s="1">
        <v>8.1993593434510001E-3</v>
      </c>
    </row>
    <row r="1446" spans="2:8" x14ac:dyDescent="0.2">
      <c r="B1446">
        <v>1705</v>
      </c>
      <c r="C1446" t="s">
        <v>14</v>
      </c>
      <c r="D1446" t="s">
        <v>21</v>
      </c>
      <c r="E1446" t="s">
        <v>117</v>
      </c>
      <c r="F1446">
        <v>99036</v>
      </c>
      <c r="H1446" s="1">
        <v>0.22925797626709099</v>
      </c>
    </row>
    <row r="1447" spans="2:8" x14ac:dyDescent="0.2">
      <c r="B1447">
        <v>1705</v>
      </c>
      <c r="C1447" t="s">
        <v>14</v>
      </c>
      <c r="D1447" t="s">
        <v>22</v>
      </c>
      <c r="E1447" t="s">
        <v>118</v>
      </c>
      <c r="F1447">
        <v>996</v>
      </c>
      <c r="H1447" s="1">
        <v>2.305635772467E-3</v>
      </c>
    </row>
    <row r="1448" spans="2:8" x14ac:dyDescent="0.2">
      <c r="B1448">
        <v>1705</v>
      </c>
      <c r="C1448" t="s">
        <v>14</v>
      </c>
      <c r="D1448" t="s">
        <v>23</v>
      </c>
      <c r="E1448" t="s">
        <v>119</v>
      </c>
      <c r="F1448">
        <v>461</v>
      </c>
      <c r="H1448" s="1">
        <v>1.06716675814E-3</v>
      </c>
    </row>
    <row r="1449" spans="2:8" x14ac:dyDescent="0.2">
      <c r="B1449">
        <v>1705</v>
      </c>
      <c r="C1449" t="s">
        <v>14</v>
      </c>
      <c r="D1449" t="s">
        <v>23</v>
      </c>
      <c r="E1449" t="s">
        <v>120</v>
      </c>
      <c r="F1449">
        <v>4684</v>
      </c>
      <c r="H1449" s="1">
        <v>1.0842969837585001E-2</v>
      </c>
    </row>
    <row r="1450" spans="2:8" x14ac:dyDescent="0.2">
      <c r="B1450">
        <v>1705</v>
      </c>
      <c r="C1450" t="s">
        <v>14</v>
      </c>
      <c r="D1450" t="s">
        <v>23</v>
      </c>
      <c r="E1450" t="s">
        <v>121</v>
      </c>
      <c r="F1450">
        <v>446</v>
      </c>
      <c r="H1450" s="1">
        <v>1.0324433278319999E-3</v>
      </c>
    </row>
    <row r="1451" spans="2:8" x14ac:dyDescent="0.2">
      <c r="B1451">
        <v>1705</v>
      </c>
      <c r="C1451" t="s">
        <v>14</v>
      </c>
      <c r="D1451" t="s">
        <v>24</v>
      </c>
      <c r="E1451" t="s">
        <v>122</v>
      </c>
      <c r="F1451">
        <v>270</v>
      </c>
      <c r="H1451" s="1">
        <v>6.2502174554799998E-4</v>
      </c>
    </row>
    <row r="1452" spans="2:8" x14ac:dyDescent="0.2">
      <c r="B1452">
        <v>1705</v>
      </c>
      <c r="C1452" t="s">
        <v>14</v>
      </c>
      <c r="D1452" t="s">
        <v>25</v>
      </c>
      <c r="E1452" t="s">
        <v>123</v>
      </c>
      <c r="F1452">
        <v>1554</v>
      </c>
      <c r="H1452" s="1">
        <v>3.5973473799329999E-3</v>
      </c>
    </row>
    <row r="1453" spans="2:8" x14ac:dyDescent="0.2">
      <c r="B1453">
        <v>1705</v>
      </c>
      <c r="C1453" t="s">
        <v>14</v>
      </c>
      <c r="D1453" t="s">
        <v>26</v>
      </c>
      <c r="E1453" t="s">
        <v>124</v>
      </c>
      <c r="F1453">
        <v>96</v>
      </c>
      <c r="H1453" s="1">
        <v>2.2222995397299999E-4</v>
      </c>
    </row>
    <row r="1454" spans="2:8" x14ac:dyDescent="0.2">
      <c r="B1454">
        <v>1705</v>
      </c>
      <c r="C1454" t="s">
        <v>14</v>
      </c>
      <c r="D1454" t="s">
        <v>26</v>
      </c>
      <c r="E1454" t="s">
        <v>125</v>
      </c>
      <c r="F1454">
        <v>15033</v>
      </c>
      <c r="H1454" s="1">
        <v>3.4799821854913003E-2</v>
      </c>
    </row>
    <row r="1455" spans="2:8" x14ac:dyDescent="0.2">
      <c r="B1455">
        <v>1705</v>
      </c>
      <c r="C1455" t="s">
        <v>14</v>
      </c>
      <c r="D1455" t="s">
        <v>27</v>
      </c>
      <c r="E1455" t="s">
        <v>126</v>
      </c>
      <c r="F1455">
        <v>225</v>
      </c>
      <c r="H1455" s="1">
        <v>5.2085145462400003E-4</v>
      </c>
    </row>
    <row r="1456" spans="2:8" x14ac:dyDescent="0.2">
      <c r="B1456">
        <v>1705</v>
      </c>
      <c r="C1456" t="s">
        <v>14</v>
      </c>
      <c r="D1456" t="s">
        <v>28</v>
      </c>
      <c r="E1456" t="s">
        <v>127</v>
      </c>
      <c r="F1456">
        <v>959</v>
      </c>
      <c r="H1456" s="1">
        <v>2.2199846443730002E-3</v>
      </c>
    </row>
    <row r="1457" spans="2:8" x14ac:dyDescent="0.2">
      <c r="B1457">
        <v>1705</v>
      </c>
      <c r="C1457" t="s">
        <v>14</v>
      </c>
      <c r="D1457" t="s">
        <v>29</v>
      </c>
      <c r="E1457" t="s">
        <v>128</v>
      </c>
      <c r="F1457">
        <v>1810</v>
      </c>
      <c r="H1457" s="1">
        <v>4.1899605905270001E-3</v>
      </c>
    </row>
    <row r="1458" spans="2:8" x14ac:dyDescent="0.2">
      <c r="B1458">
        <v>1705</v>
      </c>
      <c r="C1458" t="s">
        <v>14</v>
      </c>
      <c r="D1458" t="s">
        <v>30</v>
      </c>
      <c r="E1458" t="s">
        <v>129</v>
      </c>
      <c r="F1458">
        <v>11646</v>
      </c>
      <c r="H1458" s="1">
        <v>2.6959271291314001E-2</v>
      </c>
    </row>
    <row r="1459" spans="2:8" x14ac:dyDescent="0.2">
      <c r="B1459">
        <v>1705</v>
      </c>
      <c r="C1459" t="s">
        <v>14</v>
      </c>
      <c r="D1459" t="s">
        <v>31</v>
      </c>
      <c r="E1459" t="s">
        <v>130</v>
      </c>
      <c r="F1459">
        <v>3827</v>
      </c>
      <c r="H1459" s="1">
        <v>8.8591045193080007E-3</v>
      </c>
    </row>
    <row r="1460" spans="2:8" x14ac:dyDescent="0.2">
      <c r="B1460">
        <v>1705</v>
      </c>
      <c r="C1460" t="s">
        <v>14</v>
      </c>
      <c r="D1460" t="s">
        <v>31</v>
      </c>
      <c r="E1460" t="s">
        <v>131</v>
      </c>
      <c r="F1460">
        <v>3816</v>
      </c>
      <c r="H1460" s="1">
        <v>8.8336406704149998E-3</v>
      </c>
    </row>
    <row r="1461" spans="2:8" x14ac:dyDescent="0.2">
      <c r="B1461">
        <v>1705</v>
      </c>
      <c r="C1461" t="s">
        <v>14</v>
      </c>
      <c r="D1461" t="s">
        <v>31</v>
      </c>
      <c r="E1461" t="s">
        <v>132</v>
      </c>
      <c r="F1461">
        <v>1419</v>
      </c>
      <c r="H1461" s="1">
        <v>3.2848365071589999E-3</v>
      </c>
    </row>
    <row r="1462" spans="2:8" x14ac:dyDescent="0.2">
      <c r="B1462">
        <v>1705</v>
      </c>
      <c r="C1462" t="s">
        <v>14</v>
      </c>
      <c r="D1462" t="s">
        <v>31</v>
      </c>
      <c r="E1462" t="s">
        <v>133</v>
      </c>
      <c r="F1462">
        <v>11834</v>
      </c>
      <c r="H1462" s="1">
        <v>2.7394471617843998E-2</v>
      </c>
    </row>
    <row r="1463" spans="2:8" x14ac:dyDescent="0.2">
      <c r="B1463">
        <v>1705</v>
      </c>
      <c r="C1463" t="s">
        <v>14</v>
      </c>
      <c r="D1463" t="s">
        <v>31</v>
      </c>
      <c r="E1463" t="s">
        <v>134</v>
      </c>
      <c r="F1463">
        <v>775</v>
      </c>
      <c r="H1463" s="1">
        <v>1.7940438992590001E-3</v>
      </c>
    </row>
    <row r="1464" spans="2:8" x14ac:dyDescent="0.2">
      <c r="B1464">
        <v>1705</v>
      </c>
      <c r="C1464" t="s">
        <v>14</v>
      </c>
      <c r="D1464" t="s">
        <v>31</v>
      </c>
      <c r="E1464" t="s">
        <v>135</v>
      </c>
      <c r="F1464">
        <v>2358</v>
      </c>
      <c r="H1464" s="1">
        <v>5.4585232444550004E-3</v>
      </c>
    </row>
    <row r="1465" spans="2:8" x14ac:dyDescent="0.2">
      <c r="B1465">
        <v>1705</v>
      </c>
      <c r="C1465" t="s">
        <v>14</v>
      </c>
      <c r="D1465" t="s">
        <v>31</v>
      </c>
      <c r="E1465" t="s">
        <v>136</v>
      </c>
      <c r="F1465">
        <v>12177</v>
      </c>
      <c r="H1465" s="1">
        <v>2.8188480724225001E-2</v>
      </c>
    </row>
    <row r="1466" spans="2:8" x14ac:dyDescent="0.2">
      <c r="B1466">
        <v>1705</v>
      </c>
      <c r="C1466" t="s">
        <v>14</v>
      </c>
      <c r="D1466" t="s">
        <v>31</v>
      </c>
      <c r="E1466" t="s">
        <v>137</v>
      </c>
      <c r="F1466">
        <v>3639</v>
      </c>
      <c r="H1466" s="1">
        <v>8.4239041927779996E-3</v>
      </c>
    </row>
    <row r="1467" spans="2:8" x14ac:dyDescent="0.2">
      <c r="B1467">
        <v>1705</v>
      </c>
      <c r="C1467" t="s">
        <v>14</v>
      </c>
      <c r="D1467" t="s">
        <v>32</v>
      </c>
      <c r="E1467" t="s">
        <v>138</v>
      </c>
      <c r="F1467">
        <v>993</v>
      </c>
      <c r="H1467" s="1">
        <v>2.2986910864050002E-3</v>
      </c>
    </row>
    <row r="1468" spans="2:8" x14ac:dyDescent="0.2">
      <c r="B1468">
        <v>1705</v>
      </c>
      <c r="C1468" t="s">
        <v>14</v>
      </c>
      <c r="D1468" t="s">
        <v>33</v>
      </c>
      <c r="E1468" t="s">
        <v>139</v>
      </c>
      <c r="F1468">
        <v>243</v>
      </c>
      <c r="H1468" s="1">
        <v>5.6251957099299999E-4</v>
      </c>
    </row>
    <row r="1469" spans="2:8" x14ac:dyDescent="0.2">
      <c r="B1469">
        <v>1705</v>
      </c>
      <c r="C1469" t="s">
        <v>14</v>
      </c>
      <c r="D1469" t="s">
        <v>34</v>
      </c>
      <c r="E1469" t="s">
        <v>140</v>
      </c>
      <c r="F1469">
        <v>149384</v>
      </c>
      <c r="H1469" s="1">
        <v>0.34580832754435797</v>
      </c>
    </row>
    <row r="1470" spans="2:8" x14ac:dyDescent="0.2">
      <c r="B1470">
        <v>1705</v>
      </c>
      <c r="C1470" t="s">
        <v>14</v>
      </c>
      <c r="D1470" t="s">
        <v>35</v>
      </c>
      <c r="E1470" t="s">
        <v>141</v>
      </c>
      <c r="F1470">
        <v>1764</v>
      </c>
      <c r="H1470" s="1">
        <v>4.0834754042480001E-3</v>
      </c>
    </row>
    <row r="1471" spans="2:8" x14ac:dyDescent="0.2">
      <c r="B1471">
        <v>1705</v>
      </c>
      <c r="C1471" t="s">
        <v>14</v>
      </c>
      <c r="D1471" t="s">
        <v>36</v>
      </c>
      <c r="E1471" t="s">
        <v>142</v>
      </c>
      <c r="F1471">
        <v>81650</v>
      </c>
      <c r="H1471" s="1">
        <v>0.189011205644493</v>
      </c>
    </row>
    <row r="1472" spans="2:8" x14ac:dyDescent="0.2">
      <c r="B1472">
        <v>1705</v>
      </c>
      <c r="C1472" t="s">
        <v>14</v>
      </c>
      <c r="D1472" t="s">
        <v>37</v>
      </c>
      <c r="E1472" t="s">
        <v>143</v>
      </c>
      <c r="F1472">
        <v>261</v>
      </c>
      <c r="H1472" s="1">
        <v>6.0418768736300002E-4</v>
      </c>
    </row>
    <row r="1473" spans="2:8" x14ac:dyDescent="0.2">
      <c r="B1473">
        <v>1705</v>
      </c>
      <c r="C1473" t="s">
        <v>14</v>
      </c>
      <c r="D1473" t="s">
        <v>38</v>
      </c>
      <c r="E1473" t="s">
        <v>144</v>
      </c>
      <c r="F1473">
        <v>240</v>
      </c>
      <c r="H1473" s="1">
        <v>5.5557488493200005E-4</v>
      </c>
    </row>
    <row r="1474" spans="2:8" x14ac:dyDescent="0.2">
      <c r="B1474">
        <v>1705</v>
      </c>
      <c r="C1474" t="s">
        <v>14</v>
      </c>
      <c r="D1474" t="s">
        <v>38</v>
      </c>
      <c r="E1474" t="s">
        <v>145</v>
      </c>
      <c r="F1474">
        <v>367</v>
      </c>
      <c r="H1474" s="1">
        <v>8.4956659487500001E-4</v>
      </c>
    </row>
    <row r="1475" spans="2:8" x14ac:dyDescent="0.2">
      <c r="B1475">
        <v>1705</v>
      </c>
      <c r="C1475" t="s">
        <v>14</v>
      </c>
      <c r="D1475" t="s">
        <v>39</v>
      </c>
      <c r="E1475" t="s">
        <v>146</v>
      </c>
      <c r="F1475">
        <v>666</v>
      </c>
      <c r="H1475" s="1">
        <v>1.5417203056860001E-3</v>
      </c>
    </row>
    <row r="1476" spans="2:8" x14ac:dyDescent="0.2">
      <c r="B1476">
        <v>1705</v>
      </c>
      <c r="C1476" t="s">
        <v>14</v>
      </c>
      <c r="D1476" t="s">
        <v>40</v>
      </c>
      <c r="E1476" t="s">
        <v>147</v>
      </c>
      <c r="F1476">
        <v>2188</v>
      </c>
      <c r="H1476" s="1">
        <v>5.0649910342949996E-3</v>
      </c>
    </row>
    <row r="1477" spans="2:8" x14ac:dyDescent="0.2">
      <c r="B1477">
        <v>1705</v>
      </c>
      <c r="C1477" t="s">
        <v>14</v>
      </c>
      <c r="D1477" t="s">
        <v>41</v>
      </c>
      <c r="E1477" t="s">
        <v>148</v>
      </c>
      <c r="F1477">
        <v>135500</v>
      </c>
      <c r="H1477" s="1">
        <v>0.31366832045105603</v>
      </c>
    </row>
    <row r="1478" spans="2:8" x14ac:dyDescent="0.2">
      <c r="B1478">
        <v>1705</v>
      </c>
      <c r="C1478" t="s">
        <v>14</v>
      </c>
      <c r="D1478" t="s">
        <v>42</v>
      </c>
      <c r="E1478" t="s">
        <v>149</v>
      </c>
      <c r="F1478">
        <v>1759</v>
      </c>
      <c r="H1478" s="1">
        <v>4.0719009274789997E-3</v>
      </c>
    </row>
    <row r="1479" spans="2:8" x14ac:dyDescent="0.2">
      <c r="B1479">
        <v>1705</v>
      </c>
      <c r="C1479" t="s">
        <v>14</v>
      </c>
      <c r="D1479" t="s">
        <v>43</v>
      </c>
      <c r="E1479" t="s">
        <v>150</v>
      </c>
      <c r="F1479">
        <v>2523</v>
      </c>
      <c r="H1479" s="1">
        <v>5.8404809778449997E-3</v>
      </c>
    </row>
    <row r="1480" spans="2:8" x14ac:dyDescent="0.2">
      <c r="B1480">
        <v>1705</v>
      </c>
      <c r="C1480" t="s">
        <v>14</v>
      </c>
      <c r="D1480" t="s">
        <v>43</v>
      </c>
      <c r="E1480" t="s">
        <v>151</v>
      </c>
      <c r="F1480">
        <v>1110</v>
      </c>
      <c r="H1480" s="1">
        <v>2.5695338428089998E-3</v>
      </c>
    </row>
    <row r="1481" spans="2:8" x14ac:dyDescent="0.2">
      <c r="B1481">
        <v>1705</v>
      </c>
      <c r="C1481" t="s">
        <v>14</v>
      </c>
      <c r="D1481" t="s">
        <v>44</v>
      </c>
      <c r="E1481" t="s">
        <v>152</v>
      </c>
      <c r="F1481">
        <v>366</v>
      </c>
      <c r="H1481" s="1">
        <v>8.4725169952099997E-4</v>
      </c>
    </row>
    <row r="1482" spans="2:8" x14ac:dyDescent="0.2">
      <c r="B1482">
        <v>1705</v>
      </c>
      <c r="C1482" t="s">
        <v>14</v>
      </c>
      <c r="D1482" t="s">
        <v>45</v>
      </c>
      <c r="E1482" t="s">
        <v>153</v>
      </c>
      <c r="F1482">
        <v>186</v>
      </c>
      <c r="H1482" s="1">
        <v>4.3057053582200002E-4</v>
      </c>
    </row>
    <row r="1483" spans="2:8" x14ac:dyDescent="0.2">
      <c r="B1483">
        <v>1705</v>
      </c>
      <c r="C1483" t="s">
        <v>14</v>
      </c>
      <c r="D1483" t="s">
        <v>45</v>
      </c>
      <c r="E1483" t="s">
        <v>154</v>
      </c>
      <c r="F1483">
        <v>4323</v>
      </c>
      <c r="H1483" s="1">
        <v>1.0007292614833E-2</v>
      </c>
    </row>
    <row r="1484" spans="2:8" x14ac:dyDescent="0.2">
      <c r="B1484">
        <v>1705</v>
      </c>
      <c r="C1484" t="s">
        <v>14</v>
      </c>
      <c r="D1484" t="s">
        <v>46</v>
      </c>
      <c r="E1484" t="s">
        <v>155</v>
      </c>
      <c r="F1484">
        <v>244963</v>
      </c>
      <c r="H1484" s="1">
        <v>0.56706371057307903</v>
      </c>
    </row>
    <row r="1485" spans="2:8" x14ac:dyDescent="0.2">
      <c r="B1485">
        <v>1705</v>
      </c>
      <c r="C1485" t="s">
        <v>14</v>
      </c>
      <c r="D1485" t="s">
        <v>47</v>
      </c>
      <c r="E1485" t="s">
        <v>156</v>
      </c>
      <c r="F1485">
        <v>2736</v>
      </c>
      <c r="H1485" s="1">
        <v>6.3335536882219998E-3</v>
      </c>
    </row>
    <row r="1486" spans="2:8" x14ac:dyDescent="0.2">
      <c r="B1486">
        <v>1705</v>
      </c>
      <c r="C1486" t="s">
        <v>14</v>
      </c>
      <c r="D1486" t="s">
        <v>48</v>
      </c>
      <c r="E1486" t="s">
        <v>157</v>
      </c>
      <c r="F1486">
        <v>32212</v>
      </c>
      <c r="H1486" s="1">
        <v>7.4567409139257995E-2</v>
      </c>
    </row>
    <row r="1487" spans="2:8" x14ac:dyDescent="0.2">
      <c r="B1487">
        <v>1705</v>
      </c>
      <c r="C1487" t="s">
        <v>14</v>
      </c>
      <c r="D1487" t="s">
        <v>48</v>
      </c>
      <c r="E1487" t="s">
        <v>158</v>
      </c>
      <c r="F1487">
        <v>753</v>
      </c>
      <c r="H1487" s="1">
        <v>1.743116201473E-3</v>
      </c>
    </row>
    <row r="1488" spans="2:8" x14ac:dyDescent="0.2">
      <c r="B1488">
        <v>1705</v>
      </c>
      <c r="C1488" t="s">
        <v>14</v>
      </c>
      <c r="D1488" t="s">
        <v>49</v>
      </c>
      <c r="E1488" t="s">
        <v>159</v>
      </c>
      <c r="F1488">
        <v>1146</v>
      </c>
      <c r="H1488" s="1">
        <v>2.6528700755490001E-3</v>
      </c>
    </row>
    <row r="1489" spans="2:8" x14ac:dyDescent="0.2">
      <c r="B1489">
        <v>1705</v>
      </c>
      <c r="C1489" t="s">
        <v>14</v>
      </c>
      <c r="D1489" t="s">
        <v>49</v>
      </c>
      <c r="E1489" t="s">
        <v>160</v>
      </c>
      <c r="F1489">
        <v>537</v>
      </c>
      <c r="H1489" s="1">
        <v>1.243098805035E-3</v>
      </c>
    </row>
    <row r="1490" spans="2:8" x14ac:dyDescent="0.2">
      <c r="B1490">
        <v>1705</v>
      </c>
      <c r="C1490" t="s">
        <v>14</v>
      </c>
      <c r="D1490" t="s">
        <v>49</v>
      </c>
      <c r="E1490" t="s">
        <v>161</v>
      </c>
      <c r="F1490">
        <v>57413</v>
      </c>
      <c r="H1490" s="1">
        <v>0.13290508695244599</v>
      </c>
    </row>
    <row r="1491" spans="2:8" x14ac:dyDescent="0.2">
      <c r="B1491">
        <v>1705</v>
      </c>
      <c r="C1491" t="s">
        <v>14</v>
      </c>
      <c r="D1491" t="s">
        <v>49</v>
      </c>
      <c r="E1491" t="s">
        <v>162</v>
      </c>
      <c r="F1491">
        <v>518372</v>
      </c>
      <c r="H1491" s="1">
        <v>1.19997693438269</v>
      </c>
    </row>
    <row r="1492" spans="2:8" x14ac:dyDescent="0.2">
      <c r="B1492">
        <v>1705</v>
      </c>
      <c r="C1492" t="s">
        <v>14</v>
      </c>
      <c r="D1492" t="s">
        <v>50</v>
      </c>
      <c r="E1492" t="s">
        <v>163</v>
      </c>
      <c r="F1492">
        <v>6606</v>
      </c>
      <c r="H1492" s="1">
        <v>1.5292198707747E-2</v>
      </c>
    </row>
    <row r="1493" spans="2:8" x14ac:dyDescent="0.2">
      <c r="B1493">
        <v>1705</v>
      </c>
      <c r="C1493" t="s">
        <v>14</v>
      </c>
      <c r="D1493" t="s">
        <v>50</v>
      </c>
      <c r="E1493" t="s">
        <v>164</v>
      </c>
      <c r="F1493">
        <v>4755010</v>
      </c>
      <c r="H1493" s="1">
        <v>11.007350556664001</v>
      </c>
    </row>
    <row r="1494" spans="2:8" x14ac:dyDescent="0.2">
      <c r="B1494">
        <v>1705</v>
      </c>
      <c r="C1494" t="s">
        <v>14</v>
      </c>
      <c r="D1494" t="s">
        <v>50</v>
      </c>
      <c r="E1494" t="s">
        <v>165</v>
      </c>
      <c r="F1494">
        <v>2181020</v>
      </c>
      <c r="H1494" s="1">
        <v>5.0488330647244499</v>
      </c>
    </row>
    <row r="1495" spans="2:8" x14ac:dyDescent="0.2">
      <c r="B1495">
        <v>1705</v>
      </c>
      <c r="C1495" t="s">
        <v>14</v>
      </c>
      <c r="D1495" t="s">
        <v>50</v>
      </c>
      <c r="E1495" t="s">
        <v>166</v>
      </c>
      <c r="F1495">
        <v>2070577</v>
      </c>
      <c r="H1495" s="1">
        <v>4.7931690771556204</v>
      </c>
    </row>
    <row r="1496" spans="2:8" x14ac:dyDescent="0.2">
      <c r="B1496">
        <v>1705</v>
      </c>
      <c r="C1496" t="s">
        <v>14</v>
      </c>
      <c r="D1496" t="s">
        <v>50</v>
      </c>
      <c r="E1496" t="s">
        <v>167</v>
      </c>
      <c r="F1496">
        <v>1365</v>
      </c>
      <c r="H1496" s="1">
        <v>3.1598321580490001E-3</v>
      </c>
    </row>
    <row r="1497" spans="2:8" x14ac:dyDescent="0.2">
      <c r="B1497">
        <v>1705</v>
      </c>
      <c r="C1497" t="s">
        <v>14</v>
      </c>
      <c r="D1497" t="s">
        <v>50</v>
      </c>
      <c r="E1497" t="s">
        <v>168</v>
      </c>
      <c r="F1497">
        <v>1118</v>
      </c>
      <c r="H1497" s="1">
        <v>2.5880530056400001E-3</v>
      </c>
    </row>
    <row r="1498" spans="2:8" x14ac:dyDescent="0.2">
      <c r="B1498">
        <v>1705</v>
      </c>
      <c r="C1498" t="s">
        <v>14</v>
      </c>
      <c r="D1498" t="s">
        <v>51</v>
      </c>
      <c r="E1498" t="s">
        <v>169</v>
      </c>
      <c r="F1498">
        <v>23245</v>
      </c>
      <c r="H1498" s="1">
        <v>5.3809742500995003E-2</v>
      </c>
    </row>
    <row r="1499" spans="2:8" x14ac:dyDescent="0.2">
      <c r="B1499">
        <v>1705</v>
      </c>
      <c r="C1499" t="s">
        <v>14</v>
      </c>
      <c r="D1499" t="s">
        <v>52</v>
      </c>
      <c r="E1499" t="s">
        <v>170</v>
      </c>
      <c r="F1499">
        <v>17384</v>
      </c>
      <c r="H1499" s="1">
        <v>4.0242140831891003E-2</v>
      </c>
    </row>
    <row r="1500" spans="2:8" x14ac:dyDescent="0.2">
      <c r="B1500">
        <v>1705</v>
      </c>
      <c r="C1500" t="s">
        <v>14</v>
      </c>
      <c r="D1500" t="s">
        <v>53</v>
      </c>
      <c r="E1500" t="s">
        <v>171</v>
      </c>
      <c r="F1500">
        <v>9027</v>
      </c>
      <c r="H1500" s="1">
        <v>2.0896560359496E-2</v>
      </c>
    </row>
    <row r="1501" spans="2:8" x14ac:dyDescent="0.2">
      <c r="B1501">
        <v>1705</v>
      </c>
      <c r="C1501" t="s">
        <v>14</v>
      </c>
      <c r="D1501" t="s">
        <v>54</v>
      </c>
      <c r="E1501" t="s">
        <v>172</v>
      </c>
      <c r="F1501">
        <v>246</v>
      </c>
      <c r="H1501" s="1">
        <v>5.69464257055E-4</v>
      </c>
    </row>
    <row r="1502" spans="2:8" x14ac:dyDescent="0.2">
      <c r="B1502">
        <v>1705</v>
      </c>
      <c r="C1502" t="s">
        <v>14</v>
      </c>
      <c r="D1502" t="s">
        <v>54</v>
      </c>
      <c r="E1502" t="s">
        <v>173</v>
      </c>
      <c r="F1502">
        <v>3489</v>
      </c>
      <c r="H1502" s="1">
        <v>8.0766698896949998E-3</v>
      </c>
    </row>
    <row r="1503" spans="2:8" x14ac:dyDescent="0.2">
      <c r="B1503">
        <v>1705</v>
      </c>
      <c r="C1503" t="s">
        <v>14</v>
      </c>
      <c r="D1503" t="s">
        <v>54</v>
      </c>
      <c r="E1503" t="s">
        <v>174</v>
      </c>
      <c r="F1503">
        <v>831</v>
      </c>
      <c r="H1503" s="1">
        <v>1.9236780390760001E-3</v>
      </c>
    </row>
    <row r="1504" spans="2:8" x14ac:dyDescent="0.2">
      <c r="B1504">
        <v>1705</v>
      </c>
      <c r="C1504" t="s">
        <v>14</v>
      </c>
      <c r="D1504" t="s">
        <v>54</v>
      </c>
      <c r="E1504" t="s">
        <v>175</v>
      </c>
      <c r="F1504">
        <v>18456</v>
      </c>
      <c r="H1504" s="1">
        <v>4.2723708651252003E-2</v>
      </c>
    </row>
    <row r="1505" spans="2:8" x14ac:dyDescent="0.2">
      <c r="B1505">
        <v>1705</v>
      </c>
      <c r="C1505" t="s">
        <v>14</v>
      </c>
      <c r="D1505" t="s">
        <v>54</v>
      </c>
      <c r="E1505" t="s">
        <v>176</v>
      </c>
      <c r="F1505">
        <v>9856</v>
      </c>
      <c r="H1505" s="1">
        <v>2.2815608607864E-2</v>
      </c>
    </row>
    <row r="1506" spans="2:8" x14ac:dyDescent="0.2">
      <c r="B1506">
        <v>1705</v>
      </c>
      <c r="C1506" t="s">
        <v>14</v>
      </c>
      <c r="D1506" t="s">
        <v>54</v>
      </c>
      <c r="E1506" t="s">
        <v>177</v>
      </c>
      <c r="F1506">
        <v>1386</v>
      </c>
      <c r="H1506" s="1">
        <v>3.2084449604809998E-3</v>
      </c>
    </row>
    <row r="1507" spans="2:8" x14ac:dyDescent="0.2">
      <c r="B1507">
        <v>1705</v>
      </c>
      <c r="C1507" t="s">
        <v>14</v>
      </c>
      <c r="D1507" t="s">
        <v>54</v>
      </c>
      <c r="E1507" t="s">
        <v>178</v>
      </c>
      <c r="F1507">
        <v>54149</v>
      </c>
      <c r="H1507" s="1">
        <v>0.12534926851737499</v>
      </c>
    </row>
    <row r="1508" spans="2:8" x14ac:dyDescent="0.2">
      <c r="B1508">
        <v>1705</v>
      </c>
      <c r="C1508" t="s">
        <v>14</v>
      </c>
      <c r="D1508" t="s">
        <v>54</v>
      </c>
      <c r="E1508" t="s">
        <v>179</v>
      </c>
      <c r="F1508">
        <v>71667</v>
      </c>
      <c r="H1508" s="1">
        <v>0.16590160532668499</v>
      </c>
    </row>
    <row r="1509" spans="2:8" x14ac:dyDescent="0.2">
      <c r="B1509">
        <v>1705</v>
      </c>
      <c r="C1509" t="s">
        <v>14</v>
      </c>
      <c r="D1509" t="s">
        <v>54</v>
      </c>
      <c r="E1509" t="s">
        <v>180</v>
      </c>
      <c r="F1509">
        <v>825</v>
      </c>
      <c r="H1509" s="1">
        <v>1.9097886669529999E-3</v>
      </c>
    </row>
    <row r="1510" spans="2:8" x14ac:dyDescent="0.2">
      <c r="B1510">
        <v>1705</v>
      </c>
      <c r="C1510" t="s">
        <v>14</v>
      </c>
      <c r="D1510" t="s">
        <v>54</v>
      </c>
      <c r="E1510" t="s">
        <v>181</v>
      </c>
      <c r="F1510">
        <v>4643</v>
      </c>
      <c r="H1510" s="1">
        <v>1.0748059128076E-2</v>
      </c>
    </row>
    <row r="1511" spans="2:8" x14ac:dyDescent="0.2">
      <c r="B1511">
        <v>1705</v>
      </c>
      <c r="C1511" t="s">
        <v>14</v>
      </c>
      <c r="D1511" t="s">
        <v>54</v>
      </c>
      <c r="E1511" t="s">
        <v>182</v>
      </c>
      <c r="F1511">
        <v>1837</v>
      </c>
      <c r="H1511" s="1">
        <v>4.2524627650819997E-3</v>
      </c>
    </row>
    <row r="1512" spans="2:8" x14ac:dyDescent="0.2">
      <c r="B1512">
        <v>1705</v>
      </c>
      <c r="C1512" t="s">
        <v>14</v>
      </c>
      <c r="D1512" t="s">
        <v>55</v>
      </c>
      <c r="E1512" t="s">
        <v>183</v>
      </c>
      <c r="F1512">
        <v>15252</v>
      </c>
      <c r="H1512" s="1">
        <v>3.5306783937413003E-2</v>
      </c>
    </row>
    <row r="1513" spans="2:8" x14ac:dyDescent="0.2">
      <c r="B1513">
        <v>1705</v>
      </c>
      <c r="C1513" t="s">
        <v>14</v>
      </c>
      <c r="D1513" t="s">
        <v>56</v>
      </c>
      <c r="E1513" t="s">
        <v>184</v>
      </c>
      <c r="F1513">
        <v>3717</v>
      </c>
      <c r="H1513" s="1">
        <v>8.6044660303809996E-3</v>
      </c>
    </row>
    <row r="1514" spans="2:8" x14ac:dyDescent="0.2">
      <c r="B1514">
        <v>1705</v>
      </c>
      <c r="C1514" t="s">
        <v>14</v>
      </c>
      <c r="D1514" t="s">
        <v>57</v>
      </c>
      <c r="E1514" t="s">
        <v>185</v>
      </c>
      <c r="F1514">
        <v>847</v>
      </c>
      <c r="H1514" s="1">
        <v>1.9607163647380002E-3</v>
      </c>
    </row>
    <row r="1515" spans="2:8" x14ac:dyDescent="0.2">
      <c r="B1515">
        <v>1705</v>
      </c>
      <c r="C1515" t="s">
        <v>14</v>
      </c>
      <c r="D1515" t="s">
        <v>57</v>
      </c>
      <c r="E1515" t="s">
        <v>186</v>
      </c>
      <c r="F1515">
        <v>91355</v>
      </c>
      <c r="H1515" s="1">
        <v>0.211477265053921</v>
      </c>
    </row>
    <row r="1516" spans="2:8" x14ac:dyDescent="0.2">
      <c r="B1516">
        <v>1705</v>
      </c>
      <c r="C1516" t="s">
        <v>14</v>
      </c>
      <c r="D1516" t="s">
        <v>57</v>
      </c>
      <c r="E1516" t="s">
        <v>187</v>
      </c>
      <c r="F1516">
        <v>63535</v>
      </c>
      <c r="H1516" s="1">
        <v>0.147076876308914</v>
      </c>
    </row>
    <row r="1517" spans="2:8" x14ac:dyDescent="0.2">
      <c r="B1517">
        <v>1705</v>
      </c>
      <c r="C1517" t="s">
        <v>58</v>
      </c>
      <c r="D1517" t="s">
        <v>59</v>
      </c>
      <c r="E1517" t="s">
        <v>188</v>
      </c>
      <c r="F1517">
        <v>366</v>
      </c>
      <c r="H1517" s="1">
        <v>8.4725169952099997E-4</v>
      </c>
    </row>
    <row r="1518" spans="2:8" x14ac:dyDescent="0.2">
      <c r="B1518">
        <v>1705</v>
      </c>
      <c r="C1518" t="s">
        <v>58</v>
      </c>
      <c r="D1518" t="s">
        <v>59</v>
      </c>
      <c r="E1518" t="s">
        <v>189</v>
      </c>
      <c r="F1518">
        <v>315</v>
      </c>
      <c r="H1518" s="1">
        <v>7.29192036473E-4</v>
      </c>
    </row>
    <row r="1519" spans="2:8" x14ac:dyDescent="0.2">
      <c r="B1519">
        <v>1705</v>
      </c>
      <c r="C1519" t="s">
        <v>58</v>
      </c>
      <c r="D1519" t="s">
        <v>60</v>
      </c>
      <c r="E1519" t="s">
        <v>190</v>
      </c>
      <c r="F1519">
        <v>405</v>
      </c>
      <c r="H1519" s="1">
        <v>9.3753261832199997E-4</v>
      </c>
    </row>
    <row r="1520" spans="2:8" x14ac:dyDescent="0.2">
      <c r="B1520">
        <v>1705</v>
      </c>
      <c r="C1520" t="s">
        <v>58</v>
      </c>
      <c r="D1520" t="s">
        <v>61</v>
      </c>
      <c r="E1520" t="s">
        <v>191</v>
      </c>
      <c r="F1520">
        <v>462</v>
      </c>
      <c r="H1520" s="1">
        <v>1.069481653494E-3</v>
      </c>
    </row>
    <row r="1521" spans="2:8" x14ac:dyDescent="0.2">
      <c r="B1521">
        <v>1706</v>
      </c>
      <c r="C1521" t="s">
        <v>5</v>
      </c>
      <c r="D1521" t="s">
        <v>6</v>
      </c>
      <c r="E1521" t="s">
        <v>75</v>
      </c>
      <c r="F1521">
        <v>33</v>
      </c>
      <c r="H1521" s="1">
        <v>9.0042740832999997E-5</v>
      </c>
    </row>
    <row r="1522" spans="2:8" x14ac:dyDescent="0.2">
      <c r="B1522">
        <v>1706</v>
      </c>
      <c r="C1522" t="s">
        <v>5</v>
      </c>
      <c r="D1522" t="s">
        <v>7</v>
      </c>
      <c r="E1522" t="s">
        <v>76</v>
      </c>
      <c r="F1522">
        <v>12</v>
      </c>
      <c r="H1522" s="1">
        <v>3.2742814848000001E-5</v>
      </c>
    </row>
    <row r="1523" spans="2:8" x14ac:dyDescent="0.2">
      <c r="B1523">
        <v>1706</v>
      </c>
      <c r="C1523" t="s">
        <v>5</v>
      </c>
      <c r="D1523" t="s">
        <v>8</v>
      </c>
      <c r="E1523" t="s">
        <v>77</v>
      </c>
      <c r="F1523">
        <v>15</v>
      </c>
      <c r="H1523" s="1">
        <v>4.0928518560999999E-5</v>
      </c>
    </row>
    <row r="1524" spans="2:8" x14ac:dyDescent="0.2">
      <c r="B1524">
        <v>1706</v>
      </c>
      <c r="C1524" t="s">
        <v>5</v>
      </c>
      <c r="D1524" t="s">
        <v>9</v>
      </c>
      <c r="E1524" t="s">
        <v>78</v>
      </c>
      <c r="F1524">
        <v>326</v>
      </c>
      <c r="H1524" s="1">
        <v>8.89513136717E-4</v>
      </c>
    </row>
    <row r="1525" spans="2:8" x14ac:dyDescent="0.2">
      <c r="B1525">
        <v>1706</v>
      </c>
      <c r="C1525" t="s">
        <v>5</v>
      </c>
      <c r="D1525" t="s">
        <v>10</v>
      </c>
      <c r="E1525" t="s">
        <v>79</v>
      </c>
      <c r="F1525">
        <v>286</v>
      </c>
      <c r="H1525" s="1">
        <v>7.8037042055600003E-4</v>
      </c>
    </row>
    <row r="1526" spans="2:8" x14ac:dyDescent="0.2">
      <c r="B1526">
        <v>1706</v>
      </c>
      <c r="C1526" t="s">
        <v>5</v>
      </c>
      <c r="D1526" t="s">
        <v>10</v>
      </c>
      <c r="E1526" t="s">
        <v>80</v>
      </c>
      <c r="F1526">
        <v>36</v>
      </c>
      <c r="H1526" s="1">
        <v>9.8228444544999995E-5</v>
      </c>
    </row>
    <row r="1527" spans="2:8" x14ac:dyDescent="0.2">
      <c r="B1527">
        <v>1706</v>
      </c>
      <c r="C1527" t="s">
        <v>5</v>
      </c>
      <c r="D1527" t="s">
        <v>10</v>
      </c>
      <c r="E1527" t="s">
        <v>81</v>
      </c>
      <c r="F1527">
        <v>220016</v>
      </c>
      <c r="H1527" s="1">
        <v>0.600328595975548</v>
      </c>
    </row>
    <row r="1528" spans="2:8" x14ac:dyDescent="0.2">
      <c r="B1528">
        <v>1706</v>
      </c>
      <c r="C1528" t="s">
        <v>5</v>
      </c>
      <c r="D1528" t="s">
        <v>10</v>
      </c>
      <c r="E1528" t="s">
        <v>82</v>
      </c>
      <c r="F1528">
        <v>605</v>
      </c>
      <c r="H1528" s="1">
        <v>1.6507835819450001E-3</v>
      </c>
    </row>
    <row r="1529" spans="2:8" x14ac:dyDescent="0.2">
      <c r="B1529">
        <v>1706</v>
      </c>
      <c r="C1529" t="s">
        <v>5</v>
      </c>
      <c r="D1529" t="s">
        <v>10</v>
      </c>
      <c r="E1529" t="s">
        <v>83</v>
      </c>
      <c r="F1529">
        <v>330</v>
      </c>
      <c r="H1529" s="1">
        <v>9.0042740833400005E-4</v>
      </c>
    </row>
    <row r="1530" spans="2:8" x14ac:dyDescent="0.2">
      <c r="B1530">
        <v>1706</v>
      </c>
      <c r="C1530" t="s">
        <v>5</v>
      </c>
      <c r="D1530" t="s">
        <v>10</v>
      </c>
      <c r="E1530" t="s">
        <v>84</v>
      </c>
      <c r="F1530">
        <v>8682</v>
      </c>
      <c r="H1530" s="1">
        <v>2.3689426542886E-2</v>
      </c>
    </row>
    <row r="1531" spans="2:8" x14ac:dyDescent="0.2">
      <c r="B1531">
        <v>1706</v>
      </c>
      <c r="C1531" t="s">
        <v>5</v>
      </c>
      <c r="D1531" t="s">
        <v>10</v>
      </c>
      <c r="E1531" t="s">
        <v>85</v>
      </c>
      <c r="F1531">
        <v>24</v>
      </c>
      <c r="H1531" s="1">
        <v>6.5485629697000002E-5</v>
      </c>
    </row>
    <row r="1532" spans="2:8" x14ac:dyDescent="0.2">
      <c r="B1532">
        <v>1706</v>
      </c>
      <c r="C1532" t="s">
        <v>5</v>
      </c>
      <c r="D1532" t="s">
        <v>10</v>
      </c>
      <c r="E1532" t="s">
        <v>86</v>
      </c>
      <c r="F1532">
        <v>279</v>
      </c>
      <c r="H1532" s="1">
        <v>7.6127044522799996E-4</v>
      </c>
    </row>
    <row r="1533" spans="2:8" x14ac:dyDescent="0.2">
      <c r="B1533">
        <v>1706</v>
      </c>
      <c r="C1533" t="s">
        <v>5</v>
      </c>
      <c r="D1533" t="s">
        <v>10</v>
      </c>
      <c r="E1533" t="s">
        <v>87</v>
      </c>
      <c r="F1533">
        <v>3018</v>
      </c>
      <c r="H1533" s="1">
        <v>8.2348179343969992E-3</v>
      </c>
    </row>
    <row r="1534" spans="2:8" x14ac:dyDescent="0.2">
      <c r="B1534">
        <v>1706</v>
      </c>
      <c r="C1534" t="s">
        <v>5</v>
      </c>
      <c r="D1534" t="s">
        <v>11</v>
      </c>
      <c r="E1534" t="s">
        <v>88</v>
      </c>
      <c r="F1534">
        <v>12</v>
      </c>
      <c r="H1534" s="1">
        <v>3.2742814848000001E-5</v>
      </c>
    </row>
    <row r="1535" spans="2:8" x14ac:dyDescent="0.2">
      <c r="B1535">
        <v>1706</v>
      </c>
      <c r="C1535" t="s">
        <v>5</v>
      </c>
      <c r="D1535" t="s">
        <v>12</v>
      </c>
      <c r="E1535" t="s">
        <v>89</v>
      </c>
      <c r="F1535">
        <v>291</v>
      </c>
      <c r="H1535" s="1">
        <v>7.94013260076E-4</v>
      </c>
    </row>
    <row r="1536" spans="2:8" x14ac:dyDescent="0.2">
      <c r="B1536">
        <v>1706</v>
      </c>
      <c r="C1536" t="s">
        <v>5</v>
      </c>
      <c r="D1536" t="s">
        <v>12</v>
      </c>
      <c r="E1536" t="s">
        <v>90</v>
      </c>
      <c r="F1536">
        <v>25951</v>
      </c>
      <c r="H1536" s="1">
        <v>7.0809065677774993E-2</v>
      </c>
    </row>
    <row r="1537" spans="2:8" x14ac:dyDescent="0.2">
      <c r="B1537">
        <v>1706</v>
      </c>
      <c r="C1537" t="s">
        <v>5</v>
      </c>
      <c r="D1537" t="s">
        <v>13</v>
      </c>
      <c r="E1537" t="s">
        <v>91</v>
      </c>
      <c r="F1537">
        <v>2876</v>
      </c>
      <c r="H1537" s="1">
        <v>7.8473612920230001E-3</v>
      </c>
    </row>
    <row r="1538" spans="2:8" x14ac:dyDescent="0.2">
      <c r="B1538">
        <v>1706</v>
      </c>
      <c r="C1538" t="s">
        <v>14</v>
      </c>
      <c r="D1538" t="s">
        <v>15</v>
      </c>
      <c r="E1538" t="s">
        <v>92</v>
      </c>
      <c r="F1538">
        <v>25197</v>
      </c>
      <c r="H1538" s="1">
        <v>6.8751725478127995E-2</v>
      </c>
    </row>
    <row r="1539" spans="2:8" x14ac:dyDescent="0.2">
      <c r="B1539">
        <v>1706</v>
      </c>
      <c r="C1539" t="s">
        <v>14</v>
      </c>
      <c r="D1539" t="s">
        <v>15</v>
      </c>
      <c r="E1539" t="s">
        <v>93</v>
      </c>
      <c r="F1539">
        <v>94344</v>
      </c>
      <c r="H1539" s="1">
        <v>0.25742401033887102</v>
      </c>
    </row>
    <row r="1540" spans="2:8" x14ac:dyDescent="0.2">
      <c r="B1540">
        <v>1706</v>
      </c>
      <c r="C1540" t="s">
        <v>14</v>
      </c>
      <c r="D1540" t="s">
        <v>15</v>
      </c>
      <c r="E1540" t="s">
        <v>94</v>
      </c>
      <c r="F1540">
        <v>245201</v>
      </c>
      <c r="H1540" s="1">
        <v>0.66904757863882802</v>
      </c>
    </row>
    <row r="1541" spans="2:8" x14ac:dyDescent="0.2">
      <c r="B1541">
        <v>1706</v>
      </c>
      <c r="C1541" t="s">
        <v>14</v>
      </c>
      <c r="D1541" t="s">
        <v>16</v>
      </c>
      <c r="E1541" t="s">
        <v>95</v>
      </c>
      <c r="F1541">
        <v>202636</v>
      </c>
      <c r="H1541" s="1">
        <v>0.55290608580331002</v>
      </c>
    </row>
    <row r="1542" spans="2:8" x14ac:dyDescent="0.2">
      <c r="B1542">
        <v>1706</v>
      </c>
      <c r="C1542" t="s">
        <v>14</v>
      </c>
      <c r="D1542" t="s">
        <v>16</v>
      </c>
      <c r="E1542" t="s">
        <v>96</v>
      </c>
      <c r="F1542">
        <v>8713241</v>
      </c>
      <c r="H1542" s="1">
        <v>23.774669732776601</v>
      </c>
    </row>
    <row r="1543" spans="2:8" x14ac:dyDescent="0.2">
      <c r="B1543">
        <v>1706</v>
      </c>
      <c r="C1543" t="s">
        <v>14</v>
      </c>
      <c r="D1543" t="s">
        <v>16</v>
      </c>
      <c r="E1543" t="s">
        <v>97</v>
      </c>
      <c r="F1543">
        <v>36292</v>
      </c>
      <c r="H1543" s="1">
        <v>9.9025186373465995E-2</v>
      </c>
    </row>
    <row r="1544" spans="2:8" x14ac:dyDescent="0.2">
      <c r="B1544">
        <v>1706</v>
      </c>
      <c r="C1544" t="s">
        <v>14</v>
      </c>
      <c r="D1544" t="s">
        <v>16</v>
      </c>
      <c r="E1544" t="s">
        <v>98</v>
      </c>
      <c r="F1544">
        <v>32298</v>
      </c>
      <c r="H1544" s="1">
        <v>8.8127286164724997E-2</v>
      </c>
    </row>
    <row r="1545" spans="2:8" x14ac:dyDescent="0.2">
      <c r="B1545">
        <v>1706</v>
      </c>
      <c r="C1545" t="s">
        <v>14</v>
      </c>
      <c r="D1545" t="s">
        <v>16</v>
      </c>
      <c r="E1545" t="s">
        <v>99</v>
      </c>
      <c r="F1545">
        <v>275497</v>
      </c>
      <c r="H1545" s="1">
        <v>0.75171227185966205</v>
      </c>
    </row>
    <row r="1546" spans="2:8" x14ac:dyDescent="0.2">
      <c r="B1546">
        <v>1706</v>
      </c>
      <c r="C1546" t="s">
        <v>14</v>
      </c>
      <c r="D1546" t="s">
        <v>16</v>
      </c>
      <c r="E1546" t="s">
        <v>100</v>
      </c>
      <c r="F1546">
        <v>408125</v>
      </c>
      <c r="H1546" s="1">
        <v>1.1135967758368499</v>
      </c>
    </row>
    <row r="1547" spans="2:8" x14ac:dyDescent="0.2">
      <c r="B1547">
        <v>1706</v>
      </c>
      <c r="C1547" t="s">
        <v>14</v>
      </c>
      <c r="D1547" t="s">
        <v>17</v>
      </c>
      <c r="E1547" t="s">
        <v>101</v>
      </c>
      <c r="F1547">
        <v>1350</v>
      </c>
      <c r="H1547" s="1">
        <v>3.6835666704559998E-3</v>
      </c>
    </row>
    <row r="1548" spans="2:8" x14ac:dyDescent="0.2">
      <c r="B1548">
        <v>1706</v>
      </c>
      <c r="C1548" t="s">
        <v>14</v>
      </c>
      <c r="D1548" t="s">
        <v>18</v>
      </c>
      <c r="E1548" t="s">
        <v>102</v>
      </c>
      <c r="F1548">
        <v>5145</v>
      </c>
      <c r="H1548" s="1">
        <v>1.4038481866292E-2</v>
      </c>
    </row>
    <row r="1549" spans="2:8" x14ac:dyDescent="0.2">
      <c r="B1549">
        <v>1706</v>
      </c>
      <c r="C1549" t="s">
        <v>14</v>
      </c>
      <c r="D1549" t="s">
        <v>18</v>
      </c>
      <c r="E1549" t="s">
        <v>103</v>
      </c>
      <c r="F1549">
        <v>783</v>
      </c>
      <c r="H1549" s="1">
        <v>2.1364686688640001E-3</v>
      </c>
    </row>
    <row r="1550" spans="2:8" x14ac:dyDescent="0.2">
      <c r="B1550">
        <v>1706</v>
      </c>
      <c r="C1550" t="s">
        <v>14</v>
      </c>
      <c r="D1550" t="s">
        <v>18</v>
      </c>
      <c r="E1550" t="s">
        <v>104</v>
      </c>
      <c r="F1550">
        <v>3849</v>
      </c>
      <c r="H1550" s="1">
        <v>1.0502257862655E-2</v>
      </c>
    </row>
    <row r="1551" spans="2:8" x14ac:dyDescent="0.2">
      <c r="B1551">
        <v>1706</v>
      </c>
      <c r="C1551" t="s">
        <v>14</v>
      </c>
      <c r="D1551" t="s">
        <v>19</v>
      </c>
      <c r="E1551" t="s">
        <v>105</v>
      </c>
      <c r="F1551">
        <v>171</v>
      </c>
      <c r="H1551" s="1">
        <v>4.66585111591E-4</v>
      </c>
    </row>
    <row r="1552" spans="2:8" x14ac:dyDescent="0.2">
      <c r="B1552">
        <v>1706</v>
      </c>
      <c r="C1552" t="s">
        <v>14</v>
      </c>
      <c r="D1552" t="s">
        <v>20</v>
      </c>
      <c r="E1552" t="s">
        <v>106</v>
      </c>
      <c r="F1552">
        <v>189618</v>
      </c>
      <c r="H1552" s="1">
        <v>0.51738558882850005</v>
      </c>
    </row>
    <row r="1553" spans="2:8" x14ac:dyDescent="0.2">
      <c r="B1553">
        <v>1706</v>
      </c>
      <c r="C1553" t="s">
        <v>14</v>
      </c>
      <c r="D1553" t="s">
        <v>20</v>
      </c>
      <c r="E1553" t="s">
        <v>107</v>
      </c>
      <c r="F1553">
        <v>70973</v>
      </c>
      <c r="H1553" s="1">
        <v>0.19365464985352199</v>
      </c>
    </row>
    <row r="1554" spans="2:8" x14ac:dyDescent="0.2">
      <c r="B1554">
        <v>1706</v>
      </c>
      <c r="C1554" t="s">
        <v>14</v>
      </c>
      <c r="D1554" t="s">
        <v>20</v>
      </c>
      <c r="E1554" t="s">
        <v>108</v>
      </c>
      <c r="F1554">
        <v>1602</v>
      </c>
      <c r="H1554" s="1">
        <v>4.3711657822739997E-3</v>
      </c>
    </row>
    <row r="1555" spans="2:8" x14ac:dyDescent="0.2">
      <c r="B1555">
        <v>1706</v>
      </c>
      <c r="C1555" t="s">
        <v>14</v>
      </c>
      <c r="D1555" t="s">
        <v>20</v>
      </c>
      <c r="E1555" t="s">
        <v>109</v>
      </c>
      <c r="F1555">
        <v>4965</v>
      </c>
      <c r="H1555" s="1">
        <v>1.3547339643565E-2</v>
      </c>
    </row>
    <row r="1556" spans="2:8" x14ac:dyDescent="0.2">
      <c r="B1556">
        <v>1706</v>
      </c>
      <c r="C1556" t="s">
        <v>14</v>
      </c>
      <c r="D1556" t="s">
        <v>20</v>
      </c>
      <c r="E1556" t="s">
        <v>110</v>
      </c>
      <c r="F1556">
        <v>12288</v>
      </c>
      <c r="H1556" s="1">
        <v>3.3528642404858998E-2</v>
      </c>
    </row>
    <row r="1557" spans="2:8" x14ac:dyDescent="0.2">
      <c r="B1557">
        <v>1706</v>
      </c>
      <c r="C1557" t="s">
        <v>14</v>
      </c>
      <c r="D1557" t="s">
        <v>20</v>
      </c>
      <c r="E1557" t="s">
        <v>111</v>
      </c>
      <c r="F1557">
        <v>1955</v>
      </c>
      <c r="H1557" s="1">
        <v>5.3343502524010001E-3</v>
      </c>
    </row>
    <row r="1558" spans="2:8" x14ac:dyDescent="0.2">
      <c r="B1558">
        <v>1706</v>
      </c>
      <c r="C1558" t="s">
        <v>14</v>
      </c>
      <c r="D1558" t="s">
        <v>21</v>
      </c>
      <c r="E1558" t="s">
        <v>112</v>
      </c>
      <c r="F1558">
        <v>39589</v>
      </c>
      <c r="H1558" s="1">
        <v>0.10802127475309101</v>
      </c>
    </row>
    <row r="1559" spans="2:8" x14ac:dyDescent="0.2">
      <c r="B1559">
        <v>1706</v>
      </c>
      <c r="C1559" t="s">
        <v>14</v>
      </c>
      <c r="D1559" t="s">
        <v>21</v>
      </c>
      <c r="E1559" t="s">
        <v>113</v>
      </c>
      <c r="F1559">
        <v>133337</v>
      </c>
      <c r="H1559" s="1">
        <v>0.36381905862115299</v>
      </c>
    </row>
    <row r="1560" spans="2:8" x14ac:dyDescent="0.2">
      <c r="B1560">
        <v>1706</v>
      </c>
      <c r="C1560" t="s">
        <v>14</v>
      </c>
      <c r="D1560" t="s">
        <v>21</v>
      </c>
      <c r="E1560" t="s">
        <v>114</v>
      </c>
      <c r="F1560">
        <v>142182</v>
      </c>
      <c r="H1560" s="1">
        <v>0.38795324173239798</v>
      </c>
    </row>
    <row r="1561" spans="2:8" x14ac:dyDescent="0.2">
      <c r="B1561">
        <v>1706</v>
      </c>
      <c r="C1561" t="s">
        <v>14</v>
      </c>
      <c r="D1561" t="s">
        <v>21</v>
      </c>
      <c r="E1561" t="s">
        <v>115</v>
      </c>
      <c r="F1561">
        <v>126785</v>
      </c>
      <c r="H1561" s="1">
        <v>0.34594148171387501</v>
      </c>
    </row>
    <row r="1562" spans="2:8" x14ac:dyDescent="0.2">
      <c r="B1562">
        <v>1706</v>
      </c>
      <c r="C1562" t="s">
        <v>14</v>
      </c>
      <c r="D1562" t="s">
        <v>21</v>
      </c>
      <c r="E1562" t="s">
        <v>116</v>
      </c>
      <c r="F1562">
        <v>2605</v>
      </c>
      <c r="H1562" s="1">
        <v>7.1079193900280002E-3</v>
      </c>
    </row>
    <row r="1563" spans="2:8" x14ac:dyDescent="0.2">
      <c r="B1563">
        <v>1706</v>
      </c>
      <c r="C1563" t="s">
        <v>14</v>
      </c>
      <c r="D1563" t="s">
        <v>21</v>
      </c>
      <c r="E1563" t="s">
        <v>117</v>
      </c>
      <c r="F1563">
        <v>53973</v>
      </c>
      <c r="H1563" s="1">
        <v>0.14726899548482</v>
      </c>
    </row>
    <row r="1564" spans="2:8" x14ac:dyDescent="0.2">
      <c r="B1564">
        <v>1706</v>
      </c>
      <c r="C1564" t="s">
        <v>14</v>
      </c>
      <c r="D1564" t="s">
        <v>22</v>
      </c>
      <c r="E1564" t="s">
        <v>118</v>
      </c>
      <c r="F1564">
        <v>828</v>
      </c>
      <c r="H1564" s="1">
        <v>2.2592542245459999E-3</v>
      </c>
    </row>
    <row r="1565" spans="2:8" x14ac:dyDescent="0.2">
      <c r="B1565">
        <v>1706</v>
      </c>
      <c r="C1565" t="s">
        <v>14</v>
      </c>
      <c r="D1565" t="s">
        <v>23</v>
      </c>
      <c r="E1565" t="s">
        <v>119</v>
      </c>
      <c r="F1565">
        <v>347</v>
      </c>
      <c r="H1565" s="1">
        <v>9.4681306270199997E-4</v>
      </c>
    </row>
    <row r="1566" spans="2:8" x14ac:dyDescent="0.2">
      <c r="B1566">
        <v>1706</v>
      </c>
      <c r="C1566" t="s">
        <v>14</v>
      </c>
      <c r="D1566" t="s">
        <v>23</v>
      </c>
      <c r="E1566" t="s">
        <v>120</v>
      </c>
      <c r="F1566">
        <v>3169</v>
      </c>
      <c r="H1566" s="1">
        <v>8.6468316879069994E-3</v>
      </c>
    </row>
    <row r="1567" spans="2:8" x14ac:dyDescent="0.2">
      <c r="B1567">
        <v>1706</v>
      </c>
      <c r="C1567" t="s">
        <v>14</v>
      </c>
      <c r="D1567" t="s">
        <v>23</v>
      </c>
      <c r="E1567" t="s">
        <v>121</v>
      </c>
      <c r="F1567">
        <v>241</v>
      </c>
      <c r="H1567" s="1">
        <v>6.5758486487400001E-4</v>
      </c>
    </row>
    <row r="1568" spans="2:8" x14ac:dyDescent="0.2">
      <c r="B1568">
        <v>1706</v>
      </c>
      <c r="C1568" t="s">
        <v>14</v>
      </c>
      <c r="D1568" t="s">
        <v>24</v>
      </c>
      <c r="E1568" t="s">
        <v>122</v>
      </c>
      <c r="F1568">
        <v>195</v>
      </c>
      <c r="H1568" s="1">
        <v>5.32070741288E-4</v>
      </c>
    </row>
    <row r="1569" spans="2:8" x14ac:dyDescent="0.2">
      <c r="B1569">
        <v>1706</v>
      </c>
      <c r="C1569" t="s">
        <v>14</v>
      </c>
      <c r="D1569" t="s">
        <v>25</v>
      </c>
      <c r="E1569" t="s">
        <v>123</v>
      </c>
      <c r="F1569">
        <v>993</v>
      </c>
      <c r="H1569" s="1">
        <v>2.7094679287129999E-3</v>
      </c>
    </row>
    <row r="1570" spans="2:8" x14ac:dyDescent="0.2">
      <c r="B1570">
        <v>1706</v>
      </c>
      <c r="C1570" t="s">
        <v>14</v>
      </c>
      <c r="D1570" t="s">
        <v>26</v>
      </c>
      <c r="E1570" t="s">
        <v>124</v>
      </c>
      <c r="F1570">
        <v>66</v>
      </c>
      <c r="H1570" s="1">
        <v>1.8008548166700001E-4</v>
      </c>
    </row>
    <row r="1571" spans="2:8" x14ac:dyDescent="0.2">
      <c r="B1571">
        <v>1706</v>
      </c>
      <c r="C1571" t="s">
        <v>14</v>
      </c>
      <c r="D1571" t="s">
        <v>26</v>
      </c>
      <c r="E1571" t="s">
        <v>125</v>
      </c>
      <c r="F1571">
        <v>9796</v>
      </c>
      <c r="H1571" s="1">
        <v>2.6729051187988E-2</v>
      </c>
    </row>
    <row r="1572" spans="2:8" x14ac:dyDescent="0.2">
      <c r="B1572">
        <v>1706</v>
      </c>
      <c r="C1572" t="s">
        <v>14</v>
      </c>
      <c r="D1572" t="s">
        <v>27</v>
      </c>
      <c r="E1572" t="s">
        <v>126</v>
      </c>
      <c r="F1572">
        <v>132</v>
      </c>
      <c r="H1572" s="1">
        <v>3.60170963333E-4</v>
      </c>
    </row>
    <row r="1573" spans="2:8" x14ac:dyDescent="0.2">
      <c r="B1573">
        <v>1706</v>
      </c>
      <c r="C1573" t="s">
        <v>14</v>
      </c>
      <c r="D1573" t="s">
        <v>28</v>
      </c>
      <c r="E1573" t="s">
        <v>127</v>
      </c>
      <c r="F1573">
        <v>631</v>
      </c>
      <c r="H1573" s="1">
        <v>1.72172634745E-3</v>
      </c>
    </row>
    <row r="1574" spans="2:8" x14ac:dyDescent="0.2">
      <c r="B1574">
        <v>1706</v>
      </c>
      <c r="C1574" t="s">
        <v>14</v>
      </c>
      <c r="D1574" t="s">
        <v>29</v>
      </c>
      <c r="E1574" t="s">
        <v>128</v>
      </c>
      <c r="F1574">
        <v>1187</v>
      </c>
      <c r="H1574" s="1">
        <v>3.2388101020970001E-3</v>
      </c>
    </row>
    <row r="1575" spans="2:8" x14ac:dyDescent="0.2">
      <c r="B1575">
        <v>1706</v>
      </c>
      <c r="C1575" t="s">
        <v>14</v>
      </c>
      <c r="D1575" t="s">
        <v>30</v>
      </c>
      <c r="E1575" t="s">
        <v>129</v>
      </c>
      <c r="F1575">
        <v>9113</v>
      </c>
      <c r="H1575" s="1">
        <v>2.4865439309528E-2</v>
      </c>
    </row>
    <row r="1576" spans="2:8" x14ac:dyDescent="0.2">
      <c r="B1576">
        <v>1706</v>
      </c>
      <c r="C1576" t="s">
        <v>14</v>
      </c>
      <c r="D1576" t="s">
        <v>31</v>
      </c>
      <c r="E1576" t="s">
        <v>130</v>
      </c>
      <c r="F1576">
        <v>2372</v>
      </c>
      <c r="H1576" s="1">
        <v>6.4721630683860004E-3</v>
      </c>
    </row>
    <row r="1577" spans="2:8" x14ac:dyDescent="0.2">
      <c r="B1577">
        <v>1706</v>
      </c>
      <c r="C1577" t="s">
        <v>14</v>
      </c>
      <c r="D1577" t="s">
        <v>31</v>
      </c>
      <c r="E1577" t="s">
        <v>131</v>
      </c>
      <c r="F1577">
        <v>3204</v>
      </c>
      <c r="H1577" s="1">
        <v>8.7423315645479994E-3</v>
      </c>
    </row>
    <row r="1578" spans="2:8" x14ac:dyDescent="0.2">
      <c r="B1578">
        <v>1706</v>
      </c>
      <c r="C1578" t="s">
        <v>14</v>
      </c>
      <c r="D1578" t="s">
        <v>31</v>
      </c>
      <c r="E1578" t="s">
        <v>132</v>
      </c>
      <c r="F1578">
        <v>777</v>
      </c>
      <c r="H1578" s="1">
        <v>2.1200972614399999E-3</v>
      </c>
    </row>
    <row r="1579" spans="2:8" x14ac:dyDescent="0.2">
      <c r="B1579">
        <v>1706</v>
      </c>
      <c r="C1579" t="s">
        <v>14</v>
      </c>
      <c r="D1579" t="s">
        <v>31</v>
      </c>
      <c r="E1579" t="s">
        <v>133</v>
      </c>
      <c r="F1579">
        <v>8635</v>
      </c>
      <c r="H1579" s="1">
        <v>2.3561183851397001E-2</v>
      </c>
    </row>
    <row r="1580" spans="2:8" x14ac:dyDescent="0.2">
      <c r="B1580">
        <v>1706</v>
      </c>
      <c r="C1580" t="s">
        <v>14</v>
      </c>
      <c r="D1580" t="s">
        <v>31</v>
      </c>
      <c r="E1580" t="s">
        <v>134</v>
      </c>
      <c r="F1580">
        <v>515</v>
      </c>
      <c r="H1580" s="1">
        <v>1.405212470581E-3</v>
      </c>
    </row>
    <row r="1581" spans="2:8" x14ac:dyDescent="0.2">
      <c r="B1581">
        <v>1706</v>
      </c>
      <c r="C1581" t="s">
        <v>14</v>
      </c>
      <c r="D1581" t="s">
        <v>31</v>
      </c>
      <c r="E1581" t="s">
        <v>135</v>
      </c>
      <c r="F1581">
        <v>1842</v>
      </c>
      <c r="H1581" s="1">
        <v>5.026022079244E-3</v>
      </c>
    </row>
    <row r="1582" spans="2:8" x14ac:dyDescent="0.2">
      <c r="B1582">
        <v>1706</v>
      </c>
      <c r="C1582" t="s">
        <v>14</v>
      </c>
      <c r="D1582" t="s">
        <v>31</v>
      </c>
      <c r="E1582" t="s">
        <v>136</v>
      </c>
      <c r="F1582">
        <v>12498</v>
      </c>
      <c r="H1582" s="1">
        <v>3.4101641664707999E-2</v>
      </c>
    </row>
    <row r="1583" spans="2:8" x14ac:dyDescent="0.2">
      <c r="B1583">
        <v>1706</v>
      </c>
      <c r="C1583" t="s">
        <v>14</v>
      </c>
      <c r="D1583" t="s">
        <v>31</v>
      </c>
      <c r="E1583" t="s">
        <v>137</v>
      </c>
      <c r="F1583">
        <v>3327</v>
      </c>
      <c r="H1583" s="1">
        <v>9.0779454167450001E-3</v>
      </c>
    </row>
    <row r="1584" spans="2:8" x14ac:dyDescent="0.2">
      <c r="B1584">
        <v>1706</v>
      </c>
      <c r="C1584" t="s">
        <v>14</v>
      </c>
      <c r="D1584" t="s">
        <v>32</v>
      </c>
      <c r="E1584" t="s">
        <v>138</v>
      </c>
      <c r="F1584">
        <v>747</v>
      </c>
      <c r="H1584" s="1">
        <v>2.0382402243190002E-3</v>
      </c>
    </row>
    <row r="1585" spans="2:8" x14ac:dyDescent="0.2">
      <c r="B1585">
        <v>1706</v>
      </c>
      <c r="C1585" t="s">
        <v>14</v>
      </c>
      <c r="D1585" t="s">
        <v>33</v>
      </c>
      <c r="E1585" t="s">
        <v>139</v>
      </c>
      <c r="F1585">
        <v>183</v>
      </c>
      <c r="H1585" s="1">
        <v>4.9932792643999995E-4</v>
      </c>
    </row>
    <row r="1586" spans="2:8" x14ac:dyDescent="0.2">
      <c r="B1586">
        <v>1706</v>
      </c>
      <c r="C1586" t="s">
        <v>14</v>
      </c>
      <c r="D1586" t="s">
        <v>34</v>
      </c>
      <c r="E1586" t="s">
        <v>140</v>
      </c>
      <c r="F1586">
        <v>97480</v>
      </c>
      <c r="H1586" s="1">
        <v>0.26598079928594498</v>
      </c>
    </row>
    <row r="1587" spans="2:8" x14ac:dyDescent="0.2">
      <c r="B1587">
        <v>1706</v>
      </c>
      <c r="C1587" t="s">
        <v>14</v>
      </c>
      <c r="D1587" t="s">
        <v>35</v>
      </c>
      <c r="E1587" t="s">
        <v>141</v>
      </c>
      <c r="F1587">
        <v>925</v>
      </c>
      <c r="H1587" s="1">
        <v>2.523925311238E-3</v>
      </c>
    </row>
    <row r="1588" spans="2:8" x14ac:dyDescent="0.2">
      <c r="B1588">
        <v>1706</v>
      </c>
      <c r="C1588" t="s">
        <v>14</v>
      </c>
      <c r="D1588" t="s">
        <v>36</v>
      </c>
      <c r="E1588" t="s">
        <v>142</v>
      </c>
      <c r="F1588">
        <v>78025</v>
      </c>
      <c r="H1588" s="1">
        <v>0.21289651071282101</v>
      </c>
    </row>
    <row r="1589" spans="2:8" x14ac:dyDescent="0.2">
      <c r="B1589">
        <v>1706</v>
      </c>
      <c r="C1589" t="s">
        <v>14</v>
      </c>
      <c r="D1589" t="s">
        <v>37</v>
      </c>
      <c r="E1589" t="s">
        <v>143</v>
      </c>
      <c r="F1589">
        <v>114</v>
      </c>
      <c r="H1589" s="1">
        <v>3.1105674106099998E-4</v>
      </c>
    </row>
    <row r="1590" spans="2:8" x14ac:dyDescent="0.2">
      <c r="B1590">
        <v>1706</v>
      </c>
      <c r="C1590" t="s">
        <v>14</v>
      </c>
      <c r="D1590" t="s">
        <v>38</v>
      </c>
      <c r="E1590" t="s">
        <v>144</v>
      </c>
      <c r="F1590">
        <v>156</v>
      </c>
      <c r="H1590" s="1">
        <v>4.2565659303E-4</v>
      </c>
    </row>
    <row r="1591" spans="2:8" x14ac:dyDescent="0.2">
      <c r="B1591">
        <v>1706</v>
      </c>
      <c r="C1591" t="s">
        <v>14</v>
      </c>
      <c r="D1591" t="s">
        <v>38</v>
      </c>
      <c r="E1591" t="s">
        <v>145</v>
      </c>
      <c r="F1591">
        <v>167</v>
      </c>
      <c r="H1591" s="1">
        <v>4.5567083997500002E-4</v>
      </c>
    </row>
    <row r="1592" spans="2:8" x14ac:dyDescent="0.2">
      <c r="B1592">
        <v>1706</v>
      </c>
      <c r="C1592" t="s">
        <v>14</v>
      </c>
      <c r="D1592" t="s">
        <v>39</v>
      </c>
      <c r="E1592" t="s">
        <v>146</v>
      </c>
      <c r="F1592">
        <v>420</v>
      </c>
      <c r="H1592" s="1">
        <v>1.1459985196969999E-3</v>
      </c>
    </row>
    <row r="1593" spans="2:8" x14ac:dyDescent="0.2">
      <c r="B1593">
        <v>1706</v>
      </c>
      <c r="C1593" t="s">
        <v>14</v>
      </c>
      <c r="D1593" t="s">
        <v>40</v>
      </c>
      <c r="E1593" t="s">
        <v>147</v>
      </c>
      <c r="F1593">
        <v>1615</v>
      </c>
      <c r="H1593" s="1">
        <v>4.4066371650269996E-3</v>
      </c>
    </row>
    <row r="1594" spans="2:8" x14ac:dyDescent="0.2">
      <c r="B1594">
        <v>1706</v>
      </c>
      <c r="C1594" t="s">
        <v>14</v>
      </c>
      <c r="D1594" t="s">
        <v>41</v>
      </c>
      <c r="E1594" t="s">
        <v>148</v>
      </c>
      <c r="F1594">
        <v>87844</v>
      </c>
      <c r="H1594" s="1">
        <v>0.23968831896260301</v>
      </c>
    </row>
    <row r="1595" spans="2:8" x14ac:dyDescent="0.2">
      <c r="B1595">
        <v>1706</v>
      </c>
      <c r="C1595" t="s">
        <v>14</v>
      </c>
      <c r="D1595" t="s">
        <v>42</v>
      </c>
      <c r="E1595" t="s">
        <v>149</v>
      </c>
      <c r="F1595">
        <v>919</v>
      </c>
      <c r="H1595" s="1">
        <v>2.5075539038139998E-3</v>
      </c>
    </row>
    <row r="1596" spans="2:8" x14ac:dyDescent="0.2">
      <c r="B1596">
        <v>1706</v>
      </c>
      <c r="C1596" t="s">
        <v>14</v>
      </c>
      <c r="D1596" t="s">
        <v>43</v>
      </c>
      <c r="E1596" t="s">
        <v>150</v>
      </c>
      <c r="F1596">
        <v>2220</v>
      </c>
      <c r="H1596" s="1">
        <v>6.0574207469719999E-3</v>
      </c>
    </row>
    <row r="1597" spans="2:8" x14ac:dyDescent="0.2">
      <c r="B1597">
        <v>1706</v>
      </c>
      <c r="C1597" t="s">
        <v>14</v>
      </c>
      <c r="D1597" t="s">
        <v>43</v>
      </c>
      <c r="E1597" t="s">
        <v>151</v>
      </c>
      <c r="F1597">
        <v>981</v>
      </c>
      <c r="H1597" s="1">
        <v>2.6767251138649999E-3</v>
      </c>
    </row>
    <row r="1598" spans="2:8" x14ac:dyDescent="0.2">
      <c r="B1598">
        <v>1706</v>
      </c>
      <c r="C1598" t="s">
        <v>14</v>
      </c>
      <c r="D1598" t="s">
        <v>44</v>
      </c>
      <c r="E1598" t="s">
        <v>152</v>
      </c>
      <c r="F1598">
        <v>252</v>
      </c>
      <c r="H1598" s="1">
        <v>6.8759911181799996E-4</v>
      </c>
    </row>
    <row r="1599" spans="2:8" x14ac:dyDescent="0.2">
      <c r="B1599">
        <v>1706</v>
      </c>
      <c r="C1599" t="s">
        <v>14</v>
      </c>
      <c r="D1599" t="s">
        <v>45</v>
      </c>
      <c r="E1599" t="s">
        <v>153</v>
      </c>
      <c r="F1599">
        <v>105</v>
      </c>
      <c r="H1599" s="1">
        <v>2.8649962992400002E-4</v>
      </c>
    </row>
    <row r="1600" spans="2:8" x14ac:dyDescent="0.2">
      <c r="B1600">
        <v>1706</v>
      </c>
      <c r="C1600" t="s">
        <v>14</v>
      </c>
      <c r="D1600" t="s">
        <v>45</v>
      </c>
      <c r="E1600" t="s">
        <v>154</v>
      </c>
      <c r="F1600">
        <v>2497</v>
      </c>
      <c r="H1600" s="1">
        <v>6.813234056391E-3</v>
      </c>
    </row>
    <row r="1601" spans="2:8" x14ac:dyDescent="0.2">
      <c r="B1601">
        <v>1706</v>
      </c>
      <c r="C1601" t="s">
        <v>14</v>
      </c>
      <c r="D1601" t="s">
        <v>46</v>
      </c>
      <c r="E1601" t="s">
        <v>155</v>
      </c>
      <c r="F1601">
        <v>238206</v>
      </c>
      <c r="H1601" s="1">
        <v>0.64996124615005901</v>
      </c>
    </row>
    <row r="1602" spans="2:8" x14ac:dyDescent="0.2">
      <c r="B1602">
        <v>1706</v>
      </c>
      <c r="C1602" t="s">
        <v>14</v>
      </c>
      <c r="D1602" t="s">
        <v>47</v>
      </c>
      <c r="E1602" t="s">
        <v>156</v>
      </c>
      <c r="F1602">
        <v>2430</v>
      </c>
      <c r="H1602" s="1">
        <v>6.63042000682E-3</v>
      </c>
    </row>
    <row r="1603" spans="2:8" x14ac:dyDescent="0.2">
      <c r="B1603">
        <v>1706</v>
      </c>
      <c r="C1603" t="s">
        <v>14</v>
      </c>
      <c r="D1603" t="s">
        <v>48</v>
      </c>
      <c r="E1603" t="s">
        <v>157</v>
      </c>
      <c r="F1603">
        <v>22952</v>
      </c>
      <c r="H1603" s="1">
        <v>6.2626090533556E-2</v>
      </c>
    </row>
    <row r="1604" spans="2:8" x14ac:dyDescent="0.2">
      <c r="B1604">
        <v>1706</v>
      </c>
      <c r="C1604" t="s">
        <v>14</v>
      </c>
      <c r="D1604" t="s">
        <v>48</v>
      </c>
      <c r="E1604" t="s">
        <v>158</v>
      </c>
      <c r="F1604">
        <v>402</v>
      </c>
      <c r="H1604" s="1">
        <v>1.096884297425E-3</v>
      </c>
    </row>
    <row r="1605" spans="2:8" x14ac:dyDescent="0.2">
      <c r="B1605">
        <v>1706</v>
      </c>
      <c r="C1605" t="s">
        <v>14</v>
      </c>
      <c r="D1605" t="s">
        <v>49</v>
      </c>
      <c r="E1605" t="s">
        <v>159</v>
      </c>
      <c r="F1605">
        <v>690</v>
      </c>
      <c r="H1605" s="1">
        <v>1.882711853788E-3</v>
      </c>
    </row>
    <row r="1606" spans="2:8" x14ac:dyDescent="0.2">
      <c r="B1606">
        <v>1706</v>
      </c>
      <c r="C1606" t="s">
        <v>14</v>
      </c>
      <c r="D1606" t="s">
        <v>49</v>
      </c>
      <c r="E1606" t="s">
        <v>160</v>
      </c>
      <c r="F1606">
        <v>330</v>
      </c>
      <c r="H1606" s="1">
        <v>9.0042740833400005E-4</v>
      </c>
    </row>
    <row r="1607" spans="2:8" x14ac:dyDescent="0.2">
      <c r="B1607">
        <v>1706</v>
      </c>
      <c r="C1607" t="s">
        <v>14</v>
      </c>
      <c r="D1607" t="s">
        <v>49</v>
      </c>
      <c r="E1607" t="s">
        <v>161</v>
      </c>
      <c r="F1607">
        <v>63503</v>
      </c>
      <c r="H1607" s="1">
        <v>0.173272247610334</v>
      </c>
    </row>
    <row r="1608" spans="2:8" x14ac:dyDescent="0.2">
      <c r="B1608">
        <v>1706</v>
      </c>
      <c r="C1608" t="s">
        <v>14</v>
      </c>
      <c r="D1608" t="s">
        <v>49</v>
      </c>
      <c r="E1608" t="s">
        <v>162</v>
      </c>
      <c r="F1608">
        <v>487275</v>
      </c>
      <c r="H1608" s="1">
        <v>1.3295629254417101</v>
      </c>
    </row>
    <row r="1609" spans="2:8" x14ac:dyDescent="0.2">
      <c r="B1609">
        <v>1706</v>
      </c>
      <c r="C1609" t="s">
        <v>14</v>
      </c>
      <c r="D1609" t="s">
        <v>50</v>
      </c>
      <c r="E1609" t="s">
        <v>163</v>
      </c>
      <c r="F1609">
        <v>5473</v>
      </c>
      <c r="H1609" s="1">
        <v>1.4933452138818E-2</v>
      </c>
    </row>
    <row r="1610" spans="2:8" x14ac:dyDescent="0.2">
      <c r="B1610">
        <v>1706</v>
      </c>
      <c r="C1610" t="s">
        <v>14</v>
      </c>
      <c r="D1610" t="s">
        <v>50</v>
      </c>
      <c r="E1610" t="s">
        <v>164</v>
      </c>
      <c r="F1610">
        <v>4924137</v>
      </c>
      <c r="H1610" s="1">
        <v>13.435842173302101</v>
      </c>
    </row>
    <row r="1611" spans="2:8" x14ac:dyDescent="0.2">
      <c r="B1611">
        <v>1706</v>
      </c>
      <c r="C1611" t="s">
        <v>14</v>
      </c>
      <c r="D1611" t="s">
        <v>50</v>
      </c>
      <c r="E1611" t="s">
        <v>165</v>
      </c>
      <c r="F1611">
        <v>2066910</v>
      </c>
      <c r="H1611" s="1">
        <v>5.6397042865419804</v>
      </c>
    </row>
    <row r="1612" spans="2:8" x14ac:dyDescent="0.2">
      <c r="B1612">
        <v>1706</v>
      </c>
      <c r="C1612" t="s">
        <v>14</v>
      </c>
      <c r="D1612" t="s">
        <v>50</v>
      </c>
      <c r="E1612" t="s">
        <v>166</v>
      </c>
      <c r="F1612">
        <v>1998756</v>
      </c>
      <c r="H1612" s="1">
        <v>5.4537414696100104</v>
      </c>
    </row>
    <row r="1613" spans="2:8" x14ac:dyDescent="0.2">
      <c r="B1613">
        <v>1706</v>
      </c>
      <c r="C1613" t="s">
        <v>14</v>
      </c>
      <c r="D1613" t="s">
        <v>50</v>
      </c>
      <c r="E1613" t="s">
        <v>167</v>
      </c>
      <c r="F1613">
        <v>1197</v>
      </c>
      <c r="H1613" s="1">
        <v>3.2660957811369998E-3</v>
      </c>
    </row>
    <row r="1614" spans="2:8" x14ac:dyDescent="0.2">
      <c r="B1614">
        <v>1706</v>
      </c>
      <c r="C1614" t="s">
        <v>14</v>
      </c>
      <c r="D1614" t="s">
        <v>50</v>
      </c>
      <c r="E1614" t="s">
        <v>168</v>
      </c>
      <c r="F1614">
        <v>771</v>
      </c>
      <c r="H1614" s="1">
        <v>2.1037258540160001E-3</v>
      </c>
    </row>
    <row r="1615" spans="2:8" x14ac:dyDescent="0.2">
      <c r="B1615">
        <v>1706</v>
      </c>
      <c r="C1615" t="s">
        <v>14</v>
      </c>
      <c r="D1615" t="s">
        <v>51</v>
      </c>
      <c r="E1615" t="s">
        <v>169</v>
      </c>
      <c r="F1615">
        <v>20287</v>
      </c>
      <c r="H1615" s="1">
        <v>5.5354457069286003E-2</v>
      </c>
    </row>
    <row r="1616" spans="2:8" x14ac:dyDescent="0.2">
      <c r="B1616">
        <v>1706</v>
      </c>
      <c r="C1616" t="s">
        <v>14</v>
      </c>
      <c r="D1616" t="s">
        <v>52</v>
      </c>
      <c r="E1616" t="s">
        <v>170</v>
      </c>
      <c r="F1616">
        <v>13979</v>
      </c>
      <c r="H1616" s="1">
        <v>3.8142650730593003E-2</v>
      </c>
    </row>
    <row r="1617" spans="2:8" x14ac:dyDescent="0.2">
      <c r="B1617">
        <v>1706</v>
      </c>
      <c r="C1617" t="s">
        <v>14</v>
      </c>
      <c r="D1617" t="s">
        <v>53</v>
      </c>
      <c r="E1617" t="s">
        <v>171</v>
      </c>
      <c r="F1617">
        <v>8210</v>
      </c>
      <c r="H1617" s="1">
        <v>2.2401542492178999E-2</v>
      </c>
    </row>
    <row r="1618" spans="2:8" x14ac:dyDescent="0.2">
      <c r="B1618">
        <v>1706</v>
      </c>
      <c r="C1618" t="s">
        <v>14</v>
      </c>
      <c r="D1618" t="s">
        <v>54</v>
      </c>
      <c r="E1618" t="s">
        <v>172</v>
      </c>
      <c r="F1618">
        <v>210</v>
      </c>
      <c r="H1618" s="1">
        <v>5.7299925984899999E-4</v>
      </c>
    </row>
    <row r="1619" spans="2:8" x14ac:dyDescent="0.2">
      <c r="B1619">
        <v>1706</v>
      </c>
      <c r="C1619" t="s">
        <v>14</v>
      </c>
      <c r="D1619" t="s">
        <v>54</v>
      </c>
      <c r="E1619" t="s">
        <v>173</v>
      </c>
      <c r="F1619">
        <v>2937</v>
      </c>
      <c r="H1619" s="1">
        <v>8.0138039341690007E-3</v>
      </c>
    </row>
    <row r="1620" spans="2:8" x14ac:dyDescent="0.2">
      <c r="B1620">
        <v>1706</v>
      </c>
      <c r="C1620" t="s">
        <v>14</v>
      </c>
      <c r="D1620" t="s">
        <v>54</v>
      </c>
      <c r="E1620" t="s">
        <v>174</v>
      </c>
      <c r="F1620">
        <v>690</v>
      </c>
      <c r="H1620" s="1">
        <v>1.882711853788E-3</v>
      </c>
    </row>
    <row r="1621" spans="2:8" x14ac:dyDescent="0.2">
      <c r="B1621">
        <v>1706</v>
      </c>
      <c r="C1621" t="s">
        <v>14</v>
      </c>
      <c r="D1621" t="s">
        <v>54</v>
      </c>
      <c r="E1621" t="s">
        <v>175</v>
      </c>
      <c r="F1621">
        <v>15106</v>
      </c>
      <c r="H1621" s="1">
        <v>4.1217746758447998E-2</v>
      </c>
    </row>
    <row r="1622" spans="2:8" x14ac:dyDescent="0.2">
      <c r="B1622">
        <v>1706</v>
      </c>
      <c r="C1622" t="s">
        <v>14</v>
      </c>
      <c r="D1622" t="s">
        <v>54</v>
      </c>
      <c r="E1622" t="s">
        <v>176</v>
      </c>
      <c r="F1622">
        <v>7870</v>
      </c>
      <c r="H1622" s="1">
        <v>2.1473829404804998E-2</v>
      </c>
    </row>
    <row r="1623" spans="2:8" x14ac:dyDescent="0.2">
      <c r="B1623">
        <v>1706</v>
      </c>
      <c r="C1623" t="s">
        <v>14</v>
      </c>
      <c r="D1623" t="s">
        <v>54</v>
      </c>
      <c r="E1623" t="s">
        <v>177</v>
      </c>
      <c r="F1623">
        <v>1005</v>
      </c>
      <c r="H1623" s="1">
        <v>2.7422107435609998E-3</v>
      </c>
    </row>
    <row r="1624" spans="2:8" x14ac:dyDescent="0.2">
      <c r="B1624">
        <v>1706</v>
      </c>
      <c r="C1624" t="s">
        <v>14</v>
      </c>
      <c r="D1624" t="s">
        <v>54</v>
      </c>
      <c r="E1624" t="s">
        <v>178</v>
      </c>
      <c r="F1624">
        <v>47822</v>
      </c>
      <c r="H1624" s="1">
        <v>0.13048557430706201</v>
      </c>
    </row>
    <row r="1625" spans="2:8" x14ac:dyDescent="0.2">
      <c r="B1625">
        <v>1706</v>
      </c>
      <c r="C1625" t="s">
        <v>14</v>
      </c>
      <c r="D1625" t="s">
        <v>54</v>
      </c>
      <c r="E1625" t="s">
        <v>179</v>
      </c>
      <c r="F1625">
        <v>61252</v>
      </c>
      <c r="H1625" s="1">
        <v>0.167130241258337</v>
      </c>
    </row>
    <row r="1626" spans="2:8" x14ac:dyDescent="0.2">
      <c r="B1626">
        <v>1706</v>
      </c>
      <c r="C1626" t="s">
        <v>14</v>
      </c>
      <c r="D1626" t="s">
        <v>54</v>
      </c>
      <c r="E1626" t="s">
        <v>180</v>
      </c>
      <c r="F1626">
        <v>666</v>
      </c>
      <c r="H1626" s="1">
        <v>1.817226224091E-3</v>
      </c>
    </row>
    <row r="1627" spans="2:8" x14ac:dyDescent="0.2">
      <c r="B1627">
        <v>1706</v>
      </c>
      <c r="C1627" t="s">
        <v>14</v>
      </c>
      <c r="D1627" t="s">
        <v>54</v>
      </c>
      <c r="E1627" t="s">
        <v>181</v>
      </c>
      <c r="F1627">
        <v>3638</v>
      </c>
      <c r="H1627" s="1">
        <v>9.9265300349020008E-3</v>
      </c>
    </row>
    <row r="1628" spans="2:8" x14ac:dyDescent="0.2">
      <c r="B1628">
        <v>1706</v>
      </c>
      <c r="C1628" t="s">
        <v>14</v>
      </c>
      <c r="D1628" t="s">
        <v>54</v>
      </c>
      <c r="E1628" t="s">
        <v>182</v>
      </c>
      <c r="F1628">
        <v>1225</v>
      </c>
      <c r="H1628" s="1">
        <v>3.3424956824509998E-3</v>
      </c>
    </row>
    <row r="1629" spans="2:8" x14ac:dyDescent="0.2">
      <c r="B1629">
        <v>1706</v>
      </c>
      <c r="C1629" t="s">
        <v>14</v>
      </c>
      <c r="D1629" t="s">
        <v>55</v>
      </c>
      <c r="E1629" t="s">
        <v>183</v>
      </c>
      <c r="F1629">
        <v>13425</v>
      </c>
      <c r="H1629" s="1">
        <v>3.6631024111754E-2</v>
      </c>
    </row>
    <row r="1630" spans="2:8" x14ac:dyDescent="0.2">
      <c r="B1630">
        <v>1706</v>
      </c>
      <c r="C1630" t="s">
        <v>14</v>
      </c>
      <c r="D1630" t="s">
        <v>56</v>
      </c>
      <c r="E1630" t="s">
        <v>184</v>
      </c>
      <c r="F1630">
        <v>2565</v>
      </c>
      <c r="H1630" s="1">
        <v>6.9987766738660003E-3</v>
      </c>
    </row>
    <row r="1631" spans="2:8" x14ac:dyDescent="0.2">
      <c r="B1631">
        <v>1706</v>
      </c>
      <c r="C1631" t="s">
        <v>14</v>
      </c>
      <c r="D1631" t="s">
        <v>57</v>
      </c>
      <c r="E1631" t="s">
        <v>185</v>
      </c>
      <c r="F1631">
        <v>537</v>
      </c>
      <c r="H1631" s="1">
        <v>1.46524096447E-3</v>
      </c>
    </row>
    <row r="1632" spans="2:8" x14ac:dyDescent="0.2">
      <c r="B1632">
        <v>1706</v>
      </c>
      <c r="C1632" t="s">
        <v>14</v>
      </c>
      <c r="D1632" t="s">
        <v>57</v>
      </c>
      <c r="E1632" t="s">
        <v>186</v>
      </c>
      <c r="F1632">
        <v>74339</v>
      </c>
      <c r="H1632" s="1">
        <v>0.20283900941852501</v>
      </c>
    </row>
    <row r="1633" spans="2:8" x14ac:dyDescent="0.2">
      <c r="B1633">
        <v>1706</v>
      </c>
      <c r="C1633" t="s">
        <v>14</v>
      </c>
      <c r="D1633" t="s">
        <v>57</v>
      </c>
      <c r="E1633" t="s">
        <v>187</v>
      </c>
      <c r="F1633">
        <v>58598</v>
      </c>
      <c r="H1633" s="1">
        <v>0.15988862204101101</v>
      </c>
    </row>
    <row r="1634" spans="2:8" x14ac:dyDescent="0.2">
      <c r="B1634">
        <v>1706</v>
      </c>
      <c r="C1634" t="s">
        <v>58</v>
      </c>
      <c r="D1634" t="s">
        <v>59</v>
      </c>
      <c r="E1634" t="s">
        <v>188</v>
      </c>
      <c r="F1634">
        <v>303</v>
      </c>
      <c r="H1634" s="1">
        <v>8.2675607492500001E-4</v>
      </c>
    </row>
    <row r="1635" spans="2:8" x14ac:dyDescent="0.2">
      <c r="B1635">
        <v>1706</v>
      </c>
      <c r="C1635" t="s">
        <v>58</v>
      </c>
      <c r="D1635" t="s">
        <v>59</v>
      </c>
      <c r="E1635" t="s">
        <v>189</v>
      </c>
      <c r="F1635">
        <v>366</v>
      </c>
      <c r="H1635" s="1">
        <v>9.9865585287900005E-4</v>
      </c>
    </row>
    <row r="1636" spans="2:8" x14ac:dyDescent="0.2">
      <c r="B1636">
        <v>1706</v>
      </c>
      <c r="C1636" t="s">
        <v>58</v>
      </c>
      <c r="D1636" t="s">
        <v>60</v>
      </c>
      <c r="E1636" t="s">
        <v>190</v>
      </c>
      <c r="F1636">
        <v>291</v>
      </c>
      <c r="H1636" s="1">
        <v>7.94013260076E-4</v>
      </c>
    </row>
    <row r="1637" spans="2:8" x14ac:dyDescent="0.2">
      <c r="B1637">
        <v>1706</v>
      </c>
      <c r="C1637" t="s">
        <v>58</v>
      </c>
      <c r="D1637" t="s">
        <v>61</v>
      </c>
      <c r="E1637" t="s">
        <v>191</v>
      </c>
      <c r="F1637">
        <v>432</v>
      </c>
      <c r="H1637" s="1">
        <v>1.1787413345459999E-3</v>
      </c>
    </row>
    <row r="1638" spans="2:8" x14ac:dyDescent="0.2">
      <c r="B1638">
        <v>1708</v>
      </c>
      <c r="C1638" t="s">
        <v>5</v>
      </c>
      <c r="D1638" t="s">
        <v>6</v>
      </c>
      <c r="E1638" t="s">
        <v>75</v>
      </c>
      <c r="F1638">
        <v>57</v>
      </c>
      <c r="H1638" s="1">
        <v>1.34400225906E-4</v>
      </c>
    </row>
    <row r="1639" spans="2:8" x14ac:dyDescent="0.2">
      <c r="B1639">
        <v>1708</v>
      </c>
      <c r="C1639" t="s">
        <v>5</v>
      </c>
      <c r="D1639" t="s">
        <v>7</v>
      </c>
      <c r="E1639" t="s">
        <v>76</v>
      </c>
      <c r="F1639">
        <v>3</v>
      </c>
      <c r="H1639" s="1">
        <v>7.0736961000000004E-6</v>
      </c>
    </row>
    <row r="1640" spans="2:8" x14ac:dyDescent="0.2">
      <c r="B1640">
        <v>1708</v>
      </c>
      <c r="C1640" t="s">
        <v>5</v>
      </c>
      <c r="D1640" t="s">
        <v>8</v>
      </c>
      <c r="E1640" t="s">
        <v>77</v>
      </c>
      <c r="F1640">
        <v>9</v>
      </c>
      <c r="H1640" s="1">
        <v>2.1221088301000001E-5</v>
      </c>
    </row>
    <row r="1641" spans="2:8" x14ac:dyDescent="0.2">
      <c r="B1641">
        <v>1708</v>
      </c>
      <c r="C1641" t="s">
        <v>5</v>
      </c>
      <c r="D1641" t="s">
        <v>9</v>
      </c>
      <c r="E1641" t="s">
        <v>78</v>
      </c>
      <c r="F1641">
        <v>435</v>
      </c>
      <c r="H1641" s="1">
        <v>1.0256859345419999E-3</v>
      </c>
    </row>
    <row r="1642" spans="2:8" x14ac:dyDescent="0.2">
      <c r="B1642">
        <v>1708</v>
      </c>
      <c r="C1642" t="s">
        <v>5</v>
      </c>
      <c r="D1642" t="s">
        <v>10</v>
      </c>
      <c r="E1642" t="s">
        <v>79</v>
      </c>
      <c r="F1642">
        <v>435</v>
      </c>
      <c r="H1642" s="1">
        <v>1.0256859345419999E-3</v>
      </c>
    </row>
    <row r="1643" spans="2:8" x14ac:dyDescent="0.2">
      <c r="B1643">
        <v>1708</v>
      </c>
      <c r="C1643" t="s">
        <v>5</v>
      </c>
      <c r="D1643" t="s">
        <v>10</v>
      </c>
      <c r="E1643" t="s">
        <v>80</v>
      </c>
      <c r="F1643">
        <v>57</v>
      </c>
      <c r="H1643" s="1">
        <v>1.34400225906E-4</v>
      </c>
    </row>
    <row r="1644" spans="2:8" x14ac:dyDescent="0.2">
      <c r="B1644">
        <v>1708</v>
      </c>
      <c r="C1644" t="s">
        <v>5</v>
      </c>
      <c r="D1644" t="s">
        <v>10</v>
      </c>
      <c r="E1644" t="s">
        <v>81</v>
      </c>
      <c r="F1644">
        <v>288774</v>
      </c>
      <c r="H1644" s="1">
        <v>0.68089983922196196</v>
      </c>
    </row>
    <row r="1645" spans="2:8" x14ac:dyDescent="0.2">
      <c r="B1645">
        <v>1708</v>
      </c>
      <c r="C1645" t="s">
        <v>5</v>
      </c>
      <c r="D1645" t="s">
        <v>10</v>
      </c>
      <c r="E1645" t="s">
        <v>82</v>
      </c>
      <c r="F1645">
        <v>674</v>
      </c>
      <c r="H1645" s="1">
        <v>1.589223723866E-3</v>
      </c>
    </row>
    <row r="1646" spans="2:8" x14ac:dyDescent="0.2">
      <c r="B1646">
        <v>1708</v>
      </c>
      <c r="C1646" t="s">
        <v>5</v>
      </c>
      <c r="D1646" t="s">
        <v>10</v>
      </c>
      <c r="E1646" t="s">
        <v>83</v>
      </c>
      <c r="F1646">
        <v>279</v>
      </c>
      <c r="H1646" s="1">
        <v>6.5785373732700004E-4</v>
      </c>
    </row>
    <row r="1647" spans="2:8" x14ac:dyDescent="0.2">
      <c r="B1647">
        <v>1708</v>
      </c>
      <c r="C1647" t="s">
        <v>5</v>
      </c>
      <c r="D1647" t="s">
        <v>10</v>
      </c>
      <c r="E1647" t="s">
        <v>84</v>
      </c>
      <c r="F1647">
        <v>10318</v>
      </c>
      <c r="H1647" s="1">
        <v>2.4328798787606E-2</v>
      </c>
    </row>
    <row r="1648" spans="2:8" x14ac:dyDescent="0.2">
      <c r="B1648">
        <v>1708</v>
      </c>
      <c r="C1648" t="s">
        <v>5</v>
      </c>
      <c r="D1648" t="s">
        <v>10</v>
      </c>
      <c r="E1648" t="s">
        <v>85</v>
      </c>
      <c r="F1648">
        <v>34</v>
      </c>
      <c r="H1648" s="1">
        <v>8.0168555803000001E-5</v>
      </c>
    </row>
    <row r="1649" spans="2:8" x14ac:dyDescent="0.2">
      <c r="B1649">
        <v>1708</v>
      </c>
      <c r="C1649" t="s">
        <v>5</v>
      </c>
      <c r="D1649" t="s">
        <v>10</v>
      </c>
      <c r="E1649" t="s">
        <v>86</v>
      </c>
      <c r="F1649">
        <v>305</v>
      </c>
      <c r="H1649" s="1">
        <v>7.1915910353000003E-4</v>
      </c>
    </row>
    <row r="1650" spans="2:8" x14ac:dyDescent="0.2">
      <c r="B1650">
        <v>1708</v>
      </c>
      <c r="C1650" t="s">
        <v>5</v>
      </c>
      <c r="D1650" t="s">
        <v>10</v>
      </c>
      <c r="E1650" t="s">
        <v>87</v>
      </c>
      <c r="F1650">
        <v>3898</v>
      </c>
      <c r="H1650" s="1">
        <v>9.1910891329799998E-3</v>
      </c>
    </row>
    <row r="1651" spans="2:8" x14ac:dyDescent="0.2">
      <c r="B1651">
        <v>1708</v>
      </c>
      <c r="C1651" t="s">
        <v>5</v>
      </c>
      <c r="D1651" t="s">
        <v>11</v>
      </c>
      <c r="E1651" t="s">
        <v>88</v>
      </c>
      <c r="F1651">
        <v>15</v>
      </c>
      <c r="H1651" s="1">
        <v>3.5368480501000002E-5</v>
      </c>
    </row>
    <row r="1652" spans="2:8" x14ac:dyDescent="0.2">
      <c r="B1652">
        <v>1708</v>
      </c>
      <c r="C1652" t="s">
        <v>5</v>
      </c>
      <c r="D1652" t="s">
        <v>12</v>
      </c>
      <c r="E1652" t="s">
        <v>89</v>
      </c>
      <c r="F1652">
        <v>300</v>
      </c>
      <c r="H1652" s="1">
        <v>7.0736961002899998E-4</v>
      </c>
    </row>
    <row r="1653" spans="2:8" x14ac:dyDescent="0.2">
      <c r="B1653">
        <v>1708</v>
      </c>
      <c r="C1653" t="s">
        <v>5</v>
      </c>
      <c r="D1653" t="s">
        <v>12</v>
      </c>
      <c r="E1653" t="s">
        <v>90</v>
      </c>
      <c r="F1653">
        <v>20511</v>
      </c>
      <c r="H1653" s="1">
        <v>4.8362860237699999E-2</v>
      </c>
    </row>
    <row r="1654" spans="2:8" x14ac:dyDescent="0.2">
      <c r="B1654">
        <v>1708</v>
      </c>
      <c r="C1654" t="s">
        <v>5</v>
      </c>
      <c r="D1654" t="s">
        <v>13</v>
      </c>
      <c r="E1654" t="s">
        <v>91</v>
      </c>
      <c r="F1654">
        <v>3374</v>
      </c>
      <c r="H1654" s="1">
        <v>7.9555502141289997E-3</v>
      </c>
    </row>
    <row r="1655" spans="2:8" x14ac:dyDescent="0.2">
      <c r="B1655">
        <v>1708</v>
      </c>
      <c r="C1655" t="s">
        <v>14</v>
      </c>
      <c r="D1655" t="s">
        <v>15</v>
      </c>
      <c r="E1655" t="s">
        <v>92</v>
      </c>
      <c r="F1655">
        <v>28285</v>
      </c>
      <c r="H1655" s="1">
        <v>6.6693164732258003E-2</v>
      </c>
    </row>
    <row r="1656" spans="2:8" x14ac:dyDescent="0.2">
      <c r="B1656">
        <v>1708</v>
      </c>
      <c r="C1656" t="s">
        <v>14</v>
      </c>
      <c r="D1656" t="s">
        <v>15</v>
      </c>
      <c r="E1656" t="s">
        <v>93</v>
      </c>
      <c r="F1656">
        <v>98359</v>
      </c>
      <c r="H1656" s="1">
        <v>0.23192055824289201</v>
      </c>
    </row>
    <row r="1657" spans="2:8" x14ac:dyDescent="0.2">
      <c r="B1657">
        <v>1708</v>
      </c>
      <c r="C1657" t="s">
        <v>14</v>
      </c>
      <c r="D1657" t="s">
        <v>15</v>
      </c>
      <c r="E1657" t="s">
        <v>94</v>
      </c>
      <c r="F1657">
        <v>220917</v>
      </c>
      <c r="H1657" s="1">
        <v>0.52089990712944401</v>
      </c>
    </row>
    <row r="1658" spans="2:8" x14ac:dyDescent="0.2">
      <c r="B1658">
        <v>1708</v>
      </c>
      <c r="C1658" t="s">
        <v>14</v>
      </c>
      <c r="D1658" t="s">
        <v>16</v>
      </c>
      <c r="E1658" t="s">
        <v>95</v>
      </c>
      <c r="F1658">
        <v>312895</v>
      </c>
      <c r="H1658" s="1">
        <v>0.73777471376701298</v>
      </c>
    </row>
    <row r="1659" spans="2:8" x14ac:dyDescent="0.2">
      <c r="B1659">
        <v>1708</v>
      </c>
      <c r="C1659" t="s">
        <v>14</v>
      </c>
      <c r="D1659" t="s">
        <v>16</v>
      </c>
      <c r="E1659" t="s">
        <v>96</v>
      </c>
      <c r="F1659">
        <v>12024315</v>
      </c>
      <c r="H1659" s="1">
        <v>28.352116708063001</v>
      </c>
    </row>
    <row r="1660" spans="2:8" x14ac:dyDescent="0.2">
      <c r="B1660">
        <v>1708</v>
      </c>
      <c r="C1660" t="s">
        <v>14</v>
      </c>
      <c r="D1660" t="s">
        <v>16</v>
      </c>
      <c r="E1660" t="s">
        <v>97</v>
      </c>
      <c r="F1660">
        <v>46915</v>
      </c>
      <c r="H1660" s="1">
        <v>0.11062081751507501</v>
      </c>
    </row>
    <row r="1661" spans="2:8" x14ac:dyDescent="0.2">
      <c r="B1661">
        <v>1708</v>
      </c>
      <c r="C1661" t="s">
        <v>14</v>
      </c>
      <c r="D1661" t="s">
        <v>16</v>
      </c>
      <c r="E1661" t="s">
        <v>98</v>
      </c>
      <c r="F1661">
        <v>45399</v>
      </c>
      <c r="H1661" s="1">
        <v>0.10704624308572699</v>
      </c>
    </row>
    <row r="1662" spans="2:8" x14ac:dyDescent="0.2">
      <c r="B1662">
        <v>1708</v>
      </c>
      <c r="C1662" t="s">
        <v>14</v>
      </c>
      <c r="D1662" t="s">
        <v>16</v>
      </c>
      <c r="E1662" t="s">
        <v>99</v>
      </c>
      <c r="F1662">
        <v>441485</v>
      </c>
      <c r="H1662" s="1">
        <v>1.0409769076125499</v>
      </c>
    </row>
    <row r="1663" spans="2:8" x14ac:dyDescent="0.2">
      <c r="B1663">
        <v>1708</v>
      </c>
      <c r="C1663" t="s">
        <v>14</v>
      </c>
      <c r="D1663" t="s">
        <v>16</v>
      </c>
      <c r="E1663" t="s">
        <v>100</v>
      </c>
      <c r="F1663">
        <v>604686</v>
      </c>
      <c r="H1663" s="1">
        <v>1.4257883333671599</v>
      </c>
    </row>
    <row r="1664" spans="2:8" x14ac:dyDescent="0.2">
      <c r="B1664">
        <v>1708</v>
      </c>
      <c r="C1664" t="s">
        <v>14</v>
      </c>
      <c r="D1664" t="s">
        <v>17</v>
      </c>
      <c r="E1664" t="s">
        <v>101</v>
      </c>
      <c r="F1664">
        <v>1634</v>
      </c>
      <c r="H1664" s="1">
        <v>3.8528064759589999E-3</v>
      </c>
    </row>
    <row r="1665" spans="2:8" x14ac:dyDescent="0.2">
      <c r="B1665">
        <v>1708</v>
      </c>
      <c r="C1665" t="s">
        <v>14</v>
      </c>
      <c r="D1665" t="s">
        <v>18</v>
      </c>
      <c r="E1665" t="s">
        <v>102</v>
      </c>
      <c r="F1665">
        <v>6549</v>
      </c>
      <c r="H1665" s="1">
        <v>1.5441878586939E-2</v>
      </c>
    </row>
    <row r="1666" spans="2:8" x14ac:dyDescent="0.2">
      <c r="B1666">
        <v>1708</v>
      </c>
      <c r="C1666" t="s">
        <v>14</v>
      </c>
      <c r="D1666" t="s">
        <v>18</v>
      </c>
      <c r="E1666" t="s">
        <v>103</v>
      </c>
      <c r="F1666">
        <v>1029</v>
      </c>
      <c r="H1666" s="1">
        <v>2.4262777624E-3</v>
      </c>
    </row>
    <row r="1667" spans="2:8" x14ac:dyDescent="0.2">
      <c r="B1667">
        <v>1708</v>
      </c>
      <c r="C1667" t="s">
        <v>14</v>
      </c>
      <c r="D1667" t="s">
        <v>18</v>
      </c>
      <c r="E1667" t="s">
        <v>104</v>
      </c>
      <c r="F1667">
        <v>4668</v>
      </c>
      <c r="H1667" s="1">
        <v>1.1006671132055E-2</v>
      </c>
    </row>
    <row r="1668" spans="2:8" x14ac:dyDescent="0.2">
      <c r="B1668">
        <v>1708</v>
      </c>
      <c r="C1668" t="s">
        <v>14</v>
      </c>
      <c r="D1668" t="s">
        <v>19</v>
      </c>
      <c r="E1668" t="s">
        <v>105</v>
      </c>
      <c r="F1668">
        <v>156</v>
      </c>
      <c r="H1668" s="1">
        <v>3.6783219721499998E-4</v>
      </c>
    </row>
    <row r="1669" spans="2:8" x14ac:dyDescent="0.2">
      <c r="B1669">
        <v>1708</v>
      </c>
      <c r="C1669" t="s">
        <v>14</v>
      </c>
      <c r="D1669" t="s">
        <v>20</v>
      </c>
      <c r="E1669" t="s">
        <v>106</v>
      </c>
      <c r="F1669">
        <v>224798</v>
      </c>
      <c r="H1669" s="1">
        <v>0.53005091198452303</v>
      </c>
    </row>
    <row r="1670" spans="2:8" x14ac:dyDescent="0.2">
      <c r="B1670">
        <v>1708</v>
      </c>
      <c r="C1670" t="s">
        <v>14</v>
      </c>
      <c r="D1670" t="s">
        <v>20</v>
      </c>
      <c r="E1670" t="s">
        <v>107</v>
      </c>
      <c r="F1670">
        <v>84491</v>
      </c>
      <c r="H1670" s="1">
        <v>0.19922121906994</v>
      </c>
    </row>
    <row r="1671" spans="2:8" x14ac:dyDescent="0.2">
      <c r="B1671">
        <v>1708</v>
      </c>
      <c r="C1671" t="s">
        <v>14</v>
      </c>
      <c r="D1671" t="s">
        <v>20</v>
      </c>
      <c r="E1671" t="s">
        <v>108</v>
      </c>
      <c r="F1671">
        <v>1822</v>
      </c>
      <c r="H1671" s="1">
        <v>4.296091431578E-3</v>
      </c>
    </row>
    <row r="1672" spans="2:8" x14ac:dyDescent="0.2">
      <c r="B1672">
        <v>1708</v>
      </c>
      <c r="C1672" t="s">
        <v>14</v>
      </c>
      <c r="D1672" t="s">
        <v>20</v>
      </c>
      <c r="E1672" t="s">
        <v>109</v>
      </c>
      <c r="F1672">
        <v>6678</v>
      </c>
      <c r="H1672" s="1">
        <v>1.5746047519250999E-2</v>
      </c>
    </row>
    <row r="1673" spans="2:8" x14ac:dyDescent="0.2">
      <c r="B1673">
        <v>1708</v>
      </c>
      <c r="C1673" t="s">
        <v>14</v>
      </c>
      <c r="D1673" t="s">
        <v>20</v>
      </c>
      <c r="E1673" t="s">
        <v>110</v>
      </c>
      <c r="F1673">
        <v>14690</v>
      </c>
      <c r="H1673" s="1">
        <v>3.4637531904433E-2</v>
      </c>
    </row>
    <row r="1674" spans="2:8" x14ac:dyDescent="0.2">
      <c r="B1674">
        <v>1708</v>
      </c>
      <c r="C1674" t="s">
        <v>14</v>
      </c>
      <c r="D1674" t="s">
        <v>20</v>
      </c>
      <c r="E1674" t="s">
        <v>111</v>
      </c>
      <c r="F1674">
        <v>2264</v>
      </c>
      <c r="H1674" s="1">
        <v>5.3382826570209999E-3</v>
      </c>
    </row>
    <row r="1675" spans="2:8" x14ac:dyDescent="0.2">
      <c r="B1675">
        <v>1708</v>
      </c>
      <c r="C1675" t="s">
        <v>14</v>
      </c>
      <c r="D1675" t="s">
        <v>21</v>
      </c>
      <c r="E1675" t="s">
        <v>112</v>
      </c>
      <c r="F1675">
        <v>44451</v>
      </c>
      <c r="H1675" s="1">
        <v>0.104810955118035</v>
      </c>
    </row>
    <row r="1676" spans="2:8" x14ac:dyDescent="0.2">
      <c r="B1676">
        <v>1708</v>
      </c>
      <c r="C1676" t="s">
        <v>14</v>
      </c>
      <c r="D1676" t="s">
        <v>21</v>
      </c>
      <c r="E1676" t="s">
        <v>113</v>
      </c>
      <c r="F1676">
        <v>156754</v>
      </c>
      <c r="H1676" s="1">
        <v>0.36961005283508702</v>
      </c>
    </row>
    <row r="1677" spans="2:8" x14ac:dyDescent="0.2">
      <c r="B1677">
        <v>1708</v>
      </c>
      <c r="C1677" t="s">
        <v>14</v>
      </c>
      <c r="D1677" t="s">
        <v>21</v>
      </c>
      <c r="E1677" t="s">
        <v>114</v>
      </c>
      <c r="F1677">
        <v>158153</v>
      </c>
      <c r="H1677" s="1">
        <v>0.372908753116523</v>
      </c>
    </row>
    <row r="1678" spans="2:8" x14ac:dyDescent="0.2">
      <c r="B1678">
        <v>1708</v>
      </c>
      <c r="C1678" t="s">
        <v>14</v>
      </c>
      <c r="D1678" t="s">
        <v>21</v>
      </c>
      <c r="E1678" t="s">
        <v>115</v>
      </c>
      <c r="F1678">
        <v>128479</v>
      </c>
      <c r="H1678" s="1">
        <v>0.30294046708982902</v>
      </c>
    </row>
    <row r="1679" spans="2:8" x14ac:dyDescent="0.2">
      <c r="B1679">
        <v>1708</v>
      </c>
      <c r="C1679" t="s">
        <v>14</v>
      </c>
      <c r="D1679" t="s">
        <v>21</v>
      </c>
      <c r="E1679" t="s">
        <v>116</v>
      </c>
      <c r="F1679">
        <v>2741</v>
      </c>
      <c r="H1679" s="1">
        <v>6.4630003369670003E-3</v>
      </c>
    </row>
    <row r="1680" spans="2:8" x14ac:dyDescent="0.2">
      <c r="B1680">
        <v>1708</v>
      </c>
      <c r="C1680" t="s">
        <v>14</v>
      </c>
      <c r="D1680" t="s">
        <v>21</v>
      </c>
      <c r="E1680" t="s">
        <v>117</v>
      </c>
      <c r="F1680">
        <v>55760</v>
      </c>
      <c r="H1680" s="1">
        <v>0.13147643151743801</v>
      </c>
    </row>
    <row r="1681" spans="2:8" x14ac:dyDescent="0.2">
      <c r="B1681">
        <v>1708</v>
      </c>
      <c r="C1681" t="s">
        <v>14</v>
      </c>
      <c r="D1681" t="s">
        <v>22</v>
      </c>
      <c r="E1681" t="s">
        <v>118</v>
      </c>
      <c r="F1681">
        <v>813</v>
      </c>
      <c r="H1681" s="1">
        <v>1.916971643179E-3</v>
      </c>
    </row>
    <row r="1682" spans="2:8" x14ac:dyDescent="0.2">
      <c r="B1682">
        <v>1708</v>
      </c>
      <c r="C1682" t="s">
        <v>14</v>
      </c>
      <c r="D1682" t="s">
        <v>23</v>
      </c>
      <c r="E1682" t="s">
        <v>119</v>
      </c>
      <c r="F1682">
        <v>281</v>
      </c>
      <c r="H1682" s="1">
        <v>6.6256953472699999E-4</v>
      </c>
    </row>
    <row r="1683" spans="2:8" x14ac:dyDescent="0.2">
      <c r="B1683">
        <v>1708</v>
      </c>
      <c r="C1683" t="s">
        <v>14</v>
      </c>
      <c r="D1683" t="s">
        <v>23</v>
      </c>
      <c r="E1683" t="s">
        <v>120</v>
      </c>
      <c r="F1683">
        <v>3325</v>
      </c>
      <c r="H1683" s="1">
        <v>7.8400131778240002E-3</v>
      </c>
    </row>
    <row r="1684" spans="2:8" x14ac:dyDescent="0.2">
      <c r="B1684">
        <v>1708</v>
      </c>
      <c r="C1684" t="s">
        <v>14</v>
      </c>
      <c r="D1684" t="s">
        <v>23</v>
      </c>
      <c r="E1684" t="s">
        <v>121</v>
      </c>
      <c r="F1684">
        <v>229</v>
      </c>
      <c r="H1684" s="1">
        <v>5.3995880232199996E-4</v>
      </c>
    </row>
    <row r="1685" spans="2:8" x14ac:dyDescent="0.2">
      <c r="B1685">
        <v>1708</v>
      </c>
      <c r="C1685" t="s">
        <v>14</v>
      </c>
      <c r="D1685" t="s">
        <v>24</v>
      </c>
      <c r="E1685" t="s">
        <v>122</v>
      </c>
      <c r="F1685">
        <v>249</v>
      </c>
      <c r="H1685" s="1">
        <v>5.8711677632400003E-4</v>
      </c>
    </row>
    <row r="1686" spans="2:8" x14ac:dyDescent="0.2">
      <c r="B1686">
        <v>1708</v>
      </c>
      <c r="C1686" t="s">
        <v>14</v>
      </c>
      <c r="D1686" t="s">
        <v>25</v>
      </c>
      <c r="E1686" t="s">
        <v>123</v>
      </c>
      <c r="F1686">
        <v>984</v>
      </c>
      <c r="H1686" s="1">
        <v>2.320172320896E-3</v>
      </c>
    </row>
    <row r="1687" spans="2:8" x14ac:dyDescent="0.2">
      <c r="B1687">
        <v>1708</v>
      </c>
      <c r="C1687" t="s">
        <v>14</v>
      </c>
      <c r="D1687" t="s">
        <v>26</v>
      </c>
      <c r="E1687" t="s">
        <v>124</v>
      </c>
      <c r="F1687">
        <v>57</v>
      </c>
      <c r="H1687" s="1">
        <v>1.34400225906E-4</v>
      </c>
    </row>
    <row r="1688" spans="2:8" x14ac:dyDescent="0.2">
      <c r="B1688">
        <v>1708</v>
      </c>
      <c r="C1688" t="s">
        <v>14</v>
      </c>
      <c r="D1688" t="s">
        <v>26</v>
      </c>
      <c r="E1688" t="s">
        <v>125</v>
      </c>
      <c r="F1688">
        <v>11509</v>
      </c>
      <c r="H1688" s="1">
        <v>2.7137056139422001E-2</v>
      </c>
    </row>
    <row r="1689" spans="2:8" x14ac:dyDescent="0.2">
      <c r="B1689">
        <v>1708</v>
      </c>
      <c r="C1689" t="s">
        <v>14</v>
      </c>
      <c r="D1689" t="s">
        <v>27</v>
      </c>
      <c r="E1689" t="s">
        <v>126</v>
      </c>
      <c r="F1689">
        <v>150</v>
      </c>
      <c r="H1689" s="1">
        <v>3.5368480501500002E-4</v>
      </c>
    </row>
    <row r="1690" spans="2:8" x14ac:dyDescent="0.2">
      <c r="B1690">
        <v>1708</v>
      </c>
      <c r="C1690" t="s">
        <v>14</v>
      </c>
      <c r="D1690" t="s">
        <v>28</v>
      </c>
      <c r="E1690" t="s">
        <v>127</v>
      </c>
      <c r="F1690">
        <v>904</v>
      </c>
      <c r="H1690" s="1">
        <v>2.1315404248880001E-3</v>
      </c>
    </row>
    <row r="1691" spans="2:8" x14ac:dyDescent="0.2">
      <c r="B1691">
        <v>1708</v>
      </c>
      <c r="C1691" t="s">
        <v>14</v>
      </c>
      <c r="D1691" t="s">
        <v>29</v>
      </c>
      <c r="E1691" t="s">
        <v>128</v>
      </c>
      <c r="F1691">
        <v>1135</v>
      </c>
      <c r="H1691" s="1">
        <v>2.6762150246109999E-3</v>
      </c>
    </row>
    <row r="1692" spans="2:8" x14ac:dyDescent="0.2">
      <c r="B1692">
        <v>1708</v>
      </c>
      <c r="C1692" t="s">
        <v>14</v>
      </c>
      <c r="D1692" t="s">
        <v>30</v>
      </c>
      <c r="E1692" t="s">
        <v>129</v>
      </c>
      <c r="F1692">
        <v>10121</v>
      </c>
      <c r="H1692" s="1">
        <v>2.3864292743687E-2</v>
      </c>
    </row>
    <row r="1693" spans="2:8" x14ac:dyDescent="0.2">
      <c r="B1693">
        <v>1708</v>
      </c>
      <c r="C1693" t="s">
        <v>14</v>
      </c>
      <c r="D1693" t="s">
        <v>31</v>
      </c>
      <c r="E1693" t="s">
        <v>130</v>
      </c>
      <c r="F1693">
        <v>3175</v>
      </c>
      <c r="H1693" s="1">
        <v>7.4863283728100003E-3</v>
      </c>
    </row>
    <row r="1694" spans="2:8" x14ac:dyDescent="0.2">
      <c r="B1694">
        <v>1708</v>
      </c>
      <c r="C1694" t="s">
        <v>14</v>
      </c>
      <c r="D1694" t="s">
        <v>31</v>
      </c>
      <c r="E1694" t="s">
        <v>131</v>
      </c>
      <c r="F1694">
        <v>3630</v>
      </c>
      <c r="H1694" s="1">
        <v>8.5591722813539994E-3</v>
      </c>
    </row>
    <row r="1695" spans="2:8" x14ac:dyDescent="0.2">
      <c r="B1695">
        <v>1708</v>
      </c>
      <c r="C1695" t="s">
        <v>14</v>
      </c>
      <c r="D1695" t="s">
        <v>31</v>
      </c>
      <c r="E1695" t="s">
        <v>132</v>
      </c>
      <c r="F1695">
        <v>1014</v>
      </c>
      <c r="H1695" s="1">
        <v>2.3909092818989999E-3</v>
      </c>
    </row>
    <row r="1696" spans="2:8" x14ac:dyDescent="0.2">
      <c r="B1696">
        <v>1708</v>
      </c>
      <c r="C1696" t="s">
        <v>14</v>
      </c>
      <c r="D1696" t="s">
        <v>31</v>
      </c>
      <c r="E1696" t="s">
        <v>133</v>
      </c>
      <c r="F1696">
        <v>10133</v>
      </c>
      <c r="H1696" s="1">
        <v>2.3892587528088E-2</v>
      </c>
    </row>
    <row r="1697" spans="2:8" x14ac:dyDescent="0.2">
      <c r="B1697">
        <v>1708</v>
      </c>
      <c r="C1697" t="s">
        <v>14</v>
      </c>
      <c r="D1697" t="s">
        <v>31</v>
      </c>
      <c r="E1697" t="s">
        <v>134</v>
      </c>
      <c r="F1697">
        <v>587</v>
      </c>
      <c r="H1697" s="1">
        <v>1.384086536957E-3</v>
      </c>
    </row>
    <row r="1698" spans="2:8" x14ac:dyDescent="0.2">
      <c r="B1698">
        <v>1708</v>
      </c>
      <c r="C1698" t="s">
        <v>14</v>
      </c>
      <c r="D1698" t="s">
        <v>31</v>
      </c>
      <c r="E1698" t="s">
        <v>135</v>
      </c>
      <c r="F1698">
        <v>2082</v>
      </c>
      <c r="H1698" s="1">
        <v>4.9091450936029997E-3</v>
      </c>
    </row>
    <row r="1699" spans="2:8" x14ac:dyDescent="0.2">
      <c r="B1699">
        <v>1708</v>
      </c>
      <c r="C1699" t="s">
        <v>14</v>
      </c>
      <c r="D1699" t="s">
        <v>31</v>
      </c>
      <c r="E1699" t="s">
        <v>136</v>
      </c>
      <c r="F1699">
        <v>16227</v>
      </c>
      <c r="H1699" s="1">
        <v>3.8261622206482E-2</v>
      </c>
    </row>
    <row r="1700" spans="2:8" x14ac:dyDescent="0.2">
      <c r="B1700">
        <v>1708</v>
      </c>
      <c r="C1700" t="s">
        <v>14</v>
      </c>
      <c r="D1700" t="s">
        <v>31</v>
      </c>
      <c r="E1700" t="s">
        <v>137</v>
      </c>
      <c r="F1700">
        <v>4404</v>
      </c>
      <c r="H1700" s="1">
        <v>1.0384185875228999E-2</v>
      </c>
    </row>
    <row r="1701" spans="2:8" x14ac:dyDescent="0.2">
      <c r="B1701">
        <v>1708</v>
      </c>
      <c r="C1701" t="s">
        <v>14</v>
      </c>
      <c r="D1701" t="s">
        <v>32</v>
      </c>
      <c r="E1701" t="s">
        <v>138</v>
      </c>
      <c r="F1701">
        <v>783</v>
      </c>
      <c r="H1701" s="1">
        <v>1.8462346821759999E-3</v>
      </c>
    </row>
    <row r="1702" spans="2:8" x14ac:dyDescent="0.2">
      <c r="B1702">
        <v>1708</v>
      </c>
      <c r="C1702" t="s">
        <v>14</v>
      </c>
      <c r="D1702" t="s">
        <v>33</v>
      </c>
      <c r="E1702" t="s">
        <v>139</v>
      </c>
      <c r="F1702">
        <v>150</v>
      </c>
      <c r="H1702" s="1">
        <v>3.5368480501500002E-4</v>
      </c>
    </row>
    <row r="1703" spans="2:8" x14ac:dyDescent="0.2">
      <c r="B1703">
        <v>1708</v>
      </c>
      <c r="C1703" t="s">
        <v>14</v>
      </c>
      <c r="D1703" t="s">
        <v>34</v>
      </c>
      <c r="E1703" t="s">
        <v>140</v>
      </c>
      <c r="F1703">
        <v>122319</v>
      </c>
      <c r="H1703" s="1">
        <v>0.28841581109722902</v>
      </c>
    </row>
    <row r="1704" spans="2:8" x14ac:dyDescent="0.2">
      <c r="B1704">
        <v>1708</v>
      </c>
      <c r="C1704" t="s">
        <v>14</v>
      </c>
      <c r="D1704" t="s">
        <v>35</v>
      </c>
      <c r="E1704" t="s">
        <v>141</v>
      </c>
      <c r="F1704">
        <v>1071</v>
      </c>
      <c r="H1704" s="1">
        <v>2.5253095078040001E-3</v>
      </c>
    </row>
    <row r="1705" spans="2:8" x14ac:dyDescent="0.2">
      <c r="B1705">
        <v>1708</v>
      </c>
      <c r="C1705" t="s">
        <v>14</v>
      </c>
      <c r="D1705" t="s">
        <v>36</v>
      </c>
      <c r="E1705" t="s">
        <v>142</v>
      </c>
      <c r="F1705">
        <v>98003</v>
      </c>
      <c r="H1705" s="1">
        <v>0.23108114630565699</v>
      </c>
    </row>
    <row r="1706" spans="2:8" x14ac:dyDescent="0.2">
      <c r="B1706">
        <v>1708</v>
      </c>
      <c r="C1706" t="s">
        <v>14</v>
      </c>
      <c r="D1706" t="s">
        <v>37</v>
      </c>
      <c r="E1706" t="s">
        <v>143</v>
      </c>
      <c r="F1706">
        <v>136</v>
      </c>
      <c r="H1706" s="1">
        <v>3.2067422321300002E-4</v>
      </c>
    </row>
    <row r="1707" spans="2:8" x14ac:dyDescent="0.2">
      <c r="B1707">
        <v>1708</v>
      </c>
      <c r="C1707" t="s">
        <v>14</v>
      </c>
      <c r="D1707" t="s">
        <v>38</v>
      </c>
      <c r="E1707" t="s">
        <v>144</v>
      </c>
      <c r="F1707">
        <v>195</v>
      </c>
      <c r="H1707" s="1">
        <v>4.59790246519E-4</v>
      </c>
    </row>
    <row r="1708" spans="2:8" x14ac:dyDescent="0.2">
      <c r="B1708">
        <v>1708</v>
      </c>
      <c r="C1708" t="s">
        <v>14</v>
      </c>
      <c r="D1708" t="s">
        <v>38</v>
      </c>
      <c r="E1708" t="s">
        <v>145</v>
      </c>
      <c r="F1708">
        <v>205</v>
      </c>
      <c r="H1708" s="1">
        <v>4.8336923351999998E-4</v>
      </c>
    </row>
    <row r="1709" spans="2:8" x14ac:dyDescent="0.2">
      <c r="B1709">
        <v>1708</v>
      </c>
      <c r="C1709" t="s">
        <v>14</v>
      </c>
      <c r="D1709" t="s">
        <v>39</v>
      </c>
      <c r="E1709" t="s">
        <v>146</v>
      </c>
      <c r="F1709">
        <v>381</v>
      </c>
      <c r="H1709" s="1">
        <v>8.9835940473700004E-4</v>
      </c>
    </row>
    <row r="1710" spans="2:8" x14ac:dyDescent="0.2">
      <c r="B1710">
        <v>1708</v>
      </c>
      <c r="C1710" t="s">
        <v>14</v>
      </c>
      <c r="D1710" t="s">
        <v>40</v>
      </c>
      <c r="E1710" t="s">
        <v>147</v>
      </c>
      <c r="F1710">
        <v>2175</v>
      </c>
      <c r="H1710" s="1">
        <v>5.1284296727120001E-3</v>
      </c>
    </row>
    <row r="1711" spans="2:8" x14ac:dyDescent="0.2">
      <c r="B1711">
        <v>1708</v>
      </c>
      <c r="C1711" t="s">
        <v>14</v>
      </c>
      <c r="D1711" t="s">
        <v>41</v>
      </c>
      <c r="E1711" t="s">
        <v>148</v>
      </c>
      <c r="F1711">
        <v>112865</v>
      </c>
      <c r="H1711" s="1">
        <v>0.26612423678650698</v>
      </c>
    </row>
    <row r="1712" spans="2:8" x14ac:dyDescent="0.2">
      <c r="B1712">
        <v>1708</v>
      </c>
      <c r="C1712" t="s">
        <v>14</v>
      </c>
      <c r="D1712" t="s">
        <v>42</v>
      </c>
      <c r="E1712" t="s">
        <v>149</v>
      </c>
      <c r="F1712">
        <v>962</v>
      </c>
      <c r="H1712" s="1">
        <v>2.268298549494E-3</v>
      </c>
    </row>
    <row r="1713" spans="2:8" x14ac:dyDescent="0.2">
      <c r="B1713">
        <v>1708</v>
      </c>
      <c r="C1713" t="s">
        <v>14</v>
      </c>
      <c r="D1713" t="s">
        <v>43</v>
      </c>
      <c r="E1713" t="s">
        <v>150</v>
      </c>
      <c r="F1713">
        <v>2445</v>
      </c>
      <c r="H1713" s="1">
        <v>5.7650623217379996E-3</v>
      </c>
    </row>
    <row r="1714" spans="2:8" x14ac:dyDescent="0.2">
      <c r="B1714">
        <v>1708</v>
      </c>
      <c r="C1714" t="s">
        <v>14</v>
      </c>
      <c r="D1714" t="s">
        <v>43</v>
      </c>
      <c r="E1714" t="s">
        <v>151</v>
      </c>
      <c r="F1714">
        <v>918</v>
      </c>
      <c r="H1714" s="1">
        <v>2.1645510066899999E-3</v>
      </c>
    </row>
    <row r="1715" spans="2:8" x14ac:dyDescent="0.2">
      <c r="B1715">
        <v>1708</v>
      </c>
      <c r="C1715" t="s">
        <v>14</v>
      </c>
      <c r="D1715" t="s">
        <v>44</v>
      </c>
      <c r="E1715" t="s">
        <v>152</v>
      </c>
      <c r="F1715">
        <v>219</v>
      </c>
      <c r="H1715" s="1">
        <v>5.1637981532100003E-4</v>
      </c>
    </row>
    <row r="1716" spans="2:8" x14ac:dyDescent="0.2">
      <c r="B1716">
        <v>1708</v>
      </c>
      <c r="C1716" t="s">
        <v>14</v>
      </c>
      <c r="D1716" t="s">
        <v>45</v>
      </c>
      <c r="E1716" t="s">
        <v>153</v>
      </c>
      <c r="F1716">
        <v>126</v>
      </c>
      <c r="H1716" s="1">
        <v>2.9709523621199998E-4</v>
      </c>
    </row>
    <row r="1717" spans="2:8" x14ac:dyDescent="0.2">
      <c r="B1717">
        <v>1708</v>
      </c>
      <c r="C1717" t="s">
        <v>14</v>
      </c>
      <c r="D1717" t="s">
        <v>45</v>
      </c>
      <c r="E1717" t="s">
        <v>154</v>
      </c>
      <c r="F1717">
        <v>3025</v>
      </c>
      <c r="H1717" s="1">
        <v>7.1326435677950004E-3</v>
      </c>
    </row>
    <row r="1718" spans="2:8" x14ac:dyDescent="0.2">
      <c r="B1718">
        <v>1708</v>
      </c>
      <c r="C1718" t="s">
        <v>14</v>
      </c>
      <c r="D1718" t="s">
        <v>46</v>
      </c>
      <c r="E1718" t="s">
        <v>155</v>
      </c>
      <c r="F1718">
        <v>290643</v>
      </c>
      <c r="H1718" s="1">
        <v>0.68530675189244294</v>
      </c>
    </row>
    <row r="1719" spans="2:8" x14ac:dyDescent="0.2">
      <c r="B1719">
        <v>1708</v>
      </c>
      <c r="C1719" t="s">
        <v>14</v>
      </c>
      <c r="D1719" t="s">
        <v>47</v>
      </c>
      <c r="E1719" t="s">
        <v>156</v>
      </c>
      <c r="F1719">
        <v>2385</v>
      </c>
      <c r="H1719" s="1">
        <v>5.6235883997329998E-3</v>
      </c>
    </row>
    <row r="1720" spans="2:8" x14ac:dyDescent="0.2">
      <c r="B1720">
        <v>1708</v>
      </c>
      <c r="C1720" t="s">
        <v>14</v>
      </c>
      <c r="D1720" t="s">
        <v>48</v>
      </c>
      <c r="E1720" t="s">
        <v>157</v>
      </c>
      <c r="F1720">
        <v>22552</v>
      </c>
      <c r="H1720" s="1">
        <v>5.3175331484598999E-2</v>
      </c>
    </row>
    <row r="1721" spans="2:8" x14ac:dyDescent="0.2">
      <c r="B1721">
        <v>1708</v>
      </c>
      <c r="C1721" t="s">
        <v>14</v>
      </c>
      <c r="D1721" t="s">
        <v>48</v>
      </c>
      <c r="E1721" t="s">
        <v>158</v>
      </c>
      <c r="F1721">
        <v>639</v>
      </c>
      <c r="H1721" s="1">
        <v>1.5066972693619999E-3</v>
      </c>
    </row>
    <row r="1722" spans="2:8" x14ac:dyDescent="0.2">
      <c r="B1722">
        <v>1708</v>
      </c>
      <c r="C1722" t="s">
        <v>14</v>
      </c>
      <c r="D1722" t="s">
        <v>49</v>
      </c>
      <c r="E1722" t="s">
        <v>159</v>
      </c>
      <c r="F1722">
        <v>708</v>
      </c>
      <c r="H1722" s="1">
        <v>1.669392279669E-3</v>
      </c>
    </row>
    <row r="1723" spans="2:8" x14ac:dyDescent="0.2">
      <c r="B1723">
        <v>1708</v>
      </c>
      <c r="C1723" t="s">
        <v>14</v>
      </c>
      <c r="D1723" t="s">
        <v>49</v>
      </c>
      <c r="E1723" t="s">
        <v>160</v>
      </c>
      <c r="F1723">
        <v>369</v>
      </c>
      <c r="H1723" s="1">
        <v>8.7006462033600005E-4</v>
      </c>
    </row>
    <row r="1724" spans="2:8" x14ac:dyDescent="0.2">
      <c r="B1724">
        <v>1708</v>
      </c>
      <c r="C1724" t="s">
        <v>14</v>
      </c>
      <c r="D1724" t="s">
        <v>49</v>
      </c>
      <c r="E1724" t="s">
        <v>161</v>
      </c>
      <c r="F1724">
        <v>77059</v>
      </c>
      <c r="H1724" s="1">
        <v>0.18169731593081501</v>
      </c>
    </row>
    <row r="1725" spans="2:8" x14ac:dyDescent="0.2">
      <c r="B1725">
        <v>1708</v>
      </c>
      <c r="C1725" t="s">
        <v>14</v>
      </c>
      <c r="D1725" t="s">
        <v>49</v>
      </c>
      <c r="E1725" t="s">
        <v>162</v>
      </c>
      <c r="F1725">
        <v>572577</v>
      </c>
      <c r="H1725" s="1">
        <v>1.35007856400573</v>
      </c>
    </row>
    <row r="1726" spans="2:8" x14ac:dyDescent="0.2">
      <c r="B1726">
        <v>1708</v>
      </c>
      <c r="C1726" t="s">
        <v>14</v>
      </c>
      <c r="D1726" t="s">
        <v>50</v>
      </c>
      <c r="E1726" t="s">
        <v>163</v>
      </c>
      <c r="F1726">
        <v>6129</v>
      </c>
      <c r="H1726" s="1">
        <v>1.4451561132898E-2</v>
      </c>
    </row>
    <row r="1727" spans="2:8" x14ac:dyDescent="0.2">
      <c r="B1727">
        <v>1708</v>
      </c>
      <c r="C1727" t="s">
        <v>14</v>
      </c>
      <c r="D1727" t="s">
        <v>50</v>
      </c>
      <c r="E1727" t="s">
        <v>164</v>
      </c>
      <c r="F1727">
        <v>5191133</v>
      </c>
      <c r="H1727" s="1">
        <v>12.240165752733301</v>
      </c>
    </row>
    <row r="1728" spans="2:8" x14ac:dyDescent="0.2">
      <c r="B1728">
        <v>1708</v>
      </c>
      <c r="C1728" t="s">
        <v>14</v>
      </c>
      <c r="D1728" t="s">
        <v>50</v>
      </c>
      <c r="E1728" t="s">
        <v>165</v>
      </c>
      <c r="F1728">
        <v>2437091</v>
      </c>
      <c r="H1728" s="1">
        <v>5.7464137009193603</v>
      </c>
    </row>
    <row r="1729" spans="2:8" x14ac:dyDescent="0.2">
      <c r="B1729">
        <v>1708</v>
      </c>
      <c r="C1729" t="s">
        <v>14</v>
      </c>
      <c r="D1729" t="s">
        <v>50</v>
      </c>
      <c r="E1729" t="s">
        <v>166</v>
      </c>
      <c r="F1729">
        <v>2101078</v>
      </c>
      <c r="H1729" s="1">
        <v>4.9541290850035198</v>
      </c>
    </row>
    <row r="1730" spans="2:8" x14ac:dyDescent="0.2">
      <c r="B1730">
        <v>1708</v>
      </c>
      <c r="C1730" t="s">
        <v>14</v>
      </c>
      <c r="D1730" t="s">
        <v>50</v>
      </c>
      <c r="E1730" t="s">
        <v>167</v>
      </c>
      <c r="F1730">
        <v>1470</v>
      </c>
      <c r="H1730" s="1">
        <v>3.4661110891429999E-3</v>
      </c>
    </row>
    <row r="1731" spans="2:8" x14ac:dyDescent="0.2">
      <c r="B1731">
        <v>1708</v>
      </c>
      <c r="C1731" t="s">
        <v>14</v>
      </c>
      <c r="D1731" t="s">
        <v>50</v>
      </c>
      <c r="E1731" t="s">
        <v>168</v>
      </c>
      <c r="F1731">
        <v>854</v>
      </c>
      <c r="H1731" s="1">
        <v>2.0136454898830002E-3</v>
      </c>
    </row>
    <row r="1732" spans="2:8" x14ac:dyDescent="0.2">
      <c r="B1732">
        <v>1708</v>
      </c>
      <c r="C1732" t="s">
        <v>14</v>
      </c>
      <c r="D1732" t="s">
        <v>51</v>
      </c>
      <c r="E1732" t="s">
        <v>169</v>
      </c>
      <c r="F1732">
        <v>24551</v>
      </c>
      <c r="H1732" s="1">
        <v>5.7888770986093997E-2</v>
      </c>
    </row>
    <row r="1733" spans="2:8" x14ac:dyDescent="0.2">
      <c r="B1733">
        <v>1708</v>
      </c>
      <c r="C1733" t="s">
        <v>14</v>
      </c>
      <c r="D1733" t="s">
        <v>52</v>
      </c>
      <c r="E1733" t="s">
        <v>170</v>
      </c>
      <c r="F1733">
        <v>14425</v>
      </c>
      <c r="H1733" s="1">
        <v>3.4012688748906998E-2</v>
      </c>
    </row>
    <row r="1734" spans="2:8" x14ac:dyDescent="0.2">
      <c r="B1734">
        <v>1708</v>
      </c>
      <c r="C1734" t="s">
        <v>14</v>
      </c>
      <c r="D1734" t="s">
        <v>53</v>
      </c>
      <c r="E1734" t="s">
        <v>171</v>
      </c>
      <c r="F1734">
        <v>9861</v>
      </c>
      <c r="H1734" s="1">
        <v>2.3251239081662E-2</v>
      </c>
    </row>
    <row r="1735" spans="2:8" x14ac:dyDescent="0.2">
      <c r="B1735">
        <v>1708</v>
      </c>
      <c r="C1735" t="s">
        <v>14</v>
      </c>
      <c r="D1735" t="s">
        <v>54</v>
      </c>
      <c r="E1735" t="s">
        <v>172</v>
      </c>
      <c r="F1735">
        <v>279</v>
      </c>
      <c r="H1735" s="1">
        <v>6.5785373732700004E-4</v>
      </c>
    </row>
    <row r="1736" spans="2:8" x14ac:dyDescent="0.2">
      <c r="B1736">
        <v>1708</v>
      </c>
      <c r="C1736" t="s">
        <v>14</v>
      </c>
      <c r="D1736" t="s">
        <v>54</v>
      </c>
      <c r="E1736" t="s">
        <v>173</v>
      </c>
      <c r="F1736">
        <v>3486</v>
      </c>
      <c r="H1736" s="1">
        <v>8.2196348685400003E-3</v>
      </c>
    </row>
    <row r="1737" spans="2:8" x14ac:dyDescent="0.2">
      <c r="B1737">
        <v>1708</v>
      </c>
      <c r="C1737" t="s">
        <v>14</v>
      </c>
      <c r="D1737" t="s">
        <v>54</v>
      </c>
      <c r="E1737" t="s">
        <v>174</v>
      </c>
      <c r="F1737">
        <v>750</v>
      </c>
      <c r="H1737" s="1">
        <v>1.7684240250730001E-3</v>
      </c>
    </row>
    <row r="1738" spans="2:8" x14ac:dyDescent="0.2">
      <c r="B1738">
        <v>1708</v>
      </c>
      <c r="C1738" t="s">
        <v>14</v>
      </c>
      <c r="D1738" t="s">
        <v>54</v>
      </c>
      <c r="E1738" t="s">
        <v>175</v>
      </c>
      <c r="F1738">
        <v>16228</v>
      </c>
      <c r="H1738" s="1">
        <v>3.8263980105182997E-2</v>
      </c>
    </row>
    <row r="1739" spans="2:8" x14ac:dyDescent="0.2">
      <c r="B1739">
        <v>1708</v>
      </c>
      <c r="C1739" t="s">
        <v>14</v>
      </c>
      <c r="D1739" t="s">
        <v>54</v>
      </c>
      <c r="E1739" t="s">
        <v>176</v>
      </c>
      <c r="F1739">
        <v>8451</v>
      </c>
      <c r="H1739" s="1">
        <v>1.9926601914524E-2</v>
      </c>
    </row>
    <row r="1740" spans="2:8" x14ac:dyDescent="0.2">
      <c r="B1740">
        <v>1708</v>
      </c>
      <c r="C1740" t="s">
        <v>14</v>
      </c>
      <c r="D1740" t="s">
        <v>54</v>
      </c>
      <c r="E1740" t="s">
        <v>177</v>
      </c>
      <c r="F1740">
        <v>900</v>
      </c>
      <c r="H1740" s="1">
        <v>2.1221088300879998E-3</v>
      </c>
    </row>
    <row r="1741" spans="2:8" x14ac:dyDescent="0.2">
      <c r="B1741">
        <v>1708</v>
      </c>
      <c r="C1741" t="s">
        <v>14</v>
      </c>
      <c r="D1741" t="s">
        <v>54</v>
      </c>
      <c r="E1741" t="s">
        <v>178</v>
      </c>
      <c r="F1741">
        <v>55811</v>
      </c>
      <c r="H1741" s="1">
        <v>0.131596684351143</v>
      </c>
    </row>
    <row r="1742" spans="2:8" x14ac:dyDescent="0.2">
      <c r="B1742">
        <v>1708</v>
      </c>
      <c r="C1742" t="s">
        <v>14</v>
      </c>
      <c r="D1742" t="s">
        <v>54</v>
      </c>
      <c r="E1742" t="s">
        <v>179</v>
      </c>
      <c r="F1742">
        <v>69858</v>
      </c>
      <c r="H1742" s="1">
        <v>0.164718087391413</v>
      </c>
    </row>
    <row r="1743" spans="2:8" x14ac:dyDescent="0.2">
      <c r="B1743">
        <v>1708</v>
      </c>
      <c r="C1743" t="s">
        <v>14</v>
      </c>
      <c r="D1743" t="s">
        <v>54</v>
      </c>
      <c r="E1743" t="s">
        <v>180</v>
      </c>
      <c r="F1743">
        <v>618</v>
      </c>
      <c r="H1743" s="1">
        <v>1.4571813966600001E-3</v>
      </c>
    </row>
    <row r="1744" spans="2:8" x14ac:dyDescent="0.2">
      <c r="B1744">
        <v>1708</v>
      </c>
      <c r="C1744" t="s">
        <v>14</v>
      </c>
      <c r="D1744" t="s">
        <v>54</v>
      </c>
      <c r="E1744" t="s">
        <v>181</v>
      </c>
      <c r="F1744">
        <v>4184</v>
      </c>
      <c r="H1744" s="1">
        <v>9.8654481612080007E-3</v>
      </c>
    </row>
    <row r="1745" spans="2:8" x14ac:dyDescent="0.2">
      <c r="B1745">
        <v>1708</v>
      </c>
      <c r="C1745" t="s">
        <v>14</v>
      </c>
      <c r="D1745" t="s">
        <v>54</v>
      </c>
      <c r="E1745" t="s">
        <v>182</v>
      </c>
      <c r="F1745">
        <v>1377</v>
      </c>
      <c r="H1745" s="1">
        <v>3.2468265100339998E-3</v>
      </c>
    </row>
    <row r="1746" spans="2:8" x14ac:dyDescent="0.2">
      <c r="B1746">
        <v>1708</v>
      </c>
      <c r="C1746" t="s">
        <v>14</v>
      </c>
      <c r="D1746" t="s">
        <v>55</v>
      </c>
      <c r="E1746" t="s">
        <v>183</v>
      </c>
      <c r="F1746">
        <v>18884</v>
      </c>
      <c r="H1746" s="1">
        <v>4.4526559052642002E-2</v>
      </c>
    </row>
    <row r="1747" spans="2:8" x14ac:dyDescent="0.2">
      <c r="B1747">
        <v>1708</v>
      </c>
      <c r="C1747" t="s">
        <v>14</v>
      </c>
      <c r="D1747" t="s">
        <v>56</v>
      </c>
      <c r="E1747" t="s">
        <v>184</v>
      </c>
      <c r="F1747">
        <v>2946</v>
      </c>
      <c r="H1747" s="1">
        <v>6.9463695704869996E-3</v>
      </c>
    </row>
    <row r="1748" spans="2:8" x14ac:dyDescent="0.2">
      <c r="B1748">
        <v>1708</v>
      </c>
      <c r="C1748" t="s">
        <v>14</v>
      </c>
      <c r="D1748" t="s">
        <v>57</v>
      </c>
      <c r="E1748" t="s">
        <v>185</v>
      </c>
      <c r="F1748">
        <v>515</v>
      </c>
      <c r="H1748" s="1">
        <v>1.21431783055E-3</v>
      </c>
    </row>
    <row r="1749" spans="2:8" x14ac:dyDescent="0.2">
      <c r="B1749">
        <v>1708</v>
      </c>
      <c r="C1749" t="s">
        <v>14</v>
      </c>
      <c r="D1749" t="s">
        <v>57</v>
      </c>
      <c r="E1749" t="s">
        <v>186</v>
      </c>
      <c r="F1749">
        <v>75983</v>
      </c>
      <c r="H1749" s="1">
        <v>0.17916021692951001</v>
      </c>
    </row>
    <row r="1750" spans="2:8" x14ac:dyDescent="0.2">
      <c r="B1750">
        <v>1708</v>
      </c>
      <c r="C1750" t="s">
        <v>14</v>
      </c>
      <c r="D1750" t="s">
        <v>57</v>
      </c>
      <c r="E1750" t="s">
        <v>187</v>
      </c>
      <c r="F1750">
        <v>56677</v>
      </c>
      <c r="H1750" s="1">
        <v>0.133638624625427</v>
      </c>
    </row>
    <row r="1751" spans="2:8" x14ac:dyDescent="0.2">
      <c r="B1751">
        <v>1708</v>
      </c>
      <c r="C1751" t="s">
        <v>58</v>
      </c>
      <c r="D1751" t="s">
        <v>59</v>
      </c>
      <c r="E1751" t="s">
        <v>188</v>
      </c>
      <c r="F1751">
        <v>339</v>
      </c>
      <c r="H1751" s="1">
        <v>7.9932765933300005E-4</v>
      </c>
    </row>
    <row r="1752" spans="2:8" x14ac:dyDescent="0.2">
      <c r="B1752">
        <v>1708</v>
      </c>
      <c r="C1752" t="s">
        <v>58</v>
      </c>
      <c r="D1752" t="s">
        <v>59</v>
      </c>
      <c r="E1752" t="s">
        <v>189</v>
      </c>
      <c r="F1752">
        <v>351</v>
      </c>
      <c r="H1752" s="1">
        <v>8.2762244373400004E-4</v>
      </c>
    </row>
    <row r="1753" spans="2:8" x14ac:dyDescent="0.2">
      <c r="B1753">
        <v>1708</v>
      </c>
      <c r="C1753" t="s">
        <v>58</v>
      </c>
      <c r="D1753" t="s">
        <v>60</v>
      </c>
      <c r="E1753" t="s">
        <v>190</v>
      </c>
      <c r="F1753">
        <v>333</v>
      </c>
      <c r="H1753" s="1">
        <v>7.8518026713200002E-4</v>
      </c>
    </row>
    <row r="1754" spans="2:8" x14ac:dyDescent="0.2">
      <c r="B1754">
        <v>1708</v>
      </c>
      <c r="C1754" t="s">
        <v>58</v>
      </c>
      <c r="D1754" t="s">
        <v>61</v>
      </c>
      <c r="E1754" t="s">
        <v>191</v>
      </c>
      <c r="F1754">
        <v>486</v>
      </c>
      <c r="H1754" s="1">
        <v>1.1459387682470001E-3</v>
      </c>
    </row>
    <row r="1755" spans="2:8" x14ac:dyDescent="0.2">
      <c r="B1755">
        <v>1801</v>
      </c>
      <c r="C1755" t="s">
        <v>5</v>
      </c>
      <c r="D1755" t="s">
        <v>6</v>
      </c>
      <c r="E1755" t="s">
        <v>75</v>
      </c>
      <c r="F1755">
        <v>36</v>
      </c>
      <c r="H1755" s="1">
        <v>9.3584849549E-5</v>
      </c>
    </row>
    <row r="1756" spans="2:8" x14ac:dyDescent="0.2">
      <c r="B1756">
        <v>1801</v>
      </c>
      <c r="C1756" t="s">
        <v>5</v>
      </c>
      <c r="D1756" t="s">
        <v>7</v>
      </c>
      <c r="E1756" t="s">
        <v>76</v>
      </c>
      <c r="F1756">
        <v>9</v>
      </c>
      <c r="H1756" s="1">
        <v>2.3396212387E-5</v>
      </c>
    </row>
    <row r="1757" spans="2:8" x14ac:dyDescent="0.2">
      <c r="B1757">
        <v>1801</v>
      </c>
      <c r="C1757" t="s">
        <v>5</v>
      </c>
      <c r="D1757" t="s">
        <v>8</v>
      </c>
      <c r="E1757" t="s">
        <v>77</v>
      </c>
      <c r="F1757">
        <v>27</v>
      </c>
      <c r="H1757" s="1">
        <v>7.0188637162E-5</v>
      </c>
    </row>
    <row r="1758" spans="2:8" x14ac:dyDescent="0.2">
      <c r="B1758">
        <v>1801</v>
      </c>
      <c r="C1758" t="s">
        <v>5</v>
      </c>
      <c r="D1758" t="s">
        <v>9</v>
      </c>
      <c r="E1758" t="s">
        <v>78</v>
      </c>
      <c r="F1758">
        <v>429</v>
      </c>
      <c r="H1758" s="1">
        <v>1.115219457122E-3</v>
      </c>
    </row>
    <row r="1759" spans="2:8" x14ac:dyDescent="0.2">
      <c r="B1759">
        <v>1801</v>
      </c>
      <c r="C1759" t="s">
        <v>5</v>
      </c>
      <c r="D1759" t="s">
        <v>10</v>
      </c>
      <c r="E1759" t="s">
        <v>79</v>
      </c>
      <c r="F1759">
        <v>351</v>
      </c>
      <c r="H1759" s="1">
        <v>9.1245228310000005E-4</v>
      </c>
    </row>
    <row r="1760" spans="2:8" x14ac:dyDescent="0.2">
      <c r="B1760">
        <v>1801</v>
      </c>
      <c r="C1760" t="s">
        <v>5</v>
      </c>
      <c r="D1760" t="s">
        <v>10</v>
      </c>
      <c r="E1760" t="s">
        <v>80</v>
      </c>
      <c r="F1760">
        <v>60</v>
      </c>
      <c r="H1760" s="1">
        <v>1.5597474924800001E-4</v>
      </c>
    </row>
    <row r="1761" spans="2:8" x14ac:dyDescent="0.2">
      <c r="B1761">
        <v>1801</v>
      </c>
      <c r="C1761" t="s">
        <v>5</v>
      </c>
      <c r="D1761" t="s">
        <v>10</v>
      </c>
      <c r="E1761" t="s">
        <v>81</v>
      </c>
      <c r="F1761">
        <v>235643</v>
      </c>
      <c r="H1761" s="1">
        <v>0.61257263061682998</v>
      </c>
    </row>
    <row r="1762" spans="2:8" x14ac:dyDescent="0.2">
      <c r="B1762">
        <v>1801</v>
      </c>
      <c r="C1762" t="s">
        <v>5</v>
      </c>
      <c r="D1762" t="s">
        <v>10</v>
      </c>
      <c r="E1762" t="s">
        <v>82</v>
      </c>
      <c r="F1762">
        <v>724</v>
      </c>
      <c r="H1762" s="1">
        <v>1.8820953075910001E-3</v>
      </c>
    </row>
    <row r="1763" spans="2:8" x14ac:dyDescent="0.2">
      <c r="B1763">
        <v>1801</v>
      </c>
      <c r="C1763" t="s">
        <v>5</v>
      </c>
      <c r="D1763" t="s">
        <v>10</v>
      </c>
      <c r="E1763" t="s">
        <v>83</v>
      </c>
      <c r="F1763">
        <v>267</v>
      </c>
      <c r="H1763" s="1">
        <v>6.9408763415299999E-4</v>
      </c>
    </row>
    <row r="1764" spans="2:8" x14ac:dyDescent="0.2">
      <c r="B1764">
        <v>1801</v>
      </c>
      <c r="C1764" t="s">
        <v>5</v>
      </c>
      <c r="D1764" t="s">
        <v>10</v>
      </c>
      <c r="E1764" t="s">
        <v>84</v>
      </c>
      <c r="F1764">
        <v>8856</v>
      </c>
      <c r="H1764" s="1">
        <v>2.3021872988981999E-2</v>
      </c>
    </row>
    <row r="1765" spans="2:8" x14ac:dyDescent="0.2">
      <c r="B1765">
        <v>1801</v>
      </c>
      <c r="C1765" t="s">
        <v>5</v>
      </c>
      <c r="D1765" t="s">
        <v>10</v>
      </c>
      <c r="E1765" t="s">
        <v>85</v>
      </c>
      <c r="F1765">
        <v>35</v>
      </c>
      <c r="H1765" s="1">
        <v>9.0985270394999994E-5</v>
      </c>
    </row>
    <row r="1766" spans="2:8" x14ac:dyDescent="0.2">
      <c r="B1766">
        <v>1801</v>
      </c>
      <c r="C1766" t="s">
        <v>5</v>
      </c>
      <c r="D1766" t="s">
        <v>10</v>
      </c>
      <c r="E1766" t="s">
        <v>86</v>
      </c>
      <c r="F1766">
        <v>302</v>
      </c>
      <c r="H1766" s="1">
        <v>7.8507290454699996E-4</v>
      </c>
    </row>
    <row r="1767" spans="2:8" x14ac:dyDescent="0.2">
      <c r="B1767">
        <v>1801</v>
      </c>
      <c r="C1767" t="s">
        <v>5</v>
      </c>
      <c r="D1767" t="s">
        <v>10</v>
      </c>
      <c r="E1767" t="s">
        <v>87</v>
      </c>
      <c r="F1767">
        <v>3174</v>
      </c>
      <c r="H1767" s="1">
        <v>8.2510642352110006E-3</v>
      </c>
    </row>
    <row r="1768" spans="2:8" x14ac:dyDescent="0.2">
      <c r="B1768">
        <v>1801</v>
      </c>
      <c r="C1768" t="s">
        <v>5</v>
      </c>
      <c r="D1768" t="s">
        <v>11</v>
      </c>
      <c r="E1768" t="s">
        <v>88</v>
      </c>
      <c r="F1768">
        <v>21</v>
      </c>
      <c r="H1768" s="1">
        <v>5.4591162236999998E-5</v>
      </c>
    </row>
    <row r="1769" spans="2:8" x14ac:dyDescent="0.2">
      <c r="B1769">
        <v>1801</v>
      </c>
      <c r="C1769" t="s">
        <v>5</v>
      </c>
      <c r="D1769" t="s">
        <v>12</v>
      </c>
      <c r="E1769" t="s">
        <v>89</v>
      </c>
      <c r="F1769">
        <v>222</v>
      </c>
      <c r="H1769" s="1">
        <v>5.7710657221699999E-4</v>
      </c>
    </row>
    <row r="1770" spans="2:8" x14ac:dyDescent="0.2">
      <c r="B1770">
        <v>1801</v>
      </c>
      <c r="C1770" t="s">
        <v>5</v>
      </c>
      <c r="D1770" t="s">
        <v>12</v>
      </c>
      <c r="E1770" t="s">
        <v>90</v>
      </c>
      <c r="F1770">
        <v>13205</v>
      </c>
      <c r="H1770" s="1">
        <v>3.4327442730295997E-2</v>
      </c>
    </row>
    <row r="1771" spans="2:8" x14ac:dyDescent="0.2">
      <c r="B1771">
        <v>1801</v>
      </c>
      <c r="C1771" t="s">
        <v>5</v>
      </c>
      <c r="D1771" t="s">
        <v>13</v>
      </c>
      <c r="E1771" t="s">
        <v>91</v>
      </c>
      <c r="F1771">
        <v>3096</v>
      </c>
      <c r="H1771" s="1">
        <v>8.0482970611889994E-3</v>
      </c>
    </row>
    <row r="1772" spans="2:8" x14ac:dyDescent="0.2">
      <c r="B1772">
        <v>1801</v>
      </c>
      <c r="C1772" t="s">
        <v>14</v>
      </c>
      <c r="D1772" t="s">
        <v>15</v>
      </c>
      <c r="E1772" t="s">
        <v>92</v>
      </c>
      <c r="F1772">
        <v>26250</v>
      </c>
      <c r="H1772" s="1">
        <v>6.8238952795932006E-2</v>
      </c>
    </row>
    <row r="1773" spans="2:8" x14ac:dyDescent="0.2">
      <c r="B1773">
        <v>1801</v>
      </c>
      <c r="C1773" t="s">
        <v>14</v>
      </c>
      <c r="D1773" t="s">
        <v>15</v>
      </c>
      <c r="E1773" t="s">
        <v>93</v>
      </c>
      <c r="F1773">
        <v>100010</v>
      </c>
      <c r="H1773" s="1">
        <v>0.259983911204615</v>
      </c>
    </row>
    <row r="1774" spans="2:8" x14ac:dyDescent="0.2">
      <c r="B1774">
        <v>1801</v>
      </c>
      <c r="C1774" t="s">
        <v>14</v>
      </c>
      <c r="D1774" t="s">
        <v>15</v>
      </c>
      <c r="E1774" t="s">
        <v>94</v>
      </c>
      <c r="F1774">
        <v>250211</v>
      </c>
      <c r="H1774" s="1">
        <v>0.650443299734206</v>
      </c>
    </row>
    <row r="1775" spans="2:8" x14ac:dyDescent="0.2">
      <c r="B1775">
        <v>1801</v>
      </c>
      <c r="C1775" t="s">
        <v>14</v>
      </c>
      <c r="D1775" t="s">
        <v>16</v>
      </c>
      <c r="E1775" t="s">
        <v>95</v>
      </c>
      <c r="F1775">
        <v>227652</v>
      </c>
      <c r="H1775" s="1">
        <v>0.59179939359617095</v>
      </c>
    </row>
    <row r="1776" spans="2:8" x14ac:dyDescent="0.2">
      <c r="B1776">
        <v>1801</v>
      </c>
      <c r="C1776" t="s">
        <v>14</v>
      </c>
      <c r="D1776" t="s">
        <v>16</v>
      </c>
      <c r="E1776" t="s">
        <v>96</v>
      </c>
      <c r="F1776">
        <v>9609450</v>
      </c>
      <c r="H1776" s="1">
        <v>24.980525902661601</v>
      </c>
    </row>
    <row r="1777" spans="2:8" x14ac:dyDescent="0.2">
      <c r="B1777">
        <v>1801</v>
      </c>
      <c r="C1777" t="s">
        <v>14</v>
      </c>
      <c r="D1777" t="s">
        <v>16</v>
      </c>
      <c r="E1777" t="s">
        <v>97</v>
      </c>
      <c r="F1777">
        <v>40029</v>
      </c>
      <c r="H1777" s="1">
        <v>0.104058553960699</v>
      </c>
    </row>
    <row r="1778" spans="2:8" x14ac:dyDescent="0.2">
      <c r="B1778">
        <v>1801</v>
      </c>
      <c r="C1778" t="s">
        <v>14</v>
      </c>
      <c r="D1778" t="s">
        <v>16</v>
      </c>
      <c r="E1778" t="s">
        <v>98</v>
      </c>
      <c r="F1778">
        <v>36906</v>
      </c>
      <c r="H1778" s="1">
        <v>9.5940068262348993E-2</v>
      </c>
    </row>
    <row r="1779" spans="2:8" x14ac:dyDescent="0.2">
      <c r="B1779">
        <v>1801</v>
      </c>
      <c r="C1779" t="s">
        <v>14</v>
      </c>
      <c r="D1779" t="s">
        <v>16</v>
      </c>
      <c r="E1779" t="s">
        <v>99</v>
      </c>
      <c r="F1779">
        <v>229664</v>
      </c>
      <c r="H1779" s="1">
        <v>0.59702974685428201</v>
      </c>
    </row>
    <row r="1780" spans="2:8" x14ac:dyDescent="0.2">
      <c r="B1780">
        <v>1801</v>
      </c>
      <c r="C1780" t="s">
        <v>14</v>
      </c>
      <c r="D1780" t="s">
        <v>16</v>
      </c>
      <c r="E1780" t="s">
        <v>100</v>
      </c>
      <c r="F1780">
        <v>391538</v>
      </c>
      <c r="H1780" s="1">
        <v>1.01783402285004</v>
      </c>
    </row>
    <row r="1781" spans="2:8" x14ac:dyDescent="0.2">
      <c r="B1781">
        <v>1801</v>
      </c>
      <c r="C1781" t="s">
        <v>14</v>
      </c>
      <c r="D1781" t="s">
        <v>17</v>
      </c>
      <c r="E1781" t="s">
        <v>101</v>
      </c>
      <c r="F1781">
        <v>1383</v>
      </c>
      <c r="H1781" s="1">
        <v>3.5952179701629998E-3</v>
      </c>
    </row>
    <row r="1782" spans="2:8" x14ac:dyDescent="0.2">
      <c r="B1782">
        <v>1801</v>
      </c>
      <c r="C1782" t="s">
        <v>14</v>
      </c>
      <c r="D1782" t="s">
        <v>18</v>
      </c>
      <c r="E1782" t="s">
        <v>102</v>
      </c>
      <c r="F1782">
        <v>5592</v>
      </c>
      <c r="H1782" s="1">
        <v>1.4536846629899E-2</v>
      </c>
    </row>
    <row r="1783" spans="2:8" x14ac:dyDescent="0.2">
      <c r="B1783">
        <v>1801</v>
      </c>
      <c r="C1783" t="s">
        <v>14</v>
      </c>
      <c r="D1783" t="s">
        <v>18</v>
      </c>
      <c r="E1783" t="s">
        <v>103</v>
      </c>
      <c r="F1783">
        <v>789</v>
      </c>
      <c r="H1783" s="1">
        <v>2.0510679526090001E-3</v>
      </c>
    </row>
    <row r="1784" spans="2:8" x14ac:dyDescent="0.2">
      <c r="B1784">
        <v>1801</v>
      </c>
      <c r="C1784" t="s">
        <v>14</v>
      </c>
      <c r="D1784" t="s">
        <v>18</v>
      </c>
      <c r="E1784" t="s">
        <v>104</v>
      </c>
      <c r="F1784">
        <v>4197</v>
      </c>
      <c r="H1784" s="1">
        <v>1.0910433709887001E-2</v>
      </c>
    </row>
    <row r="1785" spans="2:8" x14ac:dyDescent="0.2">
      <c r="B1785">
        <v>1801</v>
      </c>
      <c r="C1785" t="s">
        <v>14</v>
      </c>
      <c r="D1785" t="s">
        <v>19</v>
      </c>
      <c r="E1785" t="s">
        <v>105</v>
      </c>
      <c r="F1785">
        <v>129</v>
      </c>
      <c r="H1785" s="1">
        <v>3.35345710883E-4</v>
      </c>
    </row>
    <row r="1786" spans="2:8" x14ac:dyDescent="0.2">
      <c r="B1786">
        <v>1801</v>
      </c>
      <c r="C1786" t="s">
        <v>14</v>
      </c>
      <c r="D1786" t="s">
        <v>20</v>
      </c>
      <c r="E1786" t="s">
        <v>106</v>
      </c>
      <c r="F1786">
        <v>205129</v>
      </c>
      <c r="H1786" s="1">
        <v>0.53324907230768204</v>
      </c>
    </row>
    <row r="1787" spans="2:8" x14ac:dyDescent="0.2">
      <c r="B1787">
        <v>1801</v>
      </c>
      <c r="C1787" t="s">
        <v>14</v>
      </c>
      <c r="D1787" t="s">
        <v>20</v>
      </c>
      <c r="E1787" t="s">
        <v>107</v>
      </c>
      <c r="F1787">
        <v>75387</v>
      </c>
      <c r="H1787" s="1">
        <v>0.19597447369245399</v>
      </c>
    </row>
    <row r="1788" spans="2:8" x14ac:dyDescent="0.2">
      <c r="B1788">
        <v>1801</v>
      </c>
      <c r="C1788" t="s">
        <v>14</v>
      </c>
      <c r="D1788" t="s">
        <v>20</v>
      </c>
      <c r="E1788" t="s">
        <v>108</v>
      </c>
      <c r="F1788">
        <v>1764</v>
      </c>
      <c r="H1788" s="1">
        <v>4.5856576278870001E-3</v>
      </c>
    </row>
    <row r="1789" spans="2:8" x14ac:dyDescent="0.2">
      <c r="B1789">
        <v>1801</v>
      </c>
      <c r="C1789" t="s">
        <v>14</v>
      </c>
      <c r="D1789" t="s">
        <v>20</v>
      </c>
      <c r="E1789" t="s">
        <v>109</v>
      </c>
      <c r="F1789">
        <v>5553</v>
      </c>
      <c r="H1789" s="1">
        <v>1.4435463042888E-2</v>
      </c>
    </row>
    <row r="1790" spans="2:8" x14ac:dyDescent="0.2">
      <c r="B1790">
        <v>1801</v>
      </c>
      <c r="C1790" t="s">
        <v>14</v>
      </c>
      <c r="D1790" t="s">
        <v>20</v>
      </c>
      <c r="E1790" t="s">
        <v>110</v>
      </c>
      <c r="F1790">
        <v>13022</v>
      </c>
      <c r="H1790" s="1">
        <v>3.3851719745089999E-2</v>
      </c>
    </row>
    <row r="1791" spans="2:8" x14ac:dyDescent="0.2">
      <c r="B1791">
        <v>1801</v>
      </c>
      <c r="C1791" t="s">
        <v>14</v>
      </c>
      <c r="D1791" t="s">
        <v>20</v>
      </c>
      <c r="E1791" t="s">
        <v>111</v>
      </c>
      <c r="F1791">
        <v>2177</v>
      </c>
      <c r="H1791" s="1">
        <v>5.6592838185430001E-3</v>
      </c>
    </row>
    <row r="1792" spans="2:8" x14ac:dyDescent="0.2">
      <c r="B1792">
        <v>1801</v>
      </c>
      <c r="C1792" t="s">
        <v>14</v>
      </c>
      <c r="D1792" t="s">
        <v>21</v>
      </c>
      <c r="E1792" t="s">
        <v>112</v>
      </c>
      <c r="F1792">
        <v>40355</v>
      </c>
      <c r="H1792" s="1">
        <v>0.104906016764946</v>
      </c>
    </row>
    <row r="1793" spans="2:8" x14ac:dyDescent="0.2">
      <c r="B1793">
        <v>1801</v>
      </c>
      <c r="C1793" t="s">
        <v>14</v>
      </c>
      <c r="D1793" t="s">
        <v>21</v>
      </c>
      <c r="E1793" t="s">
        <v>113</v>
      </c>
      <c r="F1793">
        <v>133547</v>
      </c>
      <c r="H1793" s="1">
        <v>0.347165997296698</v>
      </c>
    </row>
    <row r="1794" spans="2:8" x14ac:dyDescent="0.2">
      <c r="B1794">
        <v>1801</v>
      </c>
      <c r="C1794" t="s">
        <v>14</v>
      </c>
      <c r="D1794" t="s">
        <v>21</v>
      </c>
      <c r="E1794" t="s">
        <v>114</v>
      </c>
      <c r="F1794">
        <v>140400</v>
      </c>
      <c r="H1794" s="1">
        <v>0.36498091323995502</v>
      </c>
    </row>
    <row r="1795" spans="2:8" x14ac:dyDescent="0.2">
      <c r="B1795">
        <v>1801</v>
      </c>
      <c r="C1795" t="s">
        <v>14</v>
      </c>
      <c r="D1795" t="s">
        <v>21</v>
      </c>
      <c r="E1795" t="s">
        <v>115</v>
      </c>
      <c r="F1795">
        <v>116694</v>
      </c>
      <c r="H1795" s="1">
        <v>0.303355289812133</v>
      </c>
    </row>
    <row r="1796" spans="2:8" x14ac:dyDescent="0.2">
      <c r="B1796">
        <v>1801</v>
      </c>
      <c r="C1796" t="s">
        <v>14</v>
      </c>
      <c r="D1796" t="s">
        <v>21</v>
      </c>
      <c r="E1796" t="s">
        <v>116</v>
      </c>
      <c r="F1796">
        <v>2496</v>
      </c>
      <c r="H1796" s="1">
        <v>6.4885495687099998E-3</v>
      </c>
    </row>
    <row r="1797" spans="2:8" x14ac:dyDescent="0.2">
      <c r="B1797">
        <v>1801</v>
      </c>
      <c r="C1797" t="s">
        <v>14</v>
      </c>
      <c r="D1797" t="s">
        <v>21</v>
      </c>
      <c r="E1797" t="s">
        <v>117</v>
      </c>
      <c r="F1797">
        <v>51640</v>
      </c>
      <c r="H1797" s="1">
        <v>0.13424226751931101</v>
      </c>
    </row>
    <row r="1798" spans="2:8" x14ac:dyDescent="0.2">
      <c r="B1798">
        <v>1801</v>
      </c>
      <c r="C1798" t="s">
        <v>14</v>
      </c>
      <c r="D1798" t="s">
        <v>22</v>
      </c>
      <c r="E1798" t="s">
        <v>118</v>
      </c>
      <c r="F1798">
        <v>765</v>
      </c>
      <c r="H1798" s="1">
        <v>1.98867805291E-3</v>
      </c>
    </row>
    <row r="1799" spans="2:8" x14ac:dyDescent="0.2">
      <c r="B1799">
        <v>1801</v>
      </c>
      <c r="C1799" t="s">
        <v>14</v>
      </c>
      <c r="D1799" t="s">
        <v>23</v>
      </c>
      <c r="E1799" t="s">
        <v>119</v>
      </c>
      <c r="F1799">
        <v>297</v>
      </c>
      <c r="H1799" s="1">
        <v>7.7207500877699996E-4</v>
      </c>
    </row>
    <row r="1800" spans="2:8" x14ac:dyDescent="0.2">
      <c r="B1800">
        <v>1801</v>
      </c>
      <c r="C1800" t="s">
        <v>14</v>
      </c>
      <c r="D1800" t="s">
        <v>23</v>
      </c>
      <c r="E1800" t="s">
        <v>120</v>
      </c>
      <c r="F1800">
        <v>3066</v>
      </c>
      <c r="H1800" s="1">
        <v>7.9703096865649994E-3</v>
      </c>
    </row>
    <row r="1801" spans="2:8" x14ac:dyDescent="0.2">
      <c r="B1801">
        <v>1801</v>
      </c>
      <c r="C1801" t="s">
        <v>14</v>
      </c>
      <c r="D1801" t="s">
        <v>23</v>
      </c>
      <c r="E1801" t="s">
        <v>121</v>
      </c>
      <c r="F1801">
        <v>279</v>
      </c>
      <c r="H1801" s="1">
        <v>7.2528258400200002E-4</v>
      </c>
    </row>
    <row r="1802" spans="2:8" x14ac:dyDescent="0.2">
      <c r="B1802">
        <v>1801</v>
      </c>
      <c r="C1802" t="s">
        <v>14</v>
      </c>
      <c r="D1802" t="s">
        <v>24</v>
      </c>
      <c r="E1802" t="s">
        <v>122</v>
      </c>
      <c r="F1802">
        <v>174</v>
      </c>
      <c r="H1802" s="1">
        <v>4.52326772819E-4</v>
      </c>
    </row>
    <row r="1803" spans="2:8" x14ac:dyDescent="0.2">
      <c r="B1803">
        <v>1801</v>
      </c>
      <c r="C1803" t="s">
        <v>14</v>
      </c>
      <c r="D1803" t="s">
        <v>25</v>
      </c>
      <c r="E1803" t="s">
        <v>123</v>
      </c>
      <c r="F1803">
        <v>942</v>
      </c>
      <c r="H1803" s="1">
        <v>2.4488035631910002E-3</v>
      </c>
    </row>
    <row r="1804" spans="2:8" x14ac:dyDescent="0.2">
      <c r="B1804">
        <v>1801</v>
      </c>
      <c r="C1804" t="s">
        <v>14</v>
      </c>
      <c r="D1804" t="s">
        <v>26</v>
      </c>
      <c r="E1804" t="s">
        <v>124</v>
      </c>
      <c r="F1804">
        <v>90</v>
      </c>
      <c r="H1804" s="1">
        <v>2.33962123872E-4</v>
      </c>
    </row>
    <row r="1805" spans="2:8" x14ac:dyDescent="0.2">
      <c r="B1805">
        <v>1801</v>
      </c>
      <c r="C1805" t="s">
        <v>14</v>
      </c>
      <c r="D1805" t="s">
        <v>26</v>
      </c>
      <c r="E1805" t="s">
        <v>125</v>
      </c>
      <c r="F1805">
        <v>10455</v>
      </c>
      <c r="H1805" s="1">
        <v>2.7178600056437002E-2</v>
      </c>
    </row>
    <row r="1806" spans="2:8" x14ac:dyDescent="0.2">
      <c r="B1806">
        <v>1801</v>
      </c>
      <c r="C1806" t="s">
        <v>14</v>
      </c>
      <c r="D1806" t="s">
        <v>27</v>
      </c>
      <c r="E1806" t="s">
        <v>126</v>
      </c>
      <c r="F1806">
        <v>150</v>
      </c>
      <c r="H1806" s="1">
        <v>3.8993687311999998E-4</v>
      </c>
    </row>
    <row r="1807" spans="2:8" x14ac:dyDescent="0.2">
      <c r="B1807">
        <v>1801</v>
      </c>
      <c r="C1807" t="s">
        <v>14</v>
      </c>
      <c r="D1807" t="s">
        <v>28</v>
      </c>
      <c r="E1807" t="s">
        <v>127</v>
      </c>
      <c r="F1807">
        <v>651</v>
      </c>
      <c r="H1807" s="1">
        <v>1.6923260293390001E-3</v>
      </c>
    </row>
    <row r="1808" spans="2:8" x14ac:dyDescent="0.2">
      <c r="B1808">
        <v>1801</v>
      </c>
      <c r="C1808" t="s">
        <v>14</v>
      </c>
      <c r="D1808" t="s">
        <v>29</v>
      </c>
      <c r="E1808" t="s">
        <v>128</v>
      </c>
      <c r="F1808">
        <v>1238</v>
      </c>
      <c r="H1808" s="1">
        <v>3.218278992814E-3</v>
      </c>
    </row>
    <row r="1809" spans="2:8" x14ac:dyDescent="0.2">
      <c r="B1809">
        <v>1801</v>
      </c>
      <c r="C1809" t="s">
        <v>14</v>
      </c>
      <c r="D1809" t="s">
        <v>30</v>
      </c>
      <c r="E1809" t="s">
        <v>129</v>
      </c>
      <c r="F1809">
        <v>9358</v>
      </c>
      <c r="H1809" s="1">
        <v>2.4326861724355001E-2</v>
      </c>
    </row>
    <row r="1810" spans="2:8" x14ac:dyDescent="0.2">
      <c r="B1810">
        <v>1801</v>
      </c>
      <c r="C1810" t="s">
        <v>14</v>
      </c>
      <c r="D1810" t="s">
        <v>31</v>
      </c>
      <c r="E1810" t="s">
        <v>130</v>
      </c>
      <c r="F1810">
        <v>2801</v>
      </c>
      <c r="H1810" s="1">
        <v>7.2814212107200002E-3</v>
      </c>
    </row>
    <row r="1811" spans="2:8" x14ac:dyDescent="0.2">
      <c r="B1811">
        <v>1801</v>
      </c>
      <c r="C1811" t="s">
        <v>14</v>
      </c>
      <c r="D1811" t="s">
        <v>31</v>
      </c>
      <c r="E1811" t="s">
        <v>131</v>
      </c>
      <c r="F1811">
        <v>3477</v>
      </c>
      <c r="H1811" s="1">
        <v>9.0387367189130007E-3</v>
      </c>
    </row>
    <row r="1812" spans="2:8" x14ac:dyDescent="0.2">
      <c r="B1812">
        <v>1801</v>
      </c>
      <c r="C1812" t="s">
        <v>14</v>
      </c>
      <c r="D1812" t="s">
        <v>31</v>
      </c>
      <c r="E1812" t="s">
        <v>132</v>
      </c>
      <c r="F1812">
        <v>819</v>
      </c>
      <c r="H1812" s="1">
        <v>2.1290553272330002E-3</v>
      </c>
    </row>
    <row r="1813" spans="2:8" x14ac:dyDescent="0.2">
      <c r="B1813">
        <v>1801</v>
      </c>
      <c r="C1813" t="s">
        <v>14</v>
      </c>
      <c r="D1813" t="s">
        <v>31</v>
      </c>
      <c r="E1813" t="s">
        <v>133</v>
      </c>
      <c r="F1813">
        <v>9032</v>
      </c>
      <c r="H1813" s="1">
        <v>2.3479398920109001E-2</v>
      </c>
    </row>
    <row r="1814" spans="2:8" x14ac:dyDescent="0.2">
      <c r="B1814">
        <v>1801</v>
      </c>
      <c r="C1814" t="s">
        <v>14</v>
      </c>
      <c r="D1814" t="s">
        <v>31</v>
      </c>
      <c r="E1814" t="s">
        <v>134</v>
      </c>
      <c r="F1814">
        <v>505</v>
      </c>
      <c r="H1814" s="1">
        <v>1.3127874728359999E-3</v>
      </c>
    </row>
    <row r="1815" spans="2:8" x14ac:dyDescent="0.2">
      <c r="B1815">
        <v>1801</v>
      </c>
      <c r="C1815" t="s">
        <v>14</v>
      </c>
      <c r="D1815" t="s">
        <v>31</v>
      </c>
      <c r="E1815" t="s">
        <v>135</v>
      </c>
      <c r="F1815">
        <v>1893</v>
      </c>
      <c r="H1815" s="1">
        <v>4.921003338769E-3</v>
      </c>
    </row>
    <row r="1816" spans="2:8" x14ac:dyDescent="0.2">
      <c r="B1816">
        <v>1801</v>
      </c>
      <c r="C1816" t="s">
        <v>14</v>
      </c>
      <c r="D1816" t="s">
        <v>31</v>
      </c>
      <c r="E1816" t="s">
        <v>136</v>
      </c>
      <c r="F1816">
        <v>12528</v>
      </c>
      <c r="H1816" s="1">
        <v>3.2567527642949998E-2</v>
      </c>
    </row>
    <row r="1817" spans="2:8" x14ac:dyDescent="0.2">
      <c r="B1817">
        <v>1801</v>
      </c>
      <c r="C1817" t="s">
        <v>14</v>
      </c>
      <c r="D1817" t="s">
        <v>31</v>
      </c>
      <c r="E1817" t="s">
        <v>137</v>
      </c>
      <c r="F1817">
        <v>3513</v>
      </c>
      <c r="H1817" s="1">
        <v>9.1323215684609993E-3</v>
      </c>
    </row>
    <row r="1818" spans="2:8" x14ac:dyDescent="0.2">
      <c r="B1818">
        <v>1801</v>
      </c>
      <c r="C1818" t="s">
        <v>14</v>
      </c>
      <c r="D1818" t="s">
        <v>32</v>
      </c>
      <c r="E1818" t="s">
        <v>138</v>
      </c>
      <c r="F1818">
        <v>732</v>
      </c>
      <c r="H1818" s="1">
        <v>1.902891940824E-3</v>
      </c>
    </row>
    <row r="1819" spans="2:8" x14ac:dyDescent="0.2">
      <c r="B1819">
        <v>1801</v>
      </c>
      <c r="C1819" t="s">
        <v>14</v>
      </c>
      <c r="D1819" t="s">
        <v>33</v>
      </c>
      <c r="E1819" t="s">
        <v>139</v>
      </c>
      <c r="F1819">
        <v>171</v>
      </c>
      <c r="H1819" s="1">
        <v>4.44528035356E-4</v>
      </c>
    </row>
    <row r="1820" spans="2:8" x14ac:dyDescent="0.2">
      <c r="B1820">
        <v>1801</v>
      </c>
      <c r="C1820" t="s">
        <v>14</v>
      </c>
      <c r="D1820" t="s">
        <v>34</v>
      </c>
      <c r="E1820" t="s">
        <v>140</v>
      </c>
      <c r="F1820">
        <v>96870</v>
      </c>
      <c r="H1820" s="1">
        <v>0.25182123266064499</v>
      </c>
    </row>
    <row r="1821" spans="2:8" x14ac:dyDescent="0.2">
      <c r="B1821">
        <v>1801</v>
      </c>
      <c r="C1821" t="s">
        <v>14</v>
      </c>
      <c r="D1821" t="s">
        <v>35</v>
      </c>
      <c r="E1821" t="s">
        <v>141</v>
      </c>
      <c r="F1821">
        <v>944</v>
      </c>
      <c r="H1821" s="1">
        <v>2.4540027214990001E-3</v>
      </c>
    </row>
    <row r="1822" spans="2:8" x14ac:dyDescent="0.2">
      <c r="B1822">
        <v>1801</v>
      </c>
      <c r="C1822" t="s">
        <v>14</v>
      </c>
      <c r="D1822" t="s">
        <v>36</v>
      </c>
      <c r="E1822" t="s">
        <v>142</v>
      </c>
      <c r="F1822">
        <v>81448</v>
      </c>
      <c r="H1822" s="1">
        <v>0.21173052294563999</v>
      </c>
    </row>
    <row r="1823" spans="2:8" x14ac:dyDescent="0.2">
      <c r="B1823">
        <v>1801</v>
      </c>
      <c r="C1823" t="s">
        <v>14</v>
      </c>
      <c r="D1823" t="s">
        <v>37</v>
      </c>
      <c r="E1823" t="s">
        <v>143</v>
      </c>
      <c r="F1823">
        <v>116</v>
      </c>
      <c r="H1823" s="1">
        <v>3.0155118187899998E-4</v>
      </c>
    </row>
    <row r="1824" spans="2:8" x14ac:dyDescent="0.2">
      <c r="B1824">
        <v>1801</v>
      </c>
      <c r="C1824" t="s">
        <v>14</v>
      </c>
      <c r="D1824" t="s">
        <v>38</v>
      </c>
      <c r="E1824" t="s">
        <v>144</v>
      </c>
      <c r="F1824">
        <v>141</v>
      </c>
      <c r="H1824" s="1">
        <v>3.6654066073199998E-4</v>
      </c>
    </row>
    <row r="1825" spans="2:8" x14ac:dyDescent="0.2">
      <c r="B1825">
        <v>1801</v>
      </c>
      <c r="C1825" t="s">
        <v>14</v>
      </c>
      <c r="D1825" t="s">
        <v>38</v>
      </c>
      <c r="E1825" t="s">
        <v>145</v>
      </c>
      <c r="F1825">
        <v>146</v>
      </c>
      <c r="H1825" s="1">
        <v>3.79538556503E-4</v>
      </c>
    </row>
    <row r="1826" spans="2:8" x14ac:dyDescent="0.2">
      <c r="B1826">
        <v>1801</v>
      </c>
      <c r="C1826" t="s">
        <v>14</v>
      </c>
      <c r="D1826" t="s">
        <v>39</v>
      </c>
      <c r="E1826" t="s">
        <v>146</v>
      </c>
      <c r="F1826">
        <v>393</v>
      </c>
      <c r="H1826" s="1">
        <v>1.0216346075729999E-3</v>
      </c>
    </row>
    <row r="1827" spans="2:8" x14ac:dyDescent="0.2">
      <c r="B1827">
        <v>1801</v>
      </c>
      <c r="C1827" t="s">
        <v>14</v>
      </c>
      <c r="D1827" t="s">
        <v>40</v>
      </c>
      <c r="E1827" t="s">
        <v>147</v>
      </c>
      <c r="F1827">
        <v>2033</v>
      </c>
      <c r="H1827" s="1">
        <v>5.2849444203480001E-3</v>
      </c>
    </row>
    <row r="1828" spans="2:8" x14ac:dyDescent="0.2">
      <c r="B1828">
        <v>1801</v>
      </c>
      <c r="C1828" t="s">
        <v>14</v>
      </c>
      <c r="D1828" t="s">
        <v>41</v>
      </c>
      <c r="E1828" t="s">
        <v>148</v>
      </c>
      <c r="F1828">
        <v>95921</v>
      </c>
      <c r="H1828" s="1">
        <v>0.24935423204337401</v>
      </c>
    </row>
    <row r="1829" spans="2:8" x14ac:dyDescent="0.2">
      <c r="B1829">
        <v>1801</v>
      </c>
      <c r="C1829" t="s">
        <v>14</v>
      </c>
      <c r="D1829" t="s">
        <v>42</v>
      </c>
      <c r="E1829" t="s">
        <v>149</v>
      </c>
      <c r="F1829">
        <v>961</v>
      </c>
      <c r="H1829" s="1">
        <v>2.4981955671200002E-3</v>
      </c>
    </row>
    <row r="1830" spans="2:8" x14ac:dyDescent="0.2">
      <c r="B1830">
        <v>1801</v>
      </c>
      <c r="C1830" t="s">
        <v>14</v>
      </c>
      <c r="D1830" t="s">
        <v>43</v>
      </c>
      <c r="E1830" t="s">
        <v>150</v>
      </c>
      <c r="F1830">
        <v>2283</v>
      </c>
      <c r="H1830" s="1">
        <v>5.93483920888E-3</v>
      </c>
    </row>
    <row r="1831" spans="2:8" x14ac:dyDescent="0.2">
      <c r="B1831">
        <v>1801</v>
      </c>
      <c r="C1831" t="s">
        <v>14</v>
      </c>
      <c r="D1831" t="s">
        <v>43</v>
      </c>
      <c r="E1831" t="s">
        <v>151</v>
      </c>
      <c r="F1831">
        <v>1113</v>
      </c>
      <c r="H1831" s="1">
        <v>2.8933315985480001E-3</v>
      </c>
    </row>
    <row r="1832" spans="2:8" x14ac:dyDescent="0.2">
      <c r="B1832">
        <v>1801</v>
      </c>
      <c r="C1832" t="s">
        <v>14</v>
      </c>
      <c r="D1832" t="s">
        <v>44</v>
      </c>
      <c r="E1832" t="s">
        <v>152</v>
      </c>
      <c r="F1832">
        <v>252</v>
      </c>
      <c r="H1832" s="1">
        <v>6.5509394684099996E-4</v>
      </c>
    </row>
    <row r="1833" spans="2:8" x14ac:dyDescent="0.2">
      <c r="B1833">
        <v>1801</v>
      </c>
      <c r="C1833" t="s">
        <v>14</v>
      </c>
      <c r="D1833" t="s">
        <v>45</v>
      </c>
      <c r="E1833" t="s">
        <v>153</v>
      </c>
      <c r="F1833">
        <v>168</v>
      </c>
      <c r="H1833" s="1">
        <v>4.3672929789400001E-4</v>
      </c>
    </row>
    <row r="1834" spans="2:8" x14ac:dyDescent="0.2">
      <c r="B1834">
        <v>1801</v>
      </c>
      <c r="C1834" t="s">
        <v>14</v>
      </c>
      <c r="D1834" t="s">
        <v>45</v>
      </c>
      <c r="E1834" t="s">
        <v>154</v>
      </c>
      <c r="F1834">
        <v>3255</v>
      </c>
      <c r="H1834" s="1">
        <v>8.4616301466960003E-3</v>
      </c>
    </row>
    <row r="1835" spans="2:8" x14ac:dyDescent="0.2">
      <c r="B1835">
        <v>1801</v>
      </c>
      <c r="C1835" t="s">
        <v>14</v>
      </c>
      <c r="D1835" t="s">
        <v>46</v>
      </c>
      <c r="E1835" t="s">
        <v>155</v>
      </c>
      <c r="F1835">
        <v>233195</v>
      </c>
      <c r="H1835" s="1">
        <v>0.60620886084751702</v>
      </c>
    </row>
    <row r="1836" spans="2:8" x14ac:dyDescent="0.2">
      <c r="B1836">
        <v>1801</v>
      </c>
      <c r="C1836" t="s">
        <v>14</v>
      </c>
      <c r="D1836" t="s">
        <v>47</v>
      </c>
      <c r="E1836" t="s">
        <v>156</v>
      </c>
      <c r="F1836">
        <v>2331</v>
      </c>
      <c r="H1836" s="1">
        <v>6.0596190082790003E-3</v>
      </c>
    </row>
    <row r="1837" spans="2:8" x14ac:dyDescent="0.2">
      <c r="B1837">
        <v>1801</v>
      </c>
      <c r="C1837" t="s">
        <v>14</v>
      </c>
      <c r="D1837" t="s">
        <v>48</v>
      </c>
      <c r="E1837" t="s">
        <v>157</v>
      </c>
      <c r="F1837">
        <v>22444</v>
      </c>
      <c r="H1837" s="1">
        <v>5.8344954535310002E-2</v>
      </c>
    </row>
    <row r="1838" spans="2:8" x14ac:dyDescent="0.2">
      <c r="B1838">
        <v>1801</v>
      </c>
      <c r="C1838" t="s">
        <v>14</v>
      </c>
      <c r="D1838" t="s">
        <v>48</v>
      </c>
      <c r="E1838" t="s">
        <v>158</v>
      </c>
      <c r="F1838">
        <v>429</v>
      </c>
      <c r="H1838" s="1">
        <v>1.115219457122E-3</v>
      </c>
    </row>
    <row r="1839" spans="2:8" x14ac:dyDescent="0.2">
      <c r="B1839">
        <v>1801</v>
      </c>
      <c r="C1839" t="s">
        <v>14</v>
      </c>
      <c r="D1839" t="s">
        <v>49</v>
      </c>
      <c r="E1839" t="s">
        <v>159</v>
      </c>
      <c r="F1839">
        <v>735</v>
      </c>
      <c r="H1839" s="1">
        <v>1.9106906782859999E-3</v>
      </c>
    </row>
    <row r="1840" spans="2:8" x14ac:dyDescent="0.2">
      <c r="B1840">
        <v>1801</v>
      </c>
      <c r="C1840" t="s">
        <v>14</v>
      </c>
      <c r="D1840" t="s">
        <v>49</v>
      </c>
      <c r="E1840" t="s">
        <v>160</v>
      </c>
      <c r="F1840">
        <v>426</v>
      </c>
      <c r="H1840" s="1">
        <v>1.10742071966E-3</v>
      </c>
    </row>
    <row r="1841" spans="2:8" x14ac:dyDescent="0.2">
      <c r="B1841">
        <v>1801</v>
      </c>
      <c r="C1841" t="s">
        <v>14</v>
      </c>
      <c r="D1841" t="s">
        <v>49</v>
      </c>
      <c r="E1841" t="s">
        <v>161</v>
      </c>
      <c r="F1841">
        <v>67005</v>
      </c>
      <c r="H1841" s="1">
        <v>0.17418480122252999</v>
      </c>
    </row>
    <row r="1842" spans="2:8" x14ac:dyDescent="0.2">
      <c r="B1842">
        <v>1801</v>
      </c>
      <c r="C1842" t="s">
        <v>14</v>
      </c>
      <c r="D1842" t="s">
        <v>49</v>
      </c>
      <c r="E1842" t="s">
        <v>162</v>
      </c>
      <c r="F1842">
        <v>451343</v>
      </c>
      <c r="H1842" s="1">
        <v>1.17330185416282</v>
      </c>
    </row>
    <row r="1843" spans="2:8" x14ac:dyDescent="0.2">
      <c r="B1843">
        <v>1801</v>
      </c>
      <c r="C1843" t="s">
        <v>14</v>
      </c>
      <c r="D1843" t="s">
        <v>50</v>
      </c>
      <c r="E1843" t="s">
        <v>163</v>
      </c>
      <c r="F1843">
        <v>5678</v>
      </c>
      <c r="H1843" s="1">
        <v>1.4760410437154E-2</v>
      </c>
    </row>
    <row r="1844" spans="2:8" x14ac:dyDescent="0.2">
      <c r="B1844">
        <v>1801</v>
      </c>
      <c r="C1844" t="s">
        <v>14</v>
      </c>
      <c r="D1844" t="s">
        <v>50</v>
      </c>
      <c r="E1844" t="s">
        <v>164</v>
      </c>
      <c r="F1844">
        <v>4465771</v>
      </c>
      <c r="H1844" s="1">
        <v>11.6091251987215</v>
      </c>
    </row>
    <row r="1845" spans="2:8" x14ac:dyDescent="0.2">
      <c r="B1845">
        <v>1801</v>
      </c>
      <c r="C1845" t="s">
        <v>14</v>
      </c>
      <c r="D1845" t="s">
        <v>50</v>
      </c>
      <c r="E1845" t="s">
        <v>165</v>
      </c>
      <c r="F1845">
        <v>2135717</v>
      </c>
      <c r="H1845" s="1">
        <v>5.5519653923226304</v>
      </c>
    </row>
    <row r="1846" spans="2:8" x14ac:dyDescent="0.2">
      <c r="B1846">
        <v>1801</v>
      </c>
      <c r="C1846" t="s">
        <v>14</v>
      </c>
      <c r="D1846" t="s">
        <v>50</v>
      </c>
      <c r="E1846" t="s">
        <v>166</v>
      </c>
      <c r="F1846">
        <v>2214533</v>
      </c>
      <c r="H1846" s="1">
        <v>5.7568538229345698</v>
      </c>
    </row>
    <row r="1847" spans="2:8" x14ac:dyDescent="0.2">
      <c r="B1847">
        <v>1801</v>
      </c>
      <c r="C1847" t="s">
        <v>14</v>
      </c>
      <c r="D1847" t="s">
        <v>50</v>
      </c>
      <c r="E1847" t="s">
        <v>167</v>
      </c>
      <c r="F1847">
        <v>1272</v>
      </c>
      <c r="H1847" s="1">
        <v>3.306664684054E-3</v>
      </c>
    </row>
    <row r="1848" spans="2:8" x14ac:dyDescent="0.2">
      <c r="B1848">
        <v>1801</v>
      </c>
      <c r="C1848" t="s">
        <v>14</v>
      </c>
      <c r="D1848" t="s">
        <v>50</v>
      </c>
      <c r="E1848" t="s">
        <v>168</v>
      </c>
      <c r="F1848">
        <v>767</v>
      </c>
      <c r="H1848" s="1">
        <v>1.9938772112179999E-3</v>
      </c>
    </row>
    <row r="1849" spans="2:8" x14ac:dyDescent="0.2">
      <c r="B1849">
        <v>1801</v>
      </c>
      <c r="C1849" t="s">
        <v>14</v>
      </c>
      <c r="D1849" t="s">
        <v>51</v>
      </c>
      <c r="E1849" t="s">
        <v>169</v>
      </c>
      <c r="F1849">
        <v>21022</v>
      </c>
      <c r="H1849" s="1">
        <v>5.4648352978136E-2</v>
      </c>
    </row>
    <row r="1850" spans="2:8" x14ac:dyDescent="0.2">
      <c r="B1850">
        <v>1801</v>
      </c>
      <c r="C1850" t="s">
        <v>14</v>
      </c>
      <c r="D1850" t="s">
        <v>52</v>
      </c>
      <c r="E1850" t="s">
        <v>170</v>
      </c>
      <c r="F1850">
        <v>13907</v>
      </c>
      <c r="H1850" s="1">
        <v>3.6152347296496003E-2</v>
      </c>
    </row>
    <row r="1851" spans="2:8" x14ac:dyDescent="0.2">
      <c r="B1851">
        <v>1801</v>
      </c>
      <c r="C1851" t="s">
        <v>14</v>
      </c>
      <c r="D1851" t="s">
        <v>53</v>
      </c>
      <c r="E1851" t="s">
        <v>171</v>
      </c>
      <c r="F1851">
        <v>8766</v>
      </c>
      <c r="H1851" s="1">
        <v>2.2787910865109999E-2</v>
      </c>
    </row>
    <row r="1852" spans="2:8" x14ac:dyDescent="0.2">
      <c r="B1852">
        <v>1801</v>
      </c>
      <c r="C1852" t="s">
        <v>14</v>
      </c>
      <c r="D1852" t="s">
        <v>54</v>
      </c>
      <c r="E1852" t="s">
        <v>172</v>
      </c>
      <c r="F1852">
        <v>255</v>
      </c>
      <c r="H1852" s="1">
        <v>6.62892684303E-4</v>
      </c>
    </row>
    <row r="1853" spans="2:8" x14ac:dyDescent="0.2">
      <c r="B1853">
        <v>1801</v>
      </c>
      <c r="C1853" t="s">
        <v>14</v>
      </c>
      <c r="D1853" t="s">
        <v>54</v>
      </c>
      <c r="E1853" t="s">
        <v>173</v>
      </c>
      <c r="F1853">
        <v>3114</v>
      </c>
      <c r="H1853" s="1">
        <v>8.0950894859630005E-3</v>
      </c>
    </row>
    <row r="1854" spans="2:8" x14ac:dyDescent="0.2">
      <c r="B1854">
        <v>1801</v>
      </c>
      <c r="C1854" t="s">
        <v>14</v>
      </c>
      <c r="D1854" t="s">
        <v>54</v>
      </c>
      <c r="E1854" t="s">
        <v>174</v>
      </c>
      <c r="F1854">
        <v>702</v>
      </c>
      <c r="H1854" s="1">
        <v>1.8249045662000001E-3</v>
      </c>
    </row>
    <row r="1855" spans="2:8" x14ac:dyDescent="0.2">
      <c r="B1855">
        <v>1801</v>
      </c>
      <c r="C1855" t="s">
        <v>14</v>
      </c>
      <c r="D1855" t="s">
        <v>54</v>
      </c>
      <c r="E1855" t="s">
        <v>175</v>
      </c>
      <c r="F1855">
        <v>15441</v>
      </c>
      <c r="H1855" s="1">
        <v>4.0140101718933001E-2</v>
      </c>
    </row>
    <row r="1856" spans="2:8" x14ac:dyDescent="0.2">
      <c r="B1856">
        <v>1801</v>
      </c>
      <c r="C1856" t="s">
        <v>14</v>
      </c>
      <c r="D1856" t="s">
        <v>54</v>
      </c>
      <c r="E1856" t="s">
        <v>176</v>
      </c>
      <c r="F1856">
        <v>7954</v>
      </c>
      <c r="H1856" s="1">
        <v>2.0677052591955999E-2</v>
      </c>
    </row>
    <row r="1857" spans="2:8" x14ac:dyDescent="0.2">
      <c r="B1857">
        <v>1801</v>
      </c>
      <c r="C1857" t="s">
        <v>14</v>
      </c>
      <c r="D1857" t="s">
        <v>54</v>
      </c>
      <c r="E1857" t="s">
        <v>177</v>
      </c>
      <c r="F1857">
        <v>882</v>
      </c>
      <c r="H1857" s="1">
        <v>2.292828813943E-3</v>
      </c>
    </row>
    <row r="1858" spans="2:8" x14ac:dyDescent="0.2">
      <c r="B1858">
        <v>1801</v>
      </c>
      <c r="C1858" t="s">
        <v>14</v>
      </c>
      <c r="D1858" t="s">
        <v>54</v>
      </c>
      <c r="E1858" t="s">
        <v>178</v>
      </c>
      <c r="F1858">
        <v>50150</v>
      </c>
      <c r="H1858" s="1">
        <v>0.130368894579656</v>
      </c>
    </row>
    <row r="1859" spans="2:8" x14ac:dyDescent="0.2">
      <c r="B1859">
        <v>1801</v>
      </c>
      <c r="C1859" t="s">
        <v>14</v>
      </c>
      <c r="D1859" t="s">
        <v>54</v>
      </c>
      <c r="E1859" t="s">
        <v>179</v>
      </c>
      <c r="F1859">
        <v>64817</v>
      </c>
      <c r="H1859" s="1">
        <v>0.168496922033292</v>
      </c>
    </row>
    <row r="1860" spans="2:8" x14ac:dyDescent="0.2">
      <c r="B1860">
        <v>1801</v>
      </c>
      <c r="C1860" t="s">
        <v>14</v>
      </c>
      <c r="D1860" t="s">
        <v>54</v>
      </c>
      <c r="E1860" t="s">
        <v>180</v>
      </c>
      <c r="F1860">
        <v>612</v>
      </c>
      <c r="H1860" s="1">
        <v>1.5909424423280001E-3</v>
      </c>
    </row>
    <row r="1861" spans="2:8" x14ac:dyDescent="0.2">
      <c r="B1861">
        <v>1801</v>
      </c>
      <c r="C1861" t="s">
        <v>14</v>
      </c>
      <c r="D1861" t="s">
        <v>54</v>
      </c>
      <c r="E1861" t="s">
        <v>181</v>
      </c>
      <c r="F1861">
        <v>4234</v>
      </c>
      <c r="H1861" s="1">
        <v>1.100661813859E-2</v>
      </c>
    </row>
    <row r="1862" spans="2:8" x14ac:dyDescent="0.2">
      <c r="B1862">
        <v>1801</v>
      </c>
      <c r="C1862" t="s">
        <v>14</v>
      </c>
      <c r="D1862" t="s">
        <v>54</v>
      </c>
      <c r="E1862" t="s">
        <v>182</v>
      </c>
      <c r="F1862">
        <v>1396</v>
      </c>
      <c r="H1862" s="1">
        <v>3.6290124991669999E-3</v>
      </c>
    </row>
    <row r="1863" spans="2:8" x14ac:dyDescent="0.2">
      <c r="B1863">
        <v>1801</v>
      </c>
      <c r="C1863" t="s">
        <v>14</v>
      </c>
      <c r="D1863" t="s">
        <v>55</v>
      </c>
      <c r="E1863" t="s">
        <v>183</v>
      </c>
      <c r="F1863">
        <v>13737</v>
      </c>
      <c r="H1863" s="1">
        <v>3.5710418840294002E-2</v>
      </c>
    </row>
    <row r="1864" spans="2:8" x14ac:dyDescent="0.2">
      <c r="B1864">
        <v>1801</v>
      </c>
      <c r="C1864" t="s">
        <v>14</v>
      </c>
      <c r="D1864" t="s">
        <v>56</v>
      </c>
      <c r="E1864" t="s">
        <v>184</v>
      </c>
      <c r="F1864">
        <v>2938</v>
      </c>
      <c r="H1864" s="1">
        <v>7.6375635548360001E-3</v>
      </c>
    </row>
    <row r="1865" spans="2:8" x14ac:dyDescent="0.2">
      <c r="B1865">
        <v>1801</v>
      </c>
      <c r="C1865" t="s">
        <v>14</v>
      </c>
      <c r="D1865" t="s">
        <v>57</v>
      </c>
      <c r="E1865" t="s">
        <v>185</v>
      </c>
      <c r="F1865">
        <v>475</v>
      </c>
      <c r="H1865" s="1">
        <v>1.234800098212E-3</v>
      </c>
    </row>
    <row r="1866" spans="2:8" x14ac:dyDescent="0.2">
      <c r="B1866">
        <v>1801</v>
      </c>
      <c r="C1866" t="s">
        <v>14</v>
      </c>
      <c r="D1866" t="s">
        <v>57</v>
      </c>
      <c r="E1866" t="s">
        <v>186</v>
      </c>
      <c r="F1866">
        <v>78844</v>
      </c>
      <c r="H1866" s="1">
        <v>0.204961218828284</v>
      </c>
    </row>
    <row r="1867" spans="2:8" x14ac:dyDescent="0.2">
      <c r="B1867">
        <v>1801</v>
      </c>
      <c r="C1867" t="s">
        <v>14</v>
      </c>
      <c r="D1867" t="s">
        <v>57</v>
      </c>
      <c r="E1867" t="s">
        <v>187</v>
      </c>
      <c r="F1867">
        <v>59695</v>
      </c>
      <c r="H1867" s="1">
        <v>0.15518187760583399</v>
      </c>
    </row>
    <row r="1868" spans="2:8" x14ac:dyDescent="0.2">
      <c r="B1868">
        <v>1801</v>
      </c>
      <c r="C1868" t="s">
        <v>58</v>
      </c>
      <c r="D1868" t="s">
        <v>59</v>
      </c>
      <c r="E1868" t="s">
        <v>188</v>
      </c>
      <c r="F1868">
        <v>327</v>
      </c>
      <c r="H1868" s="1">
        <v>8.5006238340100003E-4</v>
      </c>
    </row>
    <row r="1869" spans="2:8" x14ac:dyDescent="0.2">
      <c r="B1869">
        <v>1801</v>
      </c>
      <c r="C1869" t="s">
        <v>58</v>
      </c>
      <c r="D1869" t="s">
        <v>59</v>
      </c>
      <c r="E1869" t="s">
        <v>189</v>
      </c>
      <c r="F1869">
        <v>339</v>
      </c>
      <c r="H1869" s="1">
        <v>8.8125733324999995E-4</v>
      </c>
    </row>
    <row r="1870" spans="2:8" x14ac:dyDescent="0.2">
      <c r="B1870">
        <v>1801</v>
      </c>
      <c r="C1870" t="s">
        <v>58</v>
      </c>
      <c r="D1870" t="s">
        <v>60</v>
      </c>
      <c r="E1870" t="s">
        <v>190</v>
      </c>
      <c r="F1870">
        <v>339</v>
      </c>
      <c r="H1870" s="1">
        <v>8.8125733324999995E-4</v>
      </c>
    </row>
    <row r="1871" spans="2:8" x14ac:dyDescent="0.2">
      <c r="B1871">
        <v>1801</v>
      </c>
      <c r="C1871" t="s">
        <v>58</v>
      </c>
      <c r="D1871" t="s">
        <v>61</v>
      </c>
      <c r="E1871" t="s">
        <v>191</v>
      </c>
      <c r="F1871">
        <v>411</v>
      </c>
      <c r="H1871" s="1">
        <v>1.068427032348E-3</v>
      </c>
    </row>
    <row r="1872" spans="2:8" x14ac:dyDescent="0.2">
      <c r="B1872">
        <v>1804</v>
      </c>
      <c r="C1872" t="s">
        <v>5</v>
      </c>
      <c r="D1872" t="s">
        <v>6</v>
      </c>
      <c r="E1872" t="s">
        <v>75</v>
      </c>
      <c r="F1872">
        <v>18</v>
      </c>
      <c r="H1872" s="1">
        <v>7.8979642690000005E-5</v>
      </c>
    </row>
    <row r="1873" spans="2:8" x14ac:dyDescent="0.2">
      <c r="B1873">
        <v>1804</v>
      </c>
      <c r="C1873" t="s">
        <v>5</v>
      </c>
      <c r="D1873" t="s">
        <v>7</v>
      </c>
      <c r="E1873" t="s">
        <v>76</v>
      </c>
      <c r="F1873">
        <v>15</v>
      </c>
      <c r="H1873" s="1">
        <v>6.5816368907999995E-5</v>
      </c>
    </row>
    <row r="1874" spans="2:8" x14ac:dyDescent="0.2">
      <c r="B1874">
        <v>1804</v>
      </c>
      <c r="C1874" t="s">
        <v>5</v>
      </c>
      <c r="D1874" t="s">
        <v>8</v>
      </c>
      <c r="E1874" t="s">
        <v>77</v>
      </c>
      <c r="F1874">
        <v>21</v>
      </c>
      <c r="H1874" s="1">
        <v>9.2142916472000001E-5</v>
      </c>
    </row>
    <row r="1875" spans="2:8" x14ac:dyDescent="0.2">
      <c r="B1875">
        <v>1804</v>
      </c>
      <c r="C1875" t="s">
        <v>5</v>
      </c>
      <c r="D1875" t="s">
        <v>9</v>
      </c>
      <c r="E1875" t="s">
        <v>78</v>
      </c>
      <c r="F1875">
        <v>216</v>
      </c>
      <c r="H1875" s="1">
        <v>9.4775571227899999E-4</v>
      </c>
    </row>
    <row r="1876" spans="2:8" x14ac:dyDescent="0.2">
      <c r="B1876">
        <v>1804</v>
      </c>
      <c r="C1876" t="s">
        <v>5</v>
      </c>
      <c r="D1876" t="s">
        <v>10</v>
      </c>
      <c r="E1876" t="s">
        <v>79</v>
      </c>
      <c r="F1876">
        <v>182</v>
      </c>
      <c r="H1876" s="1">
        <v>7.9857194275399996E-4</v>
      </c>
    </row>
    <row r="1877" spans="2:8" x14ac:dyDescent="0.2">
      <c r="B1877">
        <v>1804</v>
      </c>
      <c r="C1877" t="s">
        <v>5</v>
      </c>
      <c r="D1877" t="s">
        <v>10</v>
      </c>
      <c r="E1877" t="s">
        <v>80</v>
      </c>
      <c r="F1877">
        <v>18</v>
      </c>
      <c r="H1877" s="1">
        <v>7.8979642690000005E-5</v>
      </c>
    </row>
    <row r="1878" spans="2:8" x14ac:dyDescent="0.2">
      <c r="B1878">
        <v>1804</v>
      </c>
      <c r="C1878" t="s">
        <v>5</v>
      </c>
      <c r="D1878" t="s">
        <v>10</v>
      </c>
      <c r="E1878" t="s">
        <v>81</v>
      </c>
      <c r="F1878">
        <v>114926</v>
      </c>
      <c r="H1878" s="1">
        <v>0.50426746754364504</v>
      </c>
    </row>
    <row r="1879" spans="2:8" x14ac:dyDescent="0.2">
      <c r="B1879">
        <v>1804</v>
      </c>
      <c r="C1879" t="s">
        <v>5</v>
      </c>
      <c r="D1879" t="s">
        <v>10</v>
      </c>
      <c r="E1879" t="s">
        <v>82</v>
      </c>
      <c r="F1879">
        <v>432</v>
      </c>
      <c r="H1879" s="1">
        <v>1.895511424559E-3</v>
      </c>
    </row>
    <row r="1880" spans="2:8" x14ac:dyDescent="0.2">
      <c r="B1880">
        <v>1804</v>
      </c>
      <c r="C1880" t="s">
        <v>5</v>
      </c>
      <c r="D1880" t="s">
        <v>10</v>
      </c>
      <c r="E1880" t="s">
        <v>83</v>
      </c>
      <c r="F1880">
        <v>229</v>
      </c>
      <c r="H1880" s="1">
        <v>1.0047965653330001E-3</v>
      </c>
    </row>
    <row r="1881" spans="2:8" x14ac:dyDescent="0.2">
      <c r="B1881">
        <v>1804</v>
      </c>
      <c r="C1881" t="s">
        <v>5</v>
      </c>
      <c r="D1881" t="s">
        <v>10</v>
      </c>
      <c r="E1881" t="s">
        <v>84</v>
      </c>
      <c r="F1881">
        <v>6059</v>
      </c>
      <c r="H1881" s="1">
        <v>2.6585425281023999E-2</v>
      </c>
    </row>
    <row r="1882" spans="2:8" x14ac:dyDescent="0.2">
      <c r="B1882">
        <v>1804</v>
      </c>
      <c r="C1882" t="s">
        <v>5</v>
      </c>
      <c r="D1882" t="s">
        <v>10</v>
      </c>
      <c r="E1882" t="s">
        <v>85</v>
      </c>
      <c r="F1882">
        <v>18</v>
      </c>
      <c r="H1882" s="1">
        <v>7.8979642690000005E-5</v>
      </c>
    </row>
    <row r="1883" spans="2:8" x14ac:dyDescent="0.2">
      <c r="B1883">
        <v>1804</v>
      </c>
      <c r="C1883" t="s">
        <v>5</v>
      </c>
      <c r="D1883" t="s">
        <v>10</v>
      </c>
      <c r="E1883" t="s">
        <v>86</v>
      </c>
      <c r="F1883">
        <v>165</v>
      </c>
      <c r="H1883" s="1">
        <v>7.2398005799099996E-4</v>
      </c>
    </row>
    <row r="1884" spans="2:8" x14ac:dyDescent="0.2">
      <c r="B1884">
        <v>1804</v>
      </c>
      <c r="C1884" t="s">
        <v>5</v>
      </c>
      <c r="D1884" t="s">
        <v>10</v>
      </c>
      <c r="E1884" t="s">
        <v>87</v>
      </c>
      <c r="F1884">
        <v>1712</v>
      </c>
      <c r="H1884" s="1">
        <v>7.5118415714000002E-3</v>
      </c>
    </row>
    <row r="1885" spans="2:8" x14ac:dyDescent="0.2">
      <c r="B1885">
        <v>1804</v>
      </c>
      <c r="C1885" t="s">
        <v>5</v>
      </c>
      <c r="D1885" t="s">
        <v>11</v>
      </c>
      <c r="E1885" t="s">
        <v>88</v>
      </c>
      <c r="F1885">
        <v>3</v>
      </c>
      <c r="H1885" s="1">
        <v>1.3163273782E-5</v>
      </c>
    </row>
    <row r="1886" spans="2:8" x14ac:dyDescent="0.2">
      <c r="B1886">
        <v>1804</v>
      </c>
      <c r="C1886" t="s">
        <v>5</v>
      </c>
      <c r="D1886" t="s">
        <v>12</v>
      </c>
      <c r="E1886" t="s">
        <v>89</v>
      </c>
      <c r="F1886">
        <v>150</v>
      </c>
      <c r="H1886" s="1">
        <v>6.5816368908299999E-4</v>
      </c>
    </row>
    <row r="1887" spans="2:8" x14ac:dyDescent="0.2">
      <c r="B1887">
        <v>1804</v>
      </c>
      <c r="C1887" t="s">
        <v>5</v>
      </c>
      <c r="D1887" t="s">
        <v>12</v>
      </c>
      <c r="E1887" t="s">
        <v>90</v>
      </c>
      <c r="F1887">
        <v>6025</v>
      </c>
      <c r="H1887" s="1">
        <v>2.6436241511497999E-2</v>
      </c>
    </row>
    <row r="1888" spans="2:8" x14ac:dyDescent="0.2">
      <c r="B1888">
        <v>1804</v>
      </c>
      <c r="C1888" t="s">
        <v>5</v>
      </c>
      <c r="D1888" t="s">
        <v>13</v>
      </c>
      <c r="E1888" t="s">
        <v>91</v>
      </c>
      <c r="F1888">
        <v>1690</v>
      </c>
      <c r="H1888" s="1">
        <v>7.415310897001E-3</v>
      </c>
    </row>
    <row r="1889" spans="2:8" x14ac:dyDescent="0.2">
      <c r="B1889">
        <v>1804</v>
      </c>
      <c r="C1889" t="s">
        <v>14</v>
      </c>
      <c r="D1889" t="s">
        <v>15</v>
      </c>
      <c r="E1889" t="s">
        <v>92</v>
      </c>
      <c r="F1889">
        <v>20483</v>
      </c>
      <c r="H1889" s="1">
        <v>8.9874445623239999E-2</v>
      </c>
    </row>
    <row r="1890" spans="2:8" x14ac:dyDescent="0.2">
      <c r="B1890">
        <v>1804</v>
      </c>
      <c r="C1890" t="s">
        <v>14</v>
      </c>
      <c r="D1890" t="s">
        <v>15</v>
      </c>
      <c r="E1890" t="s">
        <v>93</v>
      </c>
      <c r="F1890">
        <v>66381</v>
      </c>
      <c r="H1890" s="1">
        <v>0.29126375896676698</v>
      </c>
    </row>
    <row r="1891" spans="2:8" x14ac:dyDescent="0.2">
      <c r="B1891">
        <v>1804</v>
      </c>
      <c r="C1891" t="s">
        <v>14</v>
      </c>
      <c r="D1891" t="s">
        <v>15</v>
      </c>
      <c r="E1891" t="s">
        <v>94</v>
      </c>
      <c r="F1891">
        <v>133600</v>
      </c>
      <c r="H1891" s="1">
        <v>0.58620445907654495</v>
      </c>
    </row>
    <row r="1892" spans="2:8" x14ac:dyDescent="0.2">
      <c r="B1892">
        <v>1804</v>
      </c>
      <c r="C1892" t="s">
        <v>14</v>
      </c>
      <c r="D1892" t="s">
        <v>16</v>
      </c>
      <c r="E1892" t="s">
        <v>95</v>
      </c>
      <c r="F1892">
        <v>58745</v>
      </c>
      <c r="H1892" s="1">
        <v>0.25775883943451799</v>
      </c>
    </row>
    <row r="1893" spans="2:8" x14ac:dyDescent="0.2">
      <c r="B1893">
        <v>1804</v>
      </c>
      <c r="C1893" t="s">
        <v>14</v>
      </c>
      <c r="D1893" t="s">
        <v>16</v>
      </c>
      <c r="E1893" t="s">
        <v>96</v>
      </c>
      <c r="F1893">
        <v>2967483</v>
      </c>
      <c r="H1893" s="1">
        <v>13.020597057139501</v>
      </c>
    </row>
    <row r="1894" spans="2:8" x14ac:dyDescent="0.2">
      <c r="B1894">
        <v>1804</v>
      </c>
      <c r="C1894" t="s">
        <v>14</v>
      </c>
      <c r="D1894" t="s">
        <v>16</v>
      </c>
      <c r="E1894" t="s">
        <v>97</v>
      </c>
      <c r="F1894">
        <v>21403</v>
      </c>
      <c r="H1894" s="1">
        <v>9.3911182916282004E-2</v>
      </c>
    </row>
    <row r="1895" spans="2:8" x14ac:dyDescent="0.2">
      <c r="B1895">
        <v>1804</v>
      </c>
      <c r="C1895" t="s">
        <v>14</v>
      </c>
      <c r="D1895" t="s">
        <v>16</v>
      </c>
      <c r="E1895" t="s">
        <v>98</v>
      </c>
      <c r="F1895">
        <v>12240</v>
      </c>
      <c r="H1895" s="1">
        <v>5.3706157029167999E-2</v>
      </c>
    </row>
    <row r="1896" spans="2:8" x14ac:dyDescent="0.2">
      <c r="B1896">
        <v>1804</v>
      </c>
      <c r="C1896" t="s">
        <v>14</v>
      </c>
      <c r="D1896" t="s">
        <v>16</v>
      </c>
      <c r="E1896" t="s">
        <v>99</v>
      </c>
      <c r="F1896">
        <v>36268</v>
      </c>
      <c r="H1896" s="1">
        <v>0.15913520450440199</v>
      </c>
    </row>
    <row r="1897" spans="2:8" x14ac:dyDescent="0.2">
      <c r="B1897">
        <v>1804</v>
      </c>
      <c r="C1897" t="s">
        <v>14</v>
      </c>
      <c r="D1897" t="s">
        <v>16</v>
      </c>
      <c r="E1897" t="s">
        <v>100</v>
      </c>
      <c r="F1897">
        <v>77670</v>
      </c>
      <c r="H1897" s="1">
        <v>0.34079715820715001</v>
      </c>
    </row>
    <row r="1898" spans="2:8" x14ac:dyDescent="0.2">
      <c r="B1898">
        <v>1804</v>
      </c>
      <c r="C1898" t="s">
        <v>14</v>
      </c>
      <c r="D1898" t="s">
        <v>17</v>
      </c>
      <c r="E1898" t="s">
        <v>101</v>
      </c>
      <c r="F1898">
        <v>969</v>
      </c>
      <c r="H1898" s="1">
        <v>4.2517374314760001E-3</v>
      </c>
    </row>
    <row r="1899" spans="2:8" x14ac:dyDescent="0.2">
      <c r="B1899">
        <v>1804</v>
      </c>
      <c r="C1899" t="s">
        <v>14</v>
      </c>
      <c r="D1899" t="s">
        <v>18</v>
      </c>
      <c r="E1899" t="s">
        <v>102</v>
      </c>
      <c r="F1899">
        <v>3288</v>
      </c>
      <c r="H1899" s="1">
        <v>1.4426948064698001E-2</v>
      </c>
    </row>
    <row r="1900" spans="2:8" x14ac:dyDescent="0.2">
      <c r="B1900">
        <v>1804</v>
      </c>
      <c r="C1900" t="s">
        <v>14</v>
      </c>
      <c r="D1900" t="s">
        <v>18</v>
      </c>
      <c r="E1900" t="s">
        <v>103</v>
      </c>
      <c r="F1900">
        <v>516</v>
      </c>
      <c r="H1900" s="1">
        <v>2.2640830904450001E-3</v>
      </c>
    </row>
    <row r="1901" spans="2:8" x14ac:dyDescent="0.2">
      <c r="B1901">
        <v>1804</v>
      </c>
      <c r="C1901" t="s">
        <v>14</v>
      </c>
      <c r="D1901" t="s">
        <v>18</v>
      </c>
      <c r="E1901" t="s">
        <v>104</v>
      </c>
      <c r="F1901">
        <v>2454</v>
      </c>
      <c r="H1901" s="1">
        <v>1.0767557953397001E-2</v>
      </c>
    </row>
    <row r="1902" spans="2:8" x14ac:dyDescent="0.2">
      <c r="B1902">
        <v>1804</v>
      </c>
      <c r="C1902" t="s">
        <v>14</v>
      </c>
      <c r="D1902" t="s">
        <v>19</v>
      </c>
      <c r="E1902" t="s">
        <v>105</v>
      </c>
      <c r="F1902">
        <v>135</v>
      </c>
      <c r="H1902" s="1">
        <v>5.9234732017500002E-4</v>
      </c>
    </row>
    <row r="1903" spans="2:8" x14ac:dyDescent="0.2">
      <c r="B1903">
        <v>1804</v>
      </c>
      <c r="C1903" t="s">
        <v>14</v>
      </c>
      <c r="D1903" t="s">
        <v>20</v>
      </c>
      <c r="E1903" t="s">
        <v>106</v>
      </c>
      <c r="F1903">
        <v>129689</v>
      </c>
      <c r="H1903" s="1">
        <v>0.56904393782318496</v>
      </c>
    </row>
    <row r="1904" spans="2:8" x14ac:dyDescent="0.2">
      <c r="B1904">
        <v>1804</v>
      </c>
      <c r="C1904" t="s">
        <v>14</v>
      </c>
      <c r="D1904" t="s">
        <v>20</v>
      </c>
      <c r="E1904" t="s">
        <v>107</v>
      </c>
      <c r="F1904">
        <v>52364</v>
      </c>
      <c r="H1904" s="1">
        <v>0.22976055610092899</v>
      </c>
    </row>
    <row r="1905" spans="2:8" x14ac:dyDescent="0.2">
      <c r="B1905">
        <v>1804</v>
      </c>
      <c r="C1905" t="s">
        <v>14</v>
      </c>
      <c r="D1905" t="s">
        <v>20</v>
      </c>
      <c r="E1905" t="s">
        <v>108</v>
      </c>
      <c r="F1905">
        <v>1241</v>
      </c>
      <c r="H1905" s="1">
        <v>5.4452075876799998E-3</v>
      </c>
    </row>
    <row r="1906" spans="2:8" x14ac:dyDescent="0.2">
      <c r="B1906">
        <v>1804</v>
      </c>
      <c r="C1906" t="s">
        <v>14</v>
      </c>
      <c r="D1906" t="s">
        <v>20</v>
      </c>
      <c r="E1906" t="s">
        <v>109</v>
      </c>
      <c r="F1906">
        <v>2733</v>
      </c>
      <c r="H1906" s="1">
        <v>1.1991742415090999E-2</v>
      </c>
    </row>
    <row r="1907" spans="2:8" x14ac:dyDescent="0.2">
      <c r="B1907">
        <v>1804</v>
      </c>
      <c r="C1907" t="s">
        <v>14</v>
      </c>
      <c r="D1907" t="s">
        <v>20</v>
      </c>
      <c r="E1907" t="s">
        <v>110</v>
      </c>
      <c r="F1907">
        <v>9085</v>
      </c>
      <c r="H1907" s="1">
        <v>3.9862780768789997E-2</v>
      </c>
    </row>
    <row r="1908" spans="2:8" x14ac:dyDescent="0.2">
      <c r="B1908">
        <v>1804</v>
      </c>
      <c r="C1908" t="s">
        <v>14</v>
      </c>
      <c r="D1908" t="s">
        <v>20</v>
      </c>
      <c r="E1908" t="s">
        <v>111</v>
      </c>
      <c r="F1908">
        <v>1568</v>
      </c>
      <c r="H1908" s="1">
        <v>6.88000442988E-3</v>
      </c>
    </row>
    <row r="1909" spans="2:8" x14ac:dyDescent="0.2">
      <c r="B1909">
        <v>1804</v>
      </c>
      <c r="C1909" t="s">
        <v>14</v>
      </c>
      <c r="D1909" t="s">
        <v>21</v>
      </c>
      <c r="E1909" t="s">
        <v>112</v>
      </c>
      <c r="F1909">
        <v>30430</v>
      </c>
      <c r="H1909" s="1">
        <v>0.13351947372529399</v>
      </c>
    </row>
    <row r="1910" spans="2:8" x14ac:dyDescent="0.2">
      <c r="B1910">
        <v>1804</v>
      </c>
      <c r="C1910" t="s">
        <v>14</v>
      </c>
      <c r="D1910" t="s">
        <v>21</v>
      </c>
      <c r="E1910" t="s">
        <v>113</v>
      </c>
      <c r="F1910">
        <v>65031</v>
      </c>
      <c r="H1910" s="1">
        <v>0.28534028576502102</v>
      </c>
    </row>
    <row r="1911" spans="2:8" x14ac:dyDescent="0.2">
      <c r="B1911">
        <v>1804</v>
      </c>
      <c r="C1911" t="s">
        <v>14</v>
      </c>
      <c r="D1911" t="s">
        <v>21</v>
      </c>
      <c r="E1911" t="s">
        <v>114</v>
      </c>
      <c r="F1911">
        <v>99493</v>
      </c>
      <c r="H1911" s="1">
        <v>0.43655119945286402</v>
      </c>
    </row>
    <row r="1912" spans="2:8" x14ac:dyDescent="0.2">
      <c r="B1912">
        <v>1804</v>
      </c>
      <c r="C1912" t="s">
        <v>14</v>
      </c>
      <c r="D1912" t="s">
        <v>21</v>
      </c>
      <c r="E1912" t="s">
        <v>115</v>
      </c>
      <c r="F1912">
        <v>138502</v>
      </c>
      <c r="H1912" s="1">
        <v>0.60771324843577601</v>
      </c>
    </row>
    <row r="1913" spans="2:8" x14ac:dyDescent="0.2">
      <c r="B1913">
        <v>1804</v>
      </c>
      <c r="C1913" t="s">
        <v>14</v>
      </c>
      <c r="D1913" t="s">
        <v>21</v>
      </c>
      <c r="E1913" t="s">
        <v>116</v>
      </c>
      <c r="F1913">
        <v>4905</v>
      </c>
      <c r="H1913" s="1">
        <v>2.1521952633012001E-2</v>
      </c>
    </row>
    <row r="1914" spans="2:8" x14ac:dyDescent="0.2">
      <c r="B1914">
        <v>1804</v>
      </c>
      <c r="C1914" t="s">
        <v>14</v>
      </c>
      <c r="D1914" t="s">
        <v>21</v>
      </c>
      <c r="E1914" t="s">
        <v>117</v>
      </c>
      <c r="F1914">
        <v>35781</v>
      </c>
      <c r="H1914" s="1">
        <v>0.15699836639384601</v>
      </c>
    </row>
    <row r="1915" spans="2:8" x14ac:dyDescent="0.2">
      <c r="B1915">
        <v>1804</v>
      </c>
      <c r="C1915" t="s">
        <v>14</v>
      </c>
      <c r="D1915" t="s">
        <v>22</v>
      </c>
      <c r="E1915" t="s">
        <v>118</v>
      </c>
      <c r="F1915">
        <v>588</v>
      </c>
      <c r="H1915" s="1">
        <v>2.5800016612050002E-3</v>
      </c>
    </row>
    <row r="1916" spans="2:8" x14ac:dyDescent="0.2">
      <c r="B1916">
        <v>1804</v>
      </c>
      <c r="C1916" t="s">
        <v>14</v>
      </c>
      <c r="D1916" t="s">
        <v>23</v>
      </c>
      <c r="E1916" t="s">
        <v>119</v>
      </c>
      <c r="F1916">
        <v>383</v>
      </c>
      <c r="H1916" s="1">
        <v>1.680511286125E-3</v>
      </c>
    </row>
    <row r="1917" spans="2:8" x14ac:dyDescent="0.2">
      <c r="B1917">
        <v>1804</v>
      </c>
      <c r="C1917" t="s">
        <v>14</v>
      </c>
      <c r="D1917" t="s">
        <v>23</v>
      </c>
      <c r="E1917" t="s">
        <v>120</v>
      </c>
      <c r="F1917">
        <v>4048</v>
      </c>
      <c r="H1917" s="1">
        <v>1.7761644089384999E-2</v>
      </c>
    </row>
    <row r="1918" spans="2:8" x14ac:dyDescent="0.2">
      <c r="B1918">
        <v>1804</v>
      </c>
      <c r="C1918" t="s">
        <v>14</v>
      </c>
      <c r="D1918" t="s">
        <v>23</v>
      </c>
      <c r="E1918" t="s">
        <v>121</v>
      </c>
      <c r="F1918">
        <v>288</v>
      </c>
      <c r="H1918" s="1">
        <v>1.263674283039E-3</v>
      </c>
    </row>
    <row r="1919" spans="2:8" x14ac:dyDescent="0.2">
      <c r="B1919">
        <v>1804</v>
      </c>
      <c r="C1919" t="s">
        <v>14</v>
      </c>
      <c r="D1919" t="s">
        <v>24</v>
      </c>
      <c r="E1919" t="s">
        <v>122</v>
      </c>
      <c r="F1919">
        <v>171</v>
      </c>
      <c r="H1919" s="1">
        <v>7.5030660555499998E-4</v>
      </c>
    </row>
    <row r="1920" spans="2:8" x14ac:dyDescent="0.2">
      <c r="B1920">
        <v>1804</v>
      </c>
      <c r="C1920" t="s">
        <v>14</v>
      </c>
      <c r="D1920" t="s">
        <v>25</v>
      </c>
      <c r="E1920" t="s">
        <v>123</v>
      </c>
      <c r="F1920">
        <v>948</v>
      </c>
      <c r="H1920" s="1">
        <v>4.1595945150040003E-3</v>
      </c>
    </row>
    <row r="1921" spans="2:8" x14ac:dyDescent="0.2">
      <c r="B1921">
        <v>1804</v>
      </c>
      <c r="C1921" t="s">
        <v>14</v>
      </c>
      <c r="D1921" t="s">
        <v>26</v>
      </c>
      <c r="E1921" t="s">
        <v>124</v>
      </c>
      <c r="F1921">
        <v>69</v>
      </c>
      <c r="H1921" s="1">
        <v>3.0275529697800001E-4</v>
      </c>
    </row>
    <row r="1922" spans="2:8" x14ac:dyDescent="0.2">
      <c r="B1922">
        <v>1804</v>
      </c>
      <c r="C1922" t="s">
        <v>14</v>
      </c>
      <c r="D1922" t="s">
        <v>26</v>
      </c>
      <c r="E1922" t="s">
        <v>125</v>
      </c>
      <c r="F1922">
        <v>8291</v>
      </c>
      <c r="H1922" s="1">
        <v>3.6378900974578E-2</v>
      </c>
    </row>
    <row r="1923" spans="2:8" x14ac:dyDescent="0.2">
      <c r="B1923">
        <v>1804</v>
      </c>
      <c r="C1923" t="s">
        <v>14</v>
      </c>
      <c r="D1923" t="s">
        <v>27</v>
      </c>
      <c r="E1923" t="s">
        <v>126</v>
      </c>
      <c r="F1923">
        <v>159</v>
      </c>
      <c r="H1923" s="1">
        <v>6.9765351042800001E-4</v>
      </c>
    </row>
    <row r="1924" spans="2:8" x14ac:dyDescent="0.2">
      <c r="B1924">
        <v>1804</v>
      </c>
      <c r="C1924" t="s">
        <v>14</v>
      </c>
      <c r="D1924" t="s">
        <v>28</v>
      </c>
      <c r="E1924" t="s">
        <v>127</v>
      </c>
      <c r="F1924">
        <v>447</v>
      </c>
      <c r="H1924" s="1">
        <v>1.9613277934670001E-3</v>
      </c>
    </row>
    <row r="1925" spans="2:8" x14ac:dyDescent="0.2">
      <c r="B1925">
        <v>1804</v>
      </c>
      <c r="C1925" t="s">
        <v>14</v>
      </c>
      <c r="D1925" t="s">
        <v>29</v>
      </c>
      <c r="E1925" t="s">
        <v>128</v>
      </c>
      <c r="F1925">
        <v>1221</v>
      </c>
      <c r="H1925" s="1">
        <v>5.3574524291349996E-3</v>
      </c>
    </row>
    <row r="1926" spans="2:8" x14ac:dyDescent="0.2">
      <c r="B1926">
        <v>1804</v>
      </c>
      <c r="C1926" t="s">
        <v>14</v>
      </c>
      <c r="D1926" t="s">
        <v>30</v>
      </c>
      <c r="E1926" t="s">
        <v>129</v>
      </c>
      <c r="F1926">
        <v>8039</v>
      </c>
      <c r="H1926" s="1">
        <v>3.5273185976919003E-2</v>
      </c>
    </row>
    <row r="1927" spans="2:8" x14ac:dyDescent="0.2">
      <c r="B1927">
        <v>1804</v>
      </c>
      <c r="C1927" t="s">
        <v>14</v>
      </c>
      <c r="D1927" t="s">
        <v>31</v>
      </c>
      <c r="E1927" t="s">
        <v>130</v>
      </c>
      <c r="F1927">
        <v>2993</v>
      </c>
      <c r="H1927" s="1">
        <v>1.3132559476167999E-2</v>
      </c>
    </row>
    <row r="1928" spans="2:8" x14ac:dyDescent="0.2">
      <c r="B1928">
        <v>1804</v>
      </c>
      <c r="C1928" t="s">
        <v>14</v>
      </c>
      <c r="D1928" t="s">
        <v>31</v>
      </c>
      <c r="E1928" t="s">
        <v>131</v>
      </c>
      <c r="F1928">
        <v>2346</v>
      </c>
      <c r="H1928" s="1">
        <v>1.0293680097257001E-2</v>
      </c>
    </row>
    <row r="1929" spans="2:8" x14ac:dyDescent="0.2">
      <c r="B1929">
        <v>1804</v>
      </c>
      <c r="C1929" t="s">
        <v>14</v>
      </c>
      <c r="D1929" t="s">
        <v>31</v>
      </c>
      <c r="E1929" t="s">
        <v>132</v>
      </c>
      <c r="F1929">
        <v>939</v>
      </c>
      <c r="H1929" s="1">
        <v>4.1201046936590003E-3</v>
      </c>
    </row>
    <row r="1930" spans="2:8" x14ac:dyDescent="0.2">
      <c r="B1930">
        <v>1804</v>
      </c>
      <c r="C1930" t="s">
        <v>14</v>
      </c>
      <c r="D1930" t="s">
        <v>31</v>
      </c>
      <c r="E1930" t="s">
        <v>133</v>
      </c>
      <c r="F1930">
        <v>6091</v>
      </c>
      <c r="H1930" s="1">
        <v>2.6725833534695001E-2</v>
      </c>
    </row>
    <row r="1931" spans="2:8" x14ac:dyDescent="0.2">
      <c r="B1931">
        <v>1804</v>
      </c>
      <c r="C1931" t="s">
        <v>14</v>
      </c>
      <c r="D1931" t="s">
        <v>31</v>
      </c>
      <c r="E1931" t="s">
        <v>134</v>
      </c>
      <c r="F1931">
        <v>357</v>
      </c>
      <c r="H1931" s="1">
        <v>1.566429580017E-3</v>
      </c>
    </row>
    <row r="1932" spans="2:8" x14ac:dyDescent="0.2">
      <c r="B1932">
        <v>1804</v>
      </c>
      <c r="C1932" t="s">
        <v>14</v>
      </c>
      <c r="D1932" t="s">
        <v>31</v>
      </c>
      <c r="E1932" t="s">
        <v>135</v>
      </c>
      <c r="F1932">
        <v>882</v>
      </c>
      <c r="H1932" s="1">
        <v>3.8700024918080001E-3</v>
      </c>
    </row>
    <row r="1933" spans="2:8" x14ac:dyDescent="0.2">
      <c r="B1933">
        <v>1804</v>
      </c>
      <c r="C1933" t="s">
        <v>14</v>
      </c>
      <c r="D1933" t="s">
        <v>31</v>
      </c>
      <c r="E1933" t="s">
        <v>136</v>
      </c>
      <c r="F1933">
        <v>7805</v>
      </c>
      <c r="H1933" s="1">
        <v>3.4246450621948997E-2</v>
      </c>
    </row>
    <row r="1934" spans="2:8" x14ac:dyDescent="0.2">
      <c r="B1934">
        <v>1804</v>
      </c>
      <c r="C1934" t="s">
        <v>14</v>
      </c>
      <c r="D1934" t="s">
        <v>31</v>
      </c>
      <c r="E1934" t="s">
        <v>137</v>
      </c>
      <c r="F1934">
        <v>2352</v>
      </c>
      <c r="H1934" s="1">
        <v>1.0320006644821E-2</v>
      </c>
    </row>
    <row r="1935" spans="2:8" x14ac:dyDescent="0.2">
      <c r="B1935">
        <v>1804</v>
      </c>
      <c r="C1935" t="s">
        <v>14</v>
      </c>
      <c r="D1935" t="s">
        <v>32</v>
      </c>
      <c r="E1935" t="s">
        <v>138</v>
      </c>
      <c r="F1935">
        <v>681</v>
      </c>
      <c r="H1935" s="1">
        <v>2.9880631484370001E-3</v>
      </c>
    </row>
    <row r="1936" spans="2:8" x14ac:dyDescent="0.2">
      <c r="B1936">
        <v>1804</v>
      </c>
      <c r="C1936" t="s">
        <v>14</v>
      </c>
      <c r="D1936" t="s">
        <v>33</v>
      </c>
      <c r="E1936" t="s">
        <v>139</v>
      </c>
      <c r="F1936">
        <v>84</v>
      </c>
      <c r="H1936" s="1">
        <v>3.6857166588599998E-4</v>
      </c>
    </row>
    <row r="1937" spans="2:8" x14ac:dyDescent="0.2">
      <c r="B1937">
        <v>1804</v>
      </c>
      <c r="C1937" t="s">
        <v>14</v>
      </c>
      <c r="D1937" t="s">
        <v>34</v>
      </c>
      <c r="E1937" t="s">
        <v>140</v>
      </c>
      <c r="F1937">
        <v>63826</v>
      </c>
      <c r="H1937" s="1">
        <v>0.28005303746272098</v>
      </c>
    </row>
    <row r="1938" spans="2:8" x14ac:dyDescent="0.2">
      <c r="B1938">
        <v>1804</v>
      </c>
      <c r="C1938" t="s">
        <v>14</v>
      </c>
      <c r="D1938" t="s">
        <v>35</v>
      </c>
      <c r="E1938" t="s">
        <v>141</v>
      </c>
      <c r="F1938">
        <v>741</v>
      </c>
      <c r="H1938" s="1">
        <v>3.25132862407E-3</v>
      </c>
    </row>
    <row r="1939" spans="2:8" x14ac:dyDescent="0.2">
      <c r="B1939">
        <v>1804</v>
      </c>
      <c r="C1939" t="s">
        <v>14</v>
      </c>
      <c r="D1939" t="s">
        <v>36</v>
      </c>
      <c r="E1939" t="s">
        <v>142</v>
      </c>
      <c r="F1939">
        <v>45967</v>
      </c>
      <c r="H1939" s="1">
        <v>0.20169206864050601</v>
      </c>
    </row>
    <row r="1940" spans="2:8" x14ac:dyDescent="0.2">
      <c r="B1940">
        <v>1804</v>
      </c>
      <c r="C1940" t="s">
        <v>14</v>
      </c>
      <c r="D1940" t="s">
        <v>37</v>
      </c>
      <c r="E1940" t="s">
        <v>143</v>
      </c>
      <c r="F1940">
        <v>128</v>
      </c>
      <c r="H1940" s="1">
        <v>5.6163301468399997E-4</v>
      </c>
    </row>
    <row r="1941" spans="2:8" x14ac:dyDescent="0.2">
      <c r="B1941">
        <v>1804</v>
      </c>
      <c r="C1941" t="s">
        <v>14</v>
      </c>
      <c r="D1941" t="s">
        <v>38</v>
      </c>
      <c r="E1941" t="s">
        <v>144</v>
      </c>
      <c r="F1941">
        <v>159</v>
      </c>
      <c r="H1941" s="1">
        <v>6.9765351042800001E-4</v>
      </c>
    </row>
    <row r="1942" spans="2:8" x14ac:dyDescent="0.2">
      <c r="B1942">
        <v>1804</v>
      </c>
      <c r="C1942" t="s">
        <v>14</v>
      </c>
      <c r="D1942" t="s">
        <v>38</v>
      </c>
      <c r="E1942" t="s">
        <v>145</v>
      </c>
      <c r="F1942">
        <v>218</v>
      </c>
      <c r="H1942" s="1">
        <v>9.5653122813400002E-4</v>
      </c>
    </row>
    <row r="1943" spans="2:8" x14ac:dyDescent="0.2">
      <c r="B1943">
        <v>1804</v>
      </c>
      <c r="C1943" t="s">
        <v>14</v>
      </c>
      <c r="D1943" t="s">
        <v>39</v>
      </c>
      <c r="E1943" t="s">
        <v>146</v>
      </c>
      <c r="F1943">
        <v>339</v>
      </c>
      <c r="H1943" s="1">
        <v>1.4874499373269999E-3</v>
      </c>
    </row>
    <row r="1944" spans="2:8" x14ac:dyDescent="0.2">
      <c r="B1944">
        <v>1804</v>
      </c>
      <c r="C1944" t="s">
        <v>14</v>
      </c>
      <c r="D1944" t="s">
        <v>40</v>
      </c>
      <c r="E1944" t="s">
        <v>147</v>
      </c>
      <c r="F1944">
        <v>1141</v>
      </c>
      <c r="H1944" s="1">
        <v>5.006431794958E-3</v>
      </c>
    </row>
    <row r="1945" spans="2:8" x14ac:dyDescent="0.2">
      <c r="B1945">
        <v>1804</v>
      </c>
      <c r="C1945" t="s">
        <v>14</v>
      </c>
      <c r="D1945" t="s">
        <v>41</v>
      </c>
      <c r="E1945" t="s">
        <v>148</v>
      </c>
      <c r="F1945">
        <v>56055</v>
      </c>
      <c r="H1945" s="1">
        <v>0.245955770610297</v>
      </c>
    </row>
    <row r="1946" spans="2:8" x14ac:dyDescent="0.2">
      <c r="B1946">
        <v>1804</v>
      </c>
      <c r="C1946" t="s">
        <v>14</v>
      </c>
      <c r="D1946" t="s">
        <v>42</v>
      </c>
      <c r="E1946" t="s">
        <v>149</v>
      </c>
      <c r="F1946">
        <v>1482</v>
      </c>
      <c r="H1946" s="1">
        <v>6.5026572481400001E-3</v>
      </c>
    </row>
    <row r="1947" spans="2:8" x14ac:dyDescent="0.2">
      <c r="B1947">
        <v>1804</v>
      </c>
      <c r="C1947" t="s">
        <v>14</v>
      </c>
      <c r="D1947" t="s">
        <v>43</v>
      </c>
      <c r="E1947" t="s">
        <v>150</v>
      </c>
      <c r="F1947">
        <v>1677</v>
      </c>
      <c r="H1947" s="1">
        <v>7.3582700439469998E-3</v>
      </c>
    </row>
    <row r="1948" spans="2:8" x14ac:dyDescent="0.2">
      <c r="B1948">
        <v>1804</v>
      </c>
      <c r="C1948" t="s">
        <v>14</v>
      </c>
      <c r="D1948" t="s">
        <v>43</v>
      </c>
      <c r="E1948" t="s">
        <v>151</v>
      </c>
      <c r="F1948">
        <v>813</v>
      </c>
      <c r="H1948" s="1">
        <v>3.5672471948300002E-3</v>
      </c>
    </row>
    <row r="1949" spans="2:8" x14ac:dyDescent="0.2">
      <c r="B1949">
        <v>1804</v>
      </c>
      <c r="C1949" t="s">
        <v>14</v>
      </c>
      <c r="D1949" t="s">
        <v>44</v>
      </c>
      <c r="E1949" t="s">
        <v>152</v>
      </c>
      <c r="F1949">
        <v>174</v>
      </c>
      <c r="H1949" s="1">
        <v>7.6346987933599997E-4</v>
      </c>
    </row>
    <row r="1950" spans="2:8" x14ac:dyDescent="0.2">
      <c r="B1950">
        <v>1804</v>
      </c>
      <c r="C1950" t="s">
        <v>14</v>
      </c>
      <c r="D1950" t="s">
        <v>45</v>
      </c>
      <c r="E1950" t="s">
        <v>153</v>
      </c>
      <c r="F1950">
        <v>45</v>
      </c>
      <c r="H1950" s="1">
        <v>1.97449106725E-4</v>
      </c>
    </row>
    <row r="1951" spans="2:8" x14ac:dyDescent="0.2">
      <c r="B1951">
        <v>1804</v>
      </c>
      <c r="C1951" t="s">
        <v>14</v>
      </c>
      <c r="D1951" t="s">
        <v>45</v>
      </c>
      <c r="E1951" t="s">
        <v>154</v>
      </c>
      <c r="F1951">
        <v>1886</v>
      </c>
      <c r="H1951" s="1">
        <v>8.2753114507359993E-3</v>
      </c>
    </row>
    <row r="1952" spans="2:8" x14ac:dyDescent="0.2">
      <c r="B1952">
        <v>1804</v>
      </c>
      <c r="C1952" t="s">
        <v>14</v>
      </c>
      <c r="D1952" t="s">
        <v>46</v>
      </c>
      <c r="E1952" t="s">
        <v>155</v>
      </c>
      <c r="F1952">
        <v>167238</v>
      </c>
      <c r="H1952" s="1">
        <v>0.73379986023235899</v>
      </c>
    </row>
    <row r="1953" spans="2:8" x14ac:dyDescent="0.2">
      <c r="B1953">
        <v>1804</v>
      </c>
      <c r="C1953" t="s">
        <v>14</v>
      </c>
      <c r="D1953" t="s">
        <v>47</v>
      </c>
      <c r="E1953" t="s">
        <v>156</v>
      </c>
      <c r="F1953">
        <v>1968</v>
      </c>
      <c r="H1953" s="1">
        <v>8.6351076007680008E-3</v>
      </c>
    </row>
    <row r="1954" spans="2:8" x14ac:dyDescent="0.2">
      <c r="B1954">
        <v>1804</v>
      </c>
      <c r="C1954" t="s">
        <v>14</v>
      </c>
      <c r="D1954" t="s">
        <v>48</v>
      </c>
      <c r="E1954" t="s">
        <v>157</v>
      </c>
      <c r="F1954">
        <v>32698</v>
      </c>
      <c r="H1954" s="1">
        <v>0.14347090870422799</v>
      </c>
    </row>
    <row r="1955" spans="2:8" x14ac:dyDescent="0.2">
      <c r="B1955">
        <v>1804</v>
      </c>
      <c r="C1955" t="s">
        <v>14</v>
      </c>
      <c r="D1955" t="s">
        <v>48</v>
      </c>
      <c r="E1955" t="s">
        <v>158</v>
      </c>
      <c r="F1955">
        <v>600</v>
      </c>
      <c r="H1955" s="1">
        <v>2.632654756332E-3</v>
      </c>
    </row>
    <row r="1956" spans="2:8" x14ac:dyDescent="0.2">
      <c r="B1956">
        <v>1804</v>
      </c>
      <c r="C1956" t="s">
        <v>14</v>
      </c>
      <c r="D1956" t="s">
        <v>49</v>
      </c>
      <c r="E1956" t="s">
        <v>159</v>
      </c>
      <c r="F1956">
        <v>828</v>
      </c>
      <c r="H1956" s="1">
        <v>3.633063563738E-3</v>
      </c>
    </row>
    <row r="1957" spans="2:8" x14ac:dyDescent="0.2">
      <c r="B1957">
        <v>1804</v>
      </c>
      <c r="C1957" t="s">
        <v>14</v>
      </c>
      <c r="D1957" t="s">
        <v>49</v>
      </c>
      <c r="E1957" t="s">
        <v>160</v>
      </c>
      <c r="F1957">
        <v>378</v>
      </c>
      <c r="H1957" s="1">
        <v>1.658572496489E-3</v>
      </c>
    </row>
    <row r="1958" spans="2:8" x14ac:dyDescent="0.2">
      <c r="B1958">
        <v>1804</v>
      </c>
      <c r="C1958" t="s">
        <v>14</v>
      </c>
      <c r="D1958" t="s">
        <v>49</v>
      </c>
      <c r="E1958" t="s">
        <v>161</v>
      </c>
      <c r="F1958">
        <v>19587</v>
      </c>
      <c r="H1958" s="1">
        <v>8.5943014520451E-2</v>
      </c>
    </row>
    <row r="1959" spans="2:8" x14ac:dyDescent="0.2">
      <c r="B1959">
        <v>1804</v>
      </c>
      <c r="C1959" t="s">
        <v>14</v>
      </c>
      <c r="D1959" t="s">
        <v>49</v>
      </c>
      <c r="E1959" t="s">
        <v>162</v>
      </c>
      <c r="F1959">
        <v>250964</v>
      </c>
      <c r="H1959" s="1">
        <v>1.1011692804467501</v>
      </c>
    </row>
    <row r="1960" spans="2:8" x14ac:dyDescent="0.2">
      <c r="B1960">
        <v>1804</v>
      </c>
      <c r="C1960" t="s">
        <v>14</v>
      </c>
      <c r="D1960" t="s">
        <v>50</v>
      </c>
      <c r="E1960" t="s">
        <v>163</v>
      </c>
      <c r="F1960">
        <v>6204</v>
      </c>
      <c r="H1960" s="1">
        <v>2.7221650180470999E-2</v>
      </c>
    </row>
    <row r="1961" spans="2:8" x14ac:dyDescent="0.2">
      <c r="B1961">
        <v>1804</v>
      </c>
      <c r="C1961" t="s">
        <v>14</v>
      </c>
      <c r="D1961" t="s">
        <v>50</v>
      </c>
      <c r="E1961" t="s">
        <v>164</v>
      </c>
      <c r="F1961">
        <v>2330041</v>
      </c>
      <c r="H1961" s="1">
        <v>10.223655868496801</v>
      </c>
    </row>
    <row r="1962" spans="2:8" x14ac:dyDescent="0.2">
      <c r="B1962">
        <v>1804</v>
      </c>
      <c r="C1962" t="s">
        <v>14</v>
      </c>
      <c r="D1962" t="s">
        <v>50</v>
      </c>
      <c r="E1962" t="s">
        <v>165</v>
      </c>
      <c r="F1962">
        <v>1542732</v>
      </c>
      <c r="H1962" s="1">
        <v>6.7691345625754096</v>
      </c>
    </row>
    <row r="1963" spans="2:8" x14ac:dyDescent="0.2">
      <c r="B1963">
        <v>1804</v>
      </c>
      <c r="C1963" t="s">
        <v>14</v>
      </c>
      <c r="D1963" t="s">
        <v>50</v>
      </c>
      <c r="E1963" t="s">
        <v>166</v>
      </c>
      <c r="F1963">
        <v>1408378</v>
      </c>
      <c r="H1963" s="1">
        <v>6.1796217340218202</v>
      </c>
    </row>
    <row r="1964" spans="2:8" x14ac:dyDescent="0.2">
      <c r="B1964">
        <v>1804</v>
      </c>
      <c r="C1964" t="s">
        <v>14</v>
      </c>
      <c r="D1964" t="s">
        <v>50</v>
      </c>
      <c r="E1964" t="s">
        <v>167</v>
      </c>
      <c r="F1964">
        <v>1062</v>
      </c>
      <c r="H1964" s="1">
        <v>4.6597989187069999E-3</v>
      </c>
    </row>
    <row r="1965" spans="2:8" x14ac:dyDescent="0.2">
      <c r="B1965">
        <v>1804</v>
      </c>
      <c r="C1965" t="s">
        <v>14</v>
      </c>
      <c r="D1965" t="s">
        <v>50</v>
      </c>
      <c r="E1965" t="s">
        <v>168</v>
      </c>
      <c r="F1965">
        <v>880</v>
      </c>
      <c r="H1965" s="1">
        <v>3.861226975953E-3</v>
      </c>
    </row>
    <row r="1966" spans="2:8" x14ac:dyDescent="0.2">
      <c r="B1966">
        <v>1804</v>
      </c>
      <c r="C1966" t="s">
        <v>14</v>
      </c>
      <c r="D1966" t="s">
        <v>51</v>
      </c>
      <c r="E1966" t="s">
        <v>169</v>
      </c>
      <c r="F1966">
        <v>14522</v>
      </c>
      <c r="H1966" s="1">
        <v>6.3719020619083994E-2</v>
      </c>
    </row>
    <row r="1967" spans="2:8" x14ac:dyDescent="0.2">
      <c r="B1967">
        <v>1804</v>
      </c>
      <c r="C1967" t="s">
        <v>14</v>
      </c>
      <c r="D1967" t="s">
        <v>52</v>
      </c>
      <c r="E1967" t="s">
        <v>170</v>
      </c>
      <c r="F1967">
        <v>9733</v>
      </c>
      <c r="H1967" s="1">
        <v>4.2706047905628999E-2</v>
      </c>
    </row>
    <row r="1968" spans="2:8" x14ac:dyDescent="0.2">
      <c r="B1968">
        <v>1804</v>
      </c>
      <c r="C1968" t="s">
        <v>14</v>
      </c>
      <c r="D1968" t="s">
        <v>53</v>
      </c>
      <c r="E1968" t="s">
        <v>171</v>
      </c>
      <c r="F1968">
        <v>5654</v>
      </c>
      <c r="H1968" s="1">
        <v>2.4808383320500001E-2</v>
      </c>
    </row>
    <row r="1969" spans="2:8" x14ac:dyDescent="0.2">
      <c r="B1969">
        <v>1804</v>
      </c>
      <c r="C1969" t="s">
        <v>14</v>
      </c>
      <c r="D1969" t="s">
        <v>54</v>
      </c>
      <c r="E1969" t="s">
        <v>172</v>
      </c>
      <c r="F1969">
        <v>231</v>
      </c>
      <c r="H1969" s="1">
        <v>1.013572081188E-3</v>
      </c>
    </row>
    <row r="1970" spans="2:8" x14ac:dyDescent="0.2">
      <c r="B1970">
        <v>1804</v>
      </c>
      <c r="C1970" t="s">
        <v>14</v>
      </c>
      <c r="D1970" t="s">
        <v>54</v>
      </c>
      <c r="E1970" t="s">
        <v>173</v>
      </c>
      <c r="F1970">
        <v>2274</v>
      </c>
      <c r="H1970" s="1">
        <v>9.9777615264970004E-3</v>
      </c>
    </row>
    <row r="1971" spans="2:8" x14ac:dyDescent="0.2">
      <c r="B1971">
        <v>1804</v>
      </c>
      <c r="C1971" t="s">
        <v>14</v>
      </c>
      <c r="D1971" t="s">
        <v>54</v>
      </c>
      <c r="E1971" t="s">
        <v>174</v>
      </c>
      <c r="F1971">
        <v>879</v>
      </c>
      <c r="H1971" s="1">
        <v>3.856839218026E-3</v>
      </c>
    </row>
    <row r="1972" spans="2:8" x14ac:dyDescent="0.2">
      <c r="B1972">
        <v>1804</v>
      </c>
      <c r="C1972" t="s">
        <v>14</v>
      </c>
      <c r="D1972" t="s">
        <v>54</v>
      </c>
      <c r="E1972" t="s">
        <v>175</v>
      </c>
      <c r="F1972">
        <v>14626</v>
      </c>
      <c r="H1972" s="1">
        <v>6.4175347443514996E-2</v>
      </c>
    </row>
    <row r="1973" spans="2:8" x14ac:dyDescent="0.2">
      <c r="B1973">
        <v>1804</v>
      </c>
      <c r="C1973" t="s">
        <v>14</v>
      </c>
      <c r="D1973" t="s">
        <v>54</v>
      </c>
      <c r="E1973" t="s">
        <v>176</v>
      </c>
      <c r="F1973">
        <v>8179</v>
      </c>
      <c r="H1973" s="1">
        <v>3.5887472086729003E-2</v>
      </c>
    </row>
    <row r="1974" spans="2:8" x14ac:dyDescent="0.2">
      <c r="B1974">
        <v>1804</v>
      </c>
      <c r="C1974" t="s">
        <v>14</v>
      </c>
      <c r="D1974" t="s">
        <v>54</v>
      </c>
      <c r="E1974" t="s">
        <v>177</v>
      </c>
      <c r="F1974">
        <v>858</v>
      </c>
      <c r="H1974" s="1">
        <v>3.7646963015540002E-3</v>
      </c>
    </row>
    <row r="1975" spans="2:8" x14ac:dyDescent="0.2">
      <c r="B1975">
        <v>1804</v>
      </c>
      <c r="C1975" t="s">
        <v>14</v>
      </c>
      <c r="D1975" t="s">
        <v>54</v>
      </c>
      <c r="E1975" t="s">
        <v>178</v>
      </c>
      <c r="F1975">
        <v>38535</v>
      </c>
      <c r="H1975" s="1">
        <v>0.169082251725409</v>
      </c>
    </row>
    <row r="1976" spans="2:8" x14ac:dyDescent="0.2">
      <c r="B1976">
        <v>1804</v>
      </c>
      <c r="C1976" t="s">
        <v>14</v>
      </c>
      <c r="D1976" t="s">
        <v>54</v>
      </c>
      <c r="E1976" t="s">
        <v>179</v>
      </c>
      <c r="F1976">
        <v>76553</v>
      </c>
      <c r="H1976" s="1">
        <v>0.33589603260244499</v>
      </c>
    </row>
    <row r="1977" spans="2:8" x14ac:dyDescent="0.2">
      <c r="B1977">
        <v>1804</v>
      </c>
      <c r="C1977" t="s">
        <v>14</v>
      </c>
      <c r="D1977" t="s">
        <v>54</v>
      </c>
      <c r="E1977" t="s">
        <v>180</v>
      </c>
      <c r="F1977">
        <v>756</v>
      </c>
      <c r="H1977" s="1">
        <v>3.3171449929779999E-3</v>
      </c>
    </row>
    <row r="1978" spans="2:8" x14ac:dyDescent="0.2">
      <c r="B1978">
        <v>1804</v>
      </c>
      <c r="C1978" t="s">
        <v>14</v>
      </c>
      <c r="D1978" t="s">
        <v>54</v>
      </c>
      <c r="E1978" t="s">
        <v>181</v>
      </c>
      <c r="F1978">
        <v>3828</v>
      </c>
      <c r="H1978" s="1">
        <v>1.6796337345397001E-2</v>
      </c>
    </row>
    <row r="1979" spans="2:8" x14ac:dyDescent="0.2">
      <c r="B1979">
        <v>1804</v>
      </c>
      <c r="C1979" t="s">
        <v>14</v>
      </c>
      <c r="D1979" t="s">
        <v>54</v>
      </c>
      <c r="E1979" t="s">
        <v>182</v>
      </c>
      <c r="F1979">
        <v>1080</v>
      </c>
      <c r="H1979" s="1">
        <v>4.738778561397E-3</v>
      </c>
    </row>
    <row r="1980" spans="2:8" x14ac:dyDescent="0.2">
      <c r="B1980">
        <v>1804</v>
      </c>
      <c r="C1980" t="s">
        <v>14</v>
      </c>
      <c r="D1980" t="s">
        <v>55</v>
      </c>
      <c r="E1980" t="s">
        <v>183</v>
      </c>
      <c r="F1980">
        <v>6312</v>
      </c>
      <c r="H1980" s="1">
        <v>2.769552803661E-2</v>
      </c>
    </row>
    <row r="1981" spans="2:8" x14ac:dyDescent="0.2">
      <c r="B1981">
        <v>1804</v>
      </c>
      <c r="C1981" t="s">
        <v>14</v>
      </c>
      <c r="D1981" t="s">
        <v>56</v>
      </c>
      <c r="E1981" t="s">
        <v>184</v>
      </c>
      <c r="F1981">
        <v>1739</v>
      </c>
      <c r="H1981" s="1">
        <v>7.6303110354350003E-3</v>
      </c>
    </row>
    <row r="1982" spans="2:8" x14ac:dyDescent="0.2">
      <c r="B1982">
        <v>1804</v>
      </c>
      <c r="C1982" t="s">
        <v>14</v>
      </c>
      <c r="D1982" t="s">
        <v>57</v>
      </c>
      <c r="E1982" t="s">
        <v>185</v>
      </c>
      <c r="F1982">
        <v>430</v>
      </c>
      <c r="H1982" s="1">
        <v>1.8867359087039999E-3</v>
      </c>
    </row>
    <row r="1983" spans="2:8" x14ac:dyDescent="0.2">
      <c r="B1983">
        <v>1804</v>
      </c>
      <c r="C1983" t="s">
        <v>14</v>
      </c>
      <c r="D1983" t="s">
        <v>57</v>
      </c>
      <c r="E1983" t="s">
        <v>186</v>
      </c>
      <c r="F1983">
        <v>81901</v>
      </c>
      <c r="H1983" s="1">
        <v>0.35936176199721598</v>
      </c>
    </row>
    <row r="1984" spans="2:8" x14ac:dyDescent="0.2">
      <c r="B1984">
        <v>1804</v>
      </c>
      <c r="C1984" t="s">
        <v>14</v>
      </c>
      <c r="D1984" t="s">
        <v>57</v>
      </c>
      <c r="E1984" t="s">
        <v>187</v>
      </c>
      <c r="F1984">
        <v>41771</v>
      </c>
      <c r="H1984" s="1">
        <v>0.183281036377892</v>
      </c>
    </row>
    <row r="1985" spans="2:8" x14ac:dyDescent="0.2">
      <c r="B1985">
        <v>1804</v>
      </c>
      <c r="C1985" t="s">
        <v>58</v>
      </c>
      <c r="D1985" t="s">
        <v>59</v>
      </c>
      <c r="E1985" t="s">
        <v>188</v>
      </c>
      <c r="F1985">
        <v>249</v>
      </c>
      <c r="H1985" s="1">
        <v>1.0925517238780001E-3</v>
      </c>
    </row>
    <row r="1986" spans="2:8" x14ac:dyDescent="0.2">
      <c r="B1986">
        <v>1804</v>
      </c>
      <c r="C1986" t="s">
        <v>58</v>
      </c>
      <c r="D1986" t="s">
        <v>59</v>
      </c>
      <c r="E1986" t="s">
        <v>189</v>
      </c>
      <c r="F1986">
        <v>336</v>
      </c>
      <c r="H1986" s="1">
        <v>1.474286663546E-3</v>
      </c>
    </row>
    <row r="1987" spans="2:8" x14ac:dyDescent="0.2">
      <c r="B1987">
        <v>1804</v>
      </c>
      <c r="C1987" t="s">
        <v>58</v>
      </c>
      <c r="D1987" t="s">
        <v>60</v>
      </c>
      <c r="E1987" t="s">
        <v>190</v>
      </c>
      <c r="F1987">
        <v>129</v>
      </c>
      <c r="H1987" s="1">
        <v>5.66020772611E-4</v>
      </c>
    </row>
    <row r="1988" spans="2:8" x14ac:dyDescent="0.2">
      <c r="B1988">
        <v>1804</v>
      </c>
      <c r="C1988" t="s">
        <v>58</v>
      </c>
      <c r="D1988" t="s">
        <v>61</v>
      </c>
      <c r="E1988" t="s">
        <v>191</v>
      </c>
      <c r="F1988">
        <v>246</v>
      </c>
      <c r="H1988" s="1">
        <v>1.0793884500960001E-3</v>
      </c>
    </row>
    <row r="1989" spans="2:8" x14ac:dyDescent="0.2">
      <c r="B1989">
        <v>1805</v>
      </c>
      <c r="C1989" t="s">
        <v>5</v>
      </c>
      <c r="D1989" t="s">
        <v>6</v>
      </c>
      <c r="E1989" t="s">
        <v>75</v>
      </c>
      <c r="F1989">
        <v>42</v>
      </c>
      <c r="H1989" s="1">
        <v>1.14174724027E-4</v>
      </c>
    </row>
    <row r="1990" spans="2:8" x14ac:dyDescent="0.2">
      <c r="B1990">
        <v>1805</v>
      </c>
      <c r="C1990" t="s">
        <v>5</v>
      </c>
      <c r="D1990" t="s">
        <v>7</v>
      </c>
      <c r="E1990" t="s">
        <v>76</v>
      </c>
      <c r="F1990">
        <v>15</v>
      </c>
      <c r="H1990" s="1">
        <v>4.0776687151999998E-5</v>
      </c>
    </row>
    <row r="1991" spans="2:8" x14ac:dyDescent="0.2">
      <c r="B1991">
        <v>1805</v>
      </c>
      <c r="C1991" t="s">
        <v>5</v>
      </c>
      <c r="D1991" t="s">
        <v>8</v>
      </c>
      <c r="E1991" t="s">
        <v>77</v>
      </c>
      <c r="F1991">
        <v>15</v>
      </c>
      <c r="H1991" s="1">
        <v>4.0776687151999998E-5</v>
      </c>
    </row>
    <row r="1992" spans="2:8" x14ac:dyDescent="0.2">
      <c r="B1992">
        <v>1805</v>
      </c>
      <c r="C1992" t="s">
        <v>5</v>
      </c>
      <c r="D1992" t="s">
        <v>9</v>
      </c>
      <c r="E1992" t="s">
        <v>78</v>
      </c>
      <c r="F1992">
        <v>390</v>
      </c>
      <c r="H1992" s="1">
        <v>1.0601938659629999E-3</v>
      </c>
    </row>
    <row r="1993" spans="2:8" x14ac:dyDescent="0.2">
      <c r="B1993">
        <v>1805</v>
      </c>
      <c r="C1993" t="s">
        <v>5</v>
      </c>
      <c r="D1993" t="s">
        <v>10</v>
      </c>
      <c r="E1993" t="s">
        <v>79</v>
      </c>
      <c r="F1993">
        <v>342</v>
      </c>
      <c r="H1993" s="1">
        <v>9.29708467075E-4</v>
      </c>
    </row>
    <row r="1994" spans="2:8" x14ac:dyDescent="0.2">
      <c r="B1994">
        <v>1805</v>
      </c>
      <c r="C1994" t="s">
        <v>5</v>
      </c>
      <c r="D1994" t="s">
        <v>10</v>
      </c>
      <c r="E1994" t="s">
        <v>80</v>
      </c>
      <c r="F1994">
        <v>39</v>
      </c>
      <c r="H1994" s="1">
        <v>1.0601938659599999E-4</v>
      </c>
    </row>
    <row r="1995" spans="2:8" x14ac:dyDescent="0.2">
      <c r="B1995">
        <v>1805</v>
      </c>
      <c r="C1995" t="s">
        <v>5</v>
      </c>
      <c r="D1995" t="s">
        <v>10</v>
      </c>
      <c r="E1995" t="s">
        <v>81</v>
      </c>
      <c r="F1995">
        <v>209874</v>
      </c>
      <c r="H1995" s="1">
        <v>0.57053109596181695</v>
      </c>
    </row>
    <row r="1996" spans="2:8" x14ac:dyDescent="0.2">
      <c r="B1996">
        <v>1805</v>
      </c>
      <c r="C1996" t="s">
        <v>5</v>
      </c>
      <c r="D1996" t="s">
        <v>10</v>
      </c>
      <c r="E1996" t="s">
        <v>82</v>
      </c>
      <c r="F1996">
        <v>663</v>
      </c>
      <c r="H1996" s="1">
        <v>1.802329572137E-3</v>
      </c>
    </row>
    <row r="1997" spans="2:8" x14ac:dyDescent="0.2">
      <c r="B1997">
        <v>1805</v>
      </c>
      <c r="C1997" t="s">
        <v>5</v>
      </c>
      <c r="D1997" t="s">
        <v>10</v>
      </c>
      <c r="E1997" t="s">
        <v>83</v>
      </c>
      <c r="F1997">
        <v>289</v>
      </c>
      <c r="H1997" s="1">
        <v>7.8563083913699996E-4</v>
      </c>
    </row>
    <row r="1998" spans="2:8" x14ac:dyDescent="0.2">
      <c r="B1998">
        <v>1805</v>
      </c>
      <c r="C1998" t="s">
        <v>5</v>
      </c>
      <c r="D1998" t="s">
        <v>10</v>
      </c>
      <c r="E1998" t="s">
        <v>84</v>
      </c>
      <c r="F1998">
        <v>9753</v>
      </c>
      <c r="H1998" s="1">
        <v>2.6513001986504001E-2</v>
      </c>
    </row>
    <row r="1999" spans="2:8" x14ac:dyDescent="0.2">
      <c r="B1999">
        <v>1805</v>
      </c>
      <c r="C1999" t="s">
        <v>5</v>
      </c>
      <c r="D1999" t="s">
        <v>10</v>
      </c>
      <c r="E1999" t="s">
        <v>85</v>
      </c>
      <c r="F1999">
        <v>12</v>
      </c>
      <c r="H1999" s="1">
        <v>3.2621349722000001E-5</v>
      </c>
    </row>
    <row r="2000" spans="2:8" x14ac:dyDescent="0.2">
      <c r="B2000">
        <v>1805</v>
      </c>
      <c r="C2000" t="s">
        <v>5</v>
      </c>
      <c r="D2000" t="s">
        <v>10</v>
      </c>
      <c r="E2000" t="s">
        <v>86</v>
      </c>
      <c r="F2000">
        <v>315</v>
      </c>
      <c r="H2000" s="1">
        <v>8.5631043020100003E-4</v>
      </c>
    </row>
    <row r="2001" spans="2:8" x14ac:dyDescent="0.2">
      <c r="B2001">
        <v>1805</v>
      </c>
      <c r="C2001" t="s">
        <v>5</v>
      </c>
      <c r="D2001" t="s">
        <v>10</v>
      </c>
      <c r="E2001" t="s">
        <v>87</v>
      </c>
      <c r="F2001">
        <v>3028</v>
      </c>
      <c r="H2001" s="1">
        <v>8.2314539131690002E-3</v>
      </c>
    </row>
    <row r="2002" spans="2:8" x14ac:dyDescent="0.2">
      <c r="B2002">
        <v>1805</v>
      </c>
      <c r="C2002" t="s">
        <v>5</v>
      </c>
      <c r="D2002" t="s">
        <v>12</v>
      </c>
      <c r="E2002" t="s">
        <v>89</v>
      </c>
      <c r="F2002">
        <v>273</v>
      </c>
      <c r="H2002" s="1">
        <v>7.4213570617400002E-4</v>
      </c>
    </row>
    <row r="2003" spans="2:8" x14ac:dyDescent="0.2">
      <c r="B2003">
        <v>1805</v>
      </c>
      <c r="C2003" t="s">
        <v>5</v>
      </c>
      <c r="D2003" t="s">
        <v>12</v>
      </c>
      <c r="E2003" t="s">
        <v>90</v>
      </c>
      <c r="F2003">
        <v>9790</v>
      </c>
      <c r="H2003" s="1">
        <v>2.6613584481480001E-2</v>
      </c>
    </row>
    <row r="2004" spans="2:8" x14ac:dyDescent="0.2">
      <c r="B2004">
        <v>1805</v>
      </c>
      <c r="C2004" t="s">
        <v>5</v>
      </c>
      <c r="D2004" t="s">
        <v>13</v>
      </c>
      <c r="E2004" t="s">
        <v>91</v>
      </c>
      <c r="F2004">
        <v>2754</v>
      </c>
      <c r="H2004" s="1">
        <v>7.4865997611849996E-3</v>
      </c>
    </row>
    <row r="2005" spans="2:8" x14ac:dyDescent="0.2">
      <c r="B2005">
        <v>1805</v>
      </c>
      <c r="C2005" t="s">
        <v>14</v>
      </c>
      <c r="D2005" t="s">
        <v>15</v>
      </c>
      <c r="E2005" t="s">
        <v>92</v>
      </c>
      <c r="F2005">
        <v>32102</v>
      </c>
      <c r="H2005" s="1">
        <v>8.7267547397802001E-2</v>
      </c>
    </row>
    <row r="2006" spans="2:8" x14ac:dyDescent="0.2">
      <c r="B2006">
        <v>1805</v>
      </c>
      <c r="C2006" t="s">
        <v>14</v>
      </c>
      <c r="D2006" t="s">
        <v>15</v>
      </c>
      <c r="E2006" t="s">
        <v>93</v>
      </c>
      <c r="F2006">
        <v>98119</v>
      </c>
      <c r="H2006" s="1">
        <v>0.26673118444722799</v>
      </c>
    </row>
    <row r="2007" spans="2:8" x14ac:dyDescent="0.2">
      <c r="B2007">
        <v>1805</v>
      </c>
      <c r="C2007" t="s">
        <v>14</v>
      </c>
      <c r="D2007" t="s">
        <v>15</v>
      </c>
      <c r="E2007" t="s">
        <v>94</v>
      </c>
      <c r="F2007">
        <v>189001</v>
      </c>
      <c r="H2007" s="1">
        <v>0.51378897656631795</v>
      </c>
    </row>
    <row r="2008" spans="2:8" x14ac:dyDescent="0.2">
      <c r="B2008">
        <v>1805</v>
      </c>
      <c r="C2008" t="s">
        <v>14</v>
      </c>
      <c r="D2008" t="s">
        <v>16</v>
      </c>
      <c r="E2008" t="s">
        <v>95</v>
      </c>
      <c r="F2008">
        <v>149727</v>
      </c>
      <c r="H2008" s="1">
        <v>0.407024735818038</v>
      </c>
    </row>
    <row r="2009" spans="2:8" x14ac:dyDescent="0.2">
      <c r="B2009">
        <v>1805</v>
      </c>
      <c r="C2009" t="s">
        <v>14</v>
      </c>
      <c r="D2009" t="s">
        <v>16</v>
      </c>
      <c r="E2009" t="s">
        <v>96</v>
      </c>
      <c r="F2009">
        <v>6391668</v>
      </c>
      <c r="H2009" s="1">
        <v>17.375403094542701</v>
      </c>
    </row>
    <row r="2010" spans="2:8" x14ac:dyDescent="0.2">
      <c r="B2010">
        <v>1805</v>
      </c>
      <c r="C2010" t="s">
        <v>14</v>
      </c>
      <c r="D2010" t="s">
        <v>16</v>
      </c>
      <c r="E2010" t="s">
        <v>97</v>
      </c>
      <c r="F2010">
        <v>36166</v>
      </c>
      <c r="H2010" s="1">
        <v>9.8315311170298E-2</v>
      </c>
    </row>
    <row r="2011" spans="2:8" x14ac:dyDescent="0.2">
      <c r="B2011">
        <v>1805</v>
      </c>
      <c r="C2011" t="s">
        <v>14</v>
      </c>
      <c r="D2011" t="s">
        <v>16</v>
      </c>
      <c r="E2011" t="s">
        <v>98</v>
      </c>
      <c r="F2011">
        <v>25524</v>
      </c>
      <c r="H2011" s="1">
        <v>6.9385610858560001E-2</v>
      </c>
    </row>
    <row r="2012" spans="2:8" x14ac:dyDescent="0.2">
      <c r="B2012">
        <v>1805</v>
      </c>
      <c r="C2012" t="s">
        <v>14</v>
      </c>
      <c r="D2012" t="s">
        <v>16</v>
      </c>
      <c r="E2012" t="s">
        <v>99</v>
      </c>
      <c r="F2012">
        <v>79138</v>
      </c>
      <c r="H2012" s="1">
        <v>0.215132364524554</v>
      </c>
    </row>
    <row r="2013" spans="2:8" x14ac:dyDescent="0.2">
      <c r="B2013">
        <v>1805</v>
      </c>
      <c r="C2013" t="s">
        <v>14</v>
      </c>
      <c r="D2013" t="s">
        <v>16</v>
      </c>
      <c r="E2013" t="s">
        <v>100</v>
      </c>
      <c r="F2013">
        <v>190516</v>
      </c>
      <c r="H2013" s="1">
        <v>0.51790742196871198</v>
      </c>
    </row>
    <row r="2014" spans="2:8" x14ac:dyDescent="0.2">
      <c r="B2014">
        <v>1805</v>
      </c>
      <c r="C2014" t="s">
        <v>14</v>
      </c>
      <c r="D2014" t="s">
        <v>17</v>
      </c>
      <c r="E2014" t="s">
        <v>101</v>
      </c>
      <c r="F2014">
        <v>1625</v>
      </c>
      <c r="H2014" s="1">
        <v>4.4174744415119999E-3</v>
      </c>
    </row>
    <row r="2015" spans="2:8" x14ac:dyDescent="0.2">
      <c r="B2015">
        <v>1805</v>
      </c>
      <c r="C2015" t="s">
        <v>14</v>
      </c>
      <c r="D2015" t="s">
        <v>18</v>
      </c>
      <c r="E2015" t="s">
        <v>102</v>
      </c>
      <c r="F2015">
        <v>5199</v>
      </c>
      <c r="H2015" s="1">
        <v>1.4133199767029E-2</v>
      </c>
    </row>
    <row r="2016" spans="2:8" x14ac:dyDescent="0.2">
      <c r="B2016">
        <v>1805</v>
      </c>
      <c r="C2016" t="s">
        <v>14</v>
      </c>
      <c r="D2016" t="s">
        <v>18</v>
      </c>
      <c r="E2016" t="s">
        <v>103</v>
      </c>
      <c r="F2016">
        <v>897</v>
      </c>
      <c r="H2016" s="1">
        <v>2.438445891715E-3</v>
      </c>
    </row>
    <row r="2017" spans="2:8" x14ac:dyDescent="0.2">
      <c r="B2017">
        <v>1805</v>
      </c>
      <c r="C2017" t="s">
        <v>14</v>
      </c>
      <c r="D2017" t="s">
        <v>18</v>
      </c>
      <c r="E2017" t="s">
        <v>104</v>
      </c>
      <c r="F2017">
        <v>4071</v>
      </c>
      <c r="H2017" s="1">
        <v>1.1066792893166999E-2</v>
      </c>
    </row>
    <row r="2018" spans="2:8" x14ac:dyDescent="0.2">
      <c r="B2018">
        <v>1805</v>
      </c>
      <c r="C2018" t="s">
        <v>14</v>
      </c>
      <c r="D2018" t="s">
        <v>19</v>
      </c>
      <c r="E2018" t="s">
        <v>105</v>
      </c>
      <c r="F2018">
        <v>198</v>
      </c>
      <c r="H2018" s="1">
        <v>5.38252270412E-4</v>
      </c>
    </row>
    <row r="2019" spans="2:8" x14ac:dyDescent="0.2">
      <c r="B2019">
        <v>1805</v>
      </c>
      <c r="C2019" t="s">
        <v>14</v>
      </c>
      <c r="D2019" t="s">
        <v>20</v>
      </c>
      <c r="E2019" t="s">
        <v>106</v>
      </c>
      <c r="F2019">
        <v>199357</v>
      </c>
      <c r="H2019" s="1">
        <v>0.54194120137634805</v>
      </c>
    </row>
    <row r="2020" spans="2:8" x14ac:dyDescent="0.2">
      <c r="B2020">
        <v>1805</v>
      </c>
      <c r="C2020" t="s">
        <v>14</v>
      </c>
      <c r="D2020" t="s">
        <v>20</v>
      </c>
      <c r="E2020" t="s">
        <v>107</v>
      </c>
      <c r="F2020">
        <v>82092</v>
      </c>
      <c r="H2020" s="1">
        <v>0.223162653447771</v>
      </c>
    </row>
    <row r="2021" spans="2:8" x14ac:dyDescent="0.2">
      <c r="B2021">
        <v>1805</v>
      </c>
      <c r="C2021" t="s">
        <v>14</v>
      </c>
      <c r="D2021" t="s">
        <v>20</v>
      </c>
      <c r="E2021" t="s">
        <v>108</v>
      </c>
      <c r="F2021">
        <v>1976</v>
      </c>
      <c r="H2021" s="1">
        <v>5.3716489208790004E-3</v>
      </c>
    </row>
    <row r="2022" spans="2:8" x14ac:dyDescent="0.2">
      <c r="B2022">
        <v>1805</v>
      </c>
      <c r="C2022" t="s">
        <v>14</v>
      </c>
      <c r="D2022" t="s">
        <v>20</v>
      </c>
      <c r="E2022" t="s">
        <v>109</v>
      </c>
      <c r="F2022">
        <v>4794</v>
      </c>
      <c r="H2022" s="1">
        <v>1.3032229213914E-2</v>
      </c>
    </row>
    <row r="2023" spans="2:8" x14ac:dyDescent="0.2">
      <c r="B2023">
        <v>1805</v>
      </c>
      <c r="C2023" t="s">
        <v>14</v>
      </c>
      <c r="D2023" t="s">
        <v>20</v>
      </c>
      <c r="E2023" t="s">
        <v>110</v>
      </c>
      <c r="F2023">
        <v>13624</v>
      </c>
      <c r="H2023" s="1">
        <v>3.7036105717638997E-2</v>
      </c>
    </row>
    <row r="2024" spans="2:8" x14ac:dyDescent="0.2">
      <c r="B2024">
        <v>1805</v>
      </c>
      <c r="C2024" t="s">
        <v>14</v>
      </c>
      <c r="D2024" t="s">
        <v>20</v>
      </c>
      <c r="E2024" t="s">
        <v>111</v>
      </c>
      <c r="F2024">
        <v>2199</v>
      </c>
      <c r="H2024" s="1">
        <v>5.9778623365449998E-3</v>
      </c>
    </row>
    <row r="2025" spans="2:8" x14ac:dyDescent="0.2">
      <c r="B2025">
        <v>1805</v>
      </c>
      <c r="C2025" t="s">
        <v>14</v>
      </c>
      <c r="D2025" t="s">
        <v>21</v>
      </c>
      <c r="E2025" t="s">
        <v>112</v>
      </c>
      <c r="F2025">
        <v>40429</v>
      </c>
      <c r="H2025" s="1">
        <v>0.109904045659016</v>
      </c>
    </row>
    <row r="2026" spans="2:8" x14ac:dyDescent="0.2">
      <c r="B2026">
        <v>1805</v>
      </c>
      <c r="C2026" t="s">
        <v>14</v>
      </c>
      <c r="D2026" t="s">
        <v>21</v>
      </c>
      <c r="E2026" t="s">
        <v>113</v>
      </c>
      <c r="F2026">
        <v>76945</v>
      </c>
      <c r="H2026" s="1">
        <v>0.20917081286287001</v>
      </c>
    </row>
    <row r="2027" spans="2:8" x14ac:dyDescent="0.2">
      <c r="B2027">
        <v>1805</v>
      </c>
      <c r="C2027" t="s">
        <v>14</v>
      </c>
      <c r="D2027" t="s">
        <v>21</v>
      </c>
      <c r="E2027" t="s">
        <v>114</v>
      </c>
      <c r="F2027">
        <v>126666</v>
      </c>
      <c r="H2027" s="1">
        <v>0.34433465698990601</v>
      </c>
    </row>
    <row r="2028" spans="2:8" x14ac:dyDescent="0.2">
      <c r="B2028">
        <v>1805</v>
      </c>
      <c r="C2028" t="s">
        <v>14</v>
      </c>
      <c r="D2028" t="s">
        <v>21</v>
      </c>
      <c r="E2028" t="s">
        <v>115</v>
      </c>
      <c r="F2028">
        <v>117202</v>
      </c>
      <c r="H2028" s="1">
        <v>0.318607285842538</v>
      </c>
    </row>
    <row r="2029" spans="2:8" x14ac:dyDescent="0.2">
      <c r="B2029">
        <v>1805</v>
      </c>
      <c r="C2029" t="s">
        <v>14</v>
      </c>
      <c r="D2029" t="s">
        <v>21</v>
      </c>
      <c r="E2029" t="s">
        <v>116</v>
      </c>
      <c r="F2029">
        <v>2679</v>
      </c>
      <c r="H2029" s="1">
        <v>7.282716325422E-3</v>
      </c>
    </row>
    <row r="2030" spans="2:8" x14ac:dyDescent="0.2">
      <c r="B2030">
        <v>1805</v>
      </c>
      <c r="C2030" t="s">
        <v>14</v>
      </c>
      <c r="D2030" t="s">
        <v>21</v>
      </c>
      <c r="E2030" t="s">
        <v>117</v>
      </c>
      <c r="F2030">
        <v>36229</v>
      </c>
      <c r="H2030" s="1">
        <v>9.8486573256338E-2</v>
      </c>
    </row>
    <row r="2031" spans="2:8" x14ac:dyDescent="0.2">
      <c r="B2031">
        <v>1805</v>
      </c>
      <c r="C2031" t="s">
        <v>14</v>
      </c>
      <c r="D2031" t="s">
        <v>22</v>
      </c>
      <c r="E2031" t="s">
        <v>118</v>
      </c>
      <c r="F2031">
        <v>831</v>
      </c>
      <c r="H2031" s="1">
        <v>2.2590284682440002E-3</v>
      </c>
    </row>
    <row r="2032" spans="2:8" x14ac:dyDescent="0.2">
      <c r="B2032">
        <v>1805</v>
      </c>
      <c r="C2032" t="s">
        <v>14</v>
      </c>
      <c r="D2032" t="s">
        <v>23</v>
      </c>
      <c r="E2032" t="s">
        <v>119</v>
      </c>
      <c r="F2032">
        <v>363</v>
      </c>
      <c r="H2032" s="1">
        <v>9.8679582908900009E-4</v>
      </c>
    </row>
    <row r="2033" spans="2:8" x14ac:dyDescent="0.2">
      <c r="B2033">
        <v>1805</v>
      </c>
      <c r="C2033" t="s">
        <v>14</v>
      </c>
      <c r="D2033" t="s">
        <v>23</v>
      </c>
      <c r="E2033" t="s">
        <v>120</v>
      </c>
      <c r="F2033">
        <v>4076</v>
      </c>
      <c r="H2033" s="1">
        <v>1.1080385122217999E-2</v>
      </c>
    </row>
    <row r="2034" spans="2:8" x14ac:dyDescent="0.2">
      <c r="B2034">
        <v>1805</v>
      </c>
      <c r="C2034" t="s">
        <v>14</v>
      </c>
      <c r="D2034" t="s">
        <v>23</v>
      </c>
      <c r="E2034" t="s">
        <v>121</v>
      </c>
      <c r="F2034">
        <v>288</v>
      </c>
      <c r="H2034" s="1">
        <v>7.82912393326E-4</v>
      </c>
    </row>
    <row r="2035" spans="2:8" x14ac:dyDescent="0.2">
      <c r="B2035">
        <v>1805</v>
      </c>
      <c r="C2035" t="s">
        <v>14</v>
      </c>
      <c r="D2035" t="s">
        <v>24</v>
      </c>
      <c r="E2035" t="s">
        <v>122</v>
      </c>
      <c r="F2035">
        <v>288</v>
      </c>
      <c r="H2035" s="1">
        <v>7.82912393326E-4</v>
      </c>
    </row>
    <row r="2036" spans="2:8" x14ac:dyDescent="0.2">
      <c r="B2036">
        <v>1805</v>
      </c>
      <c r="C2036" t="s">
        <v>14</v>
      </c>
      <c r="D2036" t="s">
        <v>25</v>
      </c>
      <c r="E2036" t="s">
        <v>123</v>
      </c>
      <c r="F2036">
        <v>1317</v>
      </c>
      <c r="H2036" s="1">
        <v>3.5801931319829998E-3</v>
      </c>
    </row>
    <row r="2037" spans="2:8" x14ac:dyDescent="0.2">
      <c r="B2037">
        <v>1805</v>
      </c>
      <c r="C2037" t="s">
        <v>14</v>
      </c>
      <c r="D2037" t="s">
        <v>26</v>
      </c>
      <c r="E2037" t="s">
        <v>124</v>
      </c>
      <c r="F2037">
        <v>123</v>
      </c>
      <c r="H2037" s="1">
        <v>3.3436883464999997E-4</v>
      </c>
    </row>
    <row r="2038" spans="2:8" x14ac:dyDescent="0.2">
      <c r="B2038">
        <v>1805</v>
      </c>
      <c r="C2038" t="s">
        <v>14</v>
      </c>
      <c r="D2038" t="s">
        <v>26</v>
      </c>
      <c r="E2038" t="s">
        <v>125</v>
      </c>
      <c r="F2038">
        <v>10697</v>
      </c>
      <c r="H2038" s="1">
        <v>2.9079214831296999E-2</v>
      </c>
    </row>
    <row r="2039" spans="2:8" x14ac:dyDescent="0.2">
      <c r="B2039">
        <v>1805</v>
      </c>
      <c r="C2039" t="s">
        <v>14</v>
      </c>
      <c r="D2039" t="s">
        <v>27</v>
      </c>
      <c r="E2039" t="s">
        <v>126</v>
      </c>
      <c r="F2039">
        <v>165</v>
      </c>
      <c r="H2039" s="1">
        <v>4.4854355867699998E-4</v>
      </c>
    </row>
    <row r="2040" spans="2:8" x14ac:dyDescent="0.2">
      <c r="B2040">
        <v>1805</v>
      </c>
      <c r="C2040" t="s">
        <v>14</v>
      </c>
      <c r="D2040" t="s">
        <v>28</v>
      </c>
      <c r="E2040" t="s">
        <v>127</v>
      </c>
      <c r="F2040">
        <v>747</v>
      </c>
      <c r="H2040" s="1">
        <v>2.030679020191E-3</v>
      </c>
    </row>
    <row r="2041" spans="2:8" x14ac:dyDescent="0.2">
      <c r="B2041">
        <v>1805</v>
      </c>
      <c r="C2041" t="s">
        <v>14</v>
      </c>
      <c r="D2041" t="s">
        <v>29</v>
      </c>
      <c r="E2041" t="s">
        <v>128</v>
      </c>
      <c r="F2041">
        <v>1268</v>
      </c>
      <c r="H2041" s="1">
        <v>3.4469892872850002E-3</v>
      </c>
    </row>
    <row r="2042" spans="2:8" x14ac:dyDescent="0.2">
      <c r="B2042">
        <v>1805</v>
      </c>
      <c r="C2042" t="s">
        <v>14</v>
      </c>
      <c r="D2042" t="s">
        <v>30</v>
      </c>
      <c r="E2042" t="s">
        <v>129</v>
      </c>
      <c r="F2042">
        <v>12322</v>
      </c>
      <c r="H2042" s="1">
        <v>3.3496689272809001E-2</v>
      </c>
    </row>
    <row r="2043" spans="2:8" x14ac:dyDescent="0.2">
      <c r="B2043">
        <v>1805</v>
      </c>
      <c r="C2043" t="s">
        <v>14</v>
      </c>
      <c r="D2043" t="s">
        <v>31</v>
      </c>
      <c r="E2043" t="s">
        <v>130</v>
      </c>
      <c r="F2043">
        <v>5215</v>
      </c>
      <c r="H2043" s="1">
        <v>1.4176694899991999E-2</v>
      </c>
    </row>
    <row r="2044" spans="2:8" x14ac:dyDescent="0.2">
      <c r="B2044">
        <v>1805</v>
      </c>
      <c r="C2044" t="s">
        <v>14</v>
      </c>
      <c r="D2044" t="s">
        <v>31</v>
      </c>
      <c r="E2044" t="s">
        <v>131</v>
      </c>
      <c r="F2044">
        <v>4392</v>
      </c>
      <c r="H2044" s="1">
        <v>1.1939413998229001E-2</v>
      </c>
    </row>
    <row r="2045" spans="2:8" x14ac:dyDescent="0.2">
      <c r="B2045">
        <v>1805</v>
      </c>
      <c r="C2045" t="s">
        <v>14</v>
      </c>
      <c r="D2045" t="s">
        <v>31</v>
      </c>
      <c r="E2045" t="s">
        <v>132</v>
      </c>
      <c r="F2045">
        <v>1806</v>
      </c>
      <c r="H2045" s="1">
        <v>4.9095131331519997E-3</v>
      </c>
    </row>
    <row r="2046" spans="2:8" x14ac:dyDescent="0.2">
      <c r="B2046">
        <v>1805</v>
      </c>
      <c r="C2046" t="s">
        <v>14</v>
      </c>
      <c r="D2046" t="s">
        <v>31</v>
      </c>
      <c r="E2046" t="s">
        <v>133</v>
      </c>
      <c r="F2046">
        <v>9905</v>
      </c>
      <c r="H2046" s="1">
        <v>2.6926205749649001E-2</v>
      </c>
    </row>
    <row r="2047" spans="2:8" x14ac:dyDescent="0.2">
      <c r="B2047">
        <v>1805</v>
      </c>
      <c r="C2047" t="s">
        <v>14</v>
      </c>
      <c r="D2047" t="s">
        <v>31</v>
      </c>
      <c r="E2047" t="s">
        <v>134</v>
      </c>
      <c r="F2047">
        <v>650</v>
      </c>
      <c r="H2047" s="1">
        <v>1.766989776605E-3</v>
      </c>
    </row>
    <row r="2048" spans="2:8" x14ac:dyDescent="0.2">
      <c r="B2048">
        <v>1805</v>
      </c>
      <c r="C2048" t="s">
        <v>14</v>
      </c>
      <c r="D2048" t="s">
        <v>31</v>
      </c>
      <c r="E2048" t="s">
        <v>135</v>
      </c>
      <c r="F2048">
        <v>4116</v>
      </c>
      <c r="H2048" s="1">
        <v>1.1189122954624001E-2</v>
      </c>
    </row>
    <row r="2049" spans="2:8" x14ac:dyDescent="0.2">
      <c r="B2049">
        <v>1805</v>
      </c>
      <c r="C2049" t="s">
        <v>14</v>
      </c>
      <c r="D2049" t="s">
        <v>31</v>
      </c>
      <c r="E2049" t="s">
        <v>136</v>
      </c>
      <c r="F2049">
        <v>15590</v>
      </c>
      <c r="H2049" s="1">
        <v>4.2380570180416001E-2</v>
      </c>
    </row>
    <row r="2050" spans="2:8" x14ac:dyDescent="0.2">
      <c r="B2050">
        <v>1805</v>
      </c>
      <c r="C2050" t="s">
        <v>14</v>
      </c>
      <c r="D2050" t="s">
        <v>31</v>
      </c>
      <c r="E2050" t="s">
        <v>137</v>
      </c>
      <c r="F2050">
        <v>4272</v>
      </c>
      <c r="H2050" s="1">
        <v>1.161320050101E-2</v>
      </c>
    </row>
    <row r="2051" spans="2:8" x14ac:dyDescent="0.2">
      <c r="B2051">
        <v>1805</v>
      </c>
      <c r="C2051" t="s">
        <v>14</v>
      </c>
      <c r="D2051" t="s">
        <v>32</v>
      </c>
      <c r="E2051" t="s">
        <v>138</v>
      </c>
      <c r="F2051">
        <v>1023</v>
      </c>
      <c r="H2051" s="1">
        <v>2.7809700637949999E-3</v>
      </c>
    </row>
    <row r="2052" spans="2:8" x14ac:dyDescent="0.2">
      <c r="B2052">
        <v>1805</v>
      </c>
      <c r="C2052" t="s">
        <v>14</v>
      </c>
      <c r="D2052" t="s">
        <v>33</v>
      </c>
      <c r="E2052" t="s">
        <v>139</v>
      </c>
      <c r="F2052">
        <v>183</v>
      </c>
      <c r="H2052" s="1">
        <v>4.9747558326000002E-4</v>
      </c>
    </row>
    <row r="2053" spans="2:8" x14ac:dyDescent="0.2">
      <c r="B2053">
        <v>1805</v>
      </c>
      <c r="C2053" t="s">
        <v>14</v>
      </c>
      <c r="D2053" t="s">
        <v>34</v>
      </c>
      <c r="E2053" t="s">
        <v>140</v>
      </c>
      <c r="F2053">
        <v>101641</v>
      </c>
      <c r="H2053" s="1">
        <v>0.27630555059061601</v>
      </c>
    </row>
    <row r="2054" spans="2:8" x14ac:dyDescent="0.2">
      <c r="B2054">
        <v>1805</v>
      </c>
      <c r="C2054" t="s">
        <v>14</v>
      </c>
      <c r="D2054" t="s">
        <v>35</v>
      </c>
      <c r="E2054" t="s">
        <v>141</v>
      </c>
      <c r="F2054">
        <v>1181</v>
      </c>
      <c r="H2054" s="1">
        <v>3.2104845018010001E-3</v>
      </c>
    </row>
    <row r="2055" spans="2:8" x14ac:dyDescent="0.2">
      <c r="B2055">
        <v>1805</v>
      </c>
      <c r="C2055" t="s">
        <v>14</v>
      </c>
      <c r="D2055" t="s">
        <v>36</v>
      </c>
      <c r="E2055" t="s">
        <v>142</v>
      </c>
      <c r="F2055">
        <v>80737</v>
      </c>
      <c r="H2055" s="1">
        <v>0.21947915937500201</v>
      </c>
    </row>
    <row r="2056" spans="2:8" x14ac:dyDescent="0.2">
      <c r="B2056">
        <v>1805</v>
      </c>
      <c r="C2056" t="s">
        <v>14</v>
      </c>
      <c r="D2056" t="s">
        <v>37</v>
      </c>
      <c r="E2056" t="s">
        <v>143</v>
      </c>
      <c r="F2056">
        <v>219</v>
      </c>
      <c r="H2056" s="1">
        <v>5.9533963242500002E-4</v>
      </c>
    </row>
    <row r="2057" spans="2:8" x14ac:dyDescent="0.2">
      <c r="B2057">
        <v>1805</v>
      </c>
      <c r="C2057" t="s">
        <v>14</v>
      </c>
      <c r="D2057" t="s">
        <v>38</v>
      </c>
      <c r="E2057" t="s">
        <v>144</v>
      </c>
      <c r="F2057">
        <v>222</v>
      </c>
      <c r="H2057" s="1">
        <v>6.0349496985599997E-4</v>
      </c>
    </row>
    <row r="2058" spans="2:8" x14ac:dyDescent="0.2">
      <c r="B2058">
        <v>1805</v>
      </c>
      <c r="C2058" t="s">
        <v>14</v>
      </c>
      <c r="D2058" t="s">
        <v>38</v>
      </c>
      <c r="E2058" t="s">
        <v>145</v>
      </c>
      <c r="F2058">
        <v>206</v>
      </c>
      <c r="H2058" s="1">
        <v>5.5999983689300004E-4</v>
      </c>
    </row>
    <row r="2059" spans="2:8" x14ac:dyDescent="0.2">
      <c r="B2059">
        <v>1805</v>
      </c>
      <c r="C2059" t="s">
        <v>14</v>
      </c>
      <c r="D2059" t="s">
        <v>39</v>
      </c>
      <c r="E2059" t="s">
        <v>146</v>
      </c>
      <c r="F2059">
        <v>477</v>
      </c>
      <c r="H2059" s="1">
        <v>1.2966986514470001E-3</v>
      </c>
    </row>
    <row r="2060" spans="2:8" x14ac:dyDescent="0.2">
      <c r="B2060">
        <v>1805</v>
      </c>
      <c r="C2060" t="s">
        <v>14</v>
      </c>
      <c r="D2060" t="s">
        <v>40</v>
      </c>
      <c r="E2060" t="s">
        <v>147</v>
      </c>
      <c r="F2060">
        <v>1603</v>
      </c>
      <c r="H2060" s="1">
        <v>4.357668633689E-3</v>
      </c>
    </row>
    <row r="2061" spans="2:8" x14ac:dyDescent="0.2">
      <c r="B2061">
        <v>1805</v>
      </c>
      <c r="C2061" t="s">
        <v>14</v>
      </c>
      <c r="D2061" t="s">
        <v>41</v>
      </c>
      <c r="E2061" t="s">
        <v>148</v>
      </c>
      <c r="F2061">
        <v>94779</v>
      </c>
      <c r="H2061" s="1">
        <v>0.25765157544128903</v>
      </c>
    </row>
    <row r="2062" spans="2:8" x14ac:dyDescent="0.2">
      <c r="B2062">
        <v>1805</v>
      </c>
      <c r="C2062" t="s">
        <v>14</v>
      </c>
      <c r="D2062" t="s">
        <v>42</v>
      </c>
      <c r="E2062" t="s">
        <v>149</v>
      </c>
      <c r="F2062">
        <v>1426</v>
      </c>
      <c r="H2062" s="1">
        <v>3.8765037252899998E-3</v>
      </c>
    </row>
    <row r="2063" spans="2:8" x14ac:dyDescent="0.2">
      <c r="B2063">
        <v>1805</v>
      </c>
      <c r="C2063" t="s">
        <v>14</v>
      </c>
      <c r="D2063" t="s">
        <v>43</v>
      </c>
      <c r="E2063" t="s">
        <v>150</v>
      </c>
      <c r="F2063">
        <v>2808</v>
      </c>
      <c r="H2063" s="1">
        <v>7.6333958349329998E-3</v>
      </c>
    </row>
    <row r="2064" spans="2:8" x14ac:dyDescent="0.2">
      <c r="B2064">
        <v>1805</v>
      </c>
      <c r="C2064" t="s">
        <v>14</v>
      </c>
      <c r="D2064" t="s">
        <v>43</v>
      </c>
      <c r="E2064" t="s">
        <v>151</v>
      </c>
      <c r="F2064">
        <v>1206</v>
      </c>
      <c r="H2064" s="1">
        <v>3.2784456470549999E-3</v>
      </c>
    </row>
    <row r="2065" spans="2:8" x14ac:dyDescent="0.2">
      <c r="B2065">
        <v>1805</v>
      </c>
      <c r="C2065" t="s">
        <v>14</v>
      </c>
      <c r="D2065" t="s">
        <v>44</v>
      </c>
      <c r="E2065" t="s">
        <v>152</v>
      </c>
      <c r="F2065">
        <v>222</v>
      </c>
      <c r="H2065" s="1">
        <v>6.0349496985599997E-4</v>
      </c>
    </row>
    <row r="2066" spans="2:8" x14ac:dyDescent="0.2">
      <c r="B2066">
        <v>1805</v>
      </c>
      <c r="C2066" t="s">
        <v>14</v>
      </c>
      <c r="D2066" t="s">
        <v>45</v>
      </c>
      <c r="E2066" t="s">
        <v>153</v>
      </c>
      <c r="F2066">
        <v>111</v>
      </c>
      <c r="H2066" s="1">
        <v>3.0174748492799999E-4</v>
      </c>
    </row>
    <row r="2067" spans="2:8" x14ac:dyDescent="0.2">
      <c r="B2067">
        <v>1805</v>
      </c>
      <c r="C2067" t="s">
        <v>14</v>
      </c>
      <c r="D2067" t="s">
        <v>45</v>
      </c>
      <c r="E2067" t="s">
        <v>154</v>
      </c>
      <c r="F2067">
        <v>2181</v>
      </c>
      <c r="H2067" s="1">
        <v>5.9289303119620003E-3</v>
      </c>
    </row>
    <row r="2068" spans="2:8" x14ac:dyDescent="0.2">
      <c r="B2068">
        <v>1805</v>
      </c>
      <c r="C2068" t="s">
        <v>14</v>
      </c>
      <c r="D2068" t="s">
        <v>46</v>
      </c>
      <c r="E2068" t="s">
        <v>155</v>
      </c>
      <c r="F2068">
        <v>287717</v>
      </c>
      <c r="H2068" s="1">
        <v>0.78214307316221199</v>
      </c>
    </row>
    <row r="2069" spans="2:8" x14ac:dyDescent="0.2">
      <c r="B2069">
        <v>1805</v>
      </c>
      <c r="C2069" t="s">
        <v>14</v>
      </c>
      <c r="D2069" t="s">
        <v>47</v>
      </c>
      <c r="E2069" t="s">
        <v>156</v>
      </c>
      <c r="F2069">
        <v>2955</v>
      </c>
      <c r="H2069" s="1">
        <v>8.0330073690269999E-3</v>
      </c>
    </row>
    <row r="2070" spans="2:8" x14ac:dyDescent="0.2">
      <c r="B2070">
        <v>1805</v>
      </c>
      <c r="C2070" t="s">
        <v>14</v>
      </c>
      <c r="D2070" t="s">
        <v>48</v>
      </c>
      <c r="E2070" t="s">
        <v>157</v>
      </c>
      <c r="F2070">
        <v>29350</v>
      </c>
      <c r="H2070" s="1">
        <v>7.9786384528237997E-2</v>
      </c>
    </row>
    <row r="2071" spans="2:8" x14ac:dyDescent="0.2">
      <c r="B2071">
        <v>1805</v>
      </c>
      <c r="C2071" t="s">
        <v>14</v>
      </c>
      <c r="D2071" t="s">
        <v>48</v>
      </c>
      <c r="E2071" t="s">
        <v>158</v>
      </c>
      <c r="F2071">
        <v>576</v>
      </c>
      <c r="H2071" s="1">
        <v>1.5658247866530001E-3</v>
      </c>
    </row>
    <row r="2072" spans="2:8" x14ac:dyDescent="0.2">
      <c r="B2072">
        <v>1805</v>
      </c>
      <c r="C2072" t="s">
        <v>14</v>
      </c>
      <c r="D2072" t="s">
        <v>49</v>
      </c>
      <c r="E2072" t="s">
        <v>159</v>
      </c>
      <c r="F2072">
        <v>1038</v>
      </c>
      <c r="H2072" s="1">
        <v>2.8217467509479999E-3</v>
      </c>
    </row>
    <row r="2073" spans="2:8" x14ac:dyDescent="0.2">
      <c r="B2073">
        <v>1805</v>
      </c>
      <c r="C2073" t="s">
        <v>14</v>
      </c>
      <c r="D2073" t="s">
        <v>49</v>
      </c>
      <c r="E2073" t="s">
        <v>160</v>
      </c>
      <c r="F2073">
        <v>549</v>
      </c>
      <c r="H2073" s="1">
        <v>1.492426749779E-3</v>
      </c>
    </row>
    <row r="2074" spans="2:8" x14ac:dyDescent="0.2">
      <c r="B2074">
        <v>1805</v>
      </c>
      <c r="C2074" t="s">
        <v>14</v>
      </c>
      <c r="D2074" t="s">
        <v>49</v>
      </c>
      <c r="E2074" t="s">
        <v>161</v>
      </c>
      <c r="F2074">
        <v>41206</v>
      </c>
      <c r="H2074" s="1">
        <v>0.112016278053511</v>
      </c>
    </row>
    <row r="2075" spans="2:8" x14ac:dyDescent="0.2">
      <c r="B2075">
        <v>1805</v>
      </c>
      <c r="C2075" t="s">
        <v>14</v>
      </c>
      <c r="D2075" t="s">
        <v>49</v>
      </c>
      <c r="E2075" t="s">
        <v>162</v>
      </c>
      <c r="F2075">
        <v>413448</v>
      </c>
      <c r="H2075" s="1">
        <v>1.1239359833196101</v>
      </c>
    </row>
    <row r="2076" spans="2:8" x14ac:dyDescent="0.2">
      <c r="B2076">
        <v>1805</v>
      </c>
      <c r="C2076" t="s">
        <v>14</v>
      </c>
      <c r="D2076" t="s">
        <v>50</v>
      </c>
      <c r="E2076" t="s">
        <v>163</v>
      </c>
      <c r="F2076">
        <v>8606</v>
      </c>
      <c r="H2076" s="1">
        <v>2.3394944642249001E-2</v>
      </c>
    </row>
    <row r="2077" spans="2:8" x14ac:dyDescent="0.2">
      <c r="B2077">
        <v>1805</v>
      </c>
      <c r="C2077" t="s">
        <v>14</v>
      </c>
      <c r="D2077" t="s">
        <v>50</v>
      </c>
      <c r="E2077" t="s">
        <v>164</v>
      </c>
      <c r="F2077">
        <v>4116413</v>
      </c>
      <c r="H2077" s="1">
        <v>11.190245672743901</v>
      </c>
    </row>
    <row r="2078" spans="2:8" x14ac:dyDescent="0.2">
      <c r="B2078">
        <v>1805</v>
      </c>
      <c r="C2078" t="s">
        <v>14</v>
      </c>
      <c r="D2078" t="s">
        <v>50</v>
      </c>
      <c r="E2078" t="s">
        <v>165</v>
      </c>
      <c r="F2078">
        <v>2620309</v>
      </c>
      <c r="H2078" s="1">
        <v>7.1231680223782297</v>
      </c>
    </row>
    <row r="2079" spans="2:8" x14ac:dyDescent="0.2">
      <c r="B2079">
        <v>1805</v>
      </c>
      <c r="C2079" t="s">
        <v>14</v>
      </c>
      <c r="D2079" t="s">
        <v>50</v>
      </c>
      <c r="E2079" t="s">
        <v>166</v>
      </c>
      <c r="F2079">
        <v>2378630</v>
      </c>
      <c r="H2079" s="1">
        <v>6.4661767574242601</v>
      </c>
    </row>
    <row r="2080" spans="2:8" x14ac:dyDescent="0.2">
      <c r="B2080">
        <v>1805</v>
      </c>
      <c r="C2080" t="s">
        <v>14</v>
      </c>
      <c r="D2080" t="s">
        <v>50</v>
      </c>
      <c r="E2080" t="s">
        <v>167</v>
      </c>
      <c r="F2080">
        <v>1956</v>
      </c>
      <c r="H2080" s="1">
        <v>5.3172800046759998E-3</v>
      </c>
    </row>
    <row r="2081" spans="2:8" x14ac:dyDescent="0.2">
      <c r="B2081">
        <v>1805</v>
      </c>
      <c r="C2081" t="s">
        <v>14</v>
      </c>
      <c r="D2081" t="s">
        <v>50</v>
      </c>
      <c r="E2081" t="s">
        <v>168</v>
      </c>
      <c r="F2081">
        <v>1329</v>
      </c>
      <c r="H2081" s="1">
        <v>3.6128144817049999E-3</v>
      </c>
    </row>
    <row r="2082" spans="2:8" x14ac:dyDescent="0.2">
      <c r="B2082">
        <v>1805</v>
      </c>
      <c r="C2082" t="s">
        <v>14</v>
      </c>
      <c r="D2082" t="s">
        <v>51</v>
      </c>
      <c r="E2082" t="s">
        <v>169</v>
      </c>
      <c r="F2082">
        <v>25908</v>
      </c>
      <c r="H2082" s="1">
        <v>7.0429494049662006E-2</v>
      </c>
    </row>
    <row r="2083" spans="2:8" x14ac:dyDescent="0.2">
      <c r="B2083">
        <v>1805</v>
      </c>
      <c r="C2083" t="s">
        <v>14</v>
      </c>
      <c r="D2083" t="s">
        <v>52</v>
      </c>
      <c r="E2083" t="s">
        <v>170</v>
      </c>
      <c r="F2083">
        <v>13914</v>
      </c>
      <c r="H2083" s="1">
        <v>3.7824455002586001E-2</v>
      </c>
    </row>
    <row r="2084" spans="2:8" x14ac:dyDescent="0.2">
      <c r="B2084">
        <v>1805</v>
      </c>
      <c r="C2084" t="s">
        <v>14</v>
      </c>
      <c r="D2084" t="s">
        <v>53</v>
      </c>
      <c r="E2084" t="s">
        <v>171</v>
      </c>
      <c r="F2084">
        <v>9079</v>
      </c>
      <c r="H2084" s="1">
        <v>2.4680769510454999E-2</v>
      </c>
    </row>
    <row r="2085" spans="2:8" x14ac:dyDescent="0.2">
      <c r="B2085">
        <v>1805</v>
      </c>
      <c r="C2085" t="s">
        <v>14</v>
      </c>
      <c r="D2085" t="s">
        <v>54</v>
      </c>
      <c r="E2085" t="s">
        <v>172</v>
      </c>
      <c r="F2085">
        <v>495</v>
      </c>
      <c r="H2085" s="1">
        <v>1.34563067603E-3</v>
      </c>
    </row>
    <row r="2086" spans="2:8" x14ac:dyDescent="0.2">
      <c r="B2086">
        <v>1805</v>
      </c>
      <c r="C2086" t="s">
        <v>14</v>
      </c>
      <c r="D2086" t="s">
        <v>54</v>
      </c>
      <c r="E2086" t="s">
        <v>173</v>
      </c>
      <c r="F2086">
        <v>3909</v>
      </c>
      <c r="H2086" s="1">
        <v>1.0626404671921E-2</v>
      </c>
    </row>
    <row r="2087" spans="2:8" x14ac:dyDescent="0.2">
      <c r="B2087">
        <v>1805</v>
      </c>
      <c r="C2087" t="s">
        <v>14</v>
      </c>
      <c r="D2087" t="s">
        <v>54</v>
      </c>
      <c r="E2087" t="s">
        <v>174</v>
      </c>
      <c r="F2087">
        <v>1143</v>
      </c>
      <c r="H2087" s="1">
        <v>3.1071835610139999E-3</v>
      </c>
    </row>
    <row r="2088" spans="2:8" x14ac:dyDescent="0.2">
      <c r="B2088">
        <v>1805</v>
      </c>
      <c r="C2088" t="s">
        <v>14</v>
      </c>
      <c r="D2088" t="s">
        <v>54</v>
      </c>
      <c r="E2088" t="s">
        <v>175</v>
      </c>
      <c r="F2088">
        <v>21699</v>
      </c>
      <c r="H2088" s="1">
        <v>5.8987555634692997E-2</v>
      </c>
    </row>
    <row r="2089" spans="2:8" x14ac:dyDescent="0.2">
      <c r="B2089">
        <v>1805</v>
      </c>
      <c r="C2089" t="s">
        <v>14</v>
      </c>
      <c r="D2089" t="s">
        <v>54</v>
      </c>
      <c r="E2089" t="s">
        <v>176</v>
      </c>
      <c r="F2089">
        <v>10897</v>
      </c>
      <c r="H2089" s="1">
        <v>2.9622903993329001E-2</v>
      </c>
    </row>
    <row r="2090" spans="2:8" x14ac:dyDescent="0.2">
      <c r="B2090">
        <v>1805</v>
      </c>
      <c r="C2090" t="s">
        <v>14</v>
      </c>
      <c r="D2090" t="s">
        <v>54</v>
      </c>
      <c r="E2090" t="s">
        <v>177</v>
      </c>
      <c r="F2090">
        <v>1257</v>
      </c>
      <c r="H2090" s="1">
        <v>3.4170863833730002E-3</v>
      </c>
    </row>
    <row r="2091" spans="2:8" x14ac:dyDescent="0.2">
      <c r="B2091">
        <v>1805</v>
      </c>
      <c r="C2091" t="s">
        <v>14</v>
      </c>
      <c r="D2091" t="s">
        <v>54</v>
      </c>
      <c r="E2091" t="s">
        <v>178</v>
      </c>
      <c r="F2091">
        <v>58982</v>
      </c>
      <c r="H2091" s="1">
        <v>0.16033937077494101</v>
      </c>
    </row>
    <row r="2092" spans="2:8" x14ac:dyDescent="0.2">
      <c r="B2092">
        <v>1805</v>
      </c>
      <c r="C2092" t="s">
        <v>14</v>
      </c>
      <c r="D2092" t="s">
        <v>54</v>
      </c>
      <c r="E2092" t="s">
        <v>179</v>
      </c>
      <c r="F2092">
        <v>113078</v>
      </c>
      <c r="H2092" s="1">
        <v>0.30739641532143203</v>
      </c>
    </row>
    <row r="2093" spans="2:8" x14ac:dyDescent="0.2">
      <c r="B2093">
        <v>1805</v>
      </c>
      <c r="C2093" t="s">
        <v>14</v>
      </c>
      <c r="D2093" t="s">
        <v>54</v>
      </c>
      <c r="E2093" t="s">
        <v>180</v>
      </c>
      <c r="F2093">
        <v>1098</v>
      </c>
      <c r="H2093" s="1">
        <v>2.9848534995569999E-3</v>
      </c>
    </row>
    <row r="2094" spans="2:8" x14ac:dyDescent="0.2">
      <c r="B2094">
        <v>1805</v>
      </c>
      <c r="C2094" t="s">
        <v>14</v>
      </c>
      <c r="D2094" t="s">
        <v>54</v>
      </c>
      <c r="E2094" t="s">
        <v>181</v>
      </c>
      <c r="F2094">
        <v>5507</v>
      </c>
      <c r="H2094" s="1">
        <v>1.4970481076558999E-2</v>
      </c>
    </row>
    <row r="2095" spans="2:8" x14ac:dyDescent="0.2">
      <c r="B2095">
        <v>1805</v>
      </c>
      <c r="C2095" t="s">
        <v>14</v>
      </c>
      <c r="D2095" t="s">
        <v>54</v>
      </c>
      <c r="E2095" t="s">
        <v>182</v>
      </c>
      <c r="F2095">
        <v>1619</v>
      </c>
      <c r="H2095" s="1">
        <v>4.4011637666510001E-3</v>
      </c>
    </row>
    <row r="2096" spans="2:8" x14ac:dyDescent="0.2">
      <c r="B2096">
        <v>1805</v>
      </c>
      <c r="C2096" t="s">
        <v>14</v>
      </c>
      <c r="D2096" t="s">
        <v>55</v>
      </c>
      <c r="E2096" t="s">
        <v>183</v>
      </c>
      <c r="F2096">
        <v>11880</v>
      </c>
      <c r="H2096" s="1">
        <v>3.2295136224718003E-2</v>
      </c>
    </row>
    <row r="2097" spans="2:8" x14ac:dyDescent="0.2">
      <c r="B2097">
        <v>1805</v>
      </c>
      <c r="C2097" t="s">
        <v>14</v>
      </c>
      <c r="D2097" t="s">
        <v>56</v>
      </c>
      <c r="E2097" t="s">
        <v>184</v>
      </c>
      <c r="F2097">
        <v>2738</v>
      </c>
      <c r="H2097" s="1">
        <v>7.4431046282220003E-3</v>
      </c>
    </row>
    <row r="2098" spans="2:8" x14ac:dyDescent="0.2">
      <c r="B2098">
        <v>1805</v>
      </c>
      <c r="C2098" t="s">
        <v>14</v>
      </c>
      <c r="D2098" t="s">
        <v>57</v>
      </c>
      <c r="E2098" t="s">
        <v>185</v>
      </c>
      <c r="F2098">
        <v>674</v>
      </c>
      <c r="H2098" s="1">
        <v>1.832232476049E-3</v>
      </c>
    </row>
    <row r="2099" spans="2:8" x14ac:dyDescent="0.2">
      <c r="B2099">
        <v>1805</v>
      </c>
      <c r="C2099" t="s">
        <v>14</v>
      </c>
      <c r="D2099" t="s">
        <v>57</v>
      </c>
      <c r="E2099" t="s">
        <v>186</v>
      </c>
      <c r="F2099">
        <v>96592</v>
      </c>
      <c r="H2099" s="1">
        <v>0.26258011769511103</v>
      </c>
    </row>
    <row r="2100" spans="2:8" x14ac:dyDescent="0.2">
      <c r="B2100">
        <v>1805</v>
      </c>
      <c r="C2100" t="s">
        <v>14</v>
      </c>
      <c r="D2100" t="s">
        <v>57</v>
      </c>
      <c r="E2100" t="s">
        <v>187</v>
      </c>
      <c r="F2100">
        <v>54382</v>
      </c>
      <c r="H2100" s="1">
        <v>0.147834520048198</v>
      </c>
    </row>
    <row r="2101" spans="2:8" x14ac:dyDescent="0.2">
      <c r="B2101">
        <v>1805</v>
      </c>
      <c r="C2101" t="s">
        <v>58</v>
      </c>
      <c r="D2101" t="s">
        <v>59</v>
      </c>
      <c r="E2101" t="s">
        <v>188</v>
      </c>
      <c r="F2101">
        <v>300</v>
      </c>
      <c r="H2101" s="1">
        <v>8.1553374304799999E-4</v>
      </c>
    </row>
    <row r="2102" spans="2:8" x14ac:dyDescent="0.2">
      <c r="B2102">
        <v>1805</v>
      </c>
      <c r="C2102" t="s">
        <v>58</v>
      </c>
      <c r="D2102" t="s">
        <v>59</v>
      </c>
      <c r="E2102" t="s">
        <v>189</v>
      </c>
      <c r="F2102">
        <v>288</v>
      </c>
      <c r="H2102" s="1">
        <v>7.82912393326E-4</v>
      </c>
    </row>
    <row r="2103" spans="2:8" x14ac:dyDescent="0.2">
      <c r="B2103">
        <v>1805</v>
      </c>
      <c r="C2103" t="s">
        <v>58</v>
      </c>
      <c r="D2103" t="s">
        <v>60</v>
      </c>
      <c r="E2103" t="s">
        <v>190</v>
      </c>
      <c r="F2103">
        <v>276</v>
      </c>
      <c r="H2103" s="1">
        <v>7.5029104360499997E-4</v>
      </c>
    </row>
    <row r="2104" spans="2:8" x14ac:dyDescent="0.2">
      <c r="B2104">
        <v>1805</v>
      </c>
      <c r="C2104" t="s">
        <v>58</v>
      </c>
      <c r="D2104" t="s">
        <v>61</v>
      </c>
      <c r="E2104" t="s">
        <v>191</v>
      </c>
      <c r="F2104">
        <v>465</v>
      </c>
      <c r="H2104" s="1">
        <v>1.264077301725E-3</v>
      </c>
    </row>
    <row r="2105" spans="2:8" x14ac:dyDescent="0.2">
      <c r="B2105">
        <v>1809</v>
      </c>
      <c r="C2105" t="s">
        <v>5</v>
      </c>
      <c r="D2105" t="s">
        <v>6</v>
      </c>
      <c r="E2105" t="s">
        <v>75</v>
      </c>
      <c r="F2105">
        <v>30</v>
      </c>
      <c r="H2105" s="1">
        <v>6.8337632644000006E-5</v>
      </c>
    </row>
    <row r="2106" spans="2:8" x14ac:dyDescent="0.2">
      <c r="B2106">
        <v>1809</v>
      </c>
      <c r="C2106" t="s">
        <v>5</v>
      </c>
      <c r="D2106" t="s">
        <v>7</v>
      </c>
      <c r="E2106" t="s">
        <v>76</v>
      </c>
      <c r="F2106">
        <v>30</v>
      </c>
      <c r="H2106" s="1">
        <v>6.8337632644000006E-5</v>
      </c>
    </row>
    <row r="2107" spans="2:8" x14ac:dyDescent="0.2">
      <c r="B2107">
        <v>1809</v>
      </c>
      <c r="C2107" t="s">
        <v>5</v>
      </c>
      <c r="D2107" t="s">
        <v>8</v>
      </c>
      <c r="E2107" t="s">
        <v>77</v>
      </c>
      <c r="F2107">
        <v>18</v>
      </c>
      <c r="H2107" s="1">
        <v>4.1002579586000001E-5</v>
      </c>
    </row>
    <row r="2108" spans="2:8" x14ac:dyDescent="0.2">
      <c r="B2108">
        <v>1809</v>
      </c>
      <c r="C2108" t="s">
        <v>5</v>
      </c>
      <c r="D2108" t="s">
        <v>9</v>
      </c>
      <c r="E2108" t="s">
        <v>78</v>
      </c>
      <c r="F2108">
        <v>451</v>
      </c>
      <c r="H2108" s="1">
        <v>1.027342410743E-3</v>
      </c>
    </row>
    <row r="2109" spans="2:8" x14ac:dyDescent="0.2">
      <c r="B2109">
        <v>1809</v>
      </c>
      <c r="C2109" t="s">
        <v>5</v>
      </c>
      <c r="D2109" t="s">
        <v>10</v>
      </c>
      <c r="E2109" t="s">
        <v>79</v>
      </c>
      <c r="F2109">
        <v>469</v>
      </c>
      <c r="H2109" s="1">
        <v>1.0683449903289999E-3</v>
      </c>
    </row>
    <row r="2110" spans="2:8" x14ac:dyDescent="0.2">
      <c r="B2110">
        <v>1809</v>
      </c>
      <c r="C2110" t="s">
        <v>5</v>
      </c>
      <c r="D2110" t="s">
        <v>10</v>
      </c>
      <c r="E2110" t="s">
        <v>80</v>
      </c>
      <c r="F2110">
        <v>9</v>
      </c>
      <c r="H2110" s="1">
        <v>2.0501289793E-5</v>
      </c>
    </row>
    <row r="2111" spans="2:8" x14ac:dyDescent="0.2">
      <c r="B2111">
        <v>1809</v>
      </c>
      <c r="C2111" t="s">
        <v>5</v>
      </c>
      <c r="D2111" t="s">
        <v>10</v>
      </c>
      <c r="E2111" t="s">
        <v>81</v>
      </c>
      <c r="F2111">
        <v>284099</v>
      </c>
      <c r="H2111" s="1">
        <v>0.64715510321408498</v>
      </c>
    </row>
    <row r="2112" spans="2:8" x14ac:dyDescent="0.2">
      <c r="B2112">
        <v>1809</v>
      </c>
      <c r="C2112" t="s">
        <v>5</v>
      </c>
      <c r="D2112" t="s">
        <v>10</v>
      </c>
      <c r="E2112" t="s">
        <v>82</v>
      </c>
      <c r="F2112">
        <v>722</v>
      </c>
      <c r="H2112" s="1">
        <v>1.644659025623E-3</v>
      </c>
    </row>
    <row r="2113" spans="2:8" x14ac:dyDescent="0.2">
      <c r="B2113">
        <v>1809</v>
      </c>
      <c r="C2113" t="s">
        <v>5</v>
      </c>
      <c r="D2113" t="s">
        <v>10</v>
      </c>
      <c r="E2113" t="s">
        <v>83</v>
      </c>
      <c r="F2113">
        <v>266</v>
      </c>
      <c r="H2113" s="1">
        <v>6.0592700944000003E-4</v>
      </c>
    </row>
    <row r="2114" spans="2:8" x14ac:dyDescent="0.2">
      <c r="B2114">
        <v>1809</v>
      </c>
      <c r="C2114" t="s">
        <v>5</v>
      </c>
      <c r="D2114" t="s">
        <v>10</v>
      </c>
      <c r="E2114" t="s">
        <v>84</v>
      </c>
      <c r="F2114">
        <v>11179</v>
      </c>
      <c r="H2114" s="1">
        <v>2.5464879844105E-2</v>
      </c>
    </row>
    <row r="2115" spans="2:8" x14ac:dyDescent="0.2">
      <c r="B2115">
        <v>1809</v>
      </c>
      <c r="C2115" t="s">
        <v>5</v>
      </c>
      <c r="D2115" t="s">
        <v>10</v>
      </c>
      <c r="E2115" t="s">
        <v>85</v>
      </c>
      <c r="F2115">
        <v>43</v>
      </c>
      <c r="H2115" s="1">
        <v>9.7950606788999996E-5</v>
      </c>
    </row>
    <row r="2116" spans="2:8" x14ac:dyDescent="0.2">
      <c r="B2116">
        <v>1809</v>
      </c>
      <c r="C2116" t="s">
        <v>5</v>
      </c>
      <c r="D2116" t="s">
        <v>10</v>
      </c>
      <c r="E2116" t="s">
        <v>86</v>
      </c>
      <c r="F2116">
        <v>355</v>
      </c>
      <c r="H2116" s="1">
        <v>8.0866198628299995E-4</v>
      </c>
    </row>
    <row r="2117" spans="2:8" x14ac:dyDescent="0.2">
      <c r="B2117">
        <v>1809</v>
      </c>
      <c r="C2117" t="s">
        <v>5</v>
      </c>
      <c r="D2117" t="s">
        <v>10</v>
      </c>
      <c r="E2117" t="s">
        <v>87</v>
      </c>
      <c r="F2117">
        <v>3984</v>
      </c>
      <c r="H2117" s="1">
        <v>9.0752376150740003E-3</v>
      </c>
    </row>
    <row r="2118" spans="2:8" x14ac:dyDescent="0.2">
      <c r="B2118">
        <v>1809</v>
      </c>
      <c r="C2118" t="s">
        <v>5</v>
      </c>
      <c r="D2118" t="s">
        <v>11</v>
      </c>
      <c r="E2118" t="s">
        <v>88</v>
      </c>
      <c r="F2118">
        <v>9</v>
      </c>
      <c r="H2118" s="1">
        <v>2.0501289793E-5</v>
      </c>
    </row>
    <row r="2119" spans="2:8" x14ac:dyDescent="0.2">
      <c r="B2119">
        <v>1809</v>
      </c>
      <c r="C2119" t="s">
        <v>5</v>
      </c>
      <c r="D2119" t="s">
        <v>12</v>
      </c>
      <c r="E2119" t="s">
        <v>89</v>
      </c>
      <c r="F2119">
        <v>306</v>
      </c>
      <c r="H2119" s="1">
        <v>6.9704385296500001E-4</v>
      </c>
    </row>
    <row r="2120" spans="2:8" x14ac:dyDescent="0.2">
      <c r="B2120">
        <v>1809</v>
      </c>
      <c r="C2120" t="s">
        <v>5</v>
      </c>
      <c r="D2120" t="s">
        <v>12</v>
      </c>
      <c r="E2120" t="s">
        <v>90</v>
      </c>
      <c r="F2120">
        <v>19396</v>
      </c>
      <c r="H2120" s="1">
        <v>4.4182557425195002E-2</v>
      </c>
    </row>
    <row r="2121" spans="2:8" x14ac:dyDescent="0.2">
      <c r="B2121">
        <v>1809</v>
      </c>
      <c r="C2121" t="s">
        <v>5</v>
      </c>
      <c r="D2121" t="s">
        <v>13</v>
      </c>
      <c r="E2121" t="s">
        <v>91</v>
      </c>
      <c r="F2121">
        <v>3364</v>
      </c>
      <c r="H2121" s="1">
        <v>7.6629265404389996E-3</v>
      </c>
    </row>
    <row r="2122" spans="2:8" x14ac:dyDescent="0.2">
      <c r="B2122">
        <v>1809</v>
      </c>
      <c r="C2122" t="s">
        <v>14</v>
      </c>
      <c r="D2122" t="s">
        <v>15</v>
      </c>
      <c r="E2122" t="s">
        <v>92</v>
      </c>
      <c r="F2122">
        <v>33208</v>
      </c>
      <c r="H2122" s="1">
        <v>7.5645203494321994E-2</v>
      </c>
    </row>
    <row r="2123" spans="2:8" x14ac:dyDescent="0.2">
      <c r="B2123">
        <v>1809</v>
      </c>
      <c r="C2123" t="s">
        <v>14</v>
      </c>
      <c r="D2123" t="s">
        <v>15</v>
      </c>
      <c r="E2123" t="s">
        <v>93</v>
      </c>
      <c r="F2123">
        <v>121507</v>
      </c>
      <c r="H2123" s="1">
        <v>0.276783357654317</v>
      </c>
    </row>
    <row r="2124" spans="2:8" x14ac:dyDescent="0.2">
      <c r="B2124">
        <v>1809</v>
      </c>
      <c r="C2124" t="s">
        <v>14</v>
      </c>
      <c r="D2124" t="s">
        <v>15</v>
      </c>
      <c r="E2124" t="s">
        <v>94</v>
      </c>
      <c r="F2124">
        <v>241012</v>
      </c>
      <c r="H2124" s="1">
        <v>0.54900631729021598</v>
      </c>
    </row>
    <row r="2125" spans="2:8" x14ac:dyDescent="0.2">
      <c r="B2125">
        <v>1809</v>
      </c>
      <c r="C2125" t="s">
        <v>14</v>
      </c>
      <c r="D2125" t="s">
        <v>16</v>
      </c>
      <c r="E2125" t="s">
        <v>95</v>
      </c>
      <c r="F2125">
        <v>187629</v>
      </c>
      <c r="H2125" s="1">
        <v>0.42740405584305302</v>
      </c>
    </row>
    <row r="2126" spans="2:8" x14ac:dyDescent="0.2">
      <c r="B2126">
        <v>1809</v>
      </c>
      <c r="C2126" t="s">
        <v>14</v>
      </c>
      <c r="D2126" t="s">
        <v>16</v>
      </c>
      <c r="E2126" t="s">
        <v>96</v>
      </c>
      <c r="F2126">
        <v>9901980</v>
      </c>
      <c r="H2126" s="1">
        <v>22.555929056152301</v>
      </c>
    </row>
    <row r="2127" spans="2:8" x14ac:dyDescent="0.2">
      <c r="B2127">
        <v>1809</v>
      </c>
      <c r="C2127" t="s">
        <v>14</v>
      </c>
      <c r="D2127" t="s">
        <v>16</v>
      </c>
      <c r="E2127" t="s">
        <v>97</v>
      </c>
      <c r="F2127">
        <v>49910</v>
      </c>
      <c r="H2127" s="1">
        <v>0.113691041508119</v>
      </c>
    </row>
    <row r="2128" spans="2:8" x14ac:dyDescent="0.2">
      <c r="B2128">
        <v>1809</v>
      </c>
      <c r="C2128" t="s">
        <v>14</v>
      </c>
      <c r="D2128" t="s">
        <v>16</v>
      </c>
      <c r="E2128" t="s">
        <v>98</v>
      </c>
      <c r="F2128">
        <v>38643</v>
      </c>
      <c r="H2128" s="1">
        <v>8.8025704608258995E-2</v>
      </c>
    </row>
    <row r="2129" spans="2:8" x14ac:dyDescent="0.2">
      <c r="B2129">
        <v>1809</v>
      </c>
      <c r="C2129" t="s">
        <v>14</v>
      </c>
      <c r="D2129" t="s">
        <v>16</v>
      </c>
      <c r="E2129" t="s">
        <v>99</v>
      </c>
      <c r="F2129">
        <v>394664</v>
      </c>
      <c r="H2129" s="1">
        <v>0.899013448322182</v>
      </c>
    </row>
    <row r="2130" spans="2:8" x14ac:dyDescent="0.2">
      <c r="B2130">
        <v>1809</v>
      </c>
      <c r="C2130" t="s">
        <v>14</v>
      </c>
      <c r="D2130" t="s">
        <v>16</v>
      </c>
      <c r="E2130" t="s">
        <v>100</v>
      </c>
      <c r="F2130">
        <v>681780</v>
      </c>
      <c r="H2130" s="1">
        <v>1.5530410394591201</v>
      </c>
    </row>
    <row r="2131" spans="2:8" x14ac:dyDescent="0.2">
      <c r="B2131">
        <v>1809</v>
      </c>
      <c r="C2131" t="s">
        <v>14</v>
      </c>
      <c r="D2131" t="s">
        <v>17</v>
      </c>
      <c r="E2131" t="s">
        <v>101</v>
      </c>
      <c r="F2131">
        <v>1944</v>
      </c>
      <c r="H2131" s="1">
        <v>4.4282785953069998E-3</v>
      </c>
    </row>
    <row r="2132" spans="2:8" x14ac:dyDescent="0.2">
      <c r="B2132">
        <v>1809</v>
      </c>
      <c r="C2132" t="s">
        <v>14</v>
      </c>
      <c r="D2132" t="s">
        <v>18</v>
      </c>
      <c r="E2132" t="s">
        <v>102</v>
      </c>
      <c r="F2132">
        <v>6975</v>
      </c>
      <c r="H2132" s="1">
        <v>1.5888499589644001E-2</v>
      </c>
    </row>
    <row r="2133" spans="2:8" x14ac:dyDescent="0.2">
      <c r="B2133">
        <v>1809</v>
      </c>
      <c r="C2133" t="s">
        <v>14</v>
      </c>
      <c r="D2133" t="s">
        <v>18</v>
      </c>
      <c r="E2133" t="s">
        <v>103</v>
      </c>
      <c r="F2133">
        <v>1119</v>
      </c>
      <c r="H2133" s="1">
        <v>2.5489936976070002E-3</v>
      </c>
    </row>
    <row r="2134" spans="2:8" x14ac:dyDescent="0.2">
      <c r="B2134">
        <v>1809</v>
      </c>
      <c r="C2134" t="s">
        <v>14</v>
      </c>
      <c r="D2134" t="s">
        <v>18</v>
      </c>
      <c r="E2134" t="s">
        <v>104</v>
      </c>
      <c r="F2134">
        <v>5766</v>
      </c>
      <c r="H2134" s="1">
        <v>1.3134492994106E-2</v>
      </c>
    </row>
    <row r="2135" spans="2:8" x14ac:dyDescent="0.2">
      <c r="B2135">
        <v>1809</v>
      </c>
      <c r="C2135" t="s">
        <v>14</v>
      </c>
      <c r="D2135" t="s">
        <v>19</v>
      </c>
      <c r="E2135" t="s">
        <v>105</v>
      </c>
      <c r="F2135">
        <v>156</v>
      </c>
      <c r="H2135" s="1">
        <v>3.5535568974699998E-4</v>
      </c>
    </row>
    <row r="2136" spans="2:8" x14ac:dyDescent="0.2">
      <c r="B2136">
        <v>1809</v>
      </c>
      <c r="C2136" t="s">
        <v>14</v>
      </c>
      <c r="D2136" t="s">
        <v>20</v>
      </c>
      <c r="E2136" t="s">
        <v>106</v>
      </c>
      <c r="F2136">
        <v>244646</v>
      </c>
      <c r="H2136" s="1">
        <v>0.55728428252444795</v>
      </c>
    </row>
    <row r="2137" spans="2:8" x14ac:dyDescent="0.2">
      <c r="B2137">
        <v>1809</v>
      </c>
      <c r="C2137" t="s">
        <v>14</v>
      </c>
      <c r="D2137" t="s">
        <v>20</v>
      </c>
      <c r="E2137" t="s">
        <v>107</v>
      </c>
      <c r="F2137">
        <v>92449</v>
      </c>
      <c r="H2137" s="1">
        <v>0.210591526675698</v>
      </c>
    </row>
    <row r="2138" spans="2:8" x14ac:dyDescent="0.2">
      <c r="B2138">
        <v>1809</v>
      </c>
      <c r="C2138" t="s">
        <v>14</v>
      </c>
      <c r="D2138" t="s">
        <v>20</v>
      </c>
      <c r="E2138" t="s">
        <v>108</v>
      </c>
      <c r="F2138">
        <v>2090</v>
      </c>
      <c r="H2138" s="1">
        <v>4.7608550741729998E-3</v>
      </c>
    </row>
    <row r="2139" spans="2:8" x14ac:dyDescent="0.2">
      <c r="B2139">
        <v>1809</v>
      </c>
      <c r="C2139" t="s">
        <v>14</v>
      </c>
      <c r="D2139" t="s">
        <v>20</v>
      </c>
      <c r="E2139" t="s">
        <v>109</v>
      </c>
      <c r="F2139">
        <v>6618</v>
      </c>
      <c r="H2139" s="1">
        <v>1.5075281761185E-2</v>
      </c>
    </row>
    <row r="2140" spans="2:8" x14ac:dyDescent="0.2">
      <c r="B2140">
        <v>1809</v>
      </c>
      <c r="C2140" t="s">
        <v>14</v>
      </c>
      <c r="D2140" t="s">
        <v>20</v>
      </c>
      <c r="E2140" t="s">
        <v>110</v>
      </c>
      <c r="F2140">
        <v>16783</v>
      </c>
      <c r="H2140" s="1">
        <v>3.8230349621935E-2</v>
      </c>
    </row>
    <row r="2141" spans="2:8" x14ac:dyDescent="0.2">
      <c r="B2141">
        <v>1809</v>
      </c>
      <c r="C2141" t="s">
        <v>14</v>
      </c>
      <c r="D2141" t="s">
        <v>20</v>
      </c>
      <c r="E2141" t="s">
        <v>111</v>
      </c>
      <c r="F2141">
        <v>2456</v>
      </c>
      <c r="H2141" s="1">
        <v>5.5945741924250001E-3</v>
      </c>
    </row>
    <row r="2142" spans="2:8" x14ac:dyDescent="0.2">
      <c r="B2142">
        <v>1809</v>
      </c>
      <c r="C2142" t="s">
        <v>14</v>
      </c>
      <c r="D2142" t="s">
        <v>21</v>
      </c>
      <c r="E2142" t="s">
        <v>112</v>
      </c>
      <c r="F2142">
        <v>51926</v>
      </c>
      <c r="H2142" s="1">
        <v>0.118283330421771</v>
      </c>
    </row>
    <row r="2143" spans="2:8" x14ac:dyDescent="0.2">
      <c r="B2143">
        <v>1809</v>
      </c>
      <c r="C2143" t="s">
        <v>14</v>
      </c>
      <c r="D2143" t="s">
        <v>21</v>
      </c>
      <c r="E2143" t="s">
        <v>113</v>
      </c>
      <c r="F2143">
        <v>156604</v>
      </c>
      <c r="H2143" s="1">
        <v>0.35673155408409901</v>
      </c>
    </row>
    <row r="2144" spans="2:8" x14ac:dyDescent="0.2">
      <c r="B2144">
        <v>1809</v>
      </c>
      <c r="C2144" t="s">
        <v>14</v>
      </c>
      <c r="D2144" t="s">
        <v>21</v>
      </c>
      <c r="E2144" t="s">
        <v>114</v>
      </c>
      <c r="F2144">
        <v>168809</v>
      </c>
      <c r="H2144" s="1">
        <v>0.38453358096461598</v>
      </c>
    </row>
    <row r="2145" spans="2:8" x14ac:dyDescent="0.2">
      <c r="B2145">
        <v>1809</v>
      </c>
      <c r="C2145" t="s">
        <v>14</v>
      </c>
      <c r="D2145" t="s">
        <v>21</v>
      </c>
      <c r="E2145" t="s">
        <v>115</v>
      </c>
      <c r="F2145">
        <v>155841</v>
      </c>
      <c r="H2145" s="1">
        <v>0.35499350029386401</v>
      </c>
    </row>
    <row r="2146" spans="2:8" x14ac:dyDescent="0.2">
      <c r="B2146">
        <v>1809</v>
      </c>
      <c r="C2146" t="s">
        <v>14</v>
      </c>
      <c r="D2146" t="s">
        <v>21</v>
      </c>
      <c r="E2146" t="s">
        <v>116</v>
      </c>
      <c r="F2146">
        <v>3123</v>
      </c>
      <c r="H2146" s="1">
        <v>7.1139475582020001E-3</v>
      </c>
    </row>
    <row r="2147" spans="2:8" x14ac:dyDescent="0.2">
      <c r="B2147">
        <v>1809</v>
      </c>
      <c r="C2147" t="s">
        <v>14</v>
      </c>
      <c r="D2147" t="s">
        <v>21</v>
      </c>
      <c r="E2147" t="s">
        <v>117</v>
      </c>
      <c r="F2147">
        <v>62900</v>
      </c>
      <c r="H2147" s="1">
        <v>0.14328123644280999</v>
      </c>
    </row>
    <row r="2148" spans="2:8" x14ac:dyDescent="0.2">
      <c r="B2148">
        <v>1809</v>
      </c>
      <c r="C2148" t="s">
        <v>14</v>
      </c>
      <c r="D2148" t="s">
        <v>22</v>
      </c>
      <c r="E2148" t="s">
        <v>118</v>
      </c>
      <c r="F2148">
        <v>1095</v>
      </c>
      <c r="H2148" s="1">
        <v>2.494323591492E-3</v>
      </c>
    </row>
    <row r="2149" spans="2:8" x14ac:dyDescent="0.2">
      <c r="B2149">
        <v>1809</v>
      </c>
      <c r="C2149" t="s">
        <v>14</v>
      </c>
      <c r="D2149" t="s">
        <v>23</v>
      </c>
      <c r="E2149" t="s">
        <v>119</v>
      </c>
      <c r="F2149">
        <v>986</v>
      </c>
      <c r="H2149" s="1">
        <v>2.2460301928870002E-3</v>
      </c>
    </row>
    <row r="2150" spans="2:8" x14ac:dyDescent="0.2">
      <c r="B2150">
        <v>1809</v>
      </c>
      <c r="C2150" t="s">
        <v>14</v>
      </c>
      <c r="D2150" t="s">
        <v>23</v>
      </c>
      <c r="E2150" t="s">
        <v>120</v>
      </c>
      <c r="F2150">
        <v>4312</v>
      </c>
      <c r="H2150" s="1">
        <v>9.8223957319780002E-3</v>
      </c>
    </row>
    <row r="2151" spans="2:8" x14ac:dyDescent="0.2">
      <c r="B2151">
        <v>1809</v>
      </c>
      <c r="C2151" t="s">
        <v>14</v>
      </c>
      <c r="D2151" t="s">
        <v>23</v>
      </c>
      <c r="E2151" t="s">
        <v>121</v>
      </c>
      <c r="F2151">
        <v>257</v>
      </c>
      <c r="H2151" s="1">
        <v>5.8542571964699996E-4</v>
      </c>
    </row>
    <row r="2152" spans="2:8" x14ac:dyDescent="0.2">
      <c r="B2152">
        <v>1809</v>
      </c>
      <c r="C2152" t="s">
        <v>14</v>
      </c>
      <c r="D2152" t="s">
        <v>24</v>
      </c>
      <c r="E2152" t="s">
        <v>122</v>
      </c>
      <c r="F2152">
        <v>219</v>
      </c>
      <c r="H2152" s="1">
        <v>4.9886471829799998E-4</v>
      </c>
    </row>
    <row r="2153" spans="2:8" x14ac:dyDescent="0.2">
      <c r="B2153">
        <v>1809</v>
      </c>
      <c r="C2153" t="s">
        <v>14</v>
      </c>
      <c r="D2153" t="s">
        <v>25</v>
      </c>
      <c r="E2153" t="s">
        <v>123</v>
      </c>
      <c r="F2153">
        <v>1287</v>
      </c>
      <c r="H2153" s="1">
        <v>2.9316844404120002E-3</v>
      </c>
    </row>
    <row r="2154" spans="2:8" x14ac:dyDescent="0.2">
      <c r="B2154">
        <v>1809</v>
      </c>
      <c r="C2154" t="s">
        <v>14</v>
      </c>
      <c r="D2154" t="s">
        <v>26</v>
      </c>
      <c r="E2154" t="s">
        <v>124</v>
      </c>
      <c r="F2154">
        <v>96</v>
      </c>
      <c r="H2154" s="1">
        <v>2.1868042446000001E-4</v>
      </c>
    </row>
    <row r="2155" spans="2:8" x14ac:dyDescent="0.2">
      <c r="B2155">
        <v>1809</v>
      </c>
      <c r="C2155" t="s">
        <v>14</v>
      </c>
      <c r="D2155" t="s">
        <v>26</v>
      </c>
      <c r="E2155" t="s">
        <v>125</v>
      </c>
      <c r="F2155">
        <v>12153</v>
      </c>
      <c r="H2155" s="1">
        <v>2.7683574983933999E-2</v>
      </c>
    </row>
    <row r="2156" spans="2:8" x14ac:dyDescent="0.2">
      <c r="B2156">
        <v>1809</v>
      </c>
      <c r="C2156" t="s">
        <v>14</v>
      </c>
      <c r="D2156" t="s">
        <v>27</v>
      </c>
      <c r="E2156" t="s">
        <v>126</v>
      </c>
      <c r="F2156">
        <v>234</v>
      </c>
      <c r="H2156" s="1">
        <v>5.3303353461999999E-4</v>
      </c>
    </row>
    <row r="2157" spans="2:8" x14ac:dyDescent="0.2">
      <c r="B2157">
        <v>1809</v>
      </c>
      <c r="C2157" t="s">
        <v>14</v>
      </c>
      <c r="D2157" t="s">
        <v>28</v>
      </c>
      <c r="E2157" t="s">
        <v>127</v>
      </c>
      <c r="F2157">
        <v>974</v>
      </c>
      <c r="H2157" s="1">
        <v>2.2186951398300001E-3</v>
      </c>
    </row>
    <row r="2158" spans="2:8" x14ac:dyDescent="0.2">
      <c r="B2158">
        <v>1809</v>
      </c>
      <c r="C2158" t="s">
        <v>14</v>
      </c>
      <c r="D2158" t="s">
        <v>29</v>
      </c>
      <c r="E2158" t="s">
        <v>128</v>
      </c>
      <c r="F2158">
        <v>1161</v>
      </c>
      <c r="H2158" s="1">
        <v>2.6446663833079999E-3</v>
      </c>
    </row>
    <row r="2159" spans="2:8" x14ac:dyDescent="0.2">
      <c r="B2159">
        <v>1809</v>
      </c>
      <c r="C2159" t="s">
        <v>14</v>
      </c>
      <c r="D2159" t="s">
        <v>30</v>
      </c>
      <c r="E2159" t="s">
        <v>129</v>
      </c>
      <c r="F2159">
        <v>12363</v>
      </c>
      <c r="H2159" s="1">
        <v>2.816193841244E-2</v>
      </c>
    </row>
    <row r="2160" spans="2:8" x14ac:dyDescent="0.2">
      <c r="B2160">
        <v>1809</v>
      </c>
      <c r="C2160" t="s">
        <v>14</v>
      </c>
      <c r="D2160" t="s">
        <v>31</v>
      </c>
      <c r="E2160" t="s">
        <v>130</v>
      </c>
      <c r="F2160">
        <v>3296</v>
      </c>
      <c r="H2160" s="1">
        <v>7.5080279064470004E-3</v>
      </c>
    </row>
    <row r="2161" spans="2:8" x14ac:dyDescent="0.2">
      <c r="B2161">
        <v>1809</v>
      </c>
      <c r="C2161" t="s">
        <v>14</v>
      </c>
      <c r="D2161" t="s">
        <v>31</v>
      </c>
      <c r="E2161" t="s">
        <v>131</v>
      </c>
      <c r="F2161">
        <v>3966</v>
      </c>
      <c r="H2161" s="1">
        <v>9.0342350354879995E-3</v>
      </c>
    </row>
    <row r="2162" spans="2:8" x14ac:dyDescent="0.2">
      <c r="B2162">
        <v>1809</v>
      </c>
      <c r="C2162" t="s">
        <v>14</v>
      </c>
      <c r="D2162" t="s">
        <v>31</v>
      </c>
      <c r="E2162" t="s">
        <v>132</v>
      </c>
      <c r="F2162">
        <v>1113</v>
      </c>
      <c r="H2162" s="1">
        <v>2.535326171079E-3</v>
      </c>
    </row>
    <row r="2163" spans="2:8" x14ac:dyDescent="0.2">
      <c r="B2163">
        <v>1809</v>
      </c>
      <c r="C2163" t="s">
        <v>14</v>
      </c>
      <c r="D2163" t="s">
        <v>31</v>
      </c>
      <c r="E2163" t="s">
        <v>133</v>
      </c>
      <c r="F2163">
        <v>11546</v>
      </c>
      <c r="H2163" s="1">
        <v>2.6300876883444999E-2</v>
      </c>
    </row>
    <row r="2164" spans="2:8" x14ac:dyDescent="0.2">
      <c r="B2164">
        <v>1809</v>
      </c>
      <c r="C2164" t="s">
        <v>14</v>
      </c>
      <c r="D2164" t="s">
        <v>31</v>
      </c>
      <c r="E2164" t="s">
        <v>134</v>
      </c>
      <c r="F2164">
        <v>724</v>
      </c>
      <c r="H2164" s="1">
        <v>1.6492148678E-3</v>
      </c>
    </row>
    <row r="2165" spans="2:8" x14ac:dyDescent="0.2">
      <c r="B2165">
        <v>1809</v>
      </c>
      <c r="C2165" t="s">
        <v>14</v>
      </c>
      <c r="D2165" t="s">
        <v>31</v>
      </c>
      <c r="E2165" t="s">
        <v>135</v>
      </c>
      <c r="F2165">
        <v>2019</v>
      </c>
      <c r="H2165" s="1">
        <v>4.5991226769159996E-3</v>
      </c>
    </row>
    <row r="2166" spans="2:8" x14ac:dyDescent="0.2">
      <c r="B2166">
        <v>1809</v>
      </c>
      <c r="C2166" t="s">
        <v>14</v>
      </c>
      <c r="D2166" t="s">
        <v>31</v>
      </c>
      <c r="E2166" t="s">
        <v>136</v>
      </c>
      <c r="F2166">
        <v>16775</v>
      </c>
      <c r="H2166" s="1">
        <v>3.8212126253229999E-2</v>
      </c>
    </row>
    <row r="2167" spans="2:8" x14ac:dyDescent="0.2">
      <c r="B2167">
        <v>1809</v>
      </c>
      <c r="C2167" t="s">
        <v>14</v>
      </c>
      <c r="D2167" t="s">
        <v>31</v>
      </c>
      <c r="E2167" t="s">
        <v>137</v>
      </c>
      <c r="F2167">
        <v>4701</v>
      </c>
      <c r="H2167" s="1">
        <v>1.0708507035256999E-2</v>
      </c>
    </row>
    <row r="2168" spans="2:8" x14ac:dyDescent="0.2">
      <c r="B2168">
        <v>1809</v>
      </c>
      <c r="C2168" t="s">
        <v>14</v>
      </c>
      <c r="D2168" t="s">
        <v>32</v>
      </c>
      <c r="E2168" t="s">
        <v>138</v>
      </c>
      <c r="F2168">
        <v>861</v>
      </c>
      <c r="H2168" s="1">
        <v>1.9612900568719998E-3</v>
      </c>
    </row>
    <row r="2169" spans="2:8" x14ac:dyDescent="0.2">
      <c r="B2169">
        <v>1809</v>
      </c>
      <c r="C2169" t="s">
        <v>14</v>
      </c>
      <c r="D2169" t="s">
        <v>33</v>
      </c>
      <c r="E2169" t="s">
        <v>139</v>
      </c>
      <c r="F2169">
        <v>198</v>
      </c>
      <c r="H2169" s="1">
        <v>4.5102837544800002E-4</v>
      </c>
    </row>
    <row r="2170" spans="2:8" x14ac:dyDescent="0.2">
      <c r="B2170">
        <v>1809</v>
      </c>
      <c r="C2170" t="s">
        <v>14</v>
      </c>
      <c r="D2170" t="s">
        <v>34</v>
      </c>
      <c r="E2170" t="s">
        <v>140</v>
      </c>
      <c r="F2170">
        <v>133900</v>
      </c>
      <c r="H2170" s="1">
        <v>0.30501363369939999</v>
      </c>
    </row>
    <row r="2171" spans="2:8" x14ac:dyDescent="0.2">
      <c r="B2171">
        <v>1809</v>
      </c>
      <c r="C2171" t="s">
        <v>14</v>
      </c>
      <c r="D2171" t="s">
        <v>35</v>
      </c>
      <c r="E2171" t="s">
        <v>141</v>
      </c>
      <c r="F2171">
        <v>1023</v>
      </c>
      <c r="H2171" s="1">
        <v>2.330313273148E-3</v>
      </c>
    </row>
    <row r="2172" spans="2:8" x14ac:dyDescent="0.2">
      <c r="B2172">
        <v>1809</v>
      </c>
      <c r="C2172" t="s">
        <v>14</v>
      </c>
      <c r="D2172" t="s">
        <v>36</v>
      </c>
      <c r="E2172" t="s">
        <v>142</v>
      </c>
      <c r="F2172">
        <v>105860</v>
      </c>
      <c r="H2172" s="1">
        <v>0.24114072638848799</v>
      </c>
    </row>
    <row r="2173" spans="2:8" x14ac:dyDescent="0.2">
      <c r="B2173">
        <v>1809</v>
      </c>
      <c r="C2173" t="s">
        <v>14</v>
      </c>
      <c r="D2173" t="s">
        <v>37</v>
      </c>
      <c r="E2173" t="s">
        <v>143</v>
      </c>
      <c r="F2173">
        <v>197</v>
      </c>
      <c r="H2173" s="1">
        <v>4.4875045436000002E-4</v>
      </c>
    </row>
    <row r="2174" spans="2:8" x14ac:dyDescent="0.2">
      <c r="B2174">
        <v>1809</v>
      </c>
      <c r="C2174" t="s">
        <v>14</v>
      </c>
      <c r="D2174" t="s">
        <v>38</v>
      </c>
      <c r="E2174" t="s">
        <v>144</v>
      </c>
      <c r="F2174">
        <v>192</v>
      </c>
      <c r="H2174" s="1">
        <v>4.3736084891900001E-4</v>
      </c>
    </row>
    <row r="2175" spans="2:8" x14ac:dyDescent="0.2">
      <c r="B2175">
        <v>1809</v>
      </c>
      <c r="C2175" t="s">
        <v>14</v>
      </c>
      <c r="D2175" t="s">
        <v>38</v>
      </c>
      <c r="E2175" t="s">
        <v>145</v>
      </c>
      <c r="F2175">
        <v>249</v>
      </c>
      <c r="H2175" s="1">
        <v>5.6720235094200001E-4</v>
      </c>
    </row>
    <row r="2176" spans="2:8" x14ac:dyDescent="0.2">
      <c r="B2176">
        <v>1809</v>
      </c>
      <c r="C2176" t="s">
        <v>14</v>
      </c>
      <c r="D2176" t="s">
        <v>39</v>
      </c>
      <c r="E2176" t="s">
        <v>146</v>
      </c>
      <c r="F2176">
        <v>654</v>
      </c>
      <c r="H2176" s="1">
        <v>1.4897603916309999E-3</v>
      </c>
    </row>
    <row r="2177" spans="2:8" x14ac:dyDescent="0.2">
      <c r="B2177">
        <v>1809</v>
      </c>
      <c r="C2177" t="s">
        <v>14</v>
      </c>
      <c r="D2177" t="s">
        <v>40</v>
      </c>
      <c r="E2177" t="s">
        <v>147</v>
      </c>
      <c r="F2177">
        <v>1649</v>
      </c>
      <c r="H2177" s="1">
        <v>3.7562918743120001E-3</v>
      </c>
    </row>
    <row r="2178" spans="2:8" x14ac:dyDescent="0.2">
      <c r="B2178">
        <v>1809</v>
      </c>
      <c r="C2178" t="s">
        <v>14</v>
      </c>
      <c r="D2178" t="s">
        <v>41</v>
      </c>
      <c r="E2178" t="s">
        <v>148</v>
      </c>
      <c r="F2178">
        <v>205163</v>
      </c>
      <c r="H2178" s="1">
        <v>0.46734512420216701</v>
      </c>
    </row>
    <row r="2179" spans="2:8" x14ac:dyDescent="0.2">
      <c r="B2179">
        <v>1809</v>
      </c>
      <c r="C2179" t="s">
        <v>14</v>
      </c>
      <c r="D2179" t="s">
        <v>42</v>
      </c>
      <c r="E2179" t="s">
        <v>149</v>
      </c>
      <c r="F2179">
        <v>1447</v>
      </c>
      <c r="H2179" s="1">
        <v>3.2961518145110001E-3</v>
      </c>
    </row>
    <row r="2180" spans="2:8" x14ac:dyDescent="0.2">
      <c r="B2180">
        <v>1809</v>
      </c>
      <c r="C2180" t="s">
        <v>14</v>
      </c>
      <c r="D2180" t="s">
        <v>43</v>
      </c>
      <c r="E2180" t="s">
        <v>150</v>
      </c>
      <c r="F2180">
        <v>3117</v>
      </c>
      <c r="H2180" s="1">
        <v>7.1002800316729998E-3</v>
      </c>
    </row>
    <row r="2181" spans="2:8" x14ac:dyDescent="0.2">
      <c r="B2181">
        <v>1809</v>
      </c>
      <c r="C2181" t="s">
        <v>14</v>
      </c>
      <c r="D2181" t="s">
        <v>43</v>
      </c>
      <c r="E2181" t="s">
        <v>151</v>
      </c>
      <c r="F2181">
        <v>1332</v>
      </c>
      <c r="H2181" s="1">
        <v>3.034190889377E-3</v>
      </c>
    </row>
    <row r="2182" spans="2:8" x14ac:dyDescent="0.2">
      <c r="B2182">
        <v>1809</v>
      </c>
      <c r="C2182" t="s">
        <v>14</v>
      </c>
      <c r="D2182" t="s">
        <v>44</v>
      </c>
      <c r="E2182" t="s">
        <v>152</v>
      </c>
      <c r="F2182">
        <v>345</v>
      </c>
      <c r="H2182" s="1">
        <v>7.85882775402E-4</v>
      </c>
    </row>
    <row r="2183" spans="2:8" x14ac:dyDescent="0.2">
      <c r="B2183">
        <v>1809</v>
      </c>
      <c r="C2183" t="s">
        <v>14</v>
      </c>
      <c r="D2183" t="s">
        <v>45</v>
      </c>
      <c r="E2183" t="s">
        <v>153</v>
      </c>
      <c r="F2183">
        <v>174</v>
      </c>
      <c r="H2183" s="1">
        <v>3.96358269333E-4</v>
      </c>
    </row>
    <row r="2184" spans="2:8" x14ac:dyDescent="0.2">
      <c r="B2184">
        <v>1809</v>
      </c>
      <c r="C2184" t="s">
        <v>14</v>
      </c>
      <c r="D2184" t="s">
        <v>45</v>
      </c>
      <c r="E2184" t="s">
        <v>154</v>
      </c>
      <c r="F2184">
        <v>2783</v>
      </c>
      <c r="H2184" s="1">
        <v>6.3394543882409997E-3</v>
      </c>
    </row>
    <row r="2185" spans="2:8" x14ac:dyDescent="0.2">
      <c r="B2185">
        <v>1809</v>
      </c>
      <c r="C2185" t="s">
        <v>14</v>
      </c>
      <c r="D2185" t="s">
        <v>46</v>
      </c>
      <c r="E2185" t="s">
        <v>155</v>
      </c>
      <c r="F2185">
        <v>326794</v>
      </c>
      <c r="H2185" s="1">
        <v>0.74441094407141095</v>
      </c>
    </row>
    <row r="2186" spans="2:8" x14ac:dyDescent="0.2">
      <c r="B2186">
        <v>1809</v>
      </c>
      <c r="C2186" t="s">
        <v>14</v>
      </c>
      <c r="D2186" t="s">
        <v>47</v>
      </c>
      <c r="E2186" t="s">
        <v>156</v>
      </c>
      <c r="F2186">
        <v>3282</v>
      </c>
      <c r="H2186" s="1">
        <v>7.476137011213E-3</v>
      </c>
    </row>
    <row r="2187" spans="2:8" x14ac:dyDescent="0.2">
      <c r="B2187">
        <v>1809</v>
      </c>
      <c r="C2187" t="s">
        <v>14</v>
      </c>
      <c r="D2187" t="s">
        <v>48</v>
      </c>
      <c r="E2187" t="s">
        <v>157</v>
      </c>
      <c r="F2187">
        <v>31614</v>
      </c>
      <c r="H2187" s="1">
        <v>7.2014197279857001E-2</v>
      </c>
    </row>
    <row r="2188" spans="2:8" x14ac:dyDescent="0.2">
      <c r="B2188">
        <v>1809</v>
      </c>
      <c r="C2188" t="s">
        <v>14</v>
      </c>
      <c r="D2188" t="s">
        <v>48</v>
      </c>
      <c r="E2188" t="s">
        <v>158</v>
      </c>
      <c r="F2188">
        <v>693</v>
      </c>
      <c r="H2188" s="1">
        <v>1.5785993140680001E-3</v>
      </c>
    </row>
    <row r="2189" spans="2:8" x14ac:dyDescent="0.2">
      <c r="B2189">
        <v>1809</v>
      </c>
      <c r="C2189" t="s">
        <v>14</v>
      </c>
      <c r="D2189" t="s">
        <v>49</v>
      </c>
      <c r="E2189" t="s">
        <v>159</v>
      </c>
      <c r="F2189">
        <v>900</v>
      </c>
      <c r="H2189" s="1">
        <v>2.0501289793089998E-3</v>
      </c>
    </row>
    <row r="2190" spans="2:8" x14ac:dyDescent="0.2">
      <c r="B2190">
        <v>1809</v>
      </c>
      <c r="C2190" t="s">
        <v>14</v>
      </c>
      <c r="D2190" t="s">
        <v>49</v>
      </c>
      <c r="E2190" t="s">
        <v>160</v>
      </c>
      <c r="F2190">
        <v>468</v>
      </c>
      <c r="H2190" s="1">
        <v>1.0660670692410001E-3</v>
      </c>
    </row>
    <row r="2191" spans="2:8" x14ac:dyDescent="0.2">
      <c r="B2191">
        <v>1809</v>
      </c>
      <c r="C2191" t="s">
        <v>14</v>
      </c>
      <c r="D2191" t="s">
        <v>49</v>
      </c>
      <c r="E2191" t="s">
        <v>161</v>
      </c>
      <c r="F2191">
        <v>101077</v>
      </c>
      <c r="H2191" s="1">
        <v>0.230245429824005</v>
      </c>
    </row>
    <row r="2192" spans="2:8" x14ac:dyDescent="0.2">
      <c r="B2192">
        <v>1809</v>
      </c>
      <c r="C2192" t="s">
        <v>14</v>
      </c>
      <c r="D2192" t="s">
        <v>49</v>
      </c>
      <c r="E2192" t="s">
        <v>162</v>
      </c>
      <c r="F2192">
        <v>614044</v>
      </c>
      <c r="H2192" s="1">
        <v>1.3987437766341599</v>
      </c>
    </row>
    <row r="2193" spans="2:8" x14ac:dyDescent="0.2">
      <c r="B2193">
        <v>1809</v>
      </c>
      <c r="C2193" t="s">
        <v>14</v>
      </c>
      <c r="D2193" t="s">
        <v>50</v>
      </c>
      <c r="E2193" t="s">
        <v>163</v>
      </c>
      <c r="F2193">
        <v>7176</v>
      </c>
      <c r="H2193" s="1">
        <v>1.6346361728356001E-2</v>
      </c>
    </row>
    <row r="2194" spans="2:8" x14ac:dyDescent="0.2">
      <c r="B2194">
        <v>1809</v>
      </c>
      <c r="C2194" t="s">
        <v>14</v>
      </c>
      <c r="D2194" t="s">
        <v>50</v>
      </c>
      <c r="E2194" t="s">
        <v>164</v>
      </c>
      <c r="F2194">
        <v>4981290</v>
      </c>
      <c r="H2194" s="1">
        <v>11.3469855370461</v>
      </c>
    </row>
    <row r="2195" spans="2:8" x14ac:dyDescent="0.2">
      <c r="B2195">
        <v>1809</v>
      </c>
      <c r="C2195" t="s">
        <v>14</v>
      </c>
      <c r="D2195" t="s">
        <v>50</v>
      </c>
      <c r="E2195" t="s">
        <v>165</v>
      </c>
      <c r="F2195">
        <v>2749271</v>
      </c>
      <c r="H2195" s="1">
        <v>6.26262238785948</v>
      </c>
    </row>
    <row r="2196" spans="2:8" x14ac:dyDescent="0.2">
      <c r="B2196">
        <v>1809</v>
      </c>
      <c r="C2196" t="s">
        <v>14</v>
      </c>
      <c r="D2196" t="s">
        <v>50</v>
      </c>
      <c r="E2196" t="s">
        <v>166</v>
      </c>
      <c r="F2196">
        <v>2296634</v>
      </c>
      <c r="H2196" s="1">
        <v>5.2315510202956599</v>
      </c>
    </row>
    <row r="2197" spans="2:8" x14ac:dyDescent="0.2">
      <c r="B2197">
        <v>1809</v>
      </c>
      <c r="C2197" t="s">
        <v>14</v>
      </c>
      <c r="D2197" t="s">
        <v>50</v>
      </c>
      <c r="E2197" t="s">
        <v>167</v>
      </c>
      <c r="F2197">
        <v>1830</v>
      </c>
      <c r="H2197" s="1">
        <v>4.168595591261E-3</v>
      </c>
    </row>
    <row r="2198" spans="2:8" x14ac:dyDescent="0.2">
      <c r="B2198">
        <v>1809</v>
      </c>
      <c r="C2198" t="s">
        <v>14</v>
      </c>
      <c r="D2198" t="s">
        <v>50</v>
      </c>
      <c r="E2198" t="s">
        <v>168</v>
      </c>
      <c r="F2198">
        <v>1004</v>
      </c>
      <c r="H2198" s="1">
        <v>2.2870327724730001E-3</v>
      </c>
    </row>
    <row r="2199" spans="2:8" x14ac:dyDescent="0.2">
      <c r="B2199">
        <v>1809</v>
      </c>
      <c r="C2199" t="s">
        <v>14</v>
      </c>
      <c r="D2199" t="s">
        <v>51</v>
      </c>
      <c r="E2199" t="s">
        <v>169</v>
      </c>
      <c r="F2199">
        <v>28860</v>
      </c>
      <c r="H2199" s="1">
        <v>6.5740802603171999E-2</v>
      </c>
    </row>
    <row r="2200" spans="2:8" x14ac:dyDescent="0.2">
      <c r="B2200">
        <v>1809</v>
      </c>
      <c r="C2200" t="s">
        <v>14</v>
      </c>
      <c r="D2200" t="s">
        <v>52</v>
      </c>
      <c r="E2200" t="s">
        <v>170</v>
      </c>
      <c r="F2200">
        <v>15374</v>
      </c>
      <c r="H2200" s="1">
        <v>3.5020758808772E-2</v>
      </c>
    </row>
    <row r="2201" spans="2:8" x14ac:dyDescent="0.2">
      <c r="B2201">
        <v>1809</v>
      </c>
      <c r="C2201" t="s">
        <v>14</v>
      </c>
      <c r="D2201" t="s">
        <v>53</v>
      </c>
      <c r="E2201" t="s">
        <v>171</v>
      </c>
      <c r="F2201">
        <v>11053</v>
      </c>
      <c r="H2201" s="1">
        <v>2.5177861787000998E-2</v>
      </c>
    </row>
    <row r="2202" spans="2:8" x14ac:dyDescent="0.2">
      <c r="B2202">
        <v>1809</v>
      </c>
      <c r="C2202" t="s">
        <v>14</v>
      </c>
      <c r="D2202" t="s">
        <v>54</v>
      </c>
      <c r="E2202" t="s">
        <v>172</v>
      </c>
      <c r="F2202">
        <v>297</v>
      </c>
      <c r="H2202" s="1">
        <v>6.7654256317199995E-4</v>
      </c>
    </row>
    <row r="2203" spans="2:8" x14ac:dyDescent="0.2">
      <c r="B2203">
        <v>1809</v>
      </c>
      <c r="C2203" t="s">
        <v>14</v>
      </c>
      <c r="D2203" t="s">
        <v>54</v>
      </c>
      <c r="E2203" t="s">
        <v>173</v>
      </c>
      <c r="F2203">
        <v>3981</v>
      </c>
      <c r="H2203" s="1">
        <v>9.0684038518100002E-3</v>
      </c>
    </row>
    <row r="2204" spans="2:8" x14ac:dyDescent="0.2">
      <c r="B2204">
        <v>1809</v>
      </c>
      <c r="C2204" t="s">
        <v>14</v>
      </c>
      <c r="D2204" t="s">
        <v>54</v>
      </c>
      <c r="E2204" t="s">
        <v>174</v>
      </c>
      <c r="F2204">
        <v>942</v>
      </c>
      <c r="H2204" s="1">
        <v>2.1458016650099999E-3</v>
      </c>
    </row>
    <row r="2205" spans="2:8" x14ac:dyDescent="0.2">
      <c r="B2205">
        <v>1809</v>
      </c>
      <c r="C2205" t="s">
        <v>14</v>
      </c>
      <c r="D2205" t="s">
        <v>54</v>
      </c>
      <c r="E2205" t="s">
        <v>175</v>
      </c>
      <c r="F2205">
        <v>19422</v>
      </c>
      <c r="H2205" s="1">
        <v>4.4241783373485999E-2</v>
      </c>
    </row>
    <row r="2206" spans="2:8" x14ac:dyDescent="0.2">
      <c r="B2206">
        <v>1809</v>
      </c>
      <c r="C2206" t="s">
        <v>14</v>
      </c>
      <c r="D2206" t="s">
        <v>54</v>
      </c>
      <c r="E2206" t="s">
        <v>176</v>
      </c>
      <c r="F2206">
        <v>10742</v>
      </c>
      <c r="H2206" s="1">
        <v>2.4469428328595999E-2</v>
      </c>
    </row>
    <row r="2207" spans="2:8" x14ac:dyDescent="0.2">
      <c r="B2207">
        <v>1809</v>
      </c>
      <c r="C2207" t="s">
        <v>14</v>
      </c>
      <c r="D2207" t="s">
        <v>54</v>
      </c>
      <c r="E2207" t="s">
        <v>177</v>
      </c>
      <c r="F2207">
        <v>1287</v>
      </c>
      <c r="H2207" s="1">
        <v>2.9316844404120002E-3</v>
      </c>
    </row>
    <row r="2208" spans="2:8" x14ac:dyDescent="0.2">
      <c r="B2208">
        <v>1809</v>
      </c>
      <c r="C2208" t="s">
        <v>14</v>
      </c>
      <c r="D2208" t="s">
        <v>54</v>
      </c>
      <c r="E2208" t="s">
        <v>178</v>
      </c>
      <c r="F2208">
        <v>63338</v>
      </c>
      <c r="H2208" s="1">
        <v>0.144278965879407</v>
      </c>
    </row>
    <row r="2209" spans="2:8" x14ac:dyDescent="0.2">
      <c r="B2209">
        <v>1809</v>
      </c>
      <c r="C2209" t="s">
        <v>14</v>
      </c>
      <c r="D2209" t="s">
        <v>54</v>
      </c>
      <c r="E2209" t="s">
        <v>179</v>
      </c>
      <c r="F2209">
        <v>82255</v>
      </c>
      <c r="H2209" s="1">
        <v>0.18737039910339201</v>
      </c>
    </row>
    <row r="2210" spans="2:8" x14ac:dyDescent="0.2">
      <c r="B2210">
        <v>1809</v>
      </c>
      <c r="C2210" t="s">
        <v>14</v>
      </c>
      <c r="D2210" t="s">
        <v>54</v>
      </c>
      <c r="E2210" t="s">
        <v>180</v>
      </c>
      <c r="F2210">
        <v>936</v>
      </c>
      <c r="H2210" s="1">
        <v>2.132134138481E-3</v>
      </c>
    </row>
    <row r="2211" spans="2:8" x14ac:dyDescent="0.2">
      <c r="B2211">
        <v>1809</v>
      </c>
      <c r="C2211" t="s">
        <v>14</v>
      </c>
      <c r="D2211" t="s">
        <v>54</v>
      </c>
      <c r="E2211" t="s">
        <v>181</v>
      </c>
      <c r="F2211">
        <v>5174</v>
      </c>
      <c r="H2211" s="1">
        <v>1.1785963709938001E-2</v>
      </c>
    </row>
    <row r="2212" spans="2:8" x14ac:dyDescent="0.2">
      <c r="B2212">
        <v>1809</v>
      </c>
      <c r="C2212" t="s">
        <v>14</v>
      </c>
      <c r="D2212" t="s">
        <v>54</v>
      </c>
      <c r="E2212" t="s">
        <v>182</v>
      </c>
      <c r="F2212">
        <v>1674</v>
      </c>
      <c r="H2212" s="1">
        <v>3.8132399015150002E-3</v>
      </c>
    </row>
    <row r="2213" spans="2:8" x14ac:dyDescent="0.2">
      <c r="B2213">
        <v>1809</v>
      </c>
      <c r="C2213" t="s">
        <v>14</v>
      </c>
      <c r="D2213" t="s">
        <v>55</v>
      </c>
      <c r="E2213" t="s">
        <v>183</v>
      </c>
      <c r="F2213">
        <v>18123</v>
      </c>
      <c r="H2213" s="1">
        <v>4.1282763880016997E-2</v>
      </c>
    </row>
    <row r="2214" spans="2:8" x14ac:dyDescent="0.2">
      <c r="B2214">
        <v>1809</v>
      </c>
      <c r="C2214" t="s">
        <v>14</v>
      </c>
      <c r="D2214" t="s">
        <v>56</v>
      </c>
      <c r="E2214" t="s">
        <v>184</v>
      </c>
      <c r="F2214">
        <v>3185</v>
      </c>
      <c r="H2214" s="1">
        <v>7.2551786656649998E-3</v>
      </c>
    </row>
    <row r="2215" spans="2:8" x14ac:dyDescent="0.2">
      <c r="B2215">
        <v>1809</v>
      </c>
      <c r="C2215" t="s">
        <v>14</v>
      </c>
      <c r="D2215" t="s">
        <v>57</v>
      </c>
      <c r="E2215" t="s">
        <v>185</v>
      </c>
      <c r="F2215">
        <v>780</v>
      </c>
      <c r="H2215" s="1">
        <v>1.776778448734E-3</v>
      </c>
    </row>
    <row r="2216" spans="2:8" x14ac:dyDescent="0.2">
      <c r="B2216">
        <v>1809</v>
      </c>
      <c r="C2216" t="s">
        <v>14</v>
      </c>
      <c r="D2216" t="s">
        <v>57</v>
      </c>
      <c r="E2216" t="s">
        <v>186</v>
      </c>
      <c r="F2216">
        <v>88103</v>
      </c>
      <c r="H2216" s="1">
        <v>0.20069168162672299</v>
      </c>
    </row>
    <row r="2217" spans="2:8" x14ac:dyDescent="0.2">
      <c r="B2217">
        <v>1809</v>
      </c>
      <c r="C2217" t="s">
        <v>14</v>
      </c>
      <c r="D2217" t="s">
        <v>57</v>
      </c>
      <c r="E2217" t="s">
        <v>187</v>
      </c>
      <c r="F2217">
        <v>70700</v>
      </c>
      <c r="H2217" s="1">
        <v>0.161049020930154</v>
      </c>
    </row>
    <row r="2218" spans="2:8" x14ac:dyDescent="0.2">
      <c r="B2218">
        <v>1809</v>
      </c>
      <c r="C2218" t="s">
        <v>58</v>
      </c>
      <c r="D2218" t="s">
        <v>59</v>
      </c>
      <c r="E2218" t="s">
        <v>188</v>
      </c>
      <c r="F2218">
        <v>468</v>
      </c>
      <c r="H2218" s="1">
        <v>1.0660670692410001E-3</v>
      </c>
    </row>
    <row r="2219" spans="2:8" x14ac:dyDescent="0.2">
      <c r="B2219">
        <v>1809</v>
      </c>
      <c r="C2219" t="s">
        <v>58</v>
      </c>
      <c r="D2219" t="s">
        <v>59</v>
      </c>
      <c r="E2219" t="s">
        <v>189</v>
      </c>
      <c r="F2219">
        <v>357</v>
      </c>
      <c r="H2219" s="1">
        <v>8.1321782845899995E-4</v>
      </c>
    </row>
    <row r="2220" spans="2:8" x14ac:dyDescent="0.2">
      <c r="B2220">
        <v>1809</v>
      </c>
      <c r="C2220" t="s">
        <v>58</v>
      </c>
      <c r="D2220" t="s">
        <v>60</v>
      </c>
      <c r="E2220" t="s">
        <v>190</v>
      </c>
      <c r="F2220">
        <v>216</v>
      </c>
      <c r="H2220" s="1">
        <v>4.9203095503399998E-4</v>
      </c>
    </row>
    <row r="2221" spans="2:8" x14ac:dyDescent="0.2">
      <c r="B2221">
        <v>1809</v>
      </c>
      <c r="C2221" t="s">
        <v>58</v>
      </c>
      <c r="D2221" t="s">
        <v>61</v>
      </c>
      <c r="E2221" t="s">
        <v>191</v>
      </c>
      <c r="F2221">
        <v>615</v>
      </c>
      <c r="H2221" s="1">
        <v>1.4009214691939999E-3</v>
      </c>
    </row>
    <row r="2222" spans="2:8" x14ac:dyDescent="0.2">
      <c r="B2222">
        <v>1810</v>
      </c>
      <c r="C2222" t="s">
        <v>5</v>
      </c>
      <c r="D2222" t="s">
        <v>6</v>
      </c>
      <c r="E2222" t="s">
        <v>75</v>
      </c>
      <c r="F2222">
        <v>30</v>
      </c>
      <c r="H2222" s="1">
        <v>4.8355565826E-5</v>
      </c>
    </row>
    <row r="2223" spans="2:8" x14ac:dyDescent="0.2">
      <c r="B2223">
        <v>1810</v>
      </c>
      <c r="C2223" t="s">
        <v>5</v>
      </c>
      <c r="D2223" t="s">
        <v>7</v>
      </c>
      <c r="E2223" t="s">
        <v>76</v>
      </c>
      <c r="F2223">
        <v>21</v>
      </c>
      <c r="H2223" s="1">
        <v>3.3848896078000001E-5</v>
      </c>
    </row>
    <row r="2224" spans="2:8" x14ac:dyDescent="0.2">
      <c r="B2224">
        <v>1810</v>
      </c>
      <c r="C2224" t="s">
        <v>5</v>
      </c>
      <c r="D2224" t="s">
        <v>8</v>
      </c>
      <c r="E2224" t="s">
        <v>77</v>
      </c>
      <c r="F2224">
        <v>12</v>
      </c>
      <c r="H2224" s="1">
        <v>1.9342226330000001E-5</v>
      </c>
    </row>
    <row r="2225" spans="2:8" x14ac:dyDescent="0.2">
      <c r="B2225">
        <v>1810</v>
      </c>
      <c r="C2225" t="s">
        <v>5</v>
      </c>
      <c r="D2225" t="s">
        <v>9</v>
      </c>
      <c r="E2225" t="s">
        <v>78</v>
      </c>
      <c r="F2225">
        <v>619</v>
      </c>
      <c r="H2225" s="1">
        <v>9.977365082010001E-4</v>
      </c>
    </row>
    <row r="2226" spans="2:8" x14ac:dyDescent="0.2">
      <c r="B2226">
        <v>1810</v>
      </c>
      <c r="C2226" t="s">
        <v>5</v>
      </c>
      <c r="D2226" t="s">
        <v>10</v>
      </c>
      <c r="E2226" t="s">
        <v>79</v>
      </c>
      <c r="F2226">
        <v>633</v>
      </c>
      <c r="H2226" s="1">
        <v>1.0203024389189999E-3</v>
      </c>
    </row>
    <row r="2227" spans="2:8" x14ac:dyDescent="0.2">
      <c r="B2227">
        <v>1810</v>
      </c>
      <c r="C2227" t="s">
        <v>5</v>
      </c>
      <c r="D2227" t="s">
        <v>10</v>
      </c>
      <c r="E2227" t="s">
        <v>80</v>
      </c>
      <c r="F2227">
        <v>42</v>
      </c>
      <c r="H2227" s="1">
        <v>6.7697792156000002E-5</v>
      </c>
    </row>
    <row r="2228" spans="2:8" x14ac:dyDescent="0.2">
      <c r="B2228">
        <v>1810</v>
      </c>
      <c r="C2228" t="s">
        <v>5</v>
      </c>
      <c r="D2228" t="s">
        <v>10</v>
      </c>
      <c r="E2228" t="s">
        <v>81</v>
      </c>
      <c r="F2228">
        <v>337373</v>
      </c>
      <c r="H2228" s="1">
        <v>0.54379541030890399</v>
      </c>
    </row>
    <row r="2229" spans="2:8" x14ac:dyDescent="0.2">
      <c r="B2229">
        <v>1810</v>
      </c>
      <c r="C2229" t="s">
        <v>5</v>
      </c>
      <c r="D2229" t="s">
        <v>10</v>
      </c>
      <c r="E2229" t="s">
        <v>82</v>
      </c>
      <c r="F2229">
        <v>860</v>
      </c>
      <c r="H2229" s="1">
        <v>1.3861928869989999E-3</v>
      </c>
    </row>
    <row r="2230" spans="2:8" x14ac:dyDescent="0.2">
      <c r="B2230">
        <v>1810</v>
      </c>
      <c r="C2230" t="s">
        <v>5</v>
      </c>
      <c r="D2230" t="s">
        <v>10</v>
      </c>
      <c r="E2230" t="s">
        <v>83</v>
      </c>
      <c r="F2230">
        <v>310</v>
      </c>
      <c r="H2230" s="1">
        <v>4.9967418019699998E-4</v>
      </c>
    </row>
    <row r="2231" spans="2:8" x14ac:dyDescent="0.2">
      <c r="B2231">
        <v>1810</v>
      </c>
      <c r="C2231" t="s">
        <v>5</v>
      </c>
      <c r="D2231" t="s">
        <v>10</v>
      </c>
      <c r="E2231" t="s">
        <v>84</v>
      </c>
      <c r="F2231">
        <v>15035</v>
      </c>
      <c r="H2231" s="1">
        <v>2.4234197739576999E-2</v>
      </c>
    </row>
    <row r="2232" spans="2:8" x14ac:dyDescent="0.2">
      <c r="B2232">
        <v>1810</v>
      </c>
      <c r="C2232" t="s">
        <v>5</v>
      </c>
      <c r="D2232" t="s">
        <v>10</v>
      </c>
      <c r="E2232" t="s">
        <v>85</v>
      </c>
      <c r="F2232">
        <v>41</v>
      </c>
      <c r="H2232" s="1">
        <v>6.6085939962000001E-5</v>
      </c>
    </row>
    <row r="2233" spans="2:8" x14ac:dyDescent="0.2">
      <c r="B2233">
        <v>1810</v>
      </c>
      <c r="C2233" t="s">
        <v>5</v>
      </c>
      <c r="D2233" t="s">
        <v>10</v>
      </c>
      <c r="E2233" t="s">
        <v>86</v>
      </c>
      <c r="F2233">
        <v>489</v>
      </c>
      <c r="H2233" s="1">
        <v>7.8819572295700004E-4</v>
      </c>
    </row>
    <row r="2234" spans="2:8" x14ac:dyDescent="0.2">
      <c r="B2234">
        <v>1810</v>
      </c>
      <c r="C2234" t="s">
        <v>5</v>
      </c>
      <c r="D2234" t="s">
        <v>10</v>
      </c>
      <c r="E2234" t="s">
        <v>87</v>
      </c>
      <c r="F2234">
        <v>5093</v>
      </c>
      <c r="H2234" s="1">
        <v>8.2091632249860005E-3</v>
      </c>
    </row>
    <row r="2235" spans="2:8" x14ac:dyDescent="0.2">
      <c r="B2235">
        <v>1810</v>
      </c>
      <c r="C2235" t="s">
        <v>5</v>
      </c>
      <c r="D2235" t="s">
        <v>11</v>
      </c>
      <c r="E2235" t="s">
        <v>88</v>
      </c>
      <c r="F2235">
        <v>24</v>
      </c>
      <c r="H2235" s="1">
        <v>3.8684452660000003E-5</v>
      </c>
    </row>
    <row r="2236" spans="2:8" x14ac:dyDescent="0.2">
      <c r="B2236">
        <v>1810</v>
      </c>
      <c r="C2236" t="s">
        <v>5</v>
      </c>
      <c r="D2236" t="s">
        <v>12</v>
      </c>
      <c r="E2236" t="s">
        <v>89</v>
      </c>
      <c r="F2236">
        <v>441</v>
      </c>
      <c r="H2236" s="1">
        <v>7.1082681763600004E-4</v>
      </c>
    </row>
    <row r="2237" spans="2:8" x14ac:dyDescent="0.2">
      <c r="B2237">
        <v>1810</v>
      </c>
      <c r="C2237" t="s">
        <v>5</v>
      </c>
      <c r="D2237" t="s">
        <v>12</v>
      </c>
      <c r="E2237" t="s">
        <v>90</v>
      </c>
      <c r="F2237">
        <v>20000</v>
      </c>
      <c r="H2237" s="1">
        <v>3.2237043883708003E-2</v>
      </c>
    </row>
    <row r="2238" spans="2:8" x14ac:dyDescent="0.2">
      <c r="B2238">
        <v>1810</v>
      </c>
      <c r="C2238" t="s">
        <v>5</v>
      </c>
      <c r="D2238" t="s">
        <v>13</v>
      </c>
      <c r="E2238" t="s">
        <v>91</v>
      </c>
      <c r="F2238">
        <v>4345</v>
      </c>
      <c r="H2238" s="1">
        <v>7.0034977837349997E-3</v>
      </c>
    </row>
    <row r="2239" spans="2:8" x14ac:dyDescent="0.2">
      <c r="B2239">
        <v>1810</v>
      </c>
      <c r="C2239" t="s">
        <v>14</v>
      </c>
      <c r="D2239" t="s">
        <v>15</v>
      </c>
      <c r="E2239" t="s">
        <v>92</v>
      </c>
      <c r="F2239">
        <v>51158</v>
      </c>
      <c r="H2239" s="1">
        <v>8.2459134550135996E-2</v>
      </c>
    </row>
    <row r="2240" spans="2:8" x14ac:dyDescent="0.2">
      <c r="B2240">
        <v>1810</v>
      </c>
      <c r="C2240" t="s">
        <v>14</v>
      </c>
      <c r="D2240" t="s">
        <v>15</v>
      </c>
      <c r="E2240" t="s">
        <v>93</v>
      </c>
      <c r="F2240">
        <v>207687</v>
      </c>
      <c r="H2240" s="1">
        <v>0.33476074665377897</v>
      </c>
    </row>
    <row r="2241" spans="2:8" x14ac:dyDescent="0.2">
      <c r="B2241">
        <v>1810</v>
      </c>
      <c r="C2241" t="s">
        <v>14</v>
      </c>
      <c r="D2241" t="s">
        <v>15</v>
      </c>
      <c r="E2241" t="s">
        <v>94</v>
      </c>
      <c r="F2241">
        <v>471287</v>
      </c>
      <c r="H2241" s="1">
        <v>0.75964498504104505</v>
      </c>
    </row>
    <row r="2242" spans="2:8" x14ac:dyDescent="0.2">
      <c r="B2242">
        <v>1810</v>
      </c>
      <c r="C2242" t="s">
        <v>14</v>
      </c>
      <c r="D2242" t="s">
        <v>16</v>
      </c>
      <c r="E2242" t="s">
        <v>95</v>
      </c>
      <c r="F2242">
        <v>201747</v>
      </c>
      <c r="H2242" s="1">
        <v>0.32518634462031798</v>
      </c>
    </row>
    <row r="2243" spans="2:8" x14ac:dyDescent="0.2">
      <c r="B2243">
        <v>1810</v>
      </c>
      <c r="C2243" t="s">
        <v>14</v>
      </c>
      <c r="D2243" t="s">
        <v>16</v>
      </c>
      <c r="E2243" t="s">
        <v>96</v>
      </c>
      <c r="F2243">
        <v>10881327</v>
      </c>
      <c r="H2243" s="1">
        <v>17.539090800598601</v>
      </c>
    </row>
    <row r="2244" spans="2:8" x14ac:dyDescent="0.2">
      <c r="B2244">
        <v>1810</v>
      </c>
      <c r="C2244" t="s">
        <v>14</v>
      </c>
      <c r="D2244" t="s">
        <v>16</v>
      </c>
      <c r="E2244" t="s">
        <v>97</v>
      </c>
      <c r="F2244">
        <v>63723</v>
      </c>
      <c r="H2244" s="1">
        <v>0.10271205737007499</v>
      </c>
    </row>
    <row r="2245" spans="2:8" x14ac:dyDescent="0.2">
      <c r="B2245">
        <v>1810</v>
      </c>
      <c r="C2245" t="s">
        <v>14</v>
      </c>
      <c r="D2245" t="s">
        <v>16</v>
      </c>
      <c r="E2245" t="s">
        <v>98</v>
      </c>
      <c r="F2245">
        <v>44808</v>
      </c>
      <c r="H2245" s="1">
        <v>7.2223873117057996E-2</v>
      </c>
    </row>
    <row r="2246" spans="2:8" x14ac:dyDescent="0.2">
      <c r="B2246">
        <v>1810</v>
      </c>
      <c r="C2246" t="s">
        <v>14</v>
      </c>
      <c r="D2246" t="s">
        <v>16</v>
      </c>
      <c r="E2246" t="s">
        <v>99</v>
      </c>
      <c r="F2246">
        <v>381978</v>
      </c>
      <c r="H2246" s="1">
        <v>0.615692077430542</v>
      </c>
    </row>
    <row r="2247" spans="2:8" x14ac:dyDescent="0.2">
      <c r="B2247">
        <v>1810</v>
      </c>
      <c r="C2247" t="s">
        <v>14</v>
      </c>
      <c r="D2247" t="s">
        <v>16</v>
      </c>
      <c r="E2247" t="s">
        <v>100</v>
      </c>
      <c r="F2247">
        <v>632827</v>
      </c>
      <c r="H2247" s="1">
        <v>1.0200235884897499</v>
      </c>
    </row>
    <row r="2248" spans="2:8" x14ac:dyDescent="0.2">
      <c r="B2248">
        <v>1810</v>
      </c>
      <c r="C2248" t="s">
        <v>14</v>
      </c>
      <c r="D2248" t="s">
        <v>17</v>
      </c>
      <c r="E2248" t="s">
        <v>101</v>
      </c>
      <c r="F2248">
        <v>2875</v>
      </c>
      <c r="H2248" s="1">
        <v>4.6340750582829996E-3</v>
      </c>
    </row>
    <row r="2249" spans="2:8" x14ac:dyDescent="0.2">
      <c r="B2249">
        <v>1810</v>
      </c>
      <c r="C2249" t="s">
        <v>14</v>
      </c>
      <c r="D2249" t="s">
        <v>18</v>
      </c>
      <c r="E2249" t="s">
        <v>102</v>
      </c>
      <c r="F2249">
        <v>10227</v>
      </c>
      <c r="H2249" s="1">
        <v>1.6484412389933999E-2</v>
      </c>
    </row>
    <row r="2250" spans="2:8" x14ac:dyDescent="0.2">
      <c r="B2250">
        <v>1810</v>
      </c>
      <c r="C2250" t="s">
        <v>14</v>
      </c>
      <c r="D2250" t="s">
        <v>18</v>
      </c>
      <c r="E2250" t="s">
        <v>103</v>
      </c>
      <c r="F2250">
        <v>1713</v>
      </c>
      <c r="H2250" s="1">
        <v>2.7611028086400001E-3</v>
      </c>
    </row>
    <row r="2251" spans="2:8" x14ac:dyDescent="0.2">
      <c r="B2251">
        <v>1810</v>
      </c>
      <c r="C2251" t="s">
        <v>14</v>
      </c>
      <c r="D2251" t="s">
        <v>18</v>
      </c>
      <c r="E2251" t="s">
        <v>104</v>
      </c>
      <c r="F2251">
        <v>8034</v>
      </c>
      <c r="H2251" s="1">
        <v>1.2949620528085E-2</v>
      </c>
    </row>
    <row r="2252" spans="2:8" x14ac:dyDescent="0.2">
      <c r="B2252">
        <v>1810</v>
      </c>
      <c r="C2252" t="s">
        <v>14</v>
      </c>
      <c r="D2252" t="s">
        <v>19</v>
      </c>
      <c r="E2252" t="s">
        <v>105</v>
      </c>
      <c r="F2252">
        <v>270</v>
      </c>
      <c r="H2252" s="1">
        <v>4.3520009243000002E-4</v>
      </c>
    </row>
    <row r="2253" spans="2:8" x14ac:dyDescent="0.2">
      <c r="B2253">
        <v>1810</v>
      </c>
      <c r="C2253" t="s">
        <v>14</v>
      </c>
      <c r="D2253" t="s">
        <v>20</v>
      </c>
      <c r="E2253" t="s">
        <v>106</v>
      </c>
      <c r="F2253">
        <v>344031</v>
      </c>
      <c r="H2253" s="1">
        <v>0.55452712221778999</v>
      </c>
    </row>
    <row r="2254" spans="2:8" x14ac:dyDescent="0.2">
      <c r="B2254">
        <v>1810</v>
      </c>
      <c r="C2254" t="s">
        <v>14</v>
      </c>
      <c r="D2254" t="s">
        <v>20</v>
      </c>
      <c r="E2254" t="s">
        <v>107</v>
      </c>
      <c r="F2254">
        <v>128146</v>
      </c>
      <c r="H2254" s="1">
        <v>0.20655241127608001</v>
      </c>
    </row>
    <row r="2255" spans="2:8" x14ac:dyDescent="0.2">
      <c r="B2255">
        <v>1810</v>
      </c>
      <c r="C2255" t="s">
        <v>14</v>
      </c>
      <c r="D2255" t="s">
        <v>20</v>
      </c>
      <c r="E2255" t="s">
        <v>108</v>
      </c>
      <c r="F2255">
        <v>2977</v>
      </c>
      <c r="H2255" s="1">
        <v>4.7984839820899997E-3</v>
      </c>
    </row>
    <row r="2256" spans="2:8" x14ac:dyDescent="0.2">
      <c r="B2256">
        <v>1810</v>
      </c>
      <c r="C2256" t="s">
        <v>14</v>
      </c>
      <c r="D2256" t="s">
        <v>20</v>
      </c>
      <c r="E2256" t="s">
        <v>109</v>
      </c>
      <c r="F2256">
        <v>8373</v>
      </c>
      <c r="H2256" s="1">
        <v>1.3496038421914E-2</v>
      </c>
    </row>
    <row r="2257" spans="2:8" x14ac:dyDescent="0.2">
      <c r="B2257">
        <v>1810</v>
      </c>
      <c r="C2257" t="s">
        <v>14</v>
      </c>
      <c r="D2257" t="s">
        <v>20</v>
      </c>
      <c r="E2257" t="s">
        <v>110</v>
      </c>
      <c r="F2257">
        <v>24509</v>
      </c>
      <c r="H2257" s="1">
        <v>3.9504885427288999E-2</v>
      </c>
    </row>
    <row r="2258" spans="2:8" x14ac:dyDescent="0.2">
      <c r="B2258">
        <v>1810</v>
      </c>
      <c r="C2258" t="s">
        <v>14</v>
      </c>
      <c r="D2258" t="s">
        <v>20</v>
      </c>
      <c r="E2258" t="s">
        <v>111</v>
      </c>
      <c r="F2258">
        <v>3125</v>
      </c>
      <c r="H2258" s="1">
        <v>5.0370381068290003E-3</v>
      </c>
    </row>
    <row r="2259" spans="2:8" x14ac:dyDescent="0.2">
      <c r="B2259">
        <v>1810</v>
      </c>
      <c r="C2259" t="s">
        <v>14</v>
      </c>
      <c r="D2259" t="s">
        <v>21</v>
      </c>
      <c r="E2259" t="s">
        <v>112</v>
      </c>
      <c r="F2259">
        <v>70070</v>
      </c>
      <c r="H2259" s="1">
        <v>0.112942483246569</v>
      </c>
    </row>
    <row r="2260" spans="2:8" x14ac:dyDescent="0.2">
      <c r="B2260">
        <v>1810</v>
      </c>
      <c r="C2260" t="s">
        <v>14</v>
      </c>
      <c r="D2260" t="s">
        <v>21</v>
      </c>
      <c r="E2260" t="s">
        <v>113</v>
      </c>
      <c r="F2260">
        <v>187073</v>
      </c>
      <c r="H2260" s="1">
        <v>0.30153402552284098</v>
      </c>
    </row>
    <row r="2261" spans="2:8" x14ac:dyDescent="0.2">
      <c r="B2261">
        <v>1810</v>
      </c>
      <c r="C2261" t="s">
        <v>14</v>
      </c>
      <c r="D2261" t="s">
        <v>21</v>
      </c>
      <c r="E2261" t="s">
        <v>114</v>
      </c>
      <c r="F2261">
        <v>226938</v>
      </c>
      <c r="H2261" s="1">
        <v>0.36579051324404199</v>
      </c>
    </row>
    <row r="2262" spans="2:8" x14ac:dyDescent="0.2">
      <c r="B2262">
        <v>1810</v>
      </c>
      <c r="C2262" t="s">
        <v>14</v>
      </c>
      <c r="D2262" t="s">
        <v>21</v>
      </c>
      <c r="E2262" t="s">
        <v>115</v>
      </c>
      <c r="F2262">
        <v>189912</v>
      </c>
      <c r="H2262" s="1">
        <v>0.30611007390213402</v>
      </c>
    </row>
    <row r="2263" spans="2:8" x14ac:dyDescent="0.2">
      <c r="B2263">
        <v>1810</v>
      </c>
      <c r="C2263" t="s">
        <v>14</v>
      </c>
      <c r="D2263" t="s">
        <v>21</v>
      </c>
      <c r="E2263" t="s">
        <v>116</v>
      </c>
      <c r="F2263">
        <v>3984</v>
      </c>
      <c r="H2263" s="1">
        <v>6.4216191416349997E-3</v>
      </c>
    </row>
    <row r="2264" spans="2:8" x14ac:dyDescent="0.2">
      <c r="B2264">
        <v>1810</v>
      </c>
      <c r="C2264" t="s">
        <v>14</v>
      </c>
      <c r="D2264" t="s">
        <v>21</v>
      </c>
      <c r="E2264" t="s">
        <v>117</v>
      </c>
      <c r="F2264">
        <v>76644</v>
      </c>
      <c r="H2264" s="1">
        <v>0.123538799571144</v>
      </c>
    </row>
    <row r="2265" spans="2:8" x14ac:dyDescent="0.2">
      <c r="B2265">
        <v>1810</v>
      </c>
      <c r="C2265" t="s">
        <v>14</v>
      </c>
      <c r="D2265" t="s">
        <v>22</v>
      </c>
      <c r="E2265" t="s">
        <v>118</v>
      </c>
      <c r="F2265">
        <v>1626</v>
      </c>
      <c r="H2265" s="1">
        <v>2.6208716677449998E-3</v>
      </c>
    </row>
    <row r="2266" spans="2:8" x14ac:dyDescent="0.2">
      <c r="B2266">
        <v>1810</v>
      </c>
      <c r="C2266" t="s">
        <v>14</v>
      </c>
      <c r="D2266" t="s">
        <v>23</v>
      </c>
      <c r="E2266" t="s">
        <v>119</v>
      </c>
      <c r="F2266">
        <v>521</v>
      </c>
      <c r="H2266" s="1">
        <v>8.3977499317100003E-4</v>
      </c>
    </row>
    <row r="2267" spans="2:8" x14ac:dyDescent="0.2">
      <c r="B2267">
        <v>1810</v>
      </c>
      <c r="C2267" t="s">
        <v>14</v>
      </c>
      <c r="D2267" t="s">
        <v>23</v>
      </c>
      <c r="E2267" t="s">
        <v>120</v>
      </c>
      <c r="F2267">
        <v>6210</v>
      </c>
      <c r="H2267" s="1">
        <v>1.0009602125891E-2</v>
      </c>
    </row>
    <row r="2268" spans="2:8" x14ac:dyDescent="0.2">
      <c r="B2268">
        <v>1810</v>
      </c>
      <c r="C2268" t="s">
        <v>14</v>
      </c>
      <c r="D2268" t="s">
        <v>23</v>
      </c>
      <c r="E2268" t="s">
        <v>121</v>
      </c>
      <c r="F2268">
        <v>290</v>
      </c>
      <c r="H2268" s="1">
        <v>4.6743713631399998E-4</v>
      </c>
    </row>
    <row r="2269" spans="2:8" x14ac:dyDescent="0.2">
      <c r="B2269">
        <v>1810</v>
      </c>
      <c r="C2269" t="s">
        <v>14</v>
      </c>
      <c r="D2269" t="s">
        <v>24</v>
      </c>
      <c r="E2269" t="s">
        <v>122</v>
      </c>
      <c r="F2269">
        <v>279</v>
      </c>
      <c r="H2269" s="1">
        <v>4.4970676217799999E-4</v>
      </c>
    </row>
    <row r="2270" spans="2:8" x14ac:dyDescent="0.2">
      <c r="B2270">
        <v>1810</v>
      </c>
      <c r="C2270" t="s">
        <v>14</v>
      </c>
      <c r="D2270" t="s">
        <v>25</v>
      </c>
      <c r="E2270" t="s">
        <v>123</v>
      </c>
      <c r="F2270">
        <v>2058</v>
      </c>
      <c r="H2270" s="1">
        <v>3.3171918156340002E-3</v>
      </c>
    </row>
    <row r="2271" spans="2:8" x14ac:dyDescent="0.2">
      <c r="B2271">
        <v>1810</v>
      </c>
      <c r="C2271" t="s">
        <v>14</v>
      </c>
      <c r="D2271" t="s">
        <v>26</v>
      </c>
      <c r="E2271" t="s">
        <v>124</v>
      </c>
      <c r="F2271">
        <v>138</v>
      </c>
      <c r="H2271" s="1">
        <v>2.2243560279800001E-4</v>
      </c>
    </row>
    <row r="2272" spans="2:8" x14ac:dyDescent="0.2">
      <c r="B2272">
        <v>1810</v>
      </c>
      <c r="C2272" t="s">
        <v>14</v>
      </c>
      <c r="D2272" t="s">
        <v>26</v>
      </c>
      <c r="E2272" t="s">
        <v>125</v>
      </c>
      <c r="F2272">
        <v>17549</v>
      </c>
      <c r="H2272" s="1">
        <v>2.8286394155758999E-2</v>
      </c>
    </row>
    <row r="2273" spans="2:8" x14ac:dyDescent="0.2">
      <c r="B2273">
        <v>1810</v>
      </c>
      <c r="C2273" t="s">
        <v>14</v>
      </c>
      <c r="D2273" t="s">
        <v>27</v>
      </c>
      <c r="E2273" t="s">
        <v>126</v>
      </c>
      <c r="F2273">
        <v>387</v>
      </c>
      <c r="H2273" s="1">
        <v>6.2378679914999995E-4</v>
      </c>
    </row>
    <row r="2274" spans="2:8" x14ac:dyDescent="0.2">
      <c r="B2274">
        <v>1810</v>
      </c>
      <c r="C2274" t="s">
        <v>14</v>
      </c>
      <c r="D2274" t="s">
        <v>28</v>
      </c>
      <c r="E2274" t="s">
        <v>127</v>
      </c>
      <c r="F2274">
        <v>1216</v>
      </c>
      <c r="H2274" s="1">
        <v>1.960012268129E-3</v>
      </c>
    </row>
    <row r="2275" spans="2:8" x14ac:dyDescent="0.2">
      <c r="B2275">
        <v>1810</v>
      </c>
      <c r="C2275" t="s">
        <v>14</v>
      </c>
      <c r="D2275" t="s">
        <v>29</v>
      </c>
      <c r="E2275" t="s">
        <v>128</v>
      </c>
      <c r="F2275">
        <v>1785</v>
      </c>
      <c r="H2275" s="1">
        <v>2.8771561666210001E-3</v>
      </c>
    </row>
    <row r="2276" spans="2:8" x14ac:dyDescent="0.2">
      <c r="B2276">
        <v>1810</v>
      </c>
      <c r="C2276" t="s">
        <v>14</v>
      </c>
      <c r="D2276" t="s">
        <v>30</v>
      </c>
      <c r="E2276" t="s">
        <v>129</v>
      </c>
      <c r="F2276">
        <v>19043</v>
      </c>
      <c r="H2276" s="1">
        <v>3.0694501333871999E-2</v>
      </c>
    </row>
    <row r="2277" spans="2:8" x14ac:dyDescent="0.2">
      <c r="B2277">
        <v>1810</v>
      </c>
      <c r="C2277" t="s">
        <v>14</v>
      </c>
      <c r="D2277" t="s">
        <v>31</v>
      </c>
      <c r="E2277" t="s">
        <v>130</v>
      </c>
      <c r="F2277">
        <v>4628</v>
      </c>
      <c r="H2277" s="1">
        <v>7.4596519546900001E-3</v>
      </c>
    </row>
    <row r="2278" spans="2:8" x14ac:dyDescent="0.2">
      <c r="B2278">
        <v>1810</v>
      </c>
      <c r="C2278" t="s">
        <v>14</v>
      </c>
      <c r="D2278" t="s">
        <v>31</v>
      </c>
      <c r="E2278" t="s">
        <v>131</v>
      </c>
      <c r="F2278">
        <v>6102</v>
      </c>
      <c r="H2278" s="1">
        <v>9.835522088919E-3</v>
      </c>
    </row>
    <row r="2279" spans="2:8" x14ac:dyDescent="0.2">
      <c r="B2279">
        <v>1810</v>
      </c>
      <c r="C2279" t="s">
        <v>14</v>
      </c>
      <c r="D2279" t="s">
        <v>31</v>
      </c>
      <c r="E2279" t="s">
        <v>132</v>
      </c>
      <c r="F2279">
        <v>1581</v>
      </c>
      <c r="H2279" s="1">
        <v>2.5483383190069999E-3</v>
      </c>
    </row>
    <row r="2280" spans="2:8" x14ac:dyDescent="0.2">
      <c r="B2280">
        <v>1810</v>
      </c>
      <c r="C2280" t="s">
        <v>14</v>
      </c>
      <c r="D2280" t="s">
        <v>31</v>
      </c>
      <c r="E2280" t="s">
        <v>133</v>
      </c>
      <c r="F2280">
        <v>16837</v>
      </c>
      <c r="H2280" s="1">
        <v>2.7138755393499001E-2</v>
      </c>
    </row>
    <row r="2281" spans="2:8" x14ac:dyDescent="0.2">
      <c r="B2281">
        <v>1810</v>
      </c>
      <c r="C2281" t="s">
        <v>14</v>
      </c>
      <c r="D2281" t="s">
        <v>31</v>
      </c>
      <c r="E2281" t="s">
        <v>134</v>
      </c>
      <c r="F2281">
        <v>912</v>
      </c>
      <c r="H2281" s="1">
        <v>1.4700092010969999E-3</v>
      </c>
    </row>
    <row r="2282" spans="2:8" x14ac:dyDescent="0.2">
      <c r="B2282">
        <v>1810</v>
      </c>
      <c r="C2282" t="s">
        <v>14</v>
      </c>
      <c r="D2282" t="s">
        <v>31</v>
      </c>
      <c r="E2282" t="s">
        <v>135</v>
      </c>
      <c r="F2282">
        <v>3201</v>
      </c>
      <c r="H2282" s="1">
        <v>5.1595388735869996E-3</v>
      </c>
    </row>
    <row r="2283" spans="2:8" x14ac:dyDescent="0.2">
      <c r="B2283">
        <v>1810</v>
      </c>
      <c r="C2283" t="s">
        <v>14</v>
      </c>
      <c r="D2283" t="s">
        <v>31</v>
      </c>
      <c r="E2283" t="s">
        <v>136</v>
      </c>
      <c r="F2283">
        <v>21489</v>
      </c>
      <c r="H2283" s="1">
        <v>3.4637091800849999E-2</v>
      </c>
    </row>
    <row r="2284" spans="2:8" x14ac:dyDescent="0.2">
      <c r="B2284">
        <v>1810</v>
      </c>
      <c r="C2284" t="s">
        <v>14</v>
      </c>
      <c r="D2284" t="s">
        <v>31</v>
      </c>
      <c r="E2284" t="s">
        <v>137</v>
      </c>
      <c r="F2284">
        <v>6480</v>
      </c>
      <c r="H2284" s="1">
        <v>1.0444802218321E-2</v>
      </c>
    </row>
    <row r="2285" spans="2:8" x14ac:dyDescent="0.2">
      <c r="B2285">
        <v>1810</v>
      </c>
      <c r="C2285" t="s">
        <v>14</v>
      </c>
      <c r="D2285" t="s">
        <v>32</v>
      </c>
      <c r="E2285" t="s">
        <v>138</v>
      </c>
      <c r="F2285">
        <v>1326</v>
      </c>
      <c r="H2285" s="1">
        <v>2.1373160094900001E-3</v>
      </c>
    </row>
    <row r="2286" spans="2:8" x14ac:dyDescent="0.2">
      <c r="B2286">
        <v>1810</v>
      </c>
      <c r="C2286" t="s">
        <v>14</v>
      </c>
      <c r="D2286" t="s">
        <v>33</v>
      </c>
      <c r="E2286" t="s">
        <v>139</v>
      </c>
      <c r="F2286">
        <v>267</v>
      </c>
      <c r="H2286" s="1">
        <v>4.3036453584699999E-4</v>
      </c>
    </row>
    <row r="2287" spans="2:8" x14ac:dyDescent="0.2">
      <c r="B2287">
        <v>1810</v>
      </c>
      <c r="C2287" t="s">
        <v>14</v>
      </c>
      <c r="D2287" t="s">
        <v>34</v>
      </c>
      <c r="E2287" t="s">
        <v>140</v>
      </c>
      <c r="F2287">
        <v>195725</v>
      </c>
      <c r="H2287" s="1">
        <v>0.315479770706933</v>
      </c>
    </row>
    <row r="2288" spans="2:8" x14ac:dyDescent="0.2">
      <c r="B2288">
        <v>1810</v>
      </c>
      <c r="C2288" t="s">
        <v>14</v>
      </c>
      <c r="D2288" t="s">
        <v>35</v>
      </c>
      <c r="E2288" t="s">
        <v>141</v>
      </c>
      <c r="F2288">
        <v>1737</v>
      </c>
      <c r="H2288" s="1">
        <v>2.7997872613000001E-3</v>
      </c>
    </row>
    <row r="2289" spans="2:8" x14ac:dyDescent="0.2">
      <c r="B2289">
        <v>1810</v>
      </c>
      <c r="C2289" t="s">
        <v>14</v>
      </c>
      <c r="D2289" t="s">
        <v>36</v>
      </c>
      <c r="E2289" t="s">
        <v>142</v>
      </c>
      <c r="F2289">
        <v>139951</v>
      </c>
      <c r="H2289" s="1">
        <v>0.225580326428438</v>
      </c>
    </row>
    <row r="2290" spans="2:8" x14ac:dyDescent="0.2">
      <c r="B2290">
        <v>1810</v>
      </c>
      <c r="C2290" t="s">
        <v>14</v>
      </c>
      <c r="D2290" t="s">
        <v>37</v>
      </c>
      <c r="E2290" t="s">
        <v>143</v>
      </c>
      <c r="F2290">
        <v>244</v>
      </c>
      <c r="H2290" s="1">
        <v>3.9329193538100002E-4</v>
      </c>
    </row>
    <row r="2291" spans="2:8" x14ac:dyDescent="0.2">
      <c r="B2291">
        <v>1810</v>
      </c>
      <c r="C2291" t="s">
        <v>14</v>
      </c>
      <c r="D2291" t="s">
        <v>38</v>
      </c>
      <c r="E2291" t="s">
        <v>144</v>
      </c>
      <c r="F2291">
        <v>309</v>
      </c>
      <c r="H2291" s="1">
        <v>4.9806232800300005E-4</v>
      </c>
    </row>
    <row r="2292" spans="2:8" x14ac:dyDescent="0.2">
      <c r="B2292">
        <v>1810</v>
      </c>
      <c r="C2292" t="s">
        <v>14</v>
      </c>
      <c r="D2292" t="s">
        <v>38</v>
      </c>
      <c r="E2292" t="s">
        <v>145</v>
      </c>
      <c r="F2292">
        <v>317</v>
      </c>
      <c r="H2292" s="1">
        <v>5.1095714555699997E-4</v>
      </c>
    </row>
    <row r="2293" spans="2:8" x14ac:dyDescent="0.2">
      <c r="B2293">
        <v>1810</v>
      </c>
      <c r="C2293" t="s">
        <v>14</v>
      </c>
      <c r="D2293" t="s">
        <v>39</v>
      </c>
      <c r="E2293" t="s">
        <v>146</v>
      </c>
      <c r="F2293">
        <v>1083</v>
      </c>
      <c r="H2293" s="1">
        <v>1.745635926303E-3</v>
      </c>
    </row>
    <row r="2294" spans="2:8" x14ac:dyDescent="0.2">
      <c r="B2294">
        <v>1810</v>
      </c>
      <c r="C2294" t="s">
        <v>14</v>
      </c>
      <c r="D2294" t="s">
        <v>40</v>
      </c>
      <c r="E2294" t="s">
        <v>147</v>
      </c>
      <c r="F2294">
        <v>2050</v>
      </c>
      <c r="H2294" s="1">
        <v>3.3042969980800001E-3</v>
      </c>
    </row>
    <row r="2295" spans="2:8" x14ac:dyDescent="0.2">
      <c r="B2295">
        <v>1810</v>
      </c>
      <c r="C2295" t="s">
        <v>14</v>
      </c>
      <c r="D2295" t="s">
        <v>41</v>
      </c>
      <c r="E2295" t="s">
        <v>148</v>
      </c>
      <c r="F2295">
        <v>293535</v>
      </c>
      <c r="H2295" s="1">
        <v>0.473135033820205</v>
      </c>
    </row>
    <row r="2296" spans="2:8" x14ac:dyDescent="0.2">
      <c r="B2296">
        <v>1810</v>
      </c>
      <c r="C2296" t="s">
        <v>14</v>
      </c>
      <c r="D2296" t="s">
        <v>42</v>
      </c>
      <c r="E2296" t="s">
        <v>149</v>
      </c>
      <c r="F2296">
        <v>1880</v>
      </c>
      <c r="H2296" s="1">
        <v>3.0302821250689999E-3</v>
      </c>
    </row>
    <row r="2297" spans="2:8" x14ac:dyDescent="0.2">
      <c r="B2297">
        <v>1810</v>
      </c>
      <c r="C2297" t="s">
        <v>14</v>
      </c>
      <c r="D2297" t="s">
        <v>43</v>
      </c>
      <c r="E2297" t="s">
        <v>150</v>
      </c>
      <c r="F2297">
        <v>4632</v>
      </c>
      <c r="H2297" s="1">
        <v>7.4660993634669999E-3</v>
      </c>
    </row>
    <row r="2298" spans="2:8" x14ac:dyDescent="0.2">
      <c r="B2298">
        <v>1810</v>
      </c>
      <c r="C2298" t="s">
        <v>14</v>
      </c>
      <c r="D2298" t="s">
        <v>43</v>
      </c>
      <c r="E2298" t="s">
        <v>151</v>
      </c>
      <c r="F2298">
        <v>2136</v>
      </c>
      <c r="H2298" s="1">
        <v>3.4429162867800002E-3</v>
      </c>
    </row>
    <row r="2299" spans="2:8" x14ac:dyDescent="0.2">
      <c r="B2299">
        <v>1810</v>
      </c>
      <c r="C2299" t="s">
        <v>14</v>
      </c>
      <c r="D2299" t="s">
        <v>44</v>
      </c>
      <c r="E2299" t="s">
        <v>152</v>
      </c>
      <c r="F2299">
        <v>474</v>
      </c>
      <c r="H2299" s="1">
        <v>7.6401794004399997E-4</v>
      </c>
    </row>
    <row r="2300" spans="2:8" x14ac:dyDescent="0.2">
      <c r="B2300">
        <v>1810</v>
      </c>
      <c r="C2300" t="s">
        <v>14</v>
      </c>
      <c r="D2300" t="s">
        <v>45</v>
      </c>
      <c r="E2300" t="s">
        <v>153</v>
      </c>
      <c r="F2300">
        <v>219</v>
      </c>
      <c r="H2300" s="1">
        <v>3.5299563052700001E-4</v>
      </c>
    </row>
    <row r="2301" spans="2:8" x14ac:dyDescent="0.2">
      <c r="B2301">
        <v>1810</v>
      </c>
      <c r="C2301" t="s">
        <v>14</v>
      </c>
      <c r="D2301" t="s">
        <v>45</v>
      </c>
      <c r="E2301" t="s">
        <v>154</v>
      </c>
      <c r="F2301">
        <v>3550</v>
      </c>
      <c r="H2301" s="1">
        <v>5.7220752893580003E-3</v>
      </c>
    </row>
    <row r="2302" spans="2:8" x14ac:dyDescent="0.2">
      <c r="B2302">
        <v>1810</v>
      </c>
      <c r="C2302" t="s">
        <v>14</v>
      </c>
      <c r="D2302" t="s">
        <v>46</v>
      </c>
      <c r="E2302" t="s">
        <v>155</v>
      </c>
      <c r="F2302">
        <v>426250</v>
      </c>
      <c r="H2302" s="1">
        <v>0.68705199777151804</v>
      </c>
    </row>
    <row r="2303" spans="2:8" x14ac:dyDescent="0.2">
      <c r="B2303">
        <v>1810</v>
      </c>
      <c r="C2303" t="s">
        <v>14</v>
      </c>
      <c r="D2303" t="s">
        <v>47</v>
      </c>
      <c r="E2303" t="s">
        <v>156</v>
      </c>
      <c r="F2303">
        <v>5121</v>
      </c>
      <c r="H2303" s="1">
        <v>8.2542950864230007E-3</v>
      </c>
    </row>
    <row r="2304" spans="2:8" x14ac:dyDescent="0.2">
      <c r="B2304">
        <v>1810</v>
      </c>
      <c r="C2304" t="s">
        <v>14</v>
      </c>
      <c r="D2304" t="s">
        <v>48</v>
      </c>
      <c r="E2304" t="s">
        <v>157</v>
      </c>
      <c r="F2304">
        <v>48906</v>
      </c>
      <c r="H2304" s="1">
        <v>7.8829243408830005E-2</v>
      </c>
    </row>
    <row r="2305" spans="2:8" x14ac:dyDescent="0.2">
      <c r="B2305">
        <v>1810</v>
      </c>
      <c r="C2305" t="s">
        <v>14</v>
      </c>
      <c r="D2305" t="s">
        <v>48</v>
      </c>
      <c r="E2305" t="s">
        <v>158</v>
      </c>
      <c r="F2305">
        <v>945</v>
      </c>
      <c r="H2305" s="1">
        <v>1.5232003235050001E-3</v>
      </c>
    </row>
    <row r="2306" spans="2:8" x14ac:dyDescent="0.2">
      <c r="B2306">
        <v>1810</v>
      </c>
      <c r="C2306" t="s">
        <v>14</v>
      </c>
      <c r="D2306" t="s">
        <v>49</v>
      </c>
      <c r="E2306" t="s">
        <v>159</v>
      </c>
      <c r="F2306">
        <v>1494</v>
      </c>
      <c r="H2306" s="1">
        <v>2.4081071781130001E-3</v>
      </c>
    </row>
    <row r="2307" spans="2:8" x14ac:dyDescent="0.2">
      <c r="B2307">
        <v>1810</v>
      </c>
      <c r="C2307" t="s">
        <v>14</v>
      </c>
      <c r="D2307" t="s">
        <v>49</v>
      </c>
      <c r="E2307" t="s">
        <v>160</v>
      </c>
      <c r="F2307">
        <v>723</v>
      </c>
      <c r="H2307" s="1">
        <v>1.165369136396E-3</v>
      </c>
    </row>
    <row r="2308" spans="2:8" x14ac:dyDescent="0.2">
      <c r="B2308">
        <v>1810</v>
      </c>
      <c r="C2308" t="s">
        <v>14</v>
      </c>
      <c r="D2308" t="s">
        <v>49</v>
      </c>
      <c r="E2308" t="s">
        <v>161</v>
      </c>
      <c r="F2308">
        <v>153155</v>
      </c>
      <c r="H2308" s="1">
        <v>0.246863222800462</v>
      </c>
    </row>
    <row r="2309" spans="2:8" x14ac:dyDescent="0.2">
      <c r="B2309">
        <v>1810</v>
      </c>
      <c r="C2309" t="s">
        <v>14</v>
      </c>
      <c r="D2309" t="s">
        <v>49</v>
      </c>
      <c r="E2309" t="s">
        <v>162</v>
      </c>
      <c r="F2309">
        <v>898915</v>
      </c>
      <c r="H2309" s="1">
        <v>1.4489181151361401</v>
      </c>
    </row>
    <row r="2310" spans="2:8" x14ac:dyDescent="0.2">
      <c r="B2310">
        <v>1810</v>
      </c>
      <c r="C2310" t="s">
        <v>14</v>
      </c>
      <c r="D2310" t="s">
        <v>50</v>
      </c>
      <c r="E2310" t="s">
        <v>163</v>
      </c>
      <c r="F2310">
        <v>10290</v>
      </c>
      <c r="H2310" s="1">
        <v>1.6585959078168001E-2</v>
      </c>
    </row>
    <row r="2311" spans="2:8" x14ac:dyDescent="0.2">
      <c r="B2311">
        <v>1810</v>
      </c>
      <c r="C2311" t="s">
        <v>14</v>
      </c>
      <c r="D2311" t="s">
        <v>50</v>
      </c>
      <c r="E2311" t="s">
        <v>164</v>
      </c>
      <c r="F2311">
        <v>6390912</v>
      </c>
      <c r="H2311" s="1">
        <v>10.3012055300456</v>
      </c>
    </row>
    <row r="2312" spans="2:8" x14ac:dyDescent="0.2">
      <c r="B2312">
        <v>1810</v>
      </c>
      <c r="C2312" t="s">
        <v>14</v>
      </c>
      <c r="D2312" t="s">
        <v>50</v>
      </c>
      <c r="E2312" t="s">
        <v>165</v>
      </c>
      <c r="F2312">
        <v>3654865</v>
      </c>
      <c r="H2312" s="1">
        <v>5.8911021697013304</v>
      </c>
    </row>
    <row r="2313" spans="2:8" x14ac:dyDescent="0.2">
      <c r="B2313">
        <v>1810</v>
      </c>
      <c r="C2313" t="s">
        <v>14</v>
      </c>
      <c r="D2313" t="s">
        <v>50</v>
      </c>
      <c r="E2313" t="s">
        <v>166</v>
      </c>
      <c r="F2313">
        <v>3166071</v>
      </c>
      <c r="H2313" s="1">
        <v>5.1032384882966904</v>
      </c>
    </row>
    <row r="2314" spans="2:8" x14ac:dyDescent="0.2">
      <c r="B2314">
        <v>1810</v>
      </c>
      <c r="C2314" t="s">
        <v>14</v>
      </c>
      <c r="D2314" t="s">
        <v>50</v>
      </c>
      <c r="E2314" t="s">
        <v>167</v>
      </c>
      <c r="F2314">
        <v>2457</v>
      </c>
      <c r="H2314" s="1">
        <v>3.9603208411130002E-3</v>
      </c>
    </row>
    <row r="2315" spans="2:8" x14ac:dyDescent="0.2">
      <c r="B2315">
        <v>1810</v>
      </c>
      <c r="C2315" t="s">
        <v>14</v>
      </c>
      <c r="D2315" t="s">
        <v>50</v>
      </c>
      <c r="E2315" t="s">
        <v>168</v>
      </c>
      <c r="F2315">
        <v>1705</v>
      </c>
      <c r="H2315" s="1">
        <v>2.7482079910860001E-3</v>
      </c>
    </row>
    <row r="2316" spans="2:8" x14ac:dyDescent="0.2">
      <c r="B2316">
        <v>1810</v>
      </c>
      <c r="C2316" t="s">
        <v>14</v>
      </c>
      <c r="D2316" t="s">
        <v>51</v>
      </c>
      <c r="E2316" t="s">
        <v>169</v>
      </c>
      <c r="F2316">
        <v>41324</v>
      </c>
      <c r="H2316" s="1">
        <v>6.6608180072516995E-2</v>
      </c>
    </row>
    <row r="2317" spans="2:8" x14ac:dyDescent="0.2">
      <c r="B2317">
        <v>1810</v>
      </c>
      <c r="C2317" t="s">
        <v>14</v>
      </c>
      <c r="D2317" t="s">
        <v>52</v>
      </c>
      <c r="E2317" t="s">
        <v>170</v>
      </c>
      <c r="F2317">
        <v>22932</v>
      </c>
      <c r="H2317" s="1">
        <v>3.6962994517058999E-2</v>
      </c>
    </row>
    <row r="2318" spans="2:8" x14ac:dyDescent="0.2">
      <c r="B2318">
        <v>1810</v>
      </c>
      <c r="C2318" t="s">
        <v>14</v>
      </c>
      <c r="D2318" t="s">
        <v>53</v>
      </c>
      <c r="E2318" t="s">
        <v>171</v>
      </c>
      <c r="F2318">
        <v>15238</v>
      </c>
      <c r="H2318" s="1">
        <v>2.4561403734997E-2</v>
      </c>
    </row>
    <row r="2319" spans="2:8" x14ac:dyDescent="0.2">
      <c r="B2319">
        <v>1810</v>
      </c>
      <c r="C2319" t="s">
        <v>14</v>
      </c>
      <c r="D2319" t="s">
        <v>54</v>
      </c>
      <c r="E2319" t="s">
        <v>172</v>
      </c>
      <c r="F2319">
        <v>438</v>
      </c>
      <c r="H2319" s="1">
        <v>7.0599126105299996E-4</v>
      </c>
    </row>
    <row r="2320" spans="2:8" x14ac:dyDescent="0.2">
      <c r="B2320">
        <v>1810</v>
      </c>
      <c r="C2320" t="s">
        <v>14</v>
      </c>
      <c r="D2320" t="s">
        <v>54</v>
      </c>
      <c r="E2320" t="s">
        <v>173</v>
      </c>
      <c r="F2320">
        <v>5538</v>
      </c>
      <c r="H2320" s="1">
        <v>8.9264374513990004E-3</v>
      </c>
    </row>
    <row r="2321" spans="2:8" x14ac:dyDescent="0.2">
      <c r="B2321">
        <v>1810</v>
      </c>
      <c r="C2321" t="s">
        <v>14</v>
      </c>
      <c r="D2321" t="s">
        <v>54</v>
      </c>
      <c r="E2321" t="s">
        <v>174</v>
      </c>
      <c r="F2321">
        <v>1506</v>
      </c>
      <c r="H2321" s="1">
        <v>2.4274494044429999E-3</v>
      </c>
    </row>
    <row r="2322" spans="2:8" x14ac:dyDescent="0.2">
      <c r="B2322">
        <v>1810</v>
      </c>
      <c r="C2322" t="s">
        <v>14</v>
      </c>
      <c r="D2322" t="s">
        <v>54</v>
      </c>
      <c r="E2322" t="s">
        <v>175</v>
      </c>
      <c r="F2322">
        <v>28887</v>
      </c>
      <c r="H2322" s="1">
        <v>4.6561574333432998E-2</v>
      </c>
    </row>
    <row r="2323" spans="2:8" x14ac:dyDescent="0.2">
      <c r="B2323">
        <v>1810</v>
      </c>
      <c r="C2323" t="s">
        <v>14</v>
      </c>
      <c r="D2323" t="s">
        <v>54</v>
      </c>
      <c r="E2323" t="s">
        <v>176</v>
      </c>
      <c r="F2323">
        <v>15302</v>
      </c>
      <c r="H2323" s="1">
        <v>2.4664562275425E-2</v>
      </c>
    </row>
    <row r="2324" spans="2:8" x14ac:dyDescent="0.2">
      <c r="B2324">
        <v>1810</v>
      </c>
      <c r="C2324" t="s">
        <v>14</v>
      </c>
      <c r="D2324" t="s">
        <v>54</v>
      </c>
      <c r="E2324" t="s">
        <v>177</v>
      </c>
      <c r="F2324">
        <v>1833</v>
      </c>
      <c r="H2324" s="1">
        <v>2.954525071942E-3</v>
      </c>
    </row>
    <row r="2325" spans="2:8" x14ac:dyDescent="0.2">
      <c r="B2325">
        <v>1810</v>
      </c>
      <c r="C2325" t="s">
        <v>14</v>
      </c>
      <c r="D2325" t="s">
        <v>54</v>
      </c>
      <c r="E2325" t="s">
        <v>178</v>
      </c>
      <c r="F2325">
        <v>88913</v>
      </c>
      <c r="H2325" s="1">
        <v>0.14331461414160501</v>
      </c>
    </row>
    <row r="2326" spans="2:8" x14ac:dyDescent="0.2">
      <c r="B2326">
        <v>1810</v>
      </c>
      <c r="C2326" t="s">
        <v>14</v>
      </c>
      <c r="D2326" t="s">
        <v>54</v>
      </c>
      <c r="E2326" t="s">
        <v>179</v>
      </c>
      <c r="F2326">
        <v>121565</v>
      </c>
      <c r="H2326" s="1">
        <v>0.19594481198614599</v>
      </c>
    </row>
    <row r="2327" spans="2:8" x14ac:dyDescent="0.2">
      <c r="B2327">
        <v>1810</v>
      </c>
      <c r="C2327" t="s">
        <v>14</v>
      </c>
      <c r="D2327" t="s">
        <v>54</v>
      </c>
      <c r="E2327" t="s">
        <v>180</v>
      </c>
      <c r="F2327">
        <v>1506</v>
      </c>
      <c r="H2327" s="1">
        <v>2.4274494044429999E-3</v>
      </c>
    </row>
    <row r="2328" spans="2:8" x14ac:dyDescent="0.2">
      <c r="B2328">
        <v>1810</v>
      </c>
      <c r="C2328" t="s">
        <v>14</v>
      </c>
      <c r="D2328" t="s">
        <v>54</v>
      </c>
      <c r="E2328" t="s">
        <v>181</v>
      </c>
      <c r="F2328">
        <v>7778</v>
      </c>
      <c r="H2328" s="1">
        <v>1.2536986366374001E-2</v>
      </c>
    </row>
    <row r="2329" spans="2:8" x14ac:dyDescent="0.2">
      <c r="B2329">
        <v>1810</v>
      </c>
      <c r="C2329" t="s">
        <v>14</v>
      </c>
      <c r="D2329" t="s">
        <v>54</v>
      </c>
      <c r="E2329" t="s">
        <v>182</v>
      </c>
      <c r="F2329">
        <v>2508</v>
      </c>
      <c r="H2329" s="1">
        <v>4.0425253030170003E-3</v>
      </c>
    </row>
    <row r="2330" spans="2:8" x14ac:dyDescent="0.2">
      <c r="B2330">
        <v>1810</v>
      </c>
      <c r="C2330" t="s">
        <v>14</v>
      </c>
      <c r="D2330" t="s">
        <v>55</v>
      </c>
      <c r="E2330" t="s">
        <v>183</v>
      </c>
      <c r="F2330">
        <v>24246</v>
      </c>
      <c r="H2330" s="1">
        <v>3.9080968300219003E-2</v>
      </c>
    </row>
    <row r="2331" spans="2:8" x14ac:dyDescent="0.2">
      <c r="B2331">
        <v>1810</v>
      </c>
      <c r="C2331" t="s">
        <v>14</v>
      </c>
      <c r="D2331" t="s">
        <v>56</v>
      </c>
      <c r="E2331" t="s">
        <v>184</v>
      </c>
      <c r="F2331">
        <v>4489</v>
      </c>
      <c r="H2331" s="1">
        <v>7.2356044996979996E-3</v>
      </c>
    </row>
    <row r="2332" spans="2:8" x14ac:dyDescent="0.2">
      <c r="B2332">
        <v>1810</v>
      </c>
      <c r="C2332" t="s">
        <v>14</v>
      </c>
      <c r="D2332" t="s">
        <v>57</v>
      </c>
      <c r="E2332" t="s">
        <v>185</v>
      </c>
      <c r="F2332">
        <v>1244</v>
      </c>
      <c r="H2332" s="1">
        <v>2.0051441295669999E-3</v>
      </c>
    </row>
    <row r="2333" spans="2:8" x14ac:dyDescent="0.2">
      <c r="B2333">
        <v>1810</v>
      </c>
      <c r="C2333" t="s">
        <v>14</v>
      </c>
      <c r="D2333" t="s">
        <v>57</v>
      </c>
      <c r="E2333" t="s">
        <v>186</v>
      </c>
      <c r="F2333">
        <v>127120</v>
      </c>
      <c r="H2333" s="1">
        <v>0.20489865092484499</v>
      </c>
    </row>
    <row r="2334" spans="2:8" x14ac:dyDescent="0.2">
      <c r="B2334">
        <v>1810</v>
      </c>
      <c r="C2334" t="s">
        <v>14</v>
      </c>
      <c r="D2334" t="s">
        <v>57</v>
      </c>
      <c r="E2334" t="s">
        <v>187</v>
      </c>
      <c r="F2334">
        <v>111147</v>
      </c>
      <c r="H2334" s="1">
        <v>0.17915253582712201</v>
      </c>
    </row>
    <row r="2335" spans="2:8" x14ac:dyDescent="0.2">
      <c r="B2335">
        <v>1810</v>
      </c>
      <c r="C2335" t="s">
        <v>58</v>
      </c>
      <c r="D2335" t="s">
        <v>59</v>
      </c>
      <c r="E2335" t="s">
        <v>188</v>
      </c>
      <c r="F2335">
        <v>627</v>
      </c>
      <c r="H2335" s="1">
        <v>1.0106313257540001E-3</v>
      </c>
    </row>
    <row r="2336" spans="2:8" x14ac:dyDescent="0.2">
      <c r="B2336">
        <v>1810</v>
      </c>
      <c r="C2336" t="s">
        <v>58</v>
      </c>
      <c r="D2336" t="s">
        <v>59</v>
      </c>
      <c r="E2336" t="s">
        <v>189</v>
      </c>
      <c r="F2336">
        <v>444</v>
      </c>
      <c r="H2336" s="1">
        <v>7.1566237421799995E-4</v>
      </c>
    </row>
    <row r="2337" spans="2:8" x14ac:dyDescent="0.2">
      <c r="B2337">
        <v>1810</v>
      </c>
      <c r="C2337" t="s">
        <v>58</v>
      </c>
      <c r="D2337" t="s">
        <v>60</v>
      </c>
      <c r="E2337" t="s">
        <v>190</v>
      </c>
      <c r="F2337">
        <v>213</v>
      </c>
      <c r="H2337" s="1">
        <v>3.4332451736100001E-4</v>
      </c>
    </row>
    <row r="2338" spans="2:8" x14ac:dyDescent="0.2">
      <c r="B2338">
        <v>1810</v>
      </c>
      <c r="C2338" t="s">
        <v>58</v>
      </c>
      <c r="D2338" t="s">
        <v>61</v>
      </c>
      <c r="E2338" t="s">
        <v>191</v>
      </c>
      <c r="F2338">
        <v>744</v>
      </c>
      <c r="H2338" s="1">
        <v>1.199218032474E-3</v>
      </c>
    </row>
    <row r="2339" spans="2:8" x14ac:dyDescent="0.2">
      <c r="B2339">
        <v>1811</v>
      </c>
      <c r="C2339" t="s">
        <v>5</v>
      </c>
      <c r="D2339" t="s">
        <v>6</v>
      </c>
      <c r="E2339" t="s">
        <v>75</v>
      </c>
      <c r="F2339">
        <v>18</v>
      </c>
      <c r="H2339" s="1">
        <v>7.1361505772000002E-5</v>
      </c>
    </row>
    <row r="2340" spans="2:8" x14ac:dyDescent="0.2">
      <c r="B2340">
        <v>1811</v>
      </c>
      <c r="C2340" t="s">
        <v>5</v>
      </c>
      <c r="D2340" t="s">
        <v>7</v>
      </c>
      <c r="E2340" t="s">
        <v>76</v>
      </c>
      <c r="F2340">
        <v>6</v>
      </c>
      <c r="H2340" s="1">
        <v>2.3787168591000001E-5</v>
      </c>
    </row>
    <row r="2341" spans="2:8" x14ac:dyDescent="0.2">
      <c r="B2341">
        <v>1811</v>
      </c>
      <c r="C2341" t="s">
        <v>5</v>
      </c>
      <c r="D2341" t="s">
        <v>8</v>
      </c>
      <c r="E2341" t="s">
        <v>77</v>
      </c>
      <c r="F2341">
        <v>18</v>
      </c>
      <c r="H2341" s="1">
        <v>7.1361505772000002E-5</v>
      </c>
    </row>
    <row r="2342" spans="2:8" x14ac:dyDescent="0.2">
      <c r="B2342">
        <v>1811</v>
      </c>
      <c r="C2342" t="s">
        <v>5</v>
      </c>
      <c r="D2342" t="s">
        <v>9</v>
      </c>
      <c r="E2342" t="s">
        <v>78</v>
      </c>
      <c r="F2342">
        <v>251</v>
      </c>
      <c r="H2342" s="1">
        <v>9.9509655271200008E-4</v>
      </c>
    </row>
    <row r="2343" spans="2:8" x14ac:dyDescent="0.2">
      <c r="B2343">
        <v>1811</v>
      </c>
      <c r="C2343" t="s">
        <v>5</v>
      </c>
      <c r="D2343" t="s">
        <v>10</v>
      </c>
      <c r="E2343" t="s">
        <v>79</v>
      </c>
      <c r="F2343">
        <v>187</v>
      </c>
      <c r="H2343" s="1">
        <v>7.4136675441099995E-4</v>
      </c>
    </row>
    <row r="2344" spans="2:8" x14ac:dyDescent="0.2">
      <c r="B2344">
        <v>1811</v>
      </c>
      <c r="C2344" t="s">
        <v>5</v>
      </c>
      <c r="D2344" t="s">
        <v>10</v>
      </c>
      <c r="E2344" t="s">
        <v>80</v>
      </c>
      <c r="F2344">
        <v>12</v>
      </c>
      <c r="H2344" s="1">
        <v>4.7574337181000001E-5</v>
      </c>
    </row>
    <row r="2345" spans="2:8" x14ac:dyDescent="0.2">
      <c r="B2345">
        <v>1811</v>
      </c>
      <c r="C2345" t="s">
        <v>5</v>
      </c>
      <c r="D2345" t="s">
        <v>10</v>
      </c>
      <c r="E2345" t="s">
        <v>81</v>
      </c>
      <c r="F2345">
        <v>143192</v>
      </c>
      <c r="H2345" s="1">
        <v>0.56768870747384503</v>
      </c>
    </row>
    <row r="2346" spans="2:8" x14ac:dyDescent="0.2">
      <c r="B2346">
        <v>1811</v>
      </c>
      <c r="C2346" t="s">
        <v>5</v>
      </c>
      <c r="D2346" t="s">
        <v>10</v>
      </c>
      <c r="E2346" t="s">
        <v>82</v>
      </c>
      <c r="F2346">
        <v>294</v>
      </c>
      <c r="H2346" s="1">
        <v>1.1655712609460001E-3</v>
      </c>
    </row>
    <row r="2347" spans="2:8" x14ac:dyDescent="0.2">
      <c r="B2347">
        <v>1811</v>
      </c>
      <c r="C2347" t="s">
        <v>5</v>
      </c>
      <c r="D2347" t="s">
        <v>10</v>
      </c>
      <c r="E2347" t="s">
        <v>83</v>
      </c>
      <c r="F2347">
        <v>127</v>
      </c>
      <c r="H2347" s="1">
        <v>5.0349506850399996E-4</v>
      </c>
    </row>
    <row r="2348" spans="2:8" x14ac:dyDescent="0.2">
      <c r="B2348">
        <v>1811</v>
      </c>
      <c r="C2348" t="s">
        <v>5</v>
      </c>
      <c r="D2348" t="s">
        <v>10</v>
      </c>
      <c r="E2348" t="s">
        <v>84</v>
      </c>
      <c r="F2348">
        <v>5774</v>
      </c>
      <c r="H2348" s="1">
        <v>2.2891185240474E-2</v>
      </c>
    </row>
    <row r="2349" spans="2:8" x14ac:dyDescent="0.2">
      <c r="B2349">
        <v>1811</v>
      </c>
      <c r="C2349" t="s">
        <v>5</v>
      </c>
      <c r="D2349" t="s">
        <v>10</v>
      </c>
      <c r="E2349" t="s">
        <v>85</v>
      </c>
      <c r="F2349">
        <v>6</v>
      </c>
      <c r="H2349" s="1">
        <v>2.3787168591000001E-5</v>
      </c>
    </row>
    <row r="2350" spans="2:8" x14ac:dyDescent="0.2">
      <c r="B2350">
        <v>1811</v>
      </c>
      <c r="C2350" t="s">
        <v>5</v>
      </c>
      <c r="D2350" t="s">
        <v>10</v>
      </c>
      <c r="E2350" t="s">
        <v>86</v>
      </c>
      <c r="F2350">
        <v>231</v>
      </c>
      <c r="H2350" s="1">
        <v>9.1580599074300001E-4</v>
      </c>
    </row>
    <row r="2351" spans="2:8" x14ac:dyDescent="0.2">
      <c r="B2351">
        <v>1811</v>
      </c>
      <c r="C2351" t="s">
        <v>5</v>
      </c>
      <c r="D2351" t="s">
        <v>10</v>
      </c>
      <c r="E2351" t="s">
        <v>87</v>
      </c>
      <c r="F2351">
        <v>2034</v>
      </c>
      <c r="H2351" s="1">
        <v>8.0638501522560004E-3</v>
      </c>
    </row>
    <row r="2352" spans="2:8" x14ac:dyDescent="0.2">
      <c r="B2352">
        <v>1811</v>
      </c>
      <c r="C2352" t="s">
        <v>5</v>
      </c>
      <c r="D2352" t="s">
        <v>11</v>
      </c>
      <c r="E2352" t="s">
        <v>88</v>
      </c>
      <c r="F2352">
        <v>3</v>
      </c>
      <c r="H2352" s="1">
        <v>1.1893584295E-5</v>
      </c>
    </row>
    <row r="2353" spans="2:8" x14ac:dyDescent="0.2">
      <c r="B2353">
        <v>1811</v>
      </c>
      <c r="C2353" t="s">
        <v>5</v>
      </c>
      <c r="D2353" t="s">
        <v>12</v>
      </c>
      <c r="E2353" t="s">
        <v>89</v>
      </c>
      <c r="F2353">
        <v>162</v>
      </c>
      <c r="H2353" s="1">
        <v>6.4225355194999999E-4</v>
      </c>
    </row>
    <row r="2354" spans="2:8" x14ac:dyDescent="0.2">
      <c r="B2354">
        <v>1811</v>
      </c>
      <c r="C2354" t="s">
        <v>5</v>
      </c>
      <c r="D2354" t="s">
        <v>12</v>
      </c>
      <c r="E2354" t="s">
        <v>90</v>
      </c>
      <c r="F2354">
        <v>2996</v>
      </c>
      <c r="H2354" s="1">
        <v>1.1877726182968999E-2</v>
      </c>
    </row>
    <row r="2355" spans="2:8" x14ac:dyDescent="0.2">
      <c r="B2355">
        <v>1811</v>
      </c>
      <c r="C2355" t="s">
        <v>5</v>
      </c>
      <c r="D2355" t="s">
        <v>13</v>
      </c>
      <c r="E2355" t="s">
        <v>91</v>
      </c>
      <c r="F2355">
        <v>1682</v>
      </c>
      <c r="H2355" s="1">
        <v>6.6683362615999999E-3</v>
      </c>
    </row>
    <row r="2356" spans="2:8" x14ac:dyDescent="0.2">
      <c r="B2356">
        <v>1811</v>
      </c>
      <c r="C2356" t="s">
        <v>14</v>
      </c>
      <c r="D2356" t="s">
        <v>15</v>
      </c>
      <c r="E2356" t="s">
        <v>92</v>
      </c>
      <c r="F2356">
        <v>20237</v>
      </c>
      <c r="H2356" s="1">
        <v>8.0230155128415998E-2</v>
      </c>
    </row>
    <row r="2357" spans="2:8" x14ac:dyDescent="0.2">
      <c r="B2357">
        <v>1811</v>
      </c>
      <c r="C2357" t="s">
        <v>14</v>
      </c>
      <c r="D2357" t="s">
        <v>15</v>
      </c>
      <c r="E2357" t="s">
        <v>93</v>
      </c>
      <c r="F2357">
        <v>78152</v>
      </c>
      <c r="H2357" s="1">
        <v>0.30983579995038801</v>
      </c>
    </row>
    <row r="2358" spans="2:8" x14ac:dyDescent="0.2">
      <c r="B2358">
        <v>1811</v>
      </c>
      <c r="C2358" t="s">
        <v>14</v>
      </c>
      <c r="D2358" t="s">
        <v>15</v>
      </c>
      <c r="E2358" t="s">
        <v>94</v>
      </c>
      <c r="F2358">
        <v>188146</v>
      </c>
      <c r="H2358" s="1">
        <v>0.74591010361175303</v>
      </c>
    </row>
    <row r="2359" spans="2:8" x14ac:dyDescent="0.2">
      <c r="B2359">
        <v>1811</v>
      </c>
      <c r="C2359" t="s">
        <v>14</v>
      </c>
      <c r="D2359" t="s">
        <v>16</v>
      </c>
      <c r="E2359" t="s">
        <v>95</v>
      </c>
      <c r="F2359">
        <v>102430</v>
      </c>
      <c r="H2359" s="1">
        <v>0.40608661312465799</v>
      </c>
    </row>
    <row r="2360" spans="2:8" x14ac:dyDescent="0.2">
      <c r="B2360">
        <v>1811</v>
      </c>
      <c r="C2360" t="s">
        <v>14</v>
      </c>
      <c r="D2360" t="s">
        <v>16</v>
      </c>
      <c r="E2360" t="s">
        <v>96</v>
      </c>
      <c r="F2360">
        <v>4748292</v>
      </c>
      <c r="H2360" s="1">
        <v>18.824737053665</v>
      </c>
    </row>
    <row r="2361" spans="2:8" x14ac:dyDescent="0.2">
      <c r="B2361">
        <v>1811</v>
      </c>
      <c r="C2361" t="s">
        <v>14</v>
      </c>
      <c r="D2361" t="s">
        <v>16</v>
      </c>
      <c r="E2361" t="s">
        <v>97</v>
      </c>
      <c r="F2361">
        <v>25546</v>
      </c>
      <c r="H2361" s="1">
        <v>0.10127783480310899</v>
      </c>
    </row>
    <row r="2362" spans="2:8" x14ac:dyDescent="0.2">
      <c r="B2362">
        <v>1811</v>
      </c>
      <c r="C2362" t="s">
        <v>14</v>
      </c>
      <c r="D2362" t="s">
        <v>16</v>
      </c>
      <c r="E2362" t="s">
        <v>98</v>
      </c>
      <c r="F2362">
        <v>18471</v>
      </c>
      <c r="H2362" s="1">
        <v>7.3228798506545997E-2</v>
      </c>
    </row>
    <row r="2363" spans="2:8" x14ac:dyDescent="0.2">
      <c r="B2363">
        <v>1811</v>
      </c>
      <c r="C2363" t="s">
        <v>14</v>
      </c>
      <c r="D2363" t="s">
        <v>16</v>
      </c>
      <c r="E2363" t="s">
        <v>99</v>
      </c>
      <c r="F2363">
        <v>154519</v>
      </c>
      <c r="H2363" s="1">
        <v>0.61259491724503501</v>
      </c>
    </row>
    <row r="2364" spans="2:8" x14ac:dyDescent="0.2">
      <c r="B2364">
        <v>1811</v>
      </c>
      <c r="C2364" t="s">
        <v>14</v>
      </c>
      <c r="D2364" t="s">
        <v>16</v>
      </c>
      <c r="E2364" t="s">
        <v>100</v>
      </c>
      <c r="F2364">
        <v>278526</v>
      </c>
      <c r="H2364" s="1">
        <v>1.1042241531500301</v>
      </c>
    </row>
    <row r="2365" spans="2:8" x14ac:dyDescent="0.2">
      <c r="B2365">
        <v>1811</v>
      </c>
      <c r="C2365" t="s">
        <v>14</v>
      </c>
      <c r="D2365" t="s">
        <v>17</v>
      </c>
      <c r="E2365" t="s">
        <v>101</v>
      </c>
      <c r="F2365">
        <v>914</v>
      </c>
      <c r="H2365" s="1">
        <v>3.623578681987E-3</v>
      </c>
    </row>
    <row r="2366" spans="2:8" x14ac:dyDescent="0.2">
      <c r="B2366">
        <v>1811</v>
      </c>
      <c r="C2366" t="s">
        <v>14</v>
      </c>
      <c r="D2366" t="s">
        <v>18</v>
      </c>
      <c r="E2366" t="s">
        <v>102</v>
      </c>
      <c r="F2366">
        <v>4350</v>
      </c>
      <c r="H2366" s="1">
        <v>1.7245697228276E-2</v>
      </c>
    </row>
    <row r="2367" spans="2:8" x14ac:dyDescent="0.2">
      <c r="B2367">
        <v>1811</v>
      </c>
      <c r="C2367" t="s">
        <v>14</v>
      </c>
      <c r="D2367" t="s">
        <v>18</v>
      </c>
      <c r="E2367" t="s">
        <v>103</v>
      </c>
      <c r="F2367">
        <v>633</v>
      </c>
      <c r="H2367" s="1">
        <v>2.509546286321E-3</v>
      </c>
    </row>
    <row r="2368" spans="2:8" x14ac:dyDescent="0.2">
      <c r="B2368">
        <v>1811</v>
      </c>
      <c r="C2368" t="s">
        <v>14</v>
      </c>
      <c r="D2368" t="s">
        <v>18</v>
      </c>
      <c r="E2368" t="s">
        <v>104</v>
      </c>
      <c r="F2368">
        <v>3291</v>
      </c>
      <c r="H2368" s="1">
        <v>1.3047261972013001E-2</v>
      </c>
    </row>
    <row r="2369" spans="2:8" x14ac:dyDescent="0.2">
      <c r="B2369">
        <v>1811</v>
      </c>
      <c r="C2369" t="s">
        <v>14</v>
      </c>
      <c r="D2369" t="s">
        <v>19</v>
      </c>
      <c r="E2369" t="s">
        <v>105</v>
      </c>
      <c r="F2369">
        <v>132</v>
      </c>
      <c r="H2369" s="1">
        <v>5.2331770899599996E-4</v>
      </c>
    </row>
    <row r="2370" spans="2:8" x14ac:dyDescent="0.2">
      <c r="B2370">
        <v>1811</v>
      </c>
      <c r="C2370" t="s">
        <v>14</v>
      </c>
      <c r="D2370" t="s">
        <v>20</v>
      </c>
      <c r="E2370" t="s">
        <v>106</v>
      </c>
      <c r="F2370">
        <v>129774</v>
      </c>
      <c r="H2370" s="1">
        <v>0.51449266944878902</v>
      </c>
    </row>
    <row r="2371" spans="2:8" x14ac:dyDescent="0.2">
      <c r="B2371">
        <v>1811</v>
      </c>
      <c r="C2371" t="s">
        <v>14</v>
      </c>
      <c r="D2371" t="s">
        <v>20</v>
      </c>
      <c r="E2371" t="s">
        <v>107</v>
      </c>
      <c r="F2371">
        <v>49182</v>
      </c>
      <c r="H2371" s="1">
        <v>0.194983420938171</v>
      </c>
    </row>
    <row r="2372" spans="2:8" x14ac:dyDescent="0.2">
      <c r="B2372">
        <v>1811</v>
      </c>
      <c r="C2372" t="s">
        <v>14</v>
      </c>
      <c r="D2372" t="s">
        <v>20</v>
      </c>
      <c r="E2372" t="s">
        <v>108</v>
      </c>
      <c r="F2372">
        <v>1042</v>
      </c>
      <c r="H2372" s="1">
        <v>4.131038278589E-3</v>
      </c>
    </row>
    <row r="2373" spans="2:8" x14ac:dyDescent="0.2">
      <c r="B2373">
        <v>1811</v>
      </c>
      <c r="C2373" t="s">
        <v>14</v>
      </c>
      <c r="D2373" t="s">
        <v>20</v>
      </c>
      <c r="E2373" t="s">
        <v>109</v>
      </c>
      <c r="F2373">
        <v>3546</v>
      </c>
      <c r="H2373" s="1">
        <v>1.4058216637118001E-2</v>
      </c>
    </row>
    <row r="2374" spans="2:8" x14ac:dyDescent="0.2">
      <c r="B2374">
        <v>1811</v>
      </c>
      <c r="C2374" t="s">
        <v>14</v>
      </c>
      <c r="D2374" t="s">
        <v>20</v>
      </c>
      <c r="E2374" t="s">
        <v>110</v>
      </c>
      <c r="F2374">
        <v>9333</v>
      </c>
      <c r="H2374" s="1">
        <v>3.7000940742872003E-2</v>
      </c>
    </row>
    <row r="2375" spans="2:8" x14ac:dyDescent="0.2">
      <c r="B2375">
        <v>1811</v>
      </c>
      <c r="C2375" t="s">
        <v>14</v>
      </c>
      <c r="D2375" t="s">
        <v>20</v>
      </c>
      <c r="E2375" t="s">
        <v>111</v>
      </c>
      <c r="F2375">
        <v>1366</v>
      </c>
      <c r="H2375" s="1">
        <v>5.4155453824880004E-3</v>
      </c>
    </row>
    <row r="2376" spans="2:8" x14ac:dyDescent="0.2">
      <c r="B2376">
        <v>1811</v>
      </c>
      <c r="C2376" t="s">
        <v>14</v>
      </c>
      <c r="D2376" t="s">
        <v>21</v>
      </c>
      <c r="E2376" t="s">
        <v>112</v>
      </c>
      <c r="F2376">
        <v>28427</v>
      </c>
      <c r="H2376" s="1">
        <v>0.112699640254756</v>
      </c>
    </row>
    <row r="2377" spans="2:8" x14ac:dyDescent="0.2">
      <c r="B2377">
        <v>1811</v>
      </c>
      <c r="C2377" t="s">
        <v>14</v>
      </c>
      <c r="D2377" t="s">
        <v>21</v>
      </c>
      <c r="E2377" t="s">
        <v>113</v>
      </c>
      <c r="F2377">
        <v>80663</v>
      </c>
      <c r="H2377" s="1">
        <v>0.31979073000560598</v>
      </c>
    </row>
    <row r="2378" spans="2:8" x14ac:dyDescent="0.2">
      <c r="B2378">
        <v>1811</v>
      </c>
      <c r="C2378" t="s">
        <v>14</v>
      </c>
      <c r="D2378" t="s">
        <v>21</v>
      </c>
      <c r="E2378" t="s">
        <v>114</v>
      </c>
      <c r="F2378">
        <v>94943</v>
      </c>
      <c r="H2378" s="1">
        <v>0.37640419125153102</v>
      </c>
    </row>
    <row r="2379" spans="2:8" x14ac:dyDescent="0.2">
      <c r="B2379">
        <v>1811</v>
      </c>
      <c r="C2379" t="s">
        <v>14</v>
      </c>
      <c r="D2379" t="s">
        <v>21</v>
      </c>
      <c r="E2379" t="s">
        <v>115</v>
      </c>
      <c r="F2379">
        <v>70186</v>
      </c>
      <c r="H2379" s="1">
        <v>0.27825436911810197</v>
      </c>
    </row>
    <row r="2380" spans="2:8" x14ac:dyDescent="0.2">
      <c r="B2380">
        <v>1811</v>
      </c>
      <c r="C2380" t="s">
        <v>14</v>
      </c>
      <c r="D2380" t="s">
        <v>21</v>
      </c>
      <c r="E2380" t="s">
        <v>116</v>
      </c>
      <c r="F2380">
        <v>1489</v>
      </c>
      <c r="H2380" s="1">
        <v>5.9031823385980002E-3</v>
      </c>
    </row>
    <row r="2381" spans="2:8" x14ac:dyDescent="0.2">
      <c r="B2381">
        <v>1811</v>
      </c>
      <c r="C2381" t="s">
        <v>14</v>
      </c>
      <c r="D2381" t="s">
        <v>21</v>
      </c>
      <c r="E2381" t="s">
        <v>117</v>
      </c>
      <c r="F2381">
        <v>32927</v>
      </c>
      <c r="H2381" s="1">
        <v>0.13054001669779899</v>
      </c>
    </row>
    <row r="2382" spans="2:8" x14ac:dyDescent="0.2">
      <c r="B2382">
        <v>1811</v>
      </c>
      <c r="C2382" t="s">
        <v>14</v>
      </c>
      <c r="D2382" t="s">
        <v>22</v>
      </c>
      <c r="E2382" t="s">
        <v>118</v>
      </c>
      <c r="F2382">
        <v>543</v>
      </c>
      <c r="H2382" s="1">
        <v>2.1527387574610001E-3</v>
      </c>
    </row>
    <row r="2383" spans="2:8" x14ac:dyDescent="0.2">
      <c r="B2383">
        <v>1811</v>
      </c>
      <c r="C2383" t="s">
        <v>14</v>
      </c>
      <c r="D2383" t="s">
        <v>23</v>
      </c>
      <c r="E2383" t="s">
        <v>119</v>
      </c>
      <c r="F2383">
        <v>185</v>
      </c>
      <c r="H2383" s="1">
        <v>7.3343769821400005E-4</v>
      </c>
    </row>
    <row r="2384" spans="2:8" x14ac:dyDescent="0.2">
      <c r="B2384">
        <v>1811</v>
      </c>
      <c r="C2384" t="s">
        <v>14</v>
      </c>
      <c r="D2384" t="s">
        <v>23</v>
      </c>
      <c r="E2384" t="s">
        <v>120</v>
      </c>
      <c r="F2384">
        <v>2249</v>
      </c>
      <c r="H2384" s="1">
        <v>8.9162236934230005E-3</v>
      </c>
    </row>
    <row r="2385" spans="2:8" x14ac:dyDescent="0.2">
      <c r="B2385">
        <v>1811</v>
      </c>
      <c r="C2385" t="s">
        <v>14</v>
      </c>
      <c r="D2385" t="s">
        <v>23</v>
      </c>
      <c r="E2385" t="s">
        <v>121</v>
      </c>
      <c r="F2385">
        <v>93</v>
      </c>
      <c r="H2385" s="1">
        <v>3.6870111315600001E-4</v>
      </c>
    </row>
    <row r="2386" spans="2:8" x14ac:dyDescent="0.2">
      <c r="B2386">
        <v>1811</v>
      </c>
      <c r="C2386" t="s">
        <v>14</v>
      </c>
      <c r="D2386" t="s">
        <v>24</v>
      </c>
      <c r="E2386" t="s">
        <v>122</v>
      </c>
      <c r="F2386">
        <v>153</v>
      </c>
      <c r="H2386" s="1">
        <v>6.06572799063E-4</v>
      </c>
    </row>
    <row r="2387" spans="2:8" x14ac:dyDescent="0.2">
      <c r="B2387">
        <v>1811</v>
      </c>
      <c r="C2387" t="s">
        <v>14</v>
      </c>
      <c r="D2387" t="s">
        <v>25</v>
      </c>
      <c r="E2387" t="s">
        <v>123</v>
      </c>
      <c r="F2387">
        <v>843</v>
      </c>
      <c r="H2387" s="1">
        <v>3.342097186997E-3</v>
      </c>
    </row>
    <row r="2388" spans="2:8" x14ac:dyDescent="0.2">
      <c r="B2388">
        <v>1811</v>
      </c>
      <c r="C2388" t="s">
        <v>14</v>
      </c>
      <c r="D2388" t="s">
        <v>26</v>
      </c>
      <c r="E2388" t="s">
        <v>124</v>
      </c>
      <c r="F2388">
        <v>30</v>
      </c>
      <c r="H2388" s="1">
        <v>1.18935842954E-4</v>
      </c>
    </row>
    <row r="2389" spans="2:8" x14ac:dyDescent="0.2">
      <c r="B2389">
        <v>1811</v>
      </c>
      <c r="C2389" t="s">
        <v>14</v>
      </c>
      <c r="D2389" t="s">
        <v>26</v>
      </c>
      <c r="E2389" t="s">
        <v>125</v>
      </c>
      <c r="F2389">
        <v>6604</v>
      </c>
      <c r="H2389" s="1">
        <v>2.6181743562190999E-2</v>
      </c>
    </row>
    <row r="2390" spans="2:8" x14ac:dyDescent="0.2">
      <c r="B2390">
        <v>1811</v>
      </c>
      <c r="C2390" t="s">
        <v>14</v>
      </c>
      <c r="D2390" t="s">
        <v>27</v>
      </c>
      <c r="E2390" t="s">
        <v>126</v>
      </c>
      <c r="F2390">
        <v>123</v>
      </c>
      <c r="H2390" s="1">
        <v>4.8763695610999999E-4</v>
      </c>
    </row>
    <row r="2391" spans="2:8" x14ac:dyDescent="0.2">
      <c r="B2391">
        <v>1811</v>
      </c>
      <c r="C2391" t="s">
        <v>14</v>
      </c>
      <c r="D2391" t="s">
        <v>28</v>
      </c>
      <c r="E2391" t="s">
        <v>127</v>
      </c>
      <c r="F2391">
        <v>611</v>
      </c>
      <c r="H2391" s="1">
        <v>2.4223266681549999E-3</v>
      </c>
    </row>
    <row r="2392" spans="2:8" x14ac:dyDescent="0.2">
      <c r="B2392">
        <v>1811</v>
      </c>
      <c r="C2392" t="s">
        <v>14</v>
      </c>
      <c r="D2392" t="s">
        <v>29</v>
      </c>
      <c r="E2392" t="s">
        <v>128</v>
      </c>
      <c r="F2392">
        <v>717</v>
      </c>
      <c r="H2392" s="1">
        <v>2.8425666465919999E-3</v>
      </c>
    </row>
    <row r="2393" spans="2:8" x14ac:dyDescent="0.2">
      <c r="B2393">
        <v>1811</v>
      </c>
      <c r="C2393" t="s">
        <v>14</v>
      </c>
      <c r="D2393" t="s">
        <v>30</v>
      </c>
      <c r="E2393" t="s">
        <v>129</v>
      </c>
      <c r="F2393">
        <v>7320</v>
      </c>
      <c r="H2393" s="1">
        <v>2.9020345680684002E-2</v>
      </c>
    </row>
    <row r="2394" spans="2:8" x14ac:dyDescent="0.2">
      <c r="B2394">
        <v>1811</v>
      </c>
      <c r="C2394" t="s">
        <v>14</v>
      </c>
      <c r="D2394" t="s">
        <v>31</v>
      </c>
      <c r="E2394" t="s">
        <v>130</v>
      </c>
      <c r="F2394">
        <v>1818</v>
      </c>
      <c r="H2394" s="1">
        <v>7.2075120829900004E-3</v>
      </c>
    </row>
    <row r="2395" spans="2:8" x14ac:dyDescent="0.2">
      <c r="B2395">
        <v>1811</v>
      </c>
      <c r="C2395" t="s">
        <v>14</v>
      </c>
      <c r="D2395" t="s">
        <v>31</v>
      </c>
      <c r="E2395" t="s">
        <v>131</v>
      </c>
      <c r="F2395">
        <v>2361</v>
      </c>
      <c r="H2395" s="1">
        <v>9.36025084045E-3</v>
      </c>
    </row>
    <row r="2396" spans="2:8" x14ac:dyDescent="0.2">
      <c r="B2396">
        <v>1811</v>
      </c>
      <c r="C2396" t="s">
        <v>14</v>
      </c>
      <c r="D2396" t="s">
        <v>31</v>
      </c>
      <c r="E2396" t="s">
        <v>132</v>
      </c>
      <c r="F2396">
        <v>672</v>
      </c>
      <c r="H2396" s="1">
        <v>2.6641628821609999E-3</v>
      </c>
    </row>
    <row r="2397" spans="2:8" x14ac:dyDescent="0.2">
      <c r="B2397">
        <v>1811</v>
      </c>
      <c r="C2397" t="s">
        <v>14</v>
      </c>
      <c r="D2397" t="s">
        <v>31</v>
      </c>
      <c r="E2397" t="s">
        <v>133</v>
      </c>
      <c r="F2397">
        <v>6440</v>
      </c>
      <c r="H2397" s="1">
        <v>2.5531560954045001E-2</v>
      </c>
    </row>
    <row r="2398" spans="2:8" x14ac:dyDescent="0.2">
      <c r="B2398">
        <v>1811</v>
      </c>
      <c r="C2398" t="s">
        <v>14</v>
      </c>
      <c r="D2398" t="s">
        <v>31</v>
      </c>
      <c r="E2398" t="s">
        <v>134</v>
      </c>
      <c r="F2398">
        <v>402</v>
      </c>
      <c r="H2398" s="1">
        <v>1.593740295579E-3</v>
      </c>
    </row>
    <row r="2399" spans="2:8" x14ac:dyDescent="0.2">
      <c r="B2399">
        <v>1811</v>
      </c>
      <c r="C2399" t="s">
        <v>14</v>
      </c>
      <c r="D2399" t="s">
        <v>31</v>
      </c>
      <c r="E2399" t="s">
        <v>135</v>
      </c>
      <c r="F2399">
        <v>1152</v>
      </c>
      <c r="H2399" s="1">
        <v>4.567136369419E-3</v>
      </c>
    </row>
    <row r="2400" spans="2:8" x14ac:dyDescent="0.2">
      <c r="B2400">
        <v>1811</v>
      </c>
      <c r="C2400" t="s">
        <v>14</v>
      </c>
      <c r="D2400" t="s">
        <v>31</v>
      </c>
      <c r="E2400" t="s">
        <v>136</v>
      </c>
      <c r="F2400">
        <v>8923</v>
      </c>
      <c r="H2400" s="1">
        <v>3.5375484222505998E-2</v>
      </c>
    </row>
    <row r="2401" spans="2:8" x14ac:dyDescent="0.2">
      <c r="B2401">
        <v>1811</v>
      </c>
      <c r="C2401" t="s">
        <v>14</v>
      </c>
      <c r="D2401" t="s">
        <v>31</v>
      </c>
      <c r="E2401" t="s">
        <v>137</v>
      </c>
      <c r="F2401">
        <v>2475</v>
      </c>
      <c r="H2401" s="1">
        <v>9.8122070436740001E-3</v>
      </c>
    </row>
    <row r="2402" spans="2:8" x14ac:dyDescent="0.2">
      <c r="B2402">
        <v>1811</v>
      </c>
      <c r="C2402" t="s">
        <v>14</v>
      </c>
      <c r="D2402" t="s">
        <v>32</v>
      </c>
      <c r="E2402" t="s">
        <v>138</v>
      </c>
      <c r="F2402">
        <v>567</v>
      </c>
      <c r="H2402" s="1">
        <v>2.2478874318230002E-3</v>
      </c>
    </row>
    <row r="2403" spans="2:8" x14ac:dyDescent="0.2">
      <c r="B2403">
        <v>1811</v>
      </c>
      <c r="C2403" t="s">
        <v>14</v>
      </c>
      <c r="D2403" t="s">
        <v>33</v>
      </c>
      <c r="E2403" t="s">
        <v>139</v>
      </c>
      <c r="F2403">
        <v>102</v>
      </c>
      <c r="H2403" s="1">
        <v>4.0438186604199999E-4</v>
      </c>
    </row>
    <row r="2404" spans="2:8" x14ac:dyDescent="0.2">
      <c r="B2404">
        <v>1811</v>
      </c>
      <c r="C2404" t="s">
        <v>14</v>
      </c>
      <c r="D2404" t="s">
        <v>34</v>
      </c>
      <c r="E2404" t="s">
        <v>140</v>
      </c>
      <c r="F2404">
        <v>73167</v>
      </c>
      <c r="H2404" s="1">
        <v>0.29007262737959399</v>
      </c>
    </row>
    <row r="2405" spans="2:8" x14ac:dyDescent="0.2">
      <c r="B2405">
        <v>1811</v>
      </c>
      <c r="C2405" t="s">
        <v>14</v>
      </c>
      <c r="D2405" t="s">
        <v>35</v>
      </c>
      <c r="E2405" t="s">
        <v>141</v>
      </c>
      <c r="F2405">
        <v>649</v>
      </c>
      <c r="H2405" s="1">
        <v>2.5729787358970001E-3</v>
      </c>
    </row>
    <row r="2406" spans="2:8" x14ac:dyDescent="0.2">
      <c r="B2406">
        <v>1811</v>
      </c>
      <c r="C2406" t="s">
        <v>14</v>
      </c>
      <c r="D2406" t="s">
        <v>36</v>
      </c>
      <c r="E2406" t="s">
        <v>142</v>
      </c>
      <c r="F2406">
        <v>57340</v>
      </c>
      <c r="H2406" s="1">
        <v>0.22732604116536001</v>
      </c>
    </row>
    <row r="2407" spans="2:8" x14ac:dyDescent="0.2">
      <c r="B2407">
        <v>1811</v>
      </c>
      <c r="C2407" t="s">
        <v>14</v>
      </c>
      <c r="D2407" t="s">
        <v>37</v>
      </c>
      <c r="E2407" t="s">
        <v>143</v>
      </c>
      <c r="F2407">
        <v>110</v>
      </c>
      <c r="H2407" s="1">
        <v>4.3609809082999999E-4</v>
      </c>
    </row>
    <row r="2408" spans="2:8" x14ac:dyDescent="0.2">
      <c r="B2408">
        <v>1811</v>
      </c>
      <c r="C2408" t="s">
        <v>14</v>
      </c>
      <c r="D2408" t="s">
        <v>38</v>
      </c>
      <c r="E2408" t="s">
        <v>144</v>
      </c>
      <c r="F2408">
        <v>84</v>
      </c>
      <c r="H2408" s="1">
        <v>3.3302036026999998E-4</v>
      </c>
    </row>
    <row r="2409" spans="2:8" x14ac:dyDescent="0.2">
      <c r="B2409">
        <v>1811</v>
      </c>
      <c r="C2409" t="s">
        <v>14</v>
      </c>
      <c r="D2409" t="s">
        <v>38</v>
      </c>
      <c r="E2409" t="s">
        <v>145</v>
      </c>
      <c r="F2409">
        <v>131</v>
      </c>
      <c r="H2409" s="1">
        <v>5.1935318089700003E-4</v>
      </c>
    </row>
    <row r="2410" spans="2:8" x14ac:dyDescent="0.2">
      <c r="B2410">
        <v>1811</v>
      </c>
      <c r="C2410" t="s">
        <v>14</v>
      </c>
      <c r="D2410" t="s">
        <v>39</v>
      </c>
      <c r="E2410" t="s">
        <v>146</v>
      </c>
      <c r="F2410">
        <v>396</v>
      </c>
      <c r="H2410" s="1">
        <v>1.569953126988E-3</v>
      </c>
    </row>
    <row r="2411" spans="2:8" x14ac:dyDescent="0.2">
      <c r="B2411">
        <v>1811</v>
      </c>
      <c r="C2411" t="s">
        <v>14</v>
      </c>
      <c r="D2411" t="s">
        <v>40</v>
      </c>
      <c r="E2411" t="s">
        <v>147</v>
      </c>
      <c r="F2411">
        <v>1254</v>
      </c>
      <c r="H2411" s="1">
        <v>4.9715182354609999E-3</v>
      </c>
    </row>
    <row r="2412" spans="2:8" x14ac:dyDescent="0.2">
      <c r="B2412">
        <v>1811</v>
      </c>
      <c r="C2412" t="s">
        <v>14</v>
      </c>
      <c r="D2412" t="s">
        <v>41</v>
      </c>
      <c r="E2412" t="s">
        <v>148</v>
      </c>
      <c r="F2412">
        <v>112981</v>
      </c>
      <c r="H2412" s="1">
        <v>0.44791634909144701</v>
      </c>
    </row>
    <row r="2413" spans="2:8" x14ac:dyDescent="0.2">
      <c r="B2413">
        <v>1811</v>
      </c>
      <c r="C2413" t="s">
        <v>14</v>
      </c>
      <c r="D2413" t="s">
        <v>42</v>
      </c>
      <c r="E2413" t="s">
        <v>149</v>
      </c>
      <c r="F2413">
        <v>704</v>
      </c>
      <c r="H2413" s="1">
        <v>2.7910277813120001E-3</v>
      </c>
    </row>
    <row r="2414" spans="2:8" x14ac:dyDescent="0.2">
      <c r="B2414">
        <v>1811</v>
      </c>
      <c r="C2414" t="s">
        <v>14</v>
      </c>
      <c r="D2414" t="s">
        <v>43</v>
      </c>
      <c r="E2414" t="s">
        <v>150</v>
      </c>
      <c r="F2414">
        <v>1692</v>
      </c>
      <c r="H2414" s="1">
        <v>6.7079815425840003E-3</v>
      </c>
    </row>
    <row r="2415" spans="2:8" x14ac:dyDescent="0.2">
      <c r="B2415">
        <v>1811</v>
      </c>
      <c r="C2415" t="s">
        <v>14</v>
      </c>
      <c r="D2415" t="s">
        <v>43</v>
      </c>
      <c r="E2415" t="s">
        <v>151</v>
      </c>
      <c r="F2415">
        <v>786</v>
      </c>
      <c r="H2415" s="1">
        <v>3.1161190853849999E-3</v>
      </c>
    </row>
    <row r="2416" spans="2:8" x14ac:dyDescent="0.2">
      <c r="B2416">
        <v>1811</v>
      </c>
      <c r="C2416" t="s">
        <v>14</v>
      </c>
      <c r="D2416" t="s">
        <v>44</v>
      </c>
      <c r="E2416" t="s">
        <v>152</v>
      </c>
      <c r="F2416">
        <v>165</v>
      </c>
      <c r="H2416" s="1">
        <v>6.5414713624499998E-4</v>
      </c>
    </row>
    <row r="2417" spans="2:8" x14ac:dyDescent="0.2">
      <c r="B2417">
        <v>1811</v>
      </c>
      <c r="C2417" t="s">
        <v>14</v>
      </c>
      <c r="D2417" t="s">
        <v>45</v>
      </c>
      <c r="E2417" t="s">
        <v>153</v>
      </c>
      <c r="F2417">
        <v>99</v>
      </c>
      <c r="H2417" s="1">
        <v>3.92488281747E-4</v>
      </c>
    </row>
    <row r="2418" spans="2:8" x14ac:dyDescent="0.2">
      <c r="B2418">
        <v>1811</v>
      </c>
      <c r="C2418" t="s">
        <v>14</v>
      </c>
      <c r="D2418" t="s">
        <v>45</v>
      </c>
      <c r="E2418" t="s">
        <v>154</v>
      </c>
      <c r="F2418">
        <v>1376</v>
      </c>
      <c r="H2418" s="1">
        <v>5.455190663473E-3</v>
      </c>
    </row>
    <row r="2419" spans="2:8" x14ac:dyDescent="0.2">
      <c r="B2419">
        <v>1811</v>
      </c>
      <c r="C2419" t="s">
        <v>14</v>
      </c>
      <c r="D2419" t="s">
        <v>46</v>
      </c>
      <c r="E2419" t="s">
        <v>155</v>
      </c>
      <c r="F2419">
        <v>174914</v>
      </c>
      <c r="H2419" s="1">
        <v>0.69345146781300704</v>
      </c>
    </row>
    <row r="2420" spans="2:8" x14ac:dyDescent="0.2">
      <c r="B2420">
        <v>1811</v>
      </c>
      <c r="C2420" t="s">
        <v>14</v>
      </c>
      <c r="D2420" t="s">
        <v>47</v>
      </c>
      <c r="E2420" t="s">
        <v>156</v>
      </c>
      <c r="F2420">
        <v>1887</v>
      </c>
      <c r="H2420" s="1">
        <v>7.4810645217830004E-3</v>
      </c>
    </row>
    <row r="2421" spans="2:8" x14ac:dyDescent="0.2">
      <c r="B2421">
        <v>1811</v>
      </c>
      <c r="C2421" t="s">
        <v>14</v>
      </c>
      <c r="D2421" t="s">
        <v>48</v>
      </c>
      <c r="E2421" t="s">
        <v>157</v>
      </c>
      <c r="F2421">
        <v>14704</v>
      </c>
      <c r="H2421" s="1">
        <v>5.8294421159669998E-2</v>
      </c>
    </row>
    <row r="2422" spans="2:8" x14ac:dyDescent="0.2">
      <c r="B2422">
        <v>1811</v>
      </c>
      <c r="C2422" t="s">
        <v>14</v>
      </c>
      <c r="D2422" t="s">
        <v>48</v>
      </c>
      <c r="E2422" t="s">
        <v>158</v>
      </c>
      <c r="F2422">
        <v>360</v>
      </c>
      <c r="H2422" s="1">
        <v>1.427230115443E-3</v>
      </c>
    </row>
    <row r="2423" spans="2:8" x14ac:dyDescent="0.2">
      <c r="B2423">
        <v>1811</v>
      </c>
      <c r="C2423" t="s">
        <v>14</v>
      </c>
      <c r="D2423" t="s">
        <v>49</v>
      </c>
      <c r="E2423" t="s">
        <v>159</v>
      </c>
      <c r="F2423">
        <v>633</v>
      </c>
      <c r="H2423" s="1">
        <v>2.509546286321E-3</v>
      </c>
    </row>
    <row r="2424" spans="2:8" x14ac:dyDescent="0.2">
      <c r="B2424">
        <v>1811</v>
      </c>
      <c r="C2424" t="s">
        <v>14</v>
      </c>
      <c r="D2424" t="s">
        <v>49</v>
      </c>
      <c r="E2424" t="s">
        <v>160</v>
      </c>
      <c r="F2424">
        <v>246</v>
      </c>
      <c r="H2424" s="1">
        <v>9.7527391221999998E-4</v>
      </c>
    </row>
    <row r="2425" spans="2:8" x14ac:dyDescent="0.2">
      <c r="B2425">
        <v>1811</v>
      </c>
      <c r="C2425" t="s">
        <v>14</v>
      </c>
      <c r="D2425" t="s">
        <v>49</v>
      </c>
      <c r="E2425" t="s">
        <v>161</v>
      </c>
      <c r="F2425">
        <v>85480</v>
      </c>
      <c r="H2425" s="1">
        <v>0.33888786185586001</v>
      </c>
    </row>
    <row r="2426" spans="2:8" x14ac:dyDescent="0.2">
      <c r="B2426">
        <v>1811</v>
      </c>
      <c r="C2426" t="s">
        <v>14</v>
      </c>
      <c r="D2426" t="s">
        <v>49</v>
      </c>
      <c r="E2426" t="s">
        <v>162</v>
      </c>
      <c r="F2426">
        <v>412598</v>
      </c>
      <c r="H2426" s="1">
        <v>1.63575636436598</v>
      </c>
    </row>
    <row r="2427" spans="2:8" x14ac:dyDescent="0.2">
      <c r="B2427">
        <v>1811</v>
      </c>
      <c r="C2427" t="s">
        <v>14</v>
      </c>
      <c r="D2427" t="s">
        <v>50</v>
      </c>
      <c r="E2427" t="s">
        <v>163</v>
      </c>
      <c r="F2427">
        <v>4114</v>
      </c>
      <c r="H2427" s="1">
        <v>1.6310068597040001E-2</v>
      </c>
    </row>
    <row r="2428" spans="2:8" x14ac:dyDescent="0.2">
      <c r="B2428">
        <v>1811</v>
      </c>
      <c r="C2428" t="s">
        <v>14</v>
      </c>
      <c r="D2428" t="s">
        <v>50</v>
      </c>
      <c r="E2428" t="s">
        <v>164</v>
      </c>
      <c r="F2428">
        <v>2935419</v>
      </c>
      <c r="H2428" s="1">
        <v>11.637551106236099</v>
      </c>
    </row>
    <row r="2429" spans="2:8" x14ac:dyDescent="0.2">
      <c r="B2429">
        <v>1811</v>
      </c>
      <c r="C2429" t="s">
        <v>14</v>
      </c>
      <c r="D2429" t="s">
        <v>50</v>
      </c>
      <c r="E2429" t="s">
        <v>165</v>
      </c>
      <c r="F2429">
        <v>1526728</v>
      </c>
      <c r="H2429" s="1">
        <v>6.0527560546966797</v>
      </c>
    </row>
    <row r="2430" spans="2:8" x14ac:dyDescent="0.2">
      <c r="B2430">
        <v>1811</v>
      </c>
      <c r="C2430" t="s">
        <v>14</v>
      </c>
      <c r="D2430" t="s">
        <v>50</v>
      </c>
      <c r="E2430" t="s">
        <v>166</v>
      </c>
      <c r="F2430">
        <v>1346386</v>
      </c>
      <c r="H2430" s="1">
        <v>5.33778512836526</v>
      </c>
    </row>
    <row r="2431" spans="2:8" x14ac:dyDescent="0.2">
      <c r="B2431">
        <v>1811</v>
      </c>
      <c r="C2431" t="s">
        <v>14</v>
      </c>
      <c r="D2431" t="s">
        <v>50</v>
      </c>
      <c r="E2431" t="s">
        <v>167</v>
      </c>
      <c r="F2431">
        <v>972</v>
      </c>
      <c r="H2431" s="1">
        <v>3.8535213116970002E-3</v>
      </c>
    </row>
    <row r="2432" spans="2:8" x14ac:dyDescent="0.2">
      <c r="B2432">
        <v>1811</v>
      </c>
      <c r="C2432" t="s">
        <v>14</v>
      </c>
      <c r="D2432" t="s">
        <v>50</v>
      </c>
      <c r="E2432" t="s">
        <v>168</v>
      </c>
      <c r="F2432">
        <v>575</v>
      </c>
      <c r="H2432" s="1">
        <v>2.2796036566109998E-3</v>
      </c>
    </row>
    <row r="2433" spans="2:8" x14ac:dyDescent="0.2">
      <c r="B2433">
        <v>1811</v>
      </c>
      <c r="C2433" t="s">
        <v>14</v>
      </c>
      <c r="D2433" t="s">
        <v>51</v>
      </c>
      <c r="E2433" t="s">
        <v>169</v>
      </c>
      <c r="F2433">
        <v>16038</v>
      </c>
      <c r="H2433" s="1">
        <v>6.3583101643006998E-2</v>
      </c>
    </row>
    <row r="2434" spans="2:8" x14ac:dyDescent="0.2">
      <c r="B2434">
        <v>1811</v>
      </c>
      <c r="C2434" t="s">
        <v>14</v>
      </c>
      <c r="D2434" t="s">
        <v>52</v>
      </c>
      <c r="E2434" t="s">
        <v>170</v>
      </c>
      <c r="F2434">
        <v>8696</v>
      </c>
      <c r="H2434" s="1">
        <v>3.4475536344157003E-2</v>
      </c>
    </row>
    <row r="2435" spans="2:8" x14ac:dyDescent="0.2">
      <c r="B2435">
        <v>1811</v>
      </c>
      <c r="C2435" t="s">
        <v>14</v>
      </c>
      <c r="D2435" t="s">
        <v>53</v>
      </c>
      <c r="E2435" t="s">
        <v>171</v>
      </c>
      <c r="F2435">
        <v>6031</v>
      </c>
      <c r="H2435" s="1">
        <v>2.3910068961777001E-2</v>
      </c>
    </row>
    <row r="2436" spans="2:8" x14ac:dyDescent="0.2">
      <c r="B2436">
        <v>1811</v>
      </c>
      <c r="C2436" t="s">
        <v>14</v>
      </c>
      <c r="D2436" t="s">
        <v>54</v>
      </c>
      <c r="E2436" t="s">
        <v>172</v>
      </c>
      <c r="F2436">
        <v>168</v>
      </c>
      <c r="H2436" s="1">
        <v>6.6604072053999997E-4</v>
      </c>
    </row>
    <row r="2437" spans="2:8" x14ac:dyDescent="0.2">
      <c r="B2437">
        <v>1811</v>
      </c>
      <c r="C2437" t="s">
        <v>14</v>
      </c>
      <c r="D2437" t="s">
        <v>54</v>
      </c>
      <c r="E2437" t="s">
        <v>173</v>
      </c>
      <c r="F2437">
        <v>2130</v>
      </c>
      <c r="H2437" s="1">
        <v>8.4444448497069998E-3</v>
      </c>
    </row>
    <row r="2438" spans="2:8" x14ac:dyDescent="0.2">
      <c r="B2438">
        <v>1811</v>
      </c>
      <c r="C2438" t="s">
        <v>14</v>
      </c>
      <c r="D2438" t="s">
        <v>54</v>
      </c>
      <c r="E2438" t="s">
        <v>174</v>
      </c>
      <c r="F2438">
        <v>591</v>
      </c>
      <c r="H2438" s="1">
        <v>2.3430361061859998E-3</v>
      </c>
    </row>
    <row r="2439" spans="2:8" x14ac:dyDescent="0.2">
      <c r="B2439">
        <v>1811</v>
      </c>
      <c r="C2439" t="s">
        <v>14</v>
      </c>
      <c r="D2439" t="s">
        <v>54</v>
      </c>
      <c r="E2439" t="s">
        <v>175</v>
      </c>
      <c r="F2439">
        <v>10725</v>
      </c>
      <c r="H2439" s="1">
        <v>4.2519563855920997E-2</v>
      </c>
    </row>
    <row r="2440" spans="2:8" x14ac:dyDescent="0.2">
      <c r="B2440">
        <v>1811</v>
      </c>
      <c r="C2440" t="s">
        <v>14</v>
      </c>
      <c r="D2440" t="s">
        <v>54</v>
      </c>
      <c r="E2440" t="s">
        <v>176</v>
      </c>
      <c r="F2440">
        <v>5685</v>
      </c>
      <c r="H2440" s="1">
        <v>2.2538342239712E-2</v>
      </c>
    </row>
    <row r="2441" spans="2:8" x14ac:dyDescent="0.2">
      <c r="B2441">
        <v>1811</v>
      </c>
      <c r="C2441" t="s">
        <v>14</v>
      </c>
      <c r="D2441" t="s">
        <v>54</v>
      </c>
      <c r="E2441" t="s">
        <v>177</v>
      </c>
      <c r="F2441">
        <v>591</v>
      </c>
      <c r="H2441" s="1">
        <v>2.3430361061859998E-3</v>
      </c>
    </row>
    <row r="2442" spans="2:8" x14ac:dyDescent="0.2">
      <c r="B2442">
        <v>1811</v>
      </c>
      <c r="C2442" t="s">
        <v>14</v>
      </c>
      <c r="D2442" t="s">
        <v>54</v>
      </c>
      <c r="E2442" t="s">
        <v>178</v>
      </c>
      <c r="F2442">
        <v>35109</v>
      </c>
      <c r="H2442" s="1">
        <v>0.13919061700862601</v>
      </c>
    </row>
    <row r="2443" spans="2:8" x14ac:dyDescent="0.2">
      <c r="B2443">
        <v>1811</v>
      </c>
      <c r="C2443" t="s">
        <v>14</v>
      </c>
      <c r="D2443" t="s">
        <v>54</v>
      </c>
      <c r="E2443" t="s">
        <v>179</v>
      </c>
      <c r="F2443">
        <v>46814</v>
      </c>
      <c r="H2443" s="1">
        <v>0.185595418401032</v>
      </c>
    </row>
    <row r="2444" spans="2:8" x14ac:dyDescent="0.2">
      <c r="B2444">
        <v>1811</v>
      </c>
      <c r="C2444" t="s">
        <v>14</v>
      </c>
      <c r="D2444" t="s">
        <v>54</v>
      </c>
      <c r="E2444" t="s">
        <v>180</v>
      </c>
      <c r="F2444">
        <v>504</v>
      </c>
      <c r="H2444" s="1">
        <v>1.9981221616210002E-3</v>
      </c>
    </row>
    <row r="2445" spans="2:8" x14ac:dyDescent="0.2">
      <c r="B2445">
        <v>1811</v>
      </c>
      <c r="C2445" t="s">
        <v>14</v>
      </c>
      <c r="D2445" t="s">
        <v>54</v>
      </c>
      <c r="E2445" t="s">
        <v>181</v>
      </c>
      <c r="F2445">
        <v>2787</v>
      </c>
      <c r="H2445" s="1">
        <v>1.1049139810392E-2</v>
      </c>
    </row>
    <row r="2446" spans="2:8" x14ac:dyDescent="0.2">
      <c r="B2446">
        <v>1811</v>
      </c>
      <c r="C2446" t="s">
        <v>14</v>
      </c>
      <c r="D2446" t="s">
        <v>54</v>
      </c>
      <c r="E2446" t="s">
        <v>182</v>
      </c>
      <c r="F2446">
        <v>960</v>
      </c>
      <c r="H2446" s="1">
        <v>3.8059469745160002E-3</v>
      </c>
    </row>
    <row r="2447" spans="2:8" x14ac:dyDescent="0.2">
      <c r="B2447">
        <v>1811</v>
      </c>
      <c r="C2447" t="s">
        <v>14</v>
      </c>
      <c r="D2447" t="s">
        <v>55</v>
      </c>
      <c r="E2447" t="s">
        <v>183</v>
      </c>
      <c r="F2447">
        <v>10242</v>
      </c>
      <c r="H2447" s="1">
        <v>4.0604696784366998E-2</v>
      </c>
    </row>
    <row r="2448" spans="2:8" x14ac:dyDescent="0.2">
      <c r="B2448">
        <v>1811</v>
      </c>
      <c r="C2448" t="s">
        <v>14</v>
      </c>
      <c r="D2448" t="s">
        <v>56</v>
      </c>
      <c r="E2448" t="s">
        <v>184</v>
      </c>
      <c r="F2448">
        <v>1674</v>
      </c>
      <c r="H2448" s="1">
        <v>6.6366200368119998E-3</v>
      </c>
    </row>
    <row r="2449" spans="2:8" x14ac:dyDescent="0.2">
      <c r="B2449">
        <v>1811</v>
      </c>
      <c r="C2449" t="s">
        <v>14</v>
      </c>
      <c r="D2449" t="s">
        <v>57</v>
      </c>
      <c r="E2449" t="s">
        <v>185</v>
      </c>
      <c r="F2449">
        <v>479</v>
      </c>
      <c r="H2449" s="1">
        <v>1.8990089591599999E-3</v>
      </c>
    </row>
    <row r="2450" spans="2:8" x14ac:dyDescent="0.2">
      <c r="B2450">
        <v>1811</v>
      </c>
      <c r="C2450" t="s">
        <v>14</v>
      </c>
      <c r="D2450" t="s">
        <v>57</v>
      </c>
      <c r="E2450" t="s">
        <v>186</v>
      </c>
      <c r="F2450">
        <v>55491</v>
      </c>
      <c r="H2450" s="1">
        <v>0.219995628711319</v>
      </c>
    </row>
    <row r="2451" spans="2:8" x14ac:dyDescent="0.2">
      <c r="B2451">
        <v>1811</v>
      </c>
      <c r="C2451" t="s">
        <v>14</v>
      </c>
      <c r="D2451" t="s">
        <v>57</v>
      </c>
      <c r="E2451" t="s">
        <v>187</v>
      </c>
      <c r="F2451">
        <v>43492</v>
      </c>
      <c r="H2451" s="1">
        <v>0.17242525605796699</v>
      </c>
    </row>
    <row r="2452" spans="2:8" x14ac:dyDescent="0.2">
      <c r="B2452">
        <v>1811</v>
      </c>
      <c r="C2452" t="s">
        <v>58</v>
      </c>
      <c r="D2452" t="s">
        <v>59</v>
      </c>
      <c r="E2452" t="s">
        <v>188</v>
      </c>
      <c r="F2452">
        <v>255</v>
      </c>
      <c r="H2452" s="1">
        <v>1.0109546651059999E-3</v>
      </c>
    </row>
    <row r="2453" spans="2:8" x14ac:dyDescent="0.2">
      <c r="B2453">
        <v>1811</v>
      </c>
      <c r="C2453" t="s">
        <v>58</v>
      </c>
      <c r="D2453" t="s">
        <v>59</v>
      </c>
      <c r="E2453" t="s">
        <v>189</v>
      </c>
      <c r="F2453">
        <v>162</v>
      </c>
      <c r="H2453" s="1">
        <v>6.4225355194999999E-4</v>
      </c>
    </row>
    <row r="2454" spans="2:8" x14ac:dyDescent="0.2">
      <c r="B2454">
        <v>1811</v>
      </c>
      <c r="C2454" t="s">
        <v>58</v>
      </c>
      <c r="D2454" t="s">
        <v>60</v>
      </c>
      <c r="E2454" t="s">
        <v>190</v>
      </c>
      <c r="F2454">
        <v>75</v>
      </c>
      <c r="H2454" s="1">
        <v>2.9733960738400001E-4</v>
      </c>
    </row>
    <row r="2455" spans="2:8" x14ac:dyDescent="0.2">
      <c r="B2455">
        <v>1811</v>
      </c>
      <c r="C2455" t="s">
        <v>58</v>
      </c>
      <c r="D2455" t="s">
        <v>61</v>
      </c>
      <c r="E2455" t="s">
        <v>191</v>
      </c>
      <c r="F2455">
        <v>279</v>
      </c>
      <c r="H2455" s="1">
        <v>1.106103339469E-3</v>
      </c>
    </row>
    <row r="2456" spans="2:8" x14ac:dyDescent="0.2">
      <c r="B2456">
        <v>1812</v>
      </c>
      <c r="C2456" t="s">
        <v>5</v>
      </c>
      <c r="D2456" t="s">
        <v>6</v>
      </c>
      <c r="E2456" t="s">
        <v>75</v>
      </c>
      <c r="F2456">
        <v>72</v>
      </c>
      <c r="H2456" s="1">
        <v>1.2201830271199999E-4</v>
      </c>
    </row>
    <row r="2457" spans="2:8" x14ac:dyDescent="0.2">
      <c r="B2457">
        <v>1812</v>
      </c>
      <c r="C2457" t="s">
        <v>5</v>
      </c>
      <c r="D2457" t="s">
        <v>7</v>
      </c>
      <c r="E2457" t="s">
        <v>76</v>
      </c>
      <c r="F2457">
        <v>18</v>
      </c>
      <c r="H2457" s="1">
        <v>3.0504575677999999E-5</v>
      </c>
    </row>
    <row r="2458" spans="2:8" x14ac:dyDescent="0.2">
      <c r="B2458">
        <v>1812</v>
      </c>
      <c r="C2458" t="s">
        <v>5</v>
      </c>
      <c r="D2458" t="s">
        <v>8</v>
      </c>
      <c r="E2458" t="s">
        <v>77</v>
      </c>
      <c r="F2458">
        <v>42</v>
      </c>
      <c r="H2458" s="1">
        <v>7.1177343247999996E-5</v>
      </c>
    </row>
    <row r="2459" spans="2:8" x14ac:dyDescent="0.2">
      <c r="B2459">
        <v>1812</v>
      </c>
      <c r="C2459" t="s">
        <v>5</v>
      </c>
      <c r="D2459" t="s">
        <v>9</v>
      </c>
      <c r="E2459" t="s">
        <v>78</v>
      </c>
      <c r="F2459">
        <v>550</v>
      </c>
      <c r="H2459" s="1">
        <v>9.3208425682400002E-4</v>
      </c>
    </row>
    <row r="2460" spans="2:8" x14ac:dyDescent="0.2">
      <c r="B2460">
        <v>1812</v>
      </c>
      <c r="C2460" t="s">
        <v>5</v>
      </c>
      <c r="D2460" t="s">
        <v>10</v>
      </c>
      <c r="E2460" t="s">
        <v>79</v>
      </c>
      <c r="F2460">
        <v>571</v>
      </c>
      <c r="H2460" s="1">
        <v>9.6767292844799995E-4</v>
      </c>
    </row>
    <row r="2461" spans="2:8" x14ac:dyDescent="0.2">
      <c r="B2461">
        <v>1812</v>
      </c>
      <c r="C2461" t="s">
        <v>5</v>
      </c>
      <c r="D2461" t="s">
        <v>10</v>
      </c>
      <c r="E2461" t="s">
        <v>80</v>
      </c>
      <c r="F2461">
        <v>15</v>
      </c>
      <c r="H2461" s="1">
        <v>2.5420479731999999E-5</v>
      </c>
    </row>
    <row r="2462" spans="2:8" x14ac:dyDescent="0.2">
      <c r="B2462">
        <v>1812</v>
      </c>
      <c r="C2462" t="s">
        <v>5</v>
      </c>
      <c r="D2462" t="s">
        <v>10</v>
      </c>
      <c r="E2462" t="s">
        <v>81</v>
      </c>
      <c r="F2462">
        <v>351851</v>
      </c>
      <c r="H2462" s="1">
        <v>0.59628141426872905</v>
      </c>
    </row>
    <row r="2463" spans="2:8" x14ac:dyDescent="0.2">
      <c r="B2463">
        <v>1812</v>
      </c>
      <c r="C2463" t="s">
        <v>5</v>
      </c>
      <c r="D2463" t="s">
        <v>10</v>
      </c>
      <c r="E2463" t="s">
        <v>82</v>
      </c>
      <c r="F2463">
        <v>851</v>
      </c>
      <c r="H2463" s="1">
        <v>1.442188550104E-3</v>
      </c>
    </row>
    <row r="2464" spans="2:8" x14ac:dyDescent="0.2">
      <c r="B2464">
        <v>1812</v>
      </c>
      <c r="C2464" t="s">
        <v>5</v>
      </c>
      <c r="D2464" t="s">
        <v>10</v>
      </c>
      <c r="E2464" t="s">
        <v>83</v>
      </c>
      <c r="F2464">
        <v>300</v>
      </c>
      <c r="H2464" s="1">
        <v>5.0840959463099996E-4</v>
      </c>
    </row>
    <row r="2465" spans="2:8" x14ac:dyDescent="0.2">
      <c r="B2465">
        <v>1812</v>
      </c>
      <c r="C2465" t="s">
        <v>5</v>
      </c>
      <c r="D2465" t="s">
        <v>10</v>
      </c>
      <c r="E2465" t="s">
        <v>84</v>
      </c>
      <c r="F2465">
        <v>14926</v>
      </c>
      <c r="H2465" s="1">
        <v>2.5295072031555999E-2</v>
      </c>
    </row>
    <row r="2466" spans="2:8" x14ac:dyDescent="0.2">
      <c r="B2466">
        <v>1812</v>
      </c>
      <c r="C2466" t="s">
        <v>5</v>
      </c>
      <c r="D2466" t="s">
        <v>10</v>
      </c>
      <c r="E2466" t="s">
        <v>85</v>
      </c>
      <c r="F2466">
        <v>41</v>
      </c>
      <c r="H2466" s="1">
        <v>6.9482644600000001E-5</v>
      </c>
    </row>
    <row r="2467" spans="2:8" x14ac:dyDescent="0.2">
      <c r="B2467">
        <v>1812</v>
      </c>
      <c r="C2467" t="s">
        <v>5</v>
      </c>
      <c r="D2467" t="s">
        <v>10</v>
      </c>
      <c r="E2467" t="s">
        <v>86</v>
      </c>
      <c r="F2467">
        <v>552</v>
      </c>
      <c r="H2467" s="1">
        <v>9.3547365412199998E-4</v>
      </c>
    </row>
    <row r="2468" spans="2:8" x14ac:dyDescent="0.2">
      <c r="B2468">
        <v>1812</v>
      </c>
      <c r="C2468" t="s">
        <v>5</v>
      </c>
      <c r="D2468" t="s">
        <v>10</v>
      </c>
      <c r="E2468" t="s">
        <v>87</v>
      </c>
      <c r="F2468">
        <v>5124</v>
      </c>
      <c r="H2468" s="1">
        <v>8.6836358763029992E-3</v>
      </c>
    </row>
    <row r="2469" spans="2:8" x14ac:dyDescent="0.2">
      <c r="B2469">
        <v>1812</v>
      </c>
      <c r="C2469" t="s">
        <v>5</v>
      </c>
      <c r="D2469" t="s">
        <v>11</v>
      </c>
      <c r="E2469" t="s">
        <v>88</v>
      </c>
      <c r="F2469">
        <v>18</v>
      </c>
      <c r="H2469" s="1">
        <v>3.0504575677999999E-5</v>
      </c>
    </row>
    <row r="2470" spans="2:8" x14ac:dyDescent="0.2">
      <c r="B2470">
        <v>1812</v>
      </c>
      <c r="C2470" t="s">
        <v>5</v>
      </c>
      <c r="D2470" t="s">
        <v>12</v>
      </c>
      <c r="E2470" t="s">
        <v>89</v>
      </c>
      <c r="F2470">
        <v>432</v>
      </c>
      <c r="H2470" s="1">
        <v>7.3210981626899998E-4</v>
      </c>
    </row>
    <row r="2471" spans="2:8" x14ac:dyDescent="0.2">
      <c r="B2471">
        <v>1812</v>
      </c>
      <c r="C2471" t="s">
        <v>5</v>
      </c>
      <c r="D2471" t="s">
        <v>12</v>
      </c>
      <c r="E2471" t="s">
        <v>90</v>
      </c>
      <c r="F2471">
        <v>10660</v>
      </c>
      <c r="H2471" s="1">
        <v>1.8065487595898998E-2</v>
      </c>
    </row>
    <row r="2472" spans="2:8" x14ac:dyDescent="0.2">
      <c r="B2472">
        <v>1812</v>
      </c>
      <c r="C2472" t="s">
        <v>5</v>
      </c>
      <c r="D2472" t="s">
        <v>13</v>
      </c>
      <c r="E2472" t="s">
        <v>91</v>
      </c>
      <c r="F2472">
        <v>4237</v>
      </c>
      <c r="H2472" s="1">
        <v>7.1804381748430002E-3</v>
      </c>
    </row>
    <row r="2473" spans="2:8" x14ac:dyDescent="0.2">
      <c r="B2473">
        <v>1812</v>
      </c>
      <c r="C2473" t="s">
        <v>14</v>
      </c>
      <c r="D2473" t="s">
        <v>15</v>
      </c>
      <c r="E2473" t="s">
        <v>92</v>
      </c>
      <c r="F2473">
        <v>43617</v>
      </c>
      <c r="H2473" s="1">
        <v>7.3917670963444995E-2</v>
      </c>
    </row>
    <row r="2474" spans="2:8" x14ac:dyDescent="0.2">
      <c r="B2474">
        <v>1812</v>
      </c>
      <c r="C2474" t="s">
        <v>14</v>
      </c>
      <c r="D2474" t="s">
        <v>15</v>
      </c>
      <c r="E2474" t="s">
        <v>93</v>
      </c>
      <c r="F2474">
        <v>168735</v>
      </c>
      <c r="H2474" s="1">
        <v>0.28595497650037599</v>
      </c>
    </row>
    <row r="2475" spans="2:8" x14ac:dyDescent="0.2">
      <c r="B2475">
        <v>1812</v>
      </c>
      <c r="C2475" t="s">
        <v>14</v>
      </c>
      <c r="D2475" t="s">
        <v>15</v>
      </c>
      <c r="E2475" t="s">
        <v>94</v>
      </c>
      <c r="F2475">
        <v>305291</v>
      </c>
      <c r="H2475" s="1">
        <v>0.51737624518195102</v>
      </c>
    </row>
    <row r="2476" spans="2:8" x14ac:dyDescent="0.2">
      <c r="B2476">
        <v>1812</v>
      </c>
      <c r="C2476" t="s">
        <v>14</v>
      </c>
      <c r="D2476" t="s">
        <v>16</v>
      </c>
      <c r="E2476" t="s">
        <v>95</v>
      </c>
      <c r="F2476">
        <v>255358</v>
      </c>
      <c r="H2476" s="1">
        <v>0.43275485755286802</v>
      </c>
    </row>
    <row r="2477" spans="2:8" x14ac:dyDescent="0.2">
      <c r="B2477">
        <v>1812</v>
      </c>
      <c r="C2477" t="s">
        <v>14</v>
      </c>
      <c r="D2477" t="s">
        <v>16</v>
      </c>
      <c r="E2477" t="s">
        <v>96</v>
      </c>
      <c r="F2477">
        <v>13246858</v>
      </c>
      <c r="H2477" s="1">
        <v>22.4494323530614</v>
      </c>
    </row>
    <row r="2478" spans="2:8" x14ac:dyDescent="0.2">
      <c r="B2478">
        <v>1812</v>
      </c>
      <c r="C2478" t="s">
        <v>14</v>
      </c>
      <c r="D2478" t="s">
        <v>16</v>
      </c>
      <c r="E2478" t="s">
        <v>97</v>
      </c>
      <c r="F2478">
        <v>61987</v>
      </c>
      <c r="H2478" s="1">
        <v>0.10504928514136901</v>
      </c>
    </row>
    <row r="2479" spans="2:8" x14ac:dyDescent="0.2">
      <c r="B2479">
        <v>1812</v>
      </c>
      <c r="C2479" t="s">
        <v>14</v>
      </c>
      <c r="D2479" t="s">
        <v>16</v>
      </c>
      <c r="E2479" t="s">
        <v>98</v>
      </c>
      <c r="F2479">
        <v>55116</v>
      </c>
      <c r="H2479" s="1">
        <v>9.3405010725662999E-2</v>
      </c>
    </row>
    <row r="2480" spans="2:8" x14ac:dyDescent="0.2">
      <c r="B2480">
        <v>1812</v>
      </c>
      <c r="C2480" t="s">
        <v>14</v>
      </c>
      <c r="D2480" t="s">
        <v>16</v>
      </c>
      <c r="E2480" t="s">
        <v>99</v>
      </c>
      <c r="F2480">
        <v>526711</v>
      </c>
      <c r="H2480" s="1">
        <v>0.89261641999282804</v>
      </c>
    </row>
    <row r="2481" spans="2:8" x14ac:dyDescent="0.2">
      <c r="B2481">
        <v>1812</v>
      </c>
      <c r="C2481" t="s">
        <v>14</v>
      </c>
      <c r="D2481" t="s">
        <v>16</v>
      </c>
      <c r="E2481" t="s">
        <v>100</v>
      </c>
      <c r="F2481">
        <v>803765</v>
      </c>
      <c r="H2481" s="1">
        <v>1.36213945942943</v>
      </c>
    </row>
    <row r="2482" spans="2:8" x14ac:dyDescent="0.2">
      <c r="B2482">
        <v>1812</v>
      </c>
      <c r="C2482" t="s">
        <v>14</v>
      </c>
      <c r="D2482" t="s">
        <v>17</v>
      </c>
      <c r="E2482" t="s">
        <v>101</v>
      </c>
      <c r="F2482">
        <v>2599</v>
      </c>
      <c r="H2482" s="1">
        <v>4.4045217881560003E-3</v>
      </c>
    </row>
    <row r="2483" spans="2:8" x14ac:dyDescent="0.2">
      <c r="B2483">
        <v>1812</v>
      </c>
      <c r="C2483" t="s">
        <v>14</v>
      </c>
      <c r="D2483" t="s">
        <v>18</v>
      </c>
      <c r="E2483" t="s">
        <v>102</v>
      </c>
      <c r="F2483">
        <v>9924</v>
      </c>
      <c r="H2483" s="1">
        <v>1.6818189390404002E-2</v>
      </c>
    </row>
    <row r="2484" spans="2:8" x14ac:dyDescent="0.2">
      <c r="B2484">
        <v>1812</v>
      </c>
      <c r="C2484" t="s">
        <v>14</v>
      </c>
      <c r="D2484" t="s">
        <v>18</v>
      </c>
      <c r="E2484" t="s">
        <v>103</v>
      </c>
      <c r="F2484">
        <v>1539</v>
      </c>
      <c r="H2484" s="1">
        <v>2.608141220459E-3</v>
      </c>
    </row>
    <row r="2485" spans="2:8" x14ac:dyDescent="0.2">
      <c r="B2485">
        <v>1812</v>
      </c>
      <c r="C2485" t="s">
        <v>14</v>
      </c>
      <c r="D2485" t="s">
        <v>18</v>
      </c>
      <c r="E2485" t="s">
        <v>104</v>
      </c>
      <c r="F2485">
        <v>7758</v>
      </c>
      <c r="H2485" s="1">
        <v>1.3147472117165E-2</v>
      </c>
    </row>
    <row r="2486" spans="2:8" x14ac:dyDescent="0.2">
      <c r="B2486">
        <v>1812</v>
      </c>
      <c r="C2486" t="s">
        <v>14</v>
      </c>
      <c r="D2486" t="s">
        <v>19</v>
      </c>
      <c r="E2486" t="s">
        <v>105</v>
      </c>
      <c r="F2486">
        <v>327</v>
      </c>
      <c r="H2486" s="1">
        <v>5.5416645814800004E-4</v>
      </c>
    </row>
    <row r="2487" spans="2:8" x14ac:dyDescent="0.2">
      <c r="B2487">
        <v>1812</v>
      </c>
      <c r="C2487" t="s">
        <v>14</v>
      </c>
      <c r="D2487" t="s">
        <v>20</v>
      </c>
      <c r="E2487" t="s">
        <v>106</v>
      </c>
      <c r="F2487">
        <v>316542</v>
      </c>
      <c r="H2487" s="1">
        <v>0.53644329967927395</v>
      </c>
    </row>
    <row r="2488" spans="2:8" x14ac:dyDescent="0.2">
      <c r="B2488">
        <v>1812</v>
      </c>
      <c r="C2488" t="s">
        <v>14</v>
      </c>
      <c r="D2488" t="s">
        <v>20</v>
      </c>
      <c r="E2488" t="s">
        <v>107</v>
      </c>
      <c r="F2488">
        <v>122822</v>
      </c>
      <c r="H2488" s="1">
        <v>0.20814627743935299</v>
      </c>
    </row>
    <row r="2489" spans="2:8" x14ac:dyDescent="0.2">
      <c r="B2489">
        <v>1812</v>
      </c>
      <c r="C2489" t="s">
        <v>14</v>
      </c>
      <c r="D2489" t="s">
        <v>20</v>
      </c>
      <c r="E2489" t="s">
        <v>108</v>
      </c>
      <c r="F2489">
        <v>2584</v>
      </c>
      <c r="H2489" s="1">
        <v>4.3791013084239997E-3</v>
      </c>
    </row>
    <row r="2490" spans="2:8" x14ac:dyDescent="0.2">
      <c r="B2490">
        <v>1812</v>
      </c>
      <c r="C2490" t="s">
        <v>14</v>
      </c>
      <c r="D2490" t="s">
        <v>20</v>
      </c>
      <c r="E2490" t="s">
        <v>109</v>
      </c>
      <c r="F2490">
        <v>9243</v>
      </c>
      <c r="H2490" s="1">
        <v>1.5664099610589999E-2</v>
      </c>
    </row>
    <row r="2491" spans="2:8" x14ac:dyDescent="0.2">
      <c r="B2491">
        <v>1812</v>
      </c>
      <c r="C2491" t="s">
        <v>14</v>
      </c>
      <c r="D2491" t="s">
        <v>20</v>
      </c>
      <c r="E2491" t="s">
        <v>110</v>
      </c>
      <c r="F2491">
        <v>21470</v>
      </c>
      <c r="H2491" s="1">
        <v>3.6385179989114003E-2</v>
      </c>
    </row>
    <row r="2492" spans="2:8" x14ac:dyDescent="0.2">
      <c r="B2492">
        <v>1812</v>
      </c>
      <c r="C2492" t="s">
        <v>14</v>
      </c>
      <c r="D2492" t="s">
        <v>20</v>
      </c>
      <c r="E2492" t="s">
        <v>111</v>
      </c>
      <c r="F2492">
        <v>2846</v>
      </c>
      <c r="H2492" s="1">
        <v>4.823112354402E-3</v>
      </c>
    </row>
    <row r="2493" spans="2:8" x14ac:dyDescent="0.2">
      <c r="B2493">
        <v>1812</v>
      </c>
      <c r="C2493" t="s">
        <v>14</v>
      </c>
      <c r="D2493" t="s">
        <v>21</v>
      </c>
      <c r="E2493" t="s">
        <v>112</v>
      </c>
      <c r="F2493">
        <v>64301</v>
      </c>
      <c r="H2493" s="1">
        <v>0.108970817814625</v>
      </c>
    </row>
    <row r="2494" spans="2:8" x14ac:dyDescent="0.2">
      <c r="B2494">
        <v>1812</v>
      </c>
      <c r="C2494" t="s">
        <v>14</v>
      </c>
      <c r="D2494" t="s">
        <v>21</v>
      </c>
      <c r="E2494" t="s">
        <v>113</v>
      </c>
      <c r="F2494">
        <v>168017</v>
      </c>
      <c r="H2494" s="1">
        <v>0.28473818287055902</v>
      </c>
    </row>
    <row r="2495" spans="2:8" x14ac:dyDescent="0.2">
      <c r="B2495">
        <v>1812</v>
      </c>
      <c r="C2495" t="s">
        <v>14</v>
      </c>
      <c r="D2495" t="s">
        <v>21</v>
      </c>
      <c r="E2495" t="s">
        <v>114</v>
      </c>
      <c r="F2495">
        <v>211626</v>
      </c>
      <c r="H2495" s="1">
        <v>0.35864229624481397</v>
      </c>
    </row>
    <row r="2496" spans="2:8" x14ac:dyDescent="0.2">
      <c r="B2496">
        <v>1812</v>
      </c>
      <c r="C2496" t="s">
        <v>14</v>
      </c>
      <c r="D2496" t="s">
        <v>21</v>
      </c>
      <c r="E2496" t="s">
        <v>115</v>
      </c>
      <c r="F2496">
        <v>135763</v>
      </c>
      <c r="H2496" s="1">
        <v>0.23007737265309899</v>
      </c>
    </row>
    <row r="2497" spans="2:8" x14ac:dyDescent="0.2">
      <c r="B2497">
        <v>1812</v>
      </c>
      <c r="C2497" t="s">
        <v>14</v>
      </c>
      <c r="D2497" t="s">
        <v>21</v>
      </c>
      <c r="E2497" t="s">
        <v>116</v>
      </c>
      <c r="F2497">
        <v>3575</v>
      </c>
      <c r="H2497" s="1">
        <v>6.0585476693560004E-3</v>
      </c>
    </row>
    <row r="2498" spans="2:8" x14ac:dyDescent="0.2">
      <c r="B2498">
        <v>1812</v>
      </c>
      <c r="C2498" t="s">
        <v>14</v>
      </c>
      <c r="D2498" t="s">
        <v>21</v>
      </c>
      <c r="E2498" t="s">
        <v>117</v>
      </c>
      <c r="F2498">
        <v>68880</v>
      </c>
      <c r="H2498" s="1">
        <v>0.11673084292734701</v>
      </c>
    </row>
    <row r="2499" spans="2:8" x14ac:dyDescent="0.2">
      <c r="B2499">
        <v>1812</v>
      </c>
      <c r="C2499" t="s">
        <v>14</v>
      </c>
      <c r="D2499" t="s">
        <v>22</v>
      </c>
      <c r="E2499" t="s">
        <v>118</v>
      </c>
      <c r="F2499">
        <v>1398</v>
      </c>
      <c r="H2499" s="1">
        <v>2.3691887109820002E-3</v>
      </c>
    </row>
    <row r="2500" spans="2:8" x14ac:dyDescent="0.2">
      <c r="B2500">
        <v>1812</v>
      </c>
      <c r="C2500" t="s">
        <v>14</v>
      </c>
      <c r="D2500" t="s">
        <v>23</v>
      </c>
      <c r="E2500" t="s">
        <v>119</v>
      </c>
      <c r="F2500">
        <v>468</v>
      </c>
      <c r="H2500" s="1">
        <v>7.9311896762499997E-4</v>
      </c>
    </row>
    <row r="2501" spans="2:8" x14ac:dyDescent="0.2">
      <c r="B2501">
        <v>1812</v>
      </c>
      <c r="C2501" t="s">
        <v>14</v>
      </c>
      <c r="D2501" t="s">
        <v>23</v>
      </c>
      <c r="E2501" t="s">
        <v>120</v>
      </c>
      <c r="F2501">
        <v>5105</v>
      </c>
      <c r="H2501" s="1">
        <v>8.6514366019760005E-3</v>
      </c>
    </row>
    <row r="2502" spans="2:8" x14ac:dyDescent="0.2">
      <c r="B2502">
        <v>1812</v>
      </c>
      <c r="C2502" t="s">
        <v>14</v>
      </c>
      <c r="D2502" t="s">
        <v>23</v>
      </c>
      <c r="E2502" t="s">
        <v>121</v>
      </c>
      <c r="F2502">
        <v>310</v>
      </c>
      <c r="H2502" s="1">
        <v>5.2535658111899997E-4</v>
      </c>
    </row>
    <row r="2503" spans="2:8" x14ac:dyDescent="0.2">
      <c r="B2503">
        <v>1812</v>
      </c>
      <c r="C2503" t="s">
        <v>14</v>
      </c>
      <c r="D2503" t="s">
        <v>24</v>
      </c>
      <c r="E2503" t="s">
        <v>122</v>
      </c>
      <c r="F2503">
        <v>270</v>
      </c>
      <c r="H2503" s="1">
        <v>4.57568635168E-4</v>
      </c>
    </row>
    <row r="2504" spans="2:8" x14ac:dyDescent="0.2">
      <c r="B2504">
        <v>1812</v>
      </c>
      <c r="C2504" t="s">
        <v>14</v>
      </c>
      <c r="D2504" t="s">
        <v>25</v>
      </c>
      <c r="E2504" t="s">
        <v>123</v>
      </c>
      <c r="F2504">
        <v>1833</v>
      </c>
      <c r="H2504" s="1">
        <v>3.1063826231970001E-3</v>
      </c>
    </row>
    <row r="2505" spans="2:8" x14ac:dyDescent="0.2">
      <c r="B2505">
        <v>1812</v>
      </c>
      <c r="C2505" t="s">
        <v>14</v>
      </c>
      <c r="D2505" t="s">
        <v>26</v>
      </c>
      <c r="E2505" t="s">
        <v>124</v>
      </c>
      <c r="F2505">
        <v>129</v>
      </c>
      <c r="H2505" s="1">
        <v>2.1861612569099999E-4</v>
      </c>
    </row>
    <row r="2506" spans="2:8" x14ac:dyDescent="0.2">
      <c r="B2506">
        <v>1812</v>
      </c>
      <c r="C2506" t="s">
        <v>14</v>
      </c>
      <c r="D2506" t="s">
        <v>26</v>
      </c>
      <c r="E2506" t="s">
        <v>125</v>
      </c>
      <c r="F2506">
        <v>16045</v>
      </c>
      <c r="H2506" s="1">
        <v>2.7191439819531E-2</v>
      </c>
    </row>
    <row r="2507" spans="2:8" x14ac:dyDescent="0.2">
      <c r="B2507">
        <v>1812</v>
      </c>
      <c r="C2507" t="s">
        <v>14</v>
      </c>
      <c r="D2507" t="s">
        <v>27</v>
      </c>
      <c r="E2507" t="s">
        <v>126</v>
      </c>
      <c r="F2507">
        <v>246</v>
      </c>
      <c r="H2507" s="1">
        <v>4.1689586759799998E-4</v>
      </c>
    </row>
    <row r="2508" spans="2:8" x14ac:dyDescent="0.2">
      <c r="B2508">
        <v>1812</v>
      </c>
      <c r="C2508" t="s">
        <v>14</v>
      </c>
      <c r="D2508" t="s">
        <v>28</v>
      </c>
      <c r="E2508" t="s">
        <v>127</v>
      </c>
      <c r="F2508">
        <v>1169</v>
      </c>
      <c r="H2508" s="1">
        <v>1.9811027204129999E-3</v>
      </c>
    </row>
    <row r="2509" spans="2:8" x14ac:dyDescent="0.2">
      <c r="B2509">
        <v>1812</v>
      </c>
      <c r="C2509" t="s">
        <v>14</v>
      </c>
      <c r="D2509" t="s">
        <v>29</v>
      </c>
      <c r="E2509" t="s">
        <v>128</v>
      </c>
      <c r="F2509">
        <v>1540</v>
      </c>
      <c r="H2509" s="1">
        <v>2.6098359191070002E-3</v>
      </c>
    </row>
    <row r="2510" spans="2:8" x14ac:dyDescent="0.2">
      <c r="B2510">
        <v>1812</v>
      </c>
      <c r="C2510" t="s">
        <v>14</v>
      </c>
      <c r="D2510" t="s">
        <v>30</v>
      </c>
      <c r="E2510" t="s">
        <v>129</v>
      </c>
      <c r="F2510">
        <v>16364</v>
      </c>
      <c r="H2510" s="1">
        <v>2.7732048688489001E-2</v>
      </c>
    </row>
    <row r="2511" spans="2:8" x14ac:dyDescent="0.2">
      <c r="B2511">
        <v>1812</v>
      </c>
      <c r="C2511" t="s">
        <v>14</v>
      </c>
      <c r="D2511" t="s">
        <v>31</v>
      </c>
      <c r="E2511" t="s">
        <v>130</v>
      </c>
      <c r="F2511">
        <v>7946</v>
      </c>
      <c r="H2511" s="1">
        <v>1.3466075463134001E-2</v>
      </c>
    </row>
    <row r="2512" spans="2:8" x14ac:dyDescent="0.2">
      <c r="B2512">
        <v>1812</v>
      </c>
      <c r="C2512" t="s">
        <v>14</v>
      </c>
      <c r="D2512" t="s">
        <v>31</v>
      </c>
      <c r="E2512" t="s">
        <v>131</v>
      </c>
      <c r="F2512">
        <v>6066</v>
      </c>
      <c r="H2512" s="1">
        <v>1.0280042003444999E-2</v>
      </c>
    </row>
    <row r="2513" spans="2:8" x14ac:dyDescent="0.2">
      <c r="B2513">
        <v>1812</v>
      </c>
      <c r="C2513" t="s">
        <v>14</v>
      </c>
      <c r="D2513" t="s">
        <v>31</v>
      </c>
      <c r="E2513" t="s">
        <v>132</v>
      </c>
      <c r="F2513">
        <v>2193</v>
      </c>
      <c r="H2513" s="1">
        <v>3.7164741367550001E-3</v>
      </c>
    </row>
    <row r="2514" spans="2:8" x14ac:dyDescent="0.2">
      <c r="B2514">
        <v>1812</v>
      </c>
      <c r="C2514" t="s">
        <v>14</v>
      </c>
      <c r="D2514" t="s">
        <v>31</v>
      </c>
      <c r="E2514" t="s">
        <v>133</v>
      </c>
      <c r="F2514">
        <v>17822</v>
      </c>
      <c r="H2514" s="1">
        <v>3.0202919318397001E-2</v>
      </c>
    </row>
    <row r="2515" spans="2:8" x14ac:dyDescent="0.2">
      <c r="B2515">
        <v>1812</v>
      </c>
      <c r="C2515" t="s">
        <v>14</v>
      </c>
      <c r="D2515" t="s">
        <v>31</v>
      </c>
      <c r="E2515" t="s">
        <v>134</v>
      </c>
      <c r="F2515">
        <v>1131</v>
      </c>
      <c r="H2515" s="1">
        <v>1.9167041717600001E-3</v>
      </c>
    </row>
    <row r="2516" spans="2:8" x14ac:dyDescent="0.2">
      <c r="B2516">
        <v>1812</v>
      </c>
      <c r="C2516" t="s">
        <v>14</v>
      </c>
      <c r="D2516" t="s">
        <v>31</v>
      </c>
      <c r="E2516" t="s">
        <v>135</v>
      </c>
      <c r="F2516">
        <v>3492</v>
      </c>
      <c r="H2516" s="1">
        <v>5.9178876815080004E-3</v>
      </c>
    </row>
    <row r="2517" spans="2:8" x14ac:dyDescent="0.2">
      <c r="B2517">
        <v>1812</v>
      </c>
      <c r="C2517" t="s">
        <v>14</v>
      </c>
      <c r="D2517" t="s">
        <v>31</v>
      </c>
      <c r="E2517" t="s">
        <v>136</v>
      </c>
      <c r="F2517">
        <v>25649</v>
      </c>
      <c r="H2517" s="1">
        <v>4.3467325642327997E-2</v>
      </c>
    </row>
    <row r="2518" spans="2:8" x14ac:dyDescent="0.2">
      <c r="B2518">
        <v>1812</v>
      </c>
      <c r="C2518" t="s">
        <v>14</v>
      </c>
      <c r="D2518" t="s">
        <v>31</v>
      </c>
      <c r="E2518" t="s">
        <v>137</v>
      </c>
      <c r="F2518">
        <v>6783</v>
      </c>
      <c r="H2518" s="1">
        <v>1.1495140934614E-2</v>
      </c>
    </row>
    <row r="2519" spans="2:8" x14ac:dyDescent="0.2">
      <c r="B2519">
        <v>1812</v>
      </c>
      <c r="C2519" t="s">
        <v>14</v>
      </c>
      <c r="D2519" t="s">
        <v>32</v>
      </c>
      <c r="E2519" t="s">
        <v>138</v>
      </c>
      <c r="F2519">
        <v>1146</v>
      </c>
      <c r="H2519" s="1">
        <v>1.942124651492E-3</v>
      </c>
    </row>
    <row r="2520" spans="2:8" x14ac:dyDescent="0.2">
      <c r="B2520">
        <v>1812</v>
      </c>
      <c r="C2520" t="s">
        <v>14</v>
      </c>
      <c r="D2520" t="s">
        <v>33</v>
      </c>
      <c r="E2520" t="s">
        <v>139</v>
      </c>
      <c r="F2520">
        <v>219</v>
      </c>
      <c r="H2520" s="1">
        <v>3.7113900408100001E-4</v>
      </c>
    </row>
    <row r="2521" spans="2:8" x14ac:dyDescent="0.2">
      <c r="B2521">
        <v>1812</v>
      </c>
      <c r="C2521" t="s">
        <v>14</v>
      </c>
      <c r="D2521" t="s">
        <v>34</v>
      </c>
      <c r="E2521" t="s">
        <v>140</v>
      </c>
      <c r="F2521">
        <v>179442</v>
      </c>
      <c r="H2521" s="1">
        <v>0.30410011493276801</v>
      </c>
    </row>
    <row r="2522" spans="2:8" x14ac:dyDescent="0.2">
      <c r="B2522">
        <v>1812</v>
      </c>
      <c r="C2522" t="s">
        <v>14</v>
      </c>
      <c r="D2522" t="s">
        <v>35</v>
      </c>
      <c r="E2522" t="s">
        <v>141</v>
      </c>
      <c r="F2522">
        <v>1584</v>
      </c>
      <c r="H2522" s="1">
        <v>2.684402659653E-3</v>
      </c>
    </row>
    <row r="2523" spans="2:8" x14ac:dyDescent="0.2">
      <c r="B2523">
        <v>1812</v>
      </c>
      <c r="C2523" t="s">
        <v>14</v>
      </c>
      <c r="D2523" t="s">
        <v>36</v>
      </c>
      <c r="E2523" t="s">
        <v>142</v>
      </c>
      <c r="F2523">
        <v>141265</v>
      </c>
      <c r="H2523" s="1">
        <v>0.23940160461863699</v>
      </c>
    </row>
    <row r="2524" spans="2:8" x14ac:dyDescent="0.2">
      <c r="B2524">
        <v>1812</v>
      </c>
      <c r="C2524" t="s">
        <v>14</v>
      </c>
      <c r="D2524" t="s">
        <v>37</v>
      </c>
      <c r="E2524" t="s">
        <v>143</v>
      </c>
      <c r="F2524">
        <v>281</v>
      </c>
      <c r="H2524" s="1">
        <v>4.7621032030499999E-4</v>
      </c>
    </row>
    <row r="2525" spans="2:8" x14ac:dyDescent="0.2">
      <c r="B2525">
        <v>1812</v>
      </c>
      <c r="C2525" t="s">
        <v>14</v>
      </c>
      <c r="D2525" t="s">
        <v>38</v>
      </c>
      <c r="E2525" t="s">
        <v>144</v>
      </c>
      <c r="F2525">
        <v>204</v>
      </c>
      <c r="H2525" s="1">
        <v>3.45718524349E-4</v>
      </c>
    </row>
    <row r="2526" spans="2:8" x14ac:dyDescent="0.2">
      <c r="B2526">
        <v>1812</v>
      </c>
      <c r="C2526" t="s">
        <v>14</v>
      </c>
      <c r="D2526" t="s">
        <v>38</v>
      </c>
      <c r="E2526" t="s">
        <v>145</v>
      </c>
      <c r="F2526">
        <v>316</v>
      </c>
      <c r="H2526" s="1">
        <v>5.3552477301200001E-4</v>
      </c>
    </row>
    <row r="2527" spans="2:8" x14ac:dyDescent="0.2">
      <c r="B2527">
        <v>1812</v>
      </c>
      <c r="C2527" t="s">
        <v>14</v>
      </c>
      <c r="D2527" t="s">
        <v>39</v>
      </c>
      <c r="E2527" t="s">
        <v>146</v>
      </c>
      <c r="F2527">
        <v>639</v>
      </c>
      <c r="H2527" s="1">
        <v>1.082912436565E-3</v>
      </c>
    </row>
    <row r="2528" spans="2:8" x14ac:dyDescent="0.2">
      <c r="B2528">
        <v>1812</v>
      </c>
      <c r="C2528" t="s">
        <v>14</v>
      </c>
      <c r="D2528" t="s">
        <v>40</v>
      </c>
      <c r="E2528" t="s">
        <v>147</v>
      </c>
      <c r="F2528">
        <v>3580</v>
      </c>
      <c r="H2528" s="1">
        <v>6.0670211626E-3</v>
      </c>
    </row>
    <row r="2529" spans="2:8" x14ac:dyDescent="0.2">
      <c r="B2529">
        <v>1812</v>
      </c>
      <c r="C2529" t="s">
        <v>14</v>
      </c>
      <c r="D2529" t="s">
        <v>41</v>
      </c>
      <c r="E2529" t="s">
        <v>148</v>
      </c>
      <c r="F2529">
        <v>351478</v>
      </c>
      <c r="H2529" s="1">
        <v>0.59564929167273695</v>
      </c>
    </row>
    <row r="2530" spans="2:8" x14ac:dyDescent="0.2">
      <c r="B2530">
        <v>1812</v>
      </c>
      <c r="C2530" t="s">
        <v>14</v>
      </c>
      <c r="D2530" t="s">
        <v>42</v>
      </c>
      <c r="E2530" t="s">
        <v>149</v>
      </c>
      <c r="F2530">
        <v>1857</v>
      </c>
      <c r="H2530" s="1">
        <v>3.1470553907680002E-3</v>
      </c>
    </row>
    <row r="2531" spans="2:8" x14ac:dyDescent="0.2">
      <c r="B2531">
        <v>1812</v>
      </c>
      <c r="C2531" t="s">
        <v>14</v>
      </c>
      <c r="D2531" t="s">
        <v>43</v>
      </c>
      <c r="E2531" t="s">
        <v>150</v>
      </c>
      <c r="F2531">
        <v>3696</v>
      </c>
      <c r="H2531" s="1">
        <v>6.2636062058579996E-3</v>
      </c>
    </row>
    <row r="2532" spans="2:8" x14ac:dyDescent="0.2">
      <c r="B2532">
        <v>1812</v>
      </c>
      <c r="C2532" t="s">
        <v>14</v>
      </c>
      <c r="D2532" t="s">
        <v>43</v>
      </c>
      <c r="E2532" t="s">
        <v>151</v>
      </c>
      <c r="F2532">
        <v>1572</v>
      </c>
      <c r="H2532" s="1">
        <v>2.664066275868E-3</v>
      </c>
    </row>
    <row r="2533" spans="2:8" x14ac:dyDescent="0.2">
      <c r="B2533">
        <v>1812</v>
      </c>
      <c r="C2533" t="s">
        <v>14</v>
      </c>
      <c r="D2533" t="s">
        <v>44</v>
      </c>
      <c r="E2533" t="s">
        <v>152</v>
      </c>
      <c r="F2533">
        <v>348</v>
      </c>
      <c r="H2533" s="1">
        <v>5.8975512977199997E-4</v>
      </c>
    </row>
    <row r="2534" spans="2:8" x14ac:dyDescent="0.2">
      <c r="B2534">
        <v>1812</v>
      </c>
      <c r="C2534" t="s">
        <v>14</v>
      </c>
      <c r="D2534" t="s">
        <v>45</v>
      </c>
      <c r="E2534" t="s">
        <v>153</v>
      </c>
      <c r="F2534">
        <v>267</v>
      </c>
      <c r="H2534" s="1">
        <v>4.5248453922200002E-4</v>
      </c>
    </row>
    <row r="2535" spans="2:8" x14ac:dyDescent="0.2">
      <c r="B2535">
        <v>1812</v>
      </c>
      <c r="C2535" t="s">
        <v>14</v>
      </c>
      <c r="D2535" t="s">
        <v>45</v>
      </c>
      <c r="E2535" t="s">
        <v>154</v>
      </c>
      <c r="F2535">
        <v>3707</v>
      </c>
      <c r="H2535" s="1">
        <v>6.2822478909940003E-3</v>
      </c>
    </row>
    <row r="2536" spans="2:8" x14ac:dyDescent="0.2">
      <c r="B2536">
        <v>1812</v>
      </c>
      <c r="C2536" t="s">
        <v>14</v>
      </c>
      <c r="D2536" t="s">
        <v>46</v>
      </c>
      <c r="E2536" t="s">
        <v>155</v>
      </c>
      <c r="F2536">
        <v>399310</v>
      </c>
      <c r="H2536" s="1">
        <v>0.67671011744075205</v>
      </c>
    </row>
    <row r="2537" spans="2:8" x14ac:dyDescent="0.2">
      <c r="B2537">
        <v>1812</v>
      </c>
      <c r="C2537" t="s">
        <v>14</v>
      </c>
      <c r="D2537" t="s">
        <v>47</v>
      </c>
      <c r="E2537" t="s">
        <v>156</v>
      </c>
      <c r="F2537">
        <v>3909</v>
      </c>
      <c r="H2537" s="1">
        <v>6.624577018046E-3</v>
      </c>
    </row>
    <row r="2538" spans="2:8" x14ac:dyDescent="0.2">
      <c r="B2538">
        <v>1812</v>
      </c>
      <c r="C2538" t="s">
        <v>14</v>
      </c>
      <c r="D2538" t="s">
        <v>48</v>
      </c>
      <c r="E2538" t="s">
        <v>157</v>
      </c>
      <c r="F2538">
        <v>35257</v>
      </c>
      <c r="H2538" s="1">
        <v>5.9749990259719998E-2</v>
      </c>
    </row>
    <row r="2539" spans="2:8" x14ac:dyDescent="0.2">
      <c r="B2539">
        <v>1812</v>
      </c>
      <c r="C2539" t="s">
        <v>14</v>
      </c>
      <c r="D2539" t="s">
        <v>48</v>
      </c>
      <c r="E2539" t="s">
        <v>158</v>
      </c>
      <c r="F2539">
        <v>759</v>
      </c>
      <c r="H2539" s="1">
        <v>1.286276274417E-3</v>
      </c>
    </row>
    <row r="2540" spans="2:8" x14ac:dyDescent="0.2">
      <c r="B2540">
        <v>1812</v>
      </c>
      <c r="C2540" t="s">
        <v>14</v>
      </c>
      <c r="D2540" t="s">
        <v>49</v>
      </c>
      <c r="E2540" t="s">
        <v>159</v>
      </c>
      <c r="F2540">
        <v>1356</v>
      </c>
      <c r="H2540" s="1">
        <v>2.2980113677329998E-3</v>
      </c>
    </row>
    <row r="2541" spans="2:8" x14ac:dyDescent="0.2">
      <c r="B2541">
        <v>1812</v>
      </c>
      <c r="C2541" t="s">
        <v>14</v>
      </c>
      <c r="D2541" t="s">
        <v>49</v>
      </c>
      <c r="E2541" t="s">
        <v>160</v>
      </c>
      <c r="F2541">
        <v>570</v>
      </c>
      <c r="H2541" s="1">
        <v>9.6597822979899997E-4</v>
      </c>
    </row>
    <row r="2542" spans="2:8" x14ac:dyDescent="0.2">
      <c r="B2542">
        <v>1812</v>
      </c>
      <c r="C2542" t="s">
        <v>14</v>
      </c>
      <c r="D2542" t="s">
        <v>49</v>
      </c>
      <c r="E2542" t="s">
        <v>161</v>
      </c>
      <c r="F2542">
        <v>169105</v>
      </c>
      <c r="H2542" s="1">
        <v>0.28658201500042202</v>
      </c>
    </row>
    <row r="2543" spans="2:8" x14ac:dyDescent="0.2">
      <c r="B2543">
        <v>1812</v>
      </c>
      <c r="C2543" t="s">
        <v>14</v>
      </c>
      <c r="D2543" t="s">
        <v>49</v>
      </c>
      <c r="E2543" t="s">
        <v>162</v>
      </c>
      <c r="F2543">
        <v>824319</v>
      </c>
      <c r="H2543" s="1">
        <v>1.39697229545627</v>
      </c>
    </row>
    <row r="2544" spans="2:8" x14ac:dyDescent="0.2">
      <c r="B2544">
        <v>1812</v>
      </c>
      <c r="C2544" t="s">
        <v>14</v>
      </c>
      <c r="D2544" t="s">
        <v>50</v>
      </c>
      <c r="E2544" t="s">
        <v>163</v>
      </c>
      <c r="F2544">
        <v>8995</v>
      </c>
      <c r="H2544" s="1">
        <v>1.5243814345695E-2</v>
      </c>
    </row>
    <row r="2545" spans="2:8" x14ac:dyDescent="0.2">
      <c r="B2545">
        <v>1812</v>
      </c>
      <c r="C2545" t="s">
        <v>14</v>
      </c>
      <c r="D2545" t="s">
        <v>50</v>
      </c>
      <c r="E2545" t="s">
        <v>164</v>
      </c>
      <c r="F2545">
        <v>6370575</v>
      </c>
      <c r="H2545" s="1">
        <v>10.7962048443943</v>
      </c>
    </row>
    <row r="2546" spans="2:8" x14ac:dyDescent="0.2">
      <c r="B2546">
        <v>1812</v>
      </c>
      <c r="C2546" t="s">
        <v>14</v>
      </c>
      <c r="D2546" t="s">
        <v>50</v>
      </c>
      <c r="E2546" t="s">
        <v>165</v>
      </c>
      <c r="F2546">
        <v>2903132</v>
      </c>
      <c r="H2546" s="1">
        <v>4.9199338776038797</v>
      </c>
    </row>
    <row r="2547" spans="2:8" x14ac:dyDescent="0.2">
      <c r="B2547">
        <v>1812</v>
      </c>
      <c r="C2547" t="s">
        <v>14</v>
      </c>
      <c r="D2547" t="s">
        <v>50</v>
      </c>
      <c r="E2547" t="s">
        <v>166</v>
      </c>
      <c r="F2547">
        <v>2909129</v>
      </c>
      <c r="H2547" s="1">
        <v>4.9300969854005601</v>
      </c>
    </row>
    <row r="2548" spans="2:8" x14ac:dyDescent="0.2">
      <c r="B2548">
        <v>1812</v>
      </c>
      <c r="C2548" t="s">
        <v>14</v>
      </c>
      <c r="D2548" t="s">
        <v>50</v>
      </c>
      <c r="E2548" t="s">
        <v>167</v>
      </c>
      <c r="F2548">
        <v>2262</v>
      </c>
      <c r="H2548" s="1">
        <v>3.8334083435200002E-3</v>
      </c>
    </row>
    <row r="2549" spans="2:8" x14ac:dyDescent="0.2">
      <c r="B2549">
        <v>1812</v>
      </c>
      <c r="C2549" t="s">
        <v>14</v>
      </c>
      <c r="D2549" t="s">
        <v>50</v>
      </c>
      <c r="E2549" t="s">
        <v>168</v>
      </c>
      <c r="F2549">
        <v>1390</v>
      </c>
      <c r="H2549" s="1">
        <v>2.3556311217920001E-3</v>
      </c>
    </row>
    <row r="2550" spans="2:8" x14ac:dyDescent="0.2">
      <c r="B2550">
        <v>1812</v>
      </c>
      <c r="C2550" t="s">
        <v>14</v>
      </c>
      <c r="D2550" t="s">
        <v>51</v>
      </c>
      <c r="E2550" t="s">
        <v>169</v>
      </c>
      <c r="F2550">
        <v>39959</v>
      </c>
      <c r="H2550" s="1">
        <v>6.7718463306240997E-2</v>
      </c>
    </row>
    <row r="2551" spans="2:8" x14ac:dyDescent="0.2">
      <c r="B2551">
        <v>1812</v>
      </c>
      <c r="C2551" t="s">
        <v>14</v>
      </c>
      <c r="D2551" t="s">
        <v>52</v>
      </c>
      <c r="E2551" t="s">
        <v>170</v>
      </c>
      <c r="F2551">
        <v>19458</v>
      </c>
      <c r="H2551" s="1">
        <v>3.2975446307785997E-2</v>
      </c>
    </row>
    <row r="2552" spans="2:8" x14ac:dyDescent="0.2">
      <c r="B2552">
        <v>1812</v>
      </c>
      <c r="C2552" t="s">
        <v>14</v>
      </c>
      <c r="D2552" t="s">
        <v>53</v>
      </c>
      <c r="E2552" t="s">
        <v>171</v>
      </c>
      <c r="F2552">
        <v>14303</v>
      </c>
      <c r="H2552" s="1">
        <v>2.4239274773372E-2</v>
      </c>
    </row>
    <row r="2553" spans="2:8" x14ac:dyDescent="0.2">
      <c r="B2553">
        <v>1812</v>
      </c>
      <c r="C2553" t="s">
        <v>14</v>
      </c>
      <c r="D2553" t="s">
        <v>54</v>
      </c>
      <c r="E2553" t="s">
        <v>172</v>
      </c>
      <c r="F2553">
        <v>285</v>
      </c>
      <c r="H2553" s="1">
        <v>4.8298911490000002E-4</v>
      </c>
    </row>
    <row r="2554" spans="2:8" x14ac:dyDescent="0.2">
      <c r="B2554">
        <v>1812</v>
      </c>
      <c r="C2554" t="s">
        <v>14</v>
      </c>
      <c r="D2554" t="s">
        <v>54</v>
      </c>
      <c r="E2554" t="s">
        <v>173</v>
      </c>
      <c r="F2554">
        <v>5157</v>
      </c>
      <c r="H2554" s="1">
        <v>8.7395609317119996E-3</v>
      </c>
    </row>
    <row r="2555" spans="2:8" x14ac:dyDescent="0.2">
      <c r="B2555">
        <v>1812</v>
      </c>
      <c r="C2555" t="s">
        <v>14</v>
      </c>
      <c r="D2555" t="s">
        <v>54</v>
      </c>
      <c r="E2555" t="s">
        <v>174</v>
      </c>
      <c r="F2555">
        <v>1200</v>
      </c>
      <c r="H2555" s="1">
        <v>2.0336383785249999E-3</v>
      </c>
    </row>
    <row r="2556" spans="2:8" x14ac:dyDescent="0.2">
      <c r="B2556">
        <v>1812</v>
      </c>
      <c r="C2556" t="s">
        <v>14</v>
      </c>
      <c r="D2556" t="s">
        <v>54</v>
      </c>
      <c r="E2556" t="s">
        <v>175</v>
      </c>
      <c r="F2556">
        <v>24293</v>
      </c>
      <c r="H2556" s="1">
        <v>4.1169314274593999E-2</v>
      </c>
    </row>
    <row r="2557" spans="2:8" x14ac:dyDescent="0.2">
      <c r="B2557">
        <v>1812</v>
      </c>
      <c r="C2557" t="s">
        <v>14</v>
      </c>
      <c r="D2557" t="s">
        <v>54</v>
      </c>
      <c r="E2557" t="s">
        <v>176</v>
      </c>
      <c r="F2557">
        <v>13489</v>
      </c>
      <c r="H2557" s="1">
        <v>2.2859790073272001E-2</v>
      </c>
    </row>
    <row r="2558" spans="2:8" x14ac:dyDescent="0.2">
      <c r="B2558">
        <v>1812</v>
      </c>
      <c r="C2558" t="s">
        <v>14</v>
      </c>
      <c r="D2558" t="s">
        <v>54</v>
      </c>
      <c r="E2558" t="s">
        <v>177</v>
      </c>
      <c r="F2558">
        <v>1476</v>
      </c>
      <c r="H2558" s="1">
        <v>2.5013752055860002E-3</v>
      </c>
    </row>
    <row r="2559" spans="2:8" x14ac:dyDescent="0.2">
      <c r="B2559">
        <v>1812</v>
      </c>
      <c r="C2559" t="s">
        <v>14</v>
      </c>
      <c r="D2559" t="s">
        <v>54</v>
      </c>
      <c r="E2559" t="s">
        <v>178</v>
      </c>
      <c r="F2559">
        <v>80187</v>
      </c>
      <c r="H2559" s="1">
        <v>0.13589280054900099</v>
      </c>
    </row>
    <row r="2560" spans="2:8" x14ac:dyDescent="0.2">
      <c r="B2560">
        <v>1812</v>
      </c>
      <c r="C2560" t="s">
        <v>14</v>
      </c>
      <c r="D2560" t="s">
        <v>54</v>
      </c>
      <c r="E2560" t="s">
        <v>179</v>
      </c>
      <c r="F2560">
        <v>107968</v>
      </c>
      <c r="H2560" s="1">
        <v>0.182973223710509</v>
      </c>
    </row>
    <row r="2561" spans="2:8" x14ac:dyDescent="0.2">
      <c r="B2561">
        <v>1812</v>
      </c>
      <c r="C2561" t="s">
        <v>14</v>
      </c>
      <c r="D2561" t="s">
        <v>54</v>
      </c>
      <c r="E2561" t="s">
        <v>180</v>
      </c>
      <c r="F2561">
        <v>909</v>
      </c>
      <c r="H2561" s="1">
        <v>1.540481071733E-3</v>
      </c>
    </row>
    <row r="2562" spans="2:8" x14ac:dyDescent="0.2">
      <c r="B2562">
        <v>1812</v>
      </c>
      <c r="C2562" t="s">
        <v>14</v>
      </c>
      <c r="D2562" t="s">
        <v>54</v>
      </c>
      <c r="E2562" t="s">
        <v>181</v>
      </c>
      <c r="F2562">
        <v>6173</v>
      </c>
      <c r="H2562" s="1">
        <v>1.0461374758862999E-2</v>
      </c>
    </row>
    <row r="2563" spans="2:8" x14ac:dyDescent="0.2">
      <c r="B2563">
        <v>1812</v>
      </c>
      <c r="C2563" t="s">
        <v>14</v>
      </c>
      <c r="D2563" t="s">
        <v>54</v>
      </c>
      <c r="E2563" t="s">
        <v>182</v>
      </c>
      <c r="F2563">
        <v>2401</v>
      </c>
      <c r="H2563" s="1">
        <v>4.0689714556989996E-3</v>
      </c>
    </row>
    <row r="2564" spans="2:8" x14ac:dyDescent="0.2">
      <c r="B2564">
        <v>1812</v>
      </c>
      <c r="C2564" t="s">
        <v>14</v>
      </c>
      <c r="D2564" t="s">
        <v>55</v>
      </c>
      <c r="E2564" t="s">
        <v>183</v>
      </c>
      <c r="F2564">
        <v>30399</v>
      </c>
      <c r="H2564" s="1">
        <v>5.1517144223990001E-2</v>
      </c>
    </row>
    <row r="2565" spans="2:8" x14ac:dyDescent="0.2">
      <c r="B2565">
        <v>1812</v>
      </c>
      <c r="C2565" t="s">
        <v>14</v>
      </c>
      <c r="D2565" t="s">
        <v>56</v>
      </c>
      <c r="E2565" t="s">
        <v>184</v>
      </c>
      <c r="F2565">
        <v>4217</v>
      </c>
      <c r="H2565" s="1">
        <v>7.146544201867E-3</v>
      </c>
    </row>
    <row r="2566" spans="2:8" x14ac:dyDescent="0.2">
      <c r="B2566">
        <v>1812</v>
      </c>
      <c r="C2566" t="s">
        <v>14</v>
      </c>
      <c r="D2566" t="s">
        <v>57</v>
      </c>
      <c r="E2566" t="s">
        <v>185</v>
      </c>
      <c r="F2566">
        <v>721</v>
      </c>
      <c r="H2566" s="1">
        <v>1.221877725764E-3</v>
      </c>
    </row>
    <row r="2567" spans="2:8" x14ac:dyDescent="0.2">
      <c r="B2567">
        <v>1812</v>
      </c>
      <c r="C2567" t="s">
        <v>14</v>
      </c>
      <c r="D2567" t="s">
        <v>57</v>
      </c>
      <c r="E2567" t="s">
        <v>186</v>
      </c>
      <c r="F2567">
        <v>107442</v>
      </c>
      <c r="H2567" s="1">
        <v>0.182081812221255</v>
      </c>
    </row>
    <row r="2568" spans="2:8" x14ac:dyDescent="0.2">
      <c r="B2568">
        <v>1812</v>
      </c>
      <c r="C2568" t="s">
        <v>14</v>
      </c>
      <c r="D2568" t="s">
        <v>57</v>
      </c>
      <c r="E2568" t="s">
        <v>187</v>
      </c>
      <c r="F2568">
        <v>71987</v>
      </c>
      <c r="H2568" s="1">
        <v>0.121996271629079</v>
      </c>
    </row>
    <row r="2569" spans="2:8" x14ac:dyDescent="0.2">
      <c r="B2569">
        <v>1812</v>
      </c>
      <c r="C2569" t="s">
        <v>58</v>
      </c>
      <c r="D2569" t="s">
        <v>59</v>
      </c>
      <c r="E2569" t="s">
        <v>188</v>
      </c>
      <c r="F2569">
        <v>516</v>
      </c>
      <c r="H2569" s="1">
        <v>8.7446450276599998E-4</v>
      </c>
    </row>
    <row r="2570" spans="2:8" x14ac:dyDescent="0.2">
      <c r="B2570">
        <v>1812</v>
      </c>
      <c r="C2570" t="s">
        <v>58</v>
      </c>
      <c r="D2570" t="s">
        <v>59</v>
      </c>
      <c r="E2570" t="s">
        <v>189</v>
      </c>
      <c r="F2570">
        <v>513</v>
      </c>
      <c r="H2570" s="1">
        <v>8.6938040682E-4</v>
      </c>
    </row>
    <row r="2571" spans="2:8" x14ac:dyDescent="0.2">
      <c r="B2571">
        <v>1812</v>
      </c>
      <c r="C2571" t="s">
        <v>58</v>
      </c>
      <c r="D2571" t="s">
        <v>60</v>
      </c>
      <c r="E2571" t="s">
        <v>190</v>
      </c>
      <c r="F2571">
        <v>342</v>
      </c>
      <c r="H2571" s="1">
        <v>5.7958693788E-4</v>
      </c>
    </row>
    <row r="2572" spans="2:8" x14ac:dyDescent="0.2">
      <c r="B2572">
        <v>1812</v>
      </c>
      <c r="C2572" t="s">
        <v>58</v>
      </c>
      <c r="D2572" t="s">
        <v>61</v>
      </c>
      <c r="E2572" t="s">
        <v>191</v>
      </c>
      <c r="F2572">
        <v>798</v>
      </c>
      <c r="H2572" s="1">
        <v>1.352369521719E-3</v>
      </c>
    </row>
    <row r="2573" spans="2:8" x14ac:dyDescent="0.2">
      <c r="B2573">
        <v>1813</v>
      </c>
      <c r="C2573" t="s">
        <v>5</v>
      </c>
      <c r="D2573" t="s">
        <v>6</v>
      </c>
      <c r="E2573" t="s">
        <v>75</v>
      </c>
      <c r="F2573">
        <v>96</v>
      </c>
      <c r="H2573" s="1">
        <v>1.6878286683699999E-4</v>
      </c>
    </row>
    <row r="2574" spans="2:8" x14ac:dyDescent="0.2">
      <c r="B2574">
        <v>1813</v>
      </c>
      <c r="C2574" t="s">
        <v>5</v>
      </c>
      <c r="D2574" t="s">
        <v>7</v>
      </c>
      <c r="E2574" t="s">
        <v>76</v>
      </c>
      <c r="F2574">
        <v>21</v>
      </c>
      <c r="H2574" s="1">
        <v>3.6921252121000002E-5</v>
      </c>
    </row>
    <row r="2575" spans="2:8" x14ac:dyDescent="0.2">
      <c r="B2575">
        <v>1813</v>
      </c>
      <c r="C2575" t="s">
        <v>5</v>
      </c>
      <c r="D2575" t="s">
        <v>8</v>
      </c>
      <c r="E2575" t="s">
        <v>77</v>
      </c>
      <c r="F2575">
        <v>27</v>
      </c>
      <c r="H2575" s="1">
        <v>4.7470181298000001E-5</v>
      </c>
    </row>
    <row r="2576" spans="2:8" x14ac:dyDescent="0.2">
      <c r="B2576">
        <v>1813</v>
      </c>
      <c r="C2576" t="s">
        <v>5</v>
      </c>
      <c r="D2576" t="s">
        <v>9</v>
      </c>
      <c r="E2576" t="s">
        <v>78</v>
      </c>
      <c r="F2576">
        <v>847</v>
      </c>
      <c r="H2576" s="1">
        <v>1.489157168865E-3</v>
      </c>
    </row>
    <row r="2577" spans="2:8" x14ac:dyDescent="0.2">
      <c r="B2577">
        <v>1813</v>
      </c>
      <c r="C2577" t="s">
        <v>5</v>
      </c>
      <c r="D2577" t="s">
        <v>10</v>
      </c>
      <c r="E2577" t="s">
        <v>79</v>
      </c>
      <c r="F2577">
        <v>664</v>
      </c>
      <c r="H2577" s="1">
        <v>1.1674148289569999E-3</v>
      </c>
    </row>
    <row r="2578" spans="2:8" x14ac:dyDescent="0.2">
      <c r="B2578">
        <v>1813</v>
      </c>
      <c r="C2578" t="s">
        <v>5</v>
      </c>
      <c r="D2578" t="s">
        <v>10</v>
      </c>
      <c r="E2578" t="s">
        <v>80</v>
      </c>
      <c r="F2578">
        <v>66</v>
      </c>
      <c r="H2578" s="1">
        <v>1.16038220951E-4</v>
      </c>
    </row>
    <row r="2579" spans="2:8" x14ac:dyDescent="0.2">
      <c r="B2579">
        <v>1813</v>
      </c>
      <c r="C2579" t="s">
        <v>5</v>
      </c>
      <c r="D2579" t="s">
        <v>10</v>
      </c>
      <c r="E2579" t="s">
        <v>81</v>
      </c>
      <c r="F2579">
        <v>341722</v>
      </c>
      <c r="H2579" s="1">
        <v>0.60080019605536406</v>
      </c>
    </row>
    <row r="2580" spans="2:8" x14ac:dyDescent="0.2">
      <c r="B2580">
        <v>1813</v>
      </c>
      <c r="C2580" t="s">
        <v>5</v>
      </c>
      <c r="D2580" t="s">
        <v>10</v>
      </c>
      <c r="E2580" t="s">
        <v>82</v>
      </c>
      <c r="F2580">
        <v>1454</v>
      </c>
      <c r="H2580" s="1">
        <v>2.5563571706370002E-3</v>
      </c>
    </row>
    <row r="2581" spans="2:8" x14ac:dyDescent="0.2">
      <c r="B2581">
        <v>1813</v>
      </c>
      <c r="C2581" t="s">
        <v>5</v>
      </c>
      <c r="D2581" t="s">
        <v>10</v>
      </c>
      <c r="E2581" t="s">
        <v>83</v>
      </c>
      <c r="F2581">
        <v>811</v>
      </c>
      <c r="H2581" s="1">
        <v>1.425863593801E-3</v>
      </c>
    </row>
    <row r="2582" spans="2:8" x14ac:dyDescent="0.2">
      <c r="B2582">
        <v>1813</v>
      </c>
      <c r="C2582" t="s">
        <v>5</v>
      </c>
      <c r="D2582" t="s">
        <v>10</v>
      </c>
      <c r="E2582" t="s">
        <v>84</v>
      </c>
      <c r="F2582">
        <v>15159</v>
      </c>
      <c r="H2582" s="1">
        <v>2.6651869566498999E-2</v>
      </c>
    </row>
    <row r="2583" spans="2:8" x14ac:dyDescent="0.2">
      <c r="B2583">
        <v>1813</v>
      </c>
      <c r="C2583" t="s">
        <v>5</v>
      </c>
      <c r="D2583" t="s">
        <v>10</v>
      </c>
      <c r="E2583" t="s">
        <v>85</v>
      </c>
      <c r="F2583">
        <v>38</v>
      </c>
      <c r="H2583" s="1">
        <v>6.6809884790000005E-5</v>
      </c>
    </row>
    <row r="2584" spans="2:8" x14ac:dyDescent="0.2">
      <c r="B2584">
        <v>1813</v>
      </c>
      <c r="C2584" t="s">
        <v>5</v>
      </c>
      <c r="D2584" t="s">
        <v>10</v>
      </c>
      <c r="E2584" t="s">
        <v>86</v>
      </c>
      <c r="F2584">
        <v>442</v>
      </c>
      <c r="H2584" s="1">
        <v>7.7710444939600005E-4</v>
      </c>
    </row>
    <row r="2585" spans="2:8" x14ac:dyDescent="0.2">
      <c r="B2585">
        <v>1813</v>
      </c>
      <c r="C2585" t="s">
        <v>5</v>
      </c>
      <c r="D2585" t="s">
        <v>10</v>
      </c>
      <c r="E2585" t="s">
        <v>87</v>
      </c>
      <c r="F2585">
        <v>5409</v>
      </c>
      <c r="H2585" s="1">
        <v>9.5098596533540001E-3</v>
      </c>
    </row>
    <row r="2586" spans="2:8" x14ac:dyDescent="0.2">
      <c r="B2586">
        <v>1813</v>
      </c>
      <c r="C2586" t="s">
        <v>5</v>
      </c>
      <c r="D2586" t="s">
        <v>11</v>
      </c>
      <c r="E2586" t="s">
        <v>88</v>
      </c>
      <c r="F2586">
        <v>21</v>
      </c>
      <c r="H2586" s="1">
        <v>3.6921252121000002E-5</v>
      </c>
    </row>
    <row r="2587" spans="2:8" x14ac:dyDescent="0.2">
      <c r="B2587">
        <v>1813</v>
      </c>
      <c r="C2587" t="s">
        <v>5</v>
      </c>
      <c r="D2587" t="s">
        <v>12</v>
      </c>
      <c r="E2587" t="s">
        <v>89</v>
      </c>
      <c r="F2587">
        <v>411</v>
      </c>
      <c r="H2587" s="1">
        <v>7.2260164864599999E-4</v>
      </c>
    </row>
    <row r="2588" spans="2:8" x14ac:dyDescent="0.2">
      <c r="B2588">
        <v>1813</v>
      </c>
      <c r="C2588" t="s">
        <v>5</v>
      </c>
      <c r="D2588" t="s">
        <v>12</v>
      </c>
      <c r="E2588" t="s">
        <v>90</v>
      </c>
      <c r="F2588">
        <v>35819</v>
      </c>
      <c r="H2588" s="1">
        <v>6.2975349033737998E-2</v>
      </c>
    </row>
    <row r="2589" spans="2:8" x14ac:dyDescent="0.2">
      <c r="B2589">
        <v>1813</v>
      </c>
      <c r="C2589" t="s">
        <v>5</v>
      </c>
      <c r="D2589" t="s">
        <v>13</v>
      </c>
      <c r="E2589" t="s">
        <v>91</v>
      </c>
      <c r="F2589">
        <v>5417</v>
      </c>
      <c r="H2589" s="1">
        <v>9.5239248922570005E-3</v>
      </c>
    </row>
    <row r="2590" spans="2:8" x14ac:dyDescent="0.2">
      <c r="B2590">
        <v>1813</v>
      </c>
      <c r="C2590" t="s">
        <v>14</v>
      </c>
      <c r="D2590" t="s">
        <v>15</v>
      </c>
      <c r="E2590" t="s">
        <v>92</v>
      </c>
      <c r="F2590">
        <v>37014</v>
      </c>
      <c r="H2590" s="1">
        <v>6.5076344094887995E-2</v>
      </c>
    </row>
    <row r="2591" spans="2:8" x14ac:dyDescent="0.2">
      <c r="B2591">
        <v>1813</v>
      </c>
      <c r="C2591" t="s">
        <v>14</v>
      </c>
      <c r="D2591" t="s">
        <v>15</v>
      </c>
      <c r="E2591" t="s">
        <v>93</v>
      </c>
      <c r="F2591">
        <v>134495</v>
      </c>
      <c r="H2591" s="1">
        <v>0.23646303828394499</v>
      </c>
    </row>
    <row r="2592" spans="2:8" x14ac:dyDescent="0.2">
      <c r="B2592">
        <v>1813</v>
      </c>
      <c r="C2592" t="s">
        <v>14</v>
      </c>
      <c r="D2592" t="s">
        <v>15</v>
      </c>
      <c r="E2592" t="s">
        <v>94</v>
      </c>
      <c r="F2592">
        <v>228319</v>
      </c>
      <c r="H2592" s="1">
        <v>0.401420160139426</v>
      </c>
    </row>
    <row r="2593" spans="2:8" x14ac:dyDescent="0.2">
      <c r="B2593">
        <v>1813</v>
      </c>
      <c r="C2593" t="s">
        <v>14</v>
      </c>
      <c r="D2593" t="s">
        <v>16</v>
      </c>
      <c r="E2593" t="s">
        <v>95</v>
      </c>
      <c r="F2593">
        <v>252779</v>
      </c>
      <c r="H2593" s="1">
        <v>0.44442462808563399</v>
      </c>
    </row>
    <row r="2594" spans="2:8" x14ac:dyDescent="0.2">
      <c r="B2594">
        <v>1813</v>
      </c>
      <c r="C2594" t="s">
        <v>14</v>
      </c>
      <c r="D2594" t="s">
        <v>16</v>
      </c>
      <c r="E2594" t="s">
        <v>96</v>
      </c>
      <c r="F2594">
        <v>13785779</v>
      </c>
      <c r="H2594" s="1">
        <v>24.237534387531198</v>
      </c>
    </row>
    <row r="2595" spans="2:8" x14ac:dyDescent="0.2">
      <c r="B2595">
        <v>1813</v>
      </c>
      <c r="C2595" t="s">
        <v>14</v>
      </c>
      <c r="D2595" t="s">
        <v>16</v>
      </c>
      <c r="E2595" t="s">
        <v>97</v>
      </c>
      <c r="F2595">
        <v>56939</v>
      </c>
      <c r="H2595" s="1">
        <v>0.100107579737905</v>
      </c>
    </row>
    <row r="2596" spans="2:8" x14ac:dyDescent="0.2">
      <c r="B2596">
        <v>1813</v>
      </c>
      <c r="C2596" t="s">
        <v>14</v>
      </c>
      <c r="D2596" t="s">
        <v>16</v>
      </c>
      <c r="E2596" t="s">
        <v>98</v>
      </c>
      <c r="F2596">
        <v>57057</v>
      </c>
      <c r="H2596" s="1">
        <v>0.100315042011726</v>
      </c>
    </row>
    <row r="2597" spans="2:8" x14ac:dyDescent="0.2">
      <c r="B2597">
        <v>1813</v>
      </c>
      <c r="C2597" t="s">
        <v>14</v>
      </c>
      <c r="D2597" t="s">
        <v>16</v>
      </c>
      <c r="E2597" t="s">
        <v>99</v>
      </c>
      <c r="F2597">
        <v>586397</v>
      </c>
      <c r="H2597" s="1">
        <v>1.0309767371321601</v>
      </c>
    </row>
    <row r="2598" spans="2:8" x14ac:dyDescent="0.2">
      <c r="B2598">
        <v>1813</v>
      </c>
      <c r="C2598" t="s">
        <v>14</v>
      </c>
      <c r="D2598" t="s">
        <v>16</v>
      </c>
      <c r="E2598" t="s">
        <v>100</v>
      </c>
      <c r="F2598">
        <v>789505</v>
      </c>
      <c r="H2598" s="1">
        <v>1.3880720550233501</v>
      </c>
    </row>
    <row r="2599" spans="2:8" x14ac:dyDescent="0.2">
      <c r="B2599">
        <v>1813</v>
      </c>
      <c r="C2599" t="s">
        <v>14</v>
      </c>
      <c r="D2599" t="s">
        <v>17</v>
      </c>
      <c r="E2599" t="s">
        <v>101</v>
      </c>
      <c r="F2599">
        <v>2529</v>
      </c>
      <c r="H2599" s="1">
        <v>4.4463736482399999E-3</v>
      </c>
    </row>
    <row r="2600" spans="2:8" x14ac:dyDescent="0.2">
      <c r="B2600">
        <v>1813</v>
      </c>
      <c r="C2600" t="s">
        <v>14</v>
      </c>
      <c r="D2600" t="s">
        <v>18</v>
      </c>
      <c r="E2600" t="s">
        <v>102</v>
      </c>
      <c r="F2600">
        <v>7950</v>
      </c>
      <c r="H2600" s="1">
        <v>1.3977331159948999E-2</v>
      </c>
    </row>
    <row r="2601" spans="2:8" x14ac:dyDescent="0.2">
      <c r="B2601">
        <v>1813</v>
      </c>
      <c r="C2601" t="s">
        <v>14</v>
      </c>
      <c r="D2601" t="s">
        <v>18</v>
      </c>
      <c r="E2601" t="s">
        <v>103</v>
      </c>
      <c r="F2601">
        <v>1443</v>
      </c>
      <c r="H2601" s="1">
        <v>2.5370174671450001E-3</v>
      </c>
    </row>
    <row r="2602" spans="2:8" x14ac:dyDescent="0.2">
      <c r="B2602">
        <v>1813</v>
      </c>
      <c r="C2602" t="s">
        <v>14</v>
      </c>
      <c r="D2602" t="s">
        <v>18</v>
      </c>
      <c r="E2602" t="s">
        <v>104</v>
      </c>
      <c r="F2602">
        <v>6006</v>
      </c>
      <c r="H2602" s="1">
        <v>1.0559478106496999E-2</v>
      </c>
    </row>
    <row r="2603" spans="2:8" x14ac:dyDescent="0.2">
      <c r="B2603">
        <v>1813</v>
      </c>
      <c r="C2603" t="s">
        <v>14</v>
      </c>
      <c r="D2603" t="s">
        <v>19</v>
      </c>
      <c r="E2603" t="s">
        <v>105</v>
      </c>
      <c r="F2603">
        <v>285</v>
      </c>
      <c r="H2603" s="1">
        <v>5.0107413592299997E-4</v>
      </c>
    </row>
    <row r="2604" spans="2:8" x14ac:dyDescent="0.2">
      <c r="B2604">
        <v>1813</v>
      </c>
      <c r="C2604" t="s">
        <v>14</v>
      </c>
      <c r="D2604" t="s">
        <v>20</v>
      </c>
      <c r="E2604" t="s">
        <v>106</v>
      </c>
      <c r="F2604">
        <v>356766</v>
      </c>
      <c r="H2604" s="1">
        <v>0.62724987781263297</v>
      </c>
    </row>
    <row r="2605" spans="2:8" x14ac:dyDescent="0.2">
      <c r="B2605">
        <v>1813</v>
      </c>
      <c r="C2605" t="s">
        <v>14</v>
      </c>
      <c r="D2605" t="s">
        <v>20</v>
      </c>
      <c r="E2605" t="s">
        <v>107</v>
      </c>
      <c r="F2605">
        <v>129159</v>
      </c>
      <c r="H2605" s="1">
        <v>0.22708152393558201</v>
      </c>
    </row>
    <row r="2606" spans="2:8" x14ac:dyDescent="0.2">
      <c r="B2606">
        <v>1813</v>
      </c>
      <c r="C2606" t="s">
        <v>14</v>
      </c>
      <c r="D2606" t="s">
        <v>20</v>
      </c>
      <c r="E2606" t="s">
        <v>108</v>
      </c>
      <c r="F2606">
        <v>3418</v>
      </c>
      <c r="H2606" s="1">
        <v>6.0093733213470004E-3</v>
      </c>
    </row>
    <row r="2607" spans="2:8" x14ac:dyDescent="0.2">
      <c r="B2607">
        <v>1813</v>
      </c>
      <c r="C2607" t="s">
        <v>14</v>
      </c>
      <c r="D2607" t="s">
        <v>20</v>
      </c>
      <c r="E2607" t="s">
        <v>109</v>
      </c>
      <c r="F2607">
        <v>8766</v>
      </c>
      <c r="H2607" s="1">
        <v>1.5411985528064999E-2</v>
      </c>
    </row>
    <row r="2608" spans="2:8" x14ac:dyDescent="0.2">
      <c r="B2608">
        <v>1813</v>
      </c>
      <c r="C2608" t="s">
        <v>14</v>
      </c>
      <c r="D2608" t="s">
        <v>20</v>
      </c>
      <c r="E2608" t="s">
        <v>110</v>
      </c>
      <c r="F2608">
        <v>20303</v>
      </c>
      <c r="H2608" s="1">
        <v>3.5695818181187999E-2</v>
      </c>
    </row>
    <row r="2609" spans="2:8" x14ac:dyDescent="0.2">
      <c r="B2609">
        <v>1813</v>
      </c>
      <c r="C2609" t="s">
        <v>14</v>
      </c>
      <c r="D2609" t="s">
        <v>20</v>
      </c>
      <c r="E2609" t="s">
        <v>111</v>
      </c>
      <c r="F2609">
        <v>3812</v>
      </c>
      <c r="H2609" s="1">
        <v>6.7020863373239998E-3</v>
      </c>
    </row>
    <row r="2610" spans="2:8" x14ac:dyDescent="0.2">
      <c r="B2610">
        <v>1813</v>
      </c>
      <c r="C2610" t="s">
        <v>14</v>
      </c>
      <c r="D2610" t="s">
        <v>21</v>
      </c>
      <c r="E2610" t="s">
        <v>112</v>
      </c>
      <c r="F2610">
        <v>70803</v>
      </c>
      <c r="H2610" s="1">
        <v>0.124482638756966</v>
      </c>
    </row>
    <row r="2611" spans="2:8" x14ac:dyDescent="0.2">
      <c r="B2611">
        <v>1813</v>
      </c>
      <c r="C2611" t="s">
        <v>14</v>
      </c>
      <c r="D2611" t="s">
        <v>21</v>
      </c>
      <c r="E2611" t="s">
        <v>113</v>
      </c>
      <c r="F2611">
        <v>271333</v>
      </c>
      <c r="H2611" s="1">
        <v>0.47704543341163402</v>
      </c>
    </row>
    <row r="2612" spans="2:8" x14ac:dyDescent="0.2">
      <c r="B2612">
        <v>1813</v>
      </c>
      <c r="C2612" t="s">
        <v>14</v>
      </c>
      <c r="D2612" t="s">
        <v>21</v>
      </c>
      <c r="E2612" t="s">
        <v>114</v>
      </c>
      <c r="F2612">
        <v>239496</v>
      </c>
      <c r="H2612" s="1">
        <v>0.42107105704191</v>
      </c>
    </row>
    <row r="2613" spans="2:8" x14ac:dyDescent="0.2">
      <c r="B2613">
        <v>1813</v>
      </c>
      <c r="C2613" t="s">
        <v>14</v>
      </c>
      <c r="D2613" t="s">
        <v>21</v>
      </c>
      <c r="E2613" t="s">
        <v>115</v>
      </c>
      <c r="F2613">
        <v>225647</v>
      </c>
      <c r="H2613" s="1">
        <v>0.396722370345794</v>
      </c>
    </row>
    <row r="2614" spans="2:8" x14ac:dyDescent="0.2">
      <c r="B2614">
        <v>1813</v>
      </c>
      <c r="C2614" t="s">
        <v>14</v>
      </c>
      <c r="D2614" t="s">
        <v>21</v>
      </c>
      <c r="E2614" t="s">
        <v>116</v>
      </c>
      <c r="F2614">
        <v>4843</v>
      </c>
      <c r="H2614" s="1">
        <v>8.5147440009600006E-3</v>
      </c>
    </row>
    <row r="2615" spans="2:8" x14ac:dyDescent="0.2">
      <c r="B2615">
        <v>1813</v>
      </c>
      <c r="C2615" t="s">
        <v>14</v>
      </c>
      <c r="D2615" t="s">
        <v>21</v>
      </c>
      <c r="E2615" t="s">
        <v>117</v>
      </c>
      <c r="F2615">
        <v>139104</v>
      </c>
      <c r="H2615" s="1">
        <v>0.24456637404699</v>
      </c>
    </row>
    <row r="2616" spans="2:8" x14ac:dyDescent="0.2">
      <c r="B2616">
        <v>1813</v>
      </c>
      <c r="C2616" t="s">
        <v>14</v>
      </c>
      <c r="D2616" t="s">
        <v>22</v>
      </c>
      <c r="E2616" t="s">
        <v>118</v>
      </c>
      <c r="F2616">
        <v>1224</v>
      </c>
      <c r="H2616" s="1">
        <v>2.1519815521729999E-3</v>
      </c>
    </row>
    <row r="2617" spans="2:8" x14ac:dyDescent="0.2">
      <c r="B2617">
        <v>1813</v>
      </c>
      <c r="C2617" t="s">
        <v>14</v>
      </c>
      <c r="D2617" t="s">
        <v>23</v>
      </c>
      <c r="E2617" t="s">
        <v>119</v>
      </c>
      <c r="F2617">
        <v>647</v>
      </c>
      <c r="H2617" s="1">
        <v>1.137526196288E-3</v>
      </c>
    </row>
    <row r="2618" spans="2:8" x14ac:dyDescent="0.2">
      <c r="B2618">
        <v>1813</v>
      </c>
      <c r="C2618" t="s">
        <v>14</v>
      </c>
      <c r="D2618" t="s">
        <v>23</v>
      </c>
      <c r="E2618" t="s">
        <v>120</v>
      </c>
      <c r="F2618">
        <v>5422</v>
      </c>
      <c r="H2618" s="1">
        <v>9.5327156665719996E-3</v>
      </c>
    </row>
    <row r="2619" spans="2:8" x14ac:dyDescent="0.2">
      <c r="B2619">
        <v>1813</v>
      </c>
      <c r="C2619" t="s">
        <v>14</v>
      </c>
      <c r="D2619" t="s">
        <v>23</v>
      </c>
      <c r="E2619" t="s">
        <v>121</v>
      </c>
      <c r="F2619">
        <v>607</v>
      </c>
      <c r="H2619" s="1">
        <v>1.067200001772E-3</v>
      </c>
    </row>
    <row r="2620" spans="2:8" x14ac:dyDescent="0.2">
      <c r="B2620">
        <v>1813</v>
      </c>
      <c r="C2620" t="s">
        <v>14</v>
      </c>
      <c r="D2620" t="s">
        <v>24</v>
      </c>
      <c r="E2620" t="s">
        <v>122</v>
      </c>
      <c r="F2620">
        <v>282</v>
      </c>
      <c r="H2620" s="1">
        <v>4.95799671334E-4</v>
      </c>
    </row>
    <row r="2621" spans="2:8" x14ac:dyDescent="0.2">
      <c r="B2621">
        <v>1813</v>
      </c>
      <c r="C2621" t="s">
        <v>14</v>
      </c>
      <c r="D2621" t="s">
        <v>25</v>
      </c>
      <c r="E2621" t="s">
        <v>123</v>
      </c>
      <c r="F2621">
        <v>1629</v>
      </c>
      <c r="H2621" s="1">
        <v>2.8640342716419998E-3</v>
      </c>
    </row>
    <row r="2622" spans="2:8" x14ac:dyDescent="0.2">
      <c r="B2622">
        <v>1813</v>
      </c>
      <c r="C2622" t="s">
        <v>14</v>
      </c>
      <c r="D2622" t="s">
        <v>26</v>
      </c>
      <c r="E2622" t="s">
        <v>124</v>
      </c>
      <c r="F2622">
        <v>159</v>
      </c>
      <c r="H2622" s="1">
        <v>2.7954662319899998E-4</v>
      </c>
    </row>
    <row r="2623" spans="2:8" x14ac:dyDescent="0.2">
      <c r="B2623">
        <v>1813</v>
      </c>
      <c r="C2623" t="s">
        <v>14</v>
      </c>
      <c r="D2623" t="s">
        <v>26</v>
      </c>
      <c r="E2623" t="s">
        <v>125</v>
      </c>
      <c r="F2623">
        <v>20582</v>
      </c>
      <c r="H2623" s="1">
        <v>3.6186343387934E-2</v>
      </c>
    </row>
    <row r="2624" spans="2:8" x14ac:dyDescent="0.2">
      <c r="B2624">
        <v>1813</v>
      </c>
      <c r="C2624" t="s">
        <v>14</v>
      </c>
      <c r="D2624" t="s">
        <v>27</v>
      </c>
      <c r="E2624" t="s">
        <v>126</v>
      </c>
      <c r="F2624">
        <v>324</v>
      </c>
      <c r="H2624" s="1">
        <v>5.6964217557500005E-4</v>
      </c>
    </row>
    <row r="2625" spans="2:8" x14ac:dyDescent="0.2">
      <c r="B2625">
        <v>1813</v>
      </c>
      <c r="C2625" t="s">
        <v>14</v>
      </c>
      <c r="D2625" t="s">
        <v>28</v>
      </c>
      <c r="E2625" t="s">
        <v>127</v>
      </c>
      <c r="F2625">
        <v>1265</v>
      </c>
      <c r="H2625" s="1">
        <v>2.2240659015520001E-3</v>
      </c>
    </row>
    <row r="2626" spans="2:8" x14ac:dyDescent="0.2">
      <c r="B2626">
        <v>1813</v>
      </c>
      <c r="C2626" t="s">
        <v>14</v>
      </c>
      <c r="D2626" t="s">
        <v>29</v>
      </c>
      <c r="E2626" t="s">
        <v>128</v>
      </c>
      <c r="F2626">
        <v>2267</v>
      </c>
      <c r="H2626" s="1">
        <v>3.9857370741640001E-3</v>
      </c>
    </row>
    <row r="2627" spans="2:8" x14ac:dyDescent="0.2">
      <c r="B2627">
        <v>1813</v>
      </c>
      <c r="C2627" t="s">
        <v>14</v>
      </c>
      <c r="D2627" t="s">
        <v>30</v>
      </c>
      <c r="E2627" t="s">
        <v>129</v>
      </c>
      <c r="F2627">
        <v>14873</v>
      </c>
      <c r="H2627" s="1">
        <v>2.6149037275714E-2</v>
      </c>
    </row>
    <row r="2628" spans="2:8" x14ac:dyDescent="0.2">
      <c r="B2628">
        <v>1813</v>
      </c>
      <c r="C2628" t="s">
        <v>14</v>
      </c>
      <c r="D2628" t="s">
        <v>31</v>
      </c>
      <c r="E2628" t="s">
        <v>130</v>
      </c>
      <c r="F2628">
        <v>4337</v>
      </c>
      <c r="H2628" s="1">
        <v>7.6251176403399996E-3</v>
      </c>
    </row>
    <row r="2629" spans="2:8" x14ac:dyDescent="0.2">
      <c r="B2629">
        <v>1813</v>
      </c>
      <c r="C2629" t="s">
        <v>14</v>
      </c>
      <c r="D2629" t="s">
        <v>31</v>
      </c>
      <c r="E2629" t="s">
        <v>131</v>
      </c>
      <c r="F2629">
        <v>4872</v>
      </c>
      <c r="H2629" s="1">
        <v>8.5657304919839992E-3</v>
      </c>
    </row>
    <row r="2630" spans="2:8" x14ac:dyDescent="0.2">
      <c r="B2630">
        <v>1813</v>
      </c>
      <c r="C2630" t="s">
        <v>14</v>
      </c>
      <c r="D2630" t="s">
        <v>31</v>
      </c>
      <c r="E2630" t="s">
        <v>132</v>
      </c>
      <c r="F2630">
        <v>1341</v>
      </c>
      <c r="H2630" s="1">
        <v>2.3576856711310002E-3</v>
      </c>
    </row>
    <row r="2631" spans="2:8" x14ac:dyDescent="0.2">
      <c r="B2631">
        <v>1813</v>
      </c>
      <c r="C2631" t="s">
        <v>14</v>
      </c>
      <c r="D2631" t="s">
        <v>31</v>
      </c>
      <c r="E2631" t="s">
        <v>133</v>
      </c>
      <c r="F2631">
        <v>14587</v>
      </c>
      <c r="H2631" s="1">
        <v>2.5646204984927999E-2</v>
      </c>
    </row>
    <row r="2632" spans="2:8" x14ac:dyDescent="0.2">
      <c r="B2632">
        <v>1813</v>
      </c>
      <c r="C2632" t="s">
        <v>14</v>
      </c>
      <c r="D2632" t="s">
        <v>31</v>
      </c>
      <c r="E2632" t="s">
        <v>134</v>
      </c>
      <c r="F2632">
        <v>925</v>
      </c>
      <c r="H2632" s="1">
        <v>1.62629324817E-3</v>
      </c>
    </row>
    <row r="2633" spans="2:8" x14ac:dyDescent="0.2">
      <c r="B2633">
        <v>1813</v>
      </c>
      <c r="C2633" t="s">
        <v>14</v>
      </c>
      <c r="D2633" t="s">
        <v>31</v>
      </c>
      <c r="E2633" t="s">
        <v>135</v>
      </c>
      <c r="F2633">
        <v>3090</v>
      </c>
      <c r="H2633" s="1">
        <v>5.4326985263200003E-3</v>
      </c>
    </row>
    <row r="2634" spans="2:8" x14ac:dyDescent="0.2">
      <c r="B2634">
        <v>1813</v>
      </c>
      <c r="C2634" t="s">
        <v>14</v>
      </c>
      <c r="D2634" t="s">
        <v>31</v>
      </c>
      <c r="E2634" t="s">
        <v>136</v>
      </c>
      <c r="F2634">
        <v>17702</v>
      </c>
      <c r="H2634" s="1">
        <v>3.1122857382820002E-2</v>
      </c>
    </row>
    <row r="2635" spans="2:8" x14ac:dyDescent="0.2">
      <c r="B2635">
        <v>1813</v>
      </c>
      <c r="C2635" t="s">
        <v>14</v>
      </c>
      <c r="D2635" t="s">
        <v>31</v>
      </c>
      <c r="E2635" t="s">
        <v>137</v>
      </c>
      <c r="F2635">
        <v>5649</v>
      </c>
      <c r="H2635" s="1">
        <v>9.9318168204469998E-3</v>
      </c>
    </row>
    <row r="2636" spans="2:8" x14ac:dyDescent="0.2">
      <c r="B2636">
        <v>1813</v>
      </c>
      <c r="C2636" t="s">
        <v>14</v>
      </c>
      <c r="D2636" t="s">
        <v>32</v>
      </c>
      <c r="E2636" t="s">
        <v>138</v>
      </c>
      <c r="F2636">
        <v>1347</v>
      </c>
      <c r="H2636" s="1">
        <v>2.3682346003079998E-3</v>
      </c>
    </row>
    <row r="2637" spans="2:8" x14ac:dyDescent="0.2">
      <c r="B2637">
        <v>1813</v>
      </c>
      <c r="C2637" t="s">
        <v>14</v>
      </c>
      <c r="D2637" t="s">
        <v>33</v>
      </c>
      <c r="E2637" t="s">
        <v>139</v>
      </c>
      <c r="F2637">
        <v>327</v>
      </c>
      <c r="H2637" s="1">
        <v>5.7491664016400001E-4</v>
      </c>
    </row>
    <row r="2638" spans="2:8" x14ac:dyDescent="0.2">
      <c r="B2638">
        <v>1813</v>
      </c>
      <c r="C2638" t="s">
        <v>14</v>
      </c>
      <c r="D2638" t="s">
        <v>34</v>
      </c>
      <c r="E2638" t="s">
        <v>140</v>
      </c>
      <c r="F2638">
        <v>182622</v>
      </c>
      <c r="H2638" s="1">
        <v>0.32107775737009298</v>
      </c>
    </row>
    <row r="2639" spans="2:8" x14ac:dyDescent="0.2">
      <c r="B2639">
        <v>1813</v>
      </c>
      <c r="C2639" t="s">
        <v>14</v>
      </c>
      <c r="D2639" t="s">
        <v>35</v>
      </c>
      <c r="E2639" t="s">
        <v>141</v>
      </c>
      <c r="F2639">
        <v>1895</v>
      </c>
      <c r="H2639" s="1">
        <v>3.3317034651699998E-3</v>
      </c>
    </row>
    <row r="2640" spans="2:8" x14ac:dyDescent="0.2">
      <c r="B2640">
        <v>1813</v>
      </c>
      <c r="C2640" t="s">
        <v>14</v>
      </c>
      <c r="D2640" t="s">
        <v>36</v>
      </c>
      <c r="E2640" t="s">
        <v>142</v>
      </c>
      <c r="F2640">
        <v>124491</v>
      </c>
      <c r="H2640" s="1">
        <v>0.218874457035627</v>
      </c>
    </row>
    <row r="2641" spans="2:8" x14ac:dyDescent="0.2">
      <c r="B2641">
        <v>1813</v>
      </c>
      <c r="C2641" t="s">
        <v>14</v>
      </c>
      <c r="D2641" t="s">
        <v>37</v>
      </c>
      <c r="E2641" t="s">
        <v>143</v>
      </c>
      <c r="F2641">
        <v>331</v>
      </c>
      <c r="H2641" s="1">
        <v>5.8194925961499997E-4</v>
      </c>
    </row>
    <row r="2642" spans="2:8" x14ac:dyDescent="0.2">
      <c r="B2642">
        <v>1813</v>
      </c>
      <c r="C2642" t="s">
        <v>14</v>
      </c>
      <c r="D2642" t="s">
        <v>38</v>
      </c>
      <c r="E2642" t="s">
        <v>144</v>
      </c>
      <c r="F2642">
        <v>267</v>
      </c>
      <c r="H2642" s="1">
        <v>4.6942734839099999E-4</v>
      </c>
    </row>
    <row r="2643" spans="2:8" x14ac:dyDescent="0.2">
      <c r="B2643">
        <v>1813</v>
      </c>
      <c r="C2643" t="s">
        <v>14</v>
      </c>
      <c r="D2643" t="s">
        <v>38</v>
      </c>
      <c r="E2643" t="s">
        <v>145</v>
      </c>
      <c r="F2643">
        <v>347</v>
      </c>
      <c r="H2643" s="1">
        <v>6.1007973742200001E-4</v>
      </c>
    </row>
    <row r="2644" spans="2:8" x14ac:dyDescent="0.2">
      <c r="B2644">
        <v>1813</v>
      </c>
      <c r="C2644" t="s">
        <v>14</v>
      </c>
      <c r="D2644" t="s">
        <v>39</v>
      </c>
      <c r="E2644" t="s">
        <v>146</v>
      </c>
      <c r="F2644">
        <v>798</v>
      </c>
      <c r="H2644" s="1">
        <v>1.4030075805840001E-3</v>
      </c>
    </row>
    <row r="2645" spans="2:8" x14ac:dyDescent="0.2">
      <c r="B2645">
        <v>1813</v>
      </c>
      <c r="C2645" t="s">
        <v>14</v>
      </c>
      <c r="D2645" t="s">
        <v>40</v>
      </c>
      <c r="E2645" t="s">
        <v>147</v>
      </c>
      <c r="F2645">
        <v>5926</v>
      </c>
      <c r="H2645" s="1">
        <v>1.0418825717467E-2</v>
      </c>
    </row>
    <row r="2646" spans="2:8" x14ac:dyDescent="0.2">
      <c r="B2646">
        <v>1813</v>
      </c>
      <c r="C2646" t="s">
        <v>14</v>
      </c>
      <c r="D2646" t="s">
        <v>41</v>
      </c>
      <c r="E2646" t="s">
        <v>148</v>
      </c>
      <c r="F2646">
        <v>185681</v>
      </c>
      <c r="H2646" s="1">
        <v>0.326455953095663</v>
      </c>
    </row>
    <row r="2647" spans="2:8" x14ac:dyDescent="0.2">
      <c r="B2647">
        <v>1813</v>
      </c>
      <c r="C2647" t="s">
        <v>14</v>
      </c>
      <c r="D2647" t="s">
        <v>42</v>
      </c>
      <c r="E2647" t="s">
        <v>149</v>
      </c>
      <c r="F2647">
        <v>1975</v>
      </c>
      <c r="H2647" s="1">
        <v>3.4723558542010002E-3</v>
      </c>
    </row>
    <row r="2648" spans="2:8" x14ac:dyDescent="0.2">
      <c r="B2648">
        <v>1813</v>
      </c>
      <c r="C2648" t="s">
        <v>14</v>
      </c>
      <c r="D2648" t="s">
        <v>43</v>
      </c>
      <c r="E2648" t="s">
        <v>150</v>
      </c>
      <c r="F2648">
        <v>3438</v>
      </c>
      <c r="H2648" s="1">
        <v>6.0445364186040001E-3</v>
      </c>
    </row>
    <row r="2649" spans="2:8" x14ac:dyDescent="0.2">
      <c r="B2649">
        <v>1813</v>
      </c>
      <c r="C2649" t="s">
        <v>14</v>
      </c>
      <c r="D2649" t="s">
        <v>43</v>
      </c>
      <c r="E2649" t="s">
        <v>151</v>
      </c>
      <c r="F2649">
        <v>1491</v>
      </c>
      <c r="H2649" s="1">
        <v>2.6214089005640001E-3</v>
      </c>
    </row>
    <row r="2650" spans="2:8" x14ac:dyDescent="0.2">
      <c r="B2650">
        <v>1813</v>
      </c>
      <c r="C2650" t="s">
        <v>14</v>
      </c>
      <c r="D2650" t="s">
        <v>44</v>
      </c>
      <c r="E2650" t="s">
        <v>152</v>
      </c>
      <c r="F2650">
        <v>444</v>
      </c>
      <c r="H2650" s="1">
        <v>7.8062075912199995E-4</v>
      </c>
    </row>
    <row r="2651" spans="2:8" x14ac:dyDescent="0.2">
      <c r="B2651">
        <v>1813</v>
      </c>
      <c r="C2651" t="s">
        <v>14</v>
      </c>
      <c r="D2651" t="s">
        <v>45</v>
      </c>
      <c r="E2651" t="s">
        <v>153</v>
      </c>
      <c r="F2651">
        <v>291</v>
      </c>
      <c r="H2651" s="1">
        <v>5.1162306510000005E-4</v>
      </c>
    </row>
    <row r="2652" spans="2:8" x14ac:dyDescent="0.2">
      <c r="B2652">
        <v>1813</v>
      </c>
      <c r="C2652" t="s">
        <v>14</v>
      </c>
      <c r="D2652" t="s">
        <v>45</v>
      </c>
      <c r="E2652" t="s">
        <v>154</v>
      </c>
      <c r="F2652">
        <v>7101</v>
      </c>
      <c r="H2652" s="1">
        <v>1.2484657681357999E-2</v>
      </c>
    </row>
    <row r="2653" spans="2:8" x14ac:dyDescent="0.2">
      <c r="B2653">
        <v>1813</v>
      </c>
      <c r="C2653" t="s">
        <v>14</v>
      </c>
      <c r="D2653" t="s">
        <v>46</v>
      </c>
      <c r="E2653" t="s">
        <v>155</v>
      </c>
      <c r="F2653">
        <v>318094</v>
      </c>
      <c r="H2653" s="1">
        <v>0.559258512955078</v>
      </c>
    </row>
    <row r="2654" spans="2:8" x14ac:dyDescent="0.2">
      <c r="B2654">
        <v>1813</v>
      </c>
      <c r="C2654" t="s">
        <v>14</v>
      </c>
      <c r="D2654" t="s">
        <v>47</v>
      </c>
      <c r="E2654" t="s">
        <v>156</v>
      </c>
      <c r="F2654">
        <v>3444</v>
      </c>
      <c r="H2654" s="1">
        <v>6.0550853477820002E-3</v>
      </c>
    </row>
    <row r="2655" spans="2:8" x14ac:dyDescent="0.2">
      <c r="B2655">
        <v>1813</v>
      </c>
      <c r="C2655" t="s">
        <v>14</v>
      </c>
      <c r="D2655" t="s">
        <v>48</v>
      </c>
      <c r="E2655" t="s">
        <v>157</v>
      </c>
      <c r="F2655">
        <v>30863</v>
      </c>
      <c r="H2655" s="1">
        <v>5.4261933533272001E-2</v>
      </c>
    </row>
    <row r="2656" spans="2:8" x14ac:dyDescent="0.2">
      <c r="B2656">
        <v>1813</v>
      </c>
      <c r="C2656" t="s">
        <v>14</v>
      </c>
      <c r="D2656" t="s">
        <v>48</v>
      </c>
      <c r="E2656" t="s">
        <v>158</v>
      </c>
      <c r="F2656">
        <v>852</v>
      </c>
      <c r="H2656" s="1">
        <v>1.4979479431790001E-3</v>
      </c>
    </row>
    <row r="2657" spans="2:8" x14ac:dyDescent="0.2">
      <c r="B2657">
        <v>1813</v>
      </c>
      <c r="C2657" t="s">
        <v>14</v>
      </c>
      <c r="D2657" t="s">
        <v>49</v>
      </c>
      <c r="E2657" t="s">
        <v>159</v>
      </c>
      <c r="F2657">
        <v>1452</v>
      </c>
      <c r="H2657" s="1">
        <v>2.5528408609109998E-3</v>
      </c>
    </row>
    <row r="2658" spans="2:8" x14ac:dyDescent="0.2">
      <c r="B2658">
        <v>1813</v>
      </c>
      <c r="C2658" t="s">
        <v>14</v>
      </c>
      <c r="D2658" t="s">
        <v>49</v>
      </c>
      <c r="E2658" t="s">
        <v>160</v>
      </c>
      <c r="F2658">
        <v>693</v>
      </c>
      <c r="H2658" s="1">
        <v>1.21840131998E-3</v>
      </c>
    </row>
    <row r="2659" spans="2:8" x14ac:dyDescent="0.2">
      <c r="B2659">
        <v>1813</v>
      </c>
      <c r="C2659" t="s">
        <v>14</v>
      </c>
      <c r="D2659" t="s">
        <v>49</v>
      </c>
      <c r="E2659" t="s">
        <v>161</v>
      </c>
      <c r="F2659">
        <v>98747</v>
      </c>
      <c r="H2659" s="1">
        <v>0.173612518245472</v>
      </c>
    </row>
    <row r="2660" spans="2:8" x14ac:dyDescent="0.2">
      <c r="B2660">
        <v>1813</v>
      </c>
      <c r="C2660" t="s">
        <v>14</v>
      </c>
      <c r="D2660" t="s">
        <v>49</v>
      </c>
      <c r="E2660" t="s">
        <v>162</v>
      </c>
      <c r="F2660">
        <v>722649</v>
      </c>
      <c r="H2660" s="1">
        <v>1.2705288535102</v>
      </c>
    </row>
    <row r="2661" spans="2:8" x14ac:dyDescent="0.2">
      <c r="B2661">
        <v>1813</v>
      </c>
      <c r="C2661" t="s">
        <v>14</v>
      </c>
      <c r="D2661" t="s">
        <v>50</v>
      </c>
      <c r="E2661" t="s">
        <v>163</v>
      </c>
      <c r="F2661">
        <v>8712</v>
      </c>
      <c r="H2661" s="1">
        <v>1.5317045165468999E-2</v>
      </c>
    </row>
    <row r="2662" spans="2:8" x14ac:dyDescent="0.2">
      <c r="B2662">
        <v>1813</v>
      </c>
      <c r="C2662" t="s">
        <v>14</v>
      </c>
      <c r="D2662" t="s">
        <v>50</v>
      </c>
      <c r="E2662" t="s">
        <v>164</v>
      </c>
      <c r="F2662">
        <v>5927581</v>
      </c>
      <c r="H2662" s="1">
        <v>10.421605360304699</v>
      </c>
    </row>
    <row r="2663" spans="2:8" x14ac:dyDescent="0.2">
      <c r="B2663">
        <v>1813</v>
      </c>
      <c r="C2663" t="s">
        <v>14</v>
      </c>
      <c r="D2663" t="s">
        <v>50</v>
      </c>
      <c r="E2663" t="s">
        <v>165</v>
      </c>
      <c r="F2663">
        <v>2587170</v>
      </c>
      <c r="H2663" s="1">
        <v>4.5486455166145596</v>
      </c>
    </row>
    <row r="2664" spans="2:8" x14ac:dyDescent="0.2">
      <c r="B2664">
        <v>1813</v>
      </c>
      <c r="C2664" t="s">
        <v>14</v>
      </c>
      <c r="D2664" t="s">
        <v>50</v>
      </c>
      <c r="E2664" t="s">
        <v>166</v>
      </c>
      <c r="F2664">
        <v>2209749</v>
      </c>
      <c r="H2664" s="1">
        <v>3.88508095010899</v>
      </c>
    </row>
    <row r="2665" spans="2:8" x14ac:dyDescent="0.2">
      <c r="B2665">
        <v>1813</v>
      </c>
      <c r="C2665" t="s">
        <v>14</v>
      </c>
      <c r="D2665" t="s">
        <v>50</v>
      </c>
      <c r="E2665" t="s">
        <v>167</v>
      </c>
      <c r="F2665">
        <v>1728</v>
      </c>
      <c r="H2665" s="1">
        <v>3.0380916030680002E-3</v>
      </c>
    </row>
    <row r="2666" spans="2:8" x14ac:dyDescent="0.2">
      <c r="B2666">
        <v>1813</v>
      </c>
      <c r="C2666" t="s">
        <v>14</v>
      </c>
      <c r="D2666" t="s">
        <v>50</v>
      </c>
      <c r="E2666" t="s">
        <v>168</v>
      </c>
      <c r="F2666">
        <v>1194</v>
      </c>
      <c r="H2666" s="1">
        <v>2.0992369062869999E-3</v>
      </c>
    </row>
    <row r="2667" spans="2:8" x14ac:dyDescent="0.2">
      <c r="B2667">
        <v>1813</v>
      </c>
      <c r="C2667" t="s">
        <v>14</v>
      </c>
      <c r="D2667" t="s">
        <v>51</v>
      </c>
      <c r="E2667" t="s">
        <v>169</v>
      </c>
      <c r="F2667">
        <v>31472</v>
      </c>
      <c r="H2667" s="1">
        <v>5.5332649844770002E-2</v>
      </c>
    </row>
    <row r="2668" spans="2:8" x14ac:dyDescent="0.2">
      <c r="B2668">
        <v>1813</v>
      </c>
      <c r="C2668" t="s">
        <v>14</v>
      </c>
      <c r="D2668" t="s">
        <v>52</v>
      </c>
      <c r="E2668" t="s">
        <v>170</v>
      </c>
      <c r="F2668">
        <v>23342</v>
      </c>
      <c r="H2668" s="1">
        <v>4.1038850809501003E-2</v>
      </c>
    </row>
    <row r="2669" spans="2:8" x14ac:dyDescent="0.2">
      <c r="B2669">
        <v>1813</v>
      </c>
      <c r="C2669" t="s">
        <v>14</v>
      </c>
      <c r="D2669" t="s">
        <v>53</v>
      </c>
      <c r="E2669" t="s">
        <v>171</v>
      </c>
      <c r="F2669">
        <v>13216</v>
      </c>
      <c r="H2669" s="1">
        <v>2.3235774667909999E-2</v>
      </c>
    </row>
    <row r="2670" spans="2:8" x14ac:dyDescent="0.2">
      <c r="B2670">
        <v>1813</v>
      </c>
      <c r="C2670" t="s">
        <v>14</v>
      </c>
      <c r="D2670" t="s">
        <v>54</v>
      </c>
      <c r="E2670" t="s">
        <v>172</v>
      </c>
      <c r="F2670">
        <v>426</v>
      </c>
      <c r="H2670" s="1">
        <v>7.4897397158999997E-4</v>
      </c>
    </row>
    <row r="2671" spans="2:8" x14ac:dyDescent="0.2">
      <c r="B2671">
        <v>1813</v>
      </c>
      <c r="C2671" t="s">
        <v>14</v>
      </c>
      <c r="D2671" t="s">
        <v>54</v>
      </c>
      <c r="E2671" t="s">
        <v>173</v>
      </c>
      <c r="F2671">
        <v>4437</v>
      </c>
      <c r="H2671" s="1">
        <v>7.8009331266280001E-3</v>
      </c>
    </row>
    <row r="2672" spans="2:8" x14ac:dyDescent="0.2">
      <c r="B2672">
        <v>1813</v>
      </c>
      <c r="C2672" t="s">
        <v>14</v>
      </c>
      <c r="D2672" t="s">
        <v>54</v>
      </c>
      <c r="E2672" t="s">
        <v>174</v>
      </c>
      <c r="F2672">
        <v>1275</v>
      </c>
      <c r="H2672" s="1">
        <v>2.2416474501809999E-3</v>
      </c>
    </row>
    <row r="2673" spans="2:8" x14ac:dyDescent="0.2">
      <c r="B2673">
        <v>1813</v>
      </c>
      <c r="C2673" t="s">
        <v>14</v>
      </c>
      <c r="D2673" t="s">
        <v>54</v>
      </c>
      <c r="E2673" t="s">
        <v>175</v>
      </c>
      <c r="F2673">
        <v>23712</v>
      </c>
      <c r="H2673" s="1">
        <v>4.1689368108768998E-2</v>
      </c>
    </row>
    <row r="2674" spans="2:8" x14ac:dyDescent="0.2">
      <c r="B2674">
        <v>1813</v>
      </c>
      <c r="C2674" t="s">
        <v>14</v>
      </c>
      <c r="D2674" t="s">
        <v>54</v>
      </c>
      <c r="E2674" t="s">
        <v>176</v>
      </c>
      <c r="F2674">
        <v>12893</v>
      </c>
      <c r="H2674" s="1">
        <v>2.2667890647198E-2</v>
      </c>
    </row>
    <row r="2675" spans="2:8" x14ac:dyDescent="0.2">
      <c r="B2675">
        <v>1813</v>
      </c>
      <c r="C2675" t="s">
        <v>14</v>
      </c>
      <c r="D2675" t="s">
        <v>54</v>
      </c>
      <c r="E2675" t="s">
        <v>177</v>
      </c>
      <c r="F2675">
        <v>1722</v>
      </c>
      <c r="H2675" s="1">
        <v>3.0275426738910001E-3</v>
      </c>
    </row>
    <row r="2676" spans="2:8" x14ac:dyDescent="0.2">
      <c r="B2676">
        <v>1813</v>
      </c>
      <c r="C2676" t="s">
        <v>14</v>
      </c>
      <c r="D2676" t="s">
        <v>54</v>
      </c>
      <c r="E2676" t="s">
        <v>178</v>
      </c>
      <c r="F2676">
        <v>74172</v>
      </c>
      <c r="H2676" s="1">
        <v>0.130405862490031</v>
      </c>
    </row>
    <row r="2677" spans="2:8" x14ac:dyDescent="0.2">
      <c r="B2677">
        <v>1813</v>
      </c>
      <c r="C2677" t="s">
        <v>14</v>
      </c>
      <c r="D2677" t="s">
        <v>54</v>
      </c>
      <c r="E2677" t="s">
        <v>179</v>
      </c>
      <c r="F2677">
        <v>92576</v>
      </c>
      <c r="H2677" s="1">
        <v>0.16276294458659801</v>
      </c>
    </row>
    <row r="2678" spans="2:8" x14ac:dyDescent="0.2">
      <c r="B2678">
        <v>1813</v>
      </c>
      <c r="C2678" t="s">
        <v>14</v>
      </c>
      <c r="D2678" t="s">
        <v>54</v>
      </c>
      <c r="E2678" t="s">
        <v>180</v>
      </c>
      <c r="F2678">
        <v>1029</v>
      </c>
      <c r="H2678" s="1">
        <v>1.8091413539100001E-3</v>
      </c>
    </row>
    <row r="2679" spans="2:8" x14ac:dyDescent="0.2">
      <c r="B2679">
        <v>1813</v>
      </c>
      <c r="C2679" t="s">
        <v>14</v>
      </c>
      <c r="D2679" t="s">
        <v>54</v>
      </c>
      <c r="E2679" t="s">
        <v>181</v>
      </c>
      <c r="F2679">
        <v>5978</v>
      </c>
      <c r="H2679" s="1">
        <v>1.0510249770337E-2</v>
      </c>
    </row>
    <row r="2680" spans="2:8" x14ac:dyDescent="0.2">
      <c r="B2680">
        <v>1813</v>
      </c>
      <c r="C2680" t="s">
        <v>14</v>
      </c>
      <c r="D2680" t="s">
        <v>54</v>
      </c>
      <c r="E2680" t="s">
        <v>182</v>
      </c>
      <c r="F2680">
        <v>2362</v>
      </c>
      <c r="H2680" s="1">
        <v>4.1527617861379998E-3</v>
      </c>
    </row>
    <row r="2681" spans="2:8" x14ac:dyDescent="0.2">
      <c r="B2681">
        <v>1813</v>
      </c>
      <c r="C2681" t="s">
        <v>14</v>
      </c>
      <c r="D2681" t="s">
        <v>55</v>
      </c>
      <c r="E2681" t="s">
        <v>183</v>
      </c>
      <c r="F2681">
        <v>23367</v>
      </c>
      <c r="H2681" s="1">
        <v>4.1082804681072997E-2</v>
      </c>
    </row>
    <row r="2682" spans="2:8" x14ac:dyDescent="0.2">
      <c r="B2682">
        <v>1813</v>
      </c>
      <c r="C2682" t="s">
        <v>14</v>
      </c>
      <c r="D2682" t="s">
        <v>56</v>
      </c>
      <c r="E2682" t="s">
        <v>184</v>
      </c>
      <c r="F2682">
        <v>5213</v>
      </c>
      <c r="H2682" s="1">
        <v>9.1652613002279996E-3</v>
      </c>
    </row>
    <row r="2683" spans="2:8" x14ac:dyDescent="0.2">
      <c r="B2683">
        <v>1813</v>
      </c>
      <c r="C2683" t="s">
        <v>14</v>
      </c>
      <c r="D2683" t="s">
        <v>57</v>
      </c>
      <c r="E2683" t="s">
        <v>185</v>
      </c>
      <c r="F2683">
        <v>1097</v>
      </c>
      <c r="H2683" s="1">
        <v>1.928695884587E-3</v>
      </c>
    </row>
    <row r="2684" spans="2:8" x14ac:dyDescent="0.2">
      <c r="B2684">
        <v>1813</v>
      </c>
      <c r="C2684" t="s">
        <v>14</v>
      </c>
      <c r="D2684" t="s">
        <v>57</v>
      </c>
      <c r="E2684" t="s">
        <v>186</v>
      </c>
      <c r="F2684">
        <v>92348</v>
      </c>
      <c r="H2684" s="1">
        <v>0.16236208527786</v>
      </c>
    </row>
    <row r="2685" spans="2:8" x14ac:dyDescent="0.2">
      <c r="B2685">
        <v>1813</v>
      </c>
      <c r="C2685" t="s">
        <v>14</v>
      </c>
      <c r="D2685" t="s">
        <v>57</v>
      </c>
      <c r="E2685" t="s">
        <v>187</v>
      </c>
      <c r="F2685">
        <v>74978</v>
      </c>
      <c r="H2685" s="1">
        <v>0.131822935309518</v>
      </c>
    </row>
    <row r="2686" spans="2:8" x14ac:dyDescent="0.2">
      <c r="B2686">
        <v>1813</v>
      </c>
      <c r="C2686" t="s">
        <v>58</v>
      </c>
      <c r="D2686" t="s">
        <v>59</v>
      </c>
      <c r="E2686" t="s">
        <v>188</v>
      </c>
      <c r="F2686">
        <v>609</v>
      </c>
      <c r="H2686" s="1">
        <v>1.0707163114979999E-3</v>
      </c>
    </row>
    <row r="2687" spans="2:8" x14ac:dyDescent="0.2">
      <c r="B2687">
        <v>1813</v>
      </c>
      <c r="C2687" t="s">
        <v>58</v>
      </c>
      <c r="D2687" t="s">
        <v>59</v>
      </c>
      <c r="E2687" t="s">
        <v>189</v>
      </c>
      <c r="F2687">
        <v>681</v>
      </c>
      <c r="H2687" s="1">
        <v>1.1973034616260001E-3</v>
      </c>
    </row>
    <row r="2688" spans="2:8" x14ac:dyDescent="0.2">
      <c r="B2688">
        <v>1813</v>
      </c>
      <c r="C2688" t="s">
        <v>58</v>
      </c>
      <c r="D2688" t="s">
        <v>60</v>
      </c>
      <c r="E2688" t="s">
        <v>190</v>
      </c>
      <c r="F2688">
        <v>804</v>
      </c>
      <c r="H2688" s="1">
        <v>1.413556509761E-3</v>
      </c>
    </row>
    <row r="2689" spans="2:8" x14ac:dyDescent="0.2">
      <c r="B2689">
        <v>1813</v>
      </c>
      <c r="C2689" t="s">
        <v>58</v>
      </c>
      <c r="D2689" t="s">
        <v>61</v>
      </c>
      <c r="E2689" t="s">
        <v>191</v>
      </c>
      <c r="F2689">
        <v>744</v>
      </c>
      <c r="H2689" s="1">
        <v>1.308067217988E-3</v>
      </c>
    </row>
    <row r="2690" spans="2:8" x14ac:dyDescent="0.2">
      <c r="B2690">
        <v>1815</v>
      </c>
      <c r="C2690" t="s">
        <v>5</v>
      </c>
      <c r="D2690" t="s">
        <v>6</v>
      </c>
      <c r="E2690" t="s">
        <v>75</v>
      </c>
      <c r="F2690">
        <v>45</v>
      </c>
      <c r="H2690" s="1">
        <v>1.24298253494E-4</v>
      </c>
    </row>
    <row r="2691" spans="2:8" x14ac:dyDescent="0.2">
      <c r="B2691">
        <v>1815</v>
      </c>
      <c r="C2691" t="s">
        <v>5</v>
      </c>
      <c r="D2691" t="s">
        <v>7</v>
      </c>
      <c r="E2691" t="s">
        <v>76</v>
      </c>
      <c r="F2691">
        <v>12</v>
      </c>
      <c r="H2691" s="1">
        <v>3.3146200931999999E-5</v>
      </c>
    </row>
    <row r="2692" spans="2:8" x14ac:dyDescent="0.2">
      <c r="B2692">
        <v>1815</v>
      </c>
      <c r="C2692" t="s">
        <v>5</v>
      </c>
      <c r="D2692" t="s">
        <v>8</v>
      </c>
      <c r="E2692" t="s">
        <v>77</v>
      </c>
      <c r="F2692">
        <v>27</v>
      </c>
      <c r="H2692" s="1">
        <v>7.4578952095999998E-5</v>
      </c>
    </row>
    <row r="2693" spans="2:8" x14ac:dyDescent="0.2">
      <c r="B2693">
        <v>1815</v>
      </c>
      <c r="C2693" t="s">
        <v>5</v>
      </c>
      <c r="D2693" t="s">
        <v>9</v>
      </c>
      <c r="E2693" t="s">
        <v>78</v>
      </c>
      <c r="F2693">
        <v>387</v>
      </c>
      <c r="H2693" s="1">
        <v>1.0689649800440001E-3</v>
      </c>
    </row>
    <row r="2694" spans="2:8" x14ac:dyDescent="0.2">
      <c r="B2694">
        <v>1815</v>
      </c>
      <c r="C2694" t="s">
        <v>5</v>
      </c>
      <c r="D2694" t="s">
        <v>10</v>
      </c>
      <c r="E2694" t="s">
        <v>79</v>
      </c>
      <c r="F2694">
        <v>379</v>
      </c>
      <c r="H2694" s="1">
        <v>1.046867512757E-3</v>
      </c>
    </row>
    <row r="2695" spans="2:8" x14ac:dyDescent="0.2">
      <c r="B2695">
        <v>1815</v>
      </c>
      <c r="C2695" t="s">
        <v>5</v>
      </c>
      <c r="D2695" t="s">
        <v>10</v>
      </c>
      <c r="E2695" t="s">
        <v>80</v>
      </c>
      <c r="F2695">
        <v>30</v>
      </c>
      <c r="H2695" s="1">
        <v>8.2865502328999997E-5</v>
      </c>
    </row>
    <row r="2696" spans="2:8" x14ac:dyDescent="0.2">
      <c r="B2696">
        <v>1815</v>
      </c>
      <c r="C2696" t="s">
        <v>5</v>
      </c>
      <c r="D2696" t="s">
        <v>10</v>
      </c>
      <c r="E2696" t="s">
        <v>81</v>
      </c>
      <c r="F2696">
        <v>183722</v>
      </c>
      <c r="H2696" s="1">
        <v>0.50747386062972699</v>
      </c>
    </row>
    <row r="2697" spans="2:8" x14ac:dyDescent="0.2">
      <c r="B2697">
        <v>1815</v>
      </c>
      <c r="C2697" t="s">
        <v>5</v>
      </c>
      <c r="D2697" t="s">
        <v>10</v>
      </c>
      <c r="E2697" t="s">
        <v>82</v>
      </c>
      <c r="F2697">
        <v>637</v>
      </c>
      <c r="H2697" s="1">
        <v>1.759510832786E-3</v>
      </c>
    </row>
    <row r="2698" spans="2:8" x14ac:dyDescent="0.2">
      <c r="B2698">
        <v>1815</v>
      </c>
      <c r="C2698" t="s">
        <v>5</v>
      </c>
      <c r="D2698" t="s">
        <v>10</v>
      </c>
      <c r="E2698" t="s">
        <v>83</v>
      </c>
      <c r="F2698">
        <v>229</v>
      </c>
      <c r="H2698" s="1">
        <v>6.3254000111200004E-4</v>
      </c>
    </row>
    <row r="2699" spans="2:8" x14ac:dyDescent="0.2">
      <c r="B2699">
        <v>1815</v>
      </c>
      <c r="C2699" t="s">
        <v>5</v>
      </c>
      <c r="D2699" t="s">
        <v>10</v>
      </c>
      <c r="E2699" t="s">
        <v>84</v>
      </c>
      <c r="F2699">
        <v>7963</v>
      </c>
      <c r="H2699" s="1">
        <v>2.1995266501531999E-2</v>
      </c>
    </row>
    <row r="2700" spans="2:8" x14ac:dyDescent="0.2">
      <c r="B2700">
        <v>1815</v>
      </c>
      <c r="C2700" t="s">
        <v>5</v>
      </c>
      <c r="D2700" t="s">
        <v>10</v>
      </c>
      <c r="E2700" t="s">
        <v>85</v>
      </c>
      <c r="F2700">
        <v>21</v>
      </c>
      <c r="H2700" s="1">
        <v>5.8005851629999998E-5</v>
      </c>
    </row>
    <row r="2701" spans="2:8" x14ac:dyDescent="0.2">
      <c r="B2701">
        <v>1815</v>
      </c>
      <c r="C2701" t="s">
        <v>5</v>
      </c>
      <c r="D2701" t="s">
        <v>10</v>
      </c>
      <c r="E2701" t="s">
        <v>86</v>
      </c>
      <c r="F2701">
        <v>239</v>
      </c>
      <c r="H2701" s="1">
        <v>6.6016183522100004E-4</v>
      </c>
    </row>
    <row r="2702" spans="2:8" x14ac:dyDescent="0.2">
      <c r="B2702">
        <v>1815</v>
      </c>
      <c r="C2702" t="s">
        <v>5</v>
      </c>
      <c r="D2702" t="s">
        <v>10</v>
      </c>
      <c r="E2702" t="s">
        <v>87</v>
      </c>
      <c r="F2702">
        <v>2961</v>
      </c>
      <c r="H2702" s="1">
        <v>8.1788250798740005E-3</v>
      </c>
    </row>
    <row r="2703" spans="2:8" x14ac:dyDescent="0.2">
      <c r="B2703">
        <v>1815</v>
      </c>
      <c r="C2703" t="s">
        <v>5</v>
      </c>
      <c r="D2703" t="s">
        <v>11</v>
      </c>
      <c r="E2703" t="s">
        <v>88</v>
      </c>
      <c r="F2703">
        <v>15</v>
      </c>
      <c r="H2703" s="1">
        <v>4.1432751164999999E-5</v>
      </c>
    </row>
    <row r="2704" spans="2:8" x14ac:dyDescent="0.2">
      <c r="B2704">
        <v>1815</v>
      </c>
      <c r="C2704" t="s">
        <v>5</v>
      </c>
      <c r="D2704" t="s">
        <v>12</v>
      </c>
      <c r="E2704" t="s">
        <v>89</v>
      </c>
      <c r="F2704">
        <v>219</v>
      </c>
      <c r="H2704" s="1">
        <v>6.0491816700199998E-4</v>
      </c>
    </row>
    <row r="2705" spans="2:8" x14ac:dyDescent="0.2">
      <c r="B2705">
        <v>1815</v>
      </c>
      <c r="C2705" t="s">
        <v>5</v>
      </c>
      <c r="D2705" t="s">
        <v>12</v>
      </c>
      <c r="E2705" t="s">
        <v>90</v>
      </c>
      <c r="F2705">
        <v>14636</v>
      </c>
      <c r="H2705" s="1">
        <v>4.0427316402917003E-2</v>
      </c>
    </row>
    <row r="2706" spans="2:8" x14ac:dyDescent="0.2">
      <c r="B2706">
        <v>1815</v>
      </c>
      <c r="C2706" t="s">
        <v>5</v>
      </c>
      <c r="D2706" t="s">
        <v>13</v>
      </c>
      <c r="E2706" t="s">
        <v>91</v>
      </c>
      <c r="F2706">
        <v>2445</v>
      </c>
      <c r="H2706" s="1">
        <v>6.7535384398150003E-3</v>
      </c>
    </row>
    <row r="2707" spans="2:8" x14ac:dyDescent="0.2">
      <c r="B2707">
        <v>1815</v>
      </c>
      <c r="C2707" t="s">
        <v>14</v>
      </c>
      <c r="D2707" t="s">
        <v>15</v>
      </c>
      <c r="E2707" t="s">
        <v>92</v>
      </c>
      <c r="F2707">
        <v>26385</v>
      </c>
      <c r="H2707" s="1">
        <v>7.2880209298370996E-2</v>
      </c>
    </row>
    <row r="2708" spans="2:8" x14ac:dyDescent="0.2">
      <c r="B2708">
        <v>1815</v>
      </c>
      <c r="C2708" t="s">
        <v>14</v>
      </c>
      <c r="D2708" t="s">
        <v>15</v>
      </c>
      <c r="E2708" t="s">
        <v>93</v>
      </c>
      <c r="F2708">
        <v>112363</v>
      </c>
      <c r="H2708" s="1">
        <v>0.31036721460651401</v>
      </c>
    </row>
    <row r="2709" spans="2:8" x14ac:dyDescent="0.2">
      <c r="B2709">
        <v>1815</v>
      </c>
      <c r="C2709" t="s">
        <v>14</v>
      </c>
      <c r="D2709" t="s">
        <v>15</v>
      </c>
      <c r="E2709" t="s">
        <v>94</v>
      </c>
      <c r="F2709">
        <v>279562</v>
      </c>
      <c r="H2709" s="1">
        <v>0.77220151873682896</v>
      </c>
    </row>
    <row r="2710" spans="2:8" x14ac:dyDescent="0.2">
      <c r="B2710">
        <v>1815</v>
      </c>
      <c r="C2710" t="s">
        <v>14</v>
      </c>
      <c r="D2710" t="s">
        <v>16</v>
      </c>
      <c r="E2710" t="s">
        <v>95</v>
      </c>
      <c r="F2710">
        <v>160201</v>
      </c>
      <c r="H2710" s="1">
        <v>0.44250454462036598</v>
      </c>
    </row>
    <row r="2711" spans="2:8" x14ac:dyDescent="0.2">
      <c r="B2711">
        <v>1815</v>
      </c>
      <c r="C2711" t="s">
        <v>14</v>
      </c>
      <c r="D2711" t="s">
        <v>16</v>
      </c>
      <c r="E2711" t="s">
        <v>96</v>
      </c>
      <c r="F2711">
        <v>6976988</v>
      </c>
      <c r="H2711" s="1">
        <v>19.2717205121176</v>
      </c>
    </row>
    <row r="2712" spans="2:8" x14ac:dyDescent="0.2">
      <c r="B2712">
        <v>1815</v>
      </c>
      <c r="C2712" t="s">
        <v>14</v>
      </c>
      <c r="D2712" t="s">
        <v>16</v>
      </c>
      <c r="E2712" t="s">
        <v>97</v>
      </c>
      <c r="F2712">
        <v>33551</v>
      </c>
      <c r="H2712" s="1">
        <v>9.2674015621363001E-2</v>
      </c>
    </row>
    <row r="2713" spans="2:8" x14ac:dyDescent="0.2">
      <c r="B2713">
        <v>1815</v>
      </c>
      <c r="C2713" t="s">
        <v>14</v>
      </c>
      <c r="D2713" t="s">
        <v>16</v>
      </c>
      <c r="E2713" t="s">
        <v>98</v>
      </c>
      <c r="F2713">
        <v>26856</v>
      </c>
      <c r="H2713" s="1">
        <v>7.4181197684937E-2</v>
      </c>
    </row>
    <row r="2714" spans="2:8" x14ac:dyDescent="0.2">
      <c r="B2714">
        <v>1815</v>
      </c>
      <c r="C2714" t="s">
        <v>14</v>
      </c>
      <c r="D2714" t="s">
        <v>16</v>
      </c>
      <c r="E2714" t="s">
        <v>99</v>
      </c>
      <c r="F2714">
        <v>227522</v>
      </c>
      <c r="H2714" s="1">
        <v>0.62845749403009299</v>
      </c>
    </row>
    <row r="2715" spans="2:8" x14ac:dyDescent="0.2">
      <c r="B2715">
        <v>1815</v>
      </c>
      <c r="C2715" t="s">
        <v>14</v>
      </c>
      <c r="D2715" t="s">
        <v>16</v>
      </c>
      <c r="E2715" t="s">
        <v>100</v>
      </c>
      <c r="F2715">
        <v>269759</v>
      </c>
      <c r="H2715" s="1">
        <v>0.74512383475911703</v>
      </c>
    </row>
    <row r="2716" spans="2:8" x14ac:dyDescent="0.2">
      <c r="B2716">
        <v>1815</v>
      </c>
      <c r="C2716" t="s">
        <v>14</v>
      </c>
      <c r="D2716" t="s">
        <v>17</v>
      </c>
      <c r="E2716" t="s">
        <v>101</v>
      </c>
      <c r="F2716">
        <v>1552</v>
      </c>
      <c r="H2716" s="1">
        <v>4.2869086538209998E-3</v>
      </c>
    </row>
    <row r="2717" spans="2:8" x14ac:dyDescent="0.2">
      <c r="B2717">
        <v>1815</v>
      </c>
      <c r="C2717" t="s">
        <v>14</v>
      </c>
      <c r="D2717" t="s">
        <v>18</v>
      </c>
      <c r="E2717" t="s">
        <v>102</v>
      </c>
      <c r="F2717">
        <v>5409</v>
      </c>
      <c r="H2717" s="1">
        <v>1.4940650069922E-2</v>
      </c>
    </row>
    <row r="2718" spans="2:8" x14ac:dyDescent="0.2">
      <c r="B2718">
        <v>1815</v>
      </c>
      <c r="C2718" t="s">
        <v>14</v>
      </c>
      <c r="D2718" t="s">
        <v>18</v>
      </c>
      <c r="E2718" t="s">
        <v>103</v>
      </c>
      <c r="F2718">
        <v>921</v>
      </c>
      <c r="H2718" s="1">
        <v>2.5439709215010001E-3</v>
      </c>
    </row>
    <row r="2719" spans="2:8" x14ac:dyDescent="0.2">
      <c r="B2719">
        <v>1815</v>
      </c>
      <c r="C2719" t="s">
        <v>14</v>
      </c>
      <c r="D2719" t="s">
        <v>18</v>
      </c>
      <c r="E2719" t="s">
        <v>104</v>
      </c>
      <c r="F2719">
        <v>4119</v>
      </c>
      <c r="H2719" s="1">
        <v>1.1377433469774E-2</v>
      </c>
    </row>
    <row r="2720" spans="2:8" x14ac:dyDescent="0.2">
      <c r="B2720">
        <v>1815</v>
      </c>
      <c r="C2720" t="s">
        <v>14</v>
      </c>
      <c r="D2720" t="s">
        <v>19</v>
      </c>
      <c r="E2720" t="s">
        <v>105</v>
      </c>
      <c r="F2720">
        <v>180</v>
      </c>
      <c r="H2720" s="1">
        <v>4.9719301397399996E-4</v>
      </c>
    </row>
    <row r="2721" spans="2:8" x14ac:dyDescent="0.2">
      <c r="B2721">
        <v>1815</v>
      </c>
      <c r="C2721" t="s">
        <v>14</v>
      </c>
      <c r="D2721" t="s">
        <v>20</v>
      </c>
      <c r="E2721" t="s">
        <v>106</v>
      </c>
      <c r="F2721">
        <v>200310</v>
      </c>
      <c r="H2721" s="1">
        <v>0.55329295905085396</v>
      </c>
    </row>
    <row r="2722" spans="2:8" x14ac:dyDescent="0.2">
      <c r="B2722">
        <v>1815</v>
      </c>
      <c r="C2722" t="s">
        <v>14</v>
      </c>
      <c r="D2722" t="s">
        <v>20</v>
      </c>
      <c r="E2722" t="s">
        <v>107</v>
      </c>
      <c r="F2722">
        <v>71952</v>
      </c>
      <c r="H2722" s="1">
        <v>0.19874462078591601</v>
      </c>
    </row>
    <row r="2723" spans="2:8" x14ac:dyDescent="0.2">
      <c r="B2723">
        <v>1815</v>
      </c>
      <c r="C2723" t="s">
        <v>14</v>
      </c>
      <c r="D2723" t="s">
        <v>20</v>
      </c>
      <c r="E2723" t="s">
        <v>108</v>
      </c>
      <c r="F2723">
        <v>1828</v>
      </c>
      <c r="H2723" s="1">
        <v>5.0492712752479999E-3</v>
      </c>
    </row>
    <row r="2724" spans="2:8" x14ac:dyDescent="0.2">
      <c r="B2724">
        <v>1815</v>
      </c>
      <c r="C2724" t="s">
        <v>14</v>
      </c>
      <c r="D2724" t="s">
        <v>20</v>
      </c>
      <c r="E2724" t="s">
        <v>109</v>
      </c>
      <c r="F2724">
        <v>4524</v>
      </c>
      <c r="H2724" s="1">
        <v>1.2496117751216E-2</v>
      </c>
    </row>
    <row r="2725" spans="2:8" x14ac:dyDescent="0.2">
      <c r="B2725">
        <v>1815</v>
      </c>
      <c r="C2725" t="s">
        <v>14</v>
      </c>
      <c r="D2725" t="s">
        <v>20</v>
      </c>
      <c r="E2725" t="s">
        <v>110</v>
      </c>
      <c r="F2725">
        <v>13103</v>
      </c>
      <c r="H2725" s="1">
        <v>3.6192889233903999E-2</v>
      </c>
    </row>
    <row r="2726" spans="2:8" x14ac:dyDescent="0.2">
      <c r="B2726">
        <v>1815</v>
      </c>
      <c r="C2726" t="s">
        <v>14</v>
      </c>
      <c r="D2726" t="s">
        <v>20</v>
      </c>
      <c r="E2726" t="s">
        <v>111</v>
      </c>
      <c r="F2726">
        <v>2123</v>
      </c>
      <c r="H2726" s="1">
        <v>5.8641153814830002E-3</v>
      </c>
    </row>
    <row r="2727" spans="2:8" x14ac:dyDescent="0.2">
      <c r="B2727">
        <v>1815</v>
      </c>
      <c r="C2727" t="s">
        <v>14</v>
      </c>
      <c r="D2727" t="s">
        <v>21</v>
      </c>
      <c r="E2727" t="s">
        <v>112</v>
      </c>
      <c r="F2727">
        <v>44624</v>
      </c>
      <c r="H2727" s="1">
        <v>0.12325967253100301</v>
      </c>
    </row>
    <row r="2728" spans="2:8" x14ac:dyDescent="0.2">
      <c r="B2728">
        <v>1815</v>
      </c>
      <c r="C2728" t="s">
        <v>14</v>
      </c>
      <c r="D2728" t="s">
        <v>21</v>
      </c>
      <c r="E2728" t="s">
        <v>113</v>
      </c>
      <c r="F2728">
        <v>177461</v>
      </c>
      <c r="H2728" s="1">
        <v>0.49017983029366102</v>
      </c>
    </row>
    <row r="2729" spans="2:8" x14ac:dyDescent="0.2">
      <c r="B2729">
        <v>1815</v>
      </c>
      <c r="C2729" t="s">
        <v>14</v>
      </c>
      <c r="D2729" t="s">
        <v>21</v>
      </c>
      <c r="E2729" t="s">
        <v>114</v>
      </c>
      <c r="F2729">
        <v>175411</v>
      </c>
      <c r="H2729" s="1">
        <v>0.48451735430117798</v>
      </c>
    </row>
    <row r="2730" spans="2:8" x14ac:dyDescent="0.2">
      <c r="B2730">
        <v>1815</v>
      </c>
      <c r="C2730" t="s">
        <v>14</v>
      </c>
      <c r="D2730" t="s">
        <v>21</v>
      </c>
      <c r="E2730" t="s">
        <v>115</v>
      </c>
      <c r="F2730">
        <v>212000</v>
      </c>
      <c r="H2730" s="1">
        <v>0.58558288312505902</v>
      </c>
    </row>
    <row r="2731" spans="2:8" x14ac:dyDescent="0.2">
      <c r="B2731">
        <v>1815</v>
      </c>
      <c r="C2731" t="s">
        <v>14</v>
      </c>
      <c r="D2731" t="s">
        <v>21</v>
      </c>
      <c r="E2731" t="s">
        <v>116</v>
      </c>
      <c r="F2731">
        <v>3116</v>
      </c>
      <c r="H2731" s="1">
        <v>8.6069635085739993E-3</v>
      </c>
    </row>
    <row r="2732" spans="2:8" x14ac:dyDescent="0.2">
      <c r="B2732">
        <v>1815</v>
      </c>
      <c r="C2732" t="s">
        <v>14</v>
      </c>
      <c r="D2732" t="s">
        <v>21</v>
      </c>
      <c r="E2732" t="s">
        <v>117</v>
      </c>
      <c r="F2732">
        <v>256842</v>
      </c>
      <c r="H2732" s="1">
        <v>0.70944471163965295</v>
      </c>
    </row>
    <row r="2733" spans="2:8" x14ac:dyDescent="0.2">
      <c r="B2733">
        <v>1815</v>
      </c>
      <c r="C2733" t="s">
        <v>14</v>
      </c>
      <c r="D2733" t="s">
        <v>22</v>
      </c>
      <c r="E2733" t="s">
        <v>118</v>
      </c>
      <c r="F2733">
        <v>858</v>
      </c>
      <c r="H2733" s="1">
        <v>2.3699533666099999E-3</v>
      </c>
    </row>
    <row r="2734" spans="2:8" x14ac:dyDescent="0.2">
      <c r="B2734">
        <v>1815</v>
      </c>
      <c r="C2734" t="s">
        <v>14</v>
      </c>
      <c r="D2734" t="s">
        <v>23</v>
      </c>
      <c r="E2734" t="s">
        <v>119</v>
      </c>
      <c r="F2734">
        <v>344</v>
      </c>
      <c r="H2734" s="1">
        <v>9.5019109337299995E-4</v>
      </c>
    </row>
    <row r="2735" spans="2:8" x14ac:dyDescent="0.2">
      <c r="B2735">
        <v>1815</v>
      </c>
      <c r="C2735" t="s">
        <v>14</v>
      </c>
      <c r="D2735" t="s">
        <v>23</v>
      </c>
      <c r="E2735" t="s">
        <v>120</v>
      </c>
      <c r="F2735">
        <v>3562</v>
      </c>
      <c r="H2735" s="1">
        <v>9.8388973098649992E-3</v>
      </c>
    </row>
    <row r="2736" spans="2:8" x14ac:dyDescent="0.2">
      <c r="B2736">
        <v>1815</v>
      </c>
      <c r="C2736" t="s">
        <v>14</v>
      </c>
      <c r="D2736" t="s">
        <v>23</v>
      </c>
      <c r="E2736" t="s">
        <v>121</v>
      </c>
      <c r="F2736">
        <v>289</v>
      </c>
      <c r="H2736" s="1">
        <v>7.9827100576999996E-4</v>
      </c>
    </row>
    <row r="2737" spans="2:8" x14ac:dyDescent="0.2">
      <c r="B2737">
        <v>1815</v>
      </c>
      <c r="C2737" t="s">
        <v>14</v>
      </c>
      <c r="D2737" t="s">
        <v>24</v>
      </c>
      <c r="E2737" t="s">
        <v>122</v>
      </c>
      <c r="F2737">
        <v>255</v>
      </c>
      <c r="H2737" s="1">
        <v>7.0435676979699996E-4</v>
      </c>
    </row>
    <row r="2738" spans="2:8" x14ac:dyDescent="0.2">
      <c r="B2738">
        <v>1815</v>
      </c>
      <c r="C2738" t="s">
        <v>14</v>
      </c>
      <c r="D2738" t="s">
        <v>25</v>
      </c>
      <c r="E2738" t="s">
        <v>123</v>
      </c>
      <c r="F2738">
        <v>1038</v>
      </c>
      <c r="H2738" s="1">
        <v>2.8671463805840002E-3</v>
      </c>
    </row>
    <row r="2739" spans="2:8" x14ac:dyDescent="0.2">
      <c r="B2739">
        <v>1815</v>
      </c>
      <c r="C2739" t="s">
        <v>14</v>
      </c>
      <c r="D2739" t="s">
        <v>26</v>
      </c>
      <c r="E2739" t="s">
        <v>124</v>
      </c>
      <c r="F2739">
        <v>66</v>
      </c>
      <c r="H2739" s="1">
        <v>1.8230410512399999E-4</v>
      </c>
    </row>
    <row r="2740" spans="2:8" x14ac:dyDescent="0.2">
      <c r="B2740">
        <v>1815</v>
      </c>
      <c r="C2740" t="s">
        <v>14</v>
      </c>
      <c r="D2740" t="s">
        <v>26</v>
      </c>
      <c r="E2740" t="s">
        <v>125</v>
      </c>
      <c r="F2740">
        <v>11150</v>
      </c>
      <c r="H2740" s="1">
        <v>3.0798345032284999E-2</v>
      </c>
    </row>
    <row r="2741" spans="2:8" x14ac:dyDescent="0.2">
      <c r="B2741">
        <v>1815</v>
      </c>
      <c r="C2741" t="s">
        <v>14</v>
      </c>
      <c r="D2741" t="s">
        <v>27</v>
      </c>
      <c r="E2741" t="s">
        <v>126</v>
      </c>
      <c r="F2741">
        <v>216</v>
      </c>
      <c r="H2741" s="1">
        <v>5.9663161676900005E-4</v>
      </c>
    </row>
    <row r="2742" spans="2:8" x14ac:dyDescent="0.2">
      <c r="B2742">
        <v>1815</v>
      </c>
      <c r="C2742" t="s">
        <v>14</v>
      </c>
      <c r="D2742" t="s">
        <v>28</v>
      </c>
      <c r="E2742" t="s">
        <v>127</v>
      </c>
      <c r="F2742">
        <v>1401</v>
      </c>
      <c r="H2742" s="1">
        <v>3.8698189587649998E-3</v>
      </c>
    </row>
    <row r="2743" spans="2:8" x14ac:dyDescent="0.2">
      <c r="B2743">
        <v>1815</v>
      </c>
      <c r="C2743" t="s">
        <v>14</v>
      </c>
      <c r="D2743" t="s">
        <v>29</v>
      </c>
      <c r="E2743" t="s">
        <v>128</v>
      </c>
      <c r="F2743">
        <v>1285</v>
      </c>
      <c r="H2743" s="1">
        <v>3.549405683093E-3</v>
      </c>
    </row>
    <row r="2744" spans="2:8" x14ac:dyDescent="0.2">
      <c r="B2744">
        <v>1815</v>
      </c>
      <c r="C2744" t="s">
        <v>14</v>
      </c>
      <c r="D2744" t="s">
        <v>30</v>
      </c>
      <c r="E2744" t="s">
        <v>129</v>
      </c>
      <c r="F2744">
        <v>10161</v>
      </c>
      <c r="H2744" s="1">
        <v>2.8066545638838002E-2</v>
      </c>
    </row>
    <row r="2745" spans="2:8" x14ac:dyDescent="0.2">
      <c r="B2745">
        <v>1815</v>
      </c>
      <c r="C2745" t="s">
        <v>14</v>
      </c>
      <c r="D2745" t="s">
        <v>31</v>
      </c>
      <c r="E2745" t="s">
        <v>130</v>
      </c>
      <c r="F2745">
        <v>2919</v>
      </c>
      <c r="H2745" s="1">
        <v>8.0628133766129997E-3</v>
      </c>
    </row>
    <row r="2746" spans="2:8" x14ac:dyDescent="0.2">
      <c r="B2746">
        <v>1815</v>
      </c>
      <c r="C2746" t="s">
        <v>14</v>
      </c>
      <c r="D2746" t="s">
        <v>31</v>
      </c>
      <c r="E2746" t="s">
        <v>131</v>
      </c>
      <c r="F2746">
        <v>3018</v>
      </c>
      <c r="H2746" s="1">
        <v>8.3362695342989995E-3</v>
      </c>
    </row>
    <row r="2747" spans="2:8" x14ac:dyDescent="0.2">
      <c r="B2747">
        <v>1815</v>
      </c>
      <c r="C2747" t="s">
        <v>14</v>
      </c>
      <c r="D2747" t="s">
        <v>31</v>
      </c>
      <c r="E2747" t="s">
        <v>132</v>
      </c>
      <c r="F2747">
        <v>855</v>
      </c>
      <c r="H2747" s="1">
        <v>2.361666816377E-3</v>
      </c>
    </row>
    <row r="2748" spans="2:8" x14ac:dyDescent="0.2">
      <c r="B2748">
        <v>1815</v>
      </c>
      <c r="C2748" t="s">
        <v>14</v>
      </c>
      <c r="D2748" t="s">
        <v>31</v>
      </c>
      <c r="E2748" t="s">
        <v>133</v>
      </c>
      <c r="F2748">
        <v>8858</v>
      </c>
      <c r="H2748" s="1">
        <v>2.4467420654348E-2</v>
      </c>
    </row>
    <row r="2749" spans="2:8" x14ac:dyDescent="0.2">
      <c r="B2749">
        <v>1815</v>
      </c>
      <c r="C2749" t="s">
        <v>14</v>
      </c>
      <c r="D2749" t="s">
        <v>31</v>
      </c>
      <c r="E2749" t="s">
        <v>134</v>
      </c>
      <c r="F2749">
        <v>542</v>
      </c>
      <c r="H2749" s="1">
        <v>1.4971034087440001E-3</v>
      </c>
    </row>
    <row r="2750" spans="2:8" x14ac:dyDescent="0.2">
      <c r="B2750">
        <v>1815</v>
      </c>
      <c r="C2750" t="s">
        <v>14</v>
      </c>
      <c r="D2750" t="s">
        <v>31</v>
      </c>
      <c r="E2750" t="s">
        <v>135</v>
      </c>
      <c r="F2750">
        <v>1629</v>
      </c>
      <c r="H2750" s="1">
        <v>4.4995967764659998E-3</v>
      </c>
    </row>
    <row r="2751" spans="2:8" x14ac:dyDescent="0.2">
      <c r="B2751">
        <v>1815</v>
      </c>
      <c r="C2751" t="s">
        <v>14</v>
      </c>
      <c r="D2751" t="s">
        <v>31</v>
      </c>
      <c r="E2751" t="s">
        <v>136</v>
      </c>
      <c r="F2751">
        <v>11220</v>
      </c>
      <c r="H2751" s="1">
        <v>3.0991697871052999E-2</v>
      </c>
    </row>
    <row r="2752" spans="2:8" x14ac:dyDescent="0.2">
      <c r="B2752">
        <v>1815</v>
      </c>
      <c r="C2752" t="s">
        <v>14</v>
      </c>
      <c r="D2752" t="s">
        <v>31</v>
      </c>
      <c r="E2752" t="s">
        <v>137</v>
      </c>
      <c r="F2752">
        <v>3321</v>
      </c>
      <c r="H2752" s="1">
        <v>9.1732111078220002E-3</v>
      </c>
    </row>
    <row r="2753" spans="2:8" x14ac:dyDescent="0.2">
      <c r="B2753">
        <v>1815</v>
      </c>
      <c r="C2753" t="s">
        <v>14</v>
      </c>
      <c r="D2753" t="s">
        <v>32</v>
      </c>
      <c r="E2753" t="s">
        <v>138</v>
      </c>
      <c r="F2753">
        <v>846</v>
      </c>
      <c r="H2753" s="1">
        <v>2.3368071656780002E-3</v>
      </c>
    </row>
    <row r="2754" spans="2:8" x14ac:dyDescent="0.2">
      <c r="B2754">
        <v>1815</v>
      </c>
      <c r="C2754" t="s">
        <v>14</v>
      </c>
      <c r="D2754" t="s">
        <v>33</v>
      </c>
      <c r="E2754" t="s">
        <v>139</v>
      </c>
      <c r="F2754">
        <v>180</v>
      </c>
      <c r="H2754" s="1">
        <v>4.9719301397399996E-4</v>
      </c>
    </row>
    <row r="2755" spans="2:8" x14ac:dyDescent="0.2">
      <c r="B2755">
        <v>1815</v>
      </c>
      <c r="C2755" t="s">
        <v>14</v>
      </c>
      <c r="D2755" t="s">
        <v>34</v>
      </c>
      <c r="E2755" t="s">
        <v>140</v>
      </c>
      <c r="F2755">
        <v>116227</v>
      </c>
      <c r="H2755" s="1">
        <v>0.32104029130649198</v>
      </c>
    </row>
    <row r="2756" spans="2:8" x14ac:dyDescent="0.2">
      <c r="B2756">
        <v>1815</v>
      </c>
      <c r="C2756" t="s">
        <v>14</v>
      </c>
      <c r="D2756" t="s">
        <v>35</v>
      </c>
      <c r="E2756" t="s">
        <v>141</v>
      </c>
      <c r="F2756">
        <v>1180</v>
      </c>
      <c r="H2756" s="1">
        <v>3.2593764249409999E-3</v>
      </c>
    </row>
    <row r="2757" spans="2:8" x14ac:dyDescent="0.2">
      <c r="B2757">
        <v>1815</v>
      </c>
      <c r="C2757" t="s">
        <v>14</v>
      </c>
      <c r="D2757" t="s">
        <v>36</v>
      </c>
      <c r="E2757" t="s">
        <v>142</v>
      </c>
      <c r="F2757">
        <v>73447</v>
      </c>
      <c r="H2757" s="1">
        <v>0.20287408498531201</v>
      </c>
    </row>
    <row r="2758" spans="2:8" x14ac:dyDescent="0.2">
      <c r="B2758">
        <v>1815</v>
      </c>
      <c r="C2758" t="s">
        <v>14</v>
      </c>
      <c r="D2758" t="s">
        <v>37</v>
      </c>
      <c r="E2758" t="s">
        <v>143</v>
      </c>
      <c r="F2758">
        <v>176</v>
      </c>
      <c r="H2758" s="1">
        <v>4.8614428032999998E-4</v>
      </c>
    </row>
    <row r="2759" spans="2:8" x14ac:dyDescent="0.2">
      <c r="B2759">
        <v>1815</v>
      </c>
      <c r="C2759" t="s">
        <v>14</v>
      </c>
      <c r="D2759" t="s">
        <v>38</v>
      </c>
      <c r="E2759" t="s">
        <v>144</v>
      </c>
      <c r="F2759">
        <v>153</v>
      </c>
      <c r="H2759" s="1">
        <v>4.2261406187799999E-4</v>
      </c>
    </row>
    <row r="2760" spans="2:8" x14ac:dyDescent="0.2">
      <c r="B2760">
        <v>1815</v>
      </c>
      <c r="C2760" t="s">
        <v>14</v>
      </c>
      <c r="D2760" t="s">
        <v>38</v>
      </c>
      <c r="E2760" t="s">
        <v>145</v>
      </c>
      <c r="F2760">
        <v>213</v>
      </c>
      <c r="H2760" s="1">
        <v>5.8834506653600001E-4</v>
      </c>
    </row>
    <row r="2761" spans="2:8" x14ac:dyDescent="0.2">
      <c r="B2761">
        <v>1815</v>
      </c>
      <c r="C2761" t="s">
        <v>14</v>
      </c>
      <c r="D2761" t="s">
        <v>39</v>
      </c>
      <c r="E2761" t="s">
        <v>146</v>
      </c>
      <c r="F2761">
        <v>456</v>
      </c>
      <c r="H2761" s="1">
        <v>1.2595556354009999E-3</v>
      </c>
    </row>
    <row r="2762" spans="2:8" x14ac:dyDescent="0.2">
      <c r="B2762">
        <v>1815</v>
      </c>
      <c r="C2762" t="s">
        <v>14</v>
      </c>
      <c r="D2762" t="s">
        <v>40</v>
      </c>
      <c r="E2762" t="s">
        <v>147</v>
      </c>
      <c r="F2762">
        <v>1760</v>
      </c>
      <c r="H2762" s="1">
        <v>4.8614428033020001E-3</v>
      </c>
    </row>
    <row r="2763" spans="2:8" x14ac:dyDescent="0.2">
      <c r="B2763">
        <v>1815</v>
      </c>
      <c r="C2763" t="s">
        <v>14</v>
      </c>
      <c r="D2763" t="s">
        <v>41</v>
      </c>
      <c r="E2763" t="s">
        <v>148</v>
      </c>
      <c r="F2763">
        <v>126046</v>
      </c>
      <c r="H2763" s="1">
        <v>0.34816217021877899</v>
      </c>
    </row>
    <row r="2764" spans="2:8" x14ac:dyDescent="0.2">
      <c r="B2764">
        <v>1815</v>
      </c>
      <c r="C2764" t="s">
        <v>14</v>
      </c>
      <c r="D2764" t="s">
        <v>42</v>
      </c>
      <c r="E2764" t="s">
        <v>149</v>
      </c>
      <c r="F2764">
        <v>1316</v>
      </c>
      <c r="H2764" s="1">
        <v>3.6350333688329999E-3</v>
      </c>
    </row>
    <row r="2765" spans="2:8" x14ac:dyDescent="0.2">
      <c r="B2765">
        <v>1815</v>
      </c>
      <c r="C2765" t="s">
        <v>14</v>
      </c>
      <c r="D2765" t="s">
        <v>43</v>
      </c>
      <c r="E2765" t="s">
        <v>150</v>
      </c>
      <c r="F2765">
        <v>2310</v>
      </c>
      <c r="H2765" s="1">
        <v>6.3806436793339997E-3</v>
      </c>
    </row>
    <row r="2766" spans="2:8" x14ac:dyDescent="0.2">
      <c r="B2766">
        <v>1815</v>
      </c>
      <c r="C2766" t="s">
        <v>14</v>
      </c>
      <c r="D2766" t="s">
        <v>43</v>
      </c>
      <c r="E2766" t="s">
        <v>151</v>
      </c>
      <c r="F2766">
        <v>963</v>
      </c>
      <c r="H2766" s="1">
        <v>2.6599826247609999E-3</v>
      </c>
    </row>
    <row r="2767" spans="2:8" x14ac:dyDescent="0.2">
      <c r="B2767">
        <v>1815</v>
      </c>
      <c r="C2767" t="s">
        <v>14</v>
      </c>
      <c r="D2767" t="s">
        <v>44</v>
      </c>
      <c r="E2767" t="s">
        <v>152</v>
      </c>
      <c r="F2767">
        <v>225</v>
      </c>
      <c r="H2767" s="1">
        <v>6.2149126746799995E-4</v>
      </c>
    </row>
    <row r="2768" spans="2:8" x14ac:dyDescent="0.2">
      <c r="B2768">
        <v>1815</v>
      </c>
      <c r="C2768" t="s">
        <v>14</v>
      </c>
      <c r="D2768" t="s">
        <v>45</v>
      </c>
      <c r="E2768" t="s">
        <v>153</v>
      </c>
      <c r="F2768">
        <v>117</v>
      </c>
      <c r="H2768" s="1">
        <v>3.23175459083E-4</v>
      </c>
    </row>
    <row r="2769" spans="2:8" x14ac:dyDescent="0.2">
      <c r="B2769">
        <v>1815</v>
      </c>
      <c r="C2769" t="s">
        <v>14</v>
      </c>
      <c r="D2769" t="s">
        <v>45</v>
      </c>
      <c r="E2769" t="s">
        <v>154</v>
      </c>
      <c r="F2769">
        <v>2861</v>
      </c>
      <c r="H2769" s="1">
        <v>7.9026067387769992E-3</v>
      </c>
    </row>
    <row r="2770" spans="2:8" x14ac:dyDescent="0.2">
      <c r="B2770">
        <v>1815</v>
      </c>
      <c r="C2770" t="s">
        <v>14</v>
      </c>
      <c r="D2770" t="s">
        <v>46</v>
      </c>
      <c r="E2770" t="s">
        <v>155</v>
      </c>
      <c r="F2770">
        <v>219152</v>
      </c>
      <c r="H2770" s="1">
        <v>0.60533801888029704</v>
      </c>
    </row>
    <row r="2771" spans="2:8" x14ac:dyDescent="0.2">
      <c r="B2771">
        <v>1815</v>
      </c>
      <c r="C2771" t="s">
        <v>14</v>
      </c>
      <c r="D2771" t="s">
        <v>47</v>
      </c>
      <c r="E2771" t="s">
        <v>156</v>
      </c>
      <c r="F2771">
        <v>2547</v>
      </c>
      <c r="H2771" s="1">
        <v>7.0352811477340004E-3</v>
      </c>
    </row>
    <row r="2772" spans="2:8" x14ac:dyDescent="0.2">
      <c r="B2772">
        <v>1815</v>
      </c>
      <c r="C2772" t="s">
        <v>14</v>
      </c>
      <c r="D2772" t="s">
        <v>48</v>
      </c>
      <c r="E2772" t="s">
        <v>157</v>
      </c>
      <c r="F2772">
        <v>24511</v>
      </c>
      <c r="H2772" s="1">
        <v>6.7703877586219E-2</v>
      </c>
    </row>
    <row r="2773" spans="2:8" x14ac:dyDescent="0.2">
      <c r="B2773">
        <v>1815</v>
      </c>
      <c r="C2773" t="s">
        <v>14</v>
      </c>
      <c r="D2773" t="s">
        <v>48</v>
      </c>
      <c r="E2773" t="s">
        <v>158</v>
      </c>
      <c r="F2773">
        <v>576</v>
      </c>
      <c r="H2773" s="1">
        <v>1.591017644717E-3</v>
      </c>
    </row>
    <row r="2774" spans="2:8" x14ac:dyDescent="0.2">
      <c r="B2774">
        <v>1815</v>
      </c>
      <c r="C2774" t="s">
        <v>14</v>
      </c>
      <c r="D2774" t="s">
        <v>49</v>
      </c>
      <c r="E2774" t="s">
        <v>159</v>
      </c>
      <c r="F2774">
        <v>756</v>
      </c>
      <c r="H2774" s="1">
        <v>2.0882106586909998E-3</v>
      </c>
    </row>
    <row r="2775" spans="2:8" x14ac:dyDescent="0.2">
      <c r="B2775">
        <v>1815</v>
      </c>
      <c r="C2775" t="s">
        <v>14</v>
      </c>
      <c r="D2775" t="s">
        <v>49</v>
      </c>
      <c r="E2775" t="s">
        <v>160</v>
      </c>
      <c r="F2775">
        <v>444</v>
      </c>
      <c r="H2775" s="1">
        <v>1.226409434469E-3</v>
      </c>
    </row>
    <row r="2776" spans="2:8" x14ac:dyDescent="0.2">
      <c r="B2776">
        <v>1815</v>
      </c>
      <c r="C2776" t="s">
        <v>14</v>
      </c>
      <c r="D2776" t="s">
        <v>49</v>
      </c>
      <c r="E2776" t="s">
        <v>161</v>
      </c>
      <c r="F2776">
        <v>69281</v>
      </c>
      <c r="H2776" s="1">
        <v>0.191366828895223</v>
      </c>
    </row>
    <row r="2777" spans="2:8" x14ac:dyDescent="0.2">
      <c r="B2777">
        <v>1815</v>
      </c>
      <c r="C2777" t="s">
        <v>14</v>
      </c>
      <c r="D2777" t="s">
        <v>49</v>
      </c>
      <c r="E2777" t="s">
        <v>162</v>
      </c>
      <c r="F2777">
        <v>465325</v>
      </c>
      <c r="H2777" s="1">
        <v>1.28531299570834</v>
      </c>
    </row>
    <row r="2778" spans="2:8" x14ac:dyDescent="0.2">
      <c r="B2778">
        <v>1815</v>
      </c>
      <c r="C2778" t="s">
        <v>14</v>
      </c>
      <c r="D2778" t="s">
        <v>50</v>
      </c>
      <c r="E2778" t="s">
        <v>163</v>
      </c>
      <c r="F2778">
        <v>5676</v>
      </c>
      <c r="H2778" s="1">
        <v>1.5678153040650001E-2</v>
      </c>
    </row>
    <row r="2779" spans="2:8" x14ac:dyDescent="0.2">
      <c r="B2779">
        <v>1815</v>
      </c>
      <c r="C2779" t="s">
        <v>14</v>
      </c>
      <c r="D2779" t="s">
        <v>50</v>
      </c>
      <c r="E2779" t="s">
        <v>164</v>
      </c>
      <c r="F2779">
        <v>4145366</v>
      </c>
      <c r="H2779" s="1">
        <v>11.450261197587601</v>
      </c>
    </row>
    <row r="2780" spans="2:8" x14ac:dyDescent="0.2">
      <c r="B2780">
        <v>1815</v>
      </c>
      <c r="C2780" t="s">
        <v>14</v>
      </c>
      <c r="D2780" t="s">
        <v>50</v>
      </c>
      <c r="E2780" t="s">
        <v>165</v>
      </c>
      <c r="F2780">
        <v>2133679</v>
      </c>
      <c r="H2780" s="1">
        <v>5.89361273812922</v>
      </c>
    </row>
    <row r="2781" spans="2:8" x14ac:dyDescent="0.2">
      <c r="B2781">
        <v>1815</v>
      </c>
      <c r="C2781" t="s">
        <v>14</v>
      </c>
      <c r="D2781" t="s">
        <v>50</v>
      </c>
      <c r="E2781" t="s">
        <v>166</v>
      </c>
      <c r="F2781">
        <v>1959781</v>
      </c>
      <c r="H2781" s="1">
        <v>5.4132745673288101</v>
      </c>
    </row>
    <row r="2782" spans="2:8" x14ac:dyDescent="0.2">
      <c r="B2782">
        <v>1815</v>
      </c>
      <c r="C2782" t="s">
        <v>14</v>
      </c>
      <c r="D2782" t="s">
        <v>50</v>
      </c>
      <c r="E2782" t="s">
        <v>167</v>
      </c>
      <c r="F2782">
        <v>1251</v>
      </c>
      <c r="H2782" s="1">
        <v>3.4554914471200001E-3</v>
      </c>
    </row>
    <row r="2783" spans="2:8" x14ac:dyDescent="0.2">
      <c r="B2783">
        <v>1815</v>
      </c>
      <c r="C2783" t="s">
        <v>14</v>
      </c>
      <c r="D2783" t="s">
        <v>50</v>
      </c>
      <c r="E2783" t="s">
        <v>168</v>
      </c>
      <c r="F2783">
        <v>958</v>
      </c>
      <c r="H2783" s="1">
        <v>2.6461717077069999E-3</v>
      </c>
    </row>
    <row r="2784" spans="2:8" x14ac:dyDescent="0.2">
      <c r="B2784">
        <v>1815</v>
      </c>
      <c r="C2784" t="s">
        <v>14</v>
      </c>
      <c r="D2784" t="s">
        <v>51</v>
      </c>
      <c r="E2784" t="s">
        <v>169</v>
      </c>
      <c r="F2784">
        <v>22240</v>
      </c>
      <c r="H2784" s="1">
        <v>6.1430959059911999E-2</v>
      </c>
    </row>
    <row r="2785" spans="2:8" x14ac:dyDescent="0.2">
      <c r="B2785">
        <v>1815</v>
      </c>
      <c r="C2785" t="s">
        <v>14</v>
      </c>
      <c r="D2785" t="s">
        <v>52</v>
      </c>
      <c r="E2785" t="s">
        <v>170</v>
      </c>
      <c r="F2785">
        <v>13507</v>
      </c>
      <c r="H2785" s="1">
        <v>3.7308811331934998E-2</v>
      </c>
    </row>
    <row r="2786" spans="2:8" x14ac:dyDescent="0.2">
      <c r="B2786">
        <v>1815</v>
      </c>
      <c r="C2786" t="s">
        <v>14</v>
      </c>
      <c r="D2786" t="s">
        <v>53</v>
      </c>
      <c r="E2786" t="s">
        <v>171</v>
      </c>
      <c r="F2786">
        <v>8079</v>
      </c>
      <c r="H2786" s="1">
        <v>2.2315679777205E-2</v>
      </c>
    </row>
    <row r="2787" spans="2:8" x14ac:dyDescent="0.2">
      <c r="B2787">
        <v>1815</v>
      </c>
      <c r="C2787" t="s">
        <v>14</v>
      </c>
      <c r="D2787" t="s">
        <v>54</v>
      </c>
      <c r="E2787" t="s">
        <v>172</v>
      </c>
      <c r="F2787">
        <v>252</v>
      </c>
      <c r="H2787" s="1">
        <v>6.9607021956400003E-4</v>
      </c>
    </row>
    <row r="2788" spans="2:8" x14ac:dyDescent="0.2">
      <c r="B2788">
        <v>1815</v>
      </c>
      <c r="C2788" t="s">
        <v>14</v>
      </c>
      <c r="D2788" t="s">
        <v>54</v>
      </c>
      <c r="E2788" t="s">
        <v>173</v>
      </c>
      <c r="F2788">
        <v>3012</v>
      </c>
      <c r="H2788" s="1">
        <v>8.3196964338330005E-3</v>
      </c>
    </row>
    <row r="2789" spans="2:8" x14ac:dyDescent="0.2">
      <c r="B2789">
        <v>1815</v>
      </c>
      <c r="C2789" t="s">
        <v>14</v>
      </c>
      <c r="D2789" t="s">
        <v>54</v>
      </c>
      <c r="E2789" t="s">
        <v>174</v>
      </c>
      <c r="F2789">
        <v>837</v>
      </c>
      <c r="H2789" s="1">
        <v>2.31194751498E-3</v>
      </c>
    </row>
    <row r="2790" spans="2:8" x14ac:dyDescent="0.2">
      <c r="B2790">
        <v>1815</v>
      </c>
      <c r="C2790" t="s">
        <v>14</v>
      </c>
      <c r="D2790" t="s">
        <v>54</v>
      </c>
      <c r="E2790" t="s">
        <v>175</v>
      </c>
      <c r="F2790">
        <v>15673</v>
      </c>
      <c r="H2790" s="1">
        <v>4.3291700600090001E-2</v>
      </c>
    </row>
    <row r="2791" spans="2:8" x14ac:dyDescent="0.2">
      <c r="B2791">
        <v>1815</v>
      </c>
      <c r="C2791" t="s">
        <v>14</v>
      </c>
      <c r="D2791" t="s">
        <v>54</v>
      </c>
      <c r="E2791" t="s">
        <v>176</v>
      </c>
      <c r="F2791">
        <v>8230</v>
      </c>
      <c r="H2791" s="1">
        <v>2.2732769472261001E-2</v>
      </c>
    </row>
    <row r="2792" spans="2:8" x14ac:dyDescent="0.2">
      <c r="B2792">
        <v>1815</v>
      </c>
      <c r="C2792" t="s">
        <v>14</v>
      </c>
      <c r="D2792" t="s">
        <v>54</v>
      </c>
      <c r="E2792" t="s">
        <v>177</v>
      </c>
      <c r="F2792">
        <v>984</v>
      </c>
      <c r="H2792" s="1">
        <v>2.7179884763919998E-3</v>
      </c>
    </row>
    <row r="2793" spans="2:8" x14ac:dyDescent="0.2">
      <c r="B2793">
        <v>1815</v>
      </c>
      <c r="C2793" t="s">
        <v>14</v>
      </c>
      <c r="D2793" t="s">
        <v>54</v>
      </c>
      <c r="E2793" t="s">
        <v>178</v>
      </c>
      <c r="F2793">
        <v>46582</v>
      </c>
      <c r="H2793" s="1">
        <v>0.128668027649677</v>
      </c>
    </row>
    <row r="2794" spans="2:8" x14ac:dyDescent="0.2">
      <c r="B2794">
        <v>1815</v>
      </c>
      <c r="C2794" t="s">
        <v>14</v>
      </c>
      <c r="D2794" t="s">
        <v>54</v>
      </c>
      <c r="E2794" t="s">
        <v>179</v>
      </c>
      <c r="F2794">
        <v>64166</v>
      </c>
      <c r="H2794" s="1">
        <v>0.17723826074812499</v>
      </c>
    </row>
    <row r="2795" spans="2:8" x14ac:dyDescent="0.2">
      <c r="B2795">
        <v>1815</v>
      </c>
      <c r="C2795" t="s">
        <v>14</v>
      </c>
      <c r="D2795" t="s">
        <v>54</v>
      </c>
      <c r="E2795" t="s">
        <v>180</v>
      </c>
      <c r="F2795">
        <v>672</v>
      </c>
      <c r="H2795" s="1">
        <v>1.85618725217E-3</v>
      </c>
    </row>
    <row r="2796" spans="2:8" x14ac:dyDescent="0.2">
      <c r="B2796">
        <v>1815</v>
      </c>
      <c r="C2796" t="s">
        <v>14</v>
      </c>
      <c r="D2796" t="s">
        <v>54</v>
      </c>
      <c r="E2796" t="s">
        <v>181</v>
      </c>
      <c r="F2796">
        <v>3847</v>
      </c>
      <c r="H2796" s="1">
        <v>1.0626119581991E-2</v>
      </c>
    </row>
    <row r="2797" spans="2:8" x14ac:dyDescent="0.2">
      <c r="B2797">
        <v>1815</v>
      </c>
      <c r="C2797" t="s">
        <v>14</v>
      </c>
      <c r="D2797" t="s">
        <v>54</v>
      </c>
      <c r="E2797" t="s">
        <v>182</v>
      </c>
      <c r="F2797">
        <v>1243</v>
      </c>
      <c r="H2797" s="1">
        <v>3.4333939798320001E-3</v>
      </c>
    </row>
    <row r="2798" spans="2:8" x14ac:dyDescent="0.2">
      <c r="B2798">
        <v>1815</v>
      </c>
      <c r="C2798" t="s">
        <v>14</v>
      </c>
      <c r="D2798" t="s">
        <v>55</v>
      </c>
      <c r="E2798" t="s">
        <v>183</v>
      </c>
      <c r="F2798">
        <v>12099</v>
      </c>
      <c r="H2798" s="1">
        <v>3.3419657089293002E-2</v>
      </c>
    </row>
    <row r="2799" spans="2:8" x14ac:dyDescent="0.2">
      <c r="B2799">
        <v>1815</v>
      </c>
      <c r="C2799" t="s">
        <v>14</v>
      </c>
      <c r="D2799" t="s">
        <v>56</v>
      </c>
      <c r="E2799" t="s">
        <v>184</v>
      </c>
      <c r="F2799">
        <v>2646</v>
      </c>
      <c r="H2799" s="1">
        <v>7.308737305419E-3</v>
      </c>
    </row>
    <row r="2800" spans="2:8" x14ac:dyDescent="0.2">
      <c r="B2800">
        <v>1815</v>
      </c>
      <c r="C2800" t="s">
        <v>14</v>
      </c>
      <c r="D2800" t="s">
        <v>57</v>
      </c>
      <c r="E2800" t="s">
        <v>185</v>
      </c>
      <c r="F2800">
        <v>588</v>
      </c>
      <c r="H2800" s="1">
        <v>1.6241638456489999E-3</v>
      </c>
    </row>
    <row r="2801" spans="2:8" x14ac:dyDescent="0.2">
      <c r="B2801">
        <v>1815</v>
      </c>
      <c r="C2801" t="s">
        <v>14</v>
      </c>
      <c r="D2801" t="s">
        <v>57</v>
      </c>
      <c r="E2801" t="s">
        <v>186</v>
      </c>
      <c r="F2801">
        <v>76720</v>
      </c>
      <c r="H2801" s="1">
        <v>0.211914711289408</v>
      </c>
    </row>
    <row r="2802" spans="2:8" x14ac:dyDescent="0.2">
      <c r="B2802">
        <v>1815</v>
      </c>
      <c r="C2802" t="s">
        <v>14</v>
      </c>
      <c r="D2802" t="s">
        <v>57</v>
      </c>
      <c r="E2802" t="s">
        <v>187</v>
      </c>
      <c r="F2802">
        <v>56215</v>
      </c>
      <c r="H2802" s="1">
        <v>0.155276140447525</v>
      </c>
    </row>
    <row r="2803" spans="2:8" x14ac:dyDescent="0.2">
      <c r="B2803">
        <v>1815</v>
      </c>
      <c r="C2803" t="s">
        <v>58</v>
      </c>
      <c r="D2803" t="s">
        <v>59</v>
      </c>
      <c r="E2803" t="s">
        <v>188</v>
      </c>
      <c r="F2803">
        <v>282</v>
      </c>
      <c r="H2803" s="1">
        <v>7.7893572189300004E-4</v>
      </c>
    </row>
    <row r="2804" spans="2:8" x14ac:dyDescent="0.2">
      <c r="B2804">
        <v>1815</v>
      </c>
      <c r="C2804" t="s">
        <v>58</v>
      </c>
      <c r="D2804" t="s">
        <v>59</v>
      </c>
      <c r="E2804" t="s">
        <v>189</v>
      </c>
      <c r="F2804">
        <v>354</v>
      </c>
      <c r="H2804" s="1">
        <v>9.7781292748200005E-4</v>
      </c>
    </row>
    <row r="2805" spans="2:8" x14ac:dyDescent="0.2">
      <c r="B2805">
        <v>1815</v>
      </c>
      <c r="C2805" t="s">
        <v>58</v>
      </c>
      <c r="D2805" t="s">
        <v>60</v>
      </c>
      <c r="E2805" t="s">
        <v>190</v>
      </c>
      <c r="F2805">
        <v>255</v>
      </c>
      <c r="H2805" s="1">
        <v>7.0435676979699996E-4</v>
      </c>
    </row>
    <row r="2806" spans="2:8" x14ac:dyDescent="0.2">
      <c r="B2806">
        <v>1815</v>
      </c>
      <c r="C2806" t="s">
        <v>58</v>
      </c>
      <c r="D2806" t="s">
        <v>61</v>
      </c>
      <c r="E2806" t="s">
        <v>191</v>
      </c>
      <c r="F2806">
        <v>438</v>
      </c>
      <c r="H2806" s="1">
        <v>1.209836334004E-3</v>
      </c>
    </row>
    <row r="2807" spans="2:8" x14ac:dyDescent="0.2">
      <c r="B2807">
        <v>1816</v>
      </c>
      <c r="C2807" t="s">
        <v>5</v>
      </c>
      <c r="D2807" t="s">
        <v>6</v>
      </c>
      <c r="E2807" t="s">
        <v>75</v>
      </c>
      <c r="F2807">
        <v>150</v>
      </c>
      <c r="H2807" s="1">
        <v>2.72340623317E-4</v>
      </c>
    </row>
    <row r="2808" spans="2:8" x14ac:dyDescent="0.2">
      <c r="B2808">
        <v>1816</v>
      </c>
      <c r="C2808" t="s">
        <v>5</v>
      </c>
      <c r="D2808" t="s">
        <v>7</v>
      </c>
      <c r="E2808" t="s">
        <v>76</v>
      </c>
      <c r="F2808">
        <v>36</v>
      </c>
      <c r="H2808" s="1">
        <v>6.5361749596000004E-5</v>
      </c>
    </row>
    <row r="2809" spans="2:8" x14ac:dyDescent="0.2">
      <c r="B2809">
        <v>1816</v>
      </c>
      <c r="C2809" t="s">
        <v>5</v>
      </c>
      <c r="D2809" t="s">
        <v>8</v>
      </c>
      <c r="E2809" t="s">
        <v>77</v>
      </c>
      <c r="F2809">
        <v>15</v>
      </c>
      <c r="H2809" s="1">
        <v>2.7234062331999998E-5</v>
      </c>
    </row>
    <row r="2810" spans="2:8" x14ac:dyDescent="0.2">
      <c r="B2810">
        <v>1816</v>
      </c>
      <c r="C2810" t="s">
        <v>5</v>
      </c>
      <c r="D2810" t="s">
        <v>9</v>
      </c>
      <c r="E2810" t="s">
        <v>78</v>
      </c>
      <c r="F2810">
        <v>621</v>
      </c>
      <c r="H2810" s="1">
        <v>1.127490180532E-3</v>
      </c>
    </row>
    <row r="2811" spans="2:8" x14ac:dyDescent="0.2">
      <c r="B2811">
        <v>1816</v>
      </c>
      <c r="C2811" t="s">
        <v>5</v>
      </c>
      <c r="D2811" t="s">
        <v>10</v>
      </c>
      <c r="E2811" t="s">
        <v>79</v>
      </c>
      <c r="F2811">
        <v>456</v>
      </c>
      <c r="H2811" s="1">
        <v>8.2791549488299995E-4</v>
      </c>
    </row>
    <row r="2812" spans="2:8" x14ac:dyDescent="0.2">
      <c r="B2812">
        <v>1816</v>
      </c>
      <c r="C2812" t="s">
        <v>5</v>
      </c>
      <c r="D2812" t="s">
        <v>10</v>
      </c>
      <c r="E2812" t="s">
        <v>80</v>
      </c>
      <c r="F2812">
        <v>39</v>
      </c>
      <c r="H2812" s="1">
        <v>7.0808562062000001E-5</v>
      </c>
    </row>
    <row r="2813" spans="2:8" x14ac:dyDescent="0.2">
      <c r="B2813">
        <v>1816</v>
      </c>
      <c r="C2813" t="s">
        <v>5</v>
      </c>
      <c r="D2813" t="s">
        <v>10</v>
      </c>
      <c r="E2813" t="s">
        <v>81</v>
      </c>
      <c r="F2813">
        <v>255205</v>
      </c>
      <c r="H2813" s="1">
        <v>0.46335125849055903</v>
      </c>
    </row>
    <row r="2814" spans="2:8" x14ac:dyDescent="0.2">
      <c r="B2814">
        <v>1816</v>
      </c>
      <c r="C2814" t="s">
        <v>5</v>
      </c>
      <c r="D2814" t="s">
        <v>10</v>
      </c>
      <c r="E2814" t="s">
        <v>82</v>
      </c>
      <c r="F2814">
        <v>1381</v>
      </c>
      <c r="H2814" s="1">
        <v>2.507349338671E-3</v>
      </c>
    </row>
    <row r="2815" spans="2:8" x14ac:dyDescent="0.2">
      <c r="B2815">
        <v>1816</v>
      </c>
      <c r="C2815" t="s">
        <v>5</v>
      </c>
      <c r="D2815" t="s">
        <v>10</v>
      </c>
      <c r="E2815" t="s">
        <v>83</v>
      </c>
      <c r="F2815">
        <v>522</v>
      </c>
      <c r="H2815" s="1">
        <v>9.4774536914299997E-4</v>
      </c>
    </row>
    <row r="2816" spans="2:8" x14ac:dyDescent="0.2">
      <c r="B2816">
        <v>1816</v>
      </c>
      <c r="C2816" t="s">
        <v>5</v>
      </c>
      <c r="D2816" t="s">
        <v>10</v>
      </c>
      <c r="E2816" t="s">
        <v>84</v>
      </c>
      <c r="F2816">
        <v>14047</v>
      </c>
      <c r="H2816" s="1">
        <v>2.5503791571548001E-2</v>
      </c>
    </row>
    <row r="2817" spans="2:8" x14ac:dyDescent="0.2">
      <c r="B2817">
        <v>1816</v>
      </c>
      <c r="C2817" t="s">
        <v>5</v>
      </c>
      <c r="D2817" t="s">
        <v>10</v>
      </c>
      <c r="E2817" t="s">
        <v>85</v>
      </c>
      <c r="F2817">
        <v>66</v>
      </c>
      <c r="H2817" s="1">
        <v>1.19829874259E-4</v>
      </c>
    </row>
    <row r="2818" spans="2:8" x14ac:dyDescent="0.2">
      <c r="B2818">
        <v>1816</v>
      </c>
      <c r="C2818" t="s">
        <v>5</v>
      </c>
      <c r="D2818" t="s">
        <v>10</v>
      </c>
      <c r="E2818" t="s">
        <v>86</v>
      </c>
      <c r="F2818">
        <v>398</v>
      </c>
      <c r="H2818" s="1">
        <v>7.2261045386700002E-4</v>
      </c>
    </row>
    <row r="2819" spans="2:8" x14ac:dyDescent="0.2">
      <c r="B2819">
        <v>1816</v>
      </c>
      <c r="C2819" t="s">
        <v>5</v>
      </c>
      <c r="D2819" t="s">
        <v>10</v>
      </c>
      <c r="E2819" t="s">
        <v>87</v>
      </c>
      <c r="F2819">
        <v>4352</v>
      </c>
      <c r="H2819" s="1">
        <v>7.9015092844999992E-3</v>
      </c>
    </row>
    <row r="2820" spans="2:8" x14ac:dyDescent="0.2">
      <c r="B2820">
        <v>1816</v>
      </c>
      <c r="C2820" t="s">
        <v>5</v>
      </c>
      <c r="D2820" t="s">
        <v>11</v>
      </c>
      <c r="E2820" t="s">
        <v>88</v>
      </c>
      <c r="F2820">
        <v>72</v>
      </c>
      <c r="H2820" s="1">
        <v>1.3072349919200001E-4</v>
      </c>
    </row>
    <row r="2821" spans="2:8" x14ac:dyDescent="0.2">
      <c r="B2821">
        <v>1816</v>
      </c>
      <c r="C2821" t="s">
        <v>5</v>
      </c>
      <c r="D2821" t="s">
        <v>12</v>
      </c>
      <c r="E2821" t="s">
        <v>89</v>
      </c>
      <c r="F2821">
        <v>288</v>
      </c>
      <c r="H2821" s="1">
        <v>5.2289399676800003E-4</v>
      </c>
    </row>
    <row r="2822" spans="2:8" x14ac:dyDescent="0.2">
      <c r="B2822">
        <v>1816</v>
      </c>
      <c r="C2822" t="s">
        <v>5</v>
      </c>
      <c r="D2822" t="s">
        <v>12</v>
      </c>
      <c r="E2822" t="s">
        <v>90</v>
      </c>
      <c r="F2822">
        <v>28975</v>
      </c>
      <c r="H2822" s="1">
        <v>5.2607130404044002E-2</v>
      </c>
    </row>
    <row r="2823" spans="2:8" x14ac:dyDescent="0.2">
      <c r="B2823">
        <v>1816</v>
      </c>
      <c r="C2823" t="s">
        <v>5</v>
      </c>
      <c r="D2823" t="s">
        <v>13</v>
      </c>
      <c r="E2823" t="s">
        <v>91</v>
      </c>
      <c r="F2823">
        <v>4178</v>
      </c>
      <c r="H2823" s="1">
        <v>7.5855941614529996E-3</v>
      </c>
    </row>
    <row r="2824" spans="2:8" x14ac:dyDescent="0.2">
      <c r="B2824">
        <v>1816</v>
      </c>
      <c r="C2824" t="s">
        <v>14</v>
      </c>
      <c r="D2824" t="s">
        <v>15</v>
      </c>
      <c r="E2824" t="s">
        <v>92</v>
      </c>
      <c r="F2824">
        <v>45611</v>
      </c>
      <c r="H2824" s="1">
        <v>8.2811521134041E-2</v>
      </c>
    </row>
    <row r="2825" spans="2:8" x14ac:dyDescent="0.2">
      <c r="B2825">
        <v>1816</v>
      </c>
      <c r="C2825" t="s">
        <v>14</v>
      </c>
      <c r="D2825" t="s">
        <v>15</v>
      </c>
      <c r="E2825" t="s">
        <v>93</v>
      </c>
      <c r="F2825">
        <v>193537</v>
      </c>
      <c r="H2825" s="1">
        <v>0.35138658143252399</v>
      </c>
    </row>
    <row r="2826" spans="2:8" x14ac:dyDescent="0.2">
      <c r="B2826">
        <v>1816</v>
      </c>
      <c r="C2826" t="s">
        <v>14</v>
      </c>
      <c r="D2826" t="s">
        <v>15</v>
      </c>
      <c r="E2826" t="s">
        <v>94</v>
      </c>
      <c r="F2826">
        <v>520892</v>
      </c>
      <c r="H2826" s="1">
        <v>0.94573367973850198</v>
      </c>
    </row>
    <row r="2827" spans="2:8" x14ac:dyDescent="0.2">
      <c r="B2827">
        <v>1816</v>
      </c>
      <c r="C2827" t="s">
        <v>14</v>
      </c>
      <c r="D2827" t="s">
        <v>16</v>
      </c>
      <c r="E2827" t="s">
        <v>95</v>
      </c>
      <c r="F2827">
        <v>147455</v>
      </c>
      <c r="H2827" s="1">
        <v>0.267719910741268</v>
      </c>
    </row>
    <row r="2828" spans="2:8" x14ac:dyDescent="0.2">
      <c r="B2828">
        <v>1816</v>
      </c>
      <c r="C2828" t="s">
        <v>14</v>
      </c>
      <c r="D2828" t="s">
        <v>16</v>
      </c>
      <c r="E2828" t="s">
        <v>96</v>
      </c>
      <c r="F2828">
        <v>6986674</v>
      </c>
      <c r="H2828" s="1">
        <v>12.6850343471454</v>
      </c>
    </row>
    <row r="2829" spans="2:8" x14ac:dyDescent="0.2">
      <c r="B2829">
        <v>1816</v>
      </c>
      <c r="C2829" t="s">
        <v>14</v>
      </c>
      <c r="D2829" t="s">
        <v>16</v>
      </c>
      <c r="E2829" t="s">
        <v>97</v>
      </c>
      <c r="F2829">
        <v>47013</v>
      </c>
      <c r="H2829" s="1">
        <v>8.5356998159975994E-2</v>
      </c>
    </row>
    <row r="2830" spans="2:8" x14ac:dyDescent="0.2">
      <c r="B2830">
        <v>1816</v>
      </c>
      <c r="C2830" t="s">
        <v>14</v>
      </c>
      <c r="D2830" t="s">
        <v>16</v>
      </c>
      <c r="E2830" t="s">
        <v>98</v>
      </c>
      <c r="F2830">
        <v>29070</v>
      </c>
      <c r="H2830" s="1">
        <v>5.2779612798811E-2</v>
      </c>
    </row>
    <row r="2831" spans="2:8" x14ac:dyDescent="0.2">
      <c r="B2831">
        <v>1816</v>
      </c>
      <c r="C2831" t="s">
        <v>14</v>
      </c>
      <c r="D2831" t="s">
        <v>16</v>
      </c>
      <c r="E2831" t="s">
        <v>99</v>
      </c>
      <c r="F2831">
        <v>108042</v>
      </c>
      <c r="H2831" s="1">
        <v>0.19616150416268099</v>
      </c>
    </row>
    <row r="2832" spans="2:8" x14ac:dyDescent="0.2">
      <c r="B2832">
        <v>1816</v>
      </c>
      <c r="C2832" t="s">
        <v>14</v>
      </c>
      <c r="D2832" t="s">
        <v>16</v>
      </c>
      <c r="E2832" t="s">
        <v>100</v>
      </c>
      <c r="F2832">
        <v>173656</v>
      </c>
      <c r="H2832" s="1">
        <v>0.31529055521810501</v>
      </c>
    </row>
    <row r="2833" spans="2:8" x14ac:dyDescent="0.2">
      <c r="B2833">
        <v>1816</v>
      </c>
      <c r="C2833" t="s">
        <v>14</v>
      </c>
      <c r="D2833" t="s">
        <v>17</v>
      </c>
      <c r="E2833" t="s">
        <v>101</v>
      </c>
      <c r="F2833">
        <v>2383</v>
      </c>
      <c r="H2833" s="1">
        <v>4.3265847024269999E-3</v>
      </c>
    </row>
    <row r="2834" spans="2:8" x14ac:dyDescent="0.2">
      <c r="B2834">
        <v>1816</v>
      </c>
      <c r="C2834" t="s">
        <v>14</v>
      </c>
      <c r="D2834" t="s">
        <v>18</v>
      </c>
      <c r="E2834" t="s">
        <v>102</v>
      </c>
      <c r="F2834">
        <v>7095</v>
      </c>
      <c r="H2834" s="1">
        <v>1.2881711482887999E-2</v>
      </c>
    </row>
    <row r="2835" spans="2:8" x14ac:dyDescent="0.2">
      <c r="B2835">
        <v>1816</v>
      </c>
      <c r="C2835" t="s">
        <v>14</v>
      </c>
      <c r="D2835" t="s">
        <v>18</v>
      </c>
      <c r="E2835" t="s">
        <v>103</v>
      </c>
      <c r="F2835">
        <v>1131</v>
      </c>
      <c r="H2835" s="1">
        <v>2.0534482998089999E-3</v>
      </c>
    </row>
    <row r="2836" spans="2:8" x14ac:dyDescent="0.2">
      <c r="B2836">
        <v>1816</v>
      </c>
      <c r="C2836" t="s">
        <v>14</v>
      </c>
      <c r="D2836" t="s">
        <v>18</v>
      </c>
      <c r="E2836" t="s">
        <v>104</v>
      </c>
      <c r="F2836">
        <v>6066</v>
      </c>
      <c r="H2836" s="1">
        <v>1.1013454806935E-2</v>
      </c>
    </row>
    <row r="2837" spans="2:8" x14ac:dyDescent="0.2">
      <c r="B2837">
        <v>1816</v>
      </c>
      <c r="C2837" t="s">
        <v>14</v>
      </c>
      <c r="D2837" t="s">
        <v>19</v>
      </c>
      <c r="E2837" t="s">
        <v>105</v>
      </c>
      <c r="F2837">
        <v>360</v>
      </c>
      <c r="H2837" s="1">
        <v>6.5361749596100002E-4</v>
      </c>
    </row>
    <row r="2838" spans="2:8" x14ac:dyDescent="0.2">
      <c r="B2838">
        <v>1816</v>
      </c>
      <c r="C2838" t="s">
        <v>14</v>
      </c>
      <c r="D2838" t="s">
        <v>20</v>
      </c>
      <c r="E2838" t="s">
        <v>106</v>
      </c>
      <c r="F2838">
        <v>332366</v>
      </c>
      <c r="H2838" s="1">
        <v>0.60344509072891706</v>
      </c>
    </row>
    <row r="2839" spans="2:8" x14ac:dyDescent="0.2">
      <c r="B2839">
        <v>1816</v>
      </c>
      <c r="C2839" t="s">
        <v>14</v>
      </c>
      <c r="D2839" t="s">
        <v>20</v>
      </c>
      <c r="E2839" t="s">
        <v>107</v>
      </c>
      <c r="F2839">
        <v>123057</v>
      </c>
      <c r="H2839" s="1">
        <v>0.223422800556701</v>
      </c>
    </row>
    <row r="2840" spans="2:8" x14ac:dyDescent="0.2">
      <c r="B2840">
        <v>1816</v>
      </c>
      <c r="C2840" t="s">
        <v>14</v>
      </c>
      <c r="D2840" t="s">
        <v>20</v>
      </c>
      <c r="E2840" t="s">
        <v>108</v>
      </c>
      <c r="F2840">
        <v>3064</v>
      </c>
      <c r="H2840" s="1">
        <v>5.5630111322860004E-3</v>
      </c>
    </row>
    <row r="2841" spans="2:8" x14ac:dyDescent="0.2">
      <c r="B2841">
        <v>1816</v>
      </c>
      <c r="C2841" t="s">
        <v>14</v>
      </c>
      <c r="D2841" t="s">
        <v>20</v>
      </c>
      <c r="E2841" t="s">
        <v>109</v>
      </c>
      <c r="F2841">
        <v>5826</v>
      </c>
      <c r="H2841" s="1">
        <v>1.0577709809627999E-2</v>
      </c>
    </row>
    <row r="2842" spans="2:8" x14ac:dyDescent="0.2">
      <c r="B2842">
        <v>1816</v>
      </c>
      <c r="C2842" t="s">
        <v>14</v>
      </c>
      <c r="D2842" t="s">
        <v>20</v>
      </c>
      <c r="E2842" t="s">
        <v>110</v>
      </c>
      <c r="F2842">
        <v>20505</v>
      </c>
      <c r="H2842" s="1">
        <v>3.7228963207416997E-2</v>
      </c>
    </row>
    <row r="2843" spans="2:8" x14ac:dyDescent="0.2">
      <c r="B2843">
        <v>1816</v>
      </c>
      <c r="C2843" t="s">
        <v>14</v>
      </c>
      <c r="D2843" t="s">
        <v>20</v>
      </c>
      <c r="E2843" t="s">
        <v>111</v>
      </c>
      <c r="F2843">
        <v>3594</v>
      </c>
      <c r="H2843" s="1">
        <v>6.5252813346720001E-3</v>
      </c>
    </row>
    <row r="2844" spans="2:8" x14ac:dyDescent="0.2">
      <c r="B2844">
        <v>1816</v>
      </c>
      <c r="C2844" t="s">
        <v>14</v>
      </c>
      <c r="D2844" t="s">
        <v>21</v>
      </c>
      <c r="E2844" t="s">
        <v>112</v>
      </c>
      <c r="F2844">
        <v>82762</v>
      </c>
      <c r="H2844" s="1">
        <v>0.15026303111301001</v>
      </c>
    </row>
    <row r="2845" spans="2:8" x14ac:dyDescent="0.2">
      <c r="B2845">
        <v>1816</v>
      </c>
      <c r="C2845" t="s">
        <v>14</v>
      </c>
      <c r="D2845" t="s">
        <v>21</v>
      </c>
      <c r="E2845" t="s">
        <v>113</v>
      </c>
      <c r="F2845">
        <v>281707</v>
      </c>
      <c r="H2845" s="1">
        <v>0.51146839981818604</v>
      </c>
    </row>
    <row r="2846" spans="2:8" x14ac:dyDescent="0.2">
      <c r="B2846">
        <v>1816</v>
      </c>
      <c r="C2846" t="s">
        <v>14</v>
      </c>
      <c r="D2846" t="s">
        <v>21</v>
      </c>
      <c r="E2846" t="s">
        <v>114</v>
      </c>
      <c r="F2846">
        <v>341860</v>
      </c>
      <c r="H2846" s="1">
        <v>0.62068243658071998</v>
      </c>
    </row>
    <row r="2847" spans="2:8" x14ac:dyDescent="0.2">
      <c r="B2847">
        <v>1816</v>
      </c>
      <c r="C2847" t="s">
        <v>14</v>
      </c>
      <c r="D2847" t="s">
        <v>21</v>
      </c>
      <c r="E2847" t="s">
        <v>115</v>
      </c>
      <c r="F2847">
        <v>600497</v>
      </c>
      <c r="H2847" s="1">
        <v>1.09026484853276</v>
      </c>
    </row>
    <row r="2848" spans="2:8" x14ac:dyDescent="0.2">
      <c r="B2848">
        <v>1816</v>
      </c>
      <c r="C2848" t="s">
        <v>14</v>
      </c>
      <c r="D2848" t="s">
        <v>21</v>
      </c>
      <c r="E2848" t="s">
        <v>116</v>
      </c>
      <c r="F2848">
        <v>7195</v>
      </c>
      <c r="H2848" s="1">
        <v>1.3063271898432999E-2</v>
      </c>
    </row>
    <row r="2849" spans="2:8" x14ac:dyDescent="0.2">
      <c r="B2849">
        <v>1816</v>
      </c>
      <c r="C2849" t="s">
        <v>14</v>
      </c>
      <c r="D2849" t="s">
        <v>21</v>
      </c>
      <c r="E2849" t="s">
        <v>117</v>
      </c>
      <c r="F2849">
        <v>187829</v>
      </c>
      <c r="H2849" s="1">
        <v>0.341023112913239</v>
      </c>
    </row>
    <row r="2850" spans="2:8" x14ac:dyDescent="0.2">
      <c r="B2850">
        <v>1816</v>
      </c>
      <c r="C2850" t="s">
        <v>14</v>
      </c>
      <c r="D2850" t="s">
        <v>22</v>
      </c>
      <c r="E2850" t="s">
        <v>118</v>
      </c>
      <c r="F2850">
        <v>1644</v>
      </c>
      <c r="H2850" s="1">
        <v>2.9848532315529998E-3</v>
      </c>
    </row>
    <row r="2851" spans="2:8" x14ac:dyDescent="0.2">
      <c r="B2851">
        <v>1816</v>
      </c>
      <c r="C2851" t="s">
        <v>14</v>
      </c>
      <c r="D2851" t="s">
        <v>23</v>
      </c>
      <c r="E2851" t="s">
        <v>119</v>
      </c>
      <c r="F2851">
        <v>780</v>
      </c>
      <c r="H2851" s="1">
        <v>1.416171241248E-3</v>
      </c>
    </row>
    <row r="2852" spans="2:8" x14ac:dyDescent="0.2">
      <c r="B2852">
        <v>1816</v>
      </c>
      <c r="C2852" t="s">
        <v>14</v>
      </c>
      <c r="D2852" t="s">
        <v>23</v>
      </c>
      <c r="E2852" t="s">
        <v>120</v>
      </c>
      <c r="F2852">
        <v>5938</v>
      </c>
      <c r="H2852" s="1">
        <v>1.0781057475036999E-2</v>
      </c>
    </row>
    <row r="2853" spans="2:8" x14ac:dyDescent="0.2">
      <c r="B2853">
        <v>1816</v>
      </c>
      <c r="C2853" t="s">
        <v>14</v>
      </c>
      <c r="D2853" t="s">
        <v>23</v>
      </c>
      <c r="E2853" t="s">
        <v>121</v>
      </c>
      <c r="F2853">
        <v>518</v>
      </c>
      <c r="H2853" s="1">
        <v>9.4048295252099998E-4</v>
      </c>
    </row>
    <row r="2854" spans="2:8" x14ac:dyDescent="0.2">
      <c r="B2854">
        <v>1816</v>
      </c>
      <c r="C2854" t="s">
        <v>14</v>
      </c>
      <c r="D2854" t="s">
        <v>24</v>
      </c>
      <c r="E2854" t="s">
        <v>122</v>
      </c>
      <c r="F2854">
        <v>300</v>
      </c>
      <c r="H2854" s="1">
        <v>5.4468124663399999E-4</v>
      </c>
    </row>
    <row r="2855" spans="2:8" x14ac:dyDescent="0.2">
      <c r="B2855">
        <v>1816</v>
      </c>
      <c r="C2855" t="s">
        <v>14</v>
      </c>
      <c r="D2855" t="s">
        <v>25</v>
      </c>
      <c r="E2855" t="s">
        <v>123</v>
      </c>
      <c r="F2855">
        <v>2241</v>
      </c>
      <c r="H2855" s="1">
        <v>4.068768912354E-3</v>
      </c>
    </row>
    <row r="2856" spans="2:8" x14ac:dyDescent="0.2">
      <c r="B2856">
        <v>1816</v>
      </c>
      <c r="C2856" t="s">
        <v>14</v>
      </c>
      <c r="D2856" t="s">
        <v>26</v>
      </c>
      <c r="E2856" t="s">
        <v>124</v>
      </c>
      <c r="F2856">
        <v>180</v>
      </c>
      <c r="H2856" s="1">
        <v>3.2680874797999998E-4</v>
      </c>
    </row>
    <row r="2857" spans="2:8" x14ac:dyDescent="0.2">
      <c r="B2857">
        <v>1816</v>
      </c>
      <c r="C2857" t="s">
        <v>14</v>
      </c>
      <c r="D2857" t="s">
        <v>26</v>
      </c>
      <c r="E2857" t="s">
        <v>125</v>
      </c>
      <c r="F2857">
        <v>19327</v>
      </c>
      <c r="H2857" s="1">
        <v>3.5090181512301998E-2</v>
      </c>
    </row>
    <row r="2858" spans="2:8" x14ac:dyDescent="0.2">
      <c r="B2858">
        <v>1816</v>
      </c>
      <c r="C2858" t="s">
        <v>14</v>
      </c>
      <c r="D2858" t="s">
        <v>27</v>
      </c>
      <c r="E2858" t="s">
        <v>126</v>
      </c>
      <c r="F2858">
        <v>411</v>
      </c>
      <c r="H2858" s="1">
        <v>7.4621330788800005E-4</v>
      </c>
    </row>
    <row r="2859" spans="2:8" x14ac:dyDescent="0.2">
      <c r="B2859">
        <v>1816</v>
      </c>
      <c r="C2859" t="s">
        <v>14</v>
      </c>
      <c r="D2859" t="s">
        <v>28</v>
      </c>
      <c r="E2859" t="s">
        <v>127</v>
      </c>
      <c r="F2859">
        <v>961</v>
      </c>
      <c r="H2859" s="1">
        <v>1.744795593383E-3</v>
      </c>
    </row>
    <row r="2860" spans="2:8" x14ac:dyDescent="0.2">
      <c r="B2860">
        <v>1816</v>
      </c>
      <c r="C2860" t="s">
        <v>14</v>
      </c>
      <c r="D2860" t="s">
        <v>29</v>
      </c>
      <c r="E2860" t="s">
        <v>128</v>
      </c>
      <c r="F2860">
        <v>2709</v>
      </c>
      <c r="H2860" s="1">
        <v>4.9184716571030003E-3</v>
      </c>
    </row>
    <row r="2861" spans="2:8" x14ac:dyDescent="0.2">
      <c r="B2861">
        <v>1816</v>
      </c>
      <c r="C2861" t="s">
        <v>14</v>
      </c>
      <c r="D2861" t="s">
        <v>30</v>
      </c>
      <c r="E2861" t="s">
        <v>129</v>
      </c>
      <c r="F2861">
        <v>18738</v>
      </c>
      <c r="H2861" s="1">
        <v>3.4020790664743998E-2</v>
      </c>
    </row>
    <row r="2862" spans="2:8" x14ac:dyDescent="0.2">
      <c r="B2862">
        <v>1816</v>
      </c>
      <c r="C2862" t="s">
        <v>14</v>
      </c>
      <c r="D2862" t="s">
        <v>31</v>
      </c>
      <c r="E2862" t="s">
        <v>130</v>
      </c>
      <c r="F2862">
        <v>5614</v>
      </c>
      <c r="H2862" s="1">
        <v>1.0192801728673E-2</v>
      </c>
    </row>
    <row r="2863" spans="2:8" x14ac:dyDescent="0.2">
      <c r="B2863">
        <v>1816</v>
      </c>
      <c r="C2863" t="s">
        <v>14</v>
      </c>
      <c r="D2863" t="s">
        <v>31</v>
      </c>
      <c r="E2863" t="s">
        <v>131</v>
      </c>
      <c r="F2863">
        <v>5820</v>
      </c>
      <c r="H2863" s="1">
        <v>1.0566816184695E-2</v>
      </c>
    </row>
    <row r="2864" spans="2:8" x14ac:dyDescent="0.2">
      <c r="B2864">
        <v>1816</v>
      </c>
      <c r="C2864" t="s">
        <v>14</v>
      </c>
      <c r="D2864" t="s">
        <v>31</v>
      </c>
      <c r="E2864" t="s">
        <v>132</v>
      </c>
      <c r="F2864">
        <v>2898</v>
      </c>
      <c r="H2864" s="1">
        <v>5.2616208424819998E-3</v>
      </c>
    </row>
    <row r="2865" spans="2:8" x14ac:dyDescent="0.2">
      <c r="B2865">
        <v>1816</v>
      </c>
      <c r="C2865" t="s">
        <v>14</v>
      </c>
      <c r="D2865" t="s">
        <v>31</v>
      </c>
      <c r="E2865" t="s">
        <v>133</v>
      </c>
      <c r="F2865">
        <v>13963</v>
      </c>
      <c r="H2865" s="1">
        <v>2.535128082249E-2</v>
      </c>
    </row>
    <row r="2866" spans="2:8" x14ac:dyDescent="0.2">
      <c r="B2866">
        <v>1816</v>
      </c>
      <c r="C2866" t="s">
        <v>14</v>
      </c>
      <c r="D2866" t="s">
        <v>31</v>
      </c>
      <c r="E2866" t="s">
        <v>134</v>
      </c>
      <c r="F2866">
        <v>741</v>
      </c>
      <c r="H2866" s="1">
        <v>1.345362679185E-3</v>
      </c>
    </row>
    <row r="2867" spans="2:8" x14ac:dyDescent="0.2">
      <c r="B2867">
        <v>1816</v>
      </c>
      <c r="C2867" t="s">
        <v>14</v>
      </c>
      <c r="D2867" t="s">
        <v>31</v>
      </c>
      <c r="E2867" t="s">
        <v>135</v>
      </c>
      <c r="F2867">
        <v>2244</v>
      </c>
      <c r="H2867" s="1">
        <v>4.07421572482E-3</v>
      </c>
    </row>
    <row r="2868" spans="2:8" x14ac:dyDescent="0.2">
      <c r="B2868">
        <v>1816</v>
      </c>
      <c r="C2868" t="s">
        <v>14</v>
      </c>
      <c r="D2868" t="s">
        <v>31</v>
      </c>
      <c r="E2868" t="s">
        <v>136</v>
      </c>
      <c r="F2868">
        <v>18090</v>
      </c>
      <c r="H2868" s="1">
        <v>3.2844279172016003E-2</v>
      </c>
    </row>
    <row r="2869" spans="2:8" x14ac:dyDescent="0.2">
      <c r="B2869">
        <v>1816</v>
      </c>
      <c r="C2869" t="s">
        <v>14</v>
      </c>
      <c r="D2869" t="s">
        <v>31</v>
      </c>
      <c r="E2869" t="s">
        <v>137</v>
      </c>
      <c r="F2869">
        <v>4608</v>
      </c>
      <c r="H2869" s="1">
        <v>8.3663039482950001E-3</v>
      </c>
    </row>
    <row r="2870" spans="2:8" x14ac:dyDescent="0.2">
      <c r="B2870">
        <v>1816</v>
      </c>
      <c r="C2870" t="s">
        <v>14</v>
      </c>
      <c r="D2870" t="s">
        <v>32</v>
      </c>
      <c r="E2870" t="s">
        <v>138</v>
      </c>
      <c r="F2870">
        <v>1398</v>
      </c>
      <c r="H2870" s="1">
        <v>2.5382146093129998E-3</v>
      </c>
    </row>
    <row r="2871" spans="2:8" x14ac:dyDescent="0.2">
      <c r="B2871">
        <v>1816</v>
      </c>
      <c r="C2871" t="s">
        <v>14</v>
      </c>
      <c r="D2871" t="s">
        <v>33</v>
      </c>
      <c r="E2871" t="s">
        <v>139</v>
      </c>
      <c r="F2871">
        <v>282</v>
      </c>
      <c r="H2871" s="1">
        <v>5.1200037183600001E-4</v>
      </c>
    </row>
    <row r="2872" spans="2:8" x14ac:dyDescent="0.2">
      <c r="B2872">
        <v>1816</v>
      </c>
      <c r="C2872" t="s">
        <v>14</v>
      </c>
      <c r="D2872" t="s">
        <v>34</v>
      </c>
      <c r="E2872" t="s">
        <v>140</v>
      </c>
      <c r="F2872">
        <v>167010</v>
      </c>
      <c r="H2872" s="1">
        <v>0.30322405000101199</v>
      </c>
    </row>
    <row r="2873" spans="2:8" x14ac:dyDescent="0.2">
      <c r="B2873">
        <v>1816</v>
      </c>
      <c r="C2873" t="s">
        <v>14</v>
      </c>
      <c r="D2873" t="s">
        <v>35</v>
      </c>
      <c r="E2873" t="s">
        <v>141</v>
      </c>
      <c r="F2873">
        <v>2071</v>
      </c>
      <c r="H2873" s="1">
        <v>3.7601162059279999E-3</v>
      </c>
    </row>
    <row r="2874" spans="2:8" x14ac:dyDescent="0.2">
      <c r="B2874">
        <v>1816</v>
      </c>
      <c r="C2874" t="s">
        <v>14</v>
      </c>
      <c r="D2874" t="s">
        <v>36</v>
      </c>
      <c r="E2874" t="s">
        <v>142</v>
      </c>
      <c r="F2874">
        <v>104723</v>
      </c>
      <c r="H2874" s="1">
        <v>0.19013551397075601</v>
      </c>
    </row>
    <row r="2875" spans="2:8" x14ac:dyDescent="0.2">
      <c r="B2875">
        <v>1816</v>
      </c>
      <c r="C2875" t="s">
        <v>14</v>
      </c>
      <c r="D2875" t="s">
        <v>37</v>
      </c>
      <c r="E2875" t="s">
        <v>143</v>
      </c>
      <c r="F2875">
        <v>296</v>
      </c>
      <c r="H2875" s="1">
        <v>5.37418830012E-4</v>
      </c>
    </row>
    <row r="2876" spans="2:8" x14ac:dyDescent="0.2">
      <c r="B2876">
        <v>1816</v>
      </c>
      <c r="C2876" t="s">
        <v>14</v>
      </c>
      <c r="D2876" t="s">
        <v>38</v>
      </c>
      <c r="E2876" t="s">
        <v>144</v>
      </c>
      <c r="F2876">
        <v>339</v>
      </c>
      <c r="H2876" s="1">
        <v>6.1548980869600002E-4</v>
      </c>
    </row>
    <row r="2877" spans="2:8" x14ac:dyDescent="0.2">
      <c r="B2877">
        <v>1816</v>
      </c>
      <c r="C2877" t="s">
        <v>14</v>
      </c>
      <c r="D2877" t="s">
        <v>38</v>
      </c>
      <c r="E2877" t="s">
        <v>145</v>
      </c>
      <c r="F2877">
        <v>438</v>
      </c>
      <c r="H2877" s="1">
        <v>7.9523462008499997E-4</v>
      </c>
    </row>
    <row r="2878" spans="2:8" x14ac:dyDescent="0.2">
      <c r="B2878">
        <v>1816</v>
      </c>
      <c r="C2878" t="s">
        <v>14</v>
      </c>
      <c r="D2878" t="s">
        <v>39</v>
      </c>
      <c r="E2878" t="s">
        <v>146</v>
      </c>
      <c r="F2878">
        <v>873</v>
      </c>
      <c r="H2878" s="1">
        <v>1.585022427704E-3</v>
      </c>
    </row>
    <row r="2879" spans="2:8" x14ac:dyDescent="0.2">
      <c r="B2879">
        <v>1816</v>
      </c>
      <c r="C2879" t="s">
        <v>14</v>
      </c>
      <c r="D2879" t="s">
        <v>40</v>
      </c>
      <c r="E2879" t="s">
        <v>147</v>
      </c>
      <c r="F2879">
        <v>3426</v>
      </c>
      <c r="H2879" s="1">
        <v>6.2202598365579996E-3</v>
      </c>
    </row>
    <row r="2880" spans="2:8" x14ac:dyDescent="0.2">
      <c r="B2880">
        <v>1816</v>
      </c>
      <c r="C2880" t="s">
        <v>14</v>
      </c>
      <c r="D2880" t="s">
        <v>41</v>
      </c>
      <c r="E2880" t="s">
        <v>148</v>
      </c>
      <c r="F2880">
        <v>153841</v>
      </c>
      <c r="H2880" s="1">
        <v>0.27931435887794598</v>
      </c>
    </row>
    <row r="2881" spans="2:8" x14ac:dyDescent="0.2">
      <c r="B2881">
        <v>1816</v>
      </c>
      <c r="C2881" t="s">
        <v>14</v>
      </c>
      <c r="D2881" t="s">
        <v>42</v>
      </c>
      <c r="E2881" t="s">
        <v>149</v>
      </c>
      <c r="F2881">
        <v>2819</v>
      </c>
      <c r="H2881" s="1">
        <v>5.1181881142020004E-3</v>
      </c>
    </row>
    <row r="2882" spans="2:8" x14ac:dyDescent="0.2">
      <c r="B2882">
        <v>1816</v>
      </c>
      <c r="C2882" t="s">
        <v>14</v>
      </c>
      <c r="D2882" t="s">
        <v>43</v>
      </c>
      <c r="E2882" t="s">
        <v>150</v>
      </c>
      <c r="F2882">
        <v>4209</v>
      </c>
      <c r="H2882" s="1">
        <v>7.6418778902720003E-3</v>
      </c>
    </row>
    <row r="2883" spans="2:8" x14ac:dyDescent="0.2">
      <c r="B2883">
        <v>1816</v>
      </c>
      <c r="C2883" t="s">
        <v>14</v>
      </c>
      <c r="D2883" t="s">
        <v>43</v>
      </c>
      <c r="E2883" t="s">
        <v>151</v>
      </c>
      <c r="F2883">
        <v>1851</v>
      </c>
      <c r="H2883" s="1">
        <v>3.3606832917300001E-3</v>
      </c>
    </row>
    <row r="2884" spans="2:8" x14ac:dyDescent="0.2">
      <c r="B2884">
        <v>1816</v>
      </c>
      <c r="C2884" t="s">
        <v>14</v>
      </c>
      <c r="D2884" t="s">
        <v>44</v>
      </c>
      <c r="E2884" t="s">
        <v>152</v>
      </c>
      <c r="F2884">
        <v>579</v>
      </c>
      <c r="H2884" s="1">
        <v>1.0512348060030001E-3</v>
      </c>
    </row>
    <row r="2885" spans="2:8" x14ac:dyDescent="0.2">
      <c r="B2885">
        <v>1816</v>
      </c>
      <c r="C2885" t="s">
        <v>14</v>
      </c>
      <c r="D2885" t="s">
        <v>45</v>
      </c>
      <c r="E2885" t="s">
        <v>153</v>
      </c>
      <c r="F2885">
        <v>108</v>
      </c>
      <c r="H2885" s="1">
        <v>1.96085248788E-4</v>
      </c>
    </row>
    <row r="2886" spans="2:8" x14ac:dyDescent="0.2">
      <c r="B2886">
        <v>1816</v>
      </c>
      <c r="C2886" t="s">
        <v>14</v>
      </c>
      <c r="D2886" t="s">
        <v>45</v>
      </c>
      <c r="E2886" t="s">
        <v>154</v>
      </c>
      <c r="F2886">
        <v>4991</v>
      </c>
      <c r="H2886" s="1">
        <v>9.06168033983E-3</v>
      </c>
    </row>
    <row r="2887" spans="2:8" x14ac:dyDescent="0.2">
      <c r="B2887">
        <v>1816</v>
      </c>
      <c r="C2887" t="s">
        <v>14</v>
      </c>
      <c r="D2887" t="s">
        <v>46</v>
      </c>
      <c r="E2887" t="s">
        <v>155</v>
      </c>
      <c r="F2887">
        <v>346623</v>
      </c>
      <c r="H2887" s="1">
        <v>0.62933015917310797</v>
      </c>
    </row>
    <row r="2888" spans="2:8" x14ac:dyDescent="0.2">
      <c r="B2888">
        <v>1816</v>
      </c>
      <c r="C2888" t="s">
        <v>14</v>
      </c>
      <c r="D2888" t="s">
        <v>47</v>
      </c>
      <c r="E2888" t="s">
        <v>156</v>
      </c>
      <c r="F2888">
        <v>4848</v>
      </c>
      <c r="H2888" s="1">
        <v>8.8020489456019993E-3</v>
      </c>
    </row>
    <row r="2889" spans="2:8" x14ac:dyDescent="0.2">
      <c r="B2889">
        <v>1816</v>
      </c>
      <c r="C2889" t="s">
        <v>14</v>
      </c>
      <c r="D2889" t="s">
        <v>48</v>
      </c>
      <c r="E2889" t="s">
        <v>157</v>
      </c>
      <c r="F2889">
        <v>53227</v>
      </c>
      <c r="H2889" s="1">
        <v>9.6639162381916E-2</v>
      </c>
    </row>
    <row r="2890" spans="2:8" x14ac:dyDescent="0.2">
      <c r="B2890">
        <v>1816</v>
      </c>
      <c r="C2890" t="s">
        <v>14</v>
      </c>
      <c r="D2890" t="s">
        <v>48</v>
      </c>
      <c r="E2890" t="s">
        <v>158</v>
      </c>
      <c r="F2890">
        <v>1269</v>
      </c>
      <c r="H2890" s="1">
        <v>2.3040016732609999E-3</v>
      </c>
    </row>
    <row r="2891" spans="2:8" x14ac:dyDescent="0.2">
      <c r="B2891">
        <v>1816</v>
      </c>
      <c r="C2891" t="s">
        <v>14</v>
      </c>
      <c r="D2891" t="s">
        <v>49</v>
      </c>
      <c r="E2891" t="s">
        <v>159</v>
      </c>
      <c r="F2891">
        <v>1461</v>
      </c>
      <c r="H2891" s="1">
        <v>2.6525976711059998E-3</v>
      </c>
    </row>
    <row r="2892" spans="2:8" x14ac:dyDescent="0.2">
      <c r="B2892">
        <v>1816</v>
      </c>
      <c r="C2892" t="s">
        <v>14</v>
      </c>
      <c r="D2892" t="s">
        <v>49</v>
      </c>
      <c r="E2892" t="s">
        <v>160</v>
      </c>
      <c r="F2892">
        <v>1083</v>
      </c>
      <c r="H2892" s="1">
        <v>1.9662993003479999E-3</v>
      </c>
    </row>
    <row r="2893" spans="2:8" x14ac:dyDescent="0.2">
      <c r="B2893">
        <v>1816</v>
      </c>
      <c r="C2893" t="s">
        <v>14</v>
      </c>
      <c r="D2893" t="s">
        <v>49</v>
      </c>
      <c r="E2893" t="s">
        <v>161</v>
      </c>
      <c r="F2893">
        <v>57078</v>
      </c>
      <c r="H2893" s="1">
        <v>0.10363105398453799</v>
      </c>
    </row>
    <row r="2894" spans="2:8" x14ac:dyDescent="0.2">
      <c r="B2894">
        <v>1816</v>
      </c>
      <c r="C2894" t="s">
        <v>14</v>
      </c>
      <c r="D2894" t="s">
        <v>49</v>
      </c>
      <c r="E2894" t="s">
        <v>162</v>
      </c>
      <c r="F2894">
        <v>581159</v>
      </c>
      <c r="H2894" s="1">
        <v>1.0551546953747499</v>
      </c>
    </row>
    <row r="2895" spans="2:8" x14ac:dyDescent="0.2">
      <c r="B2895">
        <v>1816</v>
      </c>
      <c r="C2895" t="s">
        <v>14</v>
      </c>
      <c r="D2895" t="s">
        <v>50</v>
      </c>
      <c r="E2895" t="s">
        <v>163</v>
      </c>
      <c r="F2895">
        <v>10767</v>
      </c>
      <c r="H2895" s="1">
        <v>1.9548609941686002E-2</v>
      </c>
    </row>
    <row r="2896" spans="2:8" x14ac:dyDescent="0.2">
      <c r="B2896">
        <v>1816</v>
      </c>
      <c r="C2896" t="s">
        <v>14</v>
      </c>
      <c r="D2896" t="s">
        <v>50</v>
      </c>
      <c r="E2896" t="s">
        <v>164</v>
      </c>
      <c r="F2896">
        <v>6369812</v>
      </c>
      <c r="H2896" s="1">
        <v>11.5650571366088</v>
      </c>
    </row>
    <row r="2897" spans="2:8" x14ac:dyDescent="0.2">
      <c r="B2897">
        <v>1816</v>
      </c>
      <c r="C2897" t="s">
        <v>14</v>
      </c>
      <c r="D2897" t="s">
        <v>50</v>
      </c>
      <c r="E2897" t="s">
        <v>165</v>
      </c>
      <c r="F2897">
        <v>3413231</v>
      </c>
      <c r="H2897" s="1">
        <v>6.1970763870966001</v>
      </c>
    </row>
    <row r="2898" spans="2:8" x14ac:dyDescent="0.2">
      <c r="B2898">
        <v>1816</v>
      </c>
      <c r="C2898" t="s">
        <v>14</v>
      </c>
      <c r="D2898" t="s">
        <v>50</v>
      </c>
      <c r="E2898" t="s">
        <v>166</v>
      </c>
      <c r="F2898">
        <v>3296218</v>
      </c>
      <c r="H2898" s="1">
        <v>5.9846270980553902</v>
      </c>
    </row>
    <row r="2899" spans="2:8" x14ac:dyDescent="0.2">
      <c r="B2899">
        <v>1816</v>
      </c>
      <c r="C2899" t="s">
        <v>14</v>
      </c>
      <c r="D2899" t="s">
        <v>50</v>
      </c>
      <c r="E2899" t="s">
        <v>167</v>
      </c>
      <c r="F2899">
        <v>2124</v>
      </c>
      <c r="H2899" s="1">
        <v>3.856343226167E-3</v>
      </c>
    </row>
    <row r="2900" spans="2:8" x14ac:dyDescent="0.2">
      <c r="B2900">
        <v>1816</v>
      </c>
      <c r="C2900" t="s">
        <v>14</v>
      </c>
      <c r="D2900" t="s">
        <v>50</v>
      </c>
      <c r="E2900" t="s">
        <v>168</v>
      </c>
      <c r="F2900">
        <v>1760</v>
      </c>
      <c r="H2900" s="1">
        <v>3.1954633135849999E-3</v>
      </c>
    </row>
    <row r="2901" spans="2:8" x14ac:dyDescent="0.2">
      <c r="B2901">
        <v>1816</v>
      </c>
      <c r="C2901" t="s">
        <v>14</v>
      </c>
      <c r="D2901" t="s">
        <v>51</v>
      </c>
      <c r="E2901" t="s">
        <v>169</v>
      </c>
      <c r="F2901">
        <v>34659</v>
      </c>
      <c r="H2901" s="1">
        <v>6.2927024423598002E-2</v>
      </c>
    </row>
    <row r="2902" spans="2:8" x14ac:dyDescent="0.2">
      <c r="B2902">
        <v>1816</v>
      </c>
      <c r="C2902" t="s">
        <v>14</v>
      </c>
      <c r="D2902" t="s">
        <v>52</v>
      </c>
      <c r="E2902" t="s">
        <v>170</v>
      </c>
      <c r="F2902">
        <v>24174</v>
      </c>
      <c r="H2902" s="1">
        <v>4.3890414853747999E-2</v>
      </c>
    </row>
    <row r="2903" spans="2:8" x14ac:dyDescent="0.2">
      <c r="B2903">
        <v>1816</v>
      </c>
      <c r="C2903" t="s">
        <v>14</v>
      </c>
      <c r="D2903" t="s">
        <v>53</v>
      </c>
      <c r="E2903" t="s">
        <v>171</v>
      </c>
      <c r="F2903">
        <v>12134</v>
      </c>
      <c r="H2903" s="1">
        <v>2.2030540822179999E-2</v>
      </c>
    </row>
    <row r="2904" spans="2:8" x14ac:dyDescent="0.2">
      <c r="B2904">
        <v>1816</v>
      </c>
      <c r="C2904" t="s">
        <v>14</v>
      </c>
      <c r="D2904" t="s">
        <v>54</v>
      </c>
      <c r="E2904" t="s">
        <v>172</v>
      </c>
      <c r="F2904">
        <v>348</v>
      </c>
      <c r="H2904" s="1">
        <v>6.3183024609499996E-4</v>
      </c>
    </row>
    <row r="2905" spans="2:8" x14ac:dyDescent="0.2">
      <c r="B2905">
        <v>1816</v>
      </c>
      <c r="C2905" t="s">
        <v>14</v>
      </c>
      <c r="D2905" t="s">
        <v>54</v>
      </c>
      <c r="E2905" t="s">
        <v>173</v>
      </c>
      <c r="F2905">
        <v>4839</v>
      </c>
      <c r="H2905" s="1">
        <v>8.7857085082019993E-3</v>
      </c>
    </row>
    <row r="2906" spans="2:8" x14ac:dyDescent="0.2">
      <c r="B2906">
        <v>1816</v>
      </c>
      <c r="C2906" t="s">
        <v>14</v>
      </c>
      <c r="D2906" t="s">
        <v>54</v>
      </c>
      <c r="E2906" t="s">
        <v>174</v>
      </c>
      <c r="F2906">
        <v>1665</v>
      </c>
      <c r="H2906" s="1">
        <v>3.0229809188170001E-3</v>
      </c>
    </row>
    <row r="2907" spans="2:8" x14ac:dyDescent="0.2">
      <c r="B2907">
        <v>1816</v>
      </c>
      <c r="C2907" t="s">
        <v>14</v>
      </c>
      <c r="D2907" t="s">
        <v>54</v>
      </c>
      <c r="E2907" t="s">
        <v>175</v>
      </c>
      <c r="F2907">
        <v>30359</v>
      </c>
      <c r="H2907" s="1">
        <v>5.5119926555180998E-2</v>
      </c>
    </row>
    <row r="2908" spans="2:8" x14ac:dyDescent="0.2">
      <c r="B2908">
        <v>1816</v>
      </c>
      <c r="C2908" t="s">
        <v>14</v>
      </c>
      <c r="D2908" t="s">
        <v>54</v>
      </c>
      <c r="E2908" t="s">
        <v>176</v>
      </c>
      <c r="F2908">
        <v>17965</v>
      </c>
      <c r="H2908" s="1">
        <v>3.2617328652585001E-2</v>
      </c>
    </row>
    <row r="2909" spans="2:8" x14ac:dyDescent="0.2">
      <c r="B2909">
        <v>1816</v>
      </c>
      <c r="C2909" t="s">
        <v>14</v>
      </c>
      <c r="D2909" t="s">
        <v>54</v>
      </c>
      <c r="E2909" t="s">
        <v>177</v>
      </c>
      <c r="F2909">
        <v>1593</v>
      </c>
      <c r="H2909" s="1">
        <v>2.8922574196250002E-3</v>
      </c>
    </row>
    <row r="2910" spans="2:8" x14ac:dyDescent="0.2">
      <c r="B2910">
        <v>1816</v>
      </c>
      <c r="C2910" t="s">
        <v>14</v>
      </c>
      <c r="D2910" t="s">
        <v>54</v>
      </c>
      <c r="E2910" t="s">
        <v>178</v>
      </c>
      <c r="F2910">
        <v>82539</v>
      </c>
      <c r="H2910" s="1">
        <v>0.14985815138634501</v>
      </c>
    </row>
    <row r="2911" spans="2:8" x14ac:dyDescent="0.2">
      <c r="B2911">
        <v>1816</v>
      </c>
      <c r="C2911" t="s">
        <v>14</v>
      </c>
      <c r="D2911" t="s">
        <v>54</v>
      </c>
      <c r="E2911" t="s">
        <v>179</v>
      </c>
      <c r="F2911">
        <v>141398</v>
      </c>
      <c r="H2911" s="1">
        <v>0.25672279637173301</v>
      </c>
    </row>
    <row r="2912" spans="2:8" x14ac:dyDescent="0.2">
      <c r="B2912">
        <v>1816</v>
      </c>
      <c r="C2912" t="s">
        <v>14</v>
      </c>
      <c r="D2912" t="s">
        <v>54</v>
      </c>
      <c r="E2912" t="s">
        <v>180</v>
      </c>
      <c r="F2912">
        <v>1458</v>
      </c>
      <c r="H2912" s="1">
        <v>2.6471508586399998E-3</v>
      </c>
    </row>
    <row r="2913" spans="2:8" x14ac:dyDescent="0.2">
      <c r="B2913">
        <v>1816</v>
      </c>
      <c r="C2913" t="s">
        <v>14</v>
      </c>
      <c r="D2913" t="s">
        <v>54</v>
      </c>
      <c r="E2913" t="s">
        <v>181</v>
      </c>
      <c r="F2913">
        <v>7607</v>
      </c>
      <c r="H2913" s="1">
        <v>1.3811300810477E-2</v>
      </c>
    </row>
    <row r="2914" spans="2:8" x14ac:dyDescent="0.2">
      <c r="B2914">
        <v>1816</v>
      </c>
      <c r="C2914" t="s">
        <v>14</v>
      </c>
      <c r="D2914" t="s">
        <v>54</v>
      </c>
      <c r="E2914" t="s">
        <v>182</v>
      </c>
      <c r="F2914">
        <v>2070</v>
      </c>
      <c r="H2914" s="1">
        <v>3.7583006017729999E-3</v>
      </c>
    </row>
    <row r="2915" spans="2:8" x14ac:dyDescent="0.2">
      <c r="B2915">
        <v>1816</v>
      </c>
      <c r="C2915" t="s">
        <v>14</v>
      </c>
      <c r="D2915" t="s">
        <v>55</v>
      </c>
      <c r="E2915" t="s">
        <v>183</v>
      </c>
      <c r="F2915">
        <v>15594</v>
      </c>
      <c r="H2915" s="1">
        <v>2.8312531200023E-2</v>
      </c>
    </row>
    <row r="2916" spans="2:8" x14ac:dyDescent="0.2">
      <c r="B2916">
        <v>1816</v>
      </c>
      <c r="C2916" t="s">
        <v>14</v>
      </c>
      <c r="D2916" t="s">
        <v>56</v>
      </c>
      <c r="E2916" t="s">
        <v>184</v>
      </c>
      <c r="F2916">
        <v>4401</v>
      </c>
      <c r="H2916" s="1">
        <v>7.9904738881169998E-3</v>
      </c>
    </row>
    <row r="2917" spans="2:8" x14ac:dyDescent="0.2">
      <c r="B2917">
        <v>1816</v>
      </c>
      <c r="C2917" t="s">
        <v>14</v>
      </c>
      <c r="D2917" t="s">
        <v>57</v>
      </c>
      <c r="E2917" t="s">
        <v>185</v>
      </c>
      <c r="F2917">
        <v>966</v>
      </c>
      <c r="H2917" s="1">
        <v>1.753873614161E-3</v>
      </c>
    </row>
    <row r="2918" spans="2:8" x14ac:dyDescent="0.2">
      <c r="B2918">
        <v>1816</v>
      </c>
      <c r="C2918" t="s">
        <v>14</v>
      </c>
      <c r="D2918" t="s">
        <v>57</v>
      </c>
      <c r="E2918" t="s">
        <v>186</v>
      </c>
      <c r="F2918">
        <v>169540</v>
      </c>
      <c r="H2918" s="1">
        <v>0.30781752851429001</v>
      </c>
    </row>
    <row r="2919" spans="2:8" x14ac:dyDescent="0.2">
      <c r="B2919">
        <v>1816</v>
      </c>
      <c r="C2919" t="s">
        <v>14</v>
      </c>
      <c r="D2919" t="s">
        <v>57</v>
      </c>
      <c r="E2919" t="s">
        <v>187</v>
      </c>
      <c r="F2919">
        <v>105525</v>
      </c>
      <c r="H2919" s="1">
        <v>0.19159162850342401</v>
      </c>
    </row>
    <row r="2920" spans="2:8" x14ac:dyDescent="0.2">
      <c r="B2920">
        <v>1816</v>
      </c>
      <c r="C2920" t="s">
        <v>58</v>
      </c>
      <c r="D2920" t="s">
        <v>59</v>
      </c>
      <c r="E2920" t="s">
        <v>188</v>
      </c>
      <c r="F2920">
        <v>504</v>
      </c>
      <c r="H2920" s="1">
        <v>9.1506449434499999E-4</v>
      </c>
    </row>
    <row r="2921" spans="2:8" x14ac:dyDescent="0.2">
      <c r="B2921">
        <v>1816</v>
      </c>
      <c r="C2921" t="s">
        <v>58</v>
      </c>
      <c r="D2921" t="s">
        <v>59</v>
      </c>
      <c r="E2921" t="s">
        <v>189</v>
      </c>
      <c r="F2921">
        <v>408</v>
      </c>
      <c r="H2921" s="1">
        <v>7.4076649542199999E-4</v>
      </c>
    </row>
    <row r="2922" spans="2:8" x14ac:dyDescent="0.2">
      <c r="B2922">
        <v>1816</v>
      </c>
      <c r="C2922" t="s">
        <v>58</v>
      </c>
      <c r="D2922" t="s">
        <v>60</v>
      </c>
      <c r="E2922" t="s">
        <v>190</v>
      </c>
      <c r="F2922">
        <v>393</v>
      </c>
      <c r="H2922" s="1">
        <v>7.1353243308999996E-4</v>
      </c>
    </row>
    <row r="2923" spans="2:8" x14ac:dyDescent="0.2">
      <c r="B2923">
        <v>1816</v>
      </c>
      <c r="C2923" t="s">
        <v>58</v>
      </c>
      <c r="D2923" t="s">
        <v>61</v>
      </c>
      <c r="E2923" t="s">
        <v>191</v>
      </c>
      <c r="F2923">
        <v>684</v>
      </c>
      <c r="H2923" s="1">
        <v>1.241873242325E-3</v>
      </c>
    </row>
    <row r="2924" spans="2:8" x14ac:dyDescent="0.2">
      <c r="B2924">
        <v>1817</v>
      </c>
      <c r="C2924" t="s">
        <v>5</v>
      </c>
      <c r="D2924" t="s">
        <v>6</v>
      </c>
      <c r="E2924" t="s">
        <v>75</v>
      </c>
      <c r="F2924">
        <v>18</v>
      </c>
      <c r="H2924" s="1">
        <v>8.9162293504000005E-5</v>
      </c>
    </row>
    <row r="2925" spans="2:8" x14ac:dyDescent="0.2">
      <c r="B2925">
        <v>1817</v>
      </c>
      <c r="C2925" t="s">
        <v>5</v>
      </c>
      <c r="D2925" t="s">
        <v>7</v>
      </c>
      <c r="E2925" t="s">
        <v>76</v>
      </c>
      <c r="F2925">
        <v>15</v>
      </c>
      <c r="H2925" s="1">
        <v>7.4301911252999998E-5</v>
      </c>
    </row>
    <row r="2926" spans="2:8" x14ac:dyDescent="0.2">
      <c r="B2926">
        <v>1817</v>
      </c>
      <c r="C2926" t="s">
        <v>5</v>
      </c>
      <c r="D2926" t="s">
        <v>8</v>
      </c>
      <c r="E2926" t="s">
        <v>77</v>
      </c>
      <c r="F2926">
        <v>12</v>
      </c>
      <c r="H2926" s="1">
        <v>5.9441529002999997E-5</v>
      </c>
    </row>
    <row r="2927" spans="2:8" x14ac:dyDescent="0.2">
      <c r="B2927">
        <v>1817</v>
      </c>
      <c r="C2927" t="s">
        <v>5</v>
      </c>
      <c r="D2927" t="s">
        <v>9</v>
      </c>
      <c r="E2927" t="s">
        <v>78</v>
      </c>
      <c r="F2927">
        <v>229</v>
      </c>
      <c r="H2927" s="1">
        <v>1.1343425117990001E-3</v>
      </c>
    </row>
    <row r="2928" spans="2:8" x14ac:dyDescent="0.2">
      <c r="B2928">
        <v>1817</v>
      </c>
      <c r="C2928" t="s">
        <v>5</v>
      </c>
      <c r="D2928" t="s">
        <v>10</v>
      </c>
      <c r="E2928" t="s">
        <v>79</v>
      </c>
      <c r="F2928">
        <v>256</v>
      </c>
      <c r="H2928" s="1">
        <v>1.2680859520549999E-3</v>
      </c>
    </row>
    <row r="2929" spans="2:8" x14ac:dyDescent="0.2">
      <c r="B2929">
        <v>1817</v>
      </c>
      <c r="C2929" t="s">
        <v>5</v>
      </c>
      <c r="D2929" t="s">
        <v>10</v>
      </c>
      <c r="E2929" t="s">
        <v>80</v>
      </c>
      <c r="F2929">
        <v>15</v>
      </c>
      <c r="H2929" s="1">
        <v>7.4301911252999998E-5</v>
      </c>
    </row>
    <row r="2930" spans="2:8" x14ac:dyDescent="0.2">
      <c r="B2930">
        <v>1817</v>
      </c>
      <c r="C2930" t="s">
        <v>5</v>
      </c>
      <c r="D2930" t="s">
        <v>10</v>
      </c>
      <c r="E2930" t="s">
        <v>81</v>
      </c>
      <c r="F2930">
        <v>154975</v>
      </c>
      <c r="H2930" s="1">
        <v>0.76766257976434005</v>
      </c>
    </row>
    <row r="2931" spans="2:8" x14ac:dyDescent="0.2">
      <c r="B2931">
        <v>1817</v>
      </c>
      <c r="C2931" t="s">
        <v>5</v>
      </c>
      <c r="D2931" t="s">
        <v>10</v>
      </c>
      <c r="E2931" t="s">
        <v>82</v>
      </c>
      <c r="F2931">
        <v>353</v>
      </c>
      <c r="H2931" s="1">
        <v>1.748571644825E-3</v>
      </c>
    </row>
    <row r="2932" spans="2:8" x14ac:dyDescent="0.2">
      <c r="B2932">
        <v>1817</v>
      </c>
      <c r="C2932" t="s">
        <v>5</v>
      </c>
      <c r="D2932" t="s">
        <v>10</v>
      </c>
      <c r="E2932" t="s">
        <v>83</v>
      </c>
      <c r="F2932">
        <v>137</v>
      </c>
      <c r="H2932" s="1">
        <v>6.7862412277900003E-4</v>
      </c>
    </row>
    <row r="2933" spans="2:8" x14ac:dyDescent="0.2">
      <c r="B2933">
        <v>1817</v>
      </c>
      <c r="C2933" t="s">
        <v>5</v>
      </c>
      <c r="D2933" t="s">
        <v>10</v>
      </c>
      <c r="E2933" t="s">
        <v>84</v>
      </c>
      <c r="F2933">
        <v>5552</v>
      </c>
      <c r="H2933" s="1">
        <v>2.7501614085184999E-2</v>
      </c>
    </row>
    <row r="2934" spans="2:8" x14ac:dyDescent="0.2">
      <c r="B2934">
        <v>1817</v>
      </c>
      <c r="C2934" t="s">
        <v>5</v>
      </c>
      <c r="D2934" t="s">
        <v>10</v>
      </c>
      <c r="E2934" t="s">
        <v>85</v>
      </c>
      <c r="F2934">
        <v>15</v>
      </c>
      <c r="H2934" s="1">
        <v>7.4301911252999998E-5</v>
      </c>
    </row>
    <row r="2935" spans="2:8" x14ac:dyDescent="0.2">
      <c r="B2935">
        <v>1817</v>
      </c>
      <c r="C2935" t="s">
        <v>5</v>
      </c>
      <c r="D2935" t="s">
        <v>10</v>
      </c>
      <c r="E2935" t="s">
        <v>86</v>
      </c>
      <c r="F2935">
        <v>189</v>
      </c>
      <c r="H2935" s="1">
        <v>9.3620408178999995E-4</v>
      </c>
    </row>
    <row r="2936" spans="2:8" x14ac:dyDescent="0.2">
      <c r="B2936">
        <v>1817</v>
      </c>
      <c r="C2936" t="s">
        <v>5</v>
      </c>
      <c r="D2936" t="s">
        <v>10</v>
      </c>
      <c r="E2936" t="s">
        <v>87</v>
      </c>
      <c r="F2936">
        <v>2125</v>
      </c>
      <c r="H2936" s="1">
        <v>1.0526104094204E-2</v>
      </c>
    </row>
    <row r="2937" spans="2:8" x14ac:dyDescent="0.2">
      <c r="B2937">
        <v>1817</v>
      </c>
      <c r="C2937" t="s">
        <v>5</v>
      </c>
      <c r="D2937" t="s">
        <v>11</v>
      </c>
      <c r="E2937" t="s">
        <v>88</v>
      </c>
      <c r="F2937">
        <v>12</v>
      </c>
      <c r="H2937" s="1">
        <v>5.9441529002999997E-5</v>
      </c>
    </row>
    <row r="2938" spans="2:8" x14ac:dyDescent="0.2">
      <c r="B2938">
        <v>1817</v>
      </c>
      <c r="C2938" t="s">
        <v>5</v>
      </c>
      <c r="D2938" t="s">
        <v>12</v>
      </c>
      <c r="E2938" t="s">
        <v>89</v>
      </c>
      <c r="F2938">
        <v>174</v>
      </c>
      <c r="H2938" s="1">
        <v>8.61902170537E-4</v>
      </c>
    </row>
    <row r="2939" spans="2:8" x14ac:dyDescent="0.2">
      <c r="B2939">
        <v>1817</v>
      </c>
      <c r="C2939" t="s">
        <v>5</v>
      </c>
      <c r="D2939" t="s">
        <v>12</v>
      </c>
      <c r="E2939" t="s">
        <v>90</v>
      </c>
      <c r="F2939">
        <v>5128</v>
      </c>
      <c r="H2939" s="1">
        <v>2.5401346727095001E-2</v>
      </c>
    </row>
    <row r="2940" spans="2:8" x14ac:dyDescent="0.2">
      <c r="B2940">
        <v>1817</v>
      </c>
      <c r="C2940" t="s">
        <v>5</v>
      </c>
      <c r="D2940" t="s">
        <v>13</v>
      </c>
      <c r="E2940" t="s">
        <v>91</v>
      </c>
      <c r="F2940">
        <v>1863</v>
      </c>
      <c r="H2940" s="1">
        <v>9.2282973776479996E-3</v>
      </c>
    </row>
    <row r="2941" spans="2:8" x14ac:dyDescent="0.2">
      <c r="B2941">
        <v>1817</v>
      </c>
      <c r="C2941" t="s">
        <v>14</v>
      </c>
      <c r="D2941" t="s">
        <v>15</v>
      </c>
      <c r="E2941" t="s">
        <v>92</v>
      </c>
      <c r="F2941">
        <v>16437</v>
      </c>
      <c r="H2941" s="1">
        <v>8.1420034351259996E-2</v>
      </c>
    </row>
    <row r="2942" spans="2:8" x14ac:dyDescent="0.2">
      <c r="B2942">
        <v>1817</v>
      </c>
      <c r="C2942" t="s">
        <v>14</v>
      </c>
      <c r="D2942" t="s">
        <v>15</v>
      </c>
      <c r="E2942" t="s">
        <v>93</v>
      </c>
      <c r="F2942">
        <v>57162</v>
      </c>
      <c r="H2942" s="1">
        <v>0.28314972340370498</v>
      </c>
    </row>
    <row r="2943" spans="2:8" x14ac:dyDescent="0.2">
      <c r="B2943">
        <v>1817</v>
      </c>
      <c r="C2943" t="s">
        <v>14</v>
      </c>
      <c r="D2943" t="s">
        <v>15</v>
      </c>
      <c r="E2943" t="s">
        <v>94</v>
      </c>
      <c r="F2943">
        <v>108619</v>
      </c>
      <c r="H2943" s="1">
        <v>0.53803995322744202</v>
      </c>
    </row>
    <row r="2944" spans="2:8" x14ac:dyDescent="0.2">
      <c r="B2944">
        <v>1817</v>
      </c>
      <c r="C2944" t="s">
        <v>14</v>
      </c>
      <c r="D2944" t="s">
        <v>16</v>
      </c>
      <c r="E2944" t="s">
        <v>95</v>
      </c>
      <c r="F2944">
        <v>129299</v>
      </c>
      <c r="H2944" s="1">
        <v>0.640477521541858</v>
      </c>
    </row>
    <row r="2945" spans="2:8" x14ac:dyDescent="0.2">
      <c r="B2945">
        <v>1817</v>
      </c>
      <c r="C2945" t="s">
        <v>14</v>
      </c>
      <c r="D2945" t="s">
        <v>16</v>
      </c>
      <c r="E2945" t="s">
        <v>96</v>
      </c>
      <c r="F2945">
        <v>5425627</v>
      </c>
      <c r="H2945" s="1">
        <v>26.875630389798602</v>
      </c>
    </row>
    <row r="2946" spans="2:8" x14ac:dyDescent="0.2">
      <c r="B2946">
        <v>1817</v>
      </c>
      <c r="C2946" t="s">
        <v>14</v>
      </c>
      <c r="D2946" t="s">
        <v>16</v>
      </c>
      <c r="E2946" t="s">
        <v>97</v>
      </c>
      <c r="F2946">
        <v>24625</v>
      </c>
      <c r="H2946" s="1">
        <v>0.12197897097400801</v>
      </c>
    </row>
    <row r="2947" spans="2:8" x14ac:dyDescent="0.2">
      <c r="B2947">
        <v>1817</v>
      </c>
      <c r="C2947" t="s">
        <v>14</v>
      </c>
      <c r="D2947" t="s">
        <v>16</v>
      </c>
      <c r="E2947" t="s">
        <v>98</v>
      </c>
      <c r="F2947">
        <v>22014</v>
      </c>
      <c r="H2947" s="1">
        <v>0.1090454849552</v>
      </c>
    </row>
    <row r="2948" spans="2:8" x14ac:dyDescent="0.2">
      <c r="B2948">
        <v>1817</v>
      </c>
      <c r="C2948" t="s">
        <v>14</v>
      </c>
      <c r="D2948" t="s">
        <v>16</v>
      </c>
      <c r="E2948" t="s">
        <v>99</v>
      </c>
      <c r="F2948">
        <v>166283</v>
      </c>
      <c r="H2948" s="1">
        <v>0.82367631392775498</v>
      </c>
    </row>
    <row r="2949" spans="2:8" x14ac:dyDescent="0.2">
      <c r="B2949">
        <v>1817</v>
      </c>
      <c r="C2949" t="s">
        <v>14</v>
      </c>
      <c r="D2949" t="s">
        <v>16</v>
      </c>
      <c r="E2949" t="s">
        <v>100</v>
      </c>
      <c r="F2949">
        <v>278393</v>
      </c>
      <c r="H2949" s="1">
        <v>1.3790087986341899</v>
      </c>
    </row>
    <row r="2950" spans="2:8" x14ac:dyDescent="0.2">
      <c r="B2950">
        <v>1817</v>
      </c>
      <c r="C2950" t="s">
        <v>14</v>
      </c>
      <c r="D2950" t="s">
        <v>17</v>
      </c>
      <c r="E2950" t="s">
        <v>101</v>
      </c>
      <c r="F2950">
        <v>916</v>
      </c>
      <c r="H2950" s="1">
        <v>4.5373700471960004E-3</v>
      </c>
    </row>
    <row r="2951" spans="2:8" x14ac:dyDescent="0.2">
      <c r="B2951">
        <v>1817</v>
      </c>
      <c r="C2951" t="s">
        <v>14</v>
      </c>
      <c r="D2951" t="s">
        <v>18</v>
      </c>
      <c r="E2951" t="s">
        <v>102</v>
      </c>
      <c r="F2951">
        <v>3393</v>
      </c>
      <c r="H2951" s="1">
        <v>1.6807092325474001E-2</v>
      </c>
    </row>
    <row r="2952" spans="2:8" x14ac:dyDescent="0.2">
      <c r="B2952">
        <v>1817</v>
      </c>
      <c r="C2952" t="s">
        <v>14</v>
      </c>
      <c r="D2952" t="s">
        <v>18</v>
      </c>
      <c r="E2952" t="s">
        <v>103</v>
      </c>
      <c r="F2952">
        <v>549</v>
      </c>
      <c r="H2952" s="1">
        <v>2.7194499518669998E-3</v>
      </c>
    </row>
    <row r="2953" spans="2:8" x14ac:dyDescent="0.2">
      <c r="B2953">
        <v>1817</v>
      </c>
      <c r="C2953" t="s">
        <v>14</v>
      </c>
      <c r="D2953" t="s">
        <v>18</v>
      </c>
      <c r="E2953" t="s">
        <v>104</v>
      </c>
      <c r="F2953">
        <v>2451</v>
      </c>
      <c r="H2953" s="1">
        <v>1.2140932298773E-2</v>
      </c>
    </row>
    <row r="2954" spans="2:8" x14ac:dyDescent="0.2">
      <c r="B2954">
        <v>1817</v>
      </c>
      <c r="C2954" t="s">
        <v>14</v>
      </c>
      <c r="D2954" t="s">
        <v>19</v>
      </c>
      <c r="E2954" t="s">
        <v>105</v>
      </c>
      <c r="F2954">
        <v>75</v>
      </c>
      <c r="H2954" s="1">
        <v>3.7150955626600002E-4</v>
      </c>
    </row>
    <row r="2955" spans="2:8" x14ac:dyDescent="0.2">
      <c r="B2955">
        <v>1817</v>
      </c>
      <c r="C2955" t="s">
        <v>14</v>
      </c>
      <c r="D2955" t="s">
        <v>20</v>
      </c>
      <c r="E2955" t="s">
        <v>106</v>
      </c>
      <c r="F2955">
        <v>111744</v>
      </c>
      <c r="H2955" s="1">
        <v>0.55351951807185995</v>
      </c>
    </row>
    <row r="2956" spans="2:8" x14ac:dyDescent="0.2">
      <c r="B2956">
        <v>1817</v>
      </c>
      <c r="C2956" t="s">
        <v>14</v>
      </c>
      <c r="D2956" t="s">
        <v>20</v>
      </c>
      <c r="E2956" t="s">
        <v>107</v>
      </c>
      <c r="F2956">
        <v>43227</v>
      </c>
      <c r="H2956" s="1">
        <v>0.21412324784948</v>
      </c>
    </row>
    <row r="2957" spans="2:8" x14ac:dyDescent="0.2">
      <c r="B2957">
        <v>1817</v>
      </c>
      <c r="C2957" t="s">
        <v>14</v>
      </c>
      <c r="D2957" t="s">
        <v>20</v>
      </c>
      <c r="E2957" t="s">
        <v>108</v>
      </c>
      <c r="F2957">
        <v>978</v>
      </c>
      <c r="H2957" s="1">
        <v>4.8444846137089999E-3</v>
      </c>
    </row>
    <row r="2958" spans="2:8" x14ac:dyDescent="0.2">
      <c r="B2958">
        <v>1817</v>
      </c>
      <c r="C2958" t="s">
        <v>14</v>
      </c>
      <c r="D2958" t="s">
        <v>20</v>
      </c>
      <c r="E2958" t="s">
        <v>109</v>
      </c>
      <c r="F2958">
        <v>3447</v>
      </c>
      <c r="H2958" s="1">
        <v>1.7074579205985999E-2</v>
      </c>
    </row>
    <row r="2959" spans="2:8" x14ac:dyDescent="0.2">
      <c r="B2959">
        <v>1817</v>
      </c>
      <c r="C2959" t="s">
        <v>14</v>
      </c>
      <c r="D2959" t="s">
        <v>20</v>
      </c>
      <c r="E2959" t="s">
        <v>110</v>
      </c>
      <c r="F2959">
        <v>7669</v>
      </c>
      <c r="H2959" s="1">
        <v>3.7988090493387E-2</v>
      </c>
    </row>
    <row r="2960" spans="2:8" x14ac:dyDescent="0.2">
      <c r="B2960">
        <v>1817</v>
      </c>
      <c r="C2960" t="s">
        <v>14</v>
      </c>
      <c r="D2960" t="s">
        <v>20</v>
      </c>
      <c r="E2960" t="s">
        <v>111</v>
      </c>
      <c r="F2960">
        <v>966</v>
      </c>
      <c r="H2960" s="1">
        <v>4.7850430847060001E-3</v>
      </c>
    </row>
    <row r="2961" spans="2:8" x14ac:dyDescent="0.2">
      <c r="B2961">
        <v>1817</v>
      </c>
      <c r="C2961" t="s">
        <v>14</v>
      </c>
      <c r="D2961" t="s">
        <v>21</v>
      </c>
      <c r="E2961" t="s">
        <v>112</v>
      </c>
      <c r="F2961">
        <v>22963</v>
      </c>
      <c r="H2961" s="1">
        <v>0.113746319207153</v>
      </c>
    </row>
    <row r="2962" spans="2:8" x14ac:dyDescent="0.2">
      <c r="B2962">
        <v>1817</v>
      </c>
      <c r="C2962" t="s">
        <v>14</v>
      </c>
      <c r="D2962" t="s">
        <v>21</v>
      </c>
      <c r="E2962" t="s">
        <v>113</v>
      </c>
      <c r="F2962">
        <v>67843</v>
      </c>
      <c r="H2962" s="1">
        <v>0.33605763767673602</v>
      </c>
    </row>
    <row r="2963" spans="2:8" x14ac:dyDescent="0.2">
      <c r="B2963">
        <v>1817</v>
      </c>
      <c r="C2963" t="s">
        <v>14</v>
      </c>
      <c r="D2963" t="s">
        <v>21</v>
      </c>
      <c r="E2963" t="s">
        <v>114</v>
      </c>
      <c r="F2963">
        <v>76185</v>
      </c>
      <c r="H2963" s="1">
        <v>0.37737940725501701</v>
      </c>
    </row>
    <row r="2964" spans="2:8" x14ac:dyDescent="0.2">
      <c r="B2964">
        <v>1817</v>
      </c>
      <c r="C2964" t="s">
        <v>14</v>
      </c>
      <c r="D2964" t="s">
        <v>21</v>
      </c>
      <c r="E2964" t="s">
        <v>115</v>
      </c>
      <c r="F2964">
        <v>53569</v>
      </c>
      <c r="H2964" s="1">
        <v>0.26535193892818798</v>
      </c>
    </row>
    <row r="2965" spans="2:8" x14ac:dyDescent="0.2">
      <c r="B2965">
        <v>1817</v>
      </c>
      <c r="C2965" t="s">
        <v>14</v>
      </c>
      <c r="D2965" t="s">
        <v>21</v>
      </c>
      <c r="E2965" t="s">
        <v>116</v>
      </c>
      <c r="F2965">
        <v>1246</v>
      </c>
      <c r="H2965" s="1">
        <v>6.1720120947659999E-3</v>
      </c>
    </row>
    <row r="2966" spans="2:8" x14ac:dyDescent="0.2">
      <c r="B2966">
        <v>1817</v>
      </c>
      <c r="C2966" t="s">
        <v>14</v>
      </c>
      <c r="D2966" t="s">
        <v>21</v>
      </c>
      <c r="E2966" t="s">
        <v>117</v>
      </c>
      <c r="F2966">
        <v>28951</v>
      </c>
      <c r="H2966" s="1">
        <v>0.143407642179432</v>
      </c>
    </row>
    <row r="2967" spans="2:8" x14ac:dyDescent="0.2">
      <c r="B2967">
        <v>1817</v>
      </c>
      <c r="C2967" t="s">
        <v>14</v>
      </c>
      <c r="D2967" t="s">
        <v>22</v>
      </c>
      <c r="E2967" t="s">
        <v>118</v>
      </c>
      <c r="F2967">
        <v>420</v>
      </c>
      <c r="H2967" s="1">
        <v>2.0804535150900001E-3</v>
      </c>
    </row>
    <row r="2968" spans="2:8" x14ac:dyDescent="0.2">
      <c r="B2968">
        <v>1817</v>
      </c>
      <c r="C2968" t="s">
        <v>14</v>
      </c>
      <c r="D2968" t="s">
        <v>23</v>
      </c>
      <c r="E2968" t="s">
        <v>119</v>
      </c>
      <c r="F2968">
        <v>150</v>
      </c>
      <c r="H2968" s="1">
        <v>7.4301911253200003E-4</v>
      </c>
    </row>
    <row r="2969" spans="2:8" x14ac:dyDescent="0.2">
      <c r="B2969">
        <v>1817</v>
      </c>
      <c r="C2969" t="s">
        <v>14</v>
      </c>
      <c r="D2969" t="s">
        <v>23</v>
      </c>
      <c r="E2969" t="s">
        <v>120</v>
      </c>
      <c r="F2969">
        <v>1845</v>
      </c>
      <c r="H2969" s="1">
        <v>9.1391350841440004E-3</v>
      </c>
    </row>
    <row r="2970" spans="2:8" x14ac:dyDescent="0.2">
      <c r="B2970">
        <v>1817</v>
      </c>
      <c r="C2970" t="s">
        <v>14</v>
      </c>
      <c r="D2970" t="s">
        <v>23</v>
      </c>
      <c r="E2970" t="s">
        <v>121</v>
      </c>
      <c r="F2970">
        <v>129</v>
      </c>
      <c r="H2970" s="1">
        <v>6.3899643677800002E-4</v>
      </c>
    </row>
    <row r="2971" spans="2:8" x14ac:dyDescent="0.2">
      <c r="B2971">
        <v>1817</v>
      </c>
      <c r="C2971" t="s">
        <v>14</v>
      </c>
      <c r="D2971" t="s">
        <v>24</v>
      </c>
      <c r="E2971" t="s">
        <v>122</v>
      </c>
      <c r="F2971">
        <v>93</v>
      </c>
      <c r="H2971" s="1">
        <v>4.6067184976999998E-4</v>
      </c>
    </row>
    <row r="2972" spans="2:8" x14ac:dyDescent="0.2">
      <c r="B2972">
        <v>1817</v>
      </c>
      <c r="C2972" t="s">
        <v>14</v>
      </c>
      <c r="D2972" t="s">
        <v>25</v>
      </c>
      <c r="E2972" t="s">
        <v>123</v>
      </c>
      <c r="F2972">
        <v>564</v>
      </c>
      <c r="H2972" s="1">
        <v>2.7937518631200001E-3</v>
      </c>
    </row>
    <row r="2973" spans="2:8" x14ac:dyDescent="0.2">
      <c r="B2973">
        <v>1817</v>
      </c>
      <c r="C2973" t="s">
        <v>14</v>
      </c>
      <c r="D2973" t="s">
        <v>26</v>
      </c>
      <c r="E2973" t="s">
        <v>124</v>
      </c>
      <c r="F2973">
        <v>45</v>
      </c>
      <c r="H2973" s="1">
        <v>2.2290573375999999E-4</v>
      </c>
    </row>
    <row r="2974" spans="2:8" x14ac:dyDescent="0.2">
      <c r="B2974">
        <v>1817</v>
      </c>
      <c r="C2974" t="s">
        <v>14</v>
      </c>
      <c r="D2974" t="s">
        <v>26</v>
      </c>
      <c r="E2974" t="s">
        <v>125</v>
      </c>
      <c r="F2974">
        <v>6031</v>
      </c>
      <c r="H2974" s="1">
        <v>2.9874321784537999E-2</v>
      </c>
    </row>
    <row r="2975" spans="2:8" x14ac:dyDescent="0.2">
      <c r="B2975">
        <v>1817</v>
      </c>
      <c r="C2975" t="s">
        <v>14</v>
      </c>
      <c r="D2975" t="s">
        <v>27</v>
      </c>
      <c r="E2975" t="s">
        <v>126</v>
      </c>
      <c r="F2975">
        <v>87</v>
      </c>
      <c r="H2975" s="1">
        <v>4.3095108526899998E-4</v>
      </c>
    </row>
    <row r="2976" spans="2:8" x14ac:dyDescent="0.2">
      <c r="B2976">
        <v>1817</v>
      </c>
      <c r="C2976" t="s">
        <v>14</v>
      </c>
      <c r="D2976" t="s">
        <v>28</v>
      </c>
      <c r="E2976" t="s">
        <v>127</v>
      </c>
      <c r="F2976">
        <v>539</v>
      </c>
      <c r="H2976" s="1">
        <v>2.6699153443650002E-3</v>
      </c>
    </row>
    <row r="2977" spans="2:8" x14ac:dyDescent="0.2">
      <c r="B2977">
        <v>1817</v>
      </c>
      <c r="C2977" t="s">
        <v>14</v>
      </c>
      <c r="D2977" t="s">
        <v>29</v>
      </c>
      <c r="E2977" t="s">
        <v>128</v>
      </c>
      <c r="F2977">
        <v>584</v>
      </c>
      <c r="H2977" s="1">
        <v>2.8928210781249998E-3</v>
      </c>
    </row>
    <row r="2978" spans="2:8" x14ac:dyDescent="0.2">
      <c r="B2978">
        <v>1817</v>
      </c>
      <c r="C2978" t="s">
        <v>14</v>
      </c>
      <c r="D2978" t="s">
        <v>30</v>
      </c>
      <c r="E2978" t="s">
        <v>129</v>
      </c>
      <c r="F2978">
        <v>5716</v>
      </c>
      <c r="H2978" s="1">
        <v>2.831398164822E-2</v>
      </c>
    </row>
    <row r="2979" spans="2:8" x14ac:dyDescent="0.2">
      <c r="B2979">
        <v>1817</v>
      </c>
      <c r="C2979" t="s">
        <v>14</v>
      </c>
      <c r="D2979" t="s">
        <v>31</v>
      </c>
      <c r="E2979" t="s">
        <v>130</v>
      </c>
      <c r="F2979">
        <v>1570</v>
      </c>
      <c r="H2979" s="1">
        <v>7.776933377835E-3</v>
      </c>
    </row>
    <row r="2980" spans="2:8" x14ac:dyDescent="0.2">
      <c r="B2980">
        <v>1817</v>
      </c>
      <c r="C2980" t="s">
        <v>14</v>
      </c>
      <c r="D2980" t="s">
        <v>31</v>
      </c>
      <c r="E2980" t="s">
        <v>131</v>
      </c>
      <c r="F2980">
        <v>1800</v>
      </c>
      <c r="H2980" s="1">
        <v>8.9162293503840008E-3</v>
      </c>
    </row>
    <row r="2981" spans="2:8" x14ac:dyDescent="0.2">
      <c r="B2981">
        <v>1817</v>
      </c>
      <c r="C2981" t="s">
        <v>14</v>
      </c>
      <c r="D2981" t="s">
        <v>31</v>
      </c>
      <c r="E2981" t="s">
        <v>132</v>
      </c>
      <c r="F2981">
        <v>549</v>
      </c>
      <c r="H2981" s="1">
        <v>2.7194499518669998E-3</v>
      </c>
    </row>
    <row r="2982" spans="2:8" x14ac:dyDescent="0.2">
      <c r="B2982">
        <v>1817</v>
      </c>
      <c r="C2982" t="s">
        <v>14</v>
      </c>
      <c r="D2982" t="s">
        <v>31</v>
      </c>
      <c r="E2982" t="s">
        <v>133</v>
      </c>
      <c r="F2982">
        <v>5396</v>
      </c>
      <c r="H2982" s="1">
        <v>2.6728874208151999E-2</v>
      </c>
    </row>
    <row r="2983" spans="2:8" x14ac:dyDescent="0.2">
      <c r="B2983">
        <v>1817</v>
      </c>
      <c r="C2983" t="s">
        <v>14</v>
      </c>
      <c r="D2983" t="s">
        <v>31</v>
      </c>
      <c r="E2983" t="s">
        <v>134</v>
      </c>
      <c r="F2983">
        <v>275</v>
      </c>
      <c r="H2983" s="1">
        <v>1.362201706309E-3</v>
      </c>
    </row>
    <row r="2984" spans="2:8" x14ac:dyDescent="0.2">
      <c r="B2984">
        <v>1817</v>
      </c>
      <c r="C2984" t="s">
        <v>14</v>
      </c>
      <c r="D2984" t="s">
        <v>31</v>
      </c>
      <c r="E2984" t="s">
        <v>135</v>
      </c>
      <c r="F2984">
        <v>969</v>
      </c>
      <c r="H2984" s="1">
        <v>4.7999034669570003E-3</v>
      </c>
    </row>
    <row r="2985" spans="2:8" x14ac:dyDescent="0.2">
      <c r="B2985">
        <v>1817</v>
      </c>
      <c r="C2985" t="s">
        <v>14</v>
      </c>
      <c r="D2985" t="s">
        <v>31</v>
      </c>
      <c r="E2985" t="s">
        <v>136</v>
      </c>
      <c r="F2985">
        <v>7859</v>
      </c>
      <c r="H2985" s="1">
        <v>3.8929248035928003E-2</v>
      </c>
    </row>
    <row r="2986" spans="2:8" x14ac:dyDescent="0.2">
      <c r="B2986">
        <v>1817</v>
      </c>
      <c r="C2986" t="s">
        <v>14</v>
      </c>
      <c r="D2986" t="s">
        <v>31</v>
      </c>
      <c r="E2986" t="s">
        <v>137</v>
      </c>
      <c r="F2986">
        <v>2325</v>
      </c>
      <c r="H2986" s="1">
        <v>1.1516796244245999E-2</v>
      </c>
    </row>
    <row r="2987" spans="2:8" x14ac:dyDescent="0.2">
      <c r="B2987">
        <v>1817</v>
      </c>
      <c r="C2987" t="s">
        <v>14</v>
      </c>
      <c r="D2987" t="s">
        <v>32</v>
      </c>
      <c r="E2987" t="s">
        <v>138</v>
      </c>
      <c r="F2987">
        <v>420</v>
      </c>
      <c r="H2987" s="1">
        <v>2.0804535150900001E-3</v>
      </c>
    </row>
    <row r="2988" spans="2:8" x14ac:dyDescent="0.2">
      <c r="B2988">
        <v>1817</v>
      </c>
      <c r="C2988" t="s">
        <v>14</v>
      </c>
      <c r="D2988" t="s">
        <v>33</v>
      </c>
      <c r="E2988" t="s">
        <v>139</v>
      </c>
      <c r="F2988">
        <v>75</v>
      </c>
      <c r="H2988" s="1">
        <v>3.7150955626600002E-4</v>
      </c>
    </row>
    <row r="2989" spans="2:8" x14ac:dyDescent="0.2">
      <c r="B2989">
        <v>1817</v>
      </c>
      <c r="C2989" t="s">
        <v>14</v>
      </c>
      <c r="D2989" t="s">
        <v>34</v>
      </c>
      <c r="E2989" t="s">
        <v>140</v>
      </c>
      <c r="F2989">
        <v>60801</v>
      </c>
      <c r="H2989" s="1">
        <v>0.30117536707373199</v>
      </c>
    </row>
    <row r="2990" spans="2:8" x14ac:dyDescent="0.2">
      <c r="B2990">
        <v>1817</v>
      </c>
      <c r="C2990" t="s">
        <v>14</v>
      </c>
      <c r="D2990" t="s">
        <v>35</v>
      </c>
      <c r="E2990" t="s">
        <v>141</v>
      </c>
      <c r="F2990">
        <v>600</v>
      </c>
      <c r="H2990" s="1">
        <v>2.9720764501280001E-3</v>
      </c>
    </row>
    <row r="2991" spans="2:8" x14ac:dyDescent="0.2">
      <c r="B2991">
        <v>1817</v>
      </c>
      <c r="C2991" t="s">
        <v>14</v>
      </c>
      <c r="D2991" t="s">
        <v>36</v>
      </c>
      <c r="E2991" t="s">
        <v>142</v>
      </c>
      <c r="F2991">
        <v>51726</v>
      </c>
      <c r="H2991" s="1">
        <v>0.25622271076554398</v>
      </c>
    </row>
    <row r="2992" spans="2:8" x14ac:dyDescent="0.2">
      <c r="B2992">
        <v>1817</v>
      </c>
      <c r="C2992" t="s">
        <v>14</v>
      </c>
      <c r="D2992" t="s">
        <v>37</v>
      </c>
      <c r="E2992" t="s">
        <v>143</v>
      </c>
      <c r="F2992">
        <v>83</v>
      </c>
      <c r="H2992" s="1">
        <v>4.1113724226799999E-4</v>
      </c>
    </row>
    <row r="2993" spans="2:8" x14ac:dyDescent="0.2">
      <c r="B2993">
        <v>1817</v>
      </c>
      <c r="C2993" t="s">
        <v>14</v>
      </c>
      <c r="D2993" t="s">
        <v>38</v>
      </c>
      <c r="E2993" t="s">
        <v>144</v>
      </c>
      <c r="F2993">
        <v>78</v>
      </c>
      <c r="H2993" s="1">
        <v>3.8636993851700002E-4</v>
      </c>
    </row>
    <row r="2994" spans="2:8" x14ac:dyDescent="0.2">
      <c r="B2994">
        <v>1817</v>
      </c>
      <c r="C2994" t="s">
        <v>14</v>
      </c>
      <c r="D2994" t="s">
        <v>38</v>
      </c>
      <c r="E2994" t="s">
        <v>145</v>
      </c>
      <c r="F2994">
        <v>109</v>
      </c>
      <c r="H2994" s="1">
        <v>5.3992722177299997E-4</v>
      </c>
    </row>
    <row r="2995" spans="2:8" x14ac:dyDescent="0.2">
      <c r="B2995">
        <v>1817</v>
      </c>
      <c r="C2995" t="s">
        <v>14</v>
      </c>
      <c r="D2995" t="s">
        <v>39</v>
      </c>
      <c r="E2995" t="s">
        <v>146</v>
      </c>
      <c r="F2995">
        <v>279</v>
      </c>
      <c r="H2995" s="1">
        <v>1.3820155493099999E-3</v>
      </c>
    </row>
    <row r="2996" spans="2:8" x14ac:dyDescent="0.2">
      <c r="B2996">
        <v>1817</v>
      </c>
      <c r="C2996" t="s">
        <v>14</v>
      </c>
      <c r="D2996" t="s">
        <v>40</v>
      </c>
      <c r="E2996" t="s">
        <v>147</v>
      </c>
      <c r="F2996">
        <v>904</v>
      </c>
      <c r="H2996" s="1">
        <v>4.4779285181929997E-3</v>
      </c>
    </row>
    <row r="2997" spans="2:8" x14ac:dyDescent="0.2">
      <c r="B2997">
        <v>1817</v>
      </c>
      <c r="C2997" t="s">
        <v>14</v>
      </c>
      <c r="D2997" t="s">
        <v>41</v>
      </c>
      <c r="E2997" t="s">
        <v>148</v>
      </c>
      <c r="F2997">
        <v>77915</v>
      </c>
      <c r="H2997" s="1">
        <v>0.38594889435288599</v>
      </c>
    </row>
    <row r="2998" spans="2:8" x14ac:dyDescent="0.2">
      <c r="B2998">
        <v>1817</v>
      </c>
      <c r="C2998" t="s">
        <v>14</v>
      </c>
      <c r="D2998" t="s">
        <v>42</v>
      </c>
      <c r="E2998" t="s">
        <v>149</v>
      </c>
      <c r="F2998">
        <v>591</v>
      </c>
      <c r="H2998" s="1">
        <v>2.9274953033760001E-3</v>
      </c>
    </row>
    <row r="2999" spans="2:8" x14ac:dyDescent="0.2">
      <c r="B2999">
        <v>1817</v>
      </c>
      <c r="C2999" t="s">
        <v>14</v>
      </c>
      <c r="D2999" t="s">
        <v>43</v>
      </c>
      <c r="E2999" t="s">
        <v>150</v>
      </c>
      <c r="F2999">
        <v>1296</v>
      </c>
      <c r="H2999" s="1">
        <v>6.4196851322769997E-3</v>
      </c>
    </row>
    <row r="3000" spans="2:8" x14ac:dyDescent="0.2">
      <c r="B3000">
        <v>1817</v>
      </c>
      <c r="C3000" t="s">
        <v>14</v>
      </c>
      <c r="D3000" t="s">
        <v>43</v>
      </c>
      <c r="E3000" t="s">
        <v>151</v>
      </c>
      <c r="F3000">
        <v>576</v>
      </c>
      <c r="H3000" s="1">
        <v>2.8531933921229998E-3</v>
      </c>
    </row>
    <row r="3001" spans="2:8" x14ac:dyDescent="0.2">
      <c r="B3001">
        <v>1817</v>
      </c>
      <c r="C3001" t="s">
        <v>14</v>
      </c>
      <c r="D3001" t="s">
        <v>44</v>
      </c>
      <c r="E3001" t="s">
        <v>152</v>
      </c>
      <c r="F3001">
        <v>117</v>
      </c>
      <c r="H3001" s="1">
        <v>5.7955490777499995E-4</v>
      </c>
    </row>
    <row r="3002" spans="2:8" x14ac:dyDescent="0.2">
      <c r="B3002">
        <v>1817</v>
      </c>
      <c r="C3002" t="s">
        <v>14</v>
      </c>
      <c r="D3002" t="s">
        <v>45</v>
      </c>
      <c r="E3002" t="s">
        <v>153</v>
      </c>
      <c r="F3002">
        <v>66</v>
      </c>
      <c r="H3002" s="1">
        <v>3.2692840951400001E-4</v>
      </c>
    </row>
    <row r="3003" spans="2:8" x14ac:dyDescent="0.2">
      <c r="B3003">
        <v>1817</v>
      </c>
      <c r="C3003" t="s">
        <v>14</v>
      </c>
      <c r="D3003" t="s">
        <v>45</v>
      </c>
      <c r="E3003" t="s">
        <v>154</v>
      </c>
      <c r="F3003">
        <v>1458</v>
      </c>
      <c r="H3003" s="1">
        <v>7.2221457738109998E-3</v>
      </c>
    </row>
    <row r="3004" spans="2:8" x14ac:dyDescent="0.2">
      <c r="B3004">
        <v>1817</v>
      </c>
      <c r="C3004" t="s">
        <v>14</v>
      </c>
      <c r="D3004" t="s">
        <v>46</v>
      </c>
      <c r="E3004" t="s">
        <v>155</v>
      </c>
      <c r="F3004">
        <v>150999</v>
      </c>
      <c r="H3004" s="1">
        <v>0.74796761982149096</v>
      </c>
    </row>
    <row r="3005" spans="2:8" x14ac:dyDescent="0.2">
      <c r="B3005">
        <v>1817</v>
      </c>
      <c r="C3005" t="s">
        <v>14</v>
      </c>
      <c r="D3005" t="s">
        <v>47</v>
      </c>
      <c r="E3005" t="s">
        <v>156</v>
      </c>
      <c r="F3005">
        <v>1350</v>
      </c>
      <c r="H3005" s="1">
        <v>6.6871720127879997E-3</v>
      </c>
    </row>
    <row r="3006" spans="2:8" x14ac:dyDescent="0.2">
      <c r="B3006">
        <v>1817</v>
      </c>
      <c r="C3006" t="s">
        <v>14</v>
      </c>
      <c r="D3006" t="s">
        <v>48</v>
      </c>
      <c r="E3006" t="s">
        <v>157</v>
      </c>
      <c r="F3006">
        <v>12930</v>
      </c>
      <c r="H3006" s="1">
        <v>6.4048247500261002E-2</v>
      </c>
    </row>
    <row r="3007" spans="2:8" x14ac:dyDescent="0.2">
      <c r="B3007">
        <v>1817</v>
      </c>
      <c r="C3007" t="s">
        <v>14</v>
      </c>
      <c r="D3007" t="s">
        <v>48</v>
      </c>
      <c r="E3007" t="s">
        <v>158</v>
      </c>
      <c r="F3007">
        <v>246</v>
      </c>
      <c r="H3007" s="1">
        <v>1.2185513445530001E-3</v>
      </c>
    </row>
    <row r="3008" spans="2:8" x14ac:dyDescent="0.2">
      <c r="B3008">
        <v>1817</v>
      </c>
      <c r="C3008" t="s">
        <v>14</v>
      </c>
      <c r="D3008" t="s">
        <v>49</v>
      </c>
      <c r="E3008" t="s">
        <v>159</v>
      </c>
      <c r="F3008">
        <v>390</v>
      </c>
      <c r="H3008" s="1">
        <v>1.9318496925830001E-3</v>
      </c>
    </row>
    <row r="3009" spans="2:8" x14ac:dyDescent="0.2">
      <c r="B3009">
        <v>1817</v>
      </c>
      <c r="C3009" t="s">
        <v>14</v>
      </c>
      <c r="D3009" t="s">
        <v>49</v>
      </c>
      <c r="E3009" t="s">
        <v>160</v>
      </c>
      <c r="F3009">
        <v>204</v>
      </c>
      <c r="H3009" s="1">
        <v>1.010505993044E-3</v>
      </c>
    </row>
    <row r="3010" spans="2:8" x14ac:dyDescent="0.2">
      <c r="B3010">
        <v>1817</v>
      </c>
      <c r="C3010" t="s">
        <v>14</v>
      </c>
      <c r="D3010" t="s">
        <v>49</v>
      </c>
      <c r="E3010" t="s">
        <v>161</v>
      </c>
      <c r="F3010">
        <v>44285</v>
      </c>
      <c r="H3010" s="1">
        <v>0.21936400932320599</v>
      </c>
    </row>
    <row r="3011" spans="2:8" x14ac:dyDescent="0.2">
      <c r="B3011">
        <v>1817</v>
      </c>
      <c r="C3011" t="s">
        <v>14</v>
      </c>
      <c r="D3011" t="s">
        <v>49</v>
      </c>
      <c r="E3011" t="s">
        <v>162</v>
      </c>
      <c r="F3011">
        <v>265246</v>
      </c>
      <c r="H3011" s="1">
        <v>1.31388565015113</v>
      </c>
    </row>
    <row r="3012" spans="2:8" x14ac:dyDescent="0.2">
      <c r="B3012">
        <v>1817</v>
      </c>
      <c r="C3012" t="s">
        <v>14</v>
      </c>
      <c r="D3012" t="s">
        <v>50</v>
      </c>
      <c r="E3012" t="s">
        <v>163</v>
      </c>
      <c r="F3012">
        <v>3334</v>
      </c>
      <c r="H3012" s="1">
        <v>1.6514838141212001E-2</v>
      </c>
    </row>
    <row r="3013" spans="2:8" x14ac:dyDescent="0.2">
      <c r="B3013">
        <v>1817</v>
      </c>
      <c r="C3013" t="s">
        <v>14</v>
      </c>
      <c r="D3013" t="s">
        <v>50</v>
      </c>
      <c r="E3013" t="s">
        <v>164</v>
      </c>
      <c r="F3013">
        <v>2742253</v>
      </c>
      <c r="H3013" s="1">
        <v>13.5836426026552</v>
      </c>
    </row>
    <row r="3014" spans="2:8" x14ac:dyDescent="0.2">
      <c r="B3014">
        <v>1817</v>
      </c>
      <c r="C3014" t="s">
        <v>14</v>
      </c>
      <c r="D3014" t="s">
        <v>50</v>
      </c>
      <c r="E3014" t="s">
        <v>165</v>
      </c>
      <c r="F3014">
        <v>1275963</v>
      </c>
      <c r="H3014" s="1">
        <v>6.3204326392246797</v>
      </c>
    </row>
    <row r="3015" spans="2:8" x14ac:dyDescent="0.2">
      <c r="B3015">
        <v>1817</v>
      </c>
      <c r="C3015" t="s">
        <v>14</v>
      </c>
      <c r="D3015" t="s">
        <v>50</v>
      </c>
      <c r="E3015" t="s">
        <v>166</v>
      </c>
      <c r="F3015">
        <v>1208219</v>
      </c>
      <c r="H3015" s="1">
        <v>5.9848653941621501</v>
      </c>
    </row>
    <row r="3016" spans="2:8" x14ac:dyDescent="0.2">
      <c r="B3016">
        <v>1817</v>
      </c>
      <c r="C3016" t="s">
        <v>14</v>
      </c>
      <c r="D3016" t="s">
        <v>50</v>
      </c>
      <c r="E3016" t="s">
        <v>167</v>
      </c>
      <c r="F3016">
        <v>690</v>
      </c>
      <c r="H3016" s="1">
        <v>3.4178879176470001E-3</v>
      </c>
    </row>
    <row r="3017" spans="2:8" x14ac:dyDescent="0.2">
      <c r="B3017">
        <v>1817</v>
      </c>
      <c r="C3017" t="s">
        <v>14</v>
      </c>
      <c r="D3017" t="s">
        <v>50</v>
      </c>
      <c r="E3017" t="s">
        <v>168</v>
      </c>
      <c r="F3017">
        <v>495</v>
      </c>
      <c r="H3017" s="1">
        <v>2.4519630713559998E-3</v>
      </c>
    </row>
    <row r="3018" spans="2:8" x14ac:dyDescent="0.2">
      <c r="B3018">
        <v>1817</v>
      </c>
      <c r="C3018" t="s">
        <v>14</v>
      </c>
      <c r="D3018" t="s">
        <v>51</v>
      </c>
      <c r="E3018" t="s">
        <v>169</v>
      </c>
      <c r="F3018">
        <v>13852</v>
      </c>
      <c r="H3018" s="1">
        <v>6.8615338311957999E-2</v>
      </c>
    </row>
    <row r="3019" spans="2:8" x14ac:dyDescent="0.2">
      <c r="B3019">
        <v>1817</v>
      </c>
      <c r="C3019" t="s">
        <v>14</v>
      </c>
      <c r="D3019" t="s">
        <v>52</v>
      </c>
      <c r="E3019" t="s">
        <v>170</v>
      </c>
      <c r="F3019">
        <v>7482</v>
      </c>
      <c r="H3019" s="1">
        <v>3.7061793333098003E-2</v>
      </c>
    </row>
    <row r="3020" spans="2:8" x14ac:dyDescent="0.2">
      <c r="B3020">
        <v>1817</v>
      </c>
      <c r="C3020" t="s">
        <v>14</v>
      </c>
      <c r="D3020" t="s">
        <v>53</v>
      </c>
      <c r="E3020" t="s">
        <v>171</v>
      </c>
      <c r="F3020">
        <v>5177</v>
      </c>
      <c r="H3020" s="1">
        <v>2.5644066303855E-2</v>
      </c>
    </row>
    <row r="3021" spans="2:8" x14ac:dyDescent="0.2">
      <c r="B3021">
        <v>1817</v>
      </c>
      <c r="C3021" t="s">
        <v>14</v>
      </c>
      <c r="D3021" t="s">
        <v>54</v>
      </c>
      <c r="E3021" t="s">
        <v>172</v>
      </c>
      <c r="F3021">
        <v>150</v>
      </c>
      <c r="H3021" s="1">
        <v>7.4301911253200003E-4</v>
      </c>
    </row>
    <row r="3022" spans="2:8" x14ac:dyDescent="0.2">
      <c r="B3022">
        <v>1817</v>
      </c>
      <c r="C3022" t="s">
        <v>14</v>
      </c>
      <c r="D3022" t="s">
        <v>54</v>
      </c>
      <c r="E3022" t="s">
        <v>173</v>
      </c>
      <c r="F3022">
        <v>1977</v>
      </c>
      <c r="H3022" s="1">
        <v>9.7929919031719999E-3</v>
      </c>
    </row>
    <row r="3023" spans="2:8" x14ac:dyDescent="0.2">
      <c r="B3023">
        <v>1817</v>
      </c>
      <c r="C3023" t="s">
        <v>14</v>
      </c>
      <c r="D3023" t="s">
        <v>54</v>
      </c>
      <c r="E3023" t="s">
        <v>174</v>
      </c>
      <c r="F3023">
        <v>324</v>
      </c>
      <c r="H3023" s="1">
        <v>1.6049212830689999E-3</v>
      </c>
    </row>
    <row r="3024" spans="2:8" x14ac:dyDescent="0.2">
      <c r="B3024">
        <v>1817</v>
      </c>
      <c r="C3024" t="s">
        <v>14</v>
      </c>
      <c r="D3024" t="s">
        <v>54</v>
      </c>
      <c r="E3024" t="s">
        <v>175</v>
      </c>
      <c r="F3024">
        <v>9004</v>
      </c>
      <c r="H3024" s="1">
        <v>4.4600960594923002E-2</v>
      </c>
    </row>
    <row r="3025" spans="2:8" x14ac:dyDescent="0.2">
      <c r="B3025">
        <v>1817</v>
      </c>
      <c r="C3025" t="s">
        <v>14</v>
      </c>
      <c r="D3025" t="s">
        <v>54</v>
      </c>
      <c r="E3025" t="s">
        <v>176</v>
      </c>
      <c r="F3025">
        <v>5041</v>
      </c>
      <c r="H3025" s="1">
        <v>2.4970395641826001E-2</v>
      </c>
    </row>
    <row r="3026" spans="2:8" x14ac:dyDescent="0.2">
      <c r="B3026">
        <v>1817</v>
      </c>
      <c r="C3026" t="s">
        <v>14</v>
      </c>
      <c r="D3026" t="s">
        <v>54</v>
      </c>
      <c r="E3026" t="s">
        <v>177</v>
      </c>
      <c r="F3026">
        <v>435</v>
      </c>
      <c r="H3026" s="1">
        <v>2.1547554263429999E-3</v>
      </c>
    </row>
    <row r="3027" spans="2:8" x14ac:dyDescent="0.2">
      <c r="B3027">
        <v>1817</v>
      </c>
      <c r="C3027" t="s">
        <v>14</v>
      </c>
      <c r="D3027" t="s">
        <v>54</v>
      </c>
      <c r="E3027" t="s">
        <v>178</v>
      </c>
      <c r="F3027">
        <v>30697</v>
      </c>
      <c r="H3027" s="1">
        <v>0.15205638464930399</v>
      </c>
    </row>
    <row r="3028" spans="2:8" x14ac:dyDescent="0.2">
      <c r="B3028">
        <v>1817</v>
      </c>
      <c r="C3028" t="s">
        <v>14</v>
      </c>
      <c r="D3028" t="s">
        <v>54</v>
      </c>
      <c r="E3028" t="s">
        <v>179</v>
      </c>
      <c r="F3028">
        <v>39223</v>
      </c>
      <c r="H3028" s="1">
        <v>0.19428959100562501</v>
      </c>
    </row>
    <row r="3029" spans="2:8" x14ac:dyDescent="0.2">
      <c r="B3029">
        <v>1817</v>
      </c>
      <c r="C3029" t="s">
        <v>14</v>
      </c>
      <c r="D3029" t="s">
        <v>54</v>
      </c>
      <c r="E3029" t="s">
        <v>180</v>
      </c>
      <c r="F3029">
        <v>405</v>
      </c>
      <c r="H3029" s="1">
        <v>2.0061516038360002E-3</v>
      </c>
    </row>
    <row r="3030" spans="2:8" x14ac:dyDescent="0.2">
      <c r="B3030">
        <v>1817</v>
      </c>
      <c r="C3030" t="s">
        <v>14</v>
      </c>
      <c r="D3030" t="s">
        <v>54</v>
      </c>
      <c r="E3030" t="s">
        <v>181</v>
      </c>
      <c r="F3030">
        <v>2311</v>
      </c>
      <c r="H3030" s="1">
        <v>1.1447447793743E-2</v>
      </c>
    </row>
    <row r="3031" spans="2:8" x14ac:dyDescent="0.2">
      <c r="B3031">
        <v>1817</v>
      </c>
      <c r="C3031" t="s">
        <v>14</v>
      </c>
      <c r="D3031" t="s">
        <v>54</v>
      </c>
      <c r="E3031" t="s">
        <v>182</v>
      </c>
      <c r="F3031">
        <v>798</v>
      </c>
      <c r="H3031" s="1">
        <v>3.9528616786699998E-3</v>
      </c>
    </row>
    <row r="3032" spans="2:8" x14ac:dyDescent="0.2">
      <c r="B3032">
        <v>1817</v>
      </c>
      <c r="C3032" t="s">
        <v>14</v>
      </c>
      <c r="D3032" t="s">
        <v>55</v>
      </c>
      <c r="E3032" t="s">
        <v>183</v>
      </c>
      <c r="F3032">
        <v>8595</v>
      </c>
      <c r="H3032" s="1">
        <v>4.2574995148085E-2</v>
      </c>
    </row>
    <row r="3033" spans="2:8" x14ac:dyDescent="0.2">
      <c r="B3033">
        <v>1817</v>
      </c>
      <c r="C3033" t="s">
        <v>14</v>
      </c>
      <c r="D3033" t="s">
        <v>56</v>
      </c>
      <c r="E3033" t="s">
        <v>184</v>
      </c>
      <c r="F3033">
        <v>1396</v>
      </c>
      <c r="H3033" s="1">
        <v>6.9150312072980002E-3</v>
      </c>
    </row>
    <row r="3034" spans="2:8" x14ac:dyDescent="0.2">
      <c r="B3034">
        <v>1817</v>
      </c>
      <c r="C3034" t="s">
        <v>14</v>
      </c>
      <c r="D3034" t="s">
        <v>57</v>
      </c>
      <c r="E3034" t="s">
        <v>185</v>
      </c>
      <c r="F3034">
        <v>237</v>
      </c>
      <c r="H3034" s="1">
        <v>1.1739701978010001E-3</v>
      </c>
    </row>
    <row r="3035" spans="2:8" x14ac:dyDescent="0.2">
      <c r="B3035">
        <v>1817</v>
      </c>
      <c r="C3035" t="s">
        <v>14</v>
      </c>
      <c r="D3035" t="s">
        <v>57</v>
      </c>
      <c r="E3035" t="s">
        <v>186</v>
      </c>
      <c r="F3035">
        <v>39559</v>
      </c>
      <c r="H3035" s="1">
        <v>0.19595395381769701</v>
      </c>
    </row>
    <row r="3036" spans="2:8" x14ac:dyDescent="0.2">
      <c r="B3036">
        <v>1817</v>
      </c>
      <c r="C3036" t="s">
        <v>14</v>
      </c>
      <c r="D3036" t="s">
        <v>57</v>
      </c>
      <c r="E3036" t="s">
        <v>187</v>
      </c>
      <c r="F3036">
        <v>26383</v>
      </c>
      <c r="H3036" s="1">
        <v>0.130687154972883</v>
      </c>
    </row>
    <row r="3037" spans="2:8" x14ac:dyDescent="0.2">
      <c r="B3037">
        <v>1817</v>
      </c>
      <c r="C3037" t="s">
        <v>58</v>
      </c>
      <c r="D3037" t="s">
        <v>59</v>
      </c>
      <c r="E3037" t="s">
        <v>188</v>
      </c>
      <c r="F3037">
        <v>279</v>
      </c>
      <c r="H3037" s="1">
        <v>1.3820155493099999E-3</v>
      </c>
    </row>
    <row r="3038" spans="2:8" x14ac:dyDescent="0.2">
      <c r="B3038">
        <v>1817</v>
      </c>
      <c r="C3038" t="s">
        <v>58</v>
      </c>
      <c r="D3038" t="s">
        <v>59</v>
      </c>
      <c r="E3038" t="s">
        <v>189</v>
      </c>
      <c r="F3038">
        <v>219</v>
      </c>
      <c r="H3038" s="1">
        <v>1.084807904297E-3</v>
      </c>
    </row>
    <row r="3039" spans="2:8" x14ac:dyDescent="0.2">
      <c r="B3039">
        <v>1817</v>
      </c>
      <c r="C3039" t="s">
        <v>58</v>
      </c>
      <c r="D3039" t="s">
        <v>60</v>
      </c>
      <c r="E3039" t="s">
        <v>190</v>
      </c>
      <c r="F3039">
        <v>147</v>
      </c>
      <c r="H3039" s="1">
        <v>7.2815873028099997E-4</v>
      </c>
    </row>
    <row r="3040" spans="2:8" x14ac:dyDescent="0.2">
      <c r="B3040">
        <v>1817</v>
      </c>
      <c r="C3040" t="s">
        <v>58</v>
      </c>
      <c r="D3040" t="s">
        <v>61</v>
      </c>
      <c r="E3040" t="s">
        <v>191</v>
      </c>
      <c r="F3040">
        <v>327</v>
      </c>
      <c r="H3040" s="1">
        <v>1.6197816653200001E-3</v>
      </c>
    </row>
    <row r="3041" spans="2:8" x14ac:dyDescent="0.2">
      <c r="B3041">
        <v>1818</v>
      </c>
      <c r="C3041" t="s">
        <v>5</v>
      </c>
      <c r="D3041" t="s">
        <v>6</v>
      </c>
      <c r="E3041" t="s">
        <v>75</v>
      </c>
      <c r="F3041">
        <v>171</v>
      </c>
      <c r="H3041" s="1">
        <v>1.75280888649E-4</v>
      </c>
    </row>
    <row r="3042" spans="2:8" x14ac:dyDescent="0.2">
      <c r="B3042">
        <v>1818</v>
      </c>
      <c r="C3042" t="s">
        <v>5</v>
      </c>
      <c r="D3042" t="s">
        <v>7</v>
      </c>
      <c r="E3042" t="s">
        <v>76</v>
      </c>
      <c r="F3042">
        <v>57</v>
      </c>
      <c r="H3042" s="1">
        <v>5.8426962883000003E-5</v>
      </c>
    </row>
    <row r="3043" spans="2:8" x14ac:dyDescent="0.2">
      <c r="B3043">
        <v>1818</v>
      </c>
      <c r="C3043" t="s">
        <v>5</v>
      </c>
      <c r="D3043" t="s">
        <v>8</v>
      </c>
      <c r="E3043" t="s">
        <v>77</v>
      </c>
      <c r="F3043">
        <v>57</v>
      </c>
      <c r="H3043" s="1">
        <v>5.8426962883000003E-5</v>
      </c>
    </row>
    <row r="3044" spans="2:8" x14ac:dyDescent="0.2">
      <c r="B3044">
        <v>1818</v>
      </c>
      <c r="C3044" t="s">
        <v>5</v>
      </c>
      <c r="D3044" t="s">
        <v>9</v>
      </c>
      <c r="E3044" t="s">
        <v>78</v>
      </c>
      <c r="F3044">
        <v>930</v>
      </c>
      <c r="H3044" s="1">
        <v>9.5328202598599998E-4</v>
      </c>
    </row>
    <row r="3045" spans="2:8" x14ac:dyDescent="0.2">
      <c r="B3045">
        <v>1818</v>
      </c>
      <c r="C3045" t="s">
        <v>5</v>
      </c>
      <c r="D3045" t="s">
        <v>10</v>
      </c>
      <c r="E3045" t="s">
        <v>79</v>
      </c>
      <c r="F3045">
        <v>806</v>
      </c>
      <c r="H3045" s="1">
        <v>8.26177755855E-4</v>
      </c>
    </row>
    <row r="3046" spans="2:8" x14ac:dyDescent="0.2">
      <c r="B3046">
        <v>1818</v>
      </c>
      <c r="C3046" t="s">
        <v>5</v>
      </c>
      <c r="D3046" t="s">
        <v>10</v>
      </c>
      <c r="E3046" t="s">
        <v>80</v>
      </c>
      <c r="F3046">
        <v>39</v>
      </c>
      <c r="H3046" s="1">
        <v>3.9976343024999998E-5</v>
      </c>
    </row>
    <row r="3047" spans="2:8" x14ac:dyDescent="0.2">
      <c r="B3047">
        <v>1818</v>
      </c>
      <c r="C3047" t="s">
        <v>5</v>
      </c>
      <c r="D3047" t="s">
        <v>10</v>
      </c>
      <c r="E3047" t="s">
        <v>81</v>
      </c>
      <c r="F3047">
        <v>374844</v>
      </c>
      <c r="H3047" s="1">
        <v>0.38422800833205401</v>
      </c>
    </row>
    <row r="3048" spans="2:8" x14ac:dyDescent="0.2">
      <c r="B3048">
        <v>1818</v>
      </c>
      <c r="C3048" t="s">
        <v>5</v>
      </c>
      <c r="D3048" t="s">
        <v>10</v>
      </c>
      <c r="E3048" t="s">
        <v>82</v>
      </c>
      <c r="F3048">
        <v>1900</v>
      </c>
      <c r="H3048" s="1">
        <v>1.9475654294339999E-3</v>
      </c>
    </row>
    <row r="3049" spans="2:8" x14ac:dyDescent="0.2">
      <c r="B3049">
        <v>1818</v>
      </c>
      <c r="C3049" t="s">
        <v>5</v>
      </c>
      <c r="D3049" t="s">
        <v>10</v>
      </c>
      <c r="E3049" t="s">
        <v>83</v>
      </c>
      <c r="F3049">
        <v>767</v>
      </c>
      <c r="H3049" s="1">
        <v>7.8620141283000005E-4</v>
      </c>
    </row>
    <row r="3050" spans="2:8" x14ac:dyDescent="0.2">
      <c r="B3050">
        <v>1818</v>
      </c>
      <c r="C3050" t="s">
        <v>5</v>
      </c>
      <c r="D3050" t="s">
        <v>10</v>
      </c>
      <c r="E3050" t="s">
        <v>84</v>
      </c>
      <c r="F3050">
        <v>21377</v>
      </c>
      <c r="H3050" s="1">
        <v>2.191216115001E-2</v>
      </c>
    </row>
    <row r="3051" spans="2:8" x14ac:dyDescent="0.2">
      <c r="B3051">
        <v>1818</v>
      </c>
      <c r="C3051" t="s">
        <v>5</v>
      </c>
      <c r="D3051" t="s">
        <v>10</v>
      </c>
      <c r="E3051" t="s">
        <v>85</v>
      </c>
      <c r="F3051">
        <v>75</v>
      </c>
      <c r="H3051" s="1">
        <v>7.6877582741000002E-5</v>
      </c>
    </row>
    <row r="3052" spans="2:8" x14ac:dyDescent="0.2">
      <c r="B3052">
        <v>1818</v>
      </c>
      <c r="C3052" t="s">
        <v>5</v>
      </c>
      <c r="D3052" t="s">
        <v>10</v>
      </c>
      <c r="E3052" t="s">
        <v>86</v>
      </c>
      <c r="F3052">
        <v>459</v>
      </c>
      <c r="H3052" s="1">
        <v>4.7049080637400002E-4</v>
      </c>
    </row>
    <row r="3053" spans="2:8" x14ac:dyDescent="0.2">
      <c r="B3053">
        <v>1818</v>
      </c>
      <c r="C3053" t="s">
        <v>5</v>
      </c>
      <c r="D3053" t="s">
        <v>10</v>
      </c>
      <c r="E3053" t="s">
        <v>87</v>
      </c>
      <c r="F3053">
        <v>6210</v>
      </c>
      <c r="H3053" s="1">
        <v>6.365463850941E-3</v>
      </c>
    </row>
    <row r="3054" spans="2:8" x14ac:dyDescent="0.2">
      <c r="B3054">
        <v>1818</v>
      </c>
      <c r="C3054" t="s">
        <v>5</v>
      </c>
      <c r="D3054" t="s">
        <v>11</v>
      </c>
      <c r="E3054" t="s">
        <v>88</v>
      </c>
      <c r="F3054">
        <v>45</v>
      </c>
      <c r="H3054" s="1">
        <v>4.6126549643999997E-5</v>
      </c>
    </row>
    <row r="3055" spans="2:8" x14ac:dyDescent="0.2">
      <c r="B3055">
        <v>1818</v>
      </c>
      <c r="C3055" t="s">
        <v>5</v>
      </c>
      <c r="D3055" t="s">
        <v>12</v>
      </c>
      <c r="E3055" t="s">
        <v>89</v>
      </c>
      <c r="F3055">
        <v>492</v>
      </c>
      <c r="H3055" s="1">
        <v>5.0431694278E-4</v>
      </c>
    </row>
    <row r="3056" spans="2:8" x14ac:dyDescent="0.2">
      <c r="B3056">
        <v>1818</v>
      </c>
      <c r="C3056" t="s">
        <v>5</v>
      </c>
      <c r="D3056" t="s">
        <v>12</v>
      </c>
      <c r="E3056" t="s">
        <v>90</v>
      </c>
      <c r="F3056">
        <v>19781</v>
      </c>
      <c r="H3056" s="1">
        <v>2.0276206189284999E-2</v>
      </c>
    </row>
    <row r="3057" spans="2:8" x14ac:dyDescent="0.2">
      <c r="B3057">
        <v>1818</v>
      </c>
      <c r="C3057" t="s">
        <v>5</v>
      </c>
      <c r="D3057" t="s">
        <v>13</v>
      </c>
      <c r="E3057" t="s">
        <v>91</v>
      </c>
      <c r="F3057">
        <v>5857</v>
      </c>
      <c r="H3057" s="1">
        <v>6.0036266948409996E-3</v>
      </c>
    </row>
    <row r="3058" spans="2:8" x14ac:dyDescent="0.2">
      <c r="B3058">
        <v>1818</v>
      </c>
      <c r="C3058" t="s">
        <v>14</v>
      </c>
      <c r="D3058" t="s">
        <v>15</v>
      </c>
      <c r="E3058" t="s">
        <v>92</v>
      </c>
      <c r="F3058">
        <v>66591</v>
      </c>
      <c r="H3058" s="1">
        <v>6.8258068163929E-2</v>
      </c>
    </row>
    <row r="3059" spans="2:8" x14ac:dyDescent="0.2">
      <c r="B3059">
        <v>1818</v>
      </c>
      <c r="C3059" t="s">
        <v>14</v>
      </c>
      <c r="D3059" t="s">
        <v>15</v>
      </c>
      <c r="E3059" t="s">
        <v>93</v>
      </c>
      <c r="F3059">
        <v>568012</v>
      </c>
      <c r="H3059" s="1">
        <v>0.58223186037046504</v>
      </c>
    </row>
    <row r="3060" spans="2:8" x14ac:dyDescent="0.2">
      <c r="B3060">
        <v>1818</v>
      </c>
      <c r="C3060" t="s">
        <v>14</v>
      </c>
      <c r="D3060" t="s">
        <v>15</v>
      </c>
      <c r="E3060" t="s">
        <v>94</v>
      </c>
      <c r="F3060">
        <v>282134</v>
      </c>
      <c r="H3060" s="1">
        <v>0.28919706572002102</v>
      </c>
    </row>
    <row r="3061" spans="2:8" x14ac:dyDescent="0.2">
      <c r="B3061">
        <v>1818</v>
      </c>
      <c r="C3061" t="s">
        <v>14</v>
      </c>
      <c r="D3061" t="s">
        <v>16</v>
      </c>
      <c r="E3061" t="s">
        <v>95</v>
      </c>
      <c r="F3061">
        <v>177317</v>
      </c>
      <c r="H3061" s="1">
        <v>0.18175603118474601</v>
      </c>
    </row>
    <row r="3062" spans="2:8" x14ac:dyDescent="0.2">
      <c r="B3062">
        <v>1818</v>
      </c>
      <c r="C3062" t="s">
        <v>14</v>
      </c>
      <c r="D3062" t="s">
        <v>16</v>
      </c>
      <c r="E3062" t="s">
        <v>96</v>
      </c>
      <c r="F3062">
        <v>14354251</v>
      </c>
      <c r="H3062" s="1">
        <v>14.713601585802</v>
      </c>
    </row>
    <row r="3063" spans="2:8" x14ac:dyDescent="0.2">
      <c r="B3063">
        <v>1818</v>
      </c>
      <c r="C3063" t="s">
        <v>14</v>
      </c>
      <c r="D3063" t="s">
        <v>16</v>
      </c>
      <c r="E3063" t="s">
        <v>97</v>
      </c>
      <c r="F3063">
        <v>69288</v>
      </c>
      <c r="H3063" s="1">
        <v>7.1022586039289001E-2</v>
      </c>
    </row>
    <row r="3064" spans="2:8" x14ac:dyDescent="0.2">
      <c r="B3064">
        <v>1818</v>
      </c>
      <c r="C3064" t="s">
        <v>14</v>
      </c>
      <c r="D3064" t="s">
        <v>16</v>
      </c>
      <c r="E3064" t="s">
        <v>98</v>
      </c>
      <c r="F3064">
        <v>40524</v>
      </c>
      <c r="H3064" s="1">
        <v>4.1538495506526003E-2</v>
      </c>
    </row>
    <row r="3065" spans="2:8" x14ac:dyDescent="0.2">
      <c r="B3065">
        <v>1818</v>
      </c>
      <c r="C3065" t="s">
        <v>14</v>
      </c>
      <c r="D3065" t="s">
        <v>16</v>
      </c>
      <c r="E3065" t="s">
        <v>99</v>
      </c>
      <c r="F3065">
        <v>267829</v>
      </c>
      <c r="H3065" s="1">
        <v>0.274533948105254</v>
      </c>
    </row>
    <row r="3066" spans="2:8" x14ac:dyDescent="0.2">
      <c r="B3066">
        <v>1818</v>
      </c>
      <c r="C3066" t="s">
        <v>14</v>
      </c>
      <c r="D3066" t="s">
        <v>16</v>
      </c>
      <c r="E3066" t="s">
        <v>100</v>
      </c>
      <c r="F3066">
        <v>569510</v>
      </c>
      <c r="H3066" s="1">
        <v>0.58376736195640799</v>
      </c>
    </row>
    <row r="3067" spans="2:8" x14ac:dyDescent="0.2">
      <c r="B3067">
        <v>1818</v>
      </c>
      <c r="C3067" t="s">
        <v>14</v>
      </c>
      <c r="D3067" t="s">
        <v>17</v>
      </c>
      <c r="E3067" t="s">
        <v>101</v>
      </c>
      <c r="F3067">
        <v>3808</v>
      </c>
      <c r="H3067" s="1">
        <v>3.9033311343610001E-3</v>
      </c>
    </row>
    <row r="3068" spans="2:8" x14ac:dyDescent="0.2">
      <c r="B3068">
        <v>1818</v>
      </c>
      <c r="C3068" t="s">
        <v>14</v>
      </c>
      <c r="D3068" t="s">
        <v>18</v>
      </c>
      <c r="E3068" t="s">
        <v>102</v>
      </c>
      <c r="F3068">
        <v>15351</v>
      </c>
      <c r="H3068" s="1">
        <v>1.5735303635393001E-2</v>
      </c>
    </row>
    <row r="3069" spans="2:8" x14ac:dyDescent="0.2">
      <c r="B3069">
        <v>1818</v>
      </c>
      <c r="C3069" t="s">
        <v>14</v>
      </c>
      <c r="D3069" t="s">
        <v>18</v>
      </c>
      <c r="E3069" t="s">
        <v>103</v>
      </c>
      <c r="F3069">
        <v>2859</v>
      </c>
      <c r="H3069" s="1">
        <v>2.9305734540799998E-3</v>
      </c>
    </row>
    <row r="3070" spans="2:8" x14ac:dyDescent="0.2">
      <c r="B3070">
        <v>1818</v>
      </c>
      <c r="C3070" t="s">
        <v>14</v>
      </c>
      <c r="D3070" t="s">
        <v>18</v>
      </c>
      <c r="E3070" t="s">
        <v>104</v>
      </c>
      <c r="F3070">
        <v>12792</v>
      </c>
      <c r="H3070" s="1">
        <v>1.3112240512276E-2</v>
      </c>
    </row>
    <row r="3071" spans="2:8" x14ac:dyDescent="0.2">
      <c r="B3071">
        <v>1818</v>
      </c>
      <c r="C3071" t="s">
        <v>14</v>
      </c>
      <c r="D3071" t="s">
        <v>19</v>
      </c>
      <c r="E3071" t="s">
        <v>105</v>
      </c>
      <c r="F3071">
        <v>624</v>
      </c>
      <c r="H3071" s="1">
        <v>6.3962148840400002E-4</v>
      </c>
    </row>
    <row r="3072" spans="2:8" x14ac:dyDescent="0.2">
      <c r="B3072">
        <v>1818</v>
      </c>
      <c r="C3072" t="s">
        <v>14</v>
      </c>
      <c r="D3072" t="s">
        <v>20</v>
      </c>
      <c r="E3072" t="s">
        <v>106</v>
      </c>
      <c r="F3072">
        <v>560190</v>
      </c>
      <c r="H3072" s="1">
        <v>0.57421404100781404</v>
      </c>
    </row>
    <row r="3073" spans="2:8" x14ac:dyDescent="0.2">
      <c r="B3073">
        <v>1818</v>
      </c>
      <c r="C3073" t="s">
        <v>14</v>
      </c>
      <c r="D3073" t="s">
        <v>20</v>
      </c>
      <c r="E3073" t="s">
        <v>107</v>
      </c>
      <c r="F3073">
        <v>198120</v>
      </c>
      <c r="H3073" s="1">
        <v>0.203079822568179</v>
      </c>
    </row>
    <row r="3074" spans="2:8" x14ac:dyDescent="0.2">
      <c r="B3074">
        <v>1818</v>
      </c>
      <c r="C3074" t="s">
        <v>14</v>
      </c>
      <c r="D3074" t="s">
        <v>20</v>
      </c>
      <c r="E3074" t="s">
        <v>108</v>
      </c>
      <c r="F3074">
        <v>5749</v>
      </c>
      <c r="H3074" s="1">
        <v>5.8929229756939996E-3</v>
      </c>
    </row>
    <row r="3075" spans="2:8" x14ac:dyDescent="0.2">
      <c r="B3075">
        <v>1818</v>
      </c>
      <c r="C3075" t="s">
        <v>14</v>
      </c>
      <c r="D3075" t="s">
        <v>20</v>
      </c>
      <c r="E3075" t="s">
        <v>109</v>
      </c>
      <c r="F3075">
        <v>8358</v>
      </c>
      <c r="H3075" s="1">
        <v>8.5672378206380004E-3</v>
      </c>
    </row>
    <row r="3076" spans="2:8" x14ac:dyDescent="0.2">
      <c r="B3076">
        <v>1818</v>
      </c>
      <c r="C3076" t="s">
        <v>14</v>
      </c>
      <c r="D3076" t="s">
        <v>20</v>
      </c>
      <c r="E3076" t="s">
        <v>110</v>
      </c>
      <c r="F3076">
        <v>33705</v>
      </c>
      <c r="H3076" s="1">
        <v>3.4548785683729002E-2</v>
      </c>
    </row>
    <row r="3077" spans="2:8" x14ac:dyDescent="0.2">
      <c r="B3077">
        <v>1818</v>
      </c>
      <c r="C3077" t="s">
        <v>14</v>
      </c>
      <c r="D3077" t="s">
        <v>20</v>
      </c>
      <c r="E3077" t="s">
        <v>111</v>
      </c>
      <c r="F3077">
        <v>6615</v>
      </c>
      <c r="H3077" s="1">
        <v>6.7806027977410002E-3</v>
      </c>
    </row>
    <row r="3078" spans="2:8" x14ac:dyDescent="0.2">
      <c r="B3078">
        <v>1818</v>
      </c>
      <c r="C3078" t="s">
        <v>14</v>
      </c>
      <c r="D3078" t="s">
        <v>21</v>
      </c>
      <c r="E3078" t="s">
        <v>112</v>
      </c>
      <c r="F3078">
        <v>120082</v>
      </c>
      <c r="H3078" s="1">
        <v>0.123088185209126</v>
      </c>
    </row>
    <row r="3079" spans="2:8" x14ac:dyDescent="0.2">
      <c r="B3079">
        <v>1818</v>
      </c>
      <c r="C3079" t="s">
        <v>14</v>
      </c>
      <c r="D3079" t="s">
        <v>21</v>
      </c>
      <c r="E3079" t="s">
        <v>113</v>
      </c>
      <c r="F3079">
        <v>444973</v>
      </c>
      <c r="H3079" s="1">
        <v>0.456112648332477</v>
      </c>
    </row>
    <row r="3080" spans="2:8" x14ac:dyDescent="0.2">
      <c r="B3080">
        <v>1818</v>
      </c>
      <c r="C3080" t="s">
        <v>14</v>
      </c>
      <c r="D3080" t="s">
        <v>21</v>
      </c>
      <c r="E3080" t="s">
        <v>114</v>
      </c>
      <c r="F3080">
        <v>364656</v>
      </c>
      <c r="H3080" s="1">
        <v>0.37378495749253898</v>
      </c>
    </row>
    <row r="3081" spans="2:8" x14ac:dyDescent="0.2">
      <c r="B3081">
        <v>1818</v>
      </c>
      <c r="C3081" t="s">
        <v>14</v>
      </c>
      <c r="D3081" t="s">
        <v>21</v>
      </c>
      <c r="E3081" t="s">
        <v>115</v>
      </c>
      <c r="F3081">
        <v>542943</v>
      </c>
      <c r="H3081" s="1">
        <v>0.55653527208073394</v>
      </c>
    </row>
    <row r="3082" spans="2:8" x14ac:dyDescent="0.2">
      <c r="B3082">
        <v>1818</v>
      </c>
      <c r="C3082" t="s">
        <v>14</v>
      </c>
      <c r="D3082" t="s">
        <v>21</v>
      </c>
      <c r="E3082" t="s">
        <v>116</v>
      </c>
      <c r="F3082">
        <v>9166</v>
      </c>
      <c r="H3082" s="1">
        <v>9.3954656453660006E-3</v>
      </c>
    </row>
    <row r="3083" spans="2:8" x14ac:dyDescent="0.2">
      <c r="B3083">
        <v>1818</v>
      </c>
      <c r="C3083" t="s">
        <v>14</v>
      </c>
      <c r="D3083" t="s">
        <v>21</v>
      </c>
      <c r="E3083" t="s">
        <v>117</v>
      </c>
      <c r="F3083">
        <v>236610</v>
      </c>
      <c r="H3083" s="1">
        <v>0.24253339803077401</v>
      </c>
    </row>
    <row r="3084" spans="2:8" x14ac:dyDescent="0.2">
      <c r="B3084">
        <v>1818</v>
      </c>
      <c r="C3084" t="s">
        <v>14</v>
      </c>
      <c r="D3084" t="s">
        <v>22</v>
      </c>
      <c r="E3084" t="s">
        <v>118</v>
      </c>
      <c r="F3084">
        <v>2193</v>
      </c>
      <c r="H3084" s="1">
        <v>2.2479005193420001E-3</v>
      </c>
    </row>
    <row r="3085" spans="2:8" x14ac:dyDescent="0.2">
      <c r="B3085">
        <v>1818</v>
      </c>
      <c r="C3085" t="s">
        <v>14</v>
      </c>
      <c r="D3085" t="s">
        <v>23</v>
      </c>
      <c r="E3085" t="s">
        <v>119</v>
      </c>
      <c r="F3085">
        <v>1218</v>
      </c>
      <c r="H3085" s="1">
        <v>1.248491943711E-3</v>
      </c>
    </row>
    <row r="3086" spans="2:8" x14ac:dyDescent="0.2">
      <c r="B3086">
        <v>1818</v>
      </c>
      <c r="C3086" t="s">
        <v>14</v>
      </c>
      <c r="D3086" t="s">
        <v>23</v>
      </c>
      <c r="E3086" t="s">
        <v>120</v>
      </c>
      <c r="F3086">
        <v>18876</v>
      </c>
      <c r="H3086" s="1">
        <v>1.9348550024212E-2</v>
      </c>
    </row>
    <row r="3087" spans="2:8" x14ac:dyDescent="0.2">
      <c r="B3087">
        <v>1818</v>
      </c>
      <c r="C3087" t="s">
        <v>14</v>
      </c>
      <c r="D3087" t="s">
        <v>23</v>
      </c>
      <c r="E3087" t="s">
        <v>121</v>
      </c>
      <c r="F3087">
        <v>1213</v>
      </c>
      <c r="H3087" s="1">
        <v>1.243366771528E-3</v>
      </c>
    </row>
    <row r="3088" spans="2:8" x14ac:dyDescent="0.2">
      <c r="B3088">
        <v>1818</v>
      </c>
      <c r="C3088" t="s">
        <v>14</v>
      </c>
      <c r="D3088" t="s">
        <v>24</v>
      </c>
      <c r="E3088" t="s">
        <v>122</v>
      </c>
      <c r="F3088">
        <v>375</v>
      </c>
      <c r="H3088" s="1">
        <v>3.8438791370400002E-4</v>
      </c>
    </row>
    <row r="3089" spans="2:8" x14ac:dyDescent="0.2">
      <c r="B3089">
        <v>1818</v>
      </c>
      <c r="C3089" t="s">
        <v>14</v>
      </c>
      <c r="D3089" t="s">
        <v>25</v>
      </c>
      <c r="E3089" t="s">
        <v>123</v>
      </c>
      <c r="F3089">
        <v>3360</v>
      </c>
      <c r="H3089" s="1">
        <v>3.4441157067889999E-3</v>
      </c>
    </row>
    <row r="3090" spans="2:8" x14ac:dyDescent="0.2">
      <c r="B3090">
        <v>1818</v>
      </c>
      <c r="C3090" t="s">
        <v>14</v>
      </c>
      <c r="D3090" t="s">
        <v>26</v>
      </c>
      <c r="E3090" t="s">
        <v>124</v>
      </c>
      <c r="F3090">
        <v>255</v>
      </c>
      <c r="H3090" s="1">
        <v>2.6138378131900002E-4</v>
      </c>
    </row>
    <row r="3091" spans="2:8" x14ac:dyDescent="0.2">
      <c r="B3091">
        <v>1818</v>
      </c>
      <c r="C3091" t="s">
        <v>14</v>
      </c>
      <c r="D3091" t="s">
        <v>26</v>
      </c>
      <c r="E3091" t="s">
        <v>125</v>
      </c>
      <c r="F3091">
        <v>35347</v>
      </c>
      <c r="H3091" s="1">
        <v>3.6231892228534998E-2</v>
      </c>
    </row>
    <row r="3092" spans="2:8" x14ac:dyDescent="0.2">
      <c r="B3092">
        <v>1818</v>
      </c>
      <c r="C3092" t="s">
        <v>14</v>
      </c>
      <c r="D3092" t="s">
        <v>27</v>
      </c>
      <c r="E3092" t="s">
        <v>126</v>
      </c>
      <c r="F3092">
        <v>462</v>
      </c>
      <c r="H3092" s="1">
        <v>4.7356590968400001E-4</v>
      </c>
    </row>
    <row r="3093" spans="2:8" x14ac:dyDescent="0.2">
      <c r="B3093">
        <v>1818</v>
      </c>
      <c r="C3093" t="s">
        <v>14</v>
      </c>
      <c r="D3093" t="s">
        <v>28</v>
      </c>
      <c r="E3093" t="s">
        <v>127</v>
      </c>
      <c r="F3093">
        <v>2625</v>
      </c>
      <c r="H3093" s="1">
        <v>2.6907153959289999E-3</v>
      </c>
    </row>
    <row r="3094" spans="2:8" x14ac:dyDescent="0.2">
      <c r="B3094">
        <v>1818</v>
      </c>
      <c r="C3094" t="s">
        <v>14</v>
      </c>
      <c r="D3094" t="s">
        <v>29</v>
      </c>
      <c r="E3094" t="s">
        <v>128</v>
      </c>
      <c r="F3094">
        <v>10049</v>
      </c>
      <c r="H3094" s="1">
        <v>1.0300571052835E-2</v>
      </c>
    </row>
    <row r="3095" spans="2:8" x14ac:dyDescent="0.2">
      <c r="B3095">
        <v>1818</v>
      </c>
      <c r="C3095" t="s">
        <v>14</v>
      </c>
      <c r="D3095" t="s">
        <v>30</v>
      </c>
      <c r="E3095" t="s">
        <v>129</v>
      </c>
      <c r="F3095">
        <v>28650</v>
      </c>
      <c r="H3095" s="1">
        <v>2.9367236606996999E-2</v>
      </c>
    </row>
    <row r="3096" spans="2:8" x14ac:dyDescent="0.2">
      <c r="B3096">
        <v>1818</v>
      </c>
      <c r="C3096" t="s">
        <v>14</v>
      </c>
      <c r="D3096" t="s">
        <v>31</v>
      </c>
      <c r="E3096" t="s">
        <v>130</v>
      </c>
      <c r="F3096">
        <v>8990</v>
      </c>
      <c r="H3096" s="1">
        <v>9.2150595845340005E-3</v>
      </c>
    </row>
    <row r="3097" spans="2:8" x14ac:dyDescent="0.2">
      <c r="B3097">
        <v>1818</v>
      </c>
      <c r="C3097" t="s">
        <v>14</v>
      </c>
      <c r="D3097" t="s">
        <v>31</v>
      </c>
      <c r="E3097" t="s">
        <v>131</v>
      </c>
      <c r="F3097">
        <v>7539</v>
      </c>
      <c r="H3097" s="1">
        <v>7.7277346171080001E-3</v>
      </c>
    </row>
    <row r="3098" spans="2:8" x14ac:dyDescent="0.2">
      <c r="B3098">
        <v>1818</v>
      </c>
      <c r="C3098" t="s">
        <v>14</v>
      </c>
      <c r="D3098" t="s">
        <v>31</v>
      </c>
      <c r="E3098" t="s">
        <v>132</v>
      </c>
      <c r="F3098">
        <v>3012</v>
      </c>
      <c r="H3098" s="1">
        <v>3.087403722872E-3</v>
      </c>
    </row>
    <row r="3099" spans="2:8" x14ac:dyDescent="0.2">
      <c r="B3099">
        <v>1818</v>
      </c>
      <c r="C3099" t="s">
        <v>14</v>
      </c>
      <c r="D3099" t="s">
        <v>31</v>
      </c>
      <c r="E3099" t="s">
        <v>133</v>
      </c>
      <c r="F3099">
        <v>21780</v>
      </c>
      <c r="H3099" s="1">
        <v>2.2325250027937001E-2</v>
      </c>
    </row>
    <row r="3100" spans="2:8" x14ac:dyDescent="0.2">
      <c r="B3100">
        <v>1818</v>
      </c>
      <c r="C3100" t="s">
        <v>14</v>
      </c>
      <c r="D3100" t="s">
        <v>31</v>
      </c>
      <c r="E3100" t="s">
        <v>134</v>
      </c>
      <c r="F3100">
        <v>1554</v>
      </c>
      <c r="H3100" s="1">
        <v>1.5929035143899999E-3</v>
      </c>
    </row>
    <row r="3101" spans="2:8" x14ac:dyDescent="0.2">
      <c r="B3101">
        <v>1818</v>
      </c>
      <c r="C3101" t="s">
        <v>14</v>
      </c>
      <c r="D3101" t="s">
        <v>31</v>
      </c>
      <c r="E3101" t="s">
        <v>135</v>
      </c>
      <c r="F3101">
        <v>4434</v>
      </c>
      <c r="H3101" s="1">
        <v>4.5450026916379997E-3</v>
      </c>
    </row>
    <row r="3102" spans="2:8" x14ac:dyDescent="0.2">
      <c r="B3102">
        <v>1818</v>
      </c>
      <c r="C3102" t="s">
        <v>14</v>
      </c>
      <c r="D3102" t="s">
        <v>31</v>
      </c>
      <c r="E3102" t="s">
        <v>136</v>
      </c>
      <c r="F3102">
        <v>20728</v>
      </c>
      <c r="H3102" s="1">
        <v>2.1246913800693001E-2</v>
      </c>
    </row>
    <row r="3103" spans="2:8" x14ac:dyDescent="0.2">
      <c r="B3103">
        <v>1818</v>
      </c>
      <c r="C3103" t="s">
        <v>14</v>
      </c>
      <c r="D3103" t="s">
        <v>31</v>
      </c>
      <c r="E3103" t="s">
        <v>137</v>
      </c>
      <c r="F3103">
        <v>6531</v>
      </c>
      <c r="H3103" s="1">
        <v>6.6944999050719996E-3</v>
      </c>
    </row>
    <row r="3104" spans="2:8" x14ac:dyDescent="0.2">
      <c r="B3104">
        <v>1818</v>
      </c>
      <c r="C3104" t="s">
        <v>14</v>
      </c>
      <c r="D3104" t="s">
        <v>32</v>
      </c>
      <c r="E3104" t="s">
        <v>138</v>
      </c>
      <c r="F3104">
        <v>2268</v>
      </c>
      <c r="H3104" s="1">
        <v>2.324778102083E-3</v>
      </c>
    </row>
    <row r="3105" spans="2:8" x14ac:dyDescent="0.2">
      <c r="B3105">
        <v>1818</v>
      </c>
      <c r="C3105" t="s">
        <v>14</v>
      </c>
      <c r="D3105" t="s">
        <v>33</v>
      </c>
      <c r="E3105" t="s">
        <v>139</v>
      </c>
      <c r="F3105">
        <v>264</v>
      </c>
      <c r="H3105" s="1">
        <v>2.7060909124799998E-4</v>
      </c>
    </row>
    <row r="3106" spans="2:8" x14ac:dyDescent="0.2">
      <c r="B3106">
        <v>1818</v>
      </c>
      <c r="C3106" t="s">
        <v>14</v>
      </c>
      <c r="D3106" t="s">
        <v>34</v>
      </c>
      <c r="E3106" t="s">
        <v>140</v>
      </c>
      <c r="F3106">
        <v>262819</v>
      </c>
      <c r="H3106" s="1">
        <v>0.26939852557816601</v>
      </c>
    </row>
    <row r="3107" spans="2:8" x14ac:dyDescent="0.2">
      <c r="B3107">
        <v>1818</v>
      </c>
      <c r="C3107" t="s">
        <v>14</v>
      </c>
      <c r="D3107" t="s">
        <v>35</v>
      </c>
      <c r="E3107" t="s">
        <v>141</v>
      </c>
      <c r="F3107">
        <v>3276</v>
      </c>
      <c r="H3107" s="1">
        <v>3.3580128141190001E-3</v>
      </c>
    </row>
    <row r="3108" spans="2:8" x14ac:dyDescent="0.2">
      <c r="B3108">
        <v>1818</v>
      </c>
      <c r="C3108" t="s">
        <v>14</v>
      </c>
      <c r="D3108" t="s">
        <v>36</v>
      </c>
      <c r="E3108" t="s">
        <v>142</v>
      </c>
      <c r="F3108">
        <v>155286</v>
      </c>
      <c r="H3108" s="1">
        <v>0.15917349751323601</v>
      </c>
    </row>
    <row r="3109" spans="2:8" x14ac:dyDescent="0.2">
      <c r="B3109">
        <v>1818</v>
      </c>
      <c r="C3109" t="s">
        <v>14</v>
      </c>
      <c r="D3109" t="s">
        <v>37</v>
      </c>
      <c r="E3109" t="s">
        <v>143</v>
      </c>
      <c r="F3109">
        <v>395</v>
      </c>
      <c r="H3109" s="1">
        <v>4.04888602435E-4</v>
      </c>
    </row>
    <row r="3110" spans="2:8" x14ac:dyDescent="0.2">
      <c r="B3110">
        <v>1818</v>
      </c>
      <c r="C3110" t="s">
        <v>14</v>
      </c>
      <c r="D3110" t="s">
        <v>38</v>
      </c>
      <c r="E3110" t="s">
        <v>144</v>
      </c>
      <c r="F3110">
        <v>837</v>
      </c>
      <c r="H3110" s="1">
        <v>8.5795382338799998E-4</v>
      </c>
    </row>
    <row r="3111" spans="2:8" x14ac:dyDescent="0.2">
      <c r="B3111">
        <v>1818</v>
      </c>
      <c r="C3111" t="s">
        <v>14</v>
      </c>
      <c r="D3111" t="s">
        <v>38</v>
      </c>
      <c r="E3111" t="s">
        <v>145</v>
      </c>
      <c r="F3111">
        <v>1323</v>
      </c>
      <c r="H3111" s="1">
        <v>1.3561205595480001E-3</v>
      </c>
    </row>
    <row r="3112" spans="2:8" x14ac:dyDescent="0.2">
      <c r="B3112">
        <v>1818</v>
      </c>
      <c r="C3112" t="s">
        <v>14</v>
      </c>
      <c r="D3112" t="s">
        <v>39</v>
      </c>
      <c r="E3112" t="s">
        <v>146</v>
      </c>
      <c r="F3112">
        <v>1485</v>
      </c>
      <c r="H3112" s="1">
        <v>1.522176138268E-3</v>
      </c>
    </row>
    <row r="3113" spans="2:8" x14ac:dyDescent="0.2">
      <c r="B3113">
        <v>1818</v>
      </c>
      <c r="C3113" t="s">
        <v>14</v>
      </c>
      <c r="D3113" t="s">
        <v>40</v>
      </c>
      <c r="E3113" t="s">
        <v>147</v>
      </c>
      <c r="F3113">
        <v>5575</v>
      </c>
      <c r="H3113" s="1">
        <v>5.7145669837349996E-3</v>
      </c>
    </row>
    <row r="3114" spans="2:8" x14ac:dyDescent="0.2">
      <c r="B3114">
        <v>1818</v>
      </c>
      <c r="C3114" t="s">
        <v>14</v>
      </c>
      <c r="D3114" t="s">
        <v>41</v>
      </c>
      <c r="E3114" t="s">
        <v>148</v>
      </c>
      <c r="F3114">
        <v>251445</v>
      </c>
      <c r="H3114" s="1">
        <v>0.25773978389690999</v>
      </c>
    </row>
    <row r="3115" spans="2:8" x14ac:dyDescent="0.2">
      <c r="B3115">
        <v>1818</v>
      </c>
      <c r="C3115" t="s">
        <v>14</v>
      </c>
      <c r="D3115" t="s">
        <v>42</v>
      </c>
      <c r="E3115" t="s">
        <v>149</v>
      </c>
      <c r="F3115">
        <v>3890</v>
      </c>
      <c r="H3115" s="1">
        <v>3.9873839581579997E-3</v>
      </c>
    </row>
    <row r="3116" spans="2:8" x14ac:dyDescent="0.2">
      <c r="B3116">
        <v>1818</v>
      </c>
      <c r="C3116" t="s">
        <v>14</v>
      </c>
      <c r="D3116" t="s">
        <v>43</v>
      </c>
      <c r="E3116" t="s">
        <v>150</v>
      </c>
      <c r="F3116">
        <v>5256</v>
      </c>
      <c r="H3116" s="1">
        <v>5.3875809984770002E-3</v>
      </c>
    </row>
    <row r="3117" spans="2:8" x14ac:dyDescent="0.2">
      <c r="B3117">
        <v>1818</v>
      </c>
      <c r="C3117" t="s">
        <v>14</v>
      </c>
      <c r="D3117" t="s">
        <v>43</v>
      </c>
      <c r="E3117" t="s">
        <v>151</v>
      </c>
      <c r="F3117">
        <v>3186</v>
      </c>
      <c r="H3117" s="1">
        <v>3.2657597148299999E-3</v>
      </c>
    </row>
    <row r="3118" spans="2:8" x14ac:dyDescent="0.2">
      <c r="B3118">
        <v>1818</v>
      </c>
      <c r="C3118" t="s">
        <v>14</v>
      </c>
      <c r="D3118" t="s">
        <v>44</v>
      </c>
      <c r="E3118" t="s">
        <v>152</v>
      </c>
      <c r="F3118">
        <v>786</v>
      </c>
      <c r="H3118" s="1">
        <v>8.0567706712400002E-4</v>
      </c>
    </row>
    <row r="3119" spans="2:8" x14ac:dyDescent="0.2">
      <c r="B3119">
        <v>1818</v>
      </c>
      <c r="C3119" t="s">
        <v>14</v>
      </c>
      <c r="D3119" t="s">
        <v>45</v>
      </c>
      <c r="E3119" t="s">
        <v>153</v>
      </c>
      <c r="F3119">
        <v>342</v>
      </c>
      <c r="H3119" s="1">
        <v>3.5056177729799999E-4</v>
      </c>
    </row>
    <row r="3120" spans="2:8" x14ac:dyDescent="0.2">
      <c r="B3120">
        <v>1818</v>
      </c>
      <c r="C3120" t="s">
        <v>14</v>
      </c>
      <c r="D3120" t="s">
        <v>45</v>
      </c>
      <c r="E3120" t="s">
        <v>154</v>
      </c>
      <c r="F3120">
        <v>9805</v>
      </c>
      <c r="H3120" s="1">
        <v>1.0050462650318E-2</v>
      </c>
    </row>
    <row r="3121" spans="2:8" x14ac:dyDescent="0.2">
      <c r="B3121">
        <v>1818</v>
      </c>
      <c r="C3121" t="s">
        <v>14</v>
      </c>
      <c r="D3121" t="s">
        <v>46</v>
      </c>
      <c r="E3121" t="s">
        <v>155</v>
      </c>
      <c r="F3121">
        <v>567940</v>
      </c>
      <c r="H3121" s="1">
        <v>0.58215805789103403</v>
      </c>
    </row>
    <row r="3122" spans="2:8" x14ac:dyDescent="0.2">
      <c r="B3122">
        <v>1818</v>
      </c>
      <c r="C3122" t="s">
        <v>14</v>
      </c>
      <c r="D3122" t="s">
        <v>47</v>
      </c>
      <c r="E3122" t="s">
        <v>156</v>
      </c>
      <c r="F3122">
        <v>6375</v>
      </c>
      <c r="H3122" s="1">
        <v>6.5345945329710001E-3</v>
      </c>
    </row>
    <row r="3123" spans="2:8" x14ac:dyDescent="0.2">
      <c r="B3123">
        <v>1818</v>
      </c>
      <c r="C3123" t="s">
        <v>14</v>
      </c>
      <c r="D3123" t="s">
        <v>48</v>
      </c>
      <c r="E3123" t="s">
        <v>157</v>
      </c>
      <c r="F3123">
        <v>107686</v>
      </c>
      <c r="H3123" s="1">
        <v>0.11038185833372199</v>
      </c>
    </row>
    <row r="3124" spans="2:8" x14ac:dyDescent="0.2">
      <c r="B3124">
        <v>1818</v>
      </c>
      <c r="C3124" t="s">
        <v>14</v>
      </c>
      <c r="D3124" t="s">
        <v>48</v>
      </c>
      <c r="E3124" t="s">
        <v>158</v>
      </c>
      <c r="F3124">
        <v>1533</v>
      </c>
      <c r="H3124" s="1">
        <v>1.571377791223E-3</v>
      </c>
    </row>
    <row r="3125" spans="2:8" x14ac:dyDescent="0.2">
      <c r="B3125">
        <v>1818</v>
      </c>
      <c r="C3125" t="s">
        <v>14</v>
      </c>
      <c r="D3125" t="s">
        <v>49</v>
      </c>
      <c r="E3125" t="s">
        <v>159</v>
      </c>
      <c r="F3125">
        <v>2295</v>
      </c>
      <c r="H3125" s="1">
        <v>2.352454031869E-3</v>
      </c>
    </row>
    <row r="3126" spans="2:8" x14ac:dyDescent="0.2">
      <c r="B3126">
        <v>1818</v>
      </c>
      <c r="C3126" t="s">
        <v>14</v>
      </c>
      <c r="D3126" t="s">
        <v>49</v>
      </c>
      <c r="E3126" t="s">
        <v>160</v>
      </c>
      <c r="F3126">
        <v>1401</v>
      </c>
      <c r="H3126" s="1">
        <v>1.4360732455990001E-3</v>
      </c>
    </row>
    <row r="3127" spans="2:8" x14ac:dyDescent="0.2">
      <c r="B3127">
        <v>1818</v>
      </c>
      <c r="C3127" t="s">
        <v>14</v>
      </c>
      <c r="D3127" t="s">
        <v>49</v>
      </c>
      <c r="E3127" t="s">
        <v>161</v>
      </c>
      <c r="F3127">
        <v>78061</v>
      </c>
      <c r="H3127" s="1">
        <v>8.0015213151093001E-2</v>
      </c>
    </row>
    <row r="3128" spans="2:8" x14ac:dyDescent="0.2">
      <c r="B3128">
        <v>1818</v>
      </c>
      <c r="C3128" t="s">
        <v>14</v>
      </c>
      <c r="D3128" t="s">
        <v>49</v>
      </c>
      <c r="E3128" t="s">
        <v>162</v>
      </c>
      <c r="F3128">
        <v>869124</v>
      </c>
      <c r="H3128" s="1">
        <v>0.89088202962722596</v>
      </c>
    </row>
    <row r="3129" spans="2:8" x14ac:dyDescent="0.2">
      <c r="B3129">
        <v>1818</v>
      </c>
      <c r="C3129" t="s">
        <v>14</v>
      </c>
      <c r="D3129" t="s">
        <v>50</v>
      </c>
      <c r="E3129" t="s">
        <v>163</v>
      </c>
      <c r="F3129">
        <v>18439</v>
      </c>
      <c r="H3129" s="1">
        <v>1.8900609975442E-2</v>
      </c>
    </row>
    <row r="3130" spans="2:8" x14ac:dyDescent="0.2">
      <c r="B3130">
        <v>1818</v>
      </c>
      <c r="C3130" t="s">
        <v>14</v>
      </c>
      <c r="D3130" t="s">
        <v>50</v>
      </c>
      <c r="E3130" t="s">
        <v>164</v>
      </c>
      <c r="F3130">
        <v>15744075</v>
      </c>
      <c r="H3130" s="1">
        <v>16.138219046537898</v>
      </c>
    </row>
    <row r="3131" spans="2:8" x14ac:dyDescent="0.2">
      <c r="B3131">
        <v>1818</v>
      </c>
      <c r="C3131" t="s">
        <v>14</v>
      </c>
      <c r="D3131" t="s">
        <v>50</v>
      </c>
      <c r="E3131" t="s">
        <v>165</v>
      </c>
      <c r="F3131">
        <v>6047357</v>
      </c>
      <c r="H3131" s="1">
        <v>6.1987491750779098</v>
      </c>
    </row>
    <row r="3132" spans="2:8" x14ac:dyDescent="0.2">
      <c r="B3132">
        <v>1818</v>
      </c>
      <c r="C3132" t="s">
        <v>14</v>
      </c>
      <c r="D3132" t="s">
        <v>50</v>
      </c>
      <c r="E3132" t="s">
        <v>166</v>
      </c>
      <c r="F3132">
        <v>5320499</v>
      </c>
      <c r="H3132" s="1">
        <v>5.4536946946001104</v>
      </c>
    </row>
    <row r="3133" spans="2:8" x14ac:dyDescent="0.2">
      <c r="B3133">
        <v>1818</v>
      </c>
      <c r="C3133" t="s">
        <v>14</v>
      </c>
      <c r="D3133" t="s">
        <v>50</v>
      </c>
      <c r="E3133" t="s">
        <v>167</v>
      </c>
      <c r="F3133">
        <v>3246</v>
      </c>
      <c r="H3133" s="1">
        <v>3.3272617810229999E-3</v>
      </c>
    </row>
    <row r="3134" spans="2:8" x14ac:dyDescent="0.2">
      <c r="B3134">
        <v>1818</v>
      </c>
      <c r="C3134" t="s">
        <v>14</v>
      </c>
      <c r="D3134" t="s">
        <v>50</v>
      </c>
      <c r="E3134" t="s">
        <v>168</v>
      </c>
      <c r="F3134">
        <v>2991</v>
      </c>
      <c r="H3134" s="1">
        <v>3.065877999704E-3</v>
      </c>
    </row>
    <row r="3135" spans="2:8" x14ac:dyDescent="0.2">
      <c r="B3135">
        <v>1818</v>
      </c>
      <c r="C3135" t="s">
        <v>14</v>
      </c>
      <c r="D3135" t="s">
        <v>51</v>
      </c>
      <c r="E3135" t="s">
        <v>169</v>
      </c>
      <c r="F3135">
        <v>42282</v>
      </c>
      <c r="H3135" s="1">
        <v>4.3340506045970999E-2</v>
      </c>
    </row>
    <row r="3136" spans="2:8" x14ac:dyDescent="0.2">
      <c r="B3136">
        <v>1818</v>
      </c>
      <c r="C3136" t="s">
        <v>14</v>
      </c>
      <c r="D3136" t="s">
        <v>52</v>
      </c>
      <c r="E3136" t="s">
        <v>170</v>
      </c>
      <c r="F3136">
        <v>48127</v>
      </c>
      <c r="H3136" s="1">
        <v>4.9331832327573003E-2</v>
      </c>
    </row>
    <row r="3137" spans="2:8" x14ac:dyDescent="0.2">
      <c r="B3137">
        <v>1818</v>
      </c>
      <c r="C3137" t="s">
        <v>14</v>
      </c>
      <c r="D3137" t="s">
        <v>53</v>
      </c>
      <c r="E3137" t="s">
        <v>171</v>
      </c>
      <c r="F3137">
        <v>17664</v>
      </c>
      <c r="H3137" s="1">
        <v>1.810620828712E-2</v>
      </c>
    </row>
    <row r="3138" spans="2:8" x14ac:dyDescent="0.2">
      <c r="B3138">
        <v>1818</v>
      </c>
      <c r="C3138" t="s">
        <v>14</v>
      </c>
      <c r="D3138" t="s">
        <v>54</v>
      </c>
      <c r="E3138" t="s">
        <v>172</v>
      </c>
      <c r="F3138">
        <v>492</v>
      </c>
      <c r="H3138" s="1">
        <v>5.0431694278E-4</v>
      </c>
    </row>
    <row r="3139" spans="2:8" x14ac:dyDescent="0.2">
      <c r="B3139">
        <v>1818</v>
      </c>
      <c r="C3139" t="s">
        <v>14</v>
      </c>
      <c r="D3139" t="s">
        <v>54</v>
      </c>
      <c r="E3139" t="s">
        <v>173</v>
      </c>
      <c r="F3139">
        <v>6840</v>
      </c>
      <c r="H3139" s="1">
        <v>7.0112355459639999E-3</v>
      </c>
    </row>
    <row r="3140" spans="2:8" x14ac:dyDescent="0.2">
      <c r="B3140">
        <v>1818</v>
      </c>
      <c r="C3140" t="s">
        <v>14</v>
      </c>
      <c r="D3140" t="s">
        <v>54</v>
      </c>
      <c r="E3140" t="s">
        <v>174</v>
      </c>
      <c r="F3140">
        <v>2649</v>
      </c>
      <c r="H3140" s="1">
        <v>2.715316222406E-3</v>
      </c>
    </row>
    <row r="3141" spans="2:8" x14ac:dyDescent="0.2">
      <c r="B3141">
        <v>1818</v>
      </c>
      <c r="C3141" t="s">
        <v>14</v>
      </c>
      <c r="D3141" t="s">
        <v>54</v>
      </c>
      <c r="E3141" t="s">
        <v>175</v>
      </c>
      <c r="F3141">
        <v>44715</v>
      </c>
      <c r="H3141" s="1">
        <v>4.5834414830082999E-2</v>
      </c>
    </row>
    <row r="3142" spans="2:8" x14ac:dyDescent="0.2">
      <c r="B3142">
        <v>1818</v>
      </c>
      <c r="C3142" t="s">
        <v>14</v>
      </c>
      <c r="D3142" t="s">
        <v>54</v>
      </c>
      <c r="E3142" t="s">
        <v>176</v>
      </c>
      <c r="F3142">
        <v>24950</v>
      </c>
      <c r="H3142" s="1">
        <v>2.5574609191783001E-2</v>
      </c>
    </row>
    <row r="3143" spans="2:8" x14ac:dyDescent="0.2">
      <c r="B3143">
        <v>1818</v>
      </c>
      <c r="C3143" t="s">
        <v>14</v>
      </c>
      <c r="D3143" t="s">
        <v>54</v>
      </c>
      <c r="E3143" t="s">
        <v>177</v>
      </c>
      <c r="F3143">
        <v>3051</v>
      </c>
      <c r="H3143" s="1">
        <v>3.127380065897E-3</v>
      </c>
    </row>
    <row r="3144" spans="2:8" x14ac:dyDescent="0.2">
      <c r="B3144">
        <v>1818</v>
      </c>
      <c r="C3144" t="s">
        <v>14</v>
      </c>
      <c r="D3144" t="s">
        <v>54</v>
      </c>
      <c r="E3144" t="s">
        <v>178</v>
      </c>
      <c r="F3144">
        <v>123466</v>
      </c>
      <c r="H3144" s="1">
        <v>0.12655690174239301</v>
      </c>
    </row>
    <row r="3145" spans="2:8" x14ac:dyDescent="0.2">
      <c r="B3145">
        <v>1818</v>
      </c>
      <c r="C3145" t="s">
        <v>14</v>
      </c>
      <c r="D3145" t="s">
        <v>54</v>
      </c>
      <c r="E3145" t="s">
        <v>179</v>
      </c>
      <c r="F3145">
        <v>407176</v>
      </c>
      <c r="H3145" s="1">
        <v>0.417369421734408</v>
      </c>
    </row>
    <row r="3146" spans="2:8" x14ac:dyDescent="0.2">
      <c r="B3146">
        <v>1818</v>
      </c>
      <c r="C3146" t="s">
        <v>14</v>
      </c>
      <c r="D3146" t="s">
        <v>54</v>
      </c>
      <c r="E3146" t="s">
        <v>180</v>
      </c>
      <c r="F3146">
        <v>2376</v>
      </c>
      <c r="H3146" s="1">
        <v>2.43548182123E-3</v>
      </c>
    </row>
    <row r="3147" spans="2:8" x14ac:dyDescent="0.2">
      <c r="B3147">
        <v>1818</v>
      </c>
      <c r="C3147" t="s">
        <v>14</v>
      </c>
      <c r="D3147" t="s">
        <v>54</v>
      </c>
      <c r="E3147" t="s">
        <v>181</v>
      </c>
      <c r="F3147">
        <v>11296</v>
      </c>
      <c r="H3147" s="1">
        <v>1.1578788995206001E-2</v>
      </c>
    </row>
    <row r="3148" spans="2:8" x14ac:dyDescent="0.2">
      <c r="B3148">
        <v>1818</v>
      </c>
      <c r="C3148" t="s">
        <v>14</v>
      </c>
      <c r="D3148" t="s">
        <v>54</v>
      </c>
      <c r="E3148" t="s">
        <v>182</v>
      </c>
      <c r="F3148">
        <v>4015</v>
      </c>
      <c r="H3148" s="1">
        <v>4.1155132627260001E-3</v>
      </c>
    </row>
    <row r="3149" spans="2:8" x14ac:dyDescent="0.2">
      <c r="B3149">
        <v>1818</v>
      </c>
      <c r="C3149" t="s">
        <v>14</v>
      </c>
      <c r="D3149" t="s">
        <v>55</v>
      </c>
      <c r="E3149" t="s">
        <v>183</v>
      </c>
      <c r="F3149">
        <v>20190</v>
      </c>
      <c r="H3149" s="1">
        <v>2.0695445273831999E-2</v>
      </c>
    </row>
    <row r="3150" spans="2:8" x14ac:dyDescent="0.2">
      <c r="B3150">
        <v>1818</v>
      </c>
      <c r="C3150" t="s">
        <v>14</v>
      </c>
      <c r="D3150" t="s">
        <v>56</v>
      </c>
      <c r="E3150" t="s">
        <v>184</v>
      </c>
      <c r="F3150">
        <v>7694</v>
      </c>
      <c r="H3150" s="1">
        <v>7.8866149547730004E-3</v>
      </c>
    </row>
    <row r="3151" spans="2:8" x14ac:dyDescent="0.2">
      <c r="B3151">
        <v>1818</v>
      </c>
      <c r="C3151" t="s">
        <v>14</v>
      </c>
      <c r="D3151" t="s">
        <v>57</v>
      </c>
      <c r="E3151" t="s">
        <v>185</v>
      </c>
      <c r="F3151">
        <v>2271</v>
      </c>
      <c r="H3151" s="1">
        <v>2.3278532053919998E-3</v>
      </c>
    </row>
    <row r="3152" spans="2:8" x14ac:dyDescent="0.2">
      <c r="B3152">
        <v>1818</v>
      </c>
      <c r="C3152" t="s">
        <v>14</v>
      </c>
      <c r="D3152" t="s">
        <v>57</v>
      </c>
      <c r="E3152" t="s">
        <v>186</v>
      </c>
      <c r="F3152">
        <v>249301</v>
      </c>
      <c r="H3152" s="1">
        <v>0.25554211006495903</v>
      </c>
    </row>
    <row r="3153" spans="2:8" x14ac:dyDescent="0.2">
      <c r="B3153">
        <v>1818</v>
      </c>
      <c r="C3153" t="s">
        <v>14</v>
      </c>
      <c r="D3153" t="s">
        <v>57</v>
      </c>
      <c r="E3153" t="s">
        <v>187</v>
      </c>
      <c r="F3153">
        <v>139092</v>
      </c>
      <c r="H3153" s="1">
        <v>0.14257408984783501</v>
      </c>
    </row>
    <row r="3154" spans="2:8" x14ac:dyDescent="0.2">
      <c r="B3154">
        <v>1818</v>
      </c>
      <c r="C3154" t="s">
        <v>58</v>
      </c>
      <c r="D3154" t="s">
        <v>59</v>
      </c>
      <c r="E3154" t="s">
        <v>188</v>
      </c>
      <c r="F3154">
        <v>999</v>
      </c>
      <c r="H3154" s="1">
        <v>1.0240094021080001E-3</v>
      </c>
    </row>
    <row r="3155" spans="2:8" x14ac:dyDescent="0.2">
      <c r="B3155">
        <v>1818</v>
      </c>
      <c r="C3155" t="s">
        <v>58</v>
      </c>
      <c r="D3155" t="s">
        <v>59</v>
      </c>
      <c r="E3155" t="s">
        <v>189</v>
      </c>
      <c r="F3155">
        <v>990</v>
      </c>
      <c r="H3155" s="1">
        <v>1.014784092179E-3</v>
      </c>
    </row>
    <row r="3156" spans="2:8" x14ac:dyDescent="0.2">
      <c r="B3156">
        <v>1818</v>
      </c>
      <c r="C3156" t="s">
        <v>58</v>
      </c>
      <c r="D3156" t="s">
        <v>60</v>
      </c>
      <c r="E3156" t="s">
        <v>190</v>
      </c>
      <c r="F3156">
        <v>1149</v>
      </c>
      <c r="H3156" s="1">
        <v>1.1777645675899999E-3</v>
      </c>
    </row>
    <row r="3157" spans="2:8" x14ac:dyDescent="0.2">
      <c r="B3157">
        <v>1818</v>
      </c>
      <c r="C3157" t="s">
        <v>58</v>
      </c>
      <c r="D3157" t="s">
        <v>61</v>
      </c>
      <c r="E3157" t="s">
        <v>191</v>
      </c>
      <c r="F3157">
        <v>1080</v>
      </c>
      <c r="H3157" s="1">
        <v>1.107037191468E-3</v>
      </c>
    </row>
    <row r="3158" spans="2:8" x14ac:dyDescent="0.2">
      <c r="B3158">
        <v>1819</v>
      </c>
      <c r="C3158" t="s">
        <v>5</v>
      </c>
      <c r="D3158" t="s">
        <v>6</v>
      </c>
      <c r="E3158" t="s">
        <v>75</v>
      </c>
      <c r="F3158">
        <v>183</v>
      </c>
      <c r="H3158" s="1">
        <v>2.2656283881899999E-4</v>
      </c>
    </row>
    <row r="3159" spans="2:8" x14ac:dyDescent="0.2">
      <c r="B3159">
        <v>1819</v>
      </c>
      <c r="C3159" t="s">
        <v>5</v>
      </c>
      <c r="D3159" t="s">
        <v>7</v>
      </c>
      <c r="E3159" t="s">
        <v>76</v>
      </c>
      <c r="F3159">
        <v>39</v>
      </c>
      <c r="H3159" s="1">
        <v>4.8283883683000003E-5</v>
      </c>
    </row>
    <row r="3160" spans="2:8" x14ac:dyDescent="0.2">
      <c r="B3160">
        <v>1819</v>
      </c>
      <c r="C3160" t="s">
        <v>5</v>
      </c>
      <c r="D3160" t="s">
        <v>8</v>
      </c>
      <c r="E3160" t="s">
        <v>77</v>
      </c>
      <c r="F3160">
        <v>21</v>
      </c>
      <c r="H3160" s="1">
        <v>2.5999014291E-5</v>
      </c>
    </row>
    <row r="3161" spans="2:8" x14ac:dyDescent="0.2">
      <c r="B3161">
        <v>1819</v>
      </c>
      <c r="C3161" t="s">
        <v>5</v>
      </c>
      <c r="D3161" t="s">
        <v>9</v>
      </c>
      <c r="E3161" t="s">
        <v>78</v>
      </c>
      <c r="F3161">
        <v>1263</v>
      </c>
      <c r="H3161" s="1">
        <v>1.563655002341E-3</v>
      </c>
    </row>
    <row r="3162" spans="2:8" x14ac:dyDescent="0.2">
      <c r="B3162">
        <v>1819</v>
      </c>
      <c r="C3162" t="s">
        <v>5</v>
      </c>
      <c r="D3162" t="s">
        <v>10</v>
      </c>
      <c r="E3162" t="s">
        <v>79</v>
      </c>
      <c r="F3162">
        <v>837</v>
      </c>
      <c r="H3162" s="1">
        <v>1.0362464267300001E-3</v>
      </c>
    </row>
    <row r="3163" spans="2:8" x14ac:dyDescent="0.2">
      <c r="B3163">
        <v>1819</v>
      </c>
      <c r="C3163" t="s">
        <v>5</v>
      </c>
      <c r="D3163" t="s">
        <v>10</v>
      </c>
      <c r="E3163" t="s">
        <v>80</v>
      </c>
      <c r="F3163">
        <v>66</v>
      </c>
      <c r="H3163" s="1">
        <v>8.1711187771000006E-5</v>
      </c>
    </row>
    <row r="3164" spans="2:8" x14ac:dyDescent="0.2">
      <c r="B3164">
        <v>1819</v>
      </c>
      <c r="C3164" t="s">
        <v>5</v>
      </c>
      <c r="D3164" t="s">
        <v>10</v>
      </c>
      <c r="E3164" t="s">
        <v>81</v>
      </c>
      <c r="F3164">
        <v>414886</v>
      </c>
      <c r="H3164" s="1">
        <v>0.51364890681016095</v>
      </c>
    </row>
    <row r="3165" spans="2:8" x14ac:dyDescent="0.2">
      <c r="B3165">
        <v>1819</v>
      </c>
      <c r="C3165" t="s">
        <v>5</v>
      </c>
      <c r="D3165" t="s">
        <v>10</v>
      </c>
      <c r="E3165" t="s">
        <v>82</v>
      </c>
      <c r="F3165">
        <v>2503</v>
      </c>
      <c r="H3165" s="1">
        <v>3.098834893792E-3</v>
      </c>
    </row>
    <row r="3166" spans="2:8" x14ac:dyDescent="0.2">
      <c r="B3166">
        <v>1819</v>
      </c>
      <c r="C3166" t="s">
        <v>5</v>
      </c>
      <c r="D3166" t="s">
        <v>10</v>
      </c>
      <c r="E3166" t="s">
        <v>83</v>
      </c>
      <c r="F3166">
        <v>1011</v>
      </c>
      <c r="H3166" s="1">
        <v>1.2516668308529999E-3</v>
      </c>
    </row>
    <row r="3167" spans="2:8" x14ac:dyDescent="0.2">
      <c r="B3167">
        <v>1819</v>
      </c>
      <c r="C3167" t="s">
        <v>5</v>
      </c>
      <c r="D3167" t="s">
        <v>10</v>
      </c>
      <c r="E3167" t="s">
        <v>84</v>
      </c>
      <c r="F3167">
        <v>21361</v>
      </c>
      <c r="H3167" s="1">
        <v>2.6445949726845001E-2</v>
      </c>
    </row>
    <row r="3168" spans="2:8" x14ac:dyDescent="0.2">
      <c r="B3168">
        <v>1819</v>
      </c>
      <c r="C3168" t="s">
        <v>5</v>
      </c>
      <c r="D3168" t="s">
        <v>10</v>
      </c>
      <c r="E3168" t="s">
        <v>85</v>
      </c>
      <c r="F3168">
        <v>60</v>
      </c>
      <c r="H3168" s="1">
        <v>7.4282897972999999E-5</v>
      </c>
    </row>
    <row r="3169" spans="2:8" x14ac:dyDescent="0.2">
      <c r="B3169">
        <v>1819</v>
      </c>
      <c r="C3169" t="s">
        <v>5</v>
      </c>
      <c r="D3169" t="s">
        <v>10</v>
      </c>
      <c r="E3169" t="s">
        <v>86</v>
      </c>
      <c r="F3169">
        <v>458</v>
      </c>
      <c r="H3169" s="1">
        <v>5.6702612119700002E-4</v>
      </c>
    </row>
    <row r="3170" spans="2:8" x14ac:dyDescent="0.2">
      <c r="B3170">
        <v>1819</v>
      </c>
      <c r="C3170" t="s">
        <v>5</v>
      </c>
      <c r="D3170" t="s">
        <v>10</v>
      </c>
      <c r="E3170" t="s">
        <v>87</v>
      </c>
      <c r="F3170">
        <v>6351</v>
      </c>
      <c r="H3170" s="1">
        <v>7.8628447504889998E-3</v>
      </c>
    </row>
    <row r="3171" spans="2:8" x14ac:dyDescent="0.2">
      <c r="B3171">
        <v>1819</v>
      </c>
      <c r="C3171" t="s">
        <v>5</v>
      </c>
      <c r="D3171" t="s">
        <v>11</v>
      </c>
      <c r="E3171" t="s">
        <v>88</v>
      </c>
      <c r="F3171">
        <v>69</v>
      </c>
      <c r="H3171" s="1">
        <v>8.5425332669000003E-5</v>
      </c>
    </row>
    <row r="3172" spans="2:8" x14ac:dyDescent="0.2">
      <c r="B3172">
        <v>1819</v>
      </c>
      <c r="C3172" t="s">
        <v>5</v>
      </c>
      <c r="D3172" t="s">
        <v>12</v>
      </c>
      <c r="E3172" t="s">
        <v>89</v>
      </c>
      <c r="F3172">
        <v>441</v>
      </c>
      <c r="H3172" s="1">
        <v>5.4597930010500003E-4</v>
      </c>
    </row>
    <row r="3173" spans="2:8" x14ac:dyDescent="0.2">
      <c r="B3173">
        <v>1819</v>
      </c>
      <c r="C3173" t="s">
        <v>5</v>
      </c>
      <c r="D3173" t="s">
        <v>12</v>
      </c>
      <c r="E3173" t="s">
        <v>90</v>
      </c>
      <c r="F3173">
        <v>32654</v>
      </c>
      <c r="H3173" s="1">
        <v>4.0427229173745999E-2</v>
      </c>
    </row>
    <row r="3174" spans="2:8" x14ac:dyDescent="0.2">
      <c r="B3174">
        <v>1819</v>
      </c>
      <c r="C3174" t="s">
        <v>5</v>
      </c>
      <c r="D3174" t="s">
        <v>13</v>
      </c>
      <c r="E3174" t="s">
        <v>91</v>
      </c>
      <c r="F3174">
        <v>5959</v>
      </c>
      <c r="H3174" s="1">
        <v>7.3775298170620004E-3</v>
      </c>
    </row>
    <row r="3175" spans="2:8" x14ac:dyDescent="0.2">
      <c r="B3175">
        <v>1819</v>
      </c>
      <c r="C3175" t="s">
        <v>14</v>
      </c>
      <c r="D3175" t="s">
        <v>15</v>
      </c>
      <c r="E3175" t="s">
        <v>92</v>
      </c>
      <c r="F3175">
        <v>56146</v>
      </c>
      <c r="H3175" s="1">
        <v>6.9511459826947994E-2</v>
      </c>
    </row>
    <row r="3176" spans="2:8" x14ac:dyDescent="0.2">
      <c r="B3176">
        <v>1819</v>
      </c>
      <c r="C3176" t="s">
        <v>14</v>
      </c>
      <c r="D3176" t="s">
        <v>15</v>
      </c>
      <c r="E3176" t="s">
        <v>93</v>
      </c>
      <c r="F3176">
        <v>133174</v>
      </c>
      <c r="H3176" s="1">
        <v>0.16487584424525401</v>
      </c>
    </row>
    <row r="3177" spans="2:8" x14ac:dyDescent="0.2">
      <c r="B3177">
        <v>1819</v>
      </c>
      <c r="C3177" t="s">
        <v>14</v>
      </c>
      <c r="D3177" t="s">
        <v>15</v>
      </c>
      <c r="E3177" t="s">
        <v>94</v>
      </c>
      <c r="F3177">
        <v>173973</v>
      </c>
      <c r="H3177" s="1">
        <v>0.21538697681889499</v>
      </c>
    </row>
    <row r="3178" spans="2:8" x14ac:dyDescent="0.2">
      <c r="B3178">
        <v>1819</v>
      </c>
      <c r="C3178" t="s">
        <v>14</v>
      </c>
      <c r="D3178" t="s">
        <v>16</v>
      </c>
      <c r="E3178" t="s">
        <v>95</v>
      </c>
      <c r="F3178">
        <v>465404</v>
      </c>
      <c r="H3178" s="1">
        <v>0.57619263080719996</v>
      </c>
    </row>
    <row r="3179" spans="2:8" x14ac:dyDescent="0.2">
      <c r="B3179">
        <v>1819</v>
      </c>
      <c r="C3179" t="s">
        <v>14</v>
      </c>
      <c r="D3179" t="s">
        <v>16</v>
      </c>
      <c r="E3179" t="s">
        <v>96</v>
      </c>
      <c r="F3179">
        <v>10975476</v>
      </c>
      <c r="H3179" s="1">
        <v>13.588169398632701</v>
      </c>
    </row>
    <row r="3180" spans="2:8" x14ac:dyDescent="0.2">
      <c r="B3180">
        <v>1819</v>
      </c>
      <c r="C3180" t="s">
        <v>14</v>
      </c>
      <c r="D3180" t="s">
        <v>16</v>
      </c>
      <c r="E3180" t="s">
        <v>97</v>
      </c>
      <c r="F3180">
        <v>65344</v>
      </c>
      <c r="H3180" s="1">
        <v>8.0899028086276997E-2</v>
      </c>
    </row>
    <row r="3181" spans="2:8" x14ac:dyDescent="0.2">
      <c r="B3181">
        <v>1819</v>
      </c>
      <c r="C3181" t="s">
        <v>14</v>
      </c>
      <c r="D3181" t="s">
        <v>16</v>
      </c>
      <c r="E3181" t="s">
        <v>98</v>
      </c>
      <c r="F3181">
        <v>100593</v>
      </c>
      <c r="H3181" s="1">
        <v>0.124538992597375</v>
      </c>
    </row>
    <row r="3182" spans="2:8" x14ac:dyDescent="0.2">
      <c r="B3182">
        <v>1819</v>
      </c>
      <c r="C3182" t="s">
        <v>14</v>
      </c>
      <c r="D3182" t="s">
        <v>16</v>
      </c>
      <c r="E3182" t="s">
        <v>99</v>
      </c>
      <c r="F3182">
        <v>117876</v>
      </c>
      <c r="H3182" s="1">
        <v>0.14593618135862499</v>
      </c>
    </row>
    <row r="3183" spans="2:8" x14ac:dyDescent="0.2">
      <c r="B3183">
        <v>1819</v>
      </c>
      <c r="C3183" t="s">
        <v>14</v>
      </c>
      <c r="D3183" t="s">
        <v>16</v>
      </c>
      <c r="E3183" t="s">
        <v>100</v>
      </c>
      <c r="F3183">
        <v>203301</v>
      </c>
      <c r="H3183" s="1">
        <v>0.25169645734831397</v>
      </c>
    </row>
    <row r="3184" spans="2:8" x14ac:dyDescent="0.2">
      <c r="B3184">
        <v>1819</v>
      </c>
      <c r="C3184" t="s">
        <v>14</v>
      </c>
      <c r="D3184" t="s">
        <v>17</v>
      </c>
      <c r="E3184" t="s">
        <v>101</v>
      </c>
      <c r="F3184">
        <v>3402</v>
      </c>
      <c r="H3184" s="1">
        <v>4.2118403150940001E-3</v>
      </c>
    </row>
    <row r="3185" spans="2:8" x14ac:dyDescent="0.2">
      <c r="B3185">
        <v>1819</v>
      </c>
      <c r="C3185" t="s">
        <v>14</v>
      </c>
      <c r="D3185" t="s">
        <v>18</v>
      </c>
      <c r="E3185" t="s">
        <v>102</v>
      </c>
      <c r="F3185">
        <v>8064</v>
      </c>
      <c r="H3185" s="1">
        <v>9.9836214876309996E-3</v>
      </c>
    </row>
    <row r="3186" spans="2:8" x14ac:dyDescent="0.2">
      <c r="B3186">
        <v>1819</v>
      </c>
      <c r="C3186" t="s">
        <v>14</v>
      </c>
      <c r="D3186" t="s">
        <v>18</v>
      </c>
      <c r="E3186" t="s">
        <v>103</v>
      </c>
      <c r="F3186">
        <v>1542</v>
      </c>
      <c r="H3186" s="1">
        <v>1.9090704779169999E-3</v>
      </c>
    </row>
    <row r="3187" spans="2:8" x14ac:dyDescent="0.2">
      <c r="B3187">
        <v>1819</v>
      </c>
      <c r="C3187" t="s">
        <v>14</v>
      </c>
      <c r="D3187" t="s">
        <v>18</v>
      </c>
      <c r="E3187" t="s">
        <v>104</v>
      </c>
      <c r="F3187">
        <v>6369</v>
      </c>
      <c r="H3187" s="1">
        <v>7.8851296198810001E-3</v>
      </c>
    </row>
    <row r="3188" spans="2:8" x14ac:dyDescent="0.2">
      <c r="B3188">
        <v>1819</v>
      </c>
      <c r="C3188" t="s">
        <v>14</v>
      </c>
      <c r="D3188" t="s">
        <v>19</v>
      </c>
      <c r="E3188" t="s">
        <v>105</v>
      </c>
      <c r="F3188">
        <v>465</v>
      </c>
      <c r="H3188" s="1">
        <v>5.7569245929400001E-4</v>
      </c>
    </row>
    <row r="3189" spans="2:8" x14ac:dyDescent="0.2">
      <c r="B3189">
        <v>1819</v>
      </c>
      <c r="C3189" t="s">
        <v>14</v>
      </c>
      <c r="D3189" t="s">
        <v>20</v>
      </c>
      <c r="E3189" t="s">
        <v>106</v>
      </c>
      <c r="F3189">
        <v>517842</v>
      </c>
      <c r="H3189" s="1">
        <v>0.64111340753938895</v>
      </c>
    </row>
    <row r="3190" spans="2:8" x14ac:dyDescent="0.2">
      <c r="B3190">
        <v>1819</v>
      </c>
      <c r="C3190" t="s">
        <v>14</v>
      </c>
      <c r="D3190" t="s">
        <v>20</v>
      </c>
      <c r="E3190" t="s">
        <v>107</v>
      </c>
      <c r="F3190">
        <v>199591</v>
      </c>
      <c r="H3190" s="1">
        <v>0.247103298156956</v>
      </c>
    </row>
    <row r="3191" spans="2:8" x14ac:dyDescent="0.2">
      <c r="B3191">
        <v>1819</v>
      </c>
      <c r="C3191" t="s">
        <v>14</v>
      </c>
      <c r="D3191" t="s">
        <v>20</v>
      </c>
      <c r="E3191" t="s">
        <v>108</v>
      </c>
      <c r="F3191">
        <v>5475</v>
      </c>
      <c r="H3191" s="1">
        <v>6.7783144400769997E-3</v>
      </c>
    </row>
    <row r="3192" spans="2:8" x14ac:dyDescent="0.2">
      <c r="B3192">
        <v>1819</v>
      </c>
      <c r="C3192" t="s">
        <v>14</v>
      </c>
      <c r="D3192" t="s">
        <v>20</v>
      </c>
      <c r="E3192" t="s">
        <v>109</v>
      </c>
      <c r="F3192">
        <v>9687</v>
      </c>
      <c r="H3192" s="1">
        <v>1.1992973877812001E-2</v>
      </c>
    </row>
    <row r="3193" spans="2:8" x14ac:dyDescent="0.2">
      <c r="B3193">
        <v>1819</v>
      </c>
      <c r="C3193" t="s">
        <v>14</v>
      </c>
      <c r="D3193" t="s">
        <v>20</v>
      </c>
      <c r="E3193" t="s">
        <v>110</v>
      </c>
      <c r="F3193">
        <v>26699</v>
      </c>
      <c r="H3193" s="1">
        <v>3.3054651549881998E-2</v>
      </c>
    </row>
    <row r="3194" spans="2:8" x14ac:dyDescent="0.2">
      <c r="B3194">
        <v>1819</v>
      </c>
      <c r="C3194" t="s">
        <v>14</v>
      </c>
      <c r="D3194" t="s">
        <v>20</v>
      </c>
      <c r="E3194" t="s">
        <v>111</v>
      </c>
      <c r="F3194">
        <v>6341</v>
      </c>
      <c r="H3194" s="1">
        <v>7.8504642674929997E-3</v>
      </c>
    </row>
    <row r="3195" spans="2:8" x14ac:dyDescent="0.2">
      <c r="B3195">
        <v>1819</v>
      </c>
      <c r="C3195" t="s">
        <v>14</v>
      </c>
      <c r="D3195" t="s">
        <v>21</v>
      </c>
      <c r="E3195" t="s">
        <v>112</v>
      </c>
      <c r="F3195">
        <v>155255</v>
      </c>
      <c r="H3195" s="1">
        <v>0.19221318874778001</v>
      </c>
    </row>
    <row r="3196" spans="2:8" x14ac:dyDescent="0.2">
      <c r="B3196">
        <v>1819</v>
      </c>
      <c r="C3196" t="s">
        <v>14</v>
      </c>
      <c r="D3196" t="s">
        <v>21</v>
      </c>
      <c r="E3196" t="s">
        <v>113</v>
      </c>
      <c r="F3196">
        <v>187914</v>
      </c>
      <c r="H3196" s="1">
        <v>0.23264660816302499</v>
      </c>
    </row>
    <row r="3197" spans="2:8" x14ac:dyDescent="0.2">
      <c r="B3197">
        <v>1819</v>
      </c>
      <c r="C3197" t="s">
        <v>14</v>
      </c>
      <c r="D3197" t="s">
        <v>21</v>
      </c>
      <c r="E3197" t="s">
        <v>114</v>
      </c>
      <c r="F3197">
        <v>1206638</v>
      </c>
      <c r="H3197" s="1">
        <v>1.4938761240813101</v>
      </c>
    </row>
    <row r="3198" spans="2:8" x14ac:dyDescent="0.2">
      <c r="B3198">
        <v>1819</v>
      </c>
      <c r="C3198" t="s">
        <v>14</v>
      </c>
      <c r="D3198" t="s">
        <v>21</v>
      </c>
      <c r="E3198" t="s">
        <v>115</v>
      </c>
      <c r="F3198">
        <v>2650138</v>
      </c>
      <c r="H3198" s="1">
        <v>3.2809988444923799</v>
      </c>
    </row>
    <row r="3199" spans="2:8" x14ac:dyDescent="0.2">
      <c r="B3199">
        <v>1819</v>
      </c>
      <c r="C3199" t="s">
        <v>14</v>
      </c>
      <c r="D3199" t="s">
        <v>21</v>
      </c>
      <c r="E3199" t="s">
        <v>116</v>
      </c>
      <c r="F3199">
        <v>15851</v>
      </c>
      <c r="H3199" s="1">
        <v>1.9624303596284001E-2</v>
      </c>
    </row>
    <row r="3200" spans="2:8" x14ac:dyDescent="0.2">
      <c r="B3200">
        <v>1819</v>
      </c>
      <c r="C3200" t="s">
        <v>14</v>
      </c>
      <c r="D3200" t="s">
        <v>21</v>
      </c>
      <c r="E3200" t="s">
        <v>117</v>
      </c>
      <c r="F3200">
        <v>226829</v>
      </c>
      <c r="H3200" s="1">
        <v>0.28082525774029998</v>
      </c>
    </row>
    <row r="3201" spans="2:8" x14ac:dyDescent="0.2">
      <c r="B3201">
        <v>1819</v>
      </c>
      <c r="C3201" t="s">
        <v>14</v>
      </c>
      <c r="D3201" t="s">
        <v>22</v>
      </c>
      <c r="E3201" t="s">
        <v>118</v>
      </c>
      <c r="F3201">
        <v>3579</v>
      </c>
      <c r="H3201" s="1">
        <v>4.430974864116E-3</v>
      </c>
    </row>
    <row r="3202" spans="2:8" x14ac:dyDescent="0.2">
      <c r="B3202">
        <v>1819</v>
      </c>
      <c r="C3202" t="s">
        <v>14</v>
      </c>
      <c r="D3202" t="s">
        <v>23</v>
      </c>
      <c r="E3202" t="s">
        <v>119</v>
      </c>
      <c r="F3202">
        <v>1139</v>
      </c>
      <c r="H3202" s="1">
        <v>1.410137013196E-3</v>
      </c>
    </row>
    <row r="3203" spans="2:8" x14ac:dyDescent="0.2">
      <c r="B3203">
        <v>1819</v>
      </c>
      <c r="C3203" t="s">
        <v>14</v>
      </c>
      <c r="D3203" t="s">
        <v>23</v>
      </c>
      <c r="E3203" t="s">
        <v>120</v>
      </c>
      <c r="F3203">
        <v>8216</v>
      </c>
      <c r="H3203" s="1">
        <v>1.0171804829163E-2</v>
      </c>
    </row>
    <row r="3204" spans="2:8" x14ac:dyDescent="0.2">
      <c r="B3204">
        <v>1819</v>
      </c>
      <c r="C3204" t="s">
        <v>14</v>
      </c>
      <c r="D3204" t="s">
        <v>23</v>
      </c>
      <c r="E3204" t="s">
        <v>121</v>
      </c>
      <c r="F3204">
        <v>984</v>
      </c>
      <c r="H3204" s="1">
        <v>1.2182395267639999E-3</v>
      </c>
    </row>
    <row r="3205" spans="2:8" x14ac:dyDescent="0.2">
      <c r="B3205">
        <v>1819</v>
      </c>
      <c r="C3205" t="s">
        <v>14</v>
      </c>
      <c r="D3205" t="s">
        <v>24</v>
      </c>
      <c r="E3205" t="s">
        <v>122</v>
      </c>
      <c r="F3205">
        <v>489</v>
      </c>
      <c r="H3205" s="1">
        <v>6.0540561848399996E-4</v>
      </c>
    </row>
    <row r="3206" spans="2:8" x14ac:dyDescent="0.2">
      <c r="B3206">
        <v>1819</v>
      </c>
      <c r="C3206" t="s">
        <v>14</v>
      </c>
      <c r="D3206" t="s">
        <v>25</v>
      </c>
      <c r="E3206" t="s">
        <v>123</v>
      </c>
      <c r="F3206">
        <v>3807</v>
      </c>
      <c r="H3206" s="1">
        <v>4.7132498764149997E-3</v>
      </c>
    </row>
    <row r="3207" spans="2:8" x14ac:dyDescent="0.2">
      <c r="B3207">
        <v>1819</v>
      </c>
      <c r="C3207" t="s">
        <v>14</v>
      </c>
      <c r="D3207" t="s">
        <v>26</v>
      </c>
      <c r="E3207" t="s">
        <v>124</v>
      </c>
      <c r="F3207">
        <v>372</v>
      </c>
      <c r="H3207" s="1">
        <v>4.60553967435E-4</v>
      </c>
    </row>
    <row r="3208" spans="2:8" x14ac:dyDescent="0.2">
      <c r="B3208">
        <v>1819</v>
      </c>
      <c r="C3208" t="s">
        <v>14</v>
      </c>
      <c r="D3208" t="s">
        <v>26</v>
      </c>
      <c r="E3208" t="s">
        <v>125</v>
      </c>
      <c r="F3208">
        <v>34400</v>
      </c>
      <c r="H3208" s="1">
        <v>4.2588861504773999E-2</v>
      </c>
    </row>
    <row r="3209" spans="2:8" x14ac:dyDescent="0.2">
      <c r="B3209">
        <v>1819</v>
      </c>
      <c r="C3209" t="s">
        <v>14</v>
      </c>
      <c r="D3209" t="s">
        <v>27</v>
      </c>
      <c r="E3209" t="s">
        <v>126</v>
      </c>
      <c r="F3209">
        <v>525</v>
      </c>
      <c r="H3209" s="1">
        <v>6.4997535726800003E-4</v>
      </c>
    </row>
    <row r="3210" spans="2:8" x14ac:dyDescent="0.2">
      <c r="B3210">
        <v>1819</v>
      </c>
      <c r="C3210" t="s">
        <v>14</v>
      </c>
      <c r="D3210" t="s">
        <v>28</v>
      </c>
      <c r="E3210" t="s">
        <v>127</v>
      </c>
      <c r="F3210">
        <v>2026</v>
      </c>
      <c r="H3210" s="1">
        <v>2.5082858549029998E-3</v>
      </c>
    </row>
    <row r="3211" spans="2:8" x14ac:dyDescent="0.2">
      <c r="B3211">
        <v>1819</v>
      </c>
      <c r="C3211" t="s">
        <v>14</v>
      </c>
      <c r="D3211" t="s">
        <v>29</v>
      </c>
      <c r="E3211" t="s">
        <v>128</v>
      </c>
      <c r="F3211">
        <v>3909</v>
      </c>
      <c r="H3211" s="1">
        <v>4.8395308029700003E-3</v>
      </c>
    </row>
    <row r="3212" spans="2:8" x14ac:dyDescent="0.2">
      <c r="B3212">
        <v>1819</v>
      </c>
      <c r="C3212" t="s">
        <v>14</v>
      </c>
      <c r="D3212" t="s">
        <v>30</v>
      </c>
      <c r="E3212" t="s">
        <v>129</v>
      </c>
      <c r="F3212">
        <v>27690</v>
      </c>
      <c r="H3212" s="1">
        <v>3.4281557414744E-2</v>
      </c>
    </row>
    <row r="3213" spans="2:8" x14ac:dyDescent="0.2">
      <c r="B3213">
        <v>1819</v>
      </c>
      <c r="C3213" t="s">
        <v>14</v>
      </c>
      <c r="D3213" t="s">
        <v>31</v>
      </c>
      <c r="E3213" t="s">
        <v>130</v>
      </c>
      <c r="F3213">
        <v>13226</v>
      </c>
      <c r="H3213" s="1">
        <v>1.6374426809946E-2</v>
      </c>
    </row>
    <row r="3214" spans="2:8" x14ac:dyDescent="0.2">
      <c r="B3214">
        <v>1819</v>
      </c>
      <c r="C3214" t="s">
        <v>14</v>
      </c>
      <c r="D3214" t="s">
        <v>31</v>
      </c>
      <c r="E3214" t="s">
        <v>131</v>
      </c>
      <c r="F3214">
        <v>9582</v>
      </c>
      <c r="H3214" s="1">
        <v>1.1862978806359E-2</v>
      </c>
    </row>
    <row r="3215" spans="2:8" x14ac:dyDescent="0.2">
      <c r="B3215">
        <v>1819</v>
      </c>
      <c r="C3215" t="s">
        <v>14</v>
      </c>
      <c r="D3215" t="s">
        <v>31</v>
      </c>
      <c r="E3215" t="s">
        <v>132</v>
      </c>
      <c r="F3215">
        <v>7677</v>
      </c>
      <c r="H3215" s="1">
        <v>9.5044967957020002E-3</v>
      </c>
    </row>
    <row r="3216" spans="2:8" x14ac:dyDescent="0.2">
      <c r="B3216">
        <v>1819</v>
      </c>
      <c r="C3216" t="s">
        <v>14</v>
      </c>
      <c r="D3216" t="s">
        <v>31</v>
      </c>
      <c r="E3216" t="s">
        <v>133</v>
      </c>
      <c r="F3216">
        <v>17866</v>
      </c>
      <c r="H3216" s="1">
        <v>2.2118970919892001E-2</v>
      </c>
    </row>
    <row r="3217" spans="2:8" x14ac:dyDescent="0.2">
      <c r="B3217">
        <v>1819</v>
      </c>
      <c r="C3217" t="s">
        <v>14</v>
      </c>
      <c r="D3217" t="s">
        <v>31</v>
      </c>
      <c r="E3217" t="s">
        <v>134</v>
      </c>
      <c r="F3217">
        <v>1524</v>
      </c>
      <c r="H3217" s="1">
        <v>1.8867856085249999E-3</v>
      </c>
    </row>
    <row r="3218" spans="2:8" x14ac:dyDescent="0.2">
      <c r="B3218">
        <v>1819</v>
      </c>
      <c r="C3218" t="s">
        <v>14</v>
      </c>
      <c r="D3218" t="s">
        <v>31</v>
      </c>
      <c r="E3218" t="s">
        <v>135</v>
      </c>
      <c r="F3218">
        <v>2907</v>
      </c>
      <c r="H3218" s="1">
        <v>3.599006406813E-3</v>
      </c>
    </row>
    <row r="3219" spans="2:8" x14ac:dyDescent="0.2">
      <c r="B3219">
        <v>1819</v>
      </c>
      <c r="C3219" t="s">
        <v>14</v>
      </c>
      <c r="D3219" t="s">
        <v>31</v>
      </c>
      <c r="E3219" t="s">
        <v>136</v>
      </c>
      <c r="F3219">
        <v>29625</v>
      </c>
      <c r="H3219" s="1">
        <v>3.6677180874386997E-2</v>
      </c>
    </row>
    <row r="3220" spans="2:8" x14ac:dyDescent="0.2">
      <c r="B3220">
        <v>1819</v>
      </c>
      <c r="C3220" t="s">
        <v>14</v>
      </c>
      <c r="D3220" t="s">
        <v>31</v>
      </c>
      <c r="E3220" t="s">
        <v>137</v>
      </c>
      <c r="F3220">
        <v>8271</v>
      </c>
      <c r="H3220" s="1">
        <v>1.0239897485639001E-2</v>
      </c>
    </row>
    <row r="3221" spans="2:8" x14ac:dyDescent="0.2">
      <c r="B3221">
        <v>1819</v>
      </c>
      <c r="C3221" t="s">
        <v>14</v>
      </c>
      <c r="D3221" t="s">
        <v>32</v>
      </c>
      <c r="E3221" t="s">
        <v>138</v>
      </c>
      <c r="F3221">
        <v>2805</v>
      </c>
      <c r="H3221" s="1">
        <v>3.4727254802579999E-3</v>
      </c>
    </row>
    <row r="3222" spans="2:8" x14ac:dyDescent="0.2">
      <c r="B3222">
        <v>1819</v>
      </c>
      <c r="C3222" t="s">
        <v>14</v>
      </c>
      <c r="D3222" t="s">
        <v>33</v>
      </c>
      <c r="E3222" t="s">
        <v>139</v>
      </c>
      <c r="F3222">
        <v>456</v>
      </c>
      <c r="H3222" s="1">
        <v>5.64550024598E-4</v>
      </c>
    </row>
    <row r="3223" spans="2:8" x14ac:dyDescent="0.2">
      <c r="B3223">
        <v>1819</v>
      </c>
      <c r="C3223" t="s">
        <v>14</v>
      </c>
      <c r="D3223" t="s">
        <v>34</v>
      </c>
      <c r="E3223" t="s">
        <v>140</v>
      </c>
      <c r="F3223">
        <v>255254</v>
      </c>
      <c r="H3223" s="1">
        <v>0.31601678065521799</v>
      </c>
    </row>
    <row r="3224" spans="2:8" x14ac:dyDescent="0.2">
      <c r="B3224">
        <v>1819</v>
      </c>
      <c r="C3224" t="s">
        <v>14</v>
      </c>
      <c r="D3224" t="s">
        <v>35</v>
      </c>
      <c r="E3224" t="s">
        <v>141</v>
      </c>
      <c r="F3224">
        <v>3022</v>
      </c>
      <c r="H3224" s="1">
        <v>3.7413819612619999E-3</v>
      </c>
    </row>
    <row r="3225" spans="2:8" x14ac:dyDescent="0.2">
      <c r="B3225">
        <v>1819</v>
      </c>
      <c r="C3225" t="s">
        <v>14</v>
      </c>
      <c r="D3225" t="s">
        <v>36</v>
      </c>
      <c r="E3225" t="s">
        <v>142</v>
      </c>
      <c r="F3225">
        <v>164902</v>
      </c>
      <c r="H3225" s="1">
        <v>0.20415664069361</v>
      </c>
    </row>
    <row r="3226" spans="2:8" x14ac:dyDescent="0.2">
      <c r="B3226">
        <v>1819</v>
      </c>
      <c r="C3226" t="s">
        <v>14</v>
      </c>
      <c r="D3226" t="s">
        <v>37</v>
      </c>
      <c r="E3226" t="s">
        <v>143</v>
      </c>
      <c r="F3226">
        <v>454</v>
      </c>
      <c r="H3226" s="1">
        <v>5.6207392799899997E-4</v>
      </c>
    </row>
    <row r="3227" spans="2:8" x14ac:dyDescent="0.2">
      <c r="B3227">
        <v>1819</v>
      </c>
      <c r="C3227" t="s">
        <v>14</v>
      </c>
      <c r="D3227" t="s">
        <v>38</v>
      </c>
      <c r="E3227" t="s">
        <v>144</v>
      </c>
      <c r="F3227">
        <v>342</v>
      </c>
      <c r="H3227" s="1">
        <v>4.23412518449E-4</v>
      </c>
    </row>
    <row r="3228" spans="2:8" x14ac:dyDescent="0.2">
      <c r="B3228">
        <v>1819</v>
      </c>
      <c r="C3228" t="s">
        <v>14</v>
      </c>
      <c r="D3228" t="s">
        <v>38</v>
      </c>
      <c r="E3228" t="s">
        <v>145</v>
      </c>
      <c r="F3228">
        <v>656</v>
      </c>
      <c r="H3228" s="1">
        <v>8.1215968451000002E-4</v>
      </c>
    </row>
    <row r="3229" spans="2:8" x14ac:dyDescent="0.2">
      <c r="B3229">
        <v>1819</v>
      </c>
      <c r="C3229" t="s">
        <v>14</v>
      </c>
      <c r="D3229" t="s">
        <v>39</v>
      </c>
      <c r="E3229" t="s">
        <v>146</v>
      </c>
      <c r="F3229">
        <v>1440</v>
      </c>
      <c r="H3229" s="1">
        <v>1.7827895513630001E-3</v>
      </c>
    </row>
    <row r="3230" spans="2:8" x14ac:dyDescent="0.2">
      <c r="B3230">
        <v>1819</v>
      </c>
      <c r="C3230" t="s">
        <v>14</v>
      </c>
      <c r="D3230" t="s">
        <v>40</v>
      </c>
      <c r="E3230" t="s">
        <v>147</v>
      </c>
      <c r="F3230">
        <v>7083</v>
      </c>
      <c r="H3230" s="1">
        <v>8.7690961057649997E-3</v>
      </c>
    </row>
    <row r="3231" spans="2:8" x14ac:dyDescent="0.2">
      <c r="B3231">
        <v>1819</v>
      </c>
      <c r="C3231" t="s">
        <v>14</v>
      </c>
      <c r="D3231" t="s">
        <v>41</v>
      </c>
      <c r="E3231" t="s">
        <v>148</v>
      </c>
      <c r="F3231">
        <v>277940</v>
      </c>
      <c r="H3231" s="1">
        <v>0.34410314437897699</v>
      </c>
    </row>
    <row r="3232" spans="2:8" x14ac:dyDescent="0.2">
      <c r="B3232">
        <v>1819</v>
      </c>
      <c r="C3232" t="s">
        <v>14</v>
      </c>
      <c r="D3232" t="s">
        <v>42</v>
      </c>
      <c r="E3232" t="s">
        <v>149</v>
      </c>
      <c r="F3232">
        <v>15535</v>
      </c>
      <c r="H3232" s="1">
        <v>1.9233080333624E-2</v>
      </c>
    </row>
    <row r="3233" spans="2:8" x14ac:dyDescent="0.2">
      <c r="B3233">
        <v>1819</v>
      </c>
      <c r="C3233" t="s">
        <v>14</v>
      </c>
      <c r="D3233" t="s">
        <v>43</v>
      </c>
      <c r="E3233" t="s">
        <v>150</v>
      </c>
      <c r="F3233">
        <v>5601</v>
      </c>
      <c r="H3233" s="1">
        <v>6.9343085258209997E-3</v>
      </c>
    </row>
    <row r="3234" spans="2:8" x14ac:dyDescent="0.2">
      <c r="B3234">
        <v>1819</v>
      </c>
      <c r="C3234" t="s">
        <v>14</v>
      </c>
      <c r="D3234" t="s">
        <v>43</v>
      </c>
      <c r="E3234" t="s">
        <v>151</v>
      </c>
      <c r="F3234">
        <v>2958</v>
      </c>
      <c r="H3234" s="1">
        <v>3.6621468700909999E-3</v>
      </c>
    </row>
    <row r="3235" spans="2:8" x14ac:dyDescent="0.2">
      <c r="B3235">
        <v>1819</v>
      </c>
      <c r="C3235" t="s">
        <v>14</v>
      </c>
      <c r="D3235" t="s">
        <v>44</v>
      </c>
      <c r="E3235" t="s">
        <v>152</v>
      </c>
      <c r="F3235">
        <v>831</v>
      </c>
      <c r="H3235" s="1">
        <v>1.0288181369319999E-3</v>
      </c>
    </row>
    <row r="3236" spans="2:8" x14ac:dyDescent="0.2">
      <c r="B3236">
        <v>1819</v>
      </c>
      <c r="C3236" t="s">
        <v>14</v>
      </c>
      <c r="D3236" t="s">
        <v>45</v>
      </c>
      <c r="E3236" t="s">
        <v>153</v>
      </c>
      <c r="F3236">
        <v>315</v>
      </c>
      <c r="H3236" s="1">
        <v>3.8998521436100001E-4</v>
      </c>
    </row>
    <row r="3237" spans="2:8" x14ac:dyDescent="0.2">
      <c r="B3237">
        <v>1819</v>
      </c>
      <c r="C3237" t="s">
        <v>14</v>
      </c>
      <c r="D3237" t="s">
        <v>45</v>
      </c>
      <c r="E3237" t="s">
        <v>154</v>
      </c>
      <c r="F3237">
        <v>10231</v>
      </c>
      <c r="H3237" s="1">
        <v>1.2666472152771001E-2</v>
      </c>
    </row>
    <row r="3238" spans="2:8" x14ac:dyDescent="0.2">
      <c r="B3238">
        <v>1819</v>
      </c>
      <c r="C3238" t="s">
        <v>14</v>
      </c>
      <c r="D3238" t="s">
        <v>46</v>
      </c>
      <c r="E3238" t="s">
        <v>155</v>
      </c>
      <c r="F3238">
        <v>417644</v>
      </c>
      <c r="H3238" s="1">
        <v>0.51706344402033999</v>
      </c>
    </row>
    <row r="3239" spans="2:8" x14ac:dyDescent="0.2">
      <c r="B3239">
        <v>1819</v>
      </c>
      <c r="C3239" t="s">
        <v>14</v>
      </c>
      <c r="D3239" t="s">
        <v>47</v>
      </c>
      <c r="E3239" t="s">
        <v>156</v>
      </c>
      <c r="F3239">
        <v>4965</v>
      </c>
      <c r="H3239" s="1">
        <v>6.1469098073020003E-3</v>
      </c>
    </row>
    <row r="3240" spans="2:8" x14ac:dyDescent="0.2">
      <c r="B3240">
        <v>1819</v>
      </c>
      <c r="C3240" t="s">
        <v>14</v>
      </c>
      <c r="D3240" t="s">
        <v>48</v>
      </c>
      <c r="E3240" t="s">
        <v>157</v>
      </c>
      <c r="F3240">
        <v>150835</v>
      </c>
      <c r="H3240" s="1">
        <v>0.18674101526373699</v>
      </c>
    </row>
    <row r="3241" spans="2:8" x14ac:dyDescent="0.2">
      <c r="B3241">
        <v>1819</v>
      </c>
      <c r="C3241" t="s">
        <v>14</v>
      </c>
      <c r="D3241" t="s">
        <v>48</v>
      </c>
      <c r="E3241" t="s">
        <v>158</v>
      </c>
      <c r="F3241">
        <v>1314</v>
      </c>
      <c r="H3241" s="1">
        <v>1.626795465618E-3</v>
      </c>
    </row>
    <row r="3242" spans="2:8" x14ac:dyDescent="0.2">
      <c r="B3242">
        <v>1819</v>
      </c>
      <c r="C3242" t="s">
        <v>14</v>
      </c>
      <c r="D3242" t="s">
        <v>49</v>
      </c>
      <c r="E3242" t="s">
        <v>159</v>
      </c>
      <c r="F3242">
        <v>1887</v>
      </c>
      <c r="H3242" s="1">
        <v>2.3361971412650001E-3</v>
      </c>
    </row>
    <row r="3243" spans="2:8" x14ac:dyDescent="0.2">
      <c r="B3243">
        <v>1819</v>
      </c>
      <c r="C3243" t="s">
        <v>14</v>
      </c>
      <c r="D3243" t="s">
        <v>49</v>
      </c>
      <c r="E3243" t="s">
        <v>160</v>
      </c>
      <c r="F3243">
        <v>1002</v>
      </c>
      <c r="H3243" s="1">
        <v>1.2405243961559999E-3</v>
      </c>
    </row>
    <row r="3244" spans="2:8" x14ac:dyDescent="0.2">
      <c r="B3244">
        <v>1819</v>
      </c>
      <c r="C3244" t="s">
        <v>14</v>
      </c>
      <c r="D3244" t="s">
        <v>49</v>
      </c>
      <c r="E3244" t="s">
        <v>161</v>
      </c>
      <c r="F3244">
        <v>79367</v>
      </c>
      <c r="H3244" s="1">
        <v>9.8260179390969996E-2</v>
      </c>
    </row>
    <row r="3245" spans="2:8" x14ac:dyDescent="0.2">
      <c r="B3245">
        <v>1819</v>
      </c>
      <c r="C3245" t="s">
        <v>14</v>
      </c>
      <c r="D3245" t="s">
        <v>49</v>
      </c>
      <c r="E3245" t="s">
        <v>162</v>
      </c>
      <c r="F3245">
        <v>936514</v>
      </c>
      <c r="H3245" s="1">
        <v>1.1594495652116701</v>
      </c>
    </row>
    <row r="3246" spans="2:8" x14ac:dyDescent="0.2">
      <c r="B3246">
        <v>1819</v>
      </c>
      <c r="C3246" t="s">
        <v>14</v>
      </c>
      <c r="D3246" t="s">
        <v>50</v>
      </c>
      <c r="E3246" t="s">
        <v>163</v>
      </c>
      <c r="F3246">
        <v>18091</v>
      </c>
      <c r="H3246" s="1">
        <v>2.2397531787292001E-2</v>
      </c>
    </row>
    <row r="3247" spans="2:8" x14ac:dyDescent="0.2">
      <c r="B3247">
        <v>1819</v>
      </c>
      <c r="C3247" t="s">
        <v>14</v>
      </c>
      <c r="D3247" t="s">
        <v>50</v>
      </c>
      <c r="E3247" t="s">
        <v>164</v>
      </c>
      <c r="F3247">
        <v>11987431</v>
      </c>
      <c r="H3247" s="1">
        <v>14.8410185656113</v>
      </c>
    </row>
    <row r="3248" spans="2:8" x14ac:dyDescent="0.2">
      <c r="B3248">
        <v>1819</v>
      </c>
      <c r="C3248" t="s">
        <v>14</v>
      </c>
      <c r="D3248" t="s">
        <v>50</v>
      </c>
      <c r="E3248" t="s">
        <v>165</v>
      </c>
      <c r="F3248">
        <v>3739421</v>
      </c>
      <c r="H3248" s="1">
        <v>4.6295838103791302</v>
      </c>
    </row>
    <row r="3249" spans="2:8" x14ac:dyDescent="0.2">
      <c r="B3249">
        <v>1819</v>
      </c>
      <c r="C3249" t="s">
        <v>14</v>
      </c>
      <c r="D3249" t="s">
        <v>50</v>
      </c>
      <c r="E3249" t="s">
        <v>166</v>
      </c>
      <c r="F3249">
        <v>7460411</v>
      </c>
      <c r="H3249" s="1">
        <v>9.2363491525491401</v>
      </c>
    </row>
    <row r="3250" spans="2:8" x14ac:dyDescent="0.2">
      <c r="B3250">
        <v>1819</v>
      </c>
      <c r="C3250" t="s">
        <v>14</v>
      </c>
      <c r="D3250" t="s">
        <v>50</v>
      </c>
      <c r="E3250" t="s">
        <v>167</v>
      </c>
      <c r="F3250">
        <v>2907</v>
      </c>
      <c r="H3250" s="1">
        <v>3.599006406813E-3</v>
      </c>
    </row>
    <row r="3251" spans="2:8" x14ac:dyDescent="0.2">
      <c r="B3251">
        <v>1819</v>
      </c>
      <c r="C3251" t="s">
        <v>14</v>
      </c>
      <c r="D3251" t="s">
        <v>50</v>
      </c>
      <c r="E3251" t="s">
        <v>168</v>
      </c>
      <c r="F3251">
        <v>2961</v>
      </c>
      <c r="H3251" s="1">
        <v>3.6658610149889999E-3</v>
      </c>
    </row>
    <row r="3252" spans="2:8" x14ac:dyDescent="0.2">
      <c r="B3252">
        <v>1819</v>
      </c>
      <c r="C3252" t="s">
        <v>14</v>
      </c>
      <c r="D3252" t="s">
        <v>51</v>
      </c>
      <c r="E3252" t="s">
        <v>169</v>
      </c>
      <c r="F3252">
        <v>153184</v>
      </c>
      <c r="H3252" s="1">
        <v>0.18964919071939701</v>
      </c>
    </row>
    <row r="3253" spans="2:8" x14ac:dyDescent="0.2">
      <c r="B3253">
        <v>1819</v>
      </c>
      <c r="C3253" t="s">
        <v>14</v>
      </c>
      <c r="D3253" t="s">
        <v>52</v>
      </c>
      <c r="E3253" t="s">
        <v>170</v>
      </c>
      <c r="F3253">
        <v>34172</v>
      </c>
      <c r="H3253" s="1">
        <v>4.2306586492474998E-2</v>
      </c>
    </row>
    <row r="3254" spans="2:8" x14ac:dyDescent="0.2">
      <c r="B3254">
        <v>1819</v>
      </c>
      <c r="C3254" t="s">
        <v>14</v>
      </c>
      <c r="D3254" t="s">
        <v>53</v>
      </c>
      <c r="E3254" t="s">
        <v>171</v>
      </c>
      <c r="F3254">
        <v>18386</v>
      </c>
      <c r="H3254" s="1">
        <v>2.2762756035662E-2</v>
      </c>
    </row>
    <row r="3255" spans="2:8" x14ac:dyDescent="0.2">
      <c r="B3255">
        <v>1819</v>
      </c>
      <c r="C3255" t="s">
        <v>14</v>
      </c>
      <c r="D3255" t="s">
        <v>54</v>
      </c>
      <c r="E3255" t="s">
        <v>172</v>
      </c>
      <c r="F3255">
        <v>633</v>
      </c>
      <c r="H3255" s="1">
        <v>7.8368457362000001E-4</v>
      </c>
    </row>
    <row r="3256" spans="2:8" x14ac:dyDescent="0.2">
      <c r="B3256">
        <v>1819</v>
      </c>
      <c r="C3256" t="s">
        <v>14</v>
      </c>
      <c r="D3256" t="s">
        <v>54</v>
      </c>
      <c r="E3256" t="s">
        <v>173</v>
      </c>
      <c r="F3256">
        <v>7293</v>
      </c>
      <c r="H3256" s="1">
        <v>9.0290862486720001E-3</v>
      </c>
    </row>
    <row r="3257" spans="2:8" x14ac:dyDescent="0.2">
      <c r="B3257">
        <v>1819</v>
      </c>
      <c r="C3257" t="s">
        <v>14</v>
      </c>
      <c r="D3257" t="s">
        <v>54</v>
      </c>
      <c r="E3257" t="s">
        <v>174</v>
      </c>
      <c r="F3257">
        <v>1650</v>
      </c>
      <c r="H3257" s="1">
        <v>2.0427796942700002E-3</v>
      </c>
    </row>
    <row r="3258" spans="2:8" x14ac:dyDescent="0.2">
      <c r="B3258">
        <v>1819</v>
      </c>
      <c r="C3258" t="s">
        <v>14</v>
      </c>
      <c r="D3258" t="s">
        <v>54</v>
      </c>
      <c r="E3258" t="s">
        <v>175</v>
      </c>
      <c r="F3258">
        <v>48879</v>
      </c>
      <c r="H3258" s="1">
        <v>6.0514562834064999E-2</v>
      </c>
    </row>
    <row r="3259" spans="2:8" x14ac:dyDescent="0.2">
      <c r="B3259">
        <v>1819</v>
      </c>
      <c r="C3259" t="s">
        <v>14</v>
      </c>
      <c r="D3259" t="s">
        <v>54</v>
      </c>
      <c r="E3259" t="s">
        <v>176</v>
      </c>
      <c r="F3259">
        <v>30750</v>
      </c>
      <c r="H3259" s="1">
        <v>3.8069985211388997E-2</v>
      </c>
    </row>
    <row r="3260" spans="2:8" x14ac:dyDescent="0.2">
      <c r="B3260">
        <v>1819</v>
      </c>
      <c r="C3260" t="s">
        <v>14</v>
      </c>
      <c r="D3260" t="s">
        <v>54</v>
      </c>
      <c r="E3260" t="s">
        <v>177</v>
      </c>
      <c r="F3260">
        <v>1926</v>
      </c>
      <c r="H3260" s="1">
        <v>2.3844810249480002E-3</v>
      </c>
    </row>
    <row r="3261" spans="2:8" x14ac:dyDescent="0.2">
      <c r="B3261">
        <v>1819</v>
      </c>
      <c r="C3261" t="s">
        <v>14</v>
      </c>
      <c r="D3261" t="s">
        <v>54</v>
      </c>
      <c r="E3261" t="s">
        <v>178</v>
      </c>
      <c r="F3261">
        <v>119983</v>
      </c>
      <c r="H3261" s="1">
        <v>0.14854474912579299</v>
      </c>
    </row>
    <row r="3262" spans="2:8" x14ac:dyDescent="0.2">
      <c r="B3262">
        <v>1819</v>
      </c>
      <c r="C3262" t="s">
        <v>14</v>
      </c>
      <c r="D3262" t="s">
        <v>54</v>
      </c>
      <c r="E3262" t="s">
        <v>179</v>
      </c>
      <c r="F3262">
        <v>366507</v>
      </c>
      <c r="H3262" s="1">
        <v>0.45375336812587402</v>
      </c>
    </row>
    <row r="3263" spans="2:8" x14ac:dyDescent="0.2">
      <c r="B3263">
        <v>1819</v>
      </c>
      <c r="C3263" t="s">
        <v>14</v>
      </c>
      <c r="D3263" t="s">
        <v>54</v>
      </c>
      <c r="E3263" t="s">
        <v>180</v>
      </c>
      <c r="F3263">
        <v>1809</v>
      </c>
      <c r="H3263" s="1">
        <v>2.2396293738989998E-3</v>
      </c>
    </row>
    <row r="3264" spans="2:8" x14ac:dyDescent="0.2">
      <c r="B3264">
        <v>1819</v>
      </c>
      <c r="C3264" t="s">
        <v>14</v>
      </c>
      <c r="D3264" t="s">
        <v>54</v>
      </c>
      <c r="E3264" t="s">
        <v>181</v>
      </c>
      <c r="F3264">
        <v>9657</v>
      </c>
      <c r="H3264" s="1">
        <v>1.1955832428826E-2</v>
      </c>
    </row>
    <row r="3265" spans="2:8" x14ac:dyDescent="0.2">
      <c r="B3265">
        <v>1819</v>
      </c>
      <c r="C3265" t="s">
        <v>14</v>
      </c>
      <c r="D3265" t="s">
        <v>54</v>
      </c>
      <c r="E3265" t="s">
        <v>182</v>
      </c>
      <c r="F3265">
        <v>4439</v>
      </c>
      <c r="H3265" s="1">
        <v>5.4956964017349999E-3</v>
      </c>
    </row>
    <row r="3266" spans="2:8" x14ac:dyDescent="0.2">
      <c r="B3266">
        <v>1819</v>
      </c>
      <c r="C3266" t="s">
        <v>14</v>
      </c>
      <c r="D3266" t="s">
        <v>55</v>
      </c>
      <c r="E3266" t="s">
        <v>183</v>
      </c>
      <c r="F3266">
        <v>20874</v>
      </c>
      <c r="H3266" s="1">
        <v>2.5843020204961001E-2</v>
      </c>
    </row>
    <row r="3267" spans="2:8" x14ac:dyDescent="0.2">
      <c r="B3267">
        <v>1819</v>
      </c>
      <c r="C3267" t="s">
        <v>14</v>
      </c>
      <c r="D3267" t="s">
        <v>56</v>
      </c>
      <c r="E3267" t="s">
        <v>184</v>
      </c>
      <c r="F3267">
        <v>6980</v>
      </c>
      <c r="H3267" s="1">
        <v>8.6415771309100008E-3</v>
      </c>
    </row>
    <row r="3268" spans="2:8" x14ac:dyDescent="0.2">
      <c r="B3268">
        <v>1819</v>
      </c>
      <c r="C3268" t="s">
        <v>14</v>
      </c>
      <c r="D3268" t="s">
        <v>57</v>
      </c>
      <c r="E3268" t="s">
        <v>185</v>
      </c>
      <c r="F3268">
        <v>1383</v>
      </c>
      <c r="H3268" s="1">
        <v>1.7122207982879999E-3</v>
      </c>
    </row>
    <row r="3269" spans="2:8" x14ac:dyDescent="0.2">
      <c r="B3269">
        <v>1819</v>
      </c>
      <c r="C3269" t="s">
        <v>14</v>
      </c>
      <c r="D3269" t="s">
        <v>57</v>
      </c>
      <c r="E3269" t="s">
        <v>186</v>
      </c>
      <c r="F3269">
        <v>181769</v>
      </c>
      <c r="H3269" s="1">
        <v>0.225038801362244</v>
      </c>
    </row>
    <row r="3270" spans="2:8" x14ac:dyDescent="0.2">
      <c r="B3270">
        <v>1819</v>
      </c>
      <c r="C3270" t="s">
        <v>14</v>
      </c>
      <c r="D3270" t="s">
        <v>57</v>
      </c>
      <c r="E3270" t="s">
        <v>187</v>
      </c>
      <c r="F3270">
        <v>127121</v>
      </c>
      <c r="H3270" s="1">
        <v>0.15738193788803301</v>
      </c>
    </row>
    <row r="3271" spans="2:8" x14ac:dyDescent="0.2">
      <c r="B3271">
        <v>1819</v>
      </c>
      <c r="C3271" t="s">
        <v>58</v>
      </c>
      <c r="D3271" t="s">
        <v>59</v>
      </c>
      <c r="E3271" t="s">
        <v>188</v>
      </c>
      <c r="F3271">
        <v>1155</v>
      </c>
      <c r="H3271" s="1">
        <v>1.429945785989E-3</v>
      </c>
    </row>
    <row r="3272" spans="2:8" x14ac:dyDescent="0.2">
      <c r="B3272">
        <v>1819</v>
      </c>
      <c r="C3272" t="s">
        <v>58</v>
      </c>
      <c r="D3272" t="s">
        <v>59</v>
      </c>
      <c r="E3272" t="s">
        <v>189</v>
      </c>
      <c r="F3272">
        <v>1188</v>
      </c>
      <c r="H3272" s="1">
        <v>1.470801379874E-3</v>
      </c>
    </row>
    <row r="3273" spans="2:8" x14ac:dyDescent="0.2">
      <c r="B3273">
        <v>1819</v>
      </c>
      <c r="C3273" t="s">
        <v>58</v>
      </c>
      <c r="D3273" t="s">
        <v>60</v>
      </c>
      <c r="E3273" t="s">
        <v>190</v>
      </c>
      <c r="F3273">
        <v>1179</v>
      </c>
      <c r="H3273" s="1">
        <v>1.4596589451780001E-3</v>
      </c>
    </row>
    <row r="3274" spans="2:8" x14ac:dyDescent="0.2">
      <c r="B3274">
        <v>1819</v>
      </c>
      <c r="C3274" t="s">
        <v>58</v>
      </c>
      <c r="D3274" t="s">
        <v>61</v>
      </c>
      <c r="E3274" t="s">
        <v>191</v>
      </c>
      <c r="F3274">
        <v>963</v>
      </c>
      <c r="H3274" s="1">
        <v>1.1922405124740001E-3</v>
      </c>
    </row>
    <row r="3275" spans="2:8" x14ac:dyDescent="0.2">
      <c r="B3275" t="s">
        <v>62</v>
      </c>
      <c r="C3275" t="s">
        <v>5</v>
      </c>
      <c r="D3275" t="s">
        <v>6</v>
      </c>
      <c r="E3275" t="s">
        <v>75</v>
      </c>
      <c r="F3275">
        <v>30</v>
      </c>
      <c r="H3275" s="1">
        <v>5.0862781118000002E-5</v>
      </c>
    </row>
    <row r="3276" spans="2:8" x14ac:dyDescent="0.2">
      <c r="B3276" t="s">
        <v>62</v>
      </c>
      <c r="C3276" t="s">
        <v>5</v>
      </c>
      <c r="D3276" t="s">
        <v>7</v>
      </c>
      <c r="E3276" t="s">
        <v>76</v>
      </c>
      <c r="F3276">
        <v>12</v>
      </c>
      <c r="H3276" s="1">
        <v>2.0345112447E-5</v>
      </c>
    </row>
    <row r="3277" spans="2:8" x14ac:dyDescent="0.2">
      <c r="B3277" t="s">
        <v>62</v>
      </c>
      <c r="C3277" t="s">
        <v>5</v>
      </c>
      <c r="D3277" t="s">
        <v>8</v>
      </c>
      <c r="E3277" t="s">
        <v>77</v>
      </c>
      <c r="F3277">
        <v>9</v>
      </c>
      <c r="H3277" s="1">
        <v>1.5258834334999999E-5</v>
      </c>
    </row>
    <row r="3278" spans="2:8" x14ac:dyDescent="0.2">
      <c r="B3278" t="s">
        <v>62</v>
      </c>
      <c r="C3278" t="s">
        <v>5</v>
      </c>
      <c r="D3278" t="s">
        <v>9</v>
      </c>
      <c r="E3278" t="s">
        <v>78</v>
      </c>
      <c r="F3278">
        <v>394</v>
      </c>
      <c r="H3278" s="1">
        <v>6.6799785867699998E-4</v>
      </c>
    </row>
    <row r="3279" spans="2:8" x14ac:dyDescent="0.2">
      <c r="B3279" t="s">
        <v>62</v>
      </c>
      <c r="C3279" t="s">
        <v>5</v>
      </c>
      <c r="D3279" t="s">
        <v>10</v>
      </c>
      <c r="E3279" t="s">
        <v>79</v>
      </c>
      <c r="F3279">
        <v>428</v>
      </c>
      <c r="H3279" s="1">
        <v>7.2564234394300003E-4</v>
      </c>
    </row>
    <row r="3280" spans="2:8" x14ac:dyDescent="0.2">
      <c r="B3280" t="s">
        <v>62</v>
      </c>
      <c r="C3280" t="s">
        <v>5</v>
      </c>
      <c r="D3280" t="s">
        <v>10</v>
      </c>
      <c r="E3280" t="s">
        <v>80</v>
      </c>
      <c r="F3280">
        <v>21</v>
      </c>
      <c r="H3280" s="1">
        <v>3.5603946781999999E-5</v>
      </c>
    </row>
    <row r="3281" spans="2:8" x14ac:dyDescent="0.2">
      <c r="B3281" t="s">
        <v>62</v>
      </c>
      <c r="C3281" t="s">
        <v>5</v>
      </c>
      <c r="D3281" t="s">
        <v>10</v>
      </c>
      <c r="E3281" t="s">
        <v>81</v>
      </c>
      <c r="F3281">
        <v>477538</v>
      </c>
      <c r="H3281" s="1">
        <v>0.80963035897679403</v>
      </c>
    </row>
    <row r="3282" spans="2:8" x14ac:dyDescent="0.2">
      <c r="B3282" t="s">
        <v>62</v>
      </c>
      <c r="C3282" t="s">
        <v>5</v>
      </c>
      <c r="D3282" t="s">
        <v>10</v>
      </c>
      <c r="E3282" t="s">
        <v>82</v>
      </c>
      <c r="F3282">
        <v>590</v>
      </c>
      <c r="H3282" s="1">
        <v>1.000301361978E-3</v>
      </c>
    </row>
    <row r="3283" spans="2:8" x14ac:dyDescent="0.2">
      <c r="B3283" t="s">
        <v>62</v>
      </c>
      <c r="C3283" t="s">
        <v>5</v>
      </c>
      <c r="D3283" t="s">
        <v>10</v>
      </c>
      <c r="E3283" t="s">
        <v>83</v>
      </c>
      <c r="F3283">
        <v>171</v>
      </c>
      <c r="H3283" s="1">
        <v>2.8991785236999999E-4</v>
      </c>
    </row>
    <row r="3284" spans="2:8" x14ac:dyDescent="0.2">
      <c r="B3284" t="s">
        <v>62</v>
      </c>
      <c r="C3284" t="s">
        <v>5</v>
      </c>
      <c r="D3284" t="s">
        <v>10</v>
      </c>
      <c r="E3284" t="s">
        <v>84</v>
      </c>
      <c r="F3284">
        <v>16222</v>
      </c>
      <c r="H3284" s="1">
        <v>2.7503201176287E-2</v>
      </c>
    </row>
    <row r="3285" spans="2:8" x14ac:dyDescent="0.2">
      <c r="B3285" t="s">
        <v>62</v>
      </c>
      <c r="C3285" t="s">
        <v>5</v>
      </c>
      <c r="D3285" t="s">
        <v>10</v>
      </c>
      <c r="E3285" t="s">
        <v>85</v>
      </c>
      <c r="F3285">
        <v>15</v>
      </c>
      <c r="H3285" s="1">
        <v>2.5431390559000001E-5</v>
      </c>
    </row>
    <row r="3286" spans="2:8" x14ac:dyDescent="0.2">
      <c r="B3286" t="s">
        <v>62</v>
      </c>
      <c r="C3286" t="s">
        <v>5</v>
      </c>
      <c r="D3286" t="s">
        <v>10</v>
      </c>
      <c r="E3286" t="s">
        <v>86</v>
      </c>
      <c r="F3286">
        <v>535</v>
      </c>
      <c r="H3286" s="1">
        <v>9.07052929929E-4</v>
      </c>
    </row>
    <row r="3287" spans="2:8" x14ac:dyDescent="0.2">
      <c r="B3287" t="s">
        <v>62</v>
      </c>
      <c r="C3287" t="s">
        <v>5</v>
      </c>
      <c r="D3287" t="s">
        <v>10</v>
      </c>
      <c r="E3287" t="s">
        <v>87</v>
      </c>
      <c r="F3287">
        <v>5443</v>
      </c>
      <c r="H3287" s="1">
        <v>9.2282039207569992E-3</v>
      </c>
    </row>
    <row r="3288" spans="2:8" x14ac:dyDescent="0.2">
      <c r="B3288" t="s">
        <v>62</v>
      </c>
      <c r="C3288" t="s">
        <v>5</v>
      </c>
      <c r="D3288" t="s">
        <v>11</v>
      </c>
      <c r="E3288" t="s">
        <v>88</v>
      </c>
      <c r="F3288">
        <v>9</v>
      </c>
      <c r="H3288" s="1">
        <v>1.5258834334999999E-5</v>
      </c>
    </row>
    <row r="3289" spans="2:8" x14ac:dyDescent="0.2">
      <c r="B3289" t="s">
        <v>62</v>
      </c>
      <c r="C3289" t="s">
        <v>5</v>
      </c>
      <c r="D3289" t="s">
        <v>12</v>
      </c>
      <c r="E3289" t="s">
        <v>89</v>
      </c>
      <c r="F3289">
        <v>492</v>
      </c>
      <c r="H3289" s="1">
        <v>8.3414961032800001E-4</v>
      </c>
    </row>
    <row r="3290" spans="2:8" x14ac:dyDescent="0.2">
      <c r="B3290" t="s">
        <v>62</v>
      </c>
      <c r="C3290" t="s">
        <v>5</v>
      </c>
      <c r="D3290" t="s">
        <v>12</v>
      </c>
      <c r="E3290" t="s">
        <v>90</v>
      </c>
      <c r="F3290">
        <v>1637</v>
      </c>
      <c r="H3290" s="1">
        <v>2.7754124229800001E-3</v>
      </c>
    </row>
    <row r="3291" spans="2:8" x14ac:dyDescent="0.2">
      <c r="B3291" t="s">
        <v>62</v>
      </c>
      <c r="C3291" t="s">
        <v>5</v>
      </c>
      <c r="D3291" t="s">
        <v>13</v>
      </c>
      <c r="E3291" t="s">
        <v>91</v>
      </c>
      <c r="F3291">
        <v>4621</v>
      </c>
      <c r="H3291" s="1">
        <v>7.8345637181370005E-3</v>
      </c>
    </row>
    <row r="3292" spans="2:8" x14ac:dyDescent="0.2">
      <c r="B3292" t="s">
        <v>62</v>
      </c>
      <c r="C3292" t="s">
        <v>14</v>
      </c>
      <c r="D3292" t="s">
        <v>15</v>
      </c>
      <c r="E3292" t="s">
        <v>92</v>
      </c>
      <c r="F3292">
        <v>59592</v>
      </c>
      <c r="H3292" s="1">
        <v>0.10103382841186501</v>
      </c>
    </row>
    <row r="3293" spans="2:8" x14ac:dyDescent="0.2">
      <c r="B3293" t="s">
        <v>62</v>
      </c>
      <c r="C3293" t="s">
        <v>14</v>
      </c>
      <c r="D3293" t="s">
        <v>15</v>
      </c>
      <c r="E3293" t="s">
        <v>93</v>
      </c>
      <c r="F3293">
        <v>139602</v>
      </c>
      <c r="H3293" s="1">
        <v>0.236684865652322</v>
      </c>
    </row>
    <row r="3294" spans="2:8" x14ac:dyDescent="0.2">
      <c r="B3294" t="s">
        <v>62</v>
      </c>
      <c r="C3294" t="s">
        <v>14</v>
      </c>
      <c r="D3294" t="s">
        <v>15</v>
      </c>
      <c r="E3294" t="s">
        <v>94</v>
      </c>
      <c r="F3294">
        <v>267776</v>
      </c>
      <c r="H3294" s="1">
        <v>0.45399440255093798</v>
      </c>
    </row>
    <row r="3295" spans="2:8" x14ac:dyDescent="0.2">
      <c r="B3295" t="s">
        <v>62</v>
      </c>
      <c r="C3295" t="s">
        <v>14</v>
      </c>
      <c r="D3295" t="s">
        <v>16</v>
      </c>
      <c r="E3295" t="s">
        <v>95</v>
      </c>
      <c r="F3295">
        <v>340686</v>
      </c>
      <c r="H3295" s="1">
        <v>0.57760791492691199</v>
      </c>
    </row>
    <row r="3296" spans="2:8" x14ac:dyDescent="0.2">
      <c r="B3296" t="s">
        <v>62</v>
      </c>
      <c r="C3296" t="s">
        <v>14</v>
      </c>
      <c r="D3296" t="s">
        <v>16</v>
      </c>
      <c r="E3296" t="s">
        <v>96</v>
      </c>
      <c r="F3296">
        <v>11602120</v>
      </c>
      <c r="H3296" s="1">
        <v>19.670536335311098</v>
      </c>
    </row>
    <row r="3297" spans="2:8" x14ac:dyDescent="0.2">
      <c r="B3297" t="s">
        <v>62</v>
      </c>
      <c r="C3297" t="s">
        <v>14</v>
      </c>
      <c r="D3297" t="s">
        <v>16</v>
      </c>
      <c r="E3297" t="s">
        <v>97</v>
      </c>
      <c r="F3297">
        <v>69219</v>
      </c>
      <c r="H3297" s="1">
        <v>0.117355694872481</v>
      </c>
    </row>
    <row r="3298" spans="2:8" x14ac:dyDescent="0.2">
      <c r="B3298" t="s">
        <v>62</v>
      </c>
      <c r="C3298" t="s">
        <v>14</v>
      </c>
      <c r="D3298" t="s">
        <v>16</v>
      </c>
      <c r="E3298" t="s">
        <v>98</v>
      </c>
      <c r="F3298">
        <v>56994</v>
      </c>
      <c r="H3298" s="1">
        <v>9.6629111567087006E-2</v>
      </c>
    </row>
    <row r="3299" spans="2:8" x14ac:dyDescent="0.2">
      <c r="B3299" t="s">
        <v>62</v>
      </c>
      <c r="C3299" t="s">
        <v>14</v>
      </c>
      <c r="D3299" t="s">
        <v>16</v>
      </c>
      <c r="E3299" t="s">
        <v>99</v>
      </c>
      <c r="F3299">
        <v>103832</v>
      </c>
      <c r="H3299" s="1">
        <v>0.17603947629985101</v>
      </c>
    </row>
    <row r="3300" spans="2:8" x14ac:dyDescent="0.2">
      <c r="B3300" t="s">
        <v>62</v>
      </c>
      <c r="C3300" t="s">
        <v>14</v>
      </c>
      <c r="D3300" t="s">
        <v>16</v>
      </c>
      <c r="E3300" t="s">
        <v>100</v>
      </c>
      <c r="F3300">
        <v>192896</v>
      </c>
      <c r="H3300" s="1">
        <v>0.327040900881579</v>
      </c>
    </row>
    <row r="3301" spans="2:8" x14ac:dyDescent="0.2">
      <c r="B3301" t="s">
        <v>62</v>
      </c>
      <c r="C3301" t="s">
        <v>14</v>
      </c>
      <c r="D3301" t="s">
        <v>17</v>
      </c>
      <c r="E3301" t="s">
        <v>101</v>
      </c>
      <c r="F3301">
        <v>1511</v>
      </c>
      <c r="H3301" s="1">
        <v>2.5617887422860002E-3</v>
      </c>
    </row>
    <row r="3302" spans="2:8" x14ac:dyDescent="0.2">
      <c r="B3302" t="s">
        <v>62</v>
      </c>
      <c r="C3302" t="s">
        <v>14</v>
      </c>
      <c r="D3302" t="s">
        <v>18</v>
      </c>
      <c r="E3302" t="s">
        <v>102</v>
      </c>
      <c r="F3302">
        <v>7605</v>
      </c>
      <c r="H3302" s="1">
        <v>1.2893715013294E-2</v>
      </c>
    </row>
    <row r="3303" spans="2:8" x14ac:dyDescent="0.2">
      <c r="B3303" t="s">
        <v>62</v>
      </c>
      <c r="C3303" t="s">
        <v>14</v>
      </c>
      <c r="D3303" t="s">
        <v>18</v>
      </c>
      <c r="E3303" t="s">
        <v>103</v>
      </c>
      <c r="F3303">
        <v>939</v>
      </c>
      <c r="H3303" s="1">
        <v>1.592005048979E-3</v>
      </c>
    </row>
    <row r="3304" spans="2:8" x14ac:dyDescent="0.2">
      <c r="B3304" t="s">
        <v>62</v>
      </c>
      <c r="C3304" t="s">
        <v>14</v>
      </c>
      <c r="D3304" t="s">
        <v>18</v>
      </c>
      <c r="E3304" t="s">
        <v>104</v>
      </c>
      <c r="F3304">
        <v>5475</v>
      </c>
      <c r="H3304" s="1">
        <v>9.2824575539499996E-3</v>
      </c>
    </row>
    <row r="3305" spans="2:8" x14ac:dyDescent="0.2">
      <c r="B3305" t="s">
        <v>62</v>
      </c>
      <c r="C3305" t="s">
        <v>14</v>
      </c>
      <c r="D3305" t="s">
        <v>19</v>
      </c>
      <c r="E3305" t="s">
        <v>105</v>
      </c>
      <c r="F3305">
        <v>159</v>
      </c>
      <c r="H3305" s="1">
        <v>2.6957273992299997E-4</v>
      </c>
    </row>
    <row r="3306" spans="2:8" x14ac:dyDescent="0.2">
      <c r="B3306" t="s">
        <v>62</v>
      </c>
      <c r="C3306" t="s">
        <v>14</v>
      </c>
      <c r="D3306" t="s">
        <v>20</v>
      </c>
      <c r="E3306" t="s">
        <v>106</v>
      </c>
      <c r="F3306">
        <v>248962</v>
      </c>
      <c r="H3306" s="1">
        <v>0.422096657086097</v>
      </c>
    </row>
    <row r="3307" spans="2:8" x14ac:dyDescent="0.2">
      <c r="B3307" t="s">
        <v>62</v>
      </c>
      <c r="C3307" t="s">
        <v>14</v>
      </c>
      <c r="D3307" t="s">
        <v>20</v>
      </c>
      <c r="E3307" t="s">
        <v>107</v>
      </c>
      <c r="F3307">
        <v>112177</v>
      </c>
      <c r="H3307" s="1">
        <v>0.19018780658071099</v>
      </c>
    </row>
    <row r="3308" spans="2:8" x14ac:dyDescent="0.2">
      <c r="B3308" t="s">
        <v>62</v>
      </c>
      <c r="C3308" t="s">
        <v>14</v>
      </c>
      <c r="D3308" t="s">
        <v>20</v>
      </c>
      <c r="E3308" t="s">
        <v>108</v>
      </c>
      <c r="F3308">
        <v>1883</v>
      </c>
      <c r="H3308" s="1">
        <v>3.1924872281440001E-3</v>
      </c>
    </row>
    <row r="3309" spans="2:8" x14ac:dyDescent="0.2">
      <c r="B3309" t="s">
        <v>62</v>
      </c>
      <c r="C3309" t="s">
        <v>14</v>
      </c>
      <c r="D3309" t="s">
        <v>20</v>
      </c>
      <c r="E3309" t="s">
        <v>109</v>
      </c>
      <c r="F3309">
        <v>9969</v>
      </c>
      <c r="H3309" s="1">
        <v>1.6901702165356001E-2</v>
      </c>
    </row>
    <row r="3310" spans="2:8" x14ac:dyDescent="0.2">
      <c r="B3310" t="s">
        <v>62</v>
      </c>
      <c r="C3310" t="s">
        <v>14</v>
      </c>
      <c r="D3310" t="s">
        <v>20</v>
      </c>
      <c r="E3310" t="s">
        <v>110</v>
      </c>
      <c r="F3310">
        <v>20013</v>
      </c>
      <c r="H3310" s="1">
        <v>3.3930561283505002E-2</v>
      </c>
    </row>
    <row r="3311" spans="2:8" x14ac:dyDescent="0.2">
      <c r="B3311" t="s">
        <v>62</v>
      </c>
      <c r="C3311" t="s">
        <v>14</v>
      </c>
      <c r="D3311" t="s">
        <v>20</v>
      </c>
      <c r="E3311" t="s">
        <v>111</v>
      </c>
      <c r="F3311">
        <v>1959</v>
      </c>
      <c r="H3311" s="1">
        <v>3.3213396069750002E-3</v>
      </c>
    </row>
    <row r="3312" spans="2:8" x14ac:dyDescent="0.2">
      <c r="B3312" t="s">
        <v>62</v>
      </c>
      <c r="C3312" t="s">
        <v>14</v>
      </c>
      <c r="D3312" t="s">
        <v>21</v>
      </c>
      <c r="E3312" t="s">
        <v>112</v>
      </c>
      <c r="F3312">
        <v>59420</v>
      </c>
      <c r="H3312" s="1">
        <v>0.100742215133458</v>
      </c>
    </row>
    <row r="3313" spans="2:8" x14ac:dyDescent="0.2">
      <c r="B3313" t="s">
        <v>62</v>
      </c>
      <c r="C3313" t="s">
        <v>14</v>
      </c>
      <c r="D3313" t="s">
        <v>21</v>
      </c>
      <c r="E3313" t="s">
        <v>113</v>
      </c>
      <c r="F3313">
        <v>26209</v>
      </c>
      <c r="H3313" s="1">
        <v>4.4435421010313003E-2</v>
      </c>
    </row>
    <row r="3314" spans="2:8" x14ac:dyDescent="0.2">
      <c r="B3314" t="s">
        <v>62</v>
      </c>
      <c r="C3314" t="s">
        <v>14</v>
      </c>
      <c r="D3314" t="s">
        <v>21</v>
      </c>
      <c r="E3314" t="s">
        <v>114</v>
      </c>
      <c r="F3314">
        <v>169704</v>
      </c>
      <c r="H3314" s="1">
        <v>0.287720580225652</v>
      </c>
    </row>
    <row r="3315" spans="2:8" x14ac:dyDescent="0.2">
      <c r="B3315" t="s">
        <v>62</v>
      </c>
      <c r="C3315" t="s">
        <v>14</v>
      </c>
      <c r="D3315" t="s">
        <v>21</v>
      </c>
      <c r="E3315" t="s">
        <v>115</v>
      </c>
      <c r="F3315">
        <v>206722</v>
      </c>
      <c r="H3315" s="1">
        <v>0.35048186127261199</v>
      </c>
    </row>
    <row r="3316" spans="2:8" x14ac:dyDescent="0.2">
      <c r="B3316" t="s">
        <v>62</v>
      </c>
      <c r="C3316" t="s">
        <v>14</v>
      </c>
      <c r="D3316" t="s">
        <v>21</v>
      </c>
      <c r="E3316" t="s">
        <v>116</v>
      </c>
      <c r="F3316">
        <v>2671</v>
      </c>
      <c r="H3316" s="1">
        <v>4.5284829454979997E-3</v>
      </c>
    </row>
    <row r="3317" spans="2:8" x14ac:dyDescent="0.2">
      <c r="B3317" t="s">
        <v>62</v>
      </c>
      <c r="C3317" t="s">
        <v>14</v>
      </c>
      <c r="D3317" t="s">
        <v>21</v>
      </c>
      <c r="E3317" t="s">
        <v>117</v>
      </c>
      <c r="F3317">
        <v>19321</v>
      </c>
      <c r="H3317" s="1">
        <v>3.2757326465728001E-2</v>
      </c>
    </row>
    <row r="3318" spans="2:8" x14ac:dyDescent="0.2">
      <c r="B3318" t="s">
        <v>62</v>
      </c>
      <c r="C3318" t="s">
        <v>14</v>
      </c>
      <c r="D3318" t="s">
        <v>22</v>
      </c>
      <c r="E3318" t="s">
        <v>118</v>
      </c>
      <c r="F3318">
        <v>1827</v>
      </c>
      <c r="H3318" s="1">
        <v>3.0975433700580002E-3</v>
      </c>
    </row>
    <row r="3319" spans="2:8" x14ac:dyDescent="0.2">
      <c r="B3319" t="s">
        <v>62</v>
      </c>
      <c r="C3319" t="s">
        <v>14</v>
      </c>
      <c r="D3319" t="s">
        <v>23</v>
      </c>
      <c r="E3319" t="s">
        <v>119</v>
      </c>
      <c r="F3319">
        <v>947</v>
      </c>
      <c r="H3319" s="1">
        <v>1.605568457277E-3</v>
      </c>
    </row>
    <row r="3320" spans="2:8" x14ac:dyDescent="0.2">
      <c r="B3320" t="s">
        <v>62</v>
      </c>
      <c r="C3320" t="s">
        <v>14</v>
      </c>
      <c r="D3320" t="s">
        <v>23</v>
      </c>
      <c r="E3320" t="s">
        <v>120</v>
      </c>
      <c r="F3320">
        <v>4403</v>
      </c>
      <c r="H3320" s="1">
        <v>7.464960842016E-3</v>
      </c>
    </row>
    <row r="3321" spans="2:8" x14ac:dyDescent="0.2">
      <c r="B3321" t="s">
        <v>62</v>
      </c>
      <c r="C3321" t="s">
        <v>14</v>
      </c>
      <c r="D3321" t="s">
        <v>23</v>
      </c>
      <c r="E3321" t="s">
        <v>121</v>
      </c>
      <c r="F3321">
        <v>158</v>
      </c>
      <c r="H3321" s="1">
        <v>2.6787731388600001E-4</v>
      </c>
    </row>
    <row r="3322" spans="2:8" x14ac:dyDescent="0.2">
      <c r="B3322" t="s">
        <v>62</v>
      </c>
      <c r="C3322" t="s">
        <v>14</v>
      </c>
      <c r="D3322" t="s">
        <v>24</v>
      </c>
      <c r="E3322" t="s">
        <v>122</v>
      </c>
      <c r="F3322">
        <v>246</v>
      </c>
      <c r="H3322" s="1">
        <v>4.1707480516400001E-4</v>
      </c>
    </row>
    <row r="3323" spans="2:8" x14ac:dyDescent="0.2">
      <c r="B3323" t="s">
        <v>62</v>
      </c>
      <c r="C3323" t="s">
        <v>14</v>
      </c>
      <c r="D3323" t="s">
        <v>25</v>
      </c>
      <c r="E3323" t="s">
        <v>123</v>
      </c>
      <c r="F3323">
        <v>2130</v>
      </c>
      <c r="H3323" s="1">
        <v>3.6112574593450001E-3</v>
      </c>
    </row>
    <row r="3324" spans="2:8" x14ac:dyDescent="0.2">
      <c r="B3324" t="s">
        <v>62</v>
      </c>
      <c r="C3324" t="s">
        <v>14</v>
      </c>
      <c r="D3324" t="s">
        <v>26</v>
      </c>
      <c r="E3324" t="s">
        <v>124</v>
      </c>
      <c r="F3324">
        <v>135</v>
      </c>
      <c r="H3324" s="1">
        <v>2.2888251502899999E-4</v>
      </c>
    </row>
    <row r="3325" spans="2:8" x14ac:dyDescent="0.2">
      <c r="B3325" t="s">
        <v>62</v>
      </c>
      <c r="C3325" t="s">
        <v>14</v>
      </c>
      <c r="D3325" t="s">
        <v>26</v>
      </c>
      <c r="E3325" t="s">
        <v>125</v>
      </c>
      <c r="F3325">
        <v>12080</v>
      </c>
      <c r="H3325" s="1">
        <v>2.0480746529992998E-2</v>
      </c>
    </row>
    <row r="3326" spans="2:8" x14ac:dyDescent="0.2">
      <c r="B3326" t="s">
        <v>62</v>
      </c>
      <c r="C3326" t="s">
        <v>14</v>
      </c>
      <c r="D3326" t="s">
        <v>27</v>
      </c>
      <c r="E3326" t="s">
        <v>126</v>
      </c>
      <c r="F3326">
        <v>216</v>
      </c>
      <c r="H3326" s="1">
        <v>3.6621202404599998E-4</v>
      </c>
    </row>
    <row r="3327" spans="2:8" x14ac:dyDescent="0.2">
      <c r="B3327" t="s">
        <v>62</v>
      </c>
      <c r="C3327" t="s">
        <v>14</v>
      </c>
      <c r="D3327" t="s">
        <v>28</v>
      </c>
      <c r="E3327" t="s">
        <v>127</v>
      </c>
      <c r="F3327">
        <v>557</v>
      </c>
      <c r="H3327" s="1">
        <v>9.44352302749E-4</v>
      </c>
    </row>
    <row r="3328" spans="2:8" x14ac:dyDescent="0.2">
      <c r="B3328" t="s">
        <v>62</v>
      </c>
      <c r="C3328" t="s">
        <v>14</v>
      </c>
      <c r="D3328" t="s">
        <v>29</v>
      </c>
      <c r="E3328" t="s">
        <v>128</v>
      </c>
      <c r="F3328">
        <v>881</v>
      </c>
      <c r="H3328" s="1">
        <v>1.493670338818E-3</v>
      </c>
    </row>
    <row r="3329" spans="2:8" x14ac:dyDescent="0.2">
      <c r="B3329" t="s">
        <v>62</v>
      </c>
      <c r="C3329" t="s">
        <v>14</v>
      </c>
      <c r="D3329" t="s">
        <v>30</v>
      </c>
      <c r="E3329" t="s">
        <v>129</v>
      </c>
      <c r="F3329">
        <v>18651</v>
      </c>
      <c r="H3329" s="1">
        <v>3.1621391020769003E-2</v>
      </c>
    </row>
    <row r="3330" spans="2:8" x14ac:dyDescent="0.2">
      <c r="B3330" t="s">
        <v>62</v>
      </c>
      <c r="C3330" t="s">
        <v>14</v>
      </c>
      <c r="D3330" t="s">
        <v>31</v>
      </c>
      <c r="E3330" t="s">
        <v>130</v>
      </c>
      <c r="F3330">
        <v>6138</v>
      </c>
      <c r="H3330" s="1">
        <v>1.0406525016647E-2</v>
      </c>
    </row>
    <row r="3331" spans="2:8" x14ac:dyDescent="0.2">
      <c r="B3331" t="s">
        <v>62</v>
      </c>
      <c r="C3331" t="s">
        <v>14</v>
      </c>
      <c r="D3331" t="s">
        <v>31</v>
      </c>
      <c r="E3331" t="s">
        <v>131</v>
      </c>
      <c r="F3331">
        <v>6108</v>
      </c>
      <c r="H3331" s="1">
        <v>1.0355662235529001E-2</v>
      </c>
    </row>
    <row r="3332" spans="2:8" x14ac:dyDescent="0.2">
      <c r="B3332" t="s">
        <v>62</v>
      </c>
      <c r="C3332" t="s">
        <v>14</v>
      </c>
      <c r="D3332" t="s">
        <v>31</v>
      </c>
      <c r="E3332" t="s">
        <v>132</v>
      </c>
      <c r="F3332">
        <v>1869</v>
      </c>
      <c r="H3332" s="1">
        <v>3.1687512636220001E-3</v>
      </c>
    </row>
    <row r="3333" spans="2:8" x14ac:dyDescent="0.2">
      <c r="B3333" t="s">
        <v>62</v>
      </c>
      <c r="C3333" t="s">
        <v>14</v>
      </c>
      <c r="D3333" t="s">
        <v>31</v>
      </c>
      <c r="E3333" t="s">
        <v>133</v>
      </c>
      <c r="F3333">
        <v>13890</v>
      </c>
      <c r="H3333" s="1">
        <v>2.3549467657417E-2</v>
      </c>
    </row>
    <row r="3334" spans="2:8" x14ac:dyDescent="0.2">
      <c r="B3334" t="s">
        <v>62</v>
      </c>
      <c r="C3334" t="s">
        <v>14</v>
      </c>
      <c r="D3334" t="s">
        <v>31</v>
      </c>
      <c r="E3334" t="s">
        <v>134</v>
      </c>
      <c r="F3334">
        <v>786</v>
      </c>
      <c r="H3334" s="1">
        <v>1.332604865279E-3</v>
      </c>
    </row>
    <row r="3335" spans="2:8" x14ac:dyDescent="0.2">
      <c r="B3335" t="s">
        <v>62</v>
      </c>
      <c r="C3335" t="s">
        <v>14</v>
      </c>
      <c r="D3335" t="s">
        <v>31</v>
      </c>
      <c r="E3335" t="s">
        <v>135</v>
      </c>
      <c r="F3335">
        <v>1794</v>
      </c>
      <c r="H3335" s="1">
        <v>3.041594310828E-3</v>
      </c>
    </row>
    <row r="3336" spans="2:8" x14ac:dyDescent="0.2">
      <c r="B3336" t="s">
        <v>62</v>
      </c>
      <c r="C3336" t="s">
        <v>14</v>
      </c>
      <c r="D3336" t="s">
        <v>31</v>
      </c>
      <c r="E3336" t="s">
        <v>136</v>
      </c>
      <c r="F3336">
        <v>32465</v>
      </c>
      <c r="H3336" s="1">
        <v>5.5042006299354997E-2</v>
      </c>
    </row>
    <row r="3337" spans="2:8" x14ac:dyDescent="0.2">
      <c r="B3337" t="s">
        <v>62</v>
      </c>
      <c r="C3337" t="s">
        <v>14</v>
      </c>
      <c r="D3337" t="s">
        <v>31</v>
      </c>
      <c r="E3337" t="s">
        <v>137</v>
      </c>
      <c r="F3337">
        <v>7437</v>
      </c>
      <c r="H3337" s="1">
        <v>1.2608883439036E-2</v>
      </c>
    </row>
    <row r="3338" spans="2:8" x14ac:dyDescent="0.2">
      <c r="B3338" t="s">
        <v>62</v>
      </c>
      <c r="C3338" t="s">
        <v>14</v>
      </c>
      <c r="D3338" t="s">
        <v>32</v>
      </c>
      <c r="E3338" t="s">
        <v>138</v>
      </c>
      <c r="F3338">
        <v>1677</v>
      </c>
      <c r="H3338" s="1">
        <v>2.8432294644699999E-3</v>
      </c>
    </row>
    <row r="3339" spans="2:8" x14ac:dyDescent="0.2">
      <c r="B3339" t="s">
        <v>62</v>
      </c>
      <c r="C3339" t="s">
        <v>14</v>
      </c>
      <c r="D3339" t="s">
        <v>33</v>
      </c>
      <c r="E3339" t="s">
        <v>139</v>
      </c>
      <c r="F3339">
        <v>135</v>
      </c>
      <c r="H3339" s="1">
        <v>2.2888251502899999E-4</v>
      </c>
    </row>
    <row r="3340" spans="2:8" x14ac:dyDescent="0.2">
      <c r="B3340" t="s">
        <v>62</v>
      </c>
      <c r="C3340" t="s">
        <v>14</v>
      </c>
      <c r="D3340" t="s">
        <v>34</v>
      </c>
      <c r="E3340" t="s">
        <v>140</v>
      </c>
      <c r="F3340">
        <v>134077</v>
      </c>
      <c r="H3340" s="1">
        <v>0.22731763679650899</v>
      </c>
    </row>
    <row r="3341" spans="2:8" x14ac:dyDescent="0.2">
      <c r="B3341" t="s">
        <v>62</v>
      </c>
      <c r="C3341" t="s">
        <v>14</v>
      </c>
      <c r="D3341" t="s">
        <v>35</v>
      </c>
      <c r="E3341" t="s">
        <v>141</v>
      </c>
      <c r="F3341">
        <v>1410</v>
      </c>
      <c r="H3341" s="1">
        <v>2.3905507125239998E-3</v>
      </c>
    </row>
    <row r="3342" spans="2:8" x14ac:dyDescent="0.2">
      <c r="B3342" t="s">
        <v>62</v>
      </c>
      <c r="C3342" t="s">
        <v>14</v>
      </c>
      <c r="D3342" t="s">
        <v>36</v>
      </c>
      <c r="E3342" t="s">
        <v>142</v>
      </c>
      <c r="F3342">
        <v>162436</v>
      </c>
      <c r="H3342" s="1">
        <v>0.27539822378691198</v>
      </c>
    </row>
    <row r="3343" spans="2:8" x14ac:dyDescent="0.2">
      <c r="B3343" t="s">
        <v>62</v>
      </c>
      <c r="C3343" t="s">
        <v>14</v>
      </c>
      <c r="D3343" t="s">
        <v>37</v>
      </c>
      <c r="E3343" t="s">
        <v>143</v>
      </c>
      <c r="F3343">
        <v>277</v>
      </c>
      <c r="H3343" s="1">
        <v>4.6963301231899999E-4</v>
      </c>
    </row>
    <row r="3344" spans="2:8" x14ac:dyDescent="0.2">
      <c r="B3344" t="s">
        <v>62</v>
      </c>
      <c r="C3344" t="s">
        <v>14</v>
      </c>
      <c r="D3344" t="s">
        <v>38</v>
      </c>
      <c r="E3344" t="s">
        <v>144</v>
      </c>
      <c r="F3344">
        <v>183</v>
      </c>
      <c r="H3344" s="1">
        <v>3.1026296481700001E-4</v>
      </c>
    </row>
    <row r="3345" spans="2:8" x14ac:dyDescent="0.2">
      <c r="B3345" t="s">
        <v>62</v>
      </c>
      <c r="C3345" t="s">
        <v>14</v>
      </c>
      <c r="D3345" t="s">
        <v>38</v>
      </c>
      <c r="E3345" t="s">
        <v>145</v>
      </c>
      <c r="F3345">
        <v>178</v>
      </c>
      <c r="H3345" s="1">
        <v>3.01785834631E-4</v>
      </c>
    </row>
    <row r="3346" spans="2:8" x14ac:dyDescent="0.2">
      <c r="B3346" t="s">
        <v>62</v>
      </c>
      <c r="C3346" t="s">
        <v>14</v>
      </c>
      <c r="D3346" t="s">
        <v>39</v>
      </c>
      <c r="E3346" t="s">
        <v>146</v>
      </c>
      <c r="F3346">
        <v>864</v>
      </c>
      <c r="H3346" s="1">
        <v>1.464848096185E-3</v>
      </c>
    </row>
    <row r="3347" spans="2:8" x14ac:dyDescent="0.2">
      <c r="B3347" t="s">
        <v>62</v>
      </c>
      <c r="C3347" t="s">
        <v>14</v>
      </c>
      <c r="D3347" t="s">
        <v>40</v>
      </c>
      <c r="E3347" t="s">
        <v>147</v>
      </c>
      <c r="F3347">
        <v>1031</v>
      </c>
      <c r="H3347" s="1">
        <v>1.7479842444059999E-3</v>
      </c>
    </row>
    <row r="3348" spans="2:8" x14ac:dyDescent="0.2">
      <c r="B3348" t="s">
        <v>62</v>
      </c>
      <c r="C3348" t="s">
        <v>14</v>
      </c>
      <c r="D3348" t="s">
        <v>41</v>
      </c>
      <c r="E3348" t="s">
        <v>148</v>
      </c>
      <c r="F3348">
        <v>290943</v>
      </c>
      <c r="H3348" s="1">
        <v>0.49327233755593303</v>
      </c>
    </row>
    <row r="3349" spans="2:8" x14ac:dyDescent="0.2">
      <c r="B3349" t="s">
        <v>62</v>
      </c>
      <c r="C3349" t="s">
        <v>14</v>
      </c>
      <c r="D3349" t="s">
        <v>42</v>
      </c>
      <c r="E3349" t="s">
        <v>149</v>
      </c>
      <c r="F3349">
        <v>1876</v>
      </c>
      <c r="H3349" s="1">
        <v>3.1806192458830001E-3</v>
      </c>
    </row>
    <row r="3350" spans="2:8" x14ac:dyDescent="0.2">
      <c r="B3350" t="s">
        <v>62</v>
      </c>
      <c r="C3350" t="s">
        <v>14</v>
      </c>
      <c r="D3350" t="s">
        <v>43</v>
      </c>
      <c r="E3350" t="s">
        <v>150</v>
      </c>
      <c r="F3350">
        <v>4959</v>
      </c>
      <c r="H3350" s="1">
        <v>8.4076177187279999E-3</v>
      </c>
    </row>
    <row r="3351" spans="2:8" x14ac:dyDescent="0.2">
      <c r="B3351" t="s">
        <v>62</v>
      </c>
      <c r="C3351" t="s">
        <v>14</v>
      </c>
      <c r="D3351" t="s">
        <v>43</v>
      </c>
      <c r="E3351" t="s">
        <v>151</v>
      </c>
      <c r="F3351">
        <v>1884</v>
      </c>
      <c r="H3351" s="1">
        <v>3.194182654181E-3</v>
      </c>
    </row>
    <row r="3352" spans="2:8" x14ac:dyDescent="0.2">
      <c r="B3352" t="s">
        <v>62</v>
      </c>
      <c r="C3352" t="s">
        <v>14</v>
      </c>
      <c r="D3352" t="s">
        <v>44</v>
      </c>
      <c r="E3352" t="s">
        <v>152</v>
      </c>
      <c r="F3352">
        <v>213</v>
      </c>
      <c r="H3352" s="1">
        <v>3.6112574593400002E-4</v>
      </c>
    </row>
    <row r="3353" spans="2:8" x14ac:dyDescent="0.2">
      <c r="B3353" t="s">
        <v>62</v>
      </c>
      <c r="C3353" t="s">
        <v>14</v>
      </c>
      <c r="D3353" t="s">
        <v>45</v>
      </c>
      <c r="E3353" t="s">
        <v>153</v>
      </c>
      <c r="F3353">
        <v>72</v>
      </c>
      <c r="H3353" s="1">
        <v>1.2207067468199999E-4</v>
      </c>
    </row>
    <row r="3354" spans="2:8" x14ac:dyDescent="0.2">
      <c r="B3354" t="s">
        <v>62</v>
      </c>
      <c r="C3354" t="s">
        <v>14</v>
      </c>
      <c r="D3354" t="s">
        <v>45</v>
      </c>
      <c r="E3354" t="s">
        <v>154</v>
      </c>
      <c r="F3354">
        <v>1585</v>
      </c>
      <c r="H3354" s="1">
        <v>2.6872502690430001E-3</v>
      </c>
    </row>
    <row r="3355" spans="2:8" x14ac:dyDescent="0.2">
      <c r="B3355" t="s">
        <v>62</v>
      </c>
      <c r="C3355" t="s">
        <v>14</v>
      </c>
      <c r="D3355" t="s">
        <v>46</v>
      </c>
      <c r="E3355" t="s">
        <v>155</v>
      </c>
      <c r="F3355">
        <v>464403</v>
      </c>
      <c r="H3355" s="1">
        <v>0.78736093797750095</v>
      </c>
    </row>
    <row r="3356" spans="2:8" x14ac:dyDescent="0.2">
      <c r="B3356" t="s">
        <v>62</v>
      </c>
      <c r="C3356" t="s">
        <v>14</v>
      </c>
      <c r="D3356" t="s">
        <v>47</v>
      </c>
      <c r="E3356" t="s">
        <v>156</v>
      </c>
      <c r="F3356">
        <v>4773</v>
      </c>
      <c r="H3356" s="1">
        <v>8.0922684757990006E-3</v>
      </c>
    </row>
    <row r="3357" spans="2:8" x14ac:dyDescent="0.2">
      <c r="B3357" t="s">
        <v>62</v>
      </c>
      <c r="C3357" t="s">
        <v>14</v>
      </c>
      <c r="D3357" t="s">
        <v>48</v>
      </c>
      <c r="E3357" t="s">
        <v>157</v>
      </c>
      <c r="F3357">
        <v>31809</v>
      </c>
      <c r="H3357" s="1">
        <v>5.3929806818918999E-2</v>
      </c>
    </row>
    <row r="3358" spans="2:8" x14ac:dyDescent="0.2">
      <c r="B3358" t="s">
        <v>62</v>
      </c>
      <c r="C3358" t="s">
        <v>14</v>
      </c>
      <c r="D3358" t="s">
        <v>48</v>
      </c>
      <c r="E3358" t="s">
        <v>158</v>
      </c>
      <c r="F3358">
        <v>606</v>
      </c>
      <c r="H3358" s="1">
        <v>1.0274281785739999E-3</v>
      </c>
    </row>
    <row r="3359" spans="2:8" x14ac:dyDescent="0.2">
      <c r="B3359" t="s">
        <v>62</v>
      </c>
      <c r="C3359" t="s">
        <v>14</v>
      </c>
      <c r="D3359" t="s">
        <v>49</v>
      </c>
      <c r="E3359" t="s">
        <v>159</v>
      </c>
      <c r="F3359">
        <v>669</v>
      </c>
      <c r="H3359" s="1">
        <v>1.1342400189210001E-3</v>
      </c>
    </row>
    <row r="3360" spans="2:8" x14ac:dyDescent="0.2">
      <c r="B3360" t="s">
        <v>62</v>
      </c>
      <c r="C3360" t="s">
        <v>14</v>
      </c>
      <c r="D3360" t="s">
        <v>49</v>
      </c>
      <c r="E3360" t="s">
        <v>160</v>
      </c>
      <c r="F3360">
        <v>366</v>
      </c>
      <c r="H3360" s="1">
        <v>6.2052592963400001E-4</v>
      </c>
    </row>
    <row r="3361" spans="2:8" x14ac:dyDescent="0.2">
      <c r="B3361" t="s">
        <v>62</v>
      </c>
      <c r="C3361" t="s">
        <v>14</v>
      </c>
      <c r="D3361" t="s">
        <v>49</v>
      </c>
      <c r="E3361" t="s">
        <v>161</v>
      </c>
      <c r="F3361">
        <v>48738</v>
      </c>
      <c r="H3361" s="1">
        <v>8.2631674203542005E-2</v>
      </c>
    </row>
    <row r="3362" spans="2:8" x14ac:dyDescent="0.2">
      <c r="B3362" t="s">
        <v>62</v>
      </c>
      <c r="C3362" t="s">
        <v>14</v>
      </c>
      <c r="D3362" t="s">
        <v>49</v>
      </c>
      <c r="E3362" t="s">
        <v>162</v>
      </c>
      <c r="F3362">
        <v>536249</v>
      </c>
      <c r="H3362" s="1">
        <v>0.90917051704983998</v>
      </c>
    </row>
    <row r="3363" spans="2:8" x14ac:dyDescent="0.2">
      <c r="B3363" t="s">
        <v>62</v>
      </c>
      <c r="C3363" t="s">
        <v>14</v>
      </c>
      <c r="D3363" t="s">
        <v>50</v>
      </c>
      <c r="E3363" t="s">
        <v>163</v>
      </c>
      <c r="F3363">
        <v>14548</v>
      </c>
      <c r="H3363" s="1">
        <v>2.4665057989928001E-2</v>
      </c>
    </row>
    <row r="3364" spans="2:8" x14ac:dyDescent="0.2">
      <c r="B3364" t="s">
        <v>62</v>
      </c>
      <c r="C3364" t="s">
        <v>14</v>
      </c>
      <c r="D3364" t="s">
        <v>50</v>
      </c>
      <c r="E3364" t="s">
        <v>164</v>
      </c>
      <c r="F3364">
        <v>15706922</v>
      </c>
      <c r="H3364" s="1">
        <v>26.629924523871399</v>
      </c>
    </row>
    <row r="3365" spans="2:8" x14ac:dyDescent="0.2">
      <c r="B3365" t="s">
        <v>62</v>
      </c>
      <c r="C3365" t="s">
        <v>14</v>
      </c>
      <c r="D3365" t="s">
        <v>50</v>
      </c>
      <c r="E3365" t="s">
        <v>165</v>
      </c>
      <c r="F3365">
        <v>6684504</v>
      </c>
      <c r="H3365" s="1">
        <v>11.333082127708799</v>
      </c>
    </row>
    <row r="3366" spans="2:8" x14ac:dyDescent="0.2">
      <c r="B3366" t="s">
        <v>62</v>
      </c>
      <c r="C3366" t="s">
        <v>14</v>
      </c>
      <c r="D3366" t="s">
        <v>50</v>
      </c>
      <c r="E3366" t="s">
        <v>166</v>
      </c>
      <c r="F3366">
        <v>14803778</v>
      </c>
      <c r="H3366" s="1">
        <v>25.098710670884198</v>
      </c>
    </row>
    <row r="3367" spans="2:8" x14ac:dyDescent="0.2">
      <c r="B3367" t="s">
        <v>62</v>
      </c>
      <c r="C3367" t="s">
        <v>14</v>
      </c>
      <c r="D3367" t="s">
        <v>50</v>
      </c>
      <c r="E3367" t="s">
        <v>167</v>
      </c>
      <c r="F3367">
        <v>2901</v>
      </c>
      <c r="H3367" s="1">
        <v>4.9184309340650004E-3</v>
      </c>
    </row>
    <row r="3368" spans="2:8" x14ac:dyDescent="0.2">
      <c r="B3368" t="s">
        <v>62</v>
      </c>
      <c r="C3368" t="s">
        <v>14</v>
      </c>
      <c r="D3368" t="s">
        <v>50</v>
      </c>
      <c r="E3368" t="s">
        <v>168</v>
      </c>
      <c r="F3368">
        <v>2097</v>
      </c>
      <c r="H3368" s="1">
        <v>3.5553084001149998E-3</v>
      </c>
    </row>
    <row r="3369" spans="2:8" x14ac:dyDescent="0.2">
      <c r="B3369" t="s">
        <v>62</v>
      </c>
      <c r="C3369" t="s">
        <v>14</v>
      </c>
      <c r="D3369" t="s">
        <v>51</v>
      </c>
      <c r="E3369" t="s">
        <v>169</v>
      </c>
      <c r="F3369">
        <v>80070</v>
      </c>
      <c r="H3369" s="1">
        <v>0.135752762802692</v>
      </c>
    </row>
    <row r="3370" spans="2:8" x14ac:dyDescent="0.2">
      <c r="B3370" t="s">
        <v>62</v>
      </c>
      <c r="C3370" t="s">
        <v>14</v>
      </c>
      <c r="D3370" t="s">
        <v>52</v>
      </c>
      <c r="E3370" t="s">
        <v>170</v>
      </c>
      <c r="F3370">
        <v>19004</v>
      </c>
      <c r="H3370" s="1">
        <v>3.2219876411919E-2</v>
      </c>
    </row>
    <row r="3371" spans="2:8" x14ac:dyDescent="0.2">
      <c r="B3371" t="s">
        <v>62</v>
      </c>
      <c r="C3371" t="s">
        <v>14</v>
      </c>
      <c r="D3371" t="s">
        <v>53</v>
      </c>
      <c r="E3371" t="s">
        <v>171</v>
      </c>
      <c r="F3371">
        <v>17026</v>
      </c>
      <c r="H3371" s="1">
        <v>2.8866323710236001E-2</v>
      </c>
    </row>
    <row r="3372" spans="2:8" x14ac:dyDescent="0.2">
      <c r="B3372" t="s">
        <v>62</v>
      </c>
      <c r="C3372" t="s">
        <v>14</v>
      </c>
      <c r="D3372" t="s">
        <v>54</v>
      </c>
      <c r="E3372" t="s">
        <v>172</v>
      </c>
      <c r="F3372">
        <v>240</v>
      </c>
      <c r="H3372" s="1">
        <v>4.0690224894000002E-4</v>
      </c>
    </row>
    <row r="3373" spans="2:8" x14ac:dyDescent="0.2">
      <c r="B3373" t="s">
        <v>62</v>
      </c>
      <c r="C3373" t="s">
        <v>14</v>
      </c>
      <c r="D3373" t="s">
        <v>54</v>
      </c>
      <c r="E3373" t="s">
        <v>173</v>
      </c>
      <c r="F3373">
        <v>7659</v>
      </c>
      <c r="H3373" s="1">
        <v>1.2985268019306001E-2</v>
      </c>
    </row>
    <row r="3374" spans="2:8" x14ac:dyDescent="0.2">
      <c r="B3374" t="s">
        <v>62</v>
      </c>
      <c r="C3374" t="s">
        <v>14</v>
      </c>
      <c r="D3374" t="s">
        <v>54</v>
      </c>
      <c r="E3374" t="s">
        <v>174</v>
      </c>
      <c r="F3374">
        <v>1521</v>
      </c>
      <c r="H3374" s="1">
        <v>2.5787430026589999E-3</v>
      </c>
    </row>
    <row r="3375" spans="2:8" x14ac:dyDescent="0.2">
      <c r="B3375" t="s">
        <v>62</v>
      </c>
      <c r="C3375" t="s">
        <v>14</v>
      </c>
      <c r="D3375" t="s">
        <v>54</v>
      </c>
      <c r="E3375" t="s">
        <v>175</v>
      </c>
      <c r="F3375">
        <v>33922</v>
      </c>
      <c r="H3375" s="1">
        <v>5.7512242035629997E-2</v>
      </c>
    </row>
    <row r="3376" spans="2:8" x14ac:dyDescent="0.2">
      <c r="B3376" t="s">
        <v>62</v>
      </c>
      <c r="C3376" t="s">
        <v>14</v>
      </c>
      <c r="D3376" t="s">
        <v>54</v>
      </c>
      <c r="E3376" t="s">
        <v>176</v>
      </c>
      <c r="F3376">
        <v>20577</v>
      </c>
      <c r="H3376" s="1">
        <v>3.4886781568514998E-2</v>
      </c>
    </row>
    <row r="3377" spans="2:8" x14ac:dyDescent="0.2">
      <c r="B3377" t="s">
        <v>62</v>
      </c>
      <c r="C3377" t="s">
        <v>14</v>
      </c>
      <c r="D3377" t="s">
        <v>54</v>
      </c>
      <c r="E3377" t="s">
        <v>177</v>
      </c>
      <c r="F3377">
        <v>1170</v>
      </c>
      <c r="H3377" s="1">
        <v>1.9836484635839999E-3</v>
      </c>
    </row>
    <row r="3378" spans="2:8" x14ac:dyDescent="0.2">
      <c r="B3378" t="s">
        <v>62</v>
      </c>
      <c r="C3378" t="s">
        <v>14</v>
      </c>
      <c r="D3378" t="s">
        <v>54</v>
      </c>
      <c r="E3378" t="s">
        <v>178</v>
      </c>
      <c r="F3378">
        <v>112353</v>
      </c>
      <c r="H3378" s="1">
        <v>0.19048620156326701</v>
      </c>
    </row>
    <row r="3379" spans="2:8" x14ac:dyDescent="0.2">
      <c r="B3379" t="s">
        <v>62</v>
      </c>
      <c r="C3379" t="s">
        <v>14</v>
      </c>
      <c r="D3379" t="s">
        <v>54</v>
      </c>
      <c r="E3379" t="s">
        <v>179</v>
      </c>
      <c r="F3379">
        <v>232793</v>
      </c>
      <c r="H3379" s="1">
        <v>0.39468331348978403</v>
      </c>
    </row>
    <row r="3380" spans="2:8" x14ac:dyDescent="0.2">
      <c r="B3380" t="s">
        <v>62</v>
      </c>
      <c r="C3380" t="s">
        <v>14</v>
      </c>
      <c r="D3380" t="s">
        <v>54</v>
      </c>
      <c r="E3380" t="s">
        <v>180</v>
      </c>
      <c r="F3380">
        <v>1215</v>
      </c>
      <c r="H3380" s="1">
        <v>2.0599426352599999E-3</v>
      </c>
    </row>
    <row r="3381" spans="2:8" x14ac:dyDescent="0.2">
      <c r="B3381" t="s">
        <v>62</v>
      </c>
      <c r="C3381" t="s">
        <v>14</v>
      </c>
      <c r="D3381" t="s">
        <v>54</v>
      </c>
      <c r="E3381" t="s">
        <v>181</v>
      </c>
      <c r="F3381">
        <v>7666</v>
      </c>
      <c r="H3381" s="1">
        <v>1.2997136001566999E-2</v>
      </c>
    </row>
    <row r="3382" spans="2:8" x14ac:dyDescent="0.2">
      <c r="B3382" t="s">
        <v>62</v>
      </c>
      <c r="C3382" t="s">
        <v>14</v>
      </c>
      <c r="D3382" t="s">
        <v>54</v>
      </c>
      <c r="E3382" t="s">
        <v>182</v>
      </c>
      <c r="F3382">
        <v>2105</v>
      </c>
      <c r="H3382" s="1">
        <v>3.5688718084130001E-3</v>
      </c>
    </row>
    <row r="3383" spans="2:8" x14ac:dyDescent="0.2">
      <c r="B3383" t="s">
        <v>62</v>
      </c>
      <c r="C3383" t="s">
        <v>14</v>
      </c>
      <c r="D3383" t="s">
        <v>55</v>
      </c>
      <c r="E3383" t="s">
        <v>183</v>
      </c>
      <c r="F3383">
        <v>18474</v>
      </c>
      <c r="H3383" s="1">
        <v>3.1321300612176001E-2</v>
      </c>
    </row>
    <row r="3384" spans="2:8" x14ac:dyDescent="0.2">
      <c r="B3384" t="s">
        <v>62</v>
      </c>
      <c r="C3384" t="s">
        <v>14</v>
      </c>
      <c r="D3384" t="s">
        <v>56</v>
      </c>
      <c r="E3384" t="s">
        <v>184</v>
      </c>
      <c r="F3384">
        <v>2863</v>
      </c>
      <c r="H3384" s="1">
        <v>4.85400474465E-3</v>
      </c>
    </row>
    <row r="3385" spans="2:8" x14ac:dyDescent="0.2">
      <c r="B3385" t="s">
        <v>62</v>
      </c>
      <c r="C3385" t="s">
        <v>14</v>
      </c>
      <c r="D3385" t="s">
        <v>57</v>
      </c>
      <c r="E3385" t="s">
        <v>185</v>
      </c>
      <c r="F3385">
        <v>394</v>
      </c>
      <c r="H3385" s="1">
        <v>6.6799785867699998E-4</v>
      </c>
    </row>
    <row r="3386" spans="2:8" x14ac:dyDescent="0.2">
      <c r="B3386" t="s">
        <v>62</v>
      </c>
      <c r="C3386" t="s">
        <v>14</v>
      </c>
      <c r="D3386" t="s">
        <v>57</v>
      </c>
      <c r="E3386" t="s">
        <v>186</v>
      </c>
      <c r="F3386">
        <v>95962</v>
      </c>
      <c r="H3386" s="1">
        <v>0.162696473386686</v>
      </c>
    </row>
    <row r="3387" spans="2:8" x14ac:dyDescent="0.2">
      <c r="B3387" t="s">
        <v>62</v>
      </c>
      <c r="C3387" t="s">
        <v>14</v>
      </c>
      <c r="D3387" t="s">
        <v>57</v>
      </c>
      <c r="E3387" t="s">
        <v>187</v>
      </c>
      <c r="F3387">
        <v>110030</v>
      </c>
      <c r="H3387" s="1">
        <v>0.186547726878733</v>
      </c>
    </row>
    <row r="3388" spans="2:8" x14ac:dyDescent="0.2">
      <c r="B3388" t="s">
        <v>62</v>
      </c>
      <c r="C3388" t="s">
        <v>58</v>
      </c>
      <c r="D3388" t="s">
        <v>59</v>
      </c>
      <c r="E3388" t="s">
        <v>188</v>
      </c>
      <c r="F3388">
        <v>675</v>
      </c>
      <c r="H3388" s="1">
        <v>1.144412575144E-3</v>
      </c>
    </row>
    <row r="3389" spans="2:8" x14ac:dyDescent="0.2">
      <c r="B3389" t="s">
        <v>62</v>
      </c>
      <c r="C3389" t="s">
        <v>58</v>
      </c>
      <c r="D3389" t="s">
        <v>59</v>
      </c>
      <c r="E3389" t="s">
        <v>189</v>
      </c>
      <c r="F3389">
        <v>462</v>
      </c>
      <c r="H3389" s="1">
        <v>7.8328682921000004E-4</v>
      </c>
    </row>
    <row r="3390" spans="2:8" x14ac:dyDescent="0.2">
      <c r="B3390" t="s">
        <v>62</v>
      </c>
      <c r="C3390" t="s">
        <v>58</v>
      </c>
      <c r="D3390" t="s">
        <v>60</v>
      </c>
      <c r="E3390" t="s">
        <v>190</v>
      </c>
      <c r="F3390">
        <v>120</v>
      </c>
      <c r="H3390" s="1">
        <v>2.0345112447000001E-4</v>
      </c>
    </row>
    <row r="3391" spans="2:8" x14ac:dyDescent="0.2">
      <c r="B3391" t="s">
        <v>62</v>
      </c>
      <c r="C3391" t="s">
        <v>58</v>
      </c>
      <c r="D3391" t="s">
        <v>61</v>
      </c>
      <c r="E3391" t="s">
        <v>191</v>
      </c>
      <c r="F3391">
        <v>726</v>
      </c>
      <c r="H3391" s="1">
        <v>1.2308793030440001E-3</v>
      </c>
    </row>
    <row r="3392" spans="2:8" x14ac:dyDescent="0.2">
      <c r="B3392" t="s">
        <v>63</v>
      </c>
      <c r="C3392" t="s">
        <v>5</v>
      </c>
      <c r="D3392" t="s">
        <v>6</v>
      </c>
      <c r="E3392" t="s">
        <v>75</v>
      </c>
      <c r="F3392">
        <v>21</v>
      </c>
      <c r="H3392" s="1">
        <v>9.6981904653999998E-5</v>
      </c>
    </row>
    <row r="3393" spans="2:8" x14ac:dyDescent="0.2">
      <c r="B3393" t="s">
        <v>63</v>
      </c>
      <c r="C3393" t="s">
        <v>5</v>
      </c>
      <c r="D3393" t="s">
        <v>7</v>
      </c>
      <c r="E3393" t="s">
        <v>76</v>
      </c>
      <c r="F3393">
        <v>9</v>
      </c>
      <c r="H3393" s="1">
        <v>4.1563673423000003E-5</v>
      </c>
    </row>
    <row r="3394" spans="2:8" x14ac:dyDescent="0.2">
      <c r="B3394" t="s">
        <v>63</v>
      </c>
      <c r="C3394" t="s">
        <v>5</v>
      </c>
      <c r="D3394" t="s">
        <v>8</v>
      </c>
      <c r="E3394" t="s">
        <v>77</v>
      </c>
      <c r="F3394">
        <v>6</v>
      </c>
      <c r="H3394" s="1">
        <v>2.7709115616000001E-5</v>
      </c>
    </row>
    <row r="3395" spans="2:8" x14ac:dyDescent="0.2">
      <c r="B3395" t="s">
        <v>63</v>
      </c>
      <c r="C3395" t="s">
        <v>5</v>
      </c>
      <c r="D3395" t="s">
        <v>9</v>
      </c>
      <c r="E3395" t="s">
        <v>78</v>
      </c>
      <c r="F3395">
        <v>106</v>
      </c>
      <c r="H3395" s="1">
        <v>4.8952770920799996E-4</v>
      </c>
    </row>
    <row r="3396" spans="2:8" x14ac:dyDescent="0.2">
      <c r="B3396" t="s">
        <v>63</v>
      </c>
      <c r="C3396" t="s">
        <v>5</v>
      </c>
      <c r="D3396" t="s">
        <v>10</v>
      </c>
      <c r="E3396" t="s">
        <v>79</v>
      </c>
      <c r="F3396">
        <v>117</v>
      </c>
      <c r="H3396" s="1">
        <v>5.4032775450299996E-4</v>
      </c>
    </row>
    <row r="3397" spans="2:8" x14ac:dyDescent="0.2">
      <c r="B3397" t="s">
        <v>63</v>
      </c>
      <c r="C3397" t="s">
        <v>5</v>
      </c>
      <c r="D3397" t="s">
        <v>10</v>
      </c>
      <c r="E3397" t="s">
        <v>80</v>
      </c>
      <c r="F3397">
        <v>3</v>
      </c>
      <c r="H3397" s="1">
        <v>1.3854557808000001E-5</v>
      </c>
    </row>
    <row r="3398" spans="2:8" x14ac:dyDescent="0.2">
      <c r="B3398" t="s">
        <v>63</v>
      </c>
      <c r="C3398" t="s">
        <v>5</v>
      </c>
      <c r="D3398" t="s">
        <v>10</v>
      </c>
      <c r="E3398" t="s">
        <v>81</v>
      </c>
      <c r="F3398">
        <v>60367</v>
      </c>
      <c r="H3398" s="1">
        <v>0.27878603039394401</v>
      </c>
    </row>
    <row r="3399" spans="2:8" x14ac:dyDescent="0.2">
      <c r="B3399" t="s">
        <v>63</v>
      </c>
      <c r="C3399" t="s">
        <v>5</v>
      </c>
      <c r="D3399" t="s">
        <v>10</v>
      </c>
      <c r="E3399" t="s">
        <v>82</v>
      </c>
      <c r="F3399">
        <v>174</v>
      </c>
      <c r="H3399" s="1">
        <v>8.0356435285100004E-4</v>
      </c>
    </row>
    <row r="3400" spans="2:8" x14ac:dyDescent="0.2">
      <c r="B3400" t="s">
        <v>63</v>
      </c>
      <c r="C3400" t="s">
        <v>5</v>
      </c>
      <c r="D3400" t="s">
        <v>10</v>
      </c>
      <c r="E3400" t="s">
        <v>83</v>
      </c>
      <c r="F3400">
        <v>77</v>
      </c>
      <c r="H3400" s="1">
        <v>3.55600317066E-4</v>
      </c>
    </row>
    <row r="3401" spans="2:8" x14ac:dyDescent="0.2">
      <c r="B3401" t="s">
        <v>63</v>
      </c>
      <c r="C3401" t="s">
        <v>5</v>
      </c>
      <c r="D3401" t="s">
        <v>10</v>
      </c>
      <c r="E3401" t="s">
        <v>84</v>
      </c>
      <c r="F3401">
        <v>3187</v>
      </c>
      <c r="H3401" s="1">
        <v>1.4718158577790999E-2</v>
      </c>
    </row>
    <row r="3402" spans="2:8" x14ac:dyDescent="0.2">
      <c r="B3402" t="s">
        <v>63</v>
      </c>
      <c r="C3402" t="s">
        <v>5</v>
      </c>
      <c r="D3402" t="s">
        <v>10</v>
      </c>
      <c r="E3402" t="s">
        <v>85</v>
      </c>
      <c r="F3402">
        <v>12</v>
      </c>
      <c r="H3402" s="1">
        <v>5.5418231231000002E-5</v>
      </c>
    </row>
    <row r="3403" spans="2:8" x14ac:dyDescent="0.2">
      <c r="B3403" t="s">
        <v>63</v>
      </c>
      <c r="C3403" t="s">
        <v>5</v>
      </c>
      <c r="D3403" t="s">
        <v>10</v>
      </c>
      <c r="E3403" t="s">
        <v>86</v>
      </c>
      <c r="F3403">
        <v>66</v>
      </c>
      <c r="H3403" s="1">
        <v>3.04800271771E-4</v>
      </c>
    </row>
    <row r="3404" spans="2:8" x14ac:dyDescent="0.2">
      <c r="B3404" t="s">
        <v>63</v>
      </c>
      <c r="C3404" t="s">
        <v>5</v>
      </c>
      <c r="D3404" t="s">
        <v>10</v>
      </c>
      <c r="E3404" t="s">
        <v>87</v>
      </c>
      <c r="F3404">
        <v>1039</v>
      </c>
      <c r="H3404" s="1">
        <v>4.7982951874250002E-3</v>
      </c>
    </row>
    <row r="3405" spans="2:8" x14ac:dyDescent="0.2">
      <c r="B3405" t="s">
        <v>63</v>
      </c>
      <c r="C3405" t="s">
        <v>5</v>
      </c>
      <c r="D3405" t="s">
        <v>11</v>
      </c>
      <c r="E3405" t="s">
        <v>88</v>
      </c>
      <c r="F3405">
        <v>30</v>
      </c>
      <c r="H3405" s="1">
        <v>1.38545578078E-4</v>
      </c>
    </row>
    <row r="3406" spans="2:8" x14ac:dyDescent="0.2">
      <c r="B3406" t="s">
        <v>63</v>
      </c>
      <c r="C3406" t="s">
        <v>5</v>
      </c>
      <c r="D3406" t="s">
        <v>12</v>
      </c>
      <c r="E3406" t="s">
        <v>89</v>
      </c>
      <c r="F3406">
        <v>87</v>
      </c>
      <c r="H3406" s="1">
        <v>4.0178217642499999E-4</v>
      </c>
    </row>
    <row r="3407" spans="2:8" x14ac:dyDescent="0.2">
      <c r="B3407" t="s">
        <v>63</v>
      </c>
      <c r="C3407" t="s">
        <v>5</v>
      </c>
      <c r="D3407" t="s">
        <v>12</v>
      </c>
      <c r="E3407" t="s">
        <v>90</v>
      </c>
      <c r="F3407">
        <v>3972</v>
      </c>
      <c r="H3407" s="1">
        <v>1.8343434537490998E-2</v>
      </c>
    </row>
    <row r="3408" spans="2:8" x14ac:dyDescent="0.2">
      <c r="B3408" t="s">
        <v>63</v>
      </c>
      <c r="C3408" t="s">
        <v>5</v>
      </c>
      <c r="D3408" t="s">
        <v>13</v>
      </c>
      <c r="E3408" t="s">
        <v>91</v>
      </c>
      <c r="F3408">
        <v>710</v>
      </c>
      <c r="H3408" s="1">
        <v>3.2789120145059998E-3</v>
      </c>
    </row>
    <row r="3409" spans="2:8" x14ac:dyDescent="0.2">
      <c r="B3409" t="s">
        <v>63</v>
      </c>
      <c r="C3409" t="s">
        <v>14</v>
      </c>
      <c r="D3409" t="s">
        <v>15</v>
      </c>
      <c r="E3409" t="s">
        <v>92</v>
      </c>
      <c r="F3409">
        <v>11493</v>
      </c>
      <c r="H3409" s="1">
        <v>5.3076810961578E-2</v>
      </c>
    </row>
    <row r="3410" spans="2:8" x14ac:dyDescent="0.2">
      <c r="B3410" t="s">
        <v>63</v>
      </c>
      <c r="C3410" t="s">
        <v>14</v>
      </c>
      <c r="D3410" t="s">
        <v>15</v>
      </c>
      <c r="E3410" t="s">
        <v>93</v>
      </c>
      <c r="F3410">
        <v>38789</v>
      </c>
      <c r="H3410" s="1">
        <v>0.179134814268569</v>
      </c>
    </row>
    <row r="3411" spans="2:8" x14ac:dyDescent="0.2">
      <c r="B3411" t="s">
        <v>63</v>
      </c>
      <c r="C3411" t="s">
        <v>14</v>
      </c>
      <c r="D3411" t="s">
        <v>15</v>
      </c>
      <c r="E3411" t="s">
        <v>94</v>
      </c>
      <c r="F3411">
        <v>72448</v>
      </c>
      <c r="H3411" s="1">
        <v>0.33457833468584602</v>
      </c>
    </row>
    <row r="3412" spans="2:8" x14ac:dyDescent="0.2">
      <c r="B3412" t="s">
        <v>63</v>
      </c>
      <c r="C3412" t="s">
        <v>14</v>
      </c>
      <c r="D3412" t="s">
        <v>16</v>
      </c>
      <c r="E3412" t="s">
        <v>95</v>
      </c>
      <c r="F3412">
        <v>68934</v>
      </c>
      <c r="H3412" s="1">
        <v>0.31835002930700801</v>
      </c>
    </row>
    <row r="3413" spans="2:8" x14ac:dyDescent="0.2">
      <c r="B3413" t="s">
        <v>63</v>
      </c>
      <c r="C3413" t="s">
        <v>14</v>
      </c>
      <c r="D3413" t="s">
        <v>16</v>
      </c>
      <c r="E3413" t="s">
        <v>96</v>
      </c>
      <c r="F3413">
        <v>2324526</v>
      </c>
      <c r="H3413" s="1">
        <v>10.7350932808904</v>
      </c>
    </row>
    <row r="3414" spans="2:8" x14ac:dyDescent="0.2">
      <c r="B3414" t="s">
        <v>63</v>
      </c>
      <c r="C3414" t="s">
        <v>14</v>
      </c>
      <c r="D3414" t="s">
        <v>16</v>
      </c>
      <c r="E3414" t="s">
        <v>97</v>
      </c>
      <c r="F3414">
        <v>13030</v>
      </c>
      <c r="H3414" s="1">
        <v>6.0174962745093999E-2</v>
      </c>
    </row>
    <row r="3415" spans="2:8" x14ac:dyDescent="0.2">
      <c r="B3415" t="s">
        <v>63</v>
      </c>
      <c r="C3415" t="s">
        <v>14</v>
      </c>
      <c r="D3415" t="s">
        <v>16</v>
      </c>
      <c r="E3415" t="s">
        <v>98</v>
      </c>
      <c r="F3415">
        <v>11961</v>
      </c>
      <c r="H3415" s="1">
        <v>5.5238121979591E-2</v>
      </c>
    </row>
    <row r="3416" spans="2:8" x14ac:dyDescent="0.2">
      <c r="B3416" t="s">
        <v>63</v>
      </c>
      <c r="C3416" t="s">
        <v>14</v>
      </c>
      <c r="D3416" t="s">
        <v>16</v>
      </c>
      <c r="E3416" t="s">
        <v>99</v>
      </c>
      <c r="F3416">
        <v>53054</v>
      </c>
      <c r="H3416" s="1">
        <v>0.24501323664453001</v>
      </c>
    </row>
    <row r="3417" spans="2:8" x14ac:dyDescent="0.2">
      <c r="B3417" t="s">
        <v>63</v>
      </c>
      <c r="C3417" t="s">
        <v>14</v>
      </c>
      <c r="D3417" t="s">
        <v>16</v>
      </c>
      <c r="E3417" t="s">
        <v>100</v>
      </c>
      <c r="F3417">
        <v>86512</v>
      </c>
      <c r="H3417" s="1">
        <v>0.39952850168868598</v>
      </c>
    </row>
    <row r="3418" spans="2:8" x14ac:dyDescent="0.2">
      <c r="B3418" t="s">
        <v>63</v>
      </c>
      <c r="C3418" t="s">
        <v>14</v>
      </c>
      <c r="D3418" t="s">
        <v>17</v>
      </c>
      <c r="E3418" t="s">
        <v>101</v>
      </c>
      <c r="F3418">
        <v>490</v>
      </c>
      <c r="H3418" s="1">
        <v>2.2629111086030001E-3</v>
      </c>
    </row>
    <row r="3419" spans="2:8" x14ac:dyDescent="0.2">
      <c r="B3419" t="s">
        <v>63</v>
      </c>
      <c r="C3419" t="s">
        <v>14</v>
      </c>
      <c r="D3419" t="s">
        <v>18</v>
      </c>
      <c r="E3419" t="s">
        <v>102</v>
      </c>
      <c r="F3419">
        <v>1710</v>
      </c>
      <c r="H3419" s="1">
        <v>7.897097950431E-3</v>
      </c>
    </row>
    <row r="3420" spans="2:8" x14ac:dyDescent="0.2">
      <c r="B3420" t="s">
        <v>63</v>
      </c>
      <c r="C3420" t="s">
        <v>14</v>
      </c>
      <c r="D3420" t="s">
        <v>18</v>
      </c>
      <c r="E3420" t="s">
        <v>103</v>
      </c>
      <c r="F3420">
        <v>216</v>
      </c>
      <c r="H3420" s="1">
        <v>9.9752816215999997E-4</v>
      </c>
    </row>
    <row r="3421" spans="2:8" x14ac:dyDescent="0.2">
      <c r="B3421" t="s">
        <v>63</v>
      </c>
      <c r="C3421" t="s">
        <v>14</v>
      </c>
      <c r="D3421" t="s">
        <v>18</v>
      </c>
      <c r="E3421" t="s">
        <v>104</v>
      </c>
      <c r="F3421">
        <v>1383</v>
      </c>
      <c r="H3421" s="1">
        <v>6.386951149383E-3</v>
      </c>
    </row>
    <row r="3422" spans="2:8" x14ac:dyDescent="0.2">
      <c r="B3422" t="s">
        <v>63</v>
      </c>
      <c r="C3422" t="s">
        <v>14</v>
      </c>
      <c r="D3422" t="s">
        <v>19</v>
      </c>
      <c r="E3422" t="s">
        <v>105</v>
      </c>
      <c r="F3422">
        <v>60</v>
      </c>
      <c r="H3422" s="1">
        <v>2.7709115615499999E-4</v>
      </c>
    </row>
    <row r="3423" spans="2:8" x14ac:dyDescent="0.2">
      <c r="B3423" t="s">
        <v>63</v>
      </c>
      <c r="C3423" t="s">
        <v>14</v>
      </c>
      <c r="D3423" t="s">
        <v>20</v>
      </c>
      <c r="E3423" t="s">
        <v>106</v>
      </c>
      <c r="F3423">
        <v>70851</v>
      </c>
      <c r="H3423" s="1">
        <v>0.32720309174617801</v>
      </c>
    </row>
    <row r="3424" spans="2:8" x14ac:dyDescent="0.2">
      <c r="B3424" t="s">
        <v>63</v>
      </c>
      <c r="C3424" t="s">
        <v>14</v>
      </c>
      <c r="D3424" t="s">
        <v>20</v>
      </c>
      <c r="E3424" t="s">
        <v>107</v>
      </c>
      <c r="F3424">
        <v>28088</v>
      </c>
      <c r="H3424" s="1">
        <v>0.12971560656824299</v>
      </c>
    </row>
    <row r="3425" spans="2:8" x14ac:dyDescent="0.2">
      <c r="B3425" t="s">
        <v>63</v>
      </c>
      <c r="C3425" t="s">
        <v>14</v>
      </c>
      <c r="D3425" t="s">
        <v>20</v>
      </c>
      <c r="E3425" t="s">
        <v>108</v>
      </c>
      <c r="F3425">
        <v>549</v>
      </c>
      <c r="H3425" s="1">
        <v>2.535384078822E-3</v>
      </c>
    </row>
    <row r="3426" spans="2:8" x14ac:dyDescent="0.2">
      <c r="B3426" t="s">
        <v>63</v>
      </c>
      <c r="C3426" t="s">
        <v>14</v>
      </c>
      <c r="D3426" t="s">
        <v>20</v>
      </c>
      <c r="E3426" t="s">
        <v>109</v>
      </c>
      <c r="F3426">
        <v>2085</v>
      </c>
      <c r="H3426" s="1">
        <v>9.6289176764019994E-3</v>
      </c>
    </row>
    <row r="3427" spans="2:8" x14ac:dyDescent="0.2">
      <c r="B3427" t="s">
        <v>63</v>
      </c>
      <c r="C3427" t="s">
        <v>14</v>
      </c>
      <c r="D3427" t="s">
        <v>20</v>
      </c>
      <c r="E3427" t="s">
        <v>110</v>
      </c>
      <c r="F3427">
        <v>5096</v>
      </c>
      <c r="H3427" s="1">
        <v>2.3534275529469999E-2</v>
      </c>
    </row>
    <row r="3428" spans="2:8" x14ac:dyDescent="0.2">
      <c r="B3428" t="s">
        <v>63</v>
      </c>
      <c r="C3428" t="s">
        <v>14</v>
      </c>
      <c r="D3428" t="s">
        <v>20</v>
      </c>
      <c r="E3428" t="s">
        <v>111</v>
      </c>
      <c r="F3428">
        <v>687</v>
      </c>
      <c r="H3428" s="1">
        <v>3.1726937379799999E-3</v>
      </c>
    </row>
    <row r="3429" spans="2:8" x14ac:dyDescent="0.2">
      <c r="B3429" t="s">
        <v>63</v>
      </c>
      <c r="C3429" t="s">
        <v>14</v>
      </c>
      <c r="D3429" t="s">
        <v>21</v>
      </c>
      <c r="E3429" t="s">
        <v>112</v>
      </c>
      <c r="F3429">
        <v>14100</v>
      </c>
      <c r="H3429" s="1">
        <v>6.5116421696533006E-2</v>
      </c>
    </row>
    <row r="3430" spans="2:8" x14ac:dyDescent="0.2">
      <c r="B3430" t="s">
        <v>63</v>
      </c>
      <c r="C3430" t="s">
        <v>14</v>
      </c>
      <c r="D3430" t="s">
        <v>21</v>
      </c>
      <c r="E3430" t="s">
        <v>113</v>
      </c>
      <c r="F3430">
        <v>20295</v>
      </c>
      <c r="H3430" s="1">
        <v>9.3726083569584007E-2</v>
      </c>
    </row>
    <row r="3431" spans="2:8" x14ac:dyDescent="0.2">
      <c r="B3431" t="s">
        <v>63</v>
      </c>
      <c r="C3431" t="s">
        <v>14</v>
      </c>
      <c r="D3431" t="s">
        <v>21</v>
      </c>
      <c r="E3431" t="s">
        <v>114</v>
      </c>
      <c r="F3431">
        <v>45032</v>
      </c>
      <c r="H3431" s="1">
        <v>0.20796614906654501</v>
      </c>
    </row>
    <row r="3432" spans="2:8" x14ac:dyDescent="0.2">
      <c r="B3432" t="s">
        <v>63</v>
      </c>
      <c r="C3432" t="s">
        <v>14</v>
      </c>
      <c r="D3432" t="s">
        <v>21</v>
      </c>
      <c r="E3432" t="s">
        <v>115</v>
      </c>
      <c r="F3432">
        <v>31816</v>
      </c>
      <c r="H3432" s="1">
        <v>0.14693220373737001</v>
      </c>
    </row>
    <row r="3433" spans="2:8" x14ac:dyDescent="0.2">
      <c r="B3433" t="s">
        <v>63</v>
      </c>
      <c r="C3433" t="s">
        <v>14</v>
      </c>
      <c r="D3433" t="s">
        <v>21</v>
      </c>
      <c r="E3433" t="s">
        <v>116</v>
      </c>
      <c r="F3433">
        <v>787</v>
      </c>
      <c r="H3433" s="1">
        <v>3.6345123315719998E-3</v>
      </c>
    </row>
    <row r="3434" spans="2:8" x14ac:dyDescent="0.2">
      <c r="B3434" t="s">
        <v>63</v>
      </c>
      <c r="C3434" t="s">
        <v>14</v>
      </c>
      <c r="D3434" t="s">
        <v>21</v>
      </c>
      <c r="E3434" t="s">
        <v>117</v>
      </c>
      <c r="F3434">
        <v>10324</v>
      </c>
      <c r="H3434" s="1">
        <v>4.7678151602483003E-2</v>
      </c>
    </row>
    <row r="3435" spans="2:8" x14ac:dyDescent="0.2">
      <c r="B3435" t="s">
        <v>63</v>
      </c>
      <c r="C3435" t="s">
        <v>14</v>
      </c>
      <c r="D3435" t="s">
        <v>22</v>
      </c>
      <c r="E3435" t="s">
        <v>118</v>
      </c>
      <c r="F3435">
        <v>384</v>
      </c>
      <c r="H3435" s="1">
        <v>1.773383399395E-3</v>
      </c>
    </row>
    <row r="3436" spans="2:8" x14ac:dyDescent="0.2">
      <c r="B3436" t="s">
        <v>63</v>
      </c>
      <c r="C3436" t="s">
        <v>14</v>
      </c>
      <c r="D3436" t="s">
        <v>23</v>
      </c>
      <c r="E3436" t="s">
        <v>119</v>
      </c>
      <c r="F3436">
        <v>139</v>
      </c>
      <c r="H3436" s="1">
        <v>6.4192784509299996E-4</v>
      </c>
    </row>
    <row r="3437" spans="2:8" x14ac:dyDescent="0.2">
      <c r="B3437" t="s">
        <v>63</v>
      </c>
      <c r="C3437" t="s">
        <v>14</v>
      </c>
      <c r="D3437" t="s">
        <v>23</v>
      </c>
      <c r="E3437" t="s">
        <v>120</v>
      </c>
      <c r="F3437">
        <v>1228</v>
      </c>
      <c r="H3437" s="1">
        <v>5.6711323293150004E-3</v>
      </c>
    </row>
    <row r="3438" spans="2:8" x14ac:dyDescent="0.2">
      <c r="B3438" t="s">
        <v>63</v>
      </c>
      <c r="C3438" t="s">
        <v>14</v>
      </c>
      <c r="D3438" t="s">
        <v>23</v>
      </c>
      <c r="E3438" t="s">
        <v>121</v>
      </c>
      <c r="F3438">
        <v>103</v>
      </c>
      <c r="H3438" s="1">
        <v>4.7567315139999998E-4</v>
      </c>
    </row>
    <row r="3439" spans="2:8" x14ac:dyDescent="0.2">
      <c r="B3439" t="s">
        <v>63</v>
      </c>
      <c r="C3439" t="s">
        <v>14</v>
      </c>
      <c r="D3439" t="s">
        <v>24</v>
      </c>
      <c r="E3439" t="s">
        <v>122</v>
      </c>
      <c r="F3439">
        <v>102</v>
      </c>
      <c r="H3439" s="1">
        <v>4.7105496546400003E-4</v>
      </c>
    </row>
    <row r="3440" spans="2:8" x14ac:dyDescent="0.2">
      <c r="B3440" t="s">
        <v>63</v>
      </c>
      <c r="C3440" t="s">
        <v>14</v>
      </c>
      <c r="D3440" t="s">
        <v>25</v>
      </c>
      <c r="E3440" t="s">
        <v>123</v>
      </c>
      <c r="F3440">
        <v>504</v>
      </c>
      <c r="H3440" s="1">
        <v>2.3275657117059999E-3</v>
      </c>
    </row>
    <row r="3441" spans="2:8" x14ac:dyDescent="0.2">
      <c r="B3441" t="s">
        <v>63</v>
      </c>
      <c r="C3441" t="s">
        <v>14</v>
      </c>
      <c r="D3441" t="s">
        <v>26</v>
      </c>
      <c r="E3441" t="s">
        <v>124</v>
      </c>
      <c r="F3441">
        <v>57</v>
      </c>
      <c r="H3441" s="1">
        <v>2.6323659834800002E-4</v>
      </c>
    </row>
    <row r="3442" spans="2:8" x14ac:dyDescent="0.2">
      <c r="B3442" t="s">
        <v>63</v>
      </c>
      <c r="C3442" t="s">
        <v>14</v>
      </c>
      <c r="D3442" t="s">
        <v>26</v>
      </c>
      <c r="E3442" t="s">
        <v>125</v>
      </c>
      <c r="F3442">
        <v>3531</v>
      </c>
      <c r="H3442" s="1">
        <v>1.6306814539748998E-2</v>
      </c>
    </row>
    <row r="3443" spans="2:8" x14ac:dyDescent="0.2">
      <c r="B3443" t="s">
        <v>63</v>
      </c>
      <c r="C3443" t="s">
        <v>14</v>
      </c>
      <c r="D3443" t="s">
        <v>27</v>
      </c>
      <c r="E3443" t="s">
        <v>126</v>
      </c>
      <c r="F3443">
        <v>126</v>
      </c>
      <c r="H3443" s="1">
        <v>5.8189142792600004E-4</v>
      </c>
    </row>
    <row r="3444" spans="2:8" x14ac:dyDescent="0.2">
      <c r="B3444" t="s">
        <v>63</v>
      </c>
      <c r="C3444" t="s">
        <v>14</v>
      </c>
      <c r="D3444" t="s">
        <v>28</v>
      </c>
      <c r="E3444" t="s">
        <v>127</v>
      </c>
      <c r="F3444">
        <v>245</v>
      </c>
      <c r="H3444" s="1">
        <v>1.131455554301E-3</v>
      </c>
    </row>
    <row r="3445" spans="2:8" x14ac:dyDescent="0.2">
      <c r="B3445" t="s">
        <v>63</v>
      </c>
      <c r="C3445" t="s">
        <v>14</v>
      </c>
      <c r="D3445" t="s">
        <v>29</v>
      </c>
      <c r="E3445" t="s">
        <v>128</v>
      </c>
      <c r="F3445">
        <v>460</v>
      </c>
      <c r="H3445" s="1">
        <v>2.1243655305249998E-3</v>
      </c>
    </row>
    <row r="3446" spans="2:8" x14ac:dyDescent="0.2">
      <c r="B3446" t="s">
        <v>63</v>
      </c>
      <c r="C3446" t="s">
        <v>14</v>
      </c>
      <c r="D3446" t="s">
        <v>30</v>
      </c>
      <c r="E3446" t="s">
        <v>129</v>
      </c>
      <c r="F3446">
        <v>4982</v>
      </c>
      <c r="H3446" s="1">
        <v>2.3007802332774999E-2</v>
      </c>
    </row>
    <row r="3447" spans="2:8" x14ac:dyDescent="0.2">
      <c r="B3447" t="s">
        <v>63</v>
      </c>
      <c r="C3447" t="s">
        <v>14</v>
      </c>
      <c r="D3447" t="s">
        <v>31</v>
      </c>
      <c r="E3447" t="s">
        <v>130</v>
      </c>
      <c r="F3447">
        <v>3115</v>
      </c>
      <c r="H3447" s="1">
        <v>1.4385649190404E-2</v>
      </c>
    </row>
    <row r="3448" spans="2:8" x14ac:dyDescent="0.2">
      <c r="B3448" t="s">
        <v>63</v>
      </c>
      <c r="C3448" t="s">
        <v>14</v>
      </c>
      <c r="D3448" t="s">
        <v>31</v>
      </c>
      <c r="E3448" t="s">
        <v>131</v>
      </c>
      <c r="F3448">
        <v>1959</v>
      </c>
      <c r="H3448" s="1">
        <v>9.0470262484759999E-3</v>
      </c>
    </row>
    <row r="3449" spans="2:8" x14ac:dyDescent="0.2">
      <c r="B3449" t="s">
        <v>63</v>
      </c>
      <c r="C3449" t="s">
        <v>14</v>
      </c>
      <c r="D3449" t="s">
        <v>31</v>
      </c>
      <c r="E3449" t="s">
        <v>132</v>
      </c>
      <c r="F3449">
        <v>849</v>
      </c>
      <c r="H3449" s="1">
        <v>3.9208398596000003E-3</v>
      </c>
    </row>
    <row r="3450" spans="2:8" x14ac:dyDescent="0.2">
      <c r="B3450" t="s">
        <v>63</v>
      </c>
      <c r="C3450" t="s">
        <v>14</v>
      </c>
      <c r="D3450" t="s">
        <v>31</v>
      </c>
      <c r="E3450" t="s">
        <v>133</v>
      </c>
      <c r="F3450">
        <v>3690</v>
      </c>
      <c r="H3450" s="1">
        <v>1.7041106103561E-2</v>
      </c>
    </row>
    <row r="3451" spans="2:8" x14ac:dyDescent="0.2">
      <c r="B3451" t="s">
        <v>63</v>
      </c>
      <c r="C3451" t="s">
        <v>14</v>
      </c>
      <c r="D3451" t="s">
        <v>31</v>
      </c>
      <c r="E3451" t="s">
        <v>134</v>
      </c>
      <c r="F3451">
        <v>211</v>
      </c>
      <c r="H3451" s="1">
        <v>9.7443723247999997E-4</v>
      </c>
    </row>
    <row r="3452" spans="2:8" x14ac:dyDescent="0.2">
      <c r="B3452" t="s">
        <v>63</v>
      </c>
      <c r="C3452" t="s">
        <v>14</v>
      </c>
      <c r="D3452" t="s">
        <v>31</v>
      </c>
      <c r="E3452" t="s">
        <v>135</v>
      </c>
      <c r="F3452">
        <v>660</v>
      </c>
      <c r="H3452" s="1">
        <v>3.0480027177100001E-3</v>
      </c>
    </row>
    <row r="3453" spans="2:8" x14ac:dyDescent="0.2">
      <c r="B3453" t="s">
        <v>63</v>
      </c>
      <c r="C3453" t="s">
        <v>14</v>
      </c>
      <c r="D3453" t="s">
        <v>31</v>
      </c>
      <c r="E3453" t="s">
        <v>136</v>
      </c>
      <c r="F3453">
        <v>5976</v>
      </c>
      <c r="H3453" s="1">
        <v>2.7598279153084E-2</v>
      </c>
    </row>
    <row r="3454" spans="2:8" x14ac:dyDescent="0.2">
      <c r="B3454" t="s">
        <v>63</v>
      </c>
      <c r="C3454" t="s">
        <v>14</v>
      </c>
      <c r="D3454" t="s">
        <v>31</v>
      </c>
      <c r="E3454" t="s">
        <v>137</v>
      </c>
      <c r="F3454">
        <v>1566</v>
      </c>
      <c r="H3454" s="1">
        <v>7.2320791756580001E-3</v>
      </c>
    </row>
    <row r="3455" spans="2:8" x14ac:dyDescent="0.2">
      <c r="B3455" t="s">
        <v>63</v>
      </c>
      <c r="C3455" t="s">
        <v>14</v>
      </c>
      <c r="D3455" t="s">
        <v>32</v>
      </c>
      <c r="E3455" t="s">
        <v>138</v>
      </c>
      <c r="F3455">
        <v>363</v>
      </c>
      <c r="H3455" s="1">
        <v>1.676401494741E-3</v>
      </c>
    </row>
    <row r="3456" spans="2:8" x14ac:dyDescent="0.2">
      <c r="B3456" t="s">
        <v>63</v>
      </c>
      <c r="C3456" t="s">
        <v>14</v>
      </c>
      <c r="D3456" t="s">
        <v>33</v>
      </c>
      <c r="E3456" t="s">
        <v>139</v>
      </c>
      <c r="F3456">
        <v>72</v>
      </c>
      <c r="H3456" s="1">
        <v>3.3250938738700001E-4</v>
      </c>
    </row>
    <row r="3457" spans="2:8" x14ac:dyDescent="0.2">
      <c r="B3457" t="s">
        <v>63</v>
      </c>
      <c r="C3457" t="s">
        <v>14</v>
      </c>
      <c r="D3457" t="s">
        <v>34</v>
      </c>
      <c r="E3457" t="s">
        <v>140</v>
      </c>
      <c r="F3457">
        <v>35738</v>
      </c>
      <c r="H3457" s="1">
        <v>0.16504472897806399</v>
      </c>
    </row>
    <row r="3458" spans="2:8" x14ac:dyDescent="0.2">
      <c r="B3458" t="s">
        <v>63</v>
      </c>
      <c r="C3458" t="s">
        <v>14</v>
      </c>
      <c r="D3458" t="s">
        <v>35</v>
      </c>
      <c r="E3458" t="s">
        <v>141</v>
      </c>
      <c r="F3458">
        <v>525</v>
      </c>
      <c r="H3458" s="1">
        <v>2.4245476163599999E-3</v>
      </c>
    </row>
    <row r="3459" spans="2:8" x14ac:dyDescent="0.2">
      <c r="B3459" t="s">
        <v>63</v>
      </c>
      <c r="C3459" t="s">
        <v>14</v>
      </c>
      <c r="D3459" t="s">
        <v>36</v>
      </c>
      <c r="E3459" t="s">
        <v>142</v>
      </c>
      <c r="F3459">
        <v>29138</v>
      </c>
      <c r="H3459" s="1">
        <v>0.134564701800963</v>
      </c>
    </row>
    <row r="3460" spans="2:8" x14ac:dyDescent="0.2">
      <c r="B3460" t="s">
        <v>63</v>
      </c>
      <c r="C3460" t="s">
        <v>14</v>
      </c>
      <c r="D3460" t="s">
        <v>37</v>
      </c>
      <c r="E3460" t="s">
        <v>143</v>
      </c>
      <c r="F3460">
        <v>64</v>
      </c>
      <c r="H3460" s="1">
        <v>2.9556389989899998E-4</v>
      </c>
    </row>
    <row r="3461" spans="2:8" x14ac:dyDescent="0.2">
      <c r="B3461" t="s">
        <v>63</v>
      </c>
      <c r="C3461" t="s">
        <v>14</v>
      </c>
      <c r="D3461" t="s">
        <v>38</v>
      </c>
      <c r="E3461" t="s">
        <v>144</v>
      </c>
      <c r="F3461">
        <v>66</v>
      </c>
      <c r="H3461" s="1">
        <v>3.04800271771E-4</v>
      </c>
    </row>
    <row r="3462" spans="2:8" x14ac:dyDescent="0.2">
      <c r="B3462" t="s">
        <v>63</v>
      </c>
      <c r="C3462" t="s">
        <v>14</v>
      </c>
      <c r="D3462" t="s">
        <v>38</v>
      </c>
      <c r="E3462" t="s">
        <v>145</v>
      </c>
      <c r="F3462">
        <v>108</v>
      </c>
      <c r="H3462" s="1">
        <v>4.9876408107999998E-4</v>
      </c>
    </row>
    <row r="3463" spans="2:8" x14ac:dyDescent="0.2">
      <c r="B3463" t="s">
        <v>63</v>
      </c>
      <c r="C3463" t="s">
        <v>14</v>
      </c>
      <c r="D3463" t="s">
        <v>39</v>
      </c>
      <c r="E3463" t="s">
        <v>146</v>
      </c>
      <c r="F3463">
        <v>246</v>
      </c>
      <c r="H3463" s="1">
        <v>1.136073740237E-3</v>
      </c>
    </row>
    <row r="3464" spans="2:8" x14ac:dyDescent="0.2">
      <c r="B3464" t="s">
        <v>63</v>
      </c>
      <c r="C3464" t="s">
        <v>14</v>
      </c>
      <c r="D3464" t="s">
        <v>40</v>
      </c>
      <c r="E3464" t="s">
        <v>147</v>
      </c>
      <c r="F3464">
        <v>593</v>
      </c>
      <c r="H3464" s="1">
        <v>2.7385842600030001E-3</v>
      </c>
    </row>
    <row r="3465" spans="2:8" x14ac:dyDescent="0.2">
      <c r="B3465" t="s">
        <v>63</v>
      </c>
      <c r="C3465" t="s">
        <v>14</v>
      </c>
      <c r="D3465" t="s">
        <v>41</v>
      </c>
      <c r="E3465" t="s">
        <v>148</v>
      </c>
      <c r="F3465">
        <v>62828</v>
      </c>
      <c r="H3465" s="1">
        <v>0.29015138598225398</v>
      </c>
    </row>
    <row r="3466" spans="2:8" x14ac:dyDescent="0.2">
      <c r="B3466" t="s">
        <v>63</v>
      </c>
      <c r="C3466" t="s">
        <v>14</v>
      </c>
      <c r="D3466" t="s">
        <v>42</v>
      </c>
      <c r="E3466" t="s">
        <v>149</v>
      </c>
      <c r="F3466">
        <v>400</v>
      </c>
      <c r="H3466" s="1">
        <v>1.8472743743699999E-3</v>
      </c>
    </row>
    <row r="3467" spans="2:8" x14ac:dyDescent="0.2">
      <c r="B3467" t="s">
        <v>63</v>
      </c>
      <c r="C3467" t="s">
        <v>14</v>
      </c>
      <c r="D3467" t="s">
        <v>43</v>
      </c>
      <c r="E3467" t="s">
        <v>150</v>
      </c>
      <c r="F3467">
        <v>921</v>
      </c>
      <c r="H3467" s="1">
        <v>4.2533492469860002E-3</v>
      </c>
    </row>
    <row r="3468" spans="2:8" x14ac:dyDescent="0.2">
      <c r="B3468" t="s">
        <v>63</v>
      </c>
      <c r="C3468" t="s">
        <v>14</v>
      </c>
      <c r="D3468" t="s">
        <v>43</v>
      </c>
      <c r="E3468" t="s">
        <v>151</v>
      </c>
      <c r="F3468">
        <v>429</v>
      </c>
      <c r="H3468" s="1">
        <v>1.9812017665119998E-3</v>
      </c>
    </row>
    <row r="3469" spans="2:8" x14ac:dyDescent="0.2">
      <c r="B3469" t="s">
        <v>63</v>
      </c>
      <c r="C3469" t="s">
        <v>14</v>
      </c>
      <c r="D3469" t="s">
        <v>44</v>
      </c>
      <c r="E3469" t="s">
        <v>152</v>
      </c>
      <c r="F3469">
        <v>75</v>
      </c>
      <c r="H3469" s="1">
        <v>3.4636394519399998E-4</v>
      </c>
    </row>
    <row r="3470" spans="2:8" x14ac:dyDescent="0.2">
      <c r="B3470" t="s">
        <v>63</v>
      </c>
      <c r="C3470" t="s">
        <v>14</v>
      </c>
      <c r="D3470" t="s">
        <v>45</v>
      </c>
      <c r="E3470" t="s">
        <v>153</v>
      </c>
      <c r="F3470">
        <v>18</v>
      </c>
      <c r="H3470" s="1">
        <v>8.3127346847000006E-5</v>
      </c>
    </row>
    <row r="3471" spans="2:8" x14ac:dyDescent="0.2">
      <c r="B3471" t="s">
        <v>63</v>
      </c>
      <c r="C3471" t="s">
        <v>14</v>
      </c>
      <c r="D3471" t="s">
        <v>45</v>
      </c>
      <c r="E3471" t="s">
        <v>154</v>
      </c>
      <c r="F3471">
        <v>740</v>
      </c>
      <c r="H3471" s="1">
        <v>3.4174575925840001E-3</v>
      </c>
    </row>
    <row r="3472" spans="2:8" x14ac:dyDescent="0.2">
      <c r="B3472" t="s">
        <v>63</v>
      </c>
      <c r="C3472" t="s">
        <v>14</v>
      </c>
      <c r="D3472" t="s">
        <v>46</v>
      </c>
      <c r="E3472" t="s">
        <v>155</v>
      </c>
      <c r="F3472">
        <v>117349</v>
      </c>
      <c r="H3472" s="1">
        <v>0.54193950139478397</v>
      </c>
    </row>
    <row r="3473" spans="2:8" x14ac:dyDescent="0.2">
      <c r="B3473" t="s">
        <v>63</v>
      </c>
      <c r="C3473" t="s">
        <v>14</v>
      </c>
      <c r="D3473" t="s">
        <v>47</v>
      </c>
      <c r="E3473" t="s">
        <v>156</v>
      </c>
      <c r="F3473">
        <v>1002</v>
      </c>
      <c r="H3473" s="1">
        <v>4.6274223077959996E-3</v>
      </c>
    </row>
    <row r="3474" spans="2:8" x14ac:dyDescent="0.2">
      <c r="B3474" t="s">
        <v>63</v>
      </c>
      <c r="C3474" t="s">
        <v>14</v>
      </c>
      <c r="D3474" t="s">
        <v>48</v>
      </c>
      <c r="E3474" t="s">
        <v>157</v>
      </c>
      <c r="F3474">
        <v>11415</v>
      </c>
      <c r="H3474" s="1">
        <v>5.2716592458576003E-2</v>
      </c>
    </row>
    <row r="3475" spans="2:8" x14ac:dyDescent="0.2">
      <c r="B3475" t="s">
        <v>63</v>
      </c>
      <c r="C3475" t="s">
        <v>14</v>
      </c>
      <c r="D3475" t="s">
        <v>48</v>
      </c>
      <c r="E3475" t="s">
        <v>158</v>
      </c>
      <c r="F3475">
        <v>237</v>
      </c>
      <c r="H3475" s="1">
        <v>1.094510066814E-3</v>
      </c>
    </row>
    <row r="3476" spans="2:8" x14ac:dyDescent="0.2">
      <c r="B3476" t="s">
        <v>63</v>
      </c>
      <c r="C3476" t="s">
        <v>14</v>
      </c>
      <c r="D3476" t="s">
        <v>49</v>
      </c>
      <c r="E3476" t="s">
        <v>159</v>
      </c>
      <c r="F3476">
        <v>240</v>
      </c>
      <c r="H3476" s="1">
        <v>1.1083646246220001E-3</v>
      </c>
    </row>
    <row r="3477" spans="2:8" x14ac:dyDescent="0.2">
      <c r="B3477" t="s">
        <v>63</v>
      </c>
      <c r="C3477" t="s">
        <v>14</v>
      </c>
      <c r="D3477" t="s">
        <v>49</v>
      </c>
      <c r="E3477" t="s">
        <v>160</v>
      </c>
      <c r="F3477">
        <v>147</v>
      </c>
      <c r="H3477" s="1">
        <v>6.7887333258100004E-4</v>
      </c>
    </row>
    <row r="3478" spans="2:8" x14ac:dyDescent="0.2">
      <c r="B3478" t="s">
        <v>63</v>
      </c>
      <c r="C3478" t="s">
        <v>14</v>
      </c>
      <c r="D3478" t="s">
        <v>49</v>
      </c>
      <c r="E3478" t="s">
        <v>161</v>
      </c>
      <c r="F3478">
        <v>13547</v>
      </c>
      <c r="H3478" s="1">
        <v>6.2562564873966997E-2</v>
      </c>
    </row>
    <row r="3479" spans="2:8" x14ac:dyDescent="0.2">
      <c r="B3479" t="s">
        <v>63</v>
      </c>
      <c r="C3479" t="s">
        <v>14</v>
      </c>
      <c r="D3479" t="s">
        <v>49</v>
      </c>
      <c r="E3479" t="s">
        <v>162</v>
      </c>
      <c r="F3479">
        <v>133587</v>
      </c>
      <c r="H3479" s="1">
        <v>0.61692960462232305</v>
      </c>
    </row>
    <row r="3480" spans="2:8" x14ac:dyDescent="0.2">
      <c r="B3480" t="s">
        <v>63</v>
      </c>
      <c r="C3480" t="s">
        <v>14</v>
      </c>
      <c r="D3480" t="s">
        <v>50</v>
      </c>
      <c r="E3480" t="s">
        <v>163</v>
      </c>
      <c r="F3480">
        <v>2658</v>
      </c>
      <c r="H3480" s="1">
        <v>1.2275138217687E-2</v>
      </c>
    </row>
    <row r="3481" spans="2:8" x14ac:dyDescent="0.2">
      <c r="B3481" t="s">
        <v>63</v>
      </c>
      <c r="C3481" t="s">
        <v>14</v>
      </c>
      <c r="D3481" t="s">
        <v>50</v>
      </c>
      <c r="E3481" t="s">
        <v>164</v>
      </c>
      <c r="F3481">
        <v>1390316</v>
      </c>
      <c r="H3481" s="1">
        <v>6.4207377976905704</v>
      </c>
    </row>
    <row r="3482" spans="2:8" x14ac:dyDescent="0.2">
      <c r="B3482" t="s">
        <v>63</v>
      </c>
      <c r="C3482" t="s">
        <v>14</v>
      </c>
      <c r="D3482" t="s">
        <v>50</v>
      </c>
      <c r="E3482" t="s">
        <v>165</v>
      </c>
      <c r="F3482">
        <v>787514</v>
      </c>
      <c r="H3482" s="1">
        <v>3.63688607914351</v>
      </c>
    </row>
    <row r="3483" spans="2:8" x14ac:dyDescent="0.2">
      <c r="B3483" t="s">
        <v>63</v>
      </c>
      <c r="C3483" t="s">
        <v>14</v>
      </c>
      <c r="D3483" t="s">
        <v>50</v>
      </c>
      <c r="E3483" t="s">
        <v>166</v>
      </c>
      <c r="F3483">
        <v>610695</v>
      </c>
      <c r="H3483" s="1">
        <v>2.82030306013929</v>
      </c>
    </row>
    <row r="3484" spans="2:8" x14ac:dyDescent="0.2">
      <c r="B3484" t="s">
        <v>63</v>
      </c>
      <c r="C3484" t="s">
        <v>14</v>
      </c>
      <c r="D3484" t="s">
        <v>50</v>
      </c>
      <c r="E3484" t="s">
        <v>167</v>
      </c>
      <c r="F3484">
        <v>654</v>
      </c>
      <c r="H3484" s="1">
        <v>3.020293602095E-3</v>
      </c>
    </row>
    <row r="3485" spans="2:8" x14ac:dyDescent="0.2">
      <c r="B3485" t="s">
        <v>63</v>
      </c>
      <c r="C3485" t="s">
        <v>14</v>
      </c>
      <c r="D3485" t="s">
        <v>50</v>
      </c>
      <c r="E3485" t="s">
        <v>168</v>
      </c>
      <c r="F3485">
        <v>431</v>
      </c>
      <c r="H3485" s="1">
        <v>1.9904381383830001E-3</v>
      </c>
    </row>
    <row r="3486" spans="2:8" x14ac:dyDescent="0.2">
      <c r="B3486" t="s">
        <v>63</v>
      </c>
      <c r="C3486" t="s">
        <v>14</v>
      </c>
      <c r="D3486" t="s">
        <v>51</v>
      </c>
      <c r="E3486" t="s">
        <v>169</v>
      </c>
      <c r="F3486">
        <v>10583</v>
      </c>
      <c r="H3486" s="1">
        <v>4.8874261759887003E-2</v>
      </c>
    </row>
    <row r="3487" spans="2:8" x14ac:dyDescent="0.2">
      <c r="B3487" t="s">
        <v>63</v>
      </c>
      <c r="C3487" t="s">
        <v>14</v>
      </c>
      <c r="D3487" t="s">
        <v>52</v>
      </c>
      <c r="E3487" t="s">
        <v>170</v>
      </c>
      <c r="F3487">
        <v>4684</v>
      </c>
      <c r="H3487" s="1">
        <v>2.1631582923870001E-2</v>
      </c>
    </row>
    <row r="3488" spans="2:8" x14ac:dyDescent="0.2">
      <c r="B3488" t="s">
        <v>63</v>
      </c>
      <c r="C3488" t="s">
        <v>14</v>
      </c>
      <c r="D3488" t="s">
        <v>53</v>
      </c>
      <c r="E3488" t="s">
        <v>171</v>
      </c>
      <c r="F3488">
        <v>3457</v>
      </c>
      <c r="H3488" s="1">
        <v>1.5965068780490001E-2</v>
      </c>
    </row>
    <row r="3489" spans="2:8" x14ac:dyDescent="0.2">
      <c r="B3489" t="s">
        <v>63</v>
      </c>
      <c r="C3489" t="s">
        <v>14</v>
      </c>
      <c r="D3489" t="s">
        <v>54</v>
      </c>
      <c r="E3489" t="s">
        <v>172</v>
      </c>
      <c r="F3489">
        <v>87</v>
      </c>
      <c r="H3489" s="1">
        <v>4.0178217642499999E-4</v>
      </c>
    </row>
    <row r="3490" spans="2:8" x14ac:dyDescent="0.2">
      <c r="B3490" t="s">
        <v>63</v>
      </c>
      <c r="C3490" t="s">
        <v>14</v>
      </c>
      <c r="D3490" t="s">
        <v>54</v>
      </c>
      <c r="E3490" t="s">
        <v>173</v>
      </c>
      <c r="F3490">
        <v>1248</v>
      </c>
      <c r="H3490" s="1">
        <v>5.7634960480340003E-3</v>
      </c>
    </row>
    <row r="3491" spans="2:8" x14ac:dyDescent="0.2">
      <c r="B3491" t="s">
        <v>63</v>
      </c>
      <c r="C3491" t="s">
        <v>14</v>
      </c>
      <c r="D3491" t="s">
        <v>54</v>
      </c>
      <c r="E3491" t="s">
        <v>174</v>
      </c>
      <c r="F3491">
        <v>423</v>
      </c>
      <c r="H3491" s="1">
        <v>1.9534926508960001E-3</v>
      </c>
    </row>
    <row r="3492" spans="2:8" x14ac:dyDescent="0.2">
      <c r="B3492" t="s">
        <v>63</v>
      </c>
      <c r="C3492" t="s">
        <v>14</v>
      </c>
      <c r="D3492" t="s">
        <v>54</v>
      </c>
      <c r="E3492" t="s">
        <v>175</v>
      </c>
      <c r="F3492">
        <v>7144</v>
      </c>
      <c r="H3492" s="1">
        <v>3.2992320326243003E-2</v>
      </c>
    </row>
    <row r="3493" spans="2:8" x14ac:dyDescent="0.2">
      <c r="B3493" t="s">
        <v>63</v>
      </c>
      <c r="C3493" t="s">
        <v>14</v>
      </c>
      <c r="D3493" t="s">
        <v>54</v>
      </c>
      <c r="E3493" t="s">
        <v>176</v>
      </c>
      <c r="F3493">
        <v>4147</v>
      </c>
      <c r="H3493" s="1">
        <v>1.9151617076278001E-2</v>
      </c>
    </row>
    <row r="3494" spans="2:8" x14ac:dyDescent="0.2">
      <c r="B3494" t="s">
        <v>63</v>
      </c>
      <c r="C3494" t="s">
        <v>14</v>
      </c>
      <c r="D3494" t="s">
        <v>54</v>
      </c>
      <c r="E3494" t="s">
        <v>177</v>
      </c>
      <c r="F3494">
        <v>420</v>
      </c>
      <c r="H3494" s="1">
        <v>1.939638093088E-3</v>
      </c>
    </row>
    <row r="3495" spans="2:8" x14ac:dyDescent="0.2">
      <c r="B3495" t="s">
        <v>63</v>
      </c>
      <c r="C3495" t="s">
        <v>14</v>
      </c>
      <c r="D3495" t="s">
        <v>54</v>
      </c>
      <c r="E3495" t="s">
        <v>178</v>
      </c>
      <c r="F3495">
        <v>20456</v>
      </c>
      <c r="H3495" s="1">
        <v>9.4469611505268003E-2</v>
      </c>
    </row>
    <row r="3496" spans="2:8" x14ac:dyDescent="0.2">
      <c r="B3496" t="s">
        <v>63</v>
      </c>
      <c r="C3496" t="s">
        <v>14</v>
      </c>
      <c r="D3496" t="s">
        <v>54</v>
      </c>
      <c r="E3496" t="s">
        <v>179</v>
      </c>
      <c r="F3496">
        <v>37514</v>
      </c>
      <c r="H3496" s="1">
        <v>0.17324662720026501</v>
      </c>
    </row>
    <row r="3497" spans="2:8" x14ac:dyDescent="0.2">
      <c r="B3497" t="s">
        <v>63</v>
      </c>
      <c r="C3497" t="s">
        <v>14</v>
      </c>
      <c r="D3497" t="s">
        <v>54</v>
      </c>
      <c r="E3497" t="s">
        <v>180</v>
      </c>
      <c r="F3497">
        <v>282</v>
      </c>
      <c r="H3497" s="1">
        <v>1.302328433931E-3</v>
      </c>
    </row>
    <row r="3498" spans="2:8" x14ac:dyDescent="0.2">
      <c r="B3498" t="s">
        <v>63</v>
      </c>
      <c r="C3498" t="s">
        <v>14</v>
      </c>
      <c r="D3498" t="s">
        <v>54</v>
      </c>
      <c r="E3498" t="s">
        <v>181</v>
      </c>
      <c r="F3498">
        <v>1822</v>
      </c>
      <c r="H3498" s="1">
        <v>8.4143347752540006E-3</v>
      </c>
    </row>
    <row r="3499" spans="2:8" x14ac:dyDescent="0.2">
      <c r="B3499" t="s">
        <v>63</v>
      </c>
      <c r="C3499" t="s">
        <v>14</v>
      </c>
      <c r="D3499" t="s">
        <v>54</v>
      </c>
      <c r="E3499" t="s">
        <v>182</v>
      </c>
      <c r="F3499">
        <v>592</v>
      </c>
      <c r="H3499" s="1">
        <v>2.7339660740669999E-3</v>
      </c>
    </row>
    <row r="3500" spans="2:8" x14ac:dyDescent="0.2">
      <c r="B3500" t="s">
        <v>63</v>
      </c>
      <c r="C3500" t="s">
        <v>14</v>
      </c>
      <c r="D3500" t="s">
        <v>55</v>
      </c>
      <c r="E3500" t="s">
        <v>183</v>
      </c>
      <c r="F3500">
        <v>4839</v>
      </c>
      <c r="H3500" s="1">
        <v>2.2347401743938001E-2</v>
      </c>
    </row>
    <row r="3501" spans="2:8" x14ac:dyDescent="0.2">
      <c r="B3501" t="s">
        <v>63</v>
      </c>
      <c r="C3501" t="s">
        <v>14</v>
      </c>
      <c r="D3501" t="s">
        <v>56</v>
      </c>
      <c r="E3501" t="s">
        <v>184</v>
      </c>
      <c r="F3501">
        <v>976</v>
      </c>
      <c r="H3501" s="1">
        <v>4.5073494734620004E-3</v>
      </c>
    </row>
    <row r="3502" spans="2:8" x14ac:dyDescent="0.2">
      <c r="B3502" t="s">
        <v>63</v>
      </c>
      <c r="C3502" t="s">
        <v>14</v>
      </c>
      <c r="D3502" t="s">
        <v>57</v>
      </c>
      <c r="E3502" t="s">
        <v>185</v>
      </c>
      <c r="F3502">
        <v>197</v>
      </c>
      <c r="H3502" s="1">
        <v>9.0978262937699999E-4</v>
      </c>
    </row>
    <row r="3503" spans="2:8" x14ac:dyDescent="0.2">
      <c r="B3503" t="s">
        <v>63</v>
      </c>
      <c r="C3503" t="s">
        <v>14</v>
      </c>
      <c r="D3503" t="s">
        <v>57</v>
      </c>
      <c r="E3503" t="s">
        <v>186</v>
      </c>
      <c r="F3503">
        <v>27315</v>
      </c>
      <c r="H3503" s="1">
        <v>0.126145748839773</v>
      </c>
    </row>
    <row r="3504" spans="2:8" x14ac:dyDescent="0.2">
      <c r="B3504" t="s">
        <v>63</v>
      </c>
      <c r="C3504" t="s">
        <v>14</v>
      </c>
      <c r="D3504" t="s">
        <v>57</v>
      </c>
      <c r="E3504" t="s">
        <v>187</v>
      </c>
      <c r="F3504">
        <v>15132</v>
      </c>
      <c r="H3504" s="1">
        <v>6.9882389582407001E-2</v>
      </c>
    </row>
    <row r="3505" spans="2:8" x14ac:dyDescent="0.2">
      <c r="B3505" t="s">
        <v>63</v>
      </c>
      <c r="C3505" t="s">
        <v>58</v>
      </c>
      <c r="D3505" t="s">
        <v>59</v>
      </c>
      <c r="E3505" t="s">
        <v>188</v>
      </c>
      <c r="F3505">
        <v>81</v>
      </c>
      <c r="H3505" s="1">
        <v>3.7407306080999999E-4</v>
      </c>
    </row>
    <row r="3506" spans="2:8" x14ac:dyDescent="0.2">
      <c r="B3506" t="s">
        <v>63</v>
      </c>
      <c r="C3506" t="s">
        <v>58</v>
      </c>
      <c r="D3506" t="s">
        <v>59</v>
      </c>
      <c r="E3506" t="s">
        <v>189</v>
      </c>
      <c r="F3506">
        <v>96</v>
      </c>
      <c r="H3506" s="1">
        <v>4.4334584984899998E-4</v>
      </c>
    </row>
    <row r="3507" spans="2:8" x14ac:dyDescent="0.2">
      <c r="B3507" t="s">
        <v>63</v>
      </c>
      <c r="C3507" t="s">
        <v>58</v>
      </c>
      <c r="D3507" t="s">
        <v>60</v>
      </c>
      <c r="E3507" t="s">
        <v>190</v>
      </c>
      <c r="F3507">
        <v>39</v>
      </c>
      <c r="H3507" s="1">
        <v>1.80109251501E-4</v>
      </c>
    </row>
    <row r="3508" spans="2:8" x14ac:dyDescent="0.2">
      <c r="B3508" t="s">
        <v>63</v>
      </c>
      <c r="C3508" t="s">
        <v>58</v>
      </c>
      <c r="D3508" t="s">
        <v>61</v>
      </c>
      <c r="E3508" t="s">
        <v>191</v>
      </c>
      <c r="F3508">
        <v>114</v>
      </c>
      <c r="H3508" s="1">
        <v>5.2647319669499998E-4</v>
      </c>
    </row>
    <row r="3509" spans="2:8" x14ac:dyDescent="0.2">
      <c r="B3509" t="s">
        <v>64</v>
      </c>
      <c r="C3509" t="s">
        <v>5</v>
      </c>
      <c r="D3509" t="s">
        <v>6</v>
      </c>
      <c r="E3509" t="s">
        <v>75</v>
      </c>
      <c r="F3509">
        <v>45</v>
      </c>
      <c r="H3509" s="1">
        <v>7.2166337055999999E-5</v>
      </c>
    </row>
    <row r="3510" spans="2:8" x14ac:dyDescent="0.2">
      <c r="B3510" t="s">
        <v>64</v>
      </c>
      <c r="C3510" t="s">
        <v>5</v>
      </c>
      <c r="D3510" t="s">
        <v>7</v>
      </c>
      <c r="E3510" t="s">
        <v>76</v>
      </c>
      <c r="F3510">
        <v>21</v>
      </c>
      <c r="H3510" s="1">
        <v>3.3677623959999997E-5</v>
      </c>
    </row>
    <row r="3511" spans="2:8" x14ac:dyDescent="0.2">
      <c r="B3511" t="s">
        <v>64</v>
      </c>
      <c r="C3511" t="s">
        <v>5</v>
      </c>
      <c r="D3511" t="s">
        <v>8</v>
      </c>
      <c r="E3511" t="s">
        <v>77</v>
      </c>
      <c r="F3511">
        <v>12</v>
      </c>
      <c r="H3511" s="1">
        <v>1.9244356548000001E-5</v>
      </c>
    </row>
    <row r="3512" spans="2:8" x14ac:dyDescent="0.2">
      <c r="B3512" t="s">
        <v>64</v>
      </c>
      <c r="C3512" t="s">
        <v>5</v>
      </c>
      <c r="D3512" t="s">
        <v>9</v>
      </c>
      <c r="E3512" t="s">
        <v>78</v>
      </c>
      <c r="F3512">
        <v>598</v>
      </c>
      <c r="H3512" s="1">
        <v>9.5901043465900003E-4</v>
      </c>
    </row>
    <row r="3513" spans="2:8" x14ac:dyDescent="0.2">
      <c r="B3513" t="s">
        <v>64</v>
      </c>
      <c r="C3513" t="s">
        <v>5</v>
      </c>
      <c r="D3513" t="s">
        <v>10</v>
      </c>
      <c r="E3513" t="s">
        <v>79</v>
      </c>
      <c r="F3513">
        <v>615</v>
      </c>
      <c r="H3513" s="1">
        <v>9.8627327310199997E-4</v>
      </c>
    </row>
    <row r="3514" spans="2:8" x14ac:dyDescent="0.2">
      <c r="B3514" t="s">
        <v>64</v>
      </c>
      <c r="C3514" t="s">
        <v>5</v>
      </c>
      <c r="D3514" t="s">
        <v>10</v>
      </c>
      <c r="E3514" t="s">
        <v>80</v>
      </c>
      <c r="F3514">
        <v>54</v>
      </c>
      <c r="H3514" s="1">
        <v>8.6599604468000002E-5</v>
      </c>
    </row>
    <row r="3515" spans="2:8" x14ac:dyDescent="0.2">
      <c r="B3515" t="s">
        <v>64</v>
      </c>
      <c r="C3515" t="s">
        <v>5</v>
      </c>
      <c r="D3515" t="s">
        <v>10</v>
      </c>
      <c r="E3515" t="s">
        <v>81</v>
      </c>
      <c r="F3515">
        <v>465427</v>
      </c>
      <c r="H3515" s="1">
        <v>0.74640359460203998</v>
      </c>
    </row>
    <row r="3516" spans="2:8" x14ac:dyDescent="0.2">
      <c r="B3516" t="s">
        <v>64</v>
      </c>
      <c r="C3516" t="s">
        <v>5</v>
      </c>
      <c r="D3516" t="s">
        <v>10</v>
      </c>
      <c r="E3516" t="s">
        <v>82</v>
      </c>
      <c r="F3516">
        <v>546</v>
      </c>
      <c r="H3516" s="1">
        <v>8.7561822294899996E-4</v>
      </c>
    </row>
    <row r="3517" spans="2:8" x14ac:dyDescent="0.2">
      <c r="B3517" t="s">
        <v>64</v>
      </c>
      <c r="C3517" t="s">
        <v>5</v>
      </c>
      <c r="D3517" t="s">
        <v>10</v>
      </c>
      <c r="E3517" t="s">
        <v>83</v>
      </c>
      <c r="F3517">
        <v>137</v>
      </c>
      <c r="H3517" s="1">
        <v>2.1970640392699999E-4</v>
      </c>
    </row>
    <row r="3518" spans="2:8" x14ac:dyDescent="0.2">
      <c r="B3518" t="s">
        <v>64</v>
      </c>
      <c r="C3518" t="s">
        <v>5</v>
      </c>
      <c r="D3518" t="s">
        <v>10</v>
      </c>
      <c r="E3518" t="s">
        <v>84</v>
      </c>
      <c r="F3518">
        <v>17182</v>
      </c>
      <c r="H3518" s="1">
        <v>2.7554711184466001E-2</v>
      </c>
    </row>
    <row r="3519" spans="2:8" x14ac:dyDescent="0.2">
      <c r="B3519" t="s">
        <v>64</v>
      </c>
      <c r="C3519" t="s">
        <v>5</v>
      </c>
      <c r="D3519" t="s">
        <v>10</v>
      </c>
      <c r="E3519" t="s">
        <v>85</v>
      </c>
      <c r="F3519">
        <v>29</v>
      </c>
      <c r="H3519" s="1">
        <v>4.6507194991999998E-5</v>
      </c>
    </row>
    <row r="3520" spans="2:8" x14ac:dyDescent="0.2">
      <c r="B3520" t="s">
        <v>64</v>
      </c>
      <c r="C3520" t="s">
        <v>5</v>
      </c>
      <c r="D3520" t="s">
        <v>10</v>
      </c>
      <c r="E3520" t="s">
        <v>86</v>
      </c>
      <c r="F3520">
        <v>581</v>
      </c>
      <c r="H3520" s="1">
        <v>9.3174759621500003E-4</v>
      </c>
    </row>
    <row r="3521" spans="2:8" x14ac:dyDescent="0.2">
      <c r="B3521" t="s">
        <v>64</v>
      </c>
      <c r="C3521" t="s">
        <v>5</v>
      </c>
      <c r="D3521" t="s">
        <v>10</v>
      </c>
      <c r="E3521" t="s">
        <v>87</v>
      </c>
      <c r="F3521">
        <v>6375</v>
      </c>
      <c r="H3521" s="1">
        <v>1.0223564416305999E-2</v>
      </c>
    </row>
    <row r="3522" spans="2:8" x14ac:dyDescent="0.2">
      <c r="B3522" t="s">
        <v>64</v>
      </c>
      <c r="C3522" t="s">
        <v>5</v>
      </c>
      <c r="D3522" t="s">
        <v>11</v>
      </c>
      <c r="E3522" t="s">
        <v>88</v>
      </c>
      <c r="F3522">
        <v>9</v>
      </c>
      <c r="H3522" s="1">
        <v>1.4433267411000001E-5</v>
      </c>
    </row>
    <row r="3523" spans="2:8" x14ac:dyDescent="0.2">
      <c r="B3523" t="s">
        <v>64</v>
      </c>
      <c r="C3523" t="s">
        <v>5</v>
      </c>
      <c r="D3523" t="s">
        <v>12</v>
      </c>
      <c r="E3523" t="s">
        <v>89</v>
      </c>
      <c r="F3523">
        <v>510</v>
      </c>
      <c r="H3523" s="1">
        <v>8.1788515330399999E-4</v>
      </c>
    </row>
    <row r="3524" spans="2:8" x14ac:dyDescent="0.2">
      <c r="B3524" t="s">
        <v>64</v>
      </c>
      <c r="C3524" t="s">
        <v>5</v>
      </c>
      <c r="D3524" t="s">
        <v>12</v>
      </c>
      <c r="E3524" t="s">
        <v>90</v>
      </c>
      <c r="F3524">
        <v>3402</v>
      </c>
      <c r="H3524" s="1">
        <v>5.4557750814550002E-3</v>
      </c>
    </row>
    <row r="3525" spans="2:8" x14ac:dyDescent="0.2">
      <c r="B3525" t="s">
        <v>64</v>
      </c>
      <c r="C3525" t="s">
        <v>5</v>
      </c>
      <c r="D3525" t="s">
        <v>13</v>
      </c>
      <c r="E3525" t="s">
        <v>91</v>
      </c>
      <c r="F3525">
        <v>4953</v>
      </c>
      <c r="H3525" s="1">
        <v>7.9431081653280004E-3</v>
      </c>
    </row>
    <row r="3526" spans="2:8" x14ac:dyDescent="0.2">
      <c r="B3526" t="s">
        <v>64</v>
      </c>
      <c r="C3526" t="s">
        <v>14</v>
      </c>
      <c r="D3526" t="s">
        <v>15</v>
      </c>
      <c r="E3526" t="s">
        <v>92</v>
      </c>
      <c r="F3526">
        <v>53505</v>
      </c>
      <c r="H3526" s="1">
        <v>8.5805774759912995E-2</v>
      </c>
    </row>
    <row r="3527" spans="2:8" x14ac:dyDescent="0.2">
      <c r="B3527" t="s">
        <v>64</v>
      </c>
      <c r="C3527" t="s">
        <v>14</v>
      </c>
      <c r="D3527" t="s">
        <v>15</v>
      </c>
      <c r="E3527" t="s">
        <v>93</v>
      </c>
      <c r="F3527">
        <v>196712</v>
      </c>
      <c r="H3527" s="1">
        <v>0.31546632211143</v>
      </c>
    </row>
    <row r="3528" spans="2:8" x14ac:dyDescent="0.2">
      <c r="B3528" t="s">
        <v>64</v>
      </c>
      <c r="C3528" t="s">
        <v>14</v>
      </c>
      <c r="D3528" t="s">
        <v>15</v>
      </c>
      <c r="E3528" t="s">
        <v>94</v>
      </c>
      <c r="F3528">
        <v>490970</v>
      </c>
      <c r="H3528" s="1">
        <v>0.78736681121156304</v>
      </c>
    </row>
    <row r="3529" spans="2:8" x14ac:dyDescent="0.2">
      <c r="B3529" t="s">
        <v>64</v>
      </c>
      <c r="C3529" t="s">
        <v>14</v>
      </c>
      <c r="D3529" t="s">
        <v>16</v>
      </c>
      <c r="E3529" t="s">
        <v>95</v>
      </c>
      <c r="F3529">
        <v>417626</v>
      </c>
      <c r="H3529" s="1">
        <v>0.66974530398810606</v>
      </c>
    </row>
    <row r="3530" spans="2:8" x14ac:dyDescent="0.2">
      <c r="B3530" t="s">
        <v>64</v>
      </c>
      <c r="C3530" t="s">
        <v>14</v>
      </c>
      <c r="D3530" t="s">
        <v>16</v>
      </c>
      <c r="E3530" t="s">
        <v>96</v>
      </c>
      <c r="F3530">
        <v>16774479</v>
      </c>
      <c r="H3530" s="1">
        <v>26.901171232387501</v>
      </c>
    </row>
    <row r="3531" spans="2:8" x14ac:dyDescent="0.2">
      <c r="B3531" t="s">
        <v>64</v>
      </c>
      <c r="C3531" t="s">
        <v>14</v>
      </c>
      <c r="D3531" t="s">
        <v>16</v>
      </c>
      <c r="E3531" t="s">
        <v>97</v>
      </c>
      <c r="F3531">
        <v>76078</v>
      </c>
      <c r="H3531" s="1">
        <v>0.122006013123721</v>
      </c>
    </row>
    <row r="3532" spans="2:8" x14ac:dyDescent="0.2">
      <c r="B3532" t="s">
        <v>64</v>
      </c>
      <c r="C3532" t="s">
        <v>14</v>
      </c>
      <c r="D3532" t="s">
        <v>16</v>
      </c>
      <c r="E3532" t="s">
        <v>98</v>
      </c>
      <c r="F3532">
        <v>62862</v>
      </c>
      <c r="H3532" s="1">
        <v>0.100811561778482</v>
      </c>
    </row>
    <row r="3533" spans="2:8" x14ac:dyDescent="0.2">
      <c r="B3533" t="s">
        <v>64</v>
      </c>
      <c r="C3533" t="s">
        <v>14</v>
      </c>
      <c r="D3533" t="s">
        <v>16</v>
      </c>
      <c r="E3533" t="s">
        <v>99</v>
      </c>
      <c r="F3533">
        <v>456603</v>
      </c>
      <c r="H3533" s="1">
        <v>0.73225257775349495</v>
      </c>
    </row>
    <row r="3534" spans="2:8" x14ac:dyDescent="0.2">
      <c r="B3534" t="s">
        <v>64</v>
      </c>
      <c r="C3534" t="s">
        <v>14</v>
      </c>
      <c r="D3534" t="s">
        <v>16</v>
      </c>
      <c r="E3534" t="s">
        <v>100</v>
      </c>
      <c r="F3534">
        <v>753268</v>
      </c>
      <c r="H3534" s="1">
        <v>1.2080131640379399</v>
      </c>
    </row>
    <row r="3535" spans="2:8" x14ac:dyDescent="0.2">
      <c r="B3535" t="s">
        <v>64</v>
      </c>
      <c r="C3535" t="s">
        <v>14</v>
      </c>
      <c r="D3535" t="s">
        <v>17</v>
      </c>
      <c r="E3535" t="s">
        <v>101</v>
      </c>
      <c r="F3535">
        <v>2317</v>
      </c>
      <c r="H3535" s="1">
        <v>3.7157645102089999E-3</v>
      </c>
    </row>
    <row r="3536" spans="2:8" x14ac:dyDescent="0.2">
      <c r="B3536" t="s">
        <v>64</v>
      </c>
      <c r="C3536" t="s">
        <v>14</v>
      </c>
      <c r="D3536" t="s">
        <v>18</v>
      </c>
      <c r="E3536" t="s">
        <v>102</v>
      </c>
      <c r="F3536">
        <v>11349</v>
      </c>
      <c r="H3536" s="1">
        <v>1.8200350205593002E-2</v>
      </c>
    </row>
    <row r="3537" spans="2:8" x14ac:dyDescent="0.2">
      <c r="B3537" t="s">
        <v>64</v>
      </c>
      <c r="C3537" t="s">
        <v>14</v>
      </c>
      <c r="D3537" t="s">
        <v>18</v>
      </c>
      <c r="E3537" t="s">
        <v>103</v>
      </c>
      <c r="F3537">
        <v>1806</v>
      </c>
      <c r="H3537" s="1">
        <v>2.896275660525E-3</v>
      </c>
    </row>
    <row r="3538" spans="2:8" x14ac:dyDescent="0.2">
      <c r="B3538" t="s">
        <v>64</v>
      </c>
      <c r="C3538" t="s">
        <v>14</v>
      </c>
      <c r="D3538" t="s">
        <v>18</v>
      </c>
      <c r="E3538" t="s">
        <v>104</v>
      </c>
      <c r="F3538">
        <v>8559</v>
      </c>
      <c r="H3538" s="1">
        <v>1.3726037308104001E-2</v>
      </c>
    </row>
    <row r="3539" spans="2:8" x14ac:dyDescent="0.2">
      <c r="B3539" t="s">
        <v>64</v>
      </c>
      <c r="C3539" t="s">
        <v>14</v>
      </c>
      <c r="D3539" t="s">
        <v>19</v>
      </c>
      <c r="E3539" t="s">
        <v>105</v>
      </c>
      <c r="F3539">
        <v>228</v>
      </c>
      <c r="H3539" s="1">
        <v>3.65642774418E-4</v>
      </c>
    </row>
    <row r="3540" spans="2:8" x14ac:dyDescent="0.2">
      <c r="B3540" t="s">
        <v>64</v>
      </c>
      <c r="C3540" t="s">
        <v>14</v>
      </c>
      <c r="D3540" t="s">
        <v>20</v>
      </c>
      <c r="E3540" t="s">
        <v>106</v>
      </c>
      <c r="F3540">
        <v>325075</v>
      </c>
      <c r="H3540" s="1">
        <v>0.52132160041264597</v>
      </c>
    </row>
    <row r="3541" spans="2:8" x14ac:dyDescent="0.2">
      <c r="B3541" t="s">
        <v>64</v>
      </c>
      <c r="C3541" t="s">
        <v>14</v>
      </c>
      <c r="D3541" t="s">
        <v>20</v>
      </c>
      <c r="E3541" t="s">
        <v>107</v>
      </c>
      <c r="F3541">
        <v>124740</v>
      </c>
      <c r="H3541" s="1">
        <v>0.20004508632000001</v>
      </c>
    </row>
    <row r="3542" spans="2:8" x14ac:dyDescent="0.2">
      <c r="B3542" t="s">
        <v>64</v>
      </c>
      <c r="C3542" t="s">
        <v>14</v>
      </c>
      <c r="D3542" t="s">
        <v>20</v>
      </c>
      <c r="E3542" t="s">
        <v>108</v>
      </c>
      <c r="F3542">
        <v>2394</v>
      </c>
      <c r="H3542" s="1">
        <v>3.8392491313940002E-3</v>
      </c>
    </row>
    <row r="3543" spans="2:8" x14ac:dyDescent="0.2">
      <c r="B3543" t="s">
        <v>64</v>
      </c>
      <c r="C3543" t="s">
        <v>14</v>
      </c>
      <c r="D3543" t="s">
        <v>20</v>
      </c>
      <c r="E3543" t="s">
        <v>109</v>
      </c>
      <c r="F3543">
        <v>9444</v>
      </c>
      <c r="H3543" s="1">
        <v>1.5145308603543999E-2</v>
      </c>
    </row>
    <row r="3544" spans="2:8" x14ac:dyDescent="0.2">
      <c r="B3544" t="s">
        <v>64</v>
      </c>
      <c r="C3544" t="s">
        <v>14</v>
      </c>
      <c r="D3544" t="s">
        <v>20</v>
      </c>
      <c r="E3544" t="s">
        <v>110</v>
      </c>
      <c r="F3544">
        <v>24942</v>
      </c>
      <c r="H3544" s="1">
        <v>3.9999395085726003E-2</v>
      </c>
    </row>
    <row r="3545" spans="2:8" x14ac:dyDescent="0.2">
      <c r="B3545" t="s">
        <v>64</v>
      </c>
      <c r="C3545" t="s">
        <v>14</v>
      </c>
      <c r="D3545" t="s">
        <v>20</v>
      </c>
      <c r="E3545" t="s">
        <v>111</v>
      </c>
      <c r="F3545">
        <v>2445</v>
      </c>
      <c r="H3545" s="1">
        <v>3.9210376467240004E-3</v>
      </c>
    </row>
    <row r="3546" spans="2:8" x14ac:dyDescent="0.2">
      <c r="B3546" t="s">
        <v>64</v>
      </c>
      <c r="C3546" t="s">
        <v>14</v>
      </c>
      <c r="D3546" t="s">
        <v>21</v>
      </c>
      <c r="E3546" t="s">
        <v>112</v>
      </c>
      <c r="F3546">
        <v>60951</v>
      </c>
      <c r="H3546" s="1">
        <v>9.7746897998158999E-2</v>
      </c>
    </row>
    <row r="3547" spans="2:8" x14ac:dyDescent="0.2">
      <c r="B3547" t="s">
        <v>64</v>
      </c>
      <c r="C3547" t="s">
        <v>14</v>
      </c>
      <c r="D3547" t="s">
        <v>21</v>
      </c>
      <c r="E3547" t="s">
        <v>113</v>
      </c>
      <c r="F3547">
        <v>59368</v>
      </c>
      <c r="H3547" s="1">
        <v>9.5208246630157006E-2</v>
      </c>
    </row>
    <row r="3548" spans="2:8" x14ac:dyDescent="0.2">
      <c r="B3548" t="s">
        <v>64</v>
      </c>
      <c r="C3548" t="s">
        <v>14</v>
      </c>
      <c r="D3548" t="s">
        <v>21</v>
      </c>
      <c r="E3548" t="s">
        <v>114</v>
      </c>
      <c r="F3548">
        <v>182543</v>
      </c>
      <c r="H3548" s="1">
        <v>0.292743548116978</v>
      </c>
    </row>
    <row r="3549" spans="2:8" x14ac:dyDescent="0.2">
      <c r="B3549" t="s">
        <v>64</v>
      </c>
      <c r="C3549" t="s">
        <v>14</v>
      </c>
      <c r="D3549" t="s">
        <v>21</v>
      </c>
      <c r="E3549" t="s">
        <v>115</v>
      </c>
      <c r="F3549">
        <v>60698</v>
      </c>
      <c r="H3549" s="1">
        <v>9.7341162814264998E-2</v>
      </c>
    </row>
    <row r="3550" spans="2:8" x14ac:dyDescent="0.2">
      <c r="B3550" t="s">
        <v>64</v>
      </c>
      <c r="C3550" t="s">
        <v>14</v>
      </c>
      <c r="D3550" t="s">
        <v>21</v>
      </c>
      <c r="E3550" t="s">
        <v>116</v>
      </c>
      <c r="F3550">
        <v>2731</v>
      </c>
      <c r="H3550" s="1">
        <v>4.3796948111269997E-3</v>
      </c>
    </row>
    <row r="3551" spans="2:8" x14ac:dyDescent="0.2">
      <c r="B3551" t="s">
        <v>64</v>
      </c>
      <c r="C3551" t="s">
        <v>14</v>
      </c>
      <c r="D3551" t="s">
        <v>21</v>
      </c>
      <c r="E3551" t="s">
        <v>117</v>
      </c>
      <c r="F3551">
        <v>29630</v>
      </c>
      <c r="H3551" s="1">
        <v>4.7517523710611E-2</v>
      </c>
    </row>
    <row r="3552" spans="2:8" x14ac:dyDescent="0.2">
      <c r="B3552" t="s">
        <v>64</v>
      </c>
      <c r="C3552" t="s">
        <v>14</v>
      </c>
      <c r="D3552" t="s">
        <v>22</v>
      </c>
      <c r="E3552" t="s">
        <v>118</v>
      </c>
      <c r="F3552">
        <v>1470</v>
      </c>
      <c r="H3552" s="1">
        <v>2.3574336771719998E-3</v>
      </c>
    </row>
    <row r="3553" spans="2:8" x14ac:dyDescent="0.2">
      <c r="B3553" t="s">
        <v>64</v>
      </c>
      <c r="C3553" t="s">
        <v>14</v>
      </c>
      <c r="D3553" t="s">
        <v>23</v>
      </c>
      <c r="E3553" t="s">
        <v>119</v>
      </c>
      <c r="F3553">
        <v>363</v>
      </c>
      <c r="H3553" s="1">
        <v>5.8214178558699996E-4</v>
      </c>
    </row>
    <row r="3554" spans="2:8" x14ac:dyDescent="0.2">
      <c r="B3554" t="s">
        <v>64</v>
      </c>
      <c r="C3554" t="s">
        <v>14</v>
      </c>
      <c r="D3554" t="s">
        <v>23</v>
      </c>
      <c r="E3554" t="s">
        <v>120</v>
      </c>
      <c r="F3554">
        <v>5535</v>
      </c>
      <c r="H3554" s="1">
        <v>8.8764594579220004E-3</v>
      </c>
    </row>
    <row r="3555" spans="2:8" x14ac:dyDescent="0.2">
      <c r="B3555" t="s">
        <v>64</v>
      </c>
      <c r="C3555" t="s">
        <v>14</v>
      </c>
      <c r="D3555" t="s">
        <v>23</v>
      </c>
      <c r="E3555" t="s">
        <v>121</v>
      </c>
      <c r="F3555">
        <v>232</v>
      </c>
      <c r="H3555" s="1">
        <v>3.7205755993500002E-4</v>
      </c>
    </row>
    <row r="3556" spans="2:8" x14ac:dyDescent="0.2">
      <c r="B3556" t="s">
        <v>64</v>
      </c>
      <c r="C3556" t="s">
        <v>14</v>
      </c>
      <c r="D3556" t="s">
        <v>24</v>
      </c>
      <c r="E3556" t="s">
        <v>122</v>
      </c>
      <c r="F3556">
        <v>369</v>
      </c>
      <c r="H3556" s="1">
        <v>5.9176396386100005E-4</v>
      </c>
    </row>
    <row r="3557" spans="2:8" x14ac:dyDescent="0.2">
      <c r="B3557" t="s">
        <v>64</v>
      </c>
      <c r="C3557" t="s">
        <v>14</v>
      </c>
      <c r="D3557" t="s">
        <v>25</v>
      </c>
      <c r="E3557" t="s">
        <v>123</v>
      </c>
      <c r="F3557">
        <v>1563</v>
      </c>
      <c r="H3557" s="1">
        <v>2.5065774404209999E-3</v>
      </c>
    </row>
    <row r="3558" spans="2:8" x14ac:dyDescent="0.2">
      <c r="B3558" t="s">
        <v>64</v>
      </c>
      <c r="C3558" t="s">
        <v>14</v>
      </c>
      <c r="D3558" t="s">
        <v>26</v>
      </c>
      <c r="E3558" t="s">
        <v>124</v>
      </c>
      <c r="F3558">
        <v>111</v>
      </c>
      <c r="H3558" s="1">
        <v>1.7801029807200001E-4</v>
      </c>
    </row>
    <row r="3559" spans="2:8" x14ac:dyDescent="0.2">
      <c r="B3559" t="s">
        <v>64</v>
      </c>
      <c r="C3559" t="s">
        <v>14</v>
      </c>
      <c r="D3559" t="s">
        <v>26</v>
      </c>
      <c r="E3559" t="s">
        <v>125</v>
      </c>
      <c r="F3559">
        <v>14637</v>
      </c>
      <c r="H3559" s="1">
        <v>2.3473303899838E-2</v>
      </c>
    </row>
    <row r="3560" spans="2:8" x14ac:dyDescent="0.2">
      <c r="B3560" t="s">
        <v>64</v>
      </c>
      <c r="C3560" t="s">
        <v>14</v>
      </c>
      <c r="D3560" t="s">
        <v>27</v>
      </c>
      <c r="E3560" t="s">
        <v>126</v>
      </c>
      <c r="F3560">
        <v>282</v>
      </c>
      <c r="H3560" s="1">
        <v>4.5224237888599999E-4</v>
      </c>
    </row>
    <row r="3561" spans="2:8" x14ac:dyDescent="0.2">
      <c r="B3561" t="s">
        <v>64</v>
      </c>
      <c r="C3561" t="s">
        <v>14</v>
      </c>
      <c r="D3561" t="s">
        <v>28</v>
      </c>
      <c r="E3561" t="s">
        <v>127</v>
      </c>
      <c r="F3561">
        <v>1183</v>
      </c>
      <c r="H3561" s="1">
        <v>1.8971728163910001E-3</v>
      </c>
    </row>
    <row r="3562" spans="2:8" x14ac:dyDescent="0.2">
      <c r="B3562" t="s">
        <v>64</v>
      </c>
      <c r="C3562" t="s">
        <v>14</v>
      </c>
      <c r="D3562" t="s">
        <v>29</v>
      </c>
      <c r="E3562" t="s">
        <v>128</v>
      </c>
      <c r="F3562">
        <v>1351</v>
      </c>
      <c r="H3562" s="1">
        <v>2.1665938080670001E-3</v>
      </c>
    </row>
    <row r="3563" spans="2:8" x14ac:dyDescent="0.2">
      <c r="B3563" t="s">
        <v>64</v>
      </c>
      <c r="C3563" t="s">
        <v>14</v>
      </c>
      <c r="D3563" t="s">
        <v>30</v>
      </c>
      <c r="E3563" t="s">
        <v>129</v>
      </c>
      <c r="F3563">
        <v>18443</v>
      </c>
      <c r="H3563" s="1">
        <v>2.9576972318419999E-2</v>
      </c>
    </row>
    <row r="3564" spans="2:8" x14ac:dyDescent="0.2">
      <c r="B3564" t="s">
        <v>64</v>
      </c>
      <c r="C3564" t="s">
        <v>14</v>
      </c>
      <c r="D3564" t="s">
        <v>31</v>
      </c>
      <c r="E3564" t="s">
        <v>130</v>
      </c>
      <c r="F3564">
        <v>4763</v>
      </c>
      <c r="H3564" s="1">
        <v>7.6384058533120001E-3</v>
      </c>
    </row>
    <row r="3565" spans="2:8" x14ac:dyDescent="0.2">
      <c r="B3565" t="s">
        <v>64</v>
      </c>
      <c r="C3565" t="s">
        <v>14</v>
      </c>
      <c r="D3565" t="s">
        <v>31</v>
      </c>
      <c r="E3565" t="s">
        <v>131</v>
      </c>
      <c r="F3565">
        <v>5859</v>
      </c>
      <c r="H3565" s="1">
        <v>9.3960570847270008E-3</v>
      </c>
    </row>
    <row r="3566" spans="2:8" x14ac:dyDescent="0.2">
      <c r="B3566" t="s">
        <v>64</v>
      </c>
      <c r="C3566" t="s">
        <v>14</v>
      </c>
      <c r="D3566" t="s">
        <v>31</v>
      </c>
      <c r="E3566" t="s">
        <v>132</v>
      </c>
      <c r="F3566">
        <v>1482</v>
      </c>
      <c r="H3566" s="1">
        <v>2.37667803372E-3</v>
      </c>
    </row>
    <row r="3567" spans="2:8" x14ac:dyDescent="0.2">
      <c r="B3567" t="s">
        <v>64</v>
      </c>
      <c r="C3567" t="s">
        <v>14</v>
      </c>
      <c r="D3567" t="s">
        <v>31</v>
      </c>
      <c r="E3567" t="s">
        <v>133</v>
      </c>
      <c r="F3567">
        <v>17432</v>
      </c>
      <c r="H3567" s="1">
        <v>2.7955635279222998E-2</v>
      </c>
    </row>
    <row r="3568" spans="2:8" x14ac:dyDescent="0.2">
      <c r="B3568" t="s">
        <v>64</v>
      </c>
      <c r="C3568" t="s">
        <v>14</v>
      </c>
      <c r="D3568" t="s">
        <v>31</v>
      </c>
      <c r="E3568" t="s">
        <v>134</v>
      </c>
      <c r="F3568">
        <v>792</v>
      </c>
      <c r="H3568" s="1">
        <v>1.27012753219E-3</v>
      </c>
    </row>
    <row r="3569" spans="2:8" x14ac:dyDescent="0.2">
      <c r="B3569" t="s">
        <v>64</v>
      </c>
      <c r="C3569" t="s">
        <v>14</v>
      </c>
      <c r="D3569" t="s">
        <v>31</v>
      </c>
      <c r="E3569" t="s">
        <v>135</v>
      </c>
      <c r="F3569">
        <v>3102</v>
      </c>
      <c r="H3569" s="1">
        <v>4.9746661677460002E-3</v>
      </c>
    </row>
    <row r="3570" spans="2:8" x14ac:dyDescent="0.2">
      <c r="B3570" t="s">
        <v>64</v>
      </c>
      <c r="C3570" t="s">
        <v>14</v>
      </c>
      <c r="D3570" t="s">
        <v>31</v>
      </c>
      <c r="E3570" t="s">
        <v>136</v>
      </c>
      <c r="F3570">
        <v>24187</v>
      </c>
      <c r="H3570" s="1">
        <v>3.8788604319559002E-2</v>
      </c>
    </row>
    <row r="3571" spans="2:8" x14ac:dyDescent="0.2">
      <c r="B3571" t="s">
        <v>64</v>
      </c>
      <c r="C3571" t="s">
        <v>14</v>
      </c>
      <c r="D3571" t="s">
        <v>31</v>
      </c>
      <c r="E3571" t="s">
        <v>137</v>
      </c>
      <c r="F3571">
        <v>6759</v>
      </c>
      <c r="H3571" s="1">
        <v>1.0839383825853E-2</v>
      </c>
    </row>
    <row r="3572" spans="2:8" x14ac:dyDescent="0.2">
      <c r="B3572" t="s">
        <v>64</v>
      </c>
      <c r="C3572" t="s">
        <v>14</v>
      </c>
      <c r="D3572" t="s">
        <v>32</v>
      </c>
      <c r="E3572" t="s">
        <v>138</v>
      </c>
      <c r="F3572">
        <v>1434</v>
      </c>
      <c r="H3572" s="1">
        <v>2.2997006075270001E-3</v>
      </c>
    </row>
    <row r="3573" spans="2:8" x14ac:dyDescent="0.2">
      <c r="B3573" t="s">
        <v>64</v>
      </c>
      <c r="C3573" t="s">
        <v>14</v>
      </c>
      <c r="D3573" t="s">
        <v>33</v>
      </c>
      <c r="E3573" t="s">
        <v>139</v>
      </c>
      <c r="F3573">
        <v>306</v>
      </c>
      <c r="H3573" s="1">
        <v>4.9073109198299999E-4</v>
      </c>
    </row>
    <row r="3574" spans="2:8" x14ac:dyDescent="0.2">
      <c r="B3574" t="s">
        <v>64</v>
      </c>
      <c r="C3574" t="s">
        <v>14</v>
      </c>
      <c r="D3574" t="s">
        <v>34</v>
      </c>
      <c r="E3574" t="s">
        <v>140</v>
      </c>
      <c r="F3574">
        <v>182283</v>
      </c>
      <c r="H3574" s="1">
        <v>0.29232658705843001</v>
      </c>
    </row>
    <row r="3575" spans="2:8" x14ac:dyDescent="0.2">
      <c r="B3575" t="s">
        <v>64</v>
      </c>
      <c r="C3575" t="s">
        <v>14</v>
      </c>
      <c r="D3575" t="s">
        <v>35</v>
      </c>
      <c r="E3575" t="s">
        <v>141</v>
      </c>
      <c r="F3575">
        <v>1524</v>
      </c>
      <c r="H3575" s="1">
        <v>2.4440332816389999E-3</v>
      </c>
    </row>
    <row r="3576" spans="2:8" x14ac:dyDescent="0.2">
      <c r="B3576" t="s">
        <v>64</v>
      </c>
      <c r="C3576" t="s">
        <v>14</v>
      </c>
      <c r="D3576" t="s">
        <v>36</v>
      </c>
      <c r="E3576" t="s">
        <v>142</v>
      </c>
      <c r="F3576">
        <v>158227</v>
      </c>
      <c r="H3576" s="1">
        <v>0.25374806696452301</v>
      </c>
    </row>
    <row r="3577" spans="2:8" x14ac:dyDescent="0.2">
      <c r="B3577" t="s">
        <v>64</v>
      </c>
      <c r="C3577" t="s">
        <v>14</v>
      </c>
      <c r="D3577" t="s">
        <v>37</v>
      </c>
      <c r="E3577" t="s">
        <v>143</v>
      </c>
      <c r="F3577">
        <v>187</v>
      </c>
      <c r="H3577" s="1">
        <v>2.9989122287800001E-4</v>
      </c>
    </row>
    <row r="3578" spans="2:8" x14ac:dyDescent="0.2">
      <c r="B3578" t="s">
        <v>64</v>
      </c>
      <c r="C3578" t="s">
        <v>14</v>
      </c>
      <c r="D3578" t="s">
        <v>38</v>
      </c>
      <c r="E3578" t="s">
        <v>144</v>
      </c>
      <c r="F3578">
        <v>288</v>
      </c>
      <c r="H3578" s="1">
        <v>4.6186455715999998E-4</v>
      </c>
    </row>
    <row r="3579" spans="2:8" x14ac:dyDescent="0.2">
      <c r="B3579" t="s">
        <v>64</v>
      </c>
      <c r="C3579" t="s">
        <v>14</v>
      </c>
      <c r="D3579" t="s">
        <v>38</v>
      </c>
      <c r="E3579" t="s">
        <v>145</v>
      </c>
      <c r="F3579">
        <v>305</v>
      </c>
      <c r="H3579" s="1">
        <v>4.8912739560399998E-4</v>
      </c>
    </row>
    <row r="3580" spans="2:8" x14ac:dyDescent="0.2">
      <c r="B3580" t="s">
        <v>64</v>
      </c>
      <c r="C3580" t="s">
        <v>14</v>
      </c>
      <c r="D3580" t="s">
        <v>39</v>
      </c>
      <c r="E3580" t="s">
        <v>146</v>
      </c>
      <c r="F3580">
        <v>765</v>
      </c>
      <c r="H3580" s="1">
        <v>1.226827729957E-3</v>
      </c>
    </row>
    <row r="3581" spans="2:8" x14ac:dyDescent="0.2">
      <c r="B3581" t="s">
        <v>64</v>
      </c>
      <c r="C3581" t="s">
        <v>14</v>
      </c>
      <c r="D3581" t="s">
        <v>40</v>
      </c>
      <c r="E3581" t="s">
        <v>147</v>
      </c>
      <c r="F3581">
        <v>1135</v>
      </c>
      <c r="H3581" s="1">
        <v>1.8201953901970001E-3</v>
      </c>
    </row>
    <row r="3582" spans="2:8" x14ac:dyDescent="0.2">
      <c r="B3582" t="s">
        <v>64</v>
      </c>
      <c r="C3582" t="s">
        <v>14</v>
      </c>
      <c r="D3582" t="s">
        <v>41</v>
      </c>
      <c r="E3582" t="s">
        <v>148</v>
      </c>
      <c r="F3582">
        <v>264615</v>
      </c>
      <c r="H3582" s="1">
        <v>0.42436211733659501</v>
      </c>
    </row>
    <row r="3583" spans="2:8" x14ac:dyDescent="0.2">
      <c r="B3583" t="s">
        <v>64</v>
      </c>
      <c r="C3583" t="s">
        <v>14</v>
      </c>
      <c r="D3583" t="s">
        <v>42</v>
      </c>
      <c r="E3583" t="s">
        <v>149</v>
      </c>
      <c r="F3583">
        <v>1220</v>
      </c>
      <c r="H3583" s="1">
        <v>1.9565095824149998E-3</v>
      </c>
    </row>
    <row r="3584" spans="2:8" x14ac:dyDescent="0.2">
      <c r="B3584" t="s">
        <v>64</v>
      </c>
      <c r="C3584" t="s">
        <v>14</v>
      </c>
      <c r="D3584" t="s">
        <v>43</v>
      </c>
      <c r="E3584" t="s">
        <v>150</v>
      </c>
      <c r="F3584">
        <v>4545</v>
      </c>
      <c r="H3584" s="1">
        <v>7.2888000426840002E-3</v>
      </c>
    </row>
    <row r="3585" spans="2:8" x14ac:dyDescent="0.2">
      <c r="B3585" t="s">
        <v>64</v>
      </c>
      <c r="C3585" t="s">
        <v>14</v>
      </c>
      <c r="D3585" t="s">
        <v>43</v>
      </c>
      <c r="E3585" t="s">
        <v>151</v>
      </c>
      <c r="F3585">
        <v>1833</v>
      </c>
      <c r="H3585" s="1">
        <v>2.9395754627589998E-3</v>
      </c>
    </row>
    <row r="3586" spans="2:8" x14ac:dyDescent="0.2">
      <c r="B3586" t="s">
        <v>64</v>
      </c>
      <c r="C3586" t="s">
        <v>14</v>
      </c>
      <c r="D3586" t="s">
        <v>44</v>
      </c>
      <c r="E3586" t="s">
        <v>152</v>
      </c>
      <c r="F3586">
        <v>366</v>
      </c>
      <c r="H3586" s="1">
        <v>5.8695287472400001E-4</v>
      </c>
    </row>
    <row r="3587" spans="2:8" x14ac:dyDescent="0.2">
      <c r="B3587" t="s">
        <v>64</v>
      </c>
      <c r="C3587" t="s">
        <v>14</v>
      </c>
      <c r="D3587" t="s">
        <v>45</v>
      </c>
      <c r="E3587" t="s">
        <v>153</v>
      </c>
      <c r="F3587">
        <v>228</v>
      </c>
      <c r="H3587" s="1">
        <v>3.65642774418E-4</v>
      </c>
    </row>
    <row r="3588" spans="2:8" x14ac:dyDescent="0.2">
      <c r="B3588" t="s">
        <v>64</v>
      </c>
      <c r="C3588" t="s">
        <v>14</v>
      </c>
      <c r="D3588" t="s">
        <v>45</v>
      </c>
      <c r="E3588" t="s">
        <v>154</v>
      </c>
      <c r="F3588">
        <v>2307</v>
      </c>
      <c r="H3588" s="1">
        <v>3.6997275464180001E-3</v>
      </c>
    </row>
    <row r="3589" spans="2:8" x14ac:dyDescent="0.2">
      <c r="B3589" t="s">
        <v>64</v>
      </c>
      <c r="C3589" t="s">
        <v>14</v>
      </c>
      <c r="D3589" t="s">
        <v>46</v>
      </c>
      <c r="E3589" t="s">
        <v>155</v>
      </c>
      <c r="F3589">
        <v>474758</v>
      </c>
      <c r="H3589" s="1">
        <v>0.76136768551475498</v>
      </c>
    </row>
    <row r="3590" spans="2:8" x14ac:dyDescent="0.2">
      <c r="B3590" t="s">
        <v>64</v>
      </c>
      <c r="C3590" t="s">
        <v>14</v>
      </c>
      <c r="D3590" t="s">
        <v>47</v>
      </c>
      <c r="E3590" t="s">
        <v>156</v>
      </c>
      <c r="F3590">
        <v>4878</v>
      </c>
      <c r="H3590" s="1">
        <v>7.8228309368999997E-3</v>
      </c>
    </row>
    <row r="3591" spans="2:8" x14ac:dyDescent="0.2">
      <c r="B3591" t="s">
        <v>64</v>
      </c>
      <c r="C3591" t="s">
        <v>14</v>
      </c>
      <c r="D3591" t="s">
        <v>48</v>
      </c>
      <c r="E3591" t="s">
        <v>157</v>
      </c>
      <c r="F3591">
        <v>43436</v>
      </c>
      <c r="H3591" s="1">
        <v>6.9658155919476994E-2</v>
      </c>
    </row>
    <row r="3592" spans="2:8" x14ac:dyDescent="0.2">
      <c r="B3592" t="s">
        <v>64</v>
      </c>
      <c r="C3592" t="s">
        <v>14</v>
      </c>
      <c r="D3592" t="s">
        <v>48</v>
      </c>
      <c r="E3592" t="s">
        <v>158</v>
      </c>
      <c r="F3592">
        <v>708</v>
      </c>
      <c r="H3592" s="1">
        <v>1.1354170363520001E-3</v>
      </c>
    </row>
    <row r="3593" spans="2:8" x14ac:dyDescent="0.2">
      <c r="B3593" t="s">
        <v>64</v>
      </c>
      <c r="C3593" t="s">
        <v>14</v>
      </c>
      <c r="D3593" t="s">
        <v>49</v>
      </c>
      <c r="E3593" t="s">
        <v>159</v>
      </c>
      <c r="F3593">
        <v>1116</v>
      </c>
      <c r="H3593" s="1">
        <v>1.789725158996E-3</v>
      </c>
    </row>
    <row r="3594" spans="2:8" x14ac:dyDescent="0.2">
      <c r="B3594" t="s">
        <v>64</v>
      </c>
      <c r="C3594" t="s">
        <v>14</v>
      </c>
      <c r="D3594" t="s">
        <v>49</v>
      </c>
      <c r="E3594" t="s">
        <v>160</v>
      </c>
      <c r="F3594">
        <v>528</v>
      </c>
      <c r="H3594" s="1">
        <v>8.4675168812700001E-4</v>
      </c>
    </row>
    <row r="3595" spans="2:8" x14ac:dyDescent="0.2">
      <c r="B3595" t="s">
        <v>64</v>
      </c>
      <c r="C3595" t="s">
        <v>14</v>
      </c>
      <c r="D3595" t="s">
        <v>49</v>
      </c>
      <c r="E3595" t="s">
        <v>161</v>
      </c>
      <c r="F3595">
        <v>165937</v>
      </c>
      <c r="H3595" s="1">
        <v>0.26611256604683198</v>
      </c>
    </row>
    <row r="3596" spans="2:8" x14ac:dyDescent="0.2">
      <c r="B3596" t="s">
        <v>64</v>
      </c>
      <c r="C3596" t="s">
        <v>14</v>
      </c>
      <c r="D3596" t="s">
        <v>49</v>
      </c>
      <c r="E3596" t="s">
        <v>162</v>
      </c>
      <c r="F3596">
        <v>999708</v>
      </c>
      <c r="H3596" s="1">
        <v>1.6032280996857</v>
      </c>
    </row>
    <row r="3597" spans="2:8" x14ac:dyDescent="0.2">
      <c r="B3597" t="s">
        <v>64</v>
      </c>
      <c r="C3597" t="s">
        <v>14</v>
      </c>
      <c r="D3597" t="s">
        <v>50</v>
      </c>
      <c r="E3597" t="s">
        <v>163</v>
      </c>
      <c r="F3597">
        <v>11008</v>
      </c>
      <c r="H3597" s="1">
        <v>1.7653489740343999E-2</v>
      </c>
    </row>
    <row r="3598" spans="2:8" x14ac:dyDescent="0.2">
      <c r="B3598" t="s">
        <v>64</v>
      </c>
      <c r="C3598" t="s">
        <v>14</v>
      </c>
      <c r="D3598" t="s">
        <v>50</v>
      </c>
      <c r="E3598" t="s">
        <v>164</v>
      </c>
      <c r="F3598">
        <v>8269222</v>
      </c>
      <c r="H3598" s="1">
        <v>13.261321378781799</v>
      </c>
    </row>
    <row r="3599" spans="2:8" x14ac:dyDescent="0.2">
      <c r="B3599" t="s">
        <v>64</v>
      </c>
      <c r="C3599" t="s">
        <v>14</v>
      </c>
      <c r="D3599" t="s">
        <v>50</v>
      </c>
      <c r="E3599" t="s">
        <v>165</v>
      </c>
      <c r="F3599">
        <v>4738341</v>
      </c>
      <c r="H3599" s="1">
        <v>7.5988603043017102</v>
      </c>
    </row>
    <row r="3600" spans="2:8" x14ac:dyDescent="0.2">
      <c r="B3600" t="s">
        <v>64</v>
      </c>
      <c r="C3600" t="s">
        <v>14</v>
      </c>
      <c r="D3600" t="s">
        <v>50</v>
      </c>
      <c r="E3600" t="s">
        <v>166</v>
      </c>
      <c r="F3600">
        <v>3516002</v>
      </c>
      <c r="H3600" s="1">
        <v>5.6385996760566197</v>
      </c>
    </row>
    <row r="3601" spans="2:8" x14ac:dyDescent="0.2">
      <c r="B3601" t="s">
        <v>64</v>
      </c>
      <c r="C3601" t="s">
        <v>14</v>
      </c>
      <c r="D3601" t="s">
        <v>50</v>
      </c>
      <c r="E3601" t="s">
        <v>167</v>
      </c>
      <c r="F3601">
        <v>2880</v>
      </c>
      <c r="H3601" s="1">
        <v>4.6186455716020003E-3</v>
      </c>
    </row>
    <row r="3602" spans="2:8" x14ac:dyDescent="0.2">
      <c r="B3602" t="s">
        <v>64</v>
      </c>
      <c r="C3602" t="s">
        <v>14</v>
      </c>
      <c r="D3602" t="s">
        <v>50</v>
      </c>
      <c r="E3602" t="s">
        <v>168</v>
      </c>
      <c r="F3602">
        <v>1676</v>
      </c>
      <c r="H3602" s="1">
        <v>2.6877951312519999E-3</v>
      </c>
    </row>
    <row r="3603" spans="2:8" x14ac:dyDescent="0.2">
      <c r="B3603" t="s">
        <v>64</v>
      </c>
      <c r="C3603" t="s">
        <v>14</v>
      </c>
      <c r="D3603" t="s">
        <v>51</v>
      </c>
      <c r="E3603" t="s">
        <v>169</v>
      </c>
      <c r="F3603">
        <v>43837</v>
      </c>
      <c r="H3603" s="1">
        <v>7.0301238167467001E-2</v>
      </c>
    </row>
    <row r="3604" spans="2:8" x14ac:dyDescent="0.2">
      <c r="B3604" t="s">
        <v>64</v>
      </c>
      <c r="C3604" t="s">
        <v>14</v>
      </c>
      <c r="D3604" t="s">
        <v>52</v>
      </c>
      <c r="E3604" t="s">
        <v>170</v>
      </c>
      <c r="F3604">
        <v>21486</v>
      </c>
      <c r="H3604" s="1">
        <v>3.4457020399804E-2</v>
      </c>
    </row>
    <row r="3605" spans="2:8" x14ac:dyDescent="0.2">
      <c r="B3605" t="s">
        <v>64</v>
      </c>
      <c r="C3605" t="s">
        <v>14</v>
      </c>
      <c r="D3605" t="s">
        <v>53</v>
      </c>
      <c r="E3605" t="s">
        <v>171</v>
      </c>
      <c r="F3605">
        <v>16691</v>
      </c>
      <c r="H3605" s="1">
        <v>2.6767296262362999E-2</v>
      </c>
    </row>
    <row r="3606" spans="2:8" x14ac:dyDescent="0.2">
      <c r="B3606" t="s">
        <v>64</v>
      </c>
      <c r="C3606" t="s">
        <v>14</v>
      </c>
      <c r="D3606" t="s">
        <v>54</v>
      </c>
      <c r="E3606" t="s">
        <v>172</v>
      </c>
      <c r="F3606">
        <v>279</v>
      </c>
      <c r="H3606" s="1">
        <v>4.47431289749E-4</v>
      </c>
    </row>
    <row r="3607" spans="2:8" x14ac:dyDescent="0.2">
      <c r="B3607" t="s">
        <v>64</v>
      </c>
      <c r="C3607" t="s">
        <v>14</v>
      </c>
      <c r="D3607" t="s">
        <v>54</v>
      </c>
      <c r="E3607" t="s">
        <v>173</v>
      </c>
      <c r="F3607">
        <v>5937</v>
      </c>
      <c r="H3607" s="1">
        <v>9.5211454022910008E-3</v>
      </c>
    </row>
    <row r="3608" spans="2:8" x14ac:dyDescent="0.2">
      <c r="B3608" t="s">
        <v>64</v>
      </c>
      <c r="C3608" t="s">
        <v>14</v>
      </c>
      <c r="D3608" t="s">
        <v>54</v>
      </c>
      <c r="E3608" t="s">
        <v>174</v>
      </c>
      <c r="F3608">
        <v>1368</v>
      </c>
      <c r="H3608" s="1">
        <v>2.1938566465109998E-3</v>
      </c>
    </row>
    <row r="3609" spans="2:8" x14ac:dyDescent="0.2">
      <c r="B3609" t="s">
        <v>64</v>
      </c>
      <c r="C3609" t="s">
        <v>14</v>
      </c>
      <c r="D3609" t="s">
        <v>54</v>
      </c>
      <c r="E3609" t="s">
        <v>175</v>
      </c>
      <c r="F3609">
        <v>27715</v>
      </c>
      <c r="H3609" s="1">
        <v>4.4446445144771002E-2</v>
      </c>
    </row>
    <row r="3610" spans="2:8" x14ac:dyDescent="0.2">
      <c r="B3610" t="s">
        <v>64</v>
      </c>
      <c r="C3610" t="s">
        <v>14</v>
      </c>
      <c r="D3610" t="s">
        <v>54</v>
      </c>
      <c r="E3610" t="s">
        <v>176</v>
      </c>
      <c r="F3610">
        <v>14941</v>
      </c>
      <c r="H3610" s="1">
        <v>2.3960827599063001E-2</v>
      </c>
    </row>
    <row r="3611" spans="2:8" x14ac:dyDescent="0.2">
      <c r="B3611" t="s">
        <v>64</v>
      </c>
      <c r="C3611" t="s">
        <v>14</v>
      </c>
      <c r="D3611" t="s">
        <v>54</v>
      </c>
      <c r="E3611" t="s">
        <v>177</v>
      </c>
      <c r="F3611">
        <v>1389</v>
      </c>
      <c r="H3611" s="1">
        <v>2.2275342704699999E-3</v>
      </c>
    </row>
    <row r="3612" spans="2:8" x14ac:dyDescent="0.2">
      <c r="B3612" t="s">
        <v>64</v>
      </c>
      <c r="C3612" t="s">
        <v>14</v>
      </c>
      <c r="D3612" t="s">
        <v>54</v>
      </c>
      <c r="E3612" t="s">
        <v>178</v>
      </c>
      <c r="F3612">
        <v>96748</v>
      </c>
      <c r="H3612" s="1">
        <v>0.155154417278238</v>
      </c>
    </row>
    <row r="3613" spans="2:8" x14ac:dyDescent="0.2">
      <c r="B3613" t="s">
        <v>64</v>
      </c>
      <c r="C3613" t="s">
        <v>14</v>
      </c>
      <c r="D3613" t="s">
        <v>54</v>
      </c>
      <c r="E3613" t="s">
        <v>179</v>
      </c>
      <c r="F3613">
        <v>127104</v>
      </c>
      <c r="H3613" s="1">
        <v>0.20383622456002301</v>
      </c>
    </row>
    <row r="3614" spans="2:8" x14ac:dyDescent="0.2">
      <c r="B3614" t="s">
        <v>64</v>
      </c>
      <c r="C3614" t="s">
        <v>14</v>
      </c>
      <c r="D3614" t="s">
        <v>54</v>
      </c>
      <c r="E3614" t="s">
        <v>180</v>
      </c>
      <c r="F3614">
        <v>1218</v>
      </c>
      <c r="H3614" s="1">
        <v>1.9533021896569998E-3</v>
      </c>
    </row>
    <row r="3615" spans="2:8" x14ac:dyDescent="0.2">
      <c r="B3615" t="s">
        <v>64</v>
      </c>
      <c r="C3615" t="s">
        <v>14</v>
      </c>
      <c r="D3615" t="s">
        <v>54</v>
      </c>
      <c r="E3615" t="s">
        <v>181</v>
      </c>
      <c r="F3615">
        <v>7554</v>
      </c>
      <c r="H3615" s="1">
        <v>1.211432244718E-2</v>
      </c>
    </row>
    <row r="3616" spans="2:8" x14ac:dyDescent="0.2">
      <c r="B3616" t="s">
        <v>64</v>
      </c>
      <c r="C3616" t="s">
        <v>14</v>
      </c>
      <c r="D3616" t="s">
        <v>54</v>
      </c>
      <c r="E3616" t="s">
        <v>182</v>
      </c>
      <c r="F3616">
        <v>1970</v>
      </c>
      <c r="H3616" s="1">
        <v>3.1592818666860002E-3</v>
      </c>
    </row>
    <row r="3617" spans="2:8" x14ac:dyDescent="0.2">
      <c r="B3617" t="s">
        <v>64</v>
      </c>
      <c r="C3617" t="s">
        <v>14</v>
      </c>
      <c r="D3617" t="s">
        <v>55</v>
      </c>
      <c r="E3617" t="s">
        <v>183</v>
      </c>
      <c r="F3617">
        <v>26619</v>
      </c>
      <c r="H3617" s="1">
        <v>4.2688793913355998E-2</v>
      </c>
    </row>
    <row r="3618" spans="2:8" x14ac:dyDescent="0.2">
      <c r="B3618" t="s">
        <v>64</v>
      </c>
      <c r="C3618" t="s">
        <v>14</v>
      </c>
      <c r="D3618" t="s">
        <v>56</v>
      </c>
      <c r="E3618" t="s">
        <v>184</v>
      </c>
      <c r="F3618">
        <v>3915</v>
      </c>
      <c r="H3618" s="1">
        <v>6.2784713238960002E-3</v>
      </c>
    </row>
    <row r="3619" spans="2:8" x14ac:dyDescent="0.2">
      <c r="B3619" t="s">
        <v>64</v>
      </c>
      <c r="C3619" t="s">
        <v>14</v>
      </c>
      <c r="D3619" t="s">
        <v>57</v>
      </c>
      <c r="E3619" t="s">
        <v>185</v>
      </c>
      <c r="F3619">
        <v>939</v>
      </c>
      <c r="H3619" s="1">
        <v>1.505870899908E-3</v>
      </c>
    </row>
    <row r="3620" spans="2:8" x14ac:dyDescent="0.2">
      <c r="B3620" t="s">
        <v>64</v>
      </c>
      <c r="C3620" t="s">
        <v>14</v>
      </c>
      <c r="D3620" t="s">
        <v>57</v>
      </c>
      <c r="E3620" t="s">
        <v>186</v>
      </c>
      <c r="F3620">
        <v>192788</v>
      </c>
      <c r="H3620" s="1">
        <v>0.30917341752012301</v>
      </c>
    </row>
    <row r="3621" spans="2:8" x14ac:dyDescent="0.2">
      <c r="B3621" t="s">
        <v>64</v>
      </c>
      <c r="C3621" t="s">
        <v>14</v>
      </c>
      <c r="D3621" t="s">
        <v>57</v>
      </c>
      <c r="E3621" t="s">
        <v>187</v>
      </c>
      <c r="F3621">
        <v>124541</v>
      </c>
      <c r="H3621" s="1">
        <v>0.199725950740574</v>
      </c>
    </row>
    <row r="3622" spans="2:8" x14ac:dyDescent="0.2">
      <c r="B3622" t="s">
        <v>64</v>
      </c>
      <c r="C3622" t="s">
        <v>58</v>
      </c>
      <c r="D3622" t="s">
        <v>59</v>
      </c>
      <c r="E3622" t="s">
        <v>188</v>
      </c>
      <c r="F3622">
        <v>759</v>
      </c>
      <c r="H3622" s="1">
        <v>1.2172055516829999E-3</v>
      </c>
    </row>
    <row r="3623" spans="2:8" x14ac:dyDescent="0.2">
      <c r="B3623" t="s">
        <v>64</v>
      </c>
      <c r="C3623" t="s">
        <v>58</v>
      </c>
      <c r="D3623" t="s">
        <v>59</v>
      </c>
      <c r="E3623" t="s">
        <v>189</v>
      </c>
      <c r="F3623">
        <v>615</v>
      </c>
      <c r="H3623" s="1">
        <v>9.8627327310199997E-4</v>
      </c>
    </row>
    <row r="3624" spans="2:8" x14ac:dyDescent="0.2">
      <c r="B3624" t="s">
        <v>64</v>
      </c>
      <c r="C3624" t="s">
        <v>58</v>
      </c>
      <c r="D3624" t="s">
        <v>60</v>
      </c>
      <c r="E3624" t="s">
        <v>190</v>
      </c>
      <c r="F3624">
        <v>171</v>
      </c>
      <c r="H3624" s="1">
        <v>2.7423208081399998E-4</v>
      </c>
    </row>
    <row r="3625" spans="2:8" x14ac:dyDescent="0.2">
      <c r="B3625" t="s">
        <v>64</v>
      </c>
      <c r="C3625" t="s">
        <v>58</v>
      </c>
      <c r="D3625" t="s">
        <v>61</v>
      </c>
      <c r="E3625" t="s">
        <v>191</v>
      </c>
      <c r="F3625">
        <v>1020</v>
      </c>
      <c r="H3625" s="1">
        <v>1.6357703066090001E-3</v>
      </c>
    </row>
    <row r="3626" spans="2:8" x14ac:dyDescent="0.2">
      <c r="B3626" t="s">
        <v>65</v>
      </c>
      <c r="C3626" t="s">
        <v>5</v>
      </c>
      <c r="D3626" t="s">
        <v>6</v>
      </c>
      <c r="E3626" t="s">
        <v>75</v>
      </c>
      <c r="F3626">
        <v>18</v>
      </c>
      <c r="H3626" s="1">
        <v>3.5344931182999997E-5</v>
      </c>
    </row>
    <row r="3627" spans="2:8" x14ac:dyDescent="0.2">
      <c r="B3627" t="s">
        <v>65</v>
      </c>
      <c r="C3627" t="s">
        <v>5</v>
      </c>
      <c r="D3627" t="s">
        <v>7</v>
      </c>
      <c r="E3627" t="s">
        <v>76</v>
      </c>
      <c r="F3627">
        <v>45</v>
      </c>
      <c r="H3627" s="1">
        <v>8.8362327958999996E-5</v>
      </c>
    </row>
    <row r="3628" spans="2:8" x14ac:dyDescent="0.2">
      <c r="B3628" t="s">
        <v>65</v>
      </c>
      <c r="C3628" t="s">
        <v>5</v>
      </c>
      <c r="D3628" t="s">
        <v>8</v>
      </c>
      <c r="E3628" t="s">
        <v>77</v>
      </c>
      <c r="F3628">
        <v>12</v>
      </c>
      <c r="H3628" s="1">
        <v>2.3563287456E-5</v>
      </c>
    </row>
    <row r="3629" spans="2:8" x14ac:dyDescent="0.2">
      <c r="B3629" t="s">
        <v>65</v>
      </c>
      <c r="C3629" t="s">
        <v>5</v>
      </c>
      <c r="D3629" t="s">
        <v>9</v>
      </c>
      <c r="E3629" t="s">
        <v>78</v>
      </c>
      <c r="F3629">
        <v>527</v>
      </c>
      <c r="H3629" s="1">
        <v>1.0348210407589999E-3</v>
      </c>
    </row>
    <row r="3630" spans="2:8" x14ac:dyDescent="0.2">
      <c r="B3630" t="s">
        <v>65</v>
      </c>
      <c r="C3630" t="s">
        <v>5</v>
      </c>
      <c r="D3630" t="s">
        <v>10</v>
      </c>
      <c r="E3630" t="s">
        <v>79</v>
      </c>
      <c r="F3630">
        <v>502</v>
      </c>
      <c r="H3630" s="1">
        <v>9.8573085855999999E-4</v>
      </c>
    </row>
    <row r="3631" spans="2:8" x14ac:dyDescent="0.2">
      <c r="B3631" t="s">
        <v>65</v>
      </c>
      <c r="C3631" t="s">
        <v>5</v>
      </c>
      <c r="D3631" t="s">
        <v>10</v>
      </c>
      <c r="E3631" t="s">
        <v>80</v>
      </c>
      <c r="F3631">
        <v>45</v>
      </c>
      <c r="H3631" s="1">
        <v>8.8362327958999996E-5</v>
      </c>
    </row>
    <row r="3632" spans="2:8" x14ac:dyDescent="0.2">
      <c r="B3632" t="s">
        <v>65</v>
      </c>
      <c r="C3632" t="s">
        <v>5</v>
      </c>
      <c r="D3632" t="s">
        <v>10</v>
      </c>
      <c r="E3632" t="s">
        <v>81</v>
      </c>
      <c r="F3632">
        <v>423847</v>
      </c>
      <c r="H3632" s="1">
        <v>0.83226905818325503</v>
      </c>
    </row>
    <row r="3633" spans="2:8" x14ac:dyDescent="0.2">
      <c r="B3633" t="s">
        <v>65</v>
      </c>
      <c r="C3633" t="s">
        <v>5</v>
      </c>
      <c r="D3633" t="s">
        <v>10</v>
      </c>
      <c r="E3633" t="s">
        <v>82</v>
      </c>
      <c r="F3633">
        <v>448</v>
      </c>
      <c r="H3633" s="1">
        <v>8.7969606501E-4</v>
      </c>
    </row>
    <row r="3634" spans="2:8" x14ac:dyDescent="0.2">
      <c r="B3634" t="s">
        <v>65</v>
      </c>
      <c r="C3634" t="s">
        <v>5</v>
      </c>
      <c r="D3634" t="s">
        <v>10</v>
      </c>
      <c r="E3634" t="s">
        <v>83</v>
      </c>
      <c r="F3634">
        <v>73</v>
      </c>
      <c r="H3634" s="1">
        <v>1.4334333202199999E-4</v>
      </c>
    </row>
    <row r="3635" spans="2:8" x14ac:dyDescent="0.2">
      <c r="B3635" t="s">
        <v>65</v>
      </c>
      <c r="C3635" t="s">
        <v>5</v>
      </c>
      <c r="D3635" t="s">
        <v>10</v>
      </c>
      <c r="E3635" t="s">
        <v>84</v>
      </c>
      <c r="F3635">
        <v>14786</v>
      </c>
      <c r="H3635" s="1">
        <v>2.9033897359890998E-2</v>
      </c>
    </row>
    <row r="3636" spans="2:8" x14ac:dyDescent="0.2">
      <c r="B3636" t="s">
        <v>65</v>
      </c>
      <c r="C3636" t="s">
        <v>5</v>
      </c>
      <c r="D3636" t="s">
        <v>10</v>
      </c>
      <c r="E3636" t="s">
        <v>85</v>
      </c>
      <c r="F3636">
        <v>24</v>
      </c>
      <c r="H3636" s="1">
        <v>4.7126574911000001E-5</v>
      </c>
    </row>
    <row r="3637" spans="2:8" x14ac:dyDescent="0.2">
      <c r="B3637" t="s">
        <v>65</v>
      </c>
      <c r="C3637" t="s">
        <v>5</v>
      </c>
      <c r="D3637" t="s">
        <v>10</v>
      </c>
      <c r="E3637" t="s">
        <v>86</v>
      </c>
      <c r="F3637">
        <v>552</v>
      </c>
      <c r="H3637" s="1">
        <v>1.0839112229580001E-3</v>
      </c>
    </row>
    <row r="3638" spans="2:8" x14ac:dyDescent="0.2">
      <c r="B3638" t="s">
        <v>65</v>
      </c>
      <c r="C3638" t="s">
        <v>5</v>
      </c>
      <c r="D3638" t="s">
        <v>10</v>
      </c>
      <c r="E3638" t="s">
        <v>87</v>
      </c>
      <c r="F3638">
        <v>5075</v>
      </c>
      <c r="H3638" s="1">
        <v>9.9653069864360008E-3</v>
      </c>
    </row>
    <row r="3639" spans="2:8" x14ac:dyDescent="0.2">
      <c r="B3639" t="s">
        <v>65</v>
      </c>
      <c r="C3639" t="s">
        <v>5</v>
      </c>
      <c r="D3639" t="s">
        <v>11</v>
      </c>
      <c r="E3639" t="s">
        <v>88</v>
      </c>
      <c r="F3639">
        <v>3</v>
      </c>
      <c r="H3639" s="1">
        <v>5.8908218640000001E-6</v>
      </c>
    </row>
    <row r="3640" spans="2:8" x14ac:dyDescent="0.2">
      <c r="B3640" t="s">
        <v>65</v>
      </c>
      <c r="C3640" t="s">
        <v>5</v>
      </c>
      <c r="D3640" t="s">
        <v>12</v>
      </c>
      <c r="E3640" t="s">
        <v>89</v>
      </c>
      <c r="F3640">
        <v>513</v>
      </c>
      <c r="H3640" s="1">
        <v>1.0073305387269999E-3</v>
      </c>
    </row>
    <row r="3641" spans="2:8" x14ac:dyDescent="0.2">
      <c r="B3641" t="s">
        <v>65</v>
      </c>
      <c r="C3641" t="s">
        <v>5</v>
      </c>
      <c r="D3641" t="s">
        <v>12</v>
      </c>
      <c r="E3641" t="s">
        <v>90</v>
      </c>
      <c r="F3641">
        <v>2330</v>
      </c>
      <c r="H3641" s="1">
        <v>4.5752049809649996E-3</v>
      </c>
    </row>
    <row r="3642" spans="2:8" x14ac:dyDescent="0.2">
      <c r="B3642" t="s">
        <v>65</v>
      </c>
      <c r="C3642" t="s">
        <v>5</v>
      </c>
      <c r="D3642" t="s">
        <v>13</v>
      </c>
      <c r="E3642" t="s">
        <v>91</v>
      </c>
      <c r="F3642">
        <v>4151</v>
      </c>
      <c r="H3642" s="1">
        <v>8.1509338523540007E-3</v>
      </c>
    </row>
    <row r="3643" spans="2:8" x14ac:dyDescent="0.2">
      <c r="B3643" t="s">
        <v>65</v>
      </c>
      <c r="C3643" t="s">
        <v>14</v>
      </c>
      <c r="D3643" t="s">
        <v>15</v>
      </c>
      <c r="E3643" t="s">
        <v>92</v>
      </c>
      <c r="F3643">
        <v>40401</v>
      </c>
      <c r="H3643" s="1">
        <v>7.9331698041184007E-2</v>
      </c>
    </row>
    <row r="3644" spans="2:8" x14ac:dyDescent="0.2">
      <c r="B3644" t="s">
        <v>65</v>
      </c>
      <c r="C3644" t="s">
        <v>14</v>
      </c>
      <c r="D3644" t="s">
        <v>15</v>
      </c>
      <c r="E3644" t="s">
        <v>93</v>
      </c>
      <c r="F3644">
        <v>133030</v>
      </c>
      <c r="H3644" s="1">
        <v>0.26121867751834599</v>
      </c>
    </row>
    <row r="3645" spans="2:8" x14ac:dyDescent="0.2">
      <c r="B3645" t="s">
        <v>65</v>
      </c>
      <c r="C3645" t="s">
        <v>14</v>
      </c>
      <c r="D3645" t="s">
        <v>15</v>
      </c>
      <c r="E3645" t="s">
        <v>94</v>
      </c>
      <c r="F3645">
        <v>237887</v>
      </c>
      <c r="H3645" s="1">
        <v>0.46711664691277699</v>
      </c>
    </row>
    <row r="3646" spans="2:8" x14ac:dyDescent="0.2">
      <c r="B3646" t="s">
        <v>65</v>
      </c>
      <c r="C3646" t="s">
        <v>14</v>
      </c>
      <c r="D3646" t="s">
        <v>16</v>
      </c>
      <c r="E3646" t="s">
        <v>95</v>
      </c>
      <c r="F3646">
        <v>381755</v>
      </c>
      <c r="H3646" s="1">
        <v>0.749616900218118</v>
      </c>
    </row>
    <row r="3647" spans="2:8" x14ac:dyDescent="0.2">
      <c r="B3647" t="s">
        <v>65</v>
      </c>
      <c r="C3647" t="s">
        <v>14</v>
      </c>
      <c r="D3647" t="s">
        <v>16</v>
      </c>
      <c r="E3647" t="s">
        <v>96</v>
      </c>
      <c r="F3647">
        <v>15157439</v>
      </c>
      <c r="H3647" s="1">
        <v>29.763257687326199</v>
      </c>
    </row>
    <row r="3648" spans="2:8" x14ac:dyDescent="0.2">
      <c r="B3648" t="s">
        <v>65</v>
      </c>
      <c r="C3648" t="s">
        <v>14</v>
      </c>
      <c r="D3648" t="s">
        <v>16</v>
      </c>
      <c r="E3648" t="s">
        <v>97</v>
      </c>
      <c r="F3648">
        <v>69848</v>
      </c>
      <c r="H3648" s="1">
        <v>0.13715404184996899</v>
      </c>
    </row>
    <row r="3649" spans="2:8" x14ac:dyDescent="0.2">
      <c r="B3649" t="s">
        <v>65</v>
      </c>
      <c r="C3649" t="s">
        <v>14</v>
      </c>
      <c r="D3649" t="s">
        <v>16</v>
      </c>
      <c r="E3649" t="s">
        <v>98</v>
      </c>
      <c r="F3649">
        <v>63027</v>
      </c>
      <c r="H3649" s="1">
        <v>0.123760276538742</v>
      </c>
    </row>
    <row r="3650" spans="2:8" x14ac:dyDescent="0.2">
      <c r="B3650" t="s">
        <v>65</v>
      </c>
      <c r="C3650" t="s">
        <v>14</v>
      </c>
      <c r="D3650" t="s">
        <v>16</v>
      </c>
      <c r="E3650" t="s">
        <v>99</v>
      </c>
      <c r="F3650">
        <v>524717</v>
      </c>
      <c r="H3650" s="1">
        <v>1.0303381253205499</v>
      </c>
    </row>
    <row r="3651" spans="2:8" x14ac:dyDescent="0.2">
      <c r="B3651" t="s">
        <v>65</v>
      </c>
      <c r="C3651" t="s">
        <v>14</v>
      </c>
      <c r="D3651" t="s">
        <v>16</v>
      </c>
      <c r="E3651" t="s">
        <v>100</v>
      </c>
      <c r="F3651">
        <v>932251</v>
      </c>
      <c r="H3651" s="1">
        <v>1.8305748578151899</v>
      </c>
    </row>
    <row r="3652" spans="2:8" x14ac:dyDescent="0.2">
      <c r="B3652" t="s">
        <v>65</v>
      </c>
      <c r="C3652" t="s">
        <v>14</v>
      </c>
      <c r="D3652" t="s">
        <v>17</v>
      </c>
      <c r="E3652" t="s">
        <v>101</v>
      </c>
      <c r="F3652">
        <v>2049</v>
      </c>
      <c r="H3652" s="1">
        <v>4.0234313330459997E-3</v>
      </c>
    </row>
    <row r="3653" spans="2:8" x14ac:dyDescent="0.2">
      <c r="B3653" t="s">
        <v>65</v>
      </c>
      <c r="C3653" t="s">
        <v>14</v>
      </c>
      <c r="D3653" t="s">
        <v>18</v>
      </c>
      <c r="E3653" t="s">
        <v>102</v>
      </c>
      <c r="F3653">
        <v>10377</v>
      </c>
      <c r="H3653" s="1">
        <v>2.0376352827240998E-2</v>
      </c>
    </row>
    <row r="3654" spans="2:8" x14ac:dyDescent="0.2">
      <c r="B3654" t="s">
        <v>65</v>
      </c>
      <c r="C3654" t="s">
        <v>14</v>
      </c>
      <c r="D3654" t="s">
        <v>18</v>
      </c>
      <c r="E3654" t="s">
        <v>103</v>
      </c>
      <c r="F3654">
        <v>1716</v>
      </c>
      <c r="H3654" s="1">
        <v>3.3695501061529998E-3</v>
      </c>
    </row>
    <row r="3655" spans="2:8" x14ac:dyDescent="0.2">
      <c r="B3655" t="s">
        <v>65</v>
      </c>
      <c r="C3655" t="s">
        <v>14</v>
      </c>
      <c r="D3655" t="s">
        <v>18</v>
      </c>
      <c r="E3655" t="s">
        <v>104</v>
      </c>
      <c r="F3655">
        <v>9411</v>
      </c>
      <c r="H3655" s="1">
        <v>1.8479508187063998E-2</v>
      </c>
    </row>
    <row r="3656" spans="2:8" x14ac:dyDescent="0.2">
      <c r="B3656" t="s">
        <v>65</v>
      </c>
      <c r="C3656" t="s">
        <v>14</v>
      </c>
      <c r="D3656" t="s">
        <v>19</v>
      </c>
      <c r="E3656" t="s">
        <v>105</v>
      </c>
      <c r="F3656">
        <v>186</v>
      </c>
      <c r="H3656" s="1">
        <v>3.6523095556199999E-4</v>
      </c>
    </row>
    <row r="3657" spans="2:8" x14ac:dyDescent="0.2">
      <c r="B3657" t="s">
        <v>65</v>
      </c>
      <c r="C3657" t="s">
        <v>14</v>
      </c>
      <c r="D3657" t="s">
        <v>20</v>
      </c>
      <c r="E3657" t="s">
        <v>106</v>
      </c>
      <c r="F3657">
        <v>261206</v>
      </c>
      <c r="H3657" s="1">
        <v>0.51290600526089702</v>
      </c>
    </row>
    <row r="3658" spans="2:8" x14ac:dyDescent="0.2">
      <c r="B3658" t="s">
        <v>65</v>
      </c>
      <c r="C3658" t="s">
        <v>14</v>
      </c>
      <c r="D3658" t="s">
        <v>20</v>
      </c>
      <c r="E3658" t="s">
        <v>107</v>
      </c>
      <c r="F3658">
        <v>106386</v>
      </c>
      <c r="H3658" s="1">
        <v>0.208900324937734</v>
      </c>
    </row>
    <row r="3659" spans="2:8" x14ac:dyDescent="0.2">
      <c r="B3659" t="s">
        <v>65</v>
      </c>
      <c r="C3659" t="s">
        <v>14</v>
      </c>
      <c r="D3659" t="s">
        <v>20</v>
      </c>
      <c r="E3659" t="s">
        <v>108</v>
      </c>
      <c r="F3659">
        <v>1749</v>
      </c>
      <c r="H3659" s="1">
        <v>3.434349146656E-3</v>
      </c>
    </row>
    <row r="3660" spans="2:8" x14ac:dyDescent="0.2">
      <c r="B3660" t="s">
        <v>65</v>
      </c>
      <c r="C3660" t="s">
        <v>14</v>
      </c>
      <c r="D3660" t="s">
        <v>20</v>
      </c>
      <c r="E3660" t="s">
        <v>109</v>
      </c>
      <c r="F3660">
        <v>9558</v>
      </c>
      <c r="H3660" s="1">
        <v>1.8768158458394999E-2</v>
      </c>
    </row>
    <row r="3661" spans="2:8" x14ac:dyDescent="0.2">
      <c r="B3661" t="s">
        <v>65</v>
      </c>
      <c r="C3661" t="s">
        <v>14</v>
      </c>
      <c r="D3661" t="s">
        <v>20</v>
      </c>
      <c r="E3661" t="s">
        <v>110</v>
      </c>
      <c r="F3661">
        <v>20964</v>
      </c>
      <c r="H3661" s="1">
        <v>4.1165063184954997E-2</v>
      </c>
    </row>
    <row r="3662" spans="2:8" x14ac:dyDescent="0.2">
      <c r="B3662" t="s">
        <v>65</v>
      </c>
      <c r="C3662" t="s">
        <v>14</v>
      </c>
      <c r="D3662" t="s">
        <v>20</v>
      </c>
      <c r="E3662" t="s">
        <v>111</v>
      </c>
      <c r="F3662">
        <v>2213</v>
      </c>
      <c r="H3662" s="1">
        <v>4.3454629282729997E-3</v>
      </c>
    </row>
    <row r="3663" spans="2:8" x14ac:dyDescent="0.2">
      <c r="B3663" t="s">
        <v>65</v>
      </c>
      <c r="C3663" t="s">
        <v>14</v>
      </c>
      <c r="D3663" t="s">
        <v>21</v>
      </c>
      <c r="E3663" t="s">
        <v>112</v>
      </c>
      <c r="F3663">
        <v>46222</v>
      </c>
      <c r="H3663" s="1">
        <v>9.0761856064443994E-2</v>
      </c>
    </row>
    <row r="3664" spans="2:8" x14ac:dyDescent="0.2">
      <c r="B3664" t="s">
        <v>65</v>
      </c>
      <c r="C3664" t="s">
        <v>14</v>
      </c>
      <c r="D3664" t="s">
        <v>21</v>
      </c>
      <c r="E3664" t="s">
        <v>113</v>
      </c>
      <c r="F3664">
        <v>25915</v>
      </c>
      <c r="H3664" s="1">
        <v>5.0886882867684002E-2</v>
      </c>
    </row>
    <row r="3665" spans="2:8" x14ac:dyDescent="0.2">
      <c r="B3665" t="s">
        <v>65</v>
      </c>
      <c r="C3665" t="s">
        <v>14</v>
      </c>
      <c r="D3665" t="s">
        <v>21</v>
      </c>
      <c r="E3665" t="s">
        <v>114</v>
      </c>
      <c r="F3665">
        <v>156452</v>
      </c>
      <c r="H3665" s="1">
        <v>0.30721028741712503</v>
      </c>
    </row>
    <row r="3666" spans="2:8" x14ac:dyDescent="0.2">
      <c r="B3666" t="s">
        <v>65</v>
      </c>
      <c r="C3666" t="s">
        <v>14</v>
      </c>
      <c r="D3666" t="s">
        <v>21</v>
      </c>
      <c r="E3666" t="s">
        <v>115</v>
      </c>
      <c r="F3666">
        <v>31316</v>
      </c>
      <c r="H3666" s="1">
        <v>6.1492325829997002E-2</v>
      </c>
    </row>
    <row r="3667" spans="2:8" x14ac:dyDescent="0.2">
      <c r="B3667" t="s">
        <v>65</v>
      </c>
      <c r="C3667" t="s">
        <v>14</v>
      </c>
      <c r="D3667" t="s">
        <v>21</v>
      </c>
      <c r="E3667" t="s">
        <v>116</v>
      </c>
      <c r="F3667">
        <v>1702</v>
      </c>
      <c r="H3667" s="1">
        <v>3.3420596041209998E-3</v>
      </c>
    </row>
    <row r="3668" spans="2:8" x14ac:dyDescent="0.2">
      <c r="B3668" t="s">
        <v>65</v>
      </c>
      <c r="C3668" t="s">
        <v>14</v>
      </c>
      <c r="D3668" t="s">
        <v>21</v>
      </c>
      <c r="E3668" t="s">
        <v>117</v>
      </c>
      <c r="F3668">
        <v>16017</v>
      </c>
      <c r="H3668" s="1">
        <v>3.1451097931378999E-2</v>
      </c>
    </row>
    <row r="3669" spans="2:8" x14ac:dyDescent="0.2">
      <c r="B3669" t="s">
        <v>65</v>
      </c>
      <c r="C3669" t="s">
        <v>14</v>
      </c>
      <c r="D3669" t="s">
        <v>22</v>
      </c>
      <c r="E3669" t="s">
        <v>118</v>
      </c>
      <c r="F3669">
        <v>1053</v>
      </c>
      <c r="H3669" s="1">
        <v>2.0676784742300002E-3</v>
      </c>
    </row>
    <row r="3670" spans="2:8" x14ac:dyDescent="0.2">
      <c r="B3670" t="s">
        <v>65</v>
      </c>
      <c r="C3670" t="s">
        <v>14</v>
      </c>
      <c r="D3670" t="s">
        <v>23</v>
      </c>
      <c r="E3670" t="s">
        <v>119</v>
      </c>
      <c r="F3670">
        <v>233</v>
      </c>
      <c r="H3670" s="1">
        <v>4.5752049809599999E-4</v>
      </c>
    </row>
    <row r="3671" spans="2:8" x14ac:dyDescent="0.2">
      <c r="B3671" t="s">
        <v>65</v>
      </c>
      <c r="C3671" t="s">
        <v>14</v>
      </c>
      <c r="D3671" t="s">
        <v>23</v>
      </c>
      <c r="E3671" t="s">
        <v>120</v>
      </c>
      <c r="F3671">
        <v>3921</v>
      </c>
      <c r="H3671" s="1">
        <v>7.6993041761210003E-3</v>
      </c>
    </row>
    <row r="3672" spans="2:8" x14ac:dyDescent="0.2">
      <c r="B3672" t="s">
        <v>65</v>
      </c>
      <c r="C3672" t="s">
        <v>14</v>
      </c>
      <c r="D3672" t="s">
        <v>23</v>
      </c>
      <c r="E3672" t="s">
        <v>121</v>
      </c>
      <c r="F3672">
        <v>126</v>
      </c>
      <c r="H3672" s="1">
        <v>2.4741451828400003E-4</v>
      </c>
    </row>
    <row r="3673" spans="2:8" x14ac:dyDescent="0.2">
      <c r="B3673" t="s">
        <v>65</v>
      </c>
      <c r="C3673" t="s">
        <v>14</v>
      </c>
      <c r="D3673" t="s">
        <v>24</v>
      </c>
      <c r="E3673" t="s">
        <v>122</v>
      </c>
      <c r="F3673">
        <v>366</v>
      </c>
      <c r="H3673" s="1">
        <v>7.1868026739599995E-4</v>
      </c>
    </row>
    <row r="3674" spans="2:8" x14ac:dyDescent="0.2">
      <c r="B3674" t="s">
        <v>65</v>
      </c>
      <c r="C3674" t="s">
        <v>14</v>
      </c>
      <c r="D3674" t="s">
        <v>25</v>
      </c>
      <c r="E3674" t="s">
        <v>123</v>
      </c>
      <c r="F3674">
        <v>1104</v>
      </c>
      <c r="H3674" s="1">
        <v>2.1678224459160001E-3</v>
      </c>
    </row>
    <row r="3675" spans="2:8" x14ac:dyDescent="0.2">
      <c r="B3675" t="s">
        <v>65</v>
      </c>
      <c r="C3675" t="s">
        <v>14</v>
      </c>
      <c r="D3675" t="s">
        <v>26</v>
      </c>
      <c r="E3675" t="s">
        <v>124</v>
      </c>
      <c r="F3675">
        <v>81</v>
      </c>
      <c r="H3675" s="1">
        <v>1.59052190325E-4</v>
      </c>
    </row>
    <row r="3676" spans="2:8" x14ac:dyDescent="0.2">
      <c r="B3676" t="s">
        <v>65</v>
      </c>
      <c r="C3676" t="s">
        <v>14</v>
      </c>
      <c r="D3676" t="s">
        <v>26</v>
      </c>
      <c r="E3676" t="s">
        <v>125</v>
      </c>
      <c r="F3676">
        <v>10804</v>
      </c>
      <c r="H3676" s="1">
        <v>2.1214813139202999E-2</v>
      </c>
    </row>
    <row r="3677" spans="2:8" x14ac:dyDescent="0.2">
      <c r="B3677" t="s">
        <v>65</v>
      </c>
      <c r="C3677" t="s">
        <v>14</v>
      </c>
      <c r="D3677" t="s">
        <v>27</v>
      </c>
      <c r="E3677" t="s">
        <v>126</v>
      </c>
      <c r="F3677">
        <v>177</v>
      </c>
      <c r="H3677" s="1">
        <v>3.4755848996999999E-4</v>
      </c>
    </row>
    <row r="3678" spans="2:8" x14ac:dyDescent="0.2">
      <c r="B3678" t="s">
        <v>65</v>
      </c>
      <c r="C3678" t="s">
        <v>14</v>
      </c>
      <c r="D3678" t="s">
        <v>28</v>
      </c>
      <c r="E3678" t="s">
        <v>127</v>
      </c>
      <c r="F3678">
        <v>427</v>
      </c>
      <c r="H3678" s="1">
        <v>8.3846031196200003E-4</v>
      </c>
    </row>
    <row r="3679" spans="2:8" x14ac:dyDescent="0.2">
      <c r="B3679" t="s">
        <v>65</v>
      </c>
      <c r="C3679" t="s">
        <v>14</v>
      </c>
      <c r="D3679" t="s">
        <v>29</v>
      </c>
      <c r="E3679" t="s">
        <v>128</v>
      </c>
      <c r="F3679">
        <v>1053</v>
      </c>
      <c r="H3679" s="1">
        <v>2.0676784742300002E-3</v>
      </c>
    </row>
    <row r="3680" spans="2:8" x14ac:dyDescent="0.2">
      <c r="B3680" t="s">
        <v>65</v>
      </c>
      <c r="C3680" t="s">
        <v>14</v>
      </c>
      <c r="D3680" t="s">
        <v>30</v>
      </c>
      <c r="E3680" t="s">
        <v>129</v>
      </c>
      <c r="F3680">
        <v>14488</v>
      </c>
      <c r="H3680" s="1">
        <v>2.8448742388076001E-2</v>
      </c>
    </row>
    <row r="3681" spans="2:8" x14ac:dyDescent="0.2">
      <c r="B3681" t="s">
        <v>65</v>
      </c>
      <c r="C3681" t="s">
        <v>14</v>
      </c>
      <c r="D3681" t="s">
        <v>31</v>
      </c>
      <c r="E3681" t="s">
        <v>130</v>
      </c>
      <c r="F3681">
        <v>4495</v>
      </c>
      <c r="H3681" s="1">
        <v>8.8264147594150008E-3</v>
      </c>
    </row>
    <row r="3682" spans="2:8" x14ac:dyDescent="0.2">
      <c r="B3682" t="s">
        <v>65</v>
      </c>
      <c r="C3682" t="s">
        <v>14</v>
      </c>
      <c r="D3682" t="s">
        <v>31</v>
      </c>
      <c r="E3682" t="s">
        <v>131</v>
      </c>
      <c r="F3682">
        <v>5565</v>
      </c>
      <c r="H3682" s="1">
        <v>1.092747455754E-2</v>
      </c>
    </row>
    <row r="3683" spans="2:8" x14ac:dyDescent="0.2">
      <c r="B3683" t="s">
        <v>65</v>
      </c>
      <c r="C3683" t="s">
        <v>14</v>
      </c>
      <c r="D3683" t="s">
        <v>31</v>
      </c>
      <c r="E3683" t="s">
        <v>132</v>
      </c>
      <c r="F3683">
        <v>1608</v>
      </c>
      <c r="H3683" s="1">
        <v>3.157480519052E-3</v>
      </c>
    </row>
    <row r="3684" spans="2:8" x14ac:dyDescent="0.2">
      <c r="B3684" t="s">
        <v>65</v>
      </c>
      <c r="C3684" t="s">
        <v>14</v>
      </c>
      <c r="D3684" t="s">
        <v>31</v>
      </c>
      <c r="E3684" t="s">
        <v>133</v>
      </c>
      <c r="F3684">
        <v>15853</v>
      </c>
      <c r="H3684" s="1">
        <v>3.1129066336151999E-2</v>
      </c>
    </row>
    <row r="3685" spans="2:8" x14ac:dyDescent="0.2">
      <c r="B3685" t="s">
        <v>65</v>
      </c>
      <c r="C3685" t="s">
        <v>14</v>
      </c>
      <c r="D3685" t="s">
        <v>31</v>
      </c>
      <c r="E3685" t="s">
        <v>134</v>
      </c>
      <c r="F3685">
        <v>1035</v>
      </c>
      <c r="H3685" s="1">
        <v>2.032333543047E-3</v>
      </c>
    </row>
    <row r="3686" spans="2:8" x14ac:dyDescent="0.2">
      <c r="B3686" t="s">
        <v>65</v>
      </c>
      <c r="C3686" t="s">
        <v>14</v>
      </c>
      <c r="D3686" t="s">
        <v>31</v>
      </c>
      <c r="E3686" t="s">
        <v>135</v>
      </c>
      <c r="F3686">
        <v>3120</v>
      </c>
      <c r="H3686" s="1">
        <v>6.1264547384589996E-3</v>
      </c>
    </row>
    <row r="3687" spans="2:8" x14ac:dyDescent="0.2">
      <c r="B3687" t="s">
        <v>65</v>
      </c>
      <c r="C3687" t="s">
        <v>14</v>
      </c>
      <c r="D3687" t="s">
        <v>31</v>
      </c>
      <c r="E3687" t="s">
        <v>136</v>
      </c>
      <c r="F3687">
        <v>25842</v>
      </c>
      <c r="H3687" s="1">
        <v>5.0743539535661998E-2</v>
      </c>
    </row>
    <row r="3688" spans="2:8" x14ac:dyDescent="0.2">
      <c r="B3688" t="s">
        <v>65</v>
      </c>
      <c r="C3688" t="s">
        <v>14</v>
      </c>
      <c r="D3688" t="s">
        <v>31</v>
      </c>
      <c r="E3688" t="s">
        <v>137</v>
      </c>
      <c r="F3688">
        <v>6408</v>
      </c>
      <c r="H3688" s="1">
        <v>1.2582795501296999E-2</v>
      </c>
    </row>
    <row r="3689" spans="2:8" x14ac:dyDescent="0.2">
      <c r="B3689" t="s">
        <v>65</v>
      </c>
      <c r="C3689" t="s">
        <v>14</v>
      </c>
      <c r="D3689" t="s">
        <v>32</v>
      </c>
      <c r="E3689" t="s">
        <v>138</v>
      </c>
      <c r="F3689">
        <v>1098</v>
      </c>
      <c r="H3689" s="1">
        <v>2.1560408021889998E-3</v>
      </c>
    </row>
    <row r="3690" spans="2:8" x14ac:dyDescent="0.2">
      <c r="B3690" t="s">
        <v>65</v>
      </c>
      <c r="C3690" t="s">
        <v>14</v>
      </c>
      <c r="D3690" t="s">
        <v>33</v>
      </c>
      <c r="E3690" t="s">
        <v>139</v>
      </c>
      <c r="F3690">
        <v>255</v>
      </c>
      <c r="H3690" s="1">
        <v>5.0071985843200002E-4</v>
      </c>
    </row>
    <row r="3691" spans="2:8" x14ac:dyDescent="0.2">
      <c r="B3691" t="s">
        <v>65</v>
      </c>
      <c r="C3691" t="s">
        <v>14</v>
      </c>
      <c r="D3691" t="s">
        <v>34</v>
      </c>
      <c r="E3691" t="s">
        <v>140</v>
      </c>
      <c r="F3691">
        <v>139389</v>
      </c>
      <c r="H3691" s="1">
        <v>0.273705256262533</v>
      </c>
    </row>
    <row r="3692" spans="2:8" x14ac:dyDescent="0.2">
      <c r="B3692" t="s">
        <v>65</v>
      </c>
      <c r="C3692" t="s">
        <v>14</v>
      </c>
      <c r="D3692" t="s">
        <v>35</v>
      </c>
      <c r="E3692" t="s">
        <v>141</v>
      </c>
      <c r="F3692">
        <v>1087</v>
      </c>
      <c r="H3692" s="1">
        <v>2.134441122021E-3</v>
      </c>
    </row>
    <row r="3693" spans="2:8" x14ac:dyDescent="0.2">
      <c r="B3693" t="s">
        <v>65</v>
      </c>
      <c r="C3693" t="s">
        <v>14</v>
      </c>
      <c r="D3693" t="s">
        <v>36</v>
      </c>
      <c r="E3693" t="s">
        <v>142</v>
      </c>
      <c r="F3693">
        <v>141406</v>
      </c>
      <c r="H3693" s="1">
        <v>0.277665852162364</v>
      </c>
    </row>
    <row r="3694" spans="2:8" x14ac:dyDescent="0.2">
      <c r="B3694" t="s">
        <v>65</v>
      </c>
      <c r="C3694" t="s">
        <v>14</v>
      </c>
      <c r="D3694" t="s">
        <v>37</v>
      </c>
      <c r="E3694" t="s">
        <v>143</v>
      </c>
      <c r="F3694">
        <v>159</v>
      </c>
      <c r="H3694" s="1">
        <v>3.12213558787E-4</v>
      </c>
    </row>
    <row r="3695" spans="2:8" x14ac:dyDescent="0.2">
      <c r="B3695" t="s">
        <v>65</v>
      </c>
      <c r="C3695" t="s">
        <v>14</v>
      </c>
      <c r="D3695" t="s">
        <v>38</v>
      </c>
      <c r="E3695" t="s">
        <v>144</v>
      </c>
      <c r="F3695">
        <v>327</v>
      </c>
      <c r="H3695" s="1">
        <v>6.4209958316500005E-4</v>
      </c>
    </row>
    <row r="3696" spans="2:8" x14ac:dyDescent="0.2">
      <c r="B3696" t="s">
        <v>65</v>
      </c>
      <c r="C3696" t="s">
        <v>14</v>
      </c>
      <c r="D3696" t="s">
        <v>38</v>
      </c>
      <c r="E3696" t="s">
        <v>145</v>
      </c>
      <c r="F3696">
        <v>218</v>
      </c>
      <c r="H3696" s="1">
        <v>4.2806638877700002E-4</v>
      </c>
    </row>
    <row r="3697" spans="2:8" x14ac:dyDescent="0.2">
      <c r="B3697" t="s">
        <v>65</v>
      </c>
      <c r="C3697" t="s">
        <v>14</v>
      </c>
      <c r="D3697" t="s">
        <v>39</v>
      </c>
      <c r="E3697" t="s">
        <v>146</v>
      </c>
      <c r="F3697">
        <v>708</v>
      </c>
      <c r="H3697" s="1">
        <v>1.390233959881E-3</v>
      </c>
    </row>
    <row r="3698" spans="2:8" x14ac:dyDescent="0.2">
      <c r="B3698" t="s">
        <v>65</v>
      </c>
      <c r="C3698" t="s">
        <v>14</v>
      </c>
      <c r="D3698" t="s">
        <v>40</v>
      </c>
      <c r="E3698" t="s">
        <v>147</v>
      </c>
      <c r="F3698">
        <v>879</v>
      </c>
      <c r="H3698" s="1">
        <v>1.7260108061240001E-3</v>
      </c>
    </row>
    <row r="3699" spans="2:8" x14ac:dyDescent="0.2">
      <c r="B3699" t="s">
        <v>65</v>
      </c>
      <c r="C3699" t="s">
        <v>14</v>
      </c>
      <c r="D3699" t="s">
        <v>41</v>
      </c>
      <c r="E3699" t="s">
        <v>148</v>
      </c>
      <c r="F3699">
        <v>225892</v>
      </c>
      <c r="H3699" s="1">
        <v>0.44356317749360502</v>
      </c>
    </row>
    <row r="3700" spans="2:8" x14ac:dyDescent="0.2">
      <c r="B3700" t="s">
        <v>65</v>
      </c>
      <c r="C3700" t="s">
        <v>14</v>
      </c>
      <c r="D3700" t="s">
        <v>42</v>
      </c>
      <c r="E3700" t="s">
        <v>149</v>
      </c>
      <c r="F3700">
        <v>787</v>
      </c>
      <c r="H3700" s="1">
        <v>1.5453589356309999E-3</v>
      </c>
    </row>
    <row r="3701" spans="2:8" x14ac:dyDescent="0.2">
      <c r="B3701" t="s">
        <v>65</v>
      </c>
      <c r="C3701" t="s">
        <v>14</v>
      </c>
      <c r="D3701" t="s">
        <v>43</v>
      </c>
      <c r="E3701" t="s">
        <v>150</v>
      </c>
      <c r="F3701">
        <v>3897</v>
      </c>
      <c r="H3701" s="1">
        <v>7.6521776012099998E-3</v>
      </c>
    </row>
    <row r="3702" spans="2:8" x14ac:dyDescent="0.2">
      <c r="B3702" t="s">
        <v>65</v>
      </c>
      <c r="C3702" t="s">
        <v>14</v>
      </c>
      <c r="D3702" t="s">
        <v>43</v>
      </c>
      <c r="E3702" t="s">
        <v>151</v>
      </c>
      <c r="F3702">
        <v>1524</v>
      </c>
      <c r="H3702" s="1">
        <v>2.9925375068629999E-3</v>
      </c>
    </row>
    <row r="3703" spans="2:8" x14ac:dyDescent="0.2">
      <c r="B3703" t="s">
        <v>65</v>
      </c>
      <c r="C3703" t="s">
        <v>14</v>
      </c>
      <c r="D3703" t="s">
        <v>44</v>
      </c>
      <c r="E3703" t="s">
        <v>152</v>
      </c>
      <c r="F3703">
        <v>279</v>
      </c>
      <c r="H3703" s="1">
        <v>5.4784643334299999E-4</v>
      </c>
    </row>
    <row r="3704" spans="2:8" x14ac:dyDescent="0.2">
      <c r="B3704" t="s">
        <v>65</v>
      </c>
      <c r="C3704" t="s">
        <v>14</v>
      </c>
      <c r="D3704" t="s">
        <v>45</v>
      </c>
      <c r="E3704" t="s">
        <v>153</v>
      </c>
      <c r="F3704">
        <v>147</v>
      </c>
      <c r="H3704" s="1">
        <v>2.8865027133099998E-4</v>
      </c>
    </row>
    <row r="3705" spans="2:8" x14ac:dyDescent="0.2">
      <c r="B3705" t="s">
        <v>65</v>
      </c>
      <c r="C3705" t="s">
        <v>14</v>
      </c>
      <c r="D3705" t="s">
        <v>45</v>
      </c>
      <c r="E3705" t="s">
        <v>154</v>
      </c>
      <c r="F3705">
        <v>1549</v>
      </c>
      <c r="H3705" s="1">
        <v>3.041627689062E-3</v>
      </c>
    </row>
    <row r="3706" spans="2:8" x14ac:dyDescent="0.2">
      <c r="B3706" t="s">
        <v>65</v>
      </c>
      <c r="C3706" t="s">
        <v>14</v>
      </c>
      <c r="D3706" t="s">
        <v>46</v>
      </c>
      <c r="E3706" t="s">
        <v>155</v>
      </c>
      <c r="F3706">
        <v>387589</v>
      </c>
      <c r="H3706" s="1">
        <v>0.76107258513612097</v>
      </c>
    </row>
    <row r="3707" spans="2:8" x14ac:dyDescent="0.2">
      <c r="B3707" t="s">
        <v>65</v>
      </c>
      <c r="C3707" t="s">
        <v>14</v>
      </c>
      <c r="D3707" t="s">
        <v>47</v>
      </c>
      <c r="E3707" t="s">
        <v>156</v>
      </c>
      <c r="F3707">
        <v>3681</v>
      </c>
      <c r="H3707" s="1">
        <v>7.2280384270090002E-3</v>
      </c>
    </row>
    <row r="3708" spans="2:8" x14ac:dyDescent="0.2">
      <c r="B3708" t="s">
        <v>65</v>
      </c>
      <c r="C3708" t="s">
        <v>14</v>
      </c>
      <c r="D3708" t="s">
        <v>48</v>
      </c>
      <c r="E3708" t="s">
        <v>157</v>
      </c>
      <c r="F3708">
        <v>35588</v>
      </c>
      <c r="H3708" s="1">
        <v>6.9880856164194996E-2</v>
      </c>
    </row>
    <row r="3709" spans="2:8" x14ac:dyDescent="0.2">
      <c r="B3709" t="s">
        <v>65</v>
      </c>
      <c r="C3709" t="s">
        <v>14</v>
      </c>
      <c r="D3709" t="s">
        <v>48</v>
      </c>
      <c r="E3709" t="s">
        <v>158</v>
      </c>
      <c r="F3709">
        <v>525</v>
      </c>
      <c r="H3709" s="1">
        <v>1.030893826183E-3</v>
      </c>
    </row>
    <row r="3710" spans="2:8" x14ac:dyDescent="0.2">
      <c r="B3710" t="s">
        <v>65</v>
      </c>
      <c r="C3710" t="s">
        <v>14</v>
      </c>
      <c r="D3710" t="s">
        <v>49</v>
      </c>
      <c r="E3710" t="s">
        <v>159</v>
      </c>
      <c r="F3710">
        <v>954</v>
      </c>
      <c r="H3710" s="1">
        <v>1.8732813527210001E-3</v>
      </c>
    </row>
    <row r="3711" spans="2:8" x14ac:dyDescent="0.2">
      <c r="B3711" t="s">
        <v>65</v>
      </c>
      <c r="C3711" t="s">
        <v>14</v>
      </c>
      <c r="D3711" t="s">
        <v>49</v>
      </c>
      <c r="E3711" t="s">
        <v>160</v>
      </c>
      <c r="F3711">
        <v>447</v>
      </c>
      <c r="H3711" s="1">
        <v>8.7773245772200005E-4</v>
      </c>
    </row>
    <row r="3712" spans="2:8" x14ac:dyDescent="0.2">
      <c r="B3712" t="s">
        <v>65</v>
      </c>
      <c r="C3712" t="s">
        <v>14</v>
      </c>
      <c r="D3712" t="s">
        <v>49</v>
      </c>
      <c r="E3712" t="s">
        <v>161</v>
      </c>
      <c r="F3712">
        <v>119678</v>
      </c>
      <c r="H3712" s="1">
        <v>0.23500059300940099</v>
      </c>
    </row>
    <row r="3713" spans="2:8" x14ac:dyDescent="0.2">
      <c r="B3713" t="s">
        <v>65</v>
      </c>
      <c r="C3713" t="s">
        <v>14</v>
      </c>
      <c r="D3713" t="s">
        <v>49</v>
      </c>
      <c r="E3713" t="s">
        <v>162</v>
      </c>
      <c r="F3713">
        <v>967924</v>
      </c>
      <c r="H3713" s="1">
        <v>1.9006226205988599</v>
      </c>
    </row>
    <row r="3714" spans="2:8" x14ac:dyDescent="0.2">
      <c r="B3714" t="s">
        <v>65</v>
      </c>
      <c r="C3714" t="s">
        <v>14</v>
      </c>
      <c r="D3714" t="s">
        <v>50</v>
      </c>
      <c r="E3714" t="s">
        <v>163</v>
      </c>
      <c r="F3714">
        <v>7876</v>
      </c>
      <c r="H3714" s="1">
        <v>1.5465371000033999E-2</v>
      </c>
    </row>
    <row r="3715" spans="2:8" x14ac:dyDescent="0.2">
      <c r="B3715" t="s">
        <v>65</v>
      </c>
      <c r="C3715" t="s">
        <v>14</v>
      </c>
      <c r="D3715" t="s">
        <v>50</v>
      </c>
      <c r="E3715" t="s">
        <v>164</v>
      </c>
      <c r="F3715">
        <v>7333709</v>
      </c>
      <c r="H3715" s="1">
        <v>14.400524440234401</v>
      </c>
    </row>
    <row r="3716" spans="2:8" x14ac:dyDescent="0.2">
      <c r="B3716" t="s">
        <v>65</v>
      </c>
      <c r="C3716" t="s">
        <v>14</v>
      </c>
      <c r="D3716" t="s">
        <v>50</v>
      </c>
      <c r="E3716" t="s">
        <v>165</v>
      </c>
      <c r="F3716">
        <v>3184943</v>
      </c>
      <c r="H3716" s="1">
        <v>6.2539772865617804</v>
      </c>
    </row>
    <row r="3717" spans="2:8" x14ac:dyDescent="0.2">
      <c r="B3717" t="s">
        <v>65</v>
      </c>
      <c r="C3717" t="s">
        <v>14</v>
      </c>
      <c r="D3717" t="s">
        <v>50</v>
      </c>
      <c r="E3717" t="s">
        <v>166</v>
      </c>
      <c r="F3717">
        <v>2611509</v>
      </c>
      <c r="H3717" s="1">
        <v>5.1279781049933204</v>
      </c>
    </row>
    <row r="3718" spans="2:8" x14ac:dyDescent="0.2">
      <c r="B3718" t="s">
        <v>65</v>
      </c>
      <c r="C3718" t="s">
        <v>14</v>
      </c>
      <c r="D3718" t="s">
        <v>50</v>
      </c>
      <c r="E3718" t="s">
        <v>167</v>
      </c>
      <c r="F3718">
        <v>2055</v>
      </c>
      <c r="H3718" s="1">
        <v>4.0352129767740001E-3</v>
      </c>
    </row>
    <row r="3719" spans="2:8" x14ac:dyDescent="0.2">
      <c r="B3719" t="s">
        <v>65</v>
      </c>
      <c r="C3719" t="s">
        <v>14</v>
      </c>
      <c r="D3719" t="s">
        <v>50</v>
      </c>
      <c r="E3719" t="s">
        <v>168</v>
      </c>
      <c r="F3719">
        <v>1187</v>
      </c>
      <c r="H3719" s="1">
        <v>2.3308018508179998E-3</v>
      </c>
    </row>
    <row r="3720" spans="2:8" x14ac:dyDescent="0.2">
      <c r="B3720" t="s">
        <v>65</v>
      </c>
      <c r="C3720" t="s">
        <v>14</v>
      </c>
      <c r="D3720" t="s">
        <v>51</v>
      </c>
      <c r="E3720" t="s">
        <v>169</v>
      </c>
      <c r="F3720">
        <v>35536</v>
      </c>
      <c r="H3720" s="1">
        <v>6.9778748585220998E-2</v>
      </c>
    </row>
    <row r="3721" spans="2:8" x14ac:dyDescent="0.2">
      <c r="B3721" t="s">
        <v>65</v>
      </c>
      <c r="C3721" t="s">
        <v>14</v>
      </c>
      <c r="D3721" t="s">
        <v>52</v>
      </c>
      <c r="E3721" t="s">
        <v>170</v>
      </c>
      <c r="F3721">
        <v>17060</v>
      </c>
      <c r="H3721" s="1">
        <v>3.3499140332729001E-2</v>
      </c>
    </row>
    <row r="3722" spans="2:8" x14ac:dyDescent="0.2">
      <c r="B3722" t="s">
        <v>65</v>
      </c>
      <c r="C3722" t="s">
        <v>14</v>
      </c>
      <c r="D3722" t="s">
        <v>53</v>
      </c>
      <c r="E3722" t="s">
        <v>171</v>
      </c>
      <c r="F3722">
        <v>14178</v>
      </c>
      <c r="H3722" s="1">
        <v>2.7840024128805999E-2</v>
      </c>
    </row>
    <row r="3723" spans="2:8" x14ac:dyDescent="0.2">
      <c r="B3723" t="s">
        <v>65</v>
      </c>
      <c r="C3723" t="s">
        <v>14</v>
      </c>
      <c r="D3723" t="s">
        <v>54</v>
      </c>
      <c r="E3723" t="s">
        <v>172</v>
      </c>
      <c r="F3723">
        <v>267</v>
      </c>
      <c r="H3723" s="1">
        <v>5.2428314588700003E-4</v>
      </c>
    </row>
    <row r="3724" spans="2:8" x14ac:dyDescent="0.2">
      <c r="B3724" t="s">
        <v>65</v>
      </c>
      <c r="C3724" t="s">
        <v>14</v>
      </c>
      <c r="D3724" t="s">
        <v>54</v>
      </c>
      <c r="E3724" t="s">
        <v>173</v>
      </c>
      <c r="F3724">
        <v>4803</v>
      </c>
      <c r="H3724" s="1">
        <v>9.4312058041089997E-3</v>
      </c>
    </row>
    <row r="3725" spans="2:8" x14ac:dyDescent="0.2">
      <c r="B3725" t="s">
        <v>65</v>
      </c>
      <c r="C3725" t="s">
        <v>14</v>
      </c>
      <c r="D3725" t="s">
        <v>54</v>
      </c>
      <c r="E3725" t="s">
        <v>174</v>
      </c>
      <c r="F3725">
        <v>954</v>
      </c>
      <c r="H3725" s="1">
        <v>1.8732813527210001E-3</v>
      </c>
    </row>
    <row r="3726" spans="2:8" x14ac:dyDescent="0.2">
      <c r="B3726" t="s">
        <v>65</v>
      </c>
      <c r="C3726" t="s">
        <v>14</v>
      </c>
      <c r="D3726" t="s">
        <v>54</v>
      </c>
      <c r="E3726" t="s">
        <v>175</v>
      </c>
      <c r="F3726">
        <v>20929</v>
      </c>
      <c r="H3726" s="1">
        <v>4.1096336929876E-2</v>
      </c>
    </row>
    <row r="3727" spans="2:8" x14ac:dyDescent="0.2">
      <c r="B3727" t="s">
        <v>65</v>
      </c>
      <c r="C3727" t="s">
        <v>14</v>
      </c>
      <c r="D3727" t="s">
        <v>54</v>
      </c>
      <c r="E3727" t="s">
        <v>176</v>
      </c>
      <c r="F3727">
        <v>11233</v>
      </c>
      <c r="H3727" s="1">
        <v>2.2057200665741E-2</v>
      </c>
    </row>
    <row r="3728" spans="2:8" x14ac:dyDescent="0.2">
      <c r="B3728" t="s">
        <v>65</v>
      </c>
      <c r="C3728" t="s">
        <v>14</v>
      </c>
      <c r="D3728" t="s">
        <v>54</v>
      </c>
      <c r="E3728" t="s">
        <v>177</v>
      </c>
      <c r="F3728">
        <v>1017</v>
      </c>
      <c r="H3728" s="1">
        <v>1.9969886118629998E-3</v>
      </c>
    </row>
    <row r="3729" spans="2:8" x14ac:dyDescent="0.2">
      <c r="B3729" t="s">
        <v>65</v>
      </c>
      <c r="C3729" t="s">
        <v>14</v>
      </c>
      <c r="D3729" t="s">
        <v>54</v>
      </c>
      <c r="E3729" t="s">
        <v>178</v>
      </c>
      <c r="F3729">
        <v>76562</v>
      </c>
      <c r="H3729" s="1">
        <v>0.15033770118138501</v>
      </c>
    </row>
    <row r="3730" spans="2:8" x14ac:dyDescent="0.2">
      <c r="B3730" t="s">
        <v>65</v>
      </c>
      <c r="C3730" t="s">
        <v>14</v>
      </c>
      <c r="D3730" t="s">
        <v>54</v>
      </c>
      <c r="E3730" t="s">
        <v>179</v>
      </c>
      <c r="F3730">
        <v>96933</v>
      </c>
      <c r="H3730" s="1">
        <v>0.19033834524457499</v>
      </c>
    </row>
    <row r="3731" spans="2:8" x14ac:dyDescent="0.2">
      <c r="B3731" t="s">
        <v>65</v>
      </c>
      <c r="C3731" t="s">
        <v>14</v>
      </c>
      <c r="D3731" t="s">
        <v>54</v>
      </c>
      <c r="E3731" t="s">
        <v>180</v>
      </c>
      <c r="F3731">
        <v>930</v>
      </c>
      <c r="H3731" s="1">
        <v>1.82615477781E-3</v>
      </c>
    </row>
    <row r="3732" spans="2:8" x14ac:dyDescent="0.2">
      <c r="B3732" t="s">
        <v>65</v>
      </c>
      <c r="C3732" t="s">
        <v>14</v>
      </c>
      <c r="D3732" t="s">
        <v>54</v>
      </c>
      <c r="E3732" t="s">
        <v>181</v>
      </c>
      <c r="F3732">
        <v>5725</v>
      </c>
      <c r="H3732" s="1">
        <v>1.1241651723615E-2</v>
      </c>
    </row>
    <row r="3733" spans="2:8" x14ac:dyDescent="0.2">
      <c r="B3733" t="s">
        <v>65</v>
      </c>
      <c r="C3733" t="s">
        <v>14</v>
      </c>
      <c r="D3733" t="s">
        <v>54</v>
      </c>
      <c r="E3733" t="s">
        <v>182</v>
      </c>
      <c r="F3733">
        <v>1598</v>
      </c>
      <c r="H3733" s="1">
        <v>3.1378444461719998E-3</v>
      </c>
    </row>
    <row r="3734" spans="2:8" x14ac:dyDescent="0.2">
      <c r="B3734" t="s">
        <v>65</v>
      </c>
      <c r="C3734" t="s">
        <v>14</v>
      </c>
      <c r="D3734" t="s">
        <v>55</v>
      </c>
      <c r="E3734" t="s">
        <v>183</v>
      </c>
      <c r="F3734">
        <v>30924</v>
      </c>
      <c r="H3734" s="1">
        <v>6.0722591773114003E-2</v>
      </c>
    </row>
    <row r="3735" spans="2:8" x14ac:dyDescent="0.2">
      <c r="B3735" t="s">
        <v>65</v>
      </c>
      <c r="C3735" t="s">
        <v>14</v>
      </c>
      <c r="D3735" t="s">
        <v>56</v>
      </c>
      <c r="E3735" t="s">
        <v>184</v>
      </c>
      <c r="F3735">
        <v>3283</v>
      </c>
      <c r="H3735" s="1">
        <v>6.4465227263979996E-3</v>
      </c>
    </row>
    <row r="3736" spans="2:8" x14ac:dyDescent="0.2">
      <c r="B3736" t="s">
        <v>65</v>
      </c>
      <c r="C3736" t="s">
        <v>14</v>
      </c>
      <c r="D3736" t="s">
        <v>57</v>
      </c>
      <c r="E3736" t="s">
        <v>185</v>
      </c>
      <c r="F3736">
        <v>552</v>
      </c>
      <c r="H3736" s="1">
        <v>1.0839112229580001E-3</v>
      </c>
    </row>
    <row r="3737" spans="2:8" x14ac:dyDescent="0.2">
      <c r="B3737" t="s">
        <v>65</v>
      </c>
      <c r="C3737" t="s">
        <v>14</v>
      </c>
      <c r="D3737" t="s">
        <v>57</v>
      </c>
      <c r="E3737" t="s">
        <v>186</v>
      </c>
      <c r="F3737">
        <v>141801</v>
      </c>
      <c r="H3737" s="1">
        <v>0.278441477041111</v>
      </c>
    </row>
    <row r="3738" spans="2:8" x14ac:dyDescent="0.2">
      <c r="B3738" t="s">
        <v>65</v>
      </c>
      <c r="C3738" t="s">
        <v>14</v>
      </c>
      <c r="D3738" t="s">
        <v>57</v>
      </c>
      <c r="E3738" t="s">
        <v>187</v>
      </c>
      <c r="F3738">
        <v>81543</v>
      </c>
      <c r="H3738" s="1">
        <v>0.16011842908275201</v>
      </c>
    </row>
    <row r="3739" spans="2:8" x14ac:dyDescent="0.2">
      <c r="B3739" t="s">
        <v>65</v>
      </c>
      <c r="C3739" t="s">
        <v>58</v>
      </c>
      <c r="D3739" t="s">
        <v>59</v>
      </c>
      <c r="E3739" t="s">
        <v>188</v>
      </c>
      <c r="F3739">
        <v>618</v>
      </c>
      <c r="H3739" s="1">
        <v>1.213509303964E-3</v>
      </c>
    </row>
    <row r="3740" spans="2:8" x14ac:dyDescent="0.2">
      <c r="B3740" t="s">
        <v>65</v>
      </c>
      <c r="C3740" t="s">
        <v>58</v>
      </c>
      <c r="D3740" t="s">
        <v>59</v>
      </c>
      <c r="E3740" t="s">
        <v>189</v>
      </c>
      <c r="F3740">
        <v>435</v>
      </c>
      <c r="H3740" s="1">
        <v>8.5416917026599998E-4</v>
      </c>
    </row>
    <row r="3741" spans="2:8" x14ac:dyDescent="0.2">
      <c r="B3741" t="s">
        <v>65</v>
      </c>
      <c r="C3741" t="s">
        <v>58</v>
      </c>
      <c r="D3741" t="s">
        <v>60</v>
      </c>
      <c r="E3741" t="s">
        <v>190</v>
      </c>
      <c r="F3741">
        <v>102</v>
      </c>
      <c r="H3741" s="1">
        <v>2.00287943373E-4</v>
      </c>
    </row>
    <row r="3742" spans="2:8" x14ac:dyDescent="0.2">
      <c r="B3742" t="s">
        <v>65</v>
      </c>
      <c r="C3742" t="s">
        <v>58</v>
      </c>
      <c r="D3742" t="s">
        <v>61</v>
      </c>
      <c r="E3742" t="s">
        <v>191</v>
      </c>
      <c r="F3742">
        <v>756</v>
      </c>
      <c r="H3742" s="1">
        <v>1.4844871097040001E-3</v>
      </c>
    </row>
    <row r="3743" spans="2:8" x14ac:dyDescent="0.2">
      <c r="B3743" t="s">
        <v>66</v>
      </c>
      <c r="C3743" t="s">
        <v>5</v>
      </c>
      <c r="D3743" t="s">
        <v>6</v>
      </c>
      <c r="E3743" t="s">
        <v>75</v>
      </c>
      <c r="F3743">
        <v>6</v>
      </c>
      <c r="H3743" s="1">
        <v>1.945212317E-5</v>
      </c>
    </row>
    <row r="3744" spans="2:8" x14ac:dyDescent="0.2">
      <c r="B3744" t="s">
        <v>66</v>
      </c>
      <c r="C3744" t="s">
        <v>5</v>
      </c>
      <c r="D3744" t="s">
        <v>7</v>
      </c>
      <c r="E3744" t="s">
        <v>76</v>
      </c>
      <c r="F3744">
        <v>9</v>
      </c>
      <c r="H3744" s="1">
        <v>2.9178184754999999E-5</v>
      </c>
    </row>
    <row r="3745" spans="2:8" x14ac:dyDescent="0.2">
      <c r="B3745" t="s">
        <v>66</v>
      </c>
      <c r="C3745" t="s">
        <v>5</v>
      </c>
      <c r="D3745" t="s">
        <v>8</v>
      </c>
      <c r="E3745" t="s">
        <v>77</v>
      </c>
      <c r="F3745">
        <v>3</v>
      </c>
      <c r="H3745" s="1">
        <v>9.7260615849999998E-6</v>
      </c>
    </row>
    <row r="3746" spans="2:8" x14ac:dyDescent="0.2">
      <c r="B3746" t="s">
        <v>66</v>
      </c>
      <c r="C3746" t="s">
        <v>5</v>
      </c>
      <c r="D3746" t="s">
        <v>9</v>
      </c>
      <c r="E3746" t="s">
        <v>78</v>
      </c>
      <c r="F3746">
        <v>187</v>
      </c>
      <c r="H3746" s="1">
        <v>6.0625783879999996E-4</v>
      </c>
    </row>
    <row r="3747" spans="2:8" x14ac:dyDescent="0.2">
      <c r="B3747" t="s">
        <v>66</v>
      </c>
      <c r="C3747" t="s">
        <v>5</v>
      </c>
      <c r="D3747" t="s">
        <v>10</v>
      </c>
      <c r="E3747" t="s">
        <v>79</v>
      </c>
      <c r="F3747">
        <v>191</v>
      </c>
      <c r="H3747" s="1">
        <v>6.1922592091399995E-4</v>
      </c>
    </row>
    <row r="3748" spans="2:8" x14ac:dyDescent="0.2">
      <c r="B3748" t="s">
        <v>66</v>
      </c>
      <c r="C3748" t="s">
        <v>5</v>
      </c>
      <c r="D3748" t="s">
        <v>10</v>
      </c>
      <c r="E3748" t="s">
        <v>80</v>
      </c>
      <c r="F3748">
        <v>9</v>
      </c>
      <c r="H3748" s="1">
        <v>2.9178184754999999E-5</v>
      </c>
    </row>
    <row r="3749" spans="2:8" x14ac:dyDescent="0.2">
      <c r="B3749" t="s">
        <v>66</v>
      </c>
      <c r="C3749" t="s">
        <v>5</v>
      </c>
      <c r="D3749" t="s">
        <v>10</v>
      </c>
      <c r="E3749" t="s">
        <v>81</v>
      </c>
      <c r="F3749">
        <v>100275</v>
      </c>
      <c r="H3749" s="1">
        <v>0.32509360847972502</v>
      </c>
    </row>
    <row r="3750" spans="2:8" x14ac:dyDescent="0.2">
      <c r="B3750" t="s">
        <v>66</v>
      </c>
      <c r="C3750" t="s">
        <v>5</v>
      </c>
      <c r="D3750" t="s">
        <v>10</v>
      </c>
      <c r="E3750" t="s">
        <v>82</v>
      </c>
      <c r="F3750">
        <v>183</v>
      </c>
      <c r="H3750" s="1">
        <v>5.9328975668700005E-4</v>
      </c>
    </row>
    <row r="3751" spans="2:8" x14ac:dyDescent="0.2">
      <c r="B3751" t="s">
        <v>66</v>
      </c>
      <c r="C3751" t="s">
        <v>5</v>
      </c>
      <c r="D3751" t="s">
        <v>10</v>
      </c>
      <c r="E3751" t="s">
        <v>83</v>
      </c>
      <c r="F3751">
        <v>76</v>
      </c>
      <c r="H3751" s="1">
        <v>2.4639356015399998E-4</v>
      </c>
    </row>
    <row r="3752" spans="2:8" x14ac:dyDescent="0.2">
      <c r="B3752" t="s">
        <v>66</v>
      </c>
      <c r="C3752" t="s">
        <v>5</v>
      </c>
      <c r="D3752" t="s">
        <v>10</v>
      </c>
      <c r="E3752" t="s">
        <v>84</v>
      </c>
      <c r="F3752">
        <v>4699</v>
      </c>
      <c r="H3752" s="1">
        <v>1.523425446269E-2</v>
      </c>
    </row>
    <row r="3753" spans="2:8" x14ac:dyDescent="0.2">
      <c r="B3753" t="s">
        <v>66</v>
      </c>
      <c r="C3753" t="s">
        <v>5</v>
      </c>
      <c r="D3753" t="s">
        <v>10</v>
      </c>
      <c r="E3753" t="s">
        <v>85</v>
      </c>
      <c r="F3753">
        <v>15</v>
      </c>
      <c r="H3753" s="1">
        <v>4.8630307924999999E-5</v>
      </c>
    </row>
    <row r="3754" spans="2:8" x14ac:dyDescent="0.2">
      <c r="B3754" t="s">
        <v>66</v>
      </c>
      <c r="C3754" t="s">
        <v>5</v>
      </c>
      <c r="D3754" t="s">
        <v>10</v>
      </c>
      <c r="E3754" t="s">
        <v>86</v>
      </c>
      <c r="F3754">
        <v>107</v>
      </c>
      <c r="H3754" s="1">
        <v>3.4689619653300002E-4</v>
      </c>
    </row>
    <row r="3755" spans="2:8" x14ac:dyDescent="0.2">
      <c r="B3755" t="s">
        <v>66</v>
      </c>
      <c r="C3755" t="s">
        <v>5</v>
      </c>
      <c r="D3755" t="s">
        <v>10</v>
      </c>
      <c r="E3755" t="s">
        <v>87</v>
      </c>
      <c r="F3755">
        <v>1544</v>
      </c>
      <c r="H3755" s="1">
        <v>5.0056796957640001E-3</v>
      </c>
    </row>
    <row r="3756" spans="2:8" x14ac:dyDescent="0.2">
      <c r="B3756" t="s">
        <v>66</v>
      </c>
      <c r="C3756" t="s">
        <v>5</v>
      </c>
      <c r="D3756" t="s">
        <v>11</v>
      </c>
      <c r="E3756" t="s">
        <v>88</v>
      </c>
      <c r="F3756">
        <v>3</v>
      </c>
      <c r="H3756" s="1">
        <v>9.7260615849999998E-6</v>
      </c>
    </row>
    <row r="3757" spans="2:8" x14ac:dyDescent="0.2">
      <c r="B3757" t="s">
        <v>66</v>
      </c>
      <c r="C3757" t="s">
        <v>5</v>
      </c>
      <c r="D3757" t="s">
        <v>12</v>
      </c>
      <c r="E3757" t="s">
        <v>89</v>
      </c>
      <c r="F3757">
        <v>141</v>
      </c>
      <c r="H3757" s="1">
        <v>4.5712489449700001E-4</v>
      </c>
    </row>
    <row r="3758" spans="2:8" x14ac:dyDescent="0.2">
      <c r="B3758" t="s">
        <v>66</v>
      </c>
      <c r="C3758" t="s">
        <v>5</v>
      </c>
      <c r="D3758" t="s">
        <v>12</v>
      </c>
      <c r="E3758" t="s">
        <v>90</v>
      </c>
      <c r="F3758">
        <v>9465</v>
      </c>
      <c r="H3758" s="1">
        <v>3.0685724300779E-2</v>
      </c>
    </row>
    <row r="3759" spans="2:8" x14ac:dyDescent="0.2">
      <c r="B3759" t="s">
        <v>66</v>
      </c>
      <c r="C3759" t="s">
        <v>5</v>
      </c>
      <c r="D3759" t="s">
        <v>13</v>
      </c>
      <c r="E3759" t="s">
        <v>91</v>
      </c>
      <c r="F3759">
        <v>1123</v>
      </c>
      <c r="H3759" s="1">
        <v>3.640789053331E-3</v>
      </c>
    </row>
    <row r="3760" spans="2:8" x14ac:dyDescent="0.2">
      <c r="B3760" t="s">
        <v>66</v>
      </c>
      <c r="C3760" t="s">
        <v>14</v>
      </c>
      <c r="D3760" t="s">
        <v>15</v>
      </c>
      <c r="E3760" t="s">
        <v>92</v>
      </c>
      <c r="F3760">
        <v>14885</v>
      </c>
      <c r="H3760" s="1">
        <v>4.8257475564405003E-2</v>
      </c>
    </row>
    <row r="3761" spans="2:8" x14ac:dyDescent="0.2">
      <c r="B3761" t="s">
        <v>66</v>
      </c>
      <c r="C3761" t="s">
        <v>14</v>
      </c>
      <c r="D3761" t="s">
        <v>15</v>
      </c>
      <c r="E3761" t="s">
        <v>93</v>
      </c>
      <c r="F3761">
        <v>52469</v>
      </c>
      <c r="H3761" s="1">
        <v>0.17010557510169699</v>
      </c>
    </row>
    <row r="3762" spans="2:8" x14ac:dyDescent="0.2">
      <c r="B3762" t="s">
        <v>66</v>
      </c>
      <c r="C3762" t="s">
        <v>14</v>
      </c>
      <c r="D3762" t="s">
        <v>15</v>
      </c>
      <c r="E3762" t="s">
        <v>94</v>
      </c>
      <c r="F3762">
        <v>127611</v>
      </c>
      <c r="H3762" s="1">
        <v>0.41371748164254502</v>
      </c>
    </row>
    <row r="3763" spans="2:8" x14ac:dyDescent="0.2">
      <c r="B3763" t="s">
        <v>66</v>
      </c>
      <c r="C3763" t="s">
        <v>14</v>
      </c>
      <c r="D3763" t="s">
        <v>16</v>
      </c>
      <c r="E3763" t="s">
        <v>95</v>
      </c>
      <c r="F3763">
        <v>121301</v>
      </c>
      <c r="H3763" s="1">
        <v>0.39326033210869199</v>
      </c>
    </row>
    <row r="3764" spans="2:8" x14ac:dyDescent="0.2">
      <c r="B3764" t="s">
        <v>66</v>
      </c>
      <c r="C3764" t="s">
        <v>14</v>
      </c>
      <c r="D3764" t="s">
        <v>16</v>
      </c>
      <c r="E3764" t="s">
        <v>96</v>
      </c>
      <c r="F3764">
        <v>4629666</v>
      </c>
      <c r="H3764" s="1">
        <v>15.0094722113776</v>
      </c>
    </row>
    <row r="3765" spans="2:8" x14ac:dyDescent="0.2">
      <c r="B3765" t="s">
        <v>66</v>
      </c>
      <c r="C3765" t="s">
        <v>14</v>
      </c>
      <c r="D3765" t="s">
        <v>16</v>
      </c>
      <c r="E3765" t="s">
        <v>97</v>
      </c>
      <c r="F3765">
        <v>21109</v>
      </c>
      <c r="H3765" s="1">
        <v>6.8435811332820007E-2</v>
      </c>
    </row>
    <row r="3766" spans="2:8" x14ac:dyDescent="0.2">
      <c r="B3766" t="s">
        <v>66</v>
      </c>
      <c r="C3766" t="s">
        <v>14</v>
      </c>
      <c r="D3766" t="s">
        <v>16</v>
      </c>
      <c r="E3766" t="s">
        <v>98</v>
      </c>
      <c r="F3766">
        <v>19236</v>
      </c>
      <c r="H3766" s="1">
        <v>6.2363506883231001E-2</v>
      </c>
    </row>
    <row r="3767" spans="2:8" x14ac:dyDescent="0.2">
      <c r="B3767" t="s">
        <v>66</v>
      </c>
      <c r="C3767" t="s">
        <v>14</v>
      </c>
      <c r="D3767" t="s">
        <v>16</v>
      </c>
      <c r="E3767" t="s">
        <v>99</v>
      </c>
      <c r="F3767">
        <v>171145</v>
      </c>
      <c r="H3767" s="1">
        <v>0.55485560332348605</v>
      </c>
    </row>
    <row r="3768" spans="2:8" x14ac:dyDescent="0.2">
      <c r="B3768" t="s">
        <v>66</v>
      </c>
      <c r="C3768" t="s">
        <v>14</v>
      </c>
      <c r="D3768" t="s">
        <v>16</v>
      </c>
      <c r="E3768" t="s">
        <v>100</v>
      </c>
      <c r="F3768">
        <v>221277</v>
      </c>
      <c r="H3768" s="1">
        <v>0.71738457645044296</v>
      </c>
    </row>
    <row r="3769" spans="2:8" x14ac:dyDescent="0.2">
      <c r="B3769" t="s">
        <v>66</v>
      </c>
      <c r="C3769" t="s">
        <v>14</v>
      </c>
      <c r="D3769" t="s">
        <v>17</v>
      </c>
      <c r="E3769" t="s">
        <v>101</v>
      </c>
      <c r="F3769">
        <v>778</v>
      </c>
      <c r="H3769" s="1">
        <v>2.522291971052E-3</v>
      </c>
    </row>
    <row r="3770" spans="2:8" x14ac:dyDescent="0.2">
      <c r="B3770" t="s">
        <v>66</v>
      </c>
      <c r="C3770" t="s">
        <v>14</v>
      </c>
      <c r="D3770" t="s">
        <v>18</v>
      </c>
      <c r="E3770" t="s">
        <v>102</v>
      </c>
      <c r="F3770">
        <v>2835</v>
      </c>
      <c r="H3770" s="1">
        <v>9.1911281978560005E-3</v>
      </c>
    </row>
    <row r="3771" spans="2:8" x14ac:dyDescent="0.2">
      <c r="B3771" t="s">
        <v>66</v>
      </c>
      <c r="C3771" t="s">
        <v>14</v>
      </c>
      <c r="D3771" t="s">
        <v>18</v>
      </c>
      <c r="E3771" t="s">
        <v>103</v>
      </c>
      <c r="F3771">
        <v>510</v>
      </c>
      <c r="H3771" s="1">
        <v>1.6534304694559999E-3</v>
      </c>
    </row>
    <row r="3772" spans="2:8" x14ac:dyDescent="0.2">
      <c r="B3772" t="s">
        <v>66</v>
      </c>
      <c r="C3772" t="s">
        <v>14</v>
      </c>
      <c r="D3772" t="s">
        <v>18</v>
      </c>
      <c r="E3772" t="s">
        <v>104</v>
      </c>
      <c r="F3772">
        <v>2361</v>
      </c>
      <c r="H3772" s="1">
        <v>7.6544104674209999E-3</v>
      </c>
    </row>
    <row r="3773" spans="2:8" x14ac:dyDescent="0.2">
      <c r="B3773" t="s">
        <v>66</v>
      </c>
      <c r="C3773" t="s">
        <v>14</v>
      </c>
      <c r="D3773" t="s">
        <v>19</v>
      </c>
      <c r="E3773" t="s">
        <v>105</v>
      </c>
      <c r="F3773">
        <v>60</v>
      </c>
      <c r="H3773" s="1">
        <v>1.9452123170100001E-4</v>
      </c>
    </row>
    <row r="3774" spans="2:8" x14ac:dyDescent="0.2">
      <c r="B3774" t="s">
        <v>66</v>
      </c>
      <c r="C3774" t="s">
        <v>14</v>
      </c>
      <c r="D3774" t="s">
        <v>20</v>
      </c>
      <c r="E3774" t="s">
        <v>106</v>
      </c>
      <c r="F3774">
        <v>107233</v>
      </c>
      <c r="H3774" s="1">
        <v>0.34765158731594498</v>
      </c>
    </row>
    <row r="3775" spans="2:8" x14ac:dyDescent="0.2">
      <c r="B3775" t="s">
        <v>66</v>
      </c>
      <c r="C3775" t="s">
        <v>14</v>
      </c>
      <c r="D3775" t="s">
        <v>20</v>
      </c>
      <c r="E3775" t="s">
        <v>107</v>
      </c>
      <c r="F3775">
        <v>36914</v>
      </c>
      <c r="H3775" s="1">
        <v>0.119675945783302</v>
      </c>
    </row>
    <row r="3776" spans="2:8" x14ac:dyDescent="0.2">
      <c r="B3776" t="s">
        <v>66</v>
      </c>
      <c r="C3776" t="s">
        <v>14</v>
      </c>
      <c r="D3776" t="s">
        <v>20</v>
      </c>
      <c r="E3776" t="s">
        <v>108</v>
      </c>
      <c r="F3776">
        <v>698</v>
      </c>
      <c r="H3776" s="1">
        <v>2.2629303287839998E-3</v>
      </c>
    </row>
    <row r="3777" spans="2:8" x14ac:dyDescent="0.2">
      <c r="B3777" t="s">
        <v>66</v>
      </c>
      <c r="C3777" t="s">
        <v>14</v>
      </c>
      <c r="D3777" t="s">
        <v>20</v>
      </c>
      <c r="E3777" t="s">
        <v>109</v>
      </c>
      <c r="F3777">
        <v>3066</v>
      </c>
      <c r="H3777" s="1">
        <v>9.9400349399040005E-3</v>
      </c>
    </row>
    <row r="3778" spans="2:8" x14ac:dyDescent="0.2">
      <c r="B3778" t="s">
        <v>66</v>
      </c>
      <c r="C3778" t="s">
        <v>14</v>
      </c>
      <c r="D3778" t="s">
        <v>20</v>
      </c>
      <c r="E3778" t="s">
        <v>110</v>
      </c>
      <c r="F3778">
        <v>6909</v>
      </c>
      <c r="H3778" s="1">
        <v>2.2399119830331E-2</v>
      </c>
    </row>
    <row r="3779" spans="2:8" x14ac:dyDescent="0.2">
      <c r="B3779" t="s">
        <v>66</v>
      </c>
      <c r="C3779" t="s">
        <v>14</v>
      </c>
      <c r="D3779" t="s">
        <v>20</v>
      </c>
      <c r="E3779" t="s">
        <v>111</v>
      </c>
      <c r="F3779">
        <v>760</v>
      </c>
      <c r="H3779" s="1">
        <v>2.4639356015419998E-3</v>
      </c>
    </row>
    <row r="3780" spans="2:8" x14ac:dyDescent="0.2">
      <c r="B3780" t="s">
        <v>66</v>
      </c>
      <c r="C3780" t="s">
        <v>14</v>
      </c>
      <c r="D3780" t="s">
        <v>21</v>
      </c>
      <c r="E3780" t="s">
        <v>112</v>
      </c>
      <c r="F3780">
        <v>19024</v>
      </c>
      <c r="H3780" s="1">
        <v>6.1676198531221998E-2</v>
      </c>
    </row>
    <row r="3781" spans="2:8" x14ac:dyDescent="0.2">
      <c r="B3781" t="s">
        <v>66</v>
      </c>
      <c r="C3781" t="s">
        <v>14</v>
      </c>
      <c r="D3781" t="s">
        <v>21</v>
      </c>
      <c r="E3781" t="s">
        <v>113</v>
      </c>
      <c r="F3781">
        <v>48920</v>
      </c>
      <c r="H3781" s="1">
        <v>0.158599644246603</v>
      </c>
    </row>
    <row r="3782" spans="2:8" x14ac:dyDescent="0.2">
      <c r="B3782" t="s">
        <v>66</v>
      </c>
      <c r="C3782" t="s">
        <v>14</v>
      </c>
      <c r="D3782" t="s">
        <v>21</v>
      </c>
      <c r="E3782" t="s">
        <v>114</v>
      </c>
      <c r="F3782">
        <v>132392</v>
      </c>
      <c r="H3782" s="1">
        <v>0.42921758178855901</v>
      </c>
    </row>
    <row r="3783" spans="2:8" x14ac:dyDescent="0.2">
      <c r="B3783" t="s">
        <v>66</v>
      </c>
      <c r="C3783" t="s">
        <v>14</v>
      </c>
      <c r="D3783" t="s">
        <v>21</v>
      </c>
      <c r="E3783" t="s">
        <v>115</v>
      </c>
      <c r="F3783">
        <v>44552</v>
      </c>
      <c r="H3783" s="1">
        <v>0.14443849857879501</v>
      </c>
    </row>
    <row r="3784" spans="2:8" x14ac:dyDescent="0.2">
      <c r="B3784" t="s">
        <v>66</v>
      </c>
      <c r="C3784" t="s">
        <v>14</v>
      </c>
      <c r="D3784" t="s">
        <v>21</v>
      </c>
      <c r="E3784" t="s">
        <v>116</v>
      </c>
      <c r="F3784">
        <v>1143</v>
      </c>
      <c r="H3784" s="1">
        <v>3.7056294638980001E-3</v>
      </c>
    </row>
    <row r="3785" spans="2:8" x14ac:dyDescent="0.2">
      <c r="B3785" t="s">
        <v>66</v>
      </c>
      <c r="C3785" t="s">
        <v>14</v>
      </c>
      <c r="D3785" t="s">
        <v>21</v>
      </c>
      <c r="E3785" t="s">
        <v>117</v>
      </c>
      <c r="F3785">
        <v>22959</v>
      </c>
      <c r="H3785" s="1">
        <v>7.4433549310257002E-2</v>
      </c>
    </row>
    <row r="3786" spans="2:8" x14ac:dyDescent="0.2">
      <c r="B3786" t="s">
        <v>66</v>
      </c>
      <c r="C3786" t="s">
        <v>14</v>
      </c>
      <c r="D3786" t="s">
        <v>22</v>
      </c>
      <c r="E3786" t="s">
        <v>118</v>
      </c>
      <c r="F3786">
        <v>408</v>
      </c>
      <c r="H3786" s="1">
        <v>1.3227443755640001E-3</v>
      </c>
    </row>
    <row r="3787" spans="2:8" x14ac:dyDescent="0.2">
      <c r="B3787" t="s">
        <v>66</v>
      </c>
      <c r="C3787" t="s">
        <v>14</v>
      </c>
      <c r="D3787" t="s">
        <v>23</v>
      </c>
      <c r="E3787" t="s">
        <v>119</v>
      </c>
      <c r="F3787">
        <v>171</v>
      </c>
      <c r="H3787" s="1">
        <v>5.5438551034700002E-4</v>
      </c>
    </row>
    <row r="3788" spans="2:8" x14ac:dyDescent="0.2">
      <c r="B3788" t="s">
        <v>66</v>
      </c>
      <c r="C3788" t="s">
        <v>14</v>
      </c>
      <c r="D3788" t="s">
        <v>23</v>
      </c>
      <c r="E3788" t="s">
        <v>120</v>
      </c>
      <c r="F3788">
        <v>1728</v>
      </c>
      <c r="H3788" s="1">
        <v>5.6022114729789999E-3</v>
      </c>
    </row>
    <row r="3789" spans="2:8" x14ac:dyDescent="0.2">
      <c r="B3789" t="s">
        <v>66</v>
      </c>
      <c r="C3789" t="s">
        <v>14</v>
      </c>
      <c r="D3789" t="s">
        <v>23</v>
      </c>
      <c r="E3789" t="s">
        <v>121</v>
      </c>
      <c r="F3789">
        <v>115</v>
      </c>
      <c r="H3789" s="1">
        <v>3.7283236076000002E-4</v>
      </c>
    </row>
    <row r="3790" spans="2:8" x14ac:dyDescent="0.2">
      <c r="B3790" t="s">
        <v>66</v>
      </c>
      <c r="C3790" t="s">
        <v>14</v>
      </c>
      <c r="D3790" t="s">
        <v>24</v>
      </c>
      <c r="E3790" t="s">
        <v>122</v>
      </c>
      <c r="F3790">
        <v>117</v>
      </c>
      <c r="H3790" s="1">
        <v>3.79316401816E-4</v>
      </c>
    </row>
    <row r="3791" spans="2:8" x14ac:dyDescent="0.2">
      <c r="B3791" t="s">
        <v>66</v>
      </c>
      <c r="C3791" t="s">
        <v>14</v>
      </c>
      <c r="D3791" t="s">
        <v>25</v>
      </c>
      <c r="E3791" t="s">
        <v>123</v>
      </c>
      <c r="F3791">
        <v>480</v>
      </c>
      <c r="H3791" s="1">
        <v>1.5561698536050001E-3</v>
      </c>
    </row>
    <row r="3792" spans="2:8" x14ac:dyDescent="0.2">
      <c r="B3792" t="s">
        <v>66</v>
      </c>
      <c r="C3792" t="s">
        <v>14</v>
      </c>
      <c r="D3792" t="s">
        <v>26</v>
      </c>
      <c r="E3792" t="s">
        <v>124</v>
      </c>
      <c r="F3792">
        <v>54</v>
      </c>
      <c r="H3792" s="1">
        <v>1.75069108531E-4</v>
      </c>
    </row>
    <row r="3793" spans="2:8" x14ac:dyDescent="0.2">
      <c r="B3793" t="s">
        <v>66</v>
      </c>
      <c r="C3793" t="s">
        <v>14</v>
      </c>
      <c r="D3793" t="s">
        <v>26</v>
      </c>
      <c r="E3793" t="s">
        <v>125</v>
      </c>
      <c r="F3793">
        <v>4492</v>
      </c>
      <c r="H3793" s="1">
        <v>1.4563156213323001E-2</v>
      </c>
    </row>
    <row r="3794" spans="2:8" x14ac:dyDescent="0.2">
      <c r="B3794" t="s">
        <v>66</v>
      </c>
      <c r="C3794" t="s">
        <v>14</v>
      </c>
      <c r="D3794" t="s">
        <v>27</v>
      </c>
      <c r="E3794" t="s">
        <v>126</v>
      </c>
      <c r="F3794">
        <v>87</v>
      </c>
      <c r="H3794" s="1">
        <v>2.8205578596599999E-4</v>
      </c>
    </row>
    <row r="3795" spans="2:8" x14ac:dyDescent="0.2">
      <c r="B3795" t="s">
        <v>66</v>
      </c>
      <c r="C3795" t="s">
        <v>14</v>
      </c>
      <c r="D3795" t="s">
        <v>28</v>
      </c>
      <c r="E3795" t="s">
        <v>127</v>
      </c>
      <c r="F3795">
        <v>378</v>
      </c>
      <c r="H3795" s="1">
        <v>1.2254837597139999E-3</v>
      </c>
    </row>
    <row r="3796" spans="2:8" x14ac:dyDescent="0.2">
      <c r="B3796" t="s">
        <v>66</v>
      </c>
      <c r="C3796" t="s">
        <v>14</v>
      </c>
      <c r="D3796" t="s">
        <v>29</v>
      </c>
      <c r="E3796" t="s">
        <v>128</v>
      </c>
      <c r="F3796">
        <v>433</v>
      </c>
      <c r="H3796" s="1">
        <v>1.4037948887729999E-3</v>
      </c>
    </row>
    <row r="3797" spans="2:8" x14ac:dyDescent="0.2">
      <c r="B3797" t="s">
        <v>66</v>
      </c>
      <c r="C3797" t="s">
        <v>14</v>
      </c>
      <c r="D3797" t="s">
        <v>30</v>
      </c>
      <c r="E3797" t="s">
        <v>129</v>
      </c>
      <c r="F3797">
        <v>5254</v>
      </c>
      <c r="H3797" s="1">
        <v>1.7033575855920999E-2</v>
      </c>
    </row>
    <row r="3798" spans="2:8" x14ac:dyDescent="0.2">
      <c r="B3798" t="s">
        <v>66</v>
      </c>
      <c r="C3798" t="s">
        <v>14</v>
      </c>
      <c r="D3798" t="s">
        <v>31</v>
      </c>
      <c r="E3798" t="s">
        <v>130</v>
      </c>
      <c r="F3798">
        <v>1583</v>
      </c>
      <c r="H3798" s="1">
        <v>5.1321184963690003E-3</v>
      </c>
    </row>
    <row r="3799" spans="2:8" x14ac:dyDescent="0.2">
      <c r="B3799" t="s">
        <v>66</v>
      </c>
      <c r="C3799" t="s">
        <v>14</v>
      </c>
      <c r="D3799" t="s">
        <v>31</v>
      </c>
      <c r="E3799" t="s">
        <v>131</v>
      </c>
      <c r="F3799">
        <v>1581</v>
      </c>
      <c r="H3799" s="1">
        <v>5.1256344553120003E-3</v>
      </c>
    </row>
    <row r="3800" spans="2:8" x14ac:dyDescent="0.2">
      <c r="B3800" t="s">
        <v>66</v>
      </c>
      <c r="C3800" t="s">
        <v>14</v>
      </c>
      <c r="D3800" t="s">
        <v>31</v>
      </c>
      <c r="E3800" t="s">
        <v>132</v>
      </c>
      <c r="F3800">
        <v>444</v>
      </c>
      <c r="H3800" s="1">
        <v>1.439457114585E-3</v>
      </c>
    </row>
    <row r="3801" spans="2:8" x14ac:dyDescent="0.2">
      <c r="B3801" t="s">
        <v>66</v>
      </c>
      <c r="C3801" t="s">
        <v>14</v>
      </c>
      <c r="D3801" t="s">
        <v>31</v>
      </c>
      <c r="E3801" t="s">
        <v>133</v>
      </c>
      <c r="F3801">
        <v>4994</v>
      </c>
      <c r="H3801" s="1">
        <v>1.6190650518551002E-2</v>
      </c>
    </row>
    <row r="3802" spans="2:8" x14ac:dyDescent="0.2">
      <c r="B3802" t="s">
        <v>66</v>
      </c>
      <c r="C3802" t="s">
        <v>14</v>
      </c>
      <c r="D3802" t="s">
        <v>31</v>
      </c>
      <c r="E3802" t="s">
        <v>134</v>
      </c>
      <c r="F3802">
        <v>285</v>
      </c>
      <c r="H3802" s="1">
        <v>9.2397585057800002E-4</v>
      </c>
    </row>
    <row r="3803" spans="2:8" x14ac:dyDescent="0.2">
      <c r="B3803" t="s">
        <v>66</v>
      </c>
      <c r="C3803" t="s">
        <v>14</v>
      </c>
      <c r="D3803" t="s">
        <v>31</v>
      </c>
      <c r="E3803" t="s">
        <v>135</v>
      </c>
      <c r="F3803">
        <v>996</v>
      </c>
      <c r="H3803" s="1">
        <v>3.2290524462310001E-3</v>
      </c>
    </row>
    <row r="3804" spans="2:8" x14ac:dyDescent="0.2">
      <c r="B3804" t="s">
        <v>66</v>
      </c>
      <c r="C3804" t="s">
        <v>14</v>
      </c>
      <c r="D3804" t="s">
        <v>31</v>
      </c>
      <c r="E3804" t="s">
        <v>136</v>
      </c>
      <c r="F3804">
        <v>6960</v>
      </c>
      <c r="H3804" s="1">
        <v>2.2564462877275999E-2</v>
      </c>
    </row>
    <row r="3805" spans="2:8" x14ac:dyDescent="0.2">
      <c r="B3805" t="s">
        <v>66</v>
      </c>
      <c r="C3805" t="s">
        <v>14</v>
      </c>
      <c r="D3805" t="s">
        <v>31</v>
      </c>
      <c r="E3805" t="s">
        <v>137</v>
      </c>
      <c r="F3805">
        <v>2034</v>
      </c>
      <c r="H3805" s="1">
        <v>6.5942697546519996E-3</v>
      </c>
    </row>
    <row r="3806" spans="2:8" x14ac:dyDescent="0.2">
      <c r="B3806" t="s">
        <v>66</v>
      </c>
      <c r="C3806" t="s">
        <v>14</v>
      </c>
      <c r="D3806" t="s">
        <v>32</v>
      </c>
      <c r="E3806" t="s">
        <v>138</v>
      </c>
      <c r="F3806">
        <v>462</v>
      </c>
      <c r="H3806" s="1">
        <v>1.4978134840949999E-3</v>
      </c>
    </row>
    <row r="3807" spans="2:8" x14ac:dyDescent="0.2">
      <c r="B3807" t="s">
        <v>66</v>
      </c>
      <c r="C3807" t="s">
        <v>14</v>
      </c>
      <c r="D3807" t="s">
        <v>33</v>
      </c>
      <c r="E3807" t="s">
        <v>139</v>
      </c>
      <c r="F3807">
        <v>117</v>
      </c>
      <c r="H3807" s="1">
        <v>3.79316401816E-4</v>
      </c>
    </row>
    <row r="3808" spans="2:8" x14ac:dyDescent="0.2">
      <c r="B3808" t="s">
        <v>66</v>
      </c>
      <c r="C3808" t="s">
        <v>14</v>
      </c>
      <c r="D3808" t="s">
        <v>34</v>
      </c>
      <c r="E3808" t="s">
        <v>140</v>
      </c>
      <c r="F3808">
        <v>49224</v>
      </c>
      <c r="H3808" s="1">
        <v>0.15958521848721999</v>
      </c>
    </row>
    <row r="3809" spans="2:8" x14ac:dyDescent="0.2">
      <c r="B3809" t="s">
        <v>66</v>
      </c>
      <c r="C3809" t="s">
        <v>14</v>
      </c>
      <c r="D3809" t="s">
        <v>35</v>
      </c>
      <c r="E3809" t="s">
        <v>141</v>
      </c>
      <c r="F3809">
        <v>543</v>
      </c>
      <c r="H3809" s="1">
        <v>1.760417146891E-3</v>
      </c>
    </row>
    <row r="3810" spans="2:8" x14ac:dyDescent="0.2">
      <c r="B3810" t="s">
        <v>66</v>
      </c>
      <c r="C3810" t="s">
        <v>14</v>
      </c>
      <c r="D3810" t="s">
        <v>36</v>
      </c>
      <c r="E3810" t="s">
        <v>142</v>
      </c>
      <c r="F3810">
        <v>45144</v>
      </c>
      <c r="H3810" s="1">
        <v>0.14635777473157499</v>
      </c>
    </row>
    <row r="3811" spans="2:8" x14ac:dyDescent="0.2">
      <c r="B3811" t="s">
        <v>66</v>
      </c>
      <c r="C3811" t="s">
        <v>14</v>
      </c>
      <c r="D3811" t="s">
        <v>37</v>
      </c>
      <c r="E3811" t="s">
        <v>143</v>
      </c>
      <c r="F3811">
        <v>68</v>
      </c>
      <c r="H3811" s="1">
        <v>2.20457395927E-4</v>
      </c>
    </row>
    <row r="3812" spans="2:8" x14ac:dyDescent="0.2">
      <c r="B3812" t="s">
        <v>66</v>
      </c>
      <c r="C3812" t="s">
        <v>14</v>
      </c>
      <c r="D3812" t="s">
        <v>38</v>
      </c>
      <c r="E3812" t="s">
        <v>144</v>
      </c>
      <c r="F3812">
        <v>84</v>
      </c>
      <c r="H3812" s="1">
        <v>2.7232972438099998E-4</v>
      </c>
    </row>
    <row r="3813" spans="2:8" x14ac:dyDescent="0.2">
      <c r="B3813" t="s">
        <v>66</v>
      </c>
      <c r="C3813" t="s">
        <v>14</v>
      </c>
      <c r="D3813" t="s">
        <v>38</v>
      </c>
      <c r="E3813" t="s">
        <v>145</v>
      </c>
      <c r="F3813">
        <v>128</v>
      </c>
      <c r="H3813" s="1">
        <v>4.1497862762800001E-4</v>
      </c>
    </row>
    <row r="3814" spans="2:8" x14ac:dyDescent="0.2">
      <c r="B3814" t="s">
        <v>66</v>
      </c>
      <c r="C3814" t="s">
        <v>14</v>
      </c>
      <c r="D3814" t="s">
        <v>39</v>
      </c>
      <c r="E3814" t="s">
        <v>146</v>
      </c>
      <c r="F3814">
        <v>207</v>
      </c>
      <c r="H3814" s="1">
        <v>6.7109824936699999E-4</v>
      </c>
    </row>
    <row r="3815" spans="2:8" x14ac:dyDescent="0.2">
      <c r="B3815" t="s">
        <v>66</v>
      </c>
      <c r="C3815" t="s">
        <v>14</v>
      </c>
      <c r="D3815" t="s">
        <v>40</v>
      </c>
      <c r="E3815" t="s">
        <v>147</v>
      </c>
      <c r="F3815">
        <v>490</v>
      </c>
      <c r="H3815" s="1">
        <v>1.588590058889E-3</v>
      </c>
    </row>
    <row r="3816" spans="2:8" x14ac:dyDescent="0.2">
      <c r="B3816" t="s">
        <v>66</v>
      </c>
      <c r="C3816" t="s">
        <v>14</v>
      </c>
      <c r="D3816" t="s">
        <v>41</v>
      </c>
      <c r="E3816" t="s">
        <v>148</v>
      </c>
      <c r="F3816">
        <v>76189</v>
      </c>
      <c r="H3816" s="1">
        <v>0.24700630203402399</v>
      </c>
    </row>
    <row r="3817" spans="2:8" x14ac:dyDescent="0.2">
      <c r="B3817" t="s">
        <v>66</v>
      </c>
      <c r="C3817" t="s">
        <v>14</v>
      </c>
      <c r="D3817" t="s">
        <v>42</v>
      </c>
      <c r="E3817" t="s">
        <v>149</v>
      </c>
      <c r="F3817">
        <v>427</v>
      </c>
      <c r="H3817" s="1">
        <v>1.384342765603E-3</v>
      </c>
    </row>
    <row r="3818" spans="2:8" x14ac:dyDescent="0.2">
      <c r="B3818" t="s">
        <v>66</v>
      </c>
      <c r="C3818" t="s">
        <v>14</v>
      </c>
      <c r="D3818" t="s">
        <v>43</v>
      </c>
      <c r="E3818" t="s">
        <v>150</v>
      </c>
      <c r="F3818">
        <v>1275</v>
      </c>
      <c r="H3818" s="1">
        <v>4.1335761736389998E-3</v>
      </c>
    </row>
    <row r="3819" spans="2:8" x14ac:dyDescent="0.2">
      <c r="B3819" t="s">
        <v>66</v>
      </c>
      <c r="C3819" t="s">
        <v>14</v>
      </c>
      <c r="D3819" t="s">
        <v>43</v>
      </c>
      <c r="E3819" t="s">
        <v>151</v>
      </c>
      <c r="F3819">
        <v>486</v>
      </c>
      <c r="H3819" s="1">
        <v>1.575621976775E-3</v>
      </c>
    </row>
    <row r="3820" spans="2:8" x14ac:dyDescent="0.2">
      <c r="B3820" t="s">
        <v>66</v>
      </c>
      <c r="C3820" t="s">
        <v>14</v>
      </c>
      <c r="D3820" t="s">
        <v>44</v>
      </c>
      <c r="E3820" t="s">
        <v>152</v>
      </c>
      <c r="F3820">
        <v>93</v>
      </c>
      <c r="H3820" s="1">
        <v>3.01507909136E-4</v>
      </c>
    </row>
    <row r="3821" spans="2:8" x14ac:dyDescent="0.2">
      <c r="B3821" t="s">
        <v>66</v>
      </c>
      <c r="C3821" t="s">
        <v>14</v>
      </c>
      <c r="D3821" t="s">
        <v>45</v>
      </c>
      <c r="E3821" t="s">
        <v>153</v>
      </c>
      <c r="F3821">
        <v>48</v>
      </c>
      <c r="H3821" s="1">
        <v>1.5561698536100001E-4</v>
      </c>
    </row>
    <row r="3822" spans="2:8" x14ac:dyDescent="0.2">
      <c r="B3822" t="s">
        <v>66</v>
      </c>
      <c r="C3822" t="s">
        <v>14</v>
      </c>
      <c r="D3822" t="s">
        <v>45</v>
      </c>
      <c r="E3822" t="s">
        <v>154</v>
      </c>
      <c r="F3822">
        <v>822</v>
      </c>
      <c r="H3822" s="1">
        <v>2.6649408742990001E-3</v>
      </c>
    </row>
    <row r="3823" spans="2:8" x14ac:dyDescent="0.2">
      <c r="B3823" t="s">
        <v>66</v>
      </c>
      <c r="C3823" t="s">
        <v>14</v>
      </c>
      <c r="D3823" t="s">
        <v>46</v>
      </c>
      <c r="E3823" t="s">
        <v>155</v>
      </c>
      <c r="F3823">
        <v>132302</v>
      </c>
      <c r="H3823" s="1">
        <v>0.42892579994100799</v>
      </c>
    </row>
    <row r="3824" spans="2:8" x14ac:dyDescent="0.2">
      <c r="B3824" t="s">
        <v>66</v>
      </c>
      <c r="C3824" t="s">
        <v>14</v>
      </c>
      <c r="D3824" t="s">
        <v>47</v>
      </c>
      <c r="E3824" t="s">
        <v>156</v>
      </c>
      <c r="F3824">
        <v>1380</v>
      </c>
      <c r="H3824" s="1">
        <v>4.4739883291149999E-3</v>
      </c>
    </row>
    <row r="3825" spans="2:8" x14ac:dyDescent="0.2">
      <c r="B3825" t="s">
        <v>66</v>
      </c>
      <c r="C3825" t="s">
        <v>14</v>
      </c>
      <c r="D3825" t="s">
        <v>48</v>
      </c>
      <c r="E3825" t="s">
        <v>157</v>
      </c>
      <c r="F3825">
        <v>14130</v>
      </c>
      <c r="H3825" s="1">
        <v>4.5809750065505001E-2</v>
      </c>
    </row>
    <row r="3826" spans="2:8" x14ac:dyDescent="0.2">
      <c r="B3826" t="s">
        <v>66</v>
      </c>
      <c r="C3826" t="s">
        <v>14</v>
      </c>
      <c r="D3826" t="s">
        <v>48</v>
      </c>
      <c r="E3826" t="s">
        <v>158</v>
      </c>
      <c r="F3826">
        <v>201</v>
      </c>
      <c r="H3826" s="1">
        <v>6.5164612619699998E-4</v>
      </c>
    </row>
    <row r="3827" spans="2:8" x14ac:dyDescent="0.2">
      <c r="B3827" t="s">
        <v>66</v>
      </c>
      <c r="C3827" t="s">
        <v>14</v>
      </c>
      <c r="D3827" t="s">
        <v>49</v>
      </c>
      <c r="E3827" t="s">
        <v>159</v>
      </c>
      <c r="F3827">
        <v>318</v>
      </c>
      <c r="H3827" s="1">
        <v>1.0309625280129999E-3</v>
      </c>
    </row>
    <row r="3828" spans="2:8" x14ac:dyDescent="0.2">
      <c r="B3828" t="s">
        <v>66</v>
      </c>
      <c r="C3828" t="s">
        <v>14</v>
      </c>
      <c r="D3828" t="s">
        <v>49</v>
      </c>
      <c r="E3828" t="s">
        <v>160</v>
      </c>
      <c r="F3828">
        <v>144</v>
      </c>
      <c r="H3828" s="1">
        <v>4.6685095608200002E-4</v>
      </c>
    </row>
    <row r="3829" spans="2:8" x14ac:dyDescent="0.2">
      <c r="B3829" t="s">
        <v>66</v>
      </c>
      <c r="C3829" t="s">
        <v>14</v>
      </c>
      <c r="D3829" t="s">
        <v>49</v>
      </c>
      <c r="E3829" t="s">
        <v>161</v>
      </c>
      <c r="F3829">
        <v>33238</v>
      </c>
      <c r="H3829" s="1">
        <v>0.107758278321108</v>
      </c>
    </row>
    <row r="3830" spans="2:8" x14ac:dyDescent="0.2">
      <c r="B3830" t="s">
        <v>66</v>
      </c>
      <c r="C3830" t="s">
        <v>14</v>
      </c>
      <c r="D3830" t="s">
        <v>49</v>
      </c>
      <c r="E3830" t="s">
        <v>162</v>
      </c>
      <c r="F3830">
        <v>296243</v>
      </c>
      <c r="H3830" s="1">
        <v>0.96042588737830203</v>
      </c>
    </row>
    <row r="3831" spans="2:8" x14ac:dyDescent="0.2">
      <c r="B3831" t="s">
        <v>66</v>
      </c>
      <c r="C3831" t="s">
        <v>14</v>
      </c>
      <c r="D3831" t="s">
        <v>50</v>
      </c>
      <c r="E3831" t="s">
        <v>163</v>
      </c>
      <c r="F3831">
        <v>2794</v>
      </c>
      <c r="H3831" s="1">
        <v>9.0582053561939994E-3</v>
      </c>
    </row>
    <row r="3832" spans="2:8" x14ac:dyDescent="0.2">
      <c r="B3832" t="s">
        <v>66</v>
      </c>
      <c r="C3832" t="s">
        <v>14</v>
      </c>
      <c r="D3832" t="s">
        <v>50</v>
      </c>
      <c r="E3832" t="s">
        <v>164</v>
      </c>
      <c r="F3832">
        <v>2671967</v>
      </c>
      <c r="H3832" s="1">
        <v>8.6625718650585295</v>
      </c>
    </row>
    <row r="3833" spans="2:8" x14ac:dyDescent="0.2">
      <c r="B3833" t="s">
        <v>66</v>
      </c>
      <c r="C3833" t="s">
        <v>14</v>
      </c>
      <c r="D3833" t="s">
        <v>50</v>
      </c>
      <c r="E3833" t="s">
        <v>165</v>
      </c>
      <c r="F3833">
        <v>1241368</v>
      </c>
      <c r="H3833" s="1">
        <v>4.0245405392297098</v>
      </c>
    </row>
    <row r="3834" spans="2:8" x14ac:dyDescent="0.2">
      <c r="B3834" t="s">
        <v>66</v>
      </c>
      <c r="C3834" t="s">
        <v>14</v>
      </c>
      <c r="D3834" t="s">
        <v>50</v>
      </c>
      <c r="E3834" t="s">
        <v>166</v>
      </c>
      <c r="F3834">
        <v>839886</v>
      </c>
      <c r="H3834" s="1">
        <v>2.7229276534689801</v>
      </c>
    </row>
    <row r="3835" spans="2:8" x14ac:dyDescent="0.2">
      <c r="B3835" t="s">
        <v>66</v>
      </c>
      <c r="C3835" t="s">
        <v>14</v>
      </c>
      <c r="D3835" t="s">
        <v>50</v>
      </c>
      <c r="E3835" t="s">
        <v>167</v>
      </c>
      <c r="F3835">
        <v>774</v>
      </c>
      <c r="H3835" s="1">
        <v>2.509323888938E-3</v>
      </c>
    </row>
    <row r="3836" spans="2:8" x14ac:dyDescent="0.2">
      <c r="B3836" t="s">
        <v>66</v>
      </c>
      <c r="C3836" t="s">
        <v>14</v>
      </c>
      <c r="D3836" t="s">
        <v>50</v>
      </c>
      <c r="E3836" t="s">
        <v>168</v>
      </c>
      <c r="F3836">
        <v>420</v>
      </c>
      <c r="H3836" s="1">
        <v>1.361648621905E-3</v>
      </c>
    </row>
    <row r="3837" spans="2:8" x14ac:dyDescent="0.2">
      <c r="B3837" t="s">
        <v>66</v>
      </c>
      <c r="C3837" t="s">
        <v>14</v>
      </c>
      <c r="D3837" t="s">
        <v>51</v>
      </c>
      <c r="E3837" t="s">
        <v>169</v>
      </c>
      <c r="F3837">
        <v>12055</v>
      </c>
      <c r="H3837" s="1">
        <v>3.9082557469191002E-2</v>
      </c>
    </row>
    <row r="3838" spans="2:8" x14ac:dyDescent="0.2">
      <c r="B3838" t="s">
        <v>66</v>
      </c>
      <c r="C3838" t="s">
        <v>14</v>
      </c>
      <c r="D3838" t="s">
        <v>52</v>
      </c>
      <c r="E3838" t="s">
        <v>170</v>
      </c>
      <c r="F3838">
        <v>6545</v>
      </c>
      <c r="H3838" s="1">
        <v>2.1219024358014E-2</v>
      </c>
    </row>
    <row r="3839" spans="2:8" x14ac:dyDescent="0.2">
      <c r="B3839" t="s">
        <v>66</v>
      </c>
      <c r="C3839" t="s">
        <v>14</v>
      </c>
      <c r="D3839" t="s">
        <v>53</v>
      </c>
      <c r="E3839" t="s">
        <v>171</v>
      </c>
      <c r="F3839">
        <v>4966</v>
      </c>
      <c r="H3839" s="1">
        <v>1.6099873943757999E-2</v>
      </c>
    </row>
    <row r="3840" spans="2:8" x14ac:dyDescent="0.2">
      <c r="B3840" t="s">
        <v>66</v>
      </c>
      <c r="C3840" t="s">
        <v>14</v>
      </c>
      <c r="D3840" t="s">
        <v>54</v>
      </c>
      <c r="E3840" t="s">
        <v>172</v>
      </c>
      <c r="F3840">
        <v>120</v>
      </c>
      <c r="H3840" s="1">
        <v>3.8904246340100001E-4</v>
      </c>
    </row>
    <row r="3841" spans="2:8" x14ac:dyDescent="0.2">
      <c r="B3841" t="s">
        <v>66</v>
      </c>
      <c r="C3841" t="s">
        <v>14</v>
      </c>
      <c r="D3841" t="s">
        <v>54</v>
      </c>
      <c r="E3841" t="s">
        <v>173</v>
      </c>
      <c r="F3841">
        <v>1725</v>
      </c>
      <c r="H3841" s="1">
        <v>5.5924854113939999E-3</v>
      </c>
    </row>
    <row r="3842" spans="2:8" x14ac:dyDescent="0.2">
      <c r="B3842" t="s">
        <v>66</v>
      </c>
      <c r="C3842" t="s">
        <v>14</v>
      </c>
      <c r="D3842" t="s">
        <v>54</v>
      </c>
      <c r="E3842" t="s">
        <v>174</v>
      </c>
      <c r="F3842">
        <v>396</v>
      </c>
      <c r="H3842" s="1">
        <v>1.2838401292240001E-3</v>
      </c>
    </row>
    <row r="3843" spans="2:8" x14ac:dyDescent="0.2">
      <c r="B3843" t="s">
        <v>66</v>
      </c>
      <c r="C3843" t="s">
        <v>14</v>
      </c>
      <c r="D3843" t="s">
        <v>54</v>
      </c>
      <c r="E3843" t="s">
        <v>175</v>
      </c>
      <c r="F3843">
        <v>7579</v>
      </c>
      <c r="H3843" s="1">
        <v>2.4571273584320999E-2</v>
      </c>
    </row>
    <row r="3844" spans="2:8" x14ac:dyDescent="0.2">
      <c r="B3844" t="s">
        <v>66</v>
      </c>
      <c r="C3844" t="s">
        <v>14</v>
      </c>
      <c r="D3844" t="s">
        <v>54</v>
      </c>
      <c r="E3844" t="s">
        <v>176</v>
      </c>
      <c r="F3844">
        <v>4153</v>
      </c>
      <c r="H3844" s="1">
        <v>1.3464111254214E-2</v>
      </c>
    </row>
    <row r="3845" spans="2:8" x14ac:dyDescent="0.2">
      <c r="B3845" t="s">
        <v>66</v>
      </c>
      <c r="C3845" t="s">
        <v>14</v>
      </c>
      <c r="D3845" t="s">
        <v>54</v>
      </c>
      <c r="E3845" t="s">
        <v>177</v>
      </c>
      <c r="F3845">
        <v>405</v>
      </c>
      <c r="H3845" s="1">
        <v>1.3130183139789999E-3</v>
      </c>
    </row>
    <row r="3846" spans="2:8" x14ac:dyDescent="0.2">
      <c r="B3846" t="s">
        <v>66</v>
      </c>
      <c r="C3846" t="s">
        <v>14</v>
      </c>
      <c r="D3846" t="s">
        <v>54</v>
      </c>
      <c r="E3846" t="s">
        <v>178</v>
      </c>
      <c r="F3846">
        <v>25937</v>
      </c>
      <c r="H3846" s="1">
        <v>8.4088286443666005E-2</v>
      </c>
    </row>
    <row r="3847" spans="2:8" x14ac:dyDescent="0.2">
      <c r="B3847" t="s">
        <v>66</v>
      </c>
      <c r="C3847" t="s">
        <v>14</v>
      </c>
      <c r="D3847" t="s">
        <v>54</v>
      </c>
      <c r="E3847" t="s">
        <v>179</v>
      </c>
      <c r="F3847">
        <v>34392</v>
      </c>
      <c r="H3847" s="1">
        <v>0.11149957001081701</v>
      </c>
    </row>
    <row r="3848" spans="2:8" x14ac:dyDescent="0.2">
      <c r="B3848" t="s">
        <v>66</v>
      </c>
      <c r="C3848" t="s">
        <v>14</v>
      </c>
      <c r="D3848" t="s">
        <v>54</v>
      </c>
      <c r="E3848" t="s">
        <v>180</v>
      </c>
      <c r="F3848">
        <v>321</v>
      </c>
      <c r="H3848" s="1">
        <v>1.0406885895989999E-3</v>
      </c>
    </row>
    <row r="3849" spans="2:8" x14ac:dyDescent="0.2">
      <c r="B3849" t="s">
        <v>66</v>
      </c>
      <c r="C3849" t="s">
        <v>14</v>
      </c>
      <c r="D3849" t="s">
        <v>54</v>
      </c>
      <c r="E3849" t="s">
        <v>181</v>
      </c>
      <c r="F3849">
        <v>2038</v>
      </c>
      <c r="H3849" s="1">
        <v>6.6072378367660004E-3</v>
      </c>
    </row>
    <row r="3850" spans="2:8" x14ac:dyDescent="0.2">
      <c r="B3850" t="s">
        <v>66</v>
      </c>
      <c r="C3850" t="s">
        <v>14</v>
      </c>
      <c r="D3850" t="s">
        <v>54</v>
      </c>
      <c r="E3850" t="s">
        <v>182</v>
      </c>
      <c r="F3850">
        <v>645</v>
      </c>
      <c r="H3850" s="1">
        <v>2.0911032407820002E-3</v>
      </c>
    </row>
    <row r="3851" spans="2:8" x14ac:dyDescent="0.2">
      <c r="B3851" t="s">
        <v>66</v>
      </c>
      <c r="C3851" t="s">
        <v>14</v>
      </c>
      <c r="D3851" t="s">
        <v>55</v>
      </c>
      <c r="E3851" t="s">
        <v>183</v>
      </c>
      <c r="F3851">
        <v>8715</v>
      </c>
      <c r="H3851" s="1">
        <v>2.8254208904520999E-2</v>
      </c>
    </row>
    <row r="3852" spans="2:8" x14ac:dyDescent="0.2">
      <c r="B3852" t="s">
        <v>66</v>
      </c>
      <c r="C3852" t="s">
        <v>14</v>
      </c>
      <c r="D3852" t="s">
        <v>56</v>
      </c>
      <c r="E3852" t="s">
        <v>184</v>
      </c>
      <c r="F3852">
        <v>1244</v>
      </c>
      <c r="H3852" s="1">
        <v>4.0330735372600002E-3</v>
      </c>
    </row>
    <row r="3853" spans="2:8" x14ac:dyDescent="0.2">
      <c r="B3853" t="s">
        <v>66</v>
      </c>
      <c r="C3853" t="s">
        <v>14</v>
      </c>
      <c r="D3853" t="s">
        <v>57</v>
      </c>
      <c r="E3853" t="s">
        <v>185</v>
      </c>
      <c r="F3853">
        <v>197</v>
      </c>
      <c r="H3853" s="1">
        <v>6.3867804408399996E-4</v>
      </c>
    </row>
    <row r="3854" spans="2:8" x14ac:dyDescent="0.2">
      <c r="B3854" t="s">
        <v>66</v>
      </c>
      <c r="C3854" t="s">
        <v>14</v>
      </c>
      <c r="D3854" t="s">
        <v>57</v>
      </c>
      <c r="E3854" t="s">
        <v>186</v>
      </c>
      <c r="F3854">
        <v>31909</v>
      </c>
      <c r="H3854" s="1">
        <v>0.103449633038938</v>
      </c>
    </row>
    <row r="3855" spans="2:8" x14ac:dyDescent="0.2">
      <c r="B3855" t="s">
        <v>66</v>
      </c>
      <c r="C3855" t="s">
        <v>14</v>
      </c>
      <c r="D3855" t="s">
        <v>57</v>
      </c>
      <c r="E3855" t="s">
        <v>187</v>
      </c>
      <c r="F3855">
        <v>25559</v>
      </c>
      <c r="H3855" s="1">
        <v>8.2862802683952005E-2</v>
      </c>
    </row>
    <row r="3856" spans="2:8" x14ac:dyDescent="0.2">
      <c r="B3856" t="s">
        <v>66</v>
      </c>
      <c r="C3856" t="s">
        <v>58</v>
      </c>
      <c r="D3856" t="s">
        <v>59</v>
      </c>
      <c r="E3856" t="s">
        <v>188</v>
      </c>
      <c r="F3856">
        <v>150</v>
      </c>
      <c r="H3856" s="1">
        <v>4.8630307925199998E-4</v>
      </c>
    </row>
    <row r="3857" spans="2:8" x14ac:dyDescent="0.2">
      <c r="B3857" t="s">
        <v>66</v>
      </c>
      <c r="C3857" t="s">
        <v>58</v>
      </c>
      <c r="D3857" t="s">
        <v>59</v>
      </c>
      <c r="E3857" t="s">
        <v>189</v>
      </c>
      <c r="F3857">
        <v>159</v>
      </c>
      <c r="H3857" s="1">
        <v>5.15481264007E-4</v>
      </c>
    </row>
    <row r="3858" spans="2:8" x14ac:dyDescent="0.2">
      <c r="B3858" t="s">
        <v>66</v>
      </c>
      <c r="C3858" t="s">
        <v>58</v>
      </c>
      <c r="D3858" t="s">
        <v>60</v>
      </c>
      <c r="E3858" t="s">
        <v>190</v>
      </c>
      <c r="F3858">
        <v>84</v>
      </c>
      <c r="H3858" s="1">
        <v>2.7232972438099998E-4</v>
      </c>
    </row>
    <row r="3859" spans="2:8" x14ac:dyDescent="0.2">
      <c r="B3859" t="s">
        <v>66</v>
      </c>
      <c r="C3859" t="s">
        <v>58</v>
      </c>
      <c r="D3859" t="s">
        <v>61</v>
      </c>
      <c r="E3859" t="s">
        <v>191</v>
      </c>
      <c r="F3859">
        <v>129</v>
      </c>
      <c r="H3859" s="1">
        <v>4.1822064815600003E-4</v>
      </c>
    </row>
    <row r="3860" spans="2:8" x14ac:dyDescent="0.2">
      <c r="B3860" t="s">
        <v>67</v>
      </c>
      <c r="C3860" t="s">
        <v>5</v>
      </c>
      <c r="D3860" t="s">
        <v>6</v>
      </c>
      <c r="E3860" t="s">
        <v>75</v>
      </c>
      <c r="F3860">
        <v>6</v>
      </c>
      <c r="H3860" s="1">
        <v>2.531514294E-5</v>
      </c>
    </row>
    <row r="3861" spans="2:8" x14ac:dyDescent="0.2">
      <c r="B3861" t="s">
        <v>67</v>
      </c>
      <c r="C3861" t="s">
        <v>5</v>
      </c>
      <c r="D3861" t="s">
        <v>7</v>
      </c>
      <c r="E3861" t="s">
        <v>76</v>
      </c>
      <c r="F3861">
        <v>3</v>
      </c>
      <c r="H3861" s="1">
        <v>1.265757147E-5</v>
      </c>
    </row>
    <row r="3862" spans="2:8" x14ac:dyDescent="0.2">
      <c r="B3862" t="s">
        <v>67</v>
      </c>
      <c r="C3862" t="s">
        <v>5</v>
      </c>
      <c r="D3862" t="s">
        <v>9</v>
      </c>
      <c r="E3862" t="s">
        <v>78</v>
      </c>
      <c r="F3862">
        <v>148</v>
      </c>
      <c r="H3862" s="1">
        <v>6.2444019253199998E-4</v>
      </c>
    </row>
    <row r="3863" spans="2:8" x14ac:dyDescent="0.2">
      <c r="B3863" t="s">
        <v>67</v>
      </c>
      <c r="C3863" t="s">
        <v>5</v>
      </c>
      <c r="D3863" t="s">
        <v>10</v>
      </c>
      <c r="E3863" t="s">
        <v>79</v>
      </c>
      <c r="F3863">
        <v>108</v>
      </c>
      <c r="H3863" s="1">
        <v>4.5567257292899999E-4</v>
      </c>
    </row>
    <row r="3864" spans="2:8" x14ac:dyDescent="0.2">
      <c r="B3864" t="s">
        <v>67</v>
      </c>
      <c r="C3864" t="s">
        <v>5</v>
      </c>
      <c r="D3864" t="s">
        <v>10</v>
      </c>
      <c r="E3864" t="s">
        <v>80</v>
      </c>
      <c r="F3864">
        <v>18</v>
      </c>
      <c r="H3864" s="1">
        <v>7.5945428820999996E-5</v>
      </c>
    </row>
    <row r="3865" spans="2:8" x14ac:dyDescent="0.2">
      <c r="B3865" t="s">
        <v>67</v>
      </c>
      <c r="C3865" t="s">
        <v>5</v>
      </c>
      <c r="D3865" t="s">
        <v>10</v>
      </c>
      <c r="E3865" t="s">
        <v>81</v>
      </c>
      <c r="F3865">
        <v>75833</v>
      </c>
      <c r="H3865" s="1">
        <v>0.31995387243420997</v>
      </c>
    </row>
    <row r="3866" spans="2:8" x14ac:dyDescent="0.2">
      <c r="B3866" t="s">
        <v>67</v>
      </c>
      <c r="C3866" t="s">
        <v>5</v>
      </c>
      <c r="D3866" t="s">
        <v>10</v>
      </c>
      <c r="E3866" t="s">
        <v>82</v>
      </c>
      <c r="F3866">
        <v>128</v>
      </c>
      <c r="H3866" s="1">
        <v>5.4005638272999995E-4</v>
      </c>
    </row>
    <row r="3867" spans="2:8" x14ac:dyDescent="0.2">
      <c r="B3867" t="s">
        <v>67</v>
      </c>
      <c r="C3867" t="s">
        <v>5</v>
      </c>
      <c r="D3867" t="s">
        <v>10</v>
      </c>
      <c r="E3867" t="s">
        <v>83</v>
      </c>
      <c r="F3867">
        <v>39</v>
      </c>
      <c r="H3867" s="1">
        <v>1.64548429113E-4</v>
      </c>
    </row>
    <row r="3868" spans="2:8" x14ac:dyDescent="0.2">
      <c r="B3868" t="s">
        <v>67</v>
      </c>
      <c r="C3868" t="s">
        <v>5</v>
      </c>
      <c r="D3868" t="s">
        <v>10</v>
      </c>
      <c r="E3868" t="s">
        <v>84</v>
      </c>
      <c r="F3868">
        <v>3182</v>
      </c>
      <c r="H3868" s="1">
        <v>1.3425464139433E-2</v>
      </c>
    </row>
    <row r="3869" spans="2:8" x14ac:dyDescent="0.2">
      <c r="B3869" t="s">
        <v>67</v>
      </c>
      <c r="C3869" t="s">
        <v>5</v>
      </c>
      <c r="D3869" t="s">
        <v>10</v>
      </c>
      <c r="E3869" t="s">
        <v>85</v>
      </c>
      <c r="F3869">
        <v>9</v>
      </c>
      <c r="H3869" s="1">
        <v>3.7972714410999998E-5</v>
      </c>
    </row>
    <row r="3870" spans="2:8" x14ac:dyDescent="0.2">
      <c r="B3870" t="s">
        <v>67</v>
      </c>
      <c r="C3870" t="s">
        <v>5</v>
      </c>
      <c r="D3870" t="s">
        <v>10</v>
      </c>
      <c r="E3870" t="s">
        <v>86</v>
      </c>
      <c r="F3870">
        <v>93</v>
      </c>
      <c r="H3870" s="1">
        <v>3.9238471557700001E-4</v>
      </c>
    </row>
    <row r="3871" spans="2:8" x14ac:dyDescent="0.2">
      <c r="B3871" t="s">
        <v>67</v>
      </c>
      <c r="C3871" t="s">
        <v>5</v>
      </c>
      <c r="D3871" t="s">
        <v>10</v>
      </c>
      <c r="E3871" t="s">
        <v>87</v>
      </c>
      <c r="F3871">
        <v>1104</v>
      </c>
      <c r="H3871" s="1">
        <v>4.6579863010480001E-3</v>
      </c>
    </row>
    <row r="3872" spans="2:8" x14ac:dyDescent="0.2">
      <c r="B3872" t="s">
        <v>67</v>
      </c>
      <c r="C3872" t="s">
        <v>5</v>
      </c>
      <c r="D3872" t="s">
        <v>11</v>
      </c>
      <c r="E3872" t="s">
        <v>88</v>
      </c>
      <c r="F3872">
        <v>6</v>
      </c>
      <c r="H3872" s="1">
        <v>2.531514294E-5</v>
      </c>
    </row>
    <row r="3873" spans="2:8" x14ac:dyDescent="0.2">
      <c r="B3873" t="s">
        <v>67</v>
      </c>
      <c r="C3873" t="s">
        <v>5</v>
      </c>
      <c r="D3873" t="s">
        <v>12</v>
      </c>
      <c r="E3873" t="s">
        <v>89</v>
      </c>
      <c r="F3873">
        <v>99</v>
      </c>
      <c r="H3873" s="1">
        <v>4.1769985851800002E-4</v>
      </c>
    </row>
    <row r="3874" spans="2:8" x14ac:dyDescent="0.2">
      <c r="B3874" t="s">
        <v>67</v>
      </c>
      <c r="C3874" t="s">
        <v>5</v>
      </c>
      <c r="D3874" t="s">
        <v>12</v>
      </c>
      <c r="E3874" t="s">
        <v>90</v>
      </c>
      <c r="F3874">
        <v>4394</v>
      </c>
      <c r="H3874" s="1">
        <v>1.853912301341E-2</v>
      </c>
    </row>
    <row r="3875" spans="2:8" x14ac:dyDescent="0.2">
      <c r="B3875" t="s">
        <v>67</v>
      </c>
      <c r="C3875" t="s">
        <v>5</v>
      </c>
      <c r="D3875" t="s">
        <v>13</v>
      </c>
      <c r="E3875" t="s">
        <v>91</v>
      </c>
      <c r="F3875">
        <v>793</v>
      </c>
      <c r="H3875" s="1">
        <v>3.3458180586329999E-3</v>
      </c>
    </row>
    <row r="3876" spans="2:8" x14ac:dyDescent="0.2">
      <c r="B3876" t="s">
        <v>67</v>
      </c>
      <c r="C3876" t="s">
        <v>14</v>
      </c>
      <c r="D3876" t="s">
        <v>15</v>
      </c>
      <c r="E3876" t="s">
        <v>92</v>
      </c>
      <c r="F3876">
        <v>11204</v>
      </c>
      <c r="H3876" s="1">
        <v>4.7271810250852003E-2</v>
      </c>
    </row>
    <row r="3877" spans="2:8" x14ac:dyDescent="0.2">
      <c r="B3877" t="s">
        <v>67</v>
      </c>
      <c r="C3877" t="s">
        <v>14</v>
      </c>
      <c r="D3877" t="s">
        <v>15</v>
      </c>
      <c r="E3877" t="s">
        <v>93</v>
      </c>
      <c r="F3877">
        <v>40977</v>
      </c>
      <c r="H3877" s="1">
        <v>0.17288976871199399</v>
      </c>
    </row>
    <row r="3878" spans="2:8" x14ac:dyDescent="0.2">
      <c r="B3878" t="s">
        <v>67</v>
      </c>
      <c r="C3878" t="s">
        <v>14</v>
      </c>
      <c r="D3878" t="s">
        <v>15</v>
      </c>
      <c r="E3878" t="s">
        <v>94</v>
      </c>
      <c r="F3878">
        <v>92449</v>
      </c>
      <c r="H3878" s="1">
        <v>0.39005994161737401</v>
      </c>
    </row>
    <row r="3879" spans="2:8" x14ac:dyDescent="0.2">
      <c r="B3879" t="s">
        <v>67</v>
      </c>
      <c r="C3879" t="s">
        <v>14</v>
      </c>
      <c r="D3879" t="s">
        <v>16</v>
      </c>
      <c r="E3879" t="s">
        <v>95</v>
      </c>
      <c r="F3879">
        <v>95336</v>
      </c>
      <c r="H3879" s="1">
        <v>0.40224074456223302</v>
      </c>
    </row>
    <row r="3880" spans="2:8" x14ac:dyDescent="0.2">
      <c r="B3880" t="s">
        <v>67</v>
      </c>
      <c r="C3880" t="s">
        <v>14</v>
      </c>
      <c r="D3880" t="s">
        <v>16</v>
      </c>
      <c r="E3880" t="s">
        <v>96</v>
      </c>
      <c r="F3880">
        <v>3736610</v>
      </c>
      <c r="H3880" s="1">
        <v>15.765469377136499</v>
      </c>
    </row>
    <row r="3881" spans="2:8" x14ac:dyDescent="0.2">
      <c r="B3881" t="s">
        <v>67</v>
      </c>
      <c r="C3881" t="s">
        <v>14</v>
      </c>
      <c r="D3881" t="s">
        <v>16</v>
      </c>
      <c r="E3881" t="s">
        <v>97</v>
      </c>
      <c r="F3881">
        <v>15003</v>
      </c>
      <c r="H3881" s="1">
        <v>6.3300514922665002E-2</v>
      </c>
    </row>
    <row r="3882" spans="2:8" x14ac:dyDescent="0.2">
      <c r="B3882" t="s">
        <v>67</v>
      </c>
      <c r="C3882" t="s">
        <v>14</v>
      </c>
      <c r="D3882" t="s">
        <v>16</v>
      </c>
      <c r="E3882" t="s">
        <v>98</v>
      </c>
      <c r="F3882">
        <v>15966</v>
      </c>
      <c r="H3882" s="1">
        <v>6.7363595364612006E-2</v>
      </c>
    </row>
    <row r="3883" spans="2:8" x14ac:dyDescent="0.2">
      <c r="B3883" t="s">
        <v>67</v>
      </c>
      <c r="C3883" t="s">
        <v>14</v>
      </c>
      <c r="D3883" t="s">
        <v>16</v>
      </c>
      <c r="E3883" t="s">
        <v>99</v>
      </c>
      <c r="F3883">
        <v>109032</v>
      </c>
      <c r="H3883" s="1">
        <v>0.46002677751436399</v>
      </c>
    </row>
    <row r="3884" spans="2:8" x14ac:dyDescent="0.2">
      <c r="B3884" t="s">
        <v>67</v>
      </c>
      <c r="C3884" t="s">
        <v>14</v>
      </c>
      <c r="D3884" t="s">
        <v>16</v>
      </c>
      <c r="E3884" t="s">
        <v>100</v>
      </c>
      <c r="F3884">
        <v>145723</v>
      </c>
      <c r="H3884" s="1">
        <v>0.61483309578587697</v>
      </c>
    </row>
    <row r="3885" spans="2:8" x14ac:dyDescent="0.2">
      <c r="B3885" t="s">
        <v>67</v>
      </c>
      <c r="C3885" t="s">
        <v>14</v>
      </c>
      <c r="D3885" t="s">
        <v>17</v>
      </c>
      <c r="E3885" t="s">
        <v>101</v>
      </c>
      <c r="F3885">
        <v>532</v>
      </c>
      <c r="H3885" s="1">
        <v>2.2446093407219999E-3</v>
      </c>
    </row>
    <row r="3886" spans="2:8" x14ac:dyDescent="0.2">
      <c r="B3886" t="s">
        <v>67</v>
      </c>
      <c r="C3886" t="s">
        <v>14</v>
      </c>
      <c r="D3886" t="s">
        <v>18</v>
      </c>
      <c r="E3886" t="s">
        <v>102</v>
      </c>
      <c r="F3886">
        <v>2217</v>
      </c>
      <c r="H3886" s="1">
        <v>9.3539453165070001E-3</v>
      </c>
    </row>
    <row r="3887" spans="2:8" x14ac:dyDescent="0.2">
      <c r="B3887" t="s">
        <v>67</v>
      </c>
      <c r="C3887" t="s">
        <v>14</v>
      </c>
      <c r="D3887" t="s">
        <v>18</v>
      </c>
      <c r="E3887" t="s">
        <v>103</v>
      </c>
      <c r="F3887">
        <v>354</v>
      </c>
      <c r="H3887" s="1">
        <v>1.4935934334879999E-3</v>
      </c>
    </row>
    <row r="3888" spans="2:8" x14ac:dyDescent="0.2">
      <c r="B3888" t="s">
        <v>67</v>
      </c>
      <c r="C3888" t="s">
        <v>14</v>
      </c>
      <c r="D3888" t="s">
        <v>18</v>
      </c>
      <c r="E3888" t="s">
        <v>104</v>
      </c>
      <c r="F3888">
        <v>1653</v>
      </c>
      <c r="H3888" s="1">
        <v>6.9743218801020003E-3</v>
      </c>
    </row>
    <row r="3889" spans="2:8" x14ac:dyDescent="0.2">
      <c r="B3889" t="s">
        <v>67</v>
      </c>
      <c r="C3889" t="s">
        <v>14</v>
      </c>
      <c r="D3889" t="s">
        <v>19</v>
      </c>
      <c r="E3889" t="s">
        <v>105</v>
      </c>
      <c r="F3889">
        <v>45</v>
      </c>
      <c r="H3889" s="1">
        <v>1.89863572054E-4</v>
      </c>
    </row>
    <row r="3890" spans="2:8" x14ac:dyDescent="0.2">
      <c r="B3890" t="s">
        <v>67</v>
      </c>
      <c r="C3890" t="s">
        <v>14</v>
      </c>
      <c r="D3890" t="s">
        <v>20</v>
      </c>
      <c r="E3890" t="s">
        <v>106</v>
      </c>
      <c r="F3890">
        <v>77037</v>
      </c>
      <c r="H3890" s="1">
        <v>0.32503377778426701</v>
      </c>
    </row>
    <row r="3891" spans="2:8" x14ac:dyDescent="0.2">
      <c r="B3891" t="s">
        <v>67</v>
      </c>
      <c r="C3891" t="s">
        <v>14</v>
      </c>
      <c r="D3891" t="s">
        <v>20</v>
      </c>
      <c r="E3891" t="s">
        <v>107</v>
      </c>
      <c r="F3891">
        <v>28131</v>
      </c>
      <c r="H3891" s="1">
        <v>0.118690047676431</v>
      </c>
    </row>
    <row r="3892" spans="2:8" x14ac:dyDescent="0.2">
      <c r="B3892" t="s">
        <v>67</v>
      </c>
      <c r="C3892" t="s">
        <v>14</v>
      </c>
      <c r="D3892" t="s">
        <v>20</v>
      </c>
      <c r="E3892" t="s">
        <v>108</v>
      </c>
      <c r="F3892">
        <v>567</v>
      </c>
      <c r="H3892" s="1">
        <v>2.3922810078750001E-3</v>
      </c>
    </row>
    <row r="3893" spans="2:8" x14ac:dyDescent="0.2">
      <c r="B3893" t="s">
        <v>67</v>
      </c>
      <c r="C3893" t="s">
        <v>14</v>
      </c>
      <c r="D3893" t="s">
        <v>20</v>
      </c>
      <c r="E3893" t="s">
        <v>109</v>
      </c>
      <c r="F3893">
        <v>2487</v>
      </c>
      <c r="H3893" s="1">
        <v>1.0493126748828E-2</v>
      </c>
    </row>
    <row r="3894" spans="2:8" x14ac:dyDescent="0.2">
      <c r="B3894" t="s">
        <v>67</v>
      </c>
      <c r="C3894" t="s">
        <v>14</v>
      </c>
      <c r="D3894" t="s">
        <v>20</v>
      </c>
      <c r="E3894" t="s">
        <v>110</v>
      </c>
      <c r="F3894">
        <v>5088</v>
      </c>
      <c r="H3894" s="1">
        <v>2.1467241213525001E-2</v>
      </c>
    </row>
    <row r="3895" spans="2:8" x14ac:dyDescent="0.2">
      <c r="B3895" t="s">
        <v>67</v>
      </c>
      <c r="C3895" t="s">
        <v>14</v>
      </c>
      <c r="D3895" t="s">
        <v>20</v>
      </c>
      <c r="E3895" t="s">
        <v>111</v>
      </c>
      <c r="F3895">
        <v>574</v>
      </c>
      <c r="H3895" s="1">
        <v>2.4218153413059999E-3</v>
      </c>
    </row>
    <row r="3896" spans="2:8" x14ac:dyDescent="0.2">
      <c r="B3896" t="s">
        <v>67</v>
      </c>
      <c r="C3896" t="s">
        <v>14</v>
      </c>
      <c r="D3896" t="s">
        <v>21</v>
      </c>
      <c r="E3896" t="s">
        <v>112</v>
      </c>
      <c r="F3896">
        <v>13568</v>
      </c>
      <c r="H3896" s="1">
        <v>5.7245976569401003E-2</v>
      </c>
    </row>
    <row r="3897" spans="2:8" x14ac:dyDescent="0.2">
      <c r="B3897" t="s">
        <v>67</v>
      </c>
      <c r="C3897" t="s">
        <v>14</v>
      </c>
      <c r="D3897" t="s">
        <v>21</v>
      </c>
      <c r="E3897" t="s">
        <v>113</v>
      </c>
      <c r="F3897">
        <v>28601</v>
      </c>
      <c r="H3897" s="1">
        <v>0.120673067206768</v>
      </c>
    </row>
    <row r="3898" spans="2:8" x14ac:dyDescent="0.2">
      <c r="B3898" t="s">
        <v>67</v>
      </c>
      <c r="C3898" t="s">
        <v>14</v>
      </c>
      <c r="D3898" t="s">
        <v>21</v>
      </c>
      <c r="E3898" t="s">
        <v>114</v>
      </c>
      <c r="F3898">
        <v>42168</v>
      </c>
      <c r="H3898" s="1">
        <v>0.177914824585679</v>
      </c>
    </row>
    <row r="3899" spans="2:8" x14ac:dyDescent="0.2">
      <c r="B3899" t="s">
        <v>67</v>
      </c>
      <c r="C3899" t="s">
        <v>14</v>
      </c>
      <c r="D3899" t="s">
        <v>21</v>
      </c>
      <c r="E3899" t="s">
        <v>115</v>
      </c>
      <c r="F3899">
        <v>24302</v>
      </c>
      <c r="H3899" s="1">
        <v>0.10253476728991601</v>
      </c>
    </row>
    <row r="3900" spans="2:8" x14ac:dyDescent="0.2">
      <c r="B3900" t="s">
        <v>67</v>
      </c>
      <c r="C3900" t="s">
        <v>14</v>
      </c>
      <c r="D3900" t="s">
        <v>21</v>
      </c>
      <c r="E3900" t="s">
        <v>116</v>
      </c>
      <c r="F3900">
        <v>671</v>
      </c>
      <c r="H3900" s="1">
        <v>2.831076818843E-3</v>
      </c>
    </row>
    <row r="3901" spans="2:8" x14ac:dyDescent="0.2">
      <c r="B3901" t="s">
        <v>67</v>
      </c>
      <c r="C3901" t="s">
        <v>14</v>
      </c>
      <c r="D3901" t="s">
        <v>21</v>
      </c>
      <c r="E3901" t="s">
        <v>117</v>
      </c>
      <c r="F3901">
        <v>12724</v>
      </c>
      <c r="H3901" s="1">
        <v>5.3684979795772997E-2</v>
      </c>
    </row>
    <row r="3902" spans="2:8" x14ac:dyDescent="0.2">
      <c r="B3902" t="s">
        <v>67</v>
      </c>
      <c r="C3902" t="s">
        <v>14</v>
      </c>
      <c r="D3902" t="s">
        <v>22</v>
      </c>
      <c r="E3902" t="s">
        <v>118</v>
      </c>
      <c r="F3902">
        <v>285</v>
      </c>
      <c r="H3902" s="1">
        <v>1.2024692896730001E-3</v>
      </c>
    </row>
    <row r="3903" spans="2:8" x14ac:dyDescent="0.2">
      <c r="B3903" t="s">
        <v>67</v>
      </c>
      <c r="C3903" t="s">
        <v>14</v>
      </c>
      <c r="D3903" t="s">
        <v>23</v>
      </c>
      <c r="E3903" t="s">
        <v>119</v>
      </c>
      <c r="F3903">
        <v>105</v>
      </c>
      <c r="H3903" s="1">
        <v>4.4301500145800001E-4</v>
      </c>
    </row>
    <row r="3904" spans="2:8" x14ac:dyDescent="0.2">
      <c r="B3904" t="s">
        <v>67</v>
      </c>
      <c r="C3904" t="s">
        <v>14</v>
      </c>
      <c r="D3904" t="s">
        <v>23</v>
      </c>
      <c r="E3904" t="s">
        <v>120</v>
      </c>
      <c r="F3904">
        <v>1161</v>
      </c>
      <c r="H3904" s="1">
        <v>4.8984801589819996E-3</v>
      </c>
    </row>
    <row r="3905" spans="2:8" x14ac:dyDescent="0.2">
      <c r="B3905" t="s">
        <v>67</v>
      </c>
      <c r="C3905" t="s">
        <v>14</v>
      </c>
      <c r="D3905" t="s">
        <v>23</v>
      </c>
      <c r="E3905" t="s">
        <v>121</v>
      </c>
      <c r="F3905">
        <v>45</v>
      </c>
      <c r="H3905" s="1">
        <v>1.89863572054E-4</v>
      </c>
    </row>
    <row r="3906" spans="2:8" x14ac:dyDescent="0.2">
      <c r="B3906" t="s">
        <v>67</v>
      </c>
      <c r="C3906" t="s">
        <v>14</v>
      </c>
      <c r="D3906" t="s">
        <v>24</v>
      </c>
      <c r="E3906" t="s">
        <v>122</v>
      </c>
      <c r="F3906">
        <v>69</v>
      </c>
      <c r="H3906" s="1">
        <v>2.9112414381499997E-4</v>
      </c>
    </row>
    <row r="3907" spans="2:8" x14ac:dyDescent="0.2">
      <c r="B3907" t="s">
        <v>67</v>
      </c>
      <c r="C3907" t="s">
        <v>14</v>
      </c>
      <c r="D3907" t="s">
        <v>25</v>
      </c>
      <c r="E3907" t="s">
        <v>123</v>
      </c>
      <c r="F3907">
        <v>366</v>
      </c>
      <c r="H3907" s="1">
        <v>1.5442237193690001E-3</v>
      </c>
    </row>
    <row r="3908" spans="2:8" x14ac:dyDescent="0.2">
      <c r="B3908" t="s">
        <v>67</v>
      </c>
      <c r="C3908" t="s">
        <v>14</v>
      </c>
      <c r="D3908" t="s">
        <v>26</v>
      </c>
      <c r="E3908" t="s">
        <v>124</v>
      </c>
      <c r="F3908">
        <v>45</v>
      </c>
      <c r="H3908" s="1">
        <v>1.89863572054E-4</v>
      </c>
    </row>
    <row r="3909" spans="2:8" x14ac:dyDescent="0.2">
      <c r="B3909" t="s">
        <v>67</v>
      </c>
      <c r="C3909" t="s">
        <v>14</v>
      </c>
      <c r="D3909" t="s">
        <v>26</v>
      </c>
      <c r="E3909" t="s">
        <v>125</v>
      </c>
      <c r="F3909">
        <v>3294</v>
      </c>
      <c r="H3909" s="1">
        <v>1.3898013474322001E-2</v>
      </c>
    </row>
    <row r="3910" spans="2:8" x14ac:dyDescent="0.2">
      <c r="B3910" t="s">
        <v>67</v>
      </c>
      <c r="C3910" t="s">
        <v>14</v>
      </c>
      <c r="D3910" t="s">
        <v>27</v>
      </c>
      <c r="E3910" t="s">
        <v>126</v>
      </c>
      <c r="F3910">
        <v>66</v>
      </c>
      <c r="H3910" s="1">
        <v>2.7846657234500001E-4</v>
      </c>
    </row>
    <row r="3911" spans="2:8" x14ac:dyDescent="0.2">
      <c r="B3911" t="s">
        <v>67</v>
      </c>
      <c r="C3911" t="s">
        <v>14</v>
      </c>
      <c r="D3911" t="s">
        <v>28</v>
      </c>
      <c r="E3911" t="s">
        <v>127</v>
      </c>
      <c r="F3911">
        <v>253</v>
      </c>
      <c r="H3911" s="1">
        <v>1.06745519399E-3</v>
      </c>
    </row>
    <row r="3912" spans="2:8" x14ac:dyDescent="0.2">
      <c r="B3912" t="s">
        <v>67</v>
      </c>
      <c r="C3912" t="s">
        <v>14</v>
      </c>
      <c r="D3912" t="s">
        <v>29</v>
      </c>
      <c r="E3912" t="s">
        <v>128</v>
      </c>
      <c r="F3912">
        <v>289</v>
      </c>
      <c r="H3912" s="1">
        <v>1.219346051633E-3</v>
      </c>
    </row>
    <row r="3913" spans="2:8" x14ac:dyDescent="0.2">
      <c r="B3913" t="s">
        <v>67</v>
      </c>
      <c r="C3913" t="s">
        <v>14</v>
      </c>
      <c r="D3913" t="s">
        <v>30</v>
      </c>
      <c r="E3913" t="s">
        <v>129</v>
      </c>
      <c r="F3913">
        <v>4080</v>
      </c>
      <c r="H3913" s="1">
        <v>1.7214297199525001E-2</v>
      </c>
    </row>
    <row r="3914" spans="2:8" x14ac:dyDescent="0.2">
      <c r="B3914" t="s">
        <v>67</v>
      </c>
      <c r="C3914" t="s">
        <v>14</v>
      </c>
      <c r="D3914" t="s">
        <v>31</v>
      </c>
      <c r="E3914" t="s">
        <v>130</v>
      </c>
      <c r="F3914">
        <v>1190</v>
      </c>
      <c r="H3914" s="1">
        <v>5.0208366831949996E-3</v>
      </c>
    </row>
    <row r="3915" spans="2:8" x14ac:dyDescent="0.2">
      <c r="B3915" t="s">
        <v>67</v>
      </c>
      <c r="C3915" t="s">
        <v>14</v>
      </c>
      <c r="D3915" t="s">
        <v>31</v>
      </c>
      <c r="E3915" t="s">
        <v>131</v>
      </c>
      <c r="F3915">
        <v>1377</v>
      </c>
      <c r="H3915" s="1">
        <v>5.8098253048399998E-3</v>
      </c>
    </row>
    <row r="3916" spans="2:8" x14ac:dyDescent="0.2">
      <c r="B3916" t="s">
        <v>67</v>
      </c>
      <c r="C3916" t="s">
        <v>14</v>
      </c>
      <c r="D3916" t="s">
        <v>31</v>
      </c>
      <c r="E3916" t="s">
        <v>132</v>
      </c>
      <c r="F3916">
        <v>336</v>
      </c>
      <c r="H3916" s="1">
        <v>1.4176480046669999E-3</v>
      </c>
    </row>
    <row r="3917" spans="2:8" x14ac:dyDescent="0.2">
      <c r="B3917" t="s">
        <v>67</v>
      </c>
      <c r="C3917" t="s">
        <v>14</v>
      </c>
      <c r="D3917" t="s">
        <v>31</v>
      </c>
      <c r="E3917" t="s">
        <v>133</v>
      </c>
      <c r="F3917">
        <v>3625</v>
      </c>
      <c r="H3917" s="1">
        <v>1.5294565526538999E-2</v>
      </c>
    </row>
    <row r="3918" spans="2:8" x14ac:dyDescent="0.2">
      <c r="B3918" t="s">
        <v>67</v>
      </c>
      <c r="C3918" t="s">
        <v>14</v>
      </c>
      <c r="D3918" t="s">
        <v>31</v>
      </c>
      <c r="E3918" t="s">
        <v>134</v>
      </c>
      <c r="F3918">
        <v>225</v>
      </c>
      <c r="H3918" s="1">
        <v>9.4931786026800004E-4</v>
      </c>
    </row>
    <row r="3919" spans="2:8" x14ac:dyDescent="0.2">
      <c r="B3919" t="s">
        <v>67</v>
      </c>
      <c r="C3919" t="s">
        <v>14</v>
      </c>
      <c r="D3919" t="s">
        <v>31</v>
      </c>
      <c r="E3919" t="s">
        <v>135</v>
      </c>
      <c r="F3919">
        <v>789</v>
      </c>
      <c r="H3919" s="1">
        <v>3.3289412966730002E-3</v>
      </c>
    </row>
    <row r="3920" spans="2:8" x14ac:dyDescent="0.2">
      <c r="B3920" t="s">
        <v>67</v>
      </c>
      <c r="C3920" t="s">
        <v>14</v>
      </c>
      <c r="D3920" t="s">
        <v>31</v>
      </c>
      <c r="E3920" t="s">
        <v>136</v>
      </c>
      <c r="F3920">
        <v>5010</v>
      </c>
      <c r="H3920" s="1">
        <v>2.1138144355299E-2</v>
      </c>
    </row>
    <row r="3921" spans="2:8" x14ac:dyDescent="0.2">
      <c r="B3921" t="s">
        <v>67</v>
      </c>
      <c r="C3921" t="s">
        <v>14</v>
      </c>
      <c r="D3921" t="s">
        <v>31</v>
      </c>
      <c r="E3921" t="s">
        <v>137</v>
      </c>
      <c r="F3921">
        <v>1716</v>
      </c>
      <c r="H3921" s="1">
        <v>7.2401308809769997E-3</v>
      </c>
    </row>
    <row r="3922" spans="2:8" x14ac:dyDescent="0.2">
      <c r="B3922" t="s">
        <v>67</v>
      </c>
      <c r="C3922" t="s">
        <v>14</v>
      </c>
      <c r="D3922" t="s">
        <v>32</v>
      </c>
      <c r="E3922" t="s">
        <v>138</v>
      </c>
      <c r="F3922">
        <v>393</v>
      </c>
      <c r="H3922" s="1">
        <v>1.6581418626010001E-3</v>
      </c>
    </row>
    <row r="3923" spans="2:8" x14ac:dyDescent="0.2">
      <c r="B3923" t="s">
        <v>67</v>
      </c>
      <c r="C3923" t="s">
        <v>14</v>
      </c>
      <c r="D3923" t="s">
        <v>33</v>
      </c>
      <c r="E3923" t="s">
        <v>139</v>
      </c>
      <c r="F3923">
        <v>96</v>
      </c>
      <c r="H3923" s="1">
        <v>4.05042287048E-4</v>
      </c>
    </row>
    <row r="3924" spans="2:8" x14ac:dyDescent="0.2">
      <c r="B3924" t="s">
        <v>67</v>
      </c>
      <c r="C3924" t="s">
        <v>14</v>
      </c>
      <c r="D3924" t="s">
        <v>34</v>
      </c>
      <c r="E3924" t="s">
        <v>140</v>
      </c>
      <c r="F3924">
        <v>37725</v>
      </c>
      <c r="H3924" s="1">
        <v>0.159168961238255</v>
      </c>
    </row>
    <row r="3925" spans="2:8" x14ac:dyDescent="0.2">
      <c r="B3925" t="s">
        <v>67</v>
      </c>
      <c r="C3925" t="s">
        <v>14</v>
      </c>
      <c r="D3925" t="s">
        <v>35</v>
      </c>
      <c r="E3925" t="s">
        <v>141</v>
      </c>
      <c r="F3925">
        <v>439</v>
      </c>
      <c r="H3925" s="1">
        <v>1.852224625145E-3</v>
      </c>
    </row>
    <row r="3926" spans="2:8" x14ac:dyDescent="0.2">
      <c r="B3926" t="s">
        <v>67</v>
      </c>
      <c r="C3926" t="s">
        <v>14</v>
      </c>
      <c r="D3926" t="s">
        <v>36</v>
      </c>
      <c r="E3926" t="s">
        <v>142</v>
      </c>
      <c r="F3926">
        <v>34018</v>
      </c>
      <c r="H3926" s="1">
        <v>0.14352842209152999</v>
      </c>
    </row>
    <row r="3927" spans="2:8" x14ac:dyDescent="0.2">
      <c r="B3927" t="s">
        <v>67</v>
      </c>
      <c r="C3927" t="s">
        <v>14</v>
      </c>
      <c r="D3927" t="s">
        <v>37</v>
      </c>
      <c r="E3927" t="s">
        <v>143</v>
      </c>
      <c r="F3927">
        <v>42</v>
      </c>
      <c r="H3927" s="1">
        <v>1.7720600058299999E-4</v>
      </c>
    </row>
    <row r="3928" spans="2:8" x14ac:dyDescent="0.2">
      <c r="B3928" t="s">
        <v>67</v>
      </c>
      <c r="C3928" t="s">
        <v>14</v>
      </c>
      <c r="D3928" t="s">
        <v>38</v>
      </c>
      <c r="E3928" t="s">
        <v>144</v>
      </c>
      <c r="F3928">
        <v>54</v>
      </c>
      <c r="H3928" s="1">
        <v>2.2783628646399999E-4</v>
      </c>
    </row>
    <row r="3929" spans="2:8" x14ac:dyDescent="0.2">
      <c r="B3929" t="s">
        <v>67</v>
      </c>
      <c r="C3929" t="s">
        <v>14</v>
      </c>
      <c r="D3929" t="s">
        <v>38</v>
      </c>
      <c r="E3929" t="s">
        <v>145</v>
      </c>
      <c r="F3929">
        <v>52</v>
      </c>
      <c r="H3929" s="1">
        <v>2.1939790548400001E-4</v>
      </c>
    </row>
    <row r="3930" spans="2:8" x14ac:dyDescent="0.2">
      <c r="B3930" t="s">
        <v>67</v>
      </c>
      <c r="C3930" t="s">
        <v>14</v>
      </c>
      <c r="D3930" t="s">
        <v>39</v>
      </c>
      <c r="E3930" t="s">
        <v>146</v>
      </c>
      <c r="F3930">
        <v>186</v>
      </c>
      <c r="H3930" s="1">
        <v>7.8476943115499999E-4</v>
      </c>
    </row>
    <row r="3931" spans="2:8" x14ac:dyDescent="0.2">
      <c r="B3931" t="s">
        <v>67</v>
      </c>
      <c r="C3931" t="s">
        <v>14</v>
      </c>
      <c r="D3931" t="s">
        <v>40</v>
      </c>
      <c r="E3931" t="s">
        <v>147</v>
      </c>
      <c r="F3931">
        <v>472</v>
      </c>
      <c r="H3931" s="1">
        <v>1.9914579113180001E-3</v>
      </c>
    </row>
    <row r="3932" spans="2:8" x14ac:dyDescent="0.2">
      <c r="B3932" t="s">
        <v>67</v>
      </c>
      <c r="C3932" t="s">
        <v>14</v>
      </c>
      <c r="D3932" t="s">
        <v>41</v>
      </c>
      <c r="E3932" t="s">
        <v>148</v>
      </c>
      <c r="F3932">
        <v>39104</v>
      </c>
      <c r="H3932" s="1">
        <v>0.164987224924075</v>
      </c>
    </row>
    <row r="3933" spans="2:8" x14ac:dyDescent="0.2">
      <c r="B3933" t="s">
        <v>67</v>
      </c>
      <c r="C3933" t="s">
        <v>14</v>
      </c>
      <c r="D3933" t="s">
        <v>42</v>
      </c>
      <c r="E3933" t="s">
        <v>149</v>
      </c>
      <c r="F3933">
        <v>317</v>
      </c>
      <c r="H3933" s="1">
        <v>1.3374833853550001E-3</v>
      </c>
    </row>
    <row r="3934" spans="2:8" x14ac:dyDescent="0.2">
      <c r="B3934" t="s">
        <v>67</v>
      </c>
      <c r="C3934" t="s">
        <v>14</v>
      </c>
      <c r="D3934" t="s">
        <v>43</v>
      </c>
      <c r="E3934" t="s">
        <v>150</v>
      </c>
      <c r="F3934">
        <v>978</v>
      </c>
      <c r="H3934" s="1">
        <v>4.1263682992979996E-3</v>
      </c>
    </row>
    <row r="3935" spans="2:8" x14ac:dyDescent="0.2">
      <c r="B3935" t="s">
        <v>67</v>
      </c>
      <c r="C3935" t="s">
        <v>14</v>
      </c>
      <c r="D3935" t="s">
        <v>43</v>
      </c>
      <c r="E3935" t="s">
        <v>151</v>
      </c>
      <c r="F3935">
        <v>345</v>
      </c>
      <c r="H3935" s="1">
        <v>1.4556207190769999E-3</v>
      </c>
    </row>
    <row r="3936" spans="2:8" x14ac:dyDescent="0.2">
      <c r="B3936" t="s">
        <v>67</v>
      </c>
      <c r="C3936" t="s">
        <v>14</v>
      </c>
      <c r="D3936" t="s">
        <v>44</v>
      </c>
      <c r="E3936" t="s">
        <v>152</v>
      </c>
      <c r="F3936">
        <v>90</v>
      </c>
      <c r="H3936" s="1">
        <v>3.7972714410699999E-4</v>
      </c>
    </row>
    <row r="3937" spans="2:8" x14ac:dyDescent="0.2">
      <c r="B3937" t="s">
        <v>67</v>
      </c>
      <c r="C3937" t="s">
        <v>14</v>
      </c>
      <c r="D3937" t="s">
        <v>45</v>
      </c>
      <c r="E3937" t="s">
        <v>153</v>
      </c>
      <c r="F3937">
        <v>33</v>
      </c>
      <c r="H3937" s="1">
        <v>1.3923328617300001E-4</v>
      </c>
    </row>
    <row r="3938" spans="2:8" x14ac:dyDescent="0.2">
      <c r="B3938" t="s">
        <v>67</v>
      </c>
      <c r="C3938" t="s">
        <v>14</v>
      </c>
      <c r="D3938" t="s">
        <v>45</v>
      </c>
      <c r="E3938" t="s">
        <v>154</v>
      </c>
      <c r="F3938">
        <v>670</v>
      </c>
      <c r="H3938" s="1">
        <v>2.8268576283530002E-3</v>
      </c>
    </row>
    <row r="3939" spans="2:8" x14ac:dyDescent="0.2">
      <c r="B3939" t="s">
        <v>67</v>
      </c>
      <c r="C3939" t="s">
        <v>14</v>
      </c>
      <c r="D3939" t="s">
        <v>46</v>
      </c>
      <c r="E3939" t="s">
        <v>155</v>
      </c>
      <c r="F3939">
        <v>97871</v>
      </c>
      <c r="H3939" s="1">
        <v>0.41293639245458502</v>
      </c>
    </row>
    <row r="3940" spans="2:8" x14ac:dyDescent="0.2">
      <c r="B3940" t="s">
        <v>67</v>
      </c>
      <c r="C3940" t="s">
        <v>14</v>
      </c>
      <c r="D3940" t="s">
        <v>47</v>
      </c>
      <c r="E3940" t="s">
        <v>156</v>
      </c>
      <c r="F3940">
        <v>1014</v>
      </c>
      <c r="H3940" s="1">
        <v>4.2782591569409997E-3</v>
      </c>
    </row>
    <row r="3941" spans="2:8" x14ac:dyDescent="0.2">
      <c r="B3941" t="s">
        <v>67</v>
      </c>
      <c r="C3941" t="s">
        <v>14</v>
      </c>
      <c r="D3941" t="s">
        <v>48</v>
      </c>
      <c r="E3941" t="s">
        <v>157</v>
      </c>
      <c r="F3941">
        <v>9434</v>
      </c>
      <c r="H3941" s="1">
        <v>3.9803843083410999E-2</v>
      </c>
    </row>
    <row r="3942" spans="2:8" x14ac:dyDescent="0.2">
      <c r="B3942" t="s">
        <v>67</v>
      </c>
      <c r="C3942" t="s">
        <v>14</v>
      </c>
      <c r="D3942" t="s">
        <v>48</v>
      </c>
      <c r="E3942" t="s">
        <v>158</v>
      </c>
      <c r="F3942">
        <v>171</v>
      </c>
      <c r="H3942" s="1">
        <v>7.2148157380400003E-4</v>
      </c>
    </row>
    <row r="3943" spans="2:8" x14ac:dyDescent="0.2">
      <c r="B3943" t="s">
        <v>67</v>
      </c>
      <c r="C3943" t="s">
        <v>14</v>
      </c>
      <c r="D3943" t="s">
        <v>49</v>
      </c>
      <c r="E3943" t="s">
        <v>159</v>
      </c>
      <c r="F3943">
        <v>255</v>
      </c>
      <c r="H3943" s="1">
        <v>1.0758935749700001E-3</v>
      </c>
    </row>
    <row r="3944" spans="2:8" x14ac:dyDescent="0.2">
      <c r="B3944" t="s">
        <v>67</v>
      </c>
      <c r="C3944" t="s">
        <v>14</v>
      </c>
      <c r="D3944" t="s">
        <v>49</v>
      </c>
      <c r="E3944" t="s">
        <v>160</v>
      </c>
      <c r="F3944">
        <v>132</v>
      </c>
      <c r="H3944" s="1">
        <v>5.5693314469099997E-4</v>
      </c>
    </row>
    <row r="3945" spans="2:8" x14ac:dyDescent="0.2">
      <c r="B3945" t="s">
        <v>67</v>
      </c>
      <c r="C3945" t="s">
        <v>14</v>
      </c>
      <c r="D3945" t="s">
        <v>49</v>
      </c>
      <c r="E3945" t="s">
        <v>161</v>
      </c>
      <c r="F3945">
        <v>25212</v>
      </c>
      <c r="H3945" s="1">
        <v>0.106374230635888</v>
      </c>
    </row>
    <row r="3946" spans="2:8" x14ac:dyDescent="0.2">
      <c r="B3946" t="s">
        <v>67</v>
      </c>
      <c r="C3946" t="s">
        <v>14</v>
      </c>
      <c r="D3946" t="s">
        <v>49</v>
      </c>
      <c r="E3946" t="s">
        <v>162</v>
      </c>
      <c r="F3946">
        <v>205185</v>
      </c>
      <c r="H3946" s="1">
        <v>0.86571460070699302</v>
      </c>
    </row>
    <row r="3947" spans="2:8" x14ac:dyDescent="0.2">
      <c r="B3947" t="s">
        <v>67</v>
      </c>
      <c r="C3947" t="s">
        <v>14</v>
      </c>
      <c r="D3947" t="s">
        <v>50</v>
      </c>
      <c r="E3947" t="s">
        <v>163</v>
      </c>
      <c r="F3947">
        <v>2144</v>
      </c>
      <c r="H3947" s="1">
        <v>9.0459444107309998E-3</v>
      </c>
    </row>
    <row r="3948" spans="2:8" x14ac:dyDescent="0.2">
      <c r="B3948" t="s">
        <v>67</v>
      </c>
      <c r="C3948" t="s">
        <v>14</v>
      </c>
      <c r="D3948" t="s">
        <v>50</v>
      </c>
      <c r="E3948" t="s">
        <v>164</v>
      </c>
      <c r="F3948">
        <v>1678793</v>
      </c>
      <c r="H3948" s="1">
        <v>7.0831474604122704</v>
      </c>
    </row>
    <row r="3949" spans="2:8" x14ac:dyDescent="0.2">
      <c r="B3949" t="s">
        <v>67</v>
      </c>
      <c r="C3949" t="s">
        <v>14</v>
      </c>
      <c r="D3949" t="s">
        <v>50</v>
      </c>
      <c r="E3949" t="s">
        <v>165</v>
      </c>
      <c r="F3949">
        <v>740671</v>
      </c>
      <c r="H3949" s="1">
        <v>3.1250320394777802</v>
      </c>
    </row>
    <row r="3950" spans="2:8" x14ac:dyDescent="0.2">
      <c r="B3950" t="s">
        <v>67</v>
      </c>
      <c r="C3950" t="s">
        <v>14</v>
      </c>
      <c r="D3950" t="s">
        <v>50</v>
      </c>
      <c r="E3950" t="s">
        <v>166</v>
      </c>
      <c r="F3950">
        <v>622482</v>
      </c>
      <c r="H3950" s="1">
        <v>2.62637013464574</v>
      </c>
    </row>
    <row r="3951" spans="2:8" x14ac:dyDescent="0.2">
      <c r="B3951" t="s">
        <v>67</v>
      </c>
      <c r="C3951" t="s">
        <v>14</v>
      </c>
      <c r="D3951" t="s">
        <v>50</v>
      </c>
      <c r="E3951" t="s">
        <v>167</v>
      </c>
      <c r="F3951">
        <v>522</v>
      </c>
      <c r="H3951" s="1">
        <v>2.2024174358219999E-3</v>
      </c>
    </row>
    <row r="3952" spans="2:8" x14ac:dyDescent="0.2">
      <c r="B3952" t="s">
        <v>67</v>
      </c>
      <c r="C3952" t="s">
        <v>14</v>
      </c>
      <c r="D3952" t="s">
        <v>50</v>
      </c>
      <c r="E3952" t="s">
        <v>168</v>
      </c>
      <c r="F3952">
        <v>363</v>
      </c>
      <c r="H3952" s="1">
        <v>1.531566147899E-3</v>
      </c>
    </row>
    <row r="3953" spans="2:8" x14ac:dyDescent="0.2">
      <c r="B3953" t="s">
        <v>67</v>
      </c>
      <c r="C3953" t="s">
        <v>14</v>
      </c>
      <c r="D3953" t="s">
        <v>51</v>
      </c>
      <c r="E3953" t="s">
        <v>169</v>
      </c>
      <c r="F3953">
        <v>9286</v>
      </c>
      <c r="H3953" s="1">
        <v>3.9179402890879997E-2</v>
      </c>
    </row>
    <row r="3954" spans="2:8" x14ac:dyDescent="0.2">
      <c r="B3954" t="s">
        <v>67</v>
      </c>
      <c r="C3954" t="s">
        <v>14</v>
      </c>
      <c r="D3954" t="s">
        <v>52</v>
      </c>
      <c r="E3954" t="s">
        <v>170</v>
      </c>
      <c r="F3954">
        <v>5074</v>
      </c>
      <c r="H3954" s="1">
        <v>2.1408172546663998E-2</v>
      </c>
    </row>
    <row r="3955" spans="2:8" x14ac:dyDescent="0.2">
      <c r="B3955" t="s">
        <v>67</v>
      </c>
      <c r="C3955" t="s">
        <v>14</v>
      </c>
      <c r="D3955" t="s">
        <v>53</v>
      </c>
      <c r="E3955" t="s">
        <v>171</v>
      </c>
      <c r="F3955">
        <v>3854</v>
      </c>
      <c r="H3955" s="1">
        <v>1.6260760148767001E-2</v>
      </c>
    </row>
    <row r="3956" spans="2:8" x14ac:dyDescent="0.2">
      <c r="B3956" t="s">
        <v>67</v>
      </c>
      <c r="C3956" t="s">
        <v>14</v>
      </c>
      <c r="D3956" t="s">
        <v>54</v>
      </c>
      <c r="E3956" t="s">
        <v>172</v>
      </c>
      <c r="F3956">
        <v>66</v>
      </c>
      <c r="H3956" s="1">
        <v>2.7846657234500001E-4</v>
      </c>
    </row>
    <row r="3957" spans="2:8" x14ac:dyDescent="0.2">
      <c r="B3957" t="s">
        <v>67</v>
      </c>
      <c r="C3957" t="s">
        <v>14</v>
      </c>
      <c r="D3957" t="s">
        <v>54</v>
      </c>
      <c r="E3957" t="s">
        <v>173</v>
      </c>
      <c r="F3957">
        <v>1356</v>
      </c>
      <c r="H3957" s="1">
        <v>5.7212223045480003E-3</v>
      </c>
    </row>
    <row r="3958" spans="2:8" x14ac:dyDescent="0.2">
      <c r="B3958" t="s">
        <v>67</v>
      </c>
      <c r="C3958" t="s">
        <v>14</v>
      </c>
      <c r="D3958" t="s">
        <v>54</v>
      </c>
      <c r="E3958" t="s">
        <v>174</v>
      </c>
      <c r="F3958">
        <v>303</v>
      </c>
      <c r="H3958" s="1">
        <v>1.278414718494E-3</v>
      </c>
    </row>
    <row r="3959" spans="2:8" x14ac:dyDescent="0.2">
      <c r="B3959" t="s">
        <v>67</v>
      </c>
      <c r="C3959" t="s">
        <v>14</v>
      </c>
      <c r="D3959" t="s">
        <v>54</v>
      </c>
      <c r="E3959" t="s">
        <v>175</v>
      </c>
      <c r="F3959">
        <v>6276</v>
      </c>
      <c r="H3959" s="1">
        <v>2.6479639515739999E-2</v>
      </c>
    </row>
    <row r="3960" spans="2:8" x14ac:dyDescent="0.2">
      <c r="B3960" t="s">
        <v>67</v>
      </c>
      <c r="C3960" t="s">
        <v>14</v>
      </c>
      <c r="D3960" t="s">
        <v>54</v>
      </c>
      <c r="E3960" t="s">
        <v>176</v>
      </c>
      <c r="F3960">
        <v>3263</v>
      </c>
      <c r="H3960" s="1">
        <v>1.376721856913E-2</v>
      </c>
    </row>
    <row r="3961" spans="2:8" x14ac:dyDescent="0.2">
      <c r="B3961" t="s">
        <v>67</v>
      </c>
      <c r="C3961" t="s">
        <v>14</v>
      </c>
      <c r="D3961" t="s">
        <v>54</v>
      </c>
      <c r="E3961" t="s">
        <v>177</v>
      </c>
      <c r="F3961">
        <v>360</v>
      </c>
      <c r="H3961" s="1">
        <v>1.518908576429E-3</v>
      </c>
    </row>
    <row r="3962" spans="2:8" x14ac:dyDescent="0.2">
      <c r="B3962" t="s">
        <v>67</v>
      </c>
      <c r="C3962" t="s">
        <v>14</v>
      </c>
      <c r="D3962" t="s">
        <v>54</v>
      </c>
      <c r="E3962" t="s">
        <v>178</v>
      </c>
      <c r="F3962">
        <v>20580</v>
      </c>
      <c r="H3962" s="1">
        <v>8.6830940285839001E-2</v>
      </c>
    </row>
    <row r="3963" spans="2:8" x14ac:dyDescent="0.2">
      <c r="B3963" t="s">
        <v>67</v>
      </c>
      <c r="C3963" t="s">
        <v>14</v>
      </c>
      <c r="D3963" t="s">
        <v>54</v>
      </c>
      <c r="E3963" t="s">
        <v>179</v>
      </c>
      <c r="F3963">
        <v>26870</v>
      </c>
      <c r="H3963" s="1">
        <v>0.11336964846844</v>
      </c>
    </row>
    <row r="3964" spans="2:8" x14ac:dyDescent="0.2">
      <c r="B3964" t="s">
        <v>67</v>
      </c>
      <c r="C3964" t="s">
        <v>14</v>
      </c>
      <c r="D3964" t="s">
        <v>54</v>
      </c>
      <c r="E3964" t="s">
        <v>180</v>
      </c>
      <c r="F3964">
        <v>231</v>
      </c>
      <c r="H3964" s="1">
        <v>9.7463300320799998E-4</v>
      </c>
    </row>
    <row r="3965" spans="2:8" x14ac:dyDescent="0.2">
      <c r="B3965" t="s">
        <v>67</v>
      </c>
      <c r="C3965" t="s">
        <v>14</v>
      </c>
      <c r="D3965" t="s">
        <v>54</v>
      </c>
      <c r="E3965" t="s">
        <v>181</v>
      </c>
      <c r="F3965">
        <v>1684</v>
      </c>
      <c r="H3965" s="1">
        <v>7.1051167852939998E-3</v>
      </c>
    </row>
    <row r="3966" spans="2:8" x14ac:dyDescent="0.2">
      <c r="B3966" t="s">
        <v>67</v>
      </c>
      <c r="C3966" t="s">
        <v>14</v>
      </c>
      <c r="D3966" t="s">
        <v>54</v>
      </c>
      <c r="E3966" t="s">
        <v>182</v>
      </c>
      <c r="F3966">
        <v>523</v>
      </c>
      <c r="H3966" s="1">
        <v>2.2066366263120002E-3</v>
      </c>
    </row>
    <row r="3967" spans="2:8" x14ac:dyDescent="0.2">
      <c r="B3967" t="s">
        <v>67</v>
      </c>
      <c r="C3967" t="s">
        <v>14</v>
      </c>
      <c r="D3967" t="s">
        <v>55</v>
      </c>
      <c r="E3967" t="s">
        <v>183</v>
      </c>
      <c r="F3967">
        <v>6384</v>
      </c>
      <c r="H3967" s="1">
        <v>2.6935312088667999E-2</v>
      </c>
    </row>
    <row r="3968" spans="2:8" x14ac:dyDescent="0.2">
      <c r="B3968" t="s">
        <v>67</v>
      </c>
      <c r="C3968" t="s">
        <v>14</v>
      </c>
      <c r="D3968" t="s">
        <v>56</v>
      </c>
      <c r="E3968" t="s">
        <v>184</v>
      </c>
      <c r="F3968">
        <v>958</v>
      </c>
      <c r="H3968" s="1">
        <v>4.0419844894960004E-3</v>
      </c>
    </row>
    <row r="3969" spans="2:8" x14ac:dyDescent="0.2">
      <c r="B3969" t="s">
        <v>67</v>
      </c>
      <c r="C3969" t="s">
        <v>14</v>
      </c>
      <c r="D3969" t="s">
        <v>57</v>
      </c>
      <c r="E3969" t="s">
        <v>185</v>
      </c>
      <c r="F3969">
        <v>199</v>
      </c>
      <c r="H3969" s="1">
        <v>8.3961890752599997E-4</v>
      </c>
    </row>
    <row r="3970" spans="2:8" x14ac:dyDescent="0.2">
      <c r="B3970" t="s">
        <v>67</v>
      </c>
      <c r="C3970" t="s">
        <v>14</v>
      </c>
      <c r="D3970" t="s">
        <v>57</v>
      </c>
      <c r="E3970" t="s">
        <v>186</v>
      </c>
      <c r="F3970">
        <v>23662</v>
      </c>
      <c r="H3970" s="1">
        <v>9.9834485376265006E-2</v>
      </c>
    </row>
    <row r="3971" spans="2:8" x14ac:dyDescent="0.2">
      <c r="B3971" t="s">
        <v>67</v>
      </c>
      <c r="C3971" t="s">
        <v>14</v>
      </c>
      <c r="D3971" t="s">
        <v>57</v>
      </c>
      <c r="E3971" t="s">
        <v>187</v>
      </c>
      <c r="F3971">
        <v>18031</v>
      </c>
      <c r="H3971" s="1">
        <v>7.6076223726625994E-2</v>
      </c>
    </row>
    <row r="3972" spans="2:8" x14ac:dyDescent="0.2">
      <c r="B3972" t="s">
        <v>67</v>
      </c>
      <c r="C3972" t="s">
        <v>58</v>
      </c>
      <c r="D3972" t="s">
        <v>59</v>
      </c>
      <c r="E3972" t="s">
        <v>188</v>
      </c>
      <c r="F3972">
        <v>78</v>
      </c>
      <c r="H3972" s="1">
        <v>3.29096858226E-4</v>
      </c>
    </row>
    <row r="3973" spans="2:8" x14ac:dyDescent="0.2">
      <c r="B3973" t="s">
        <v>67</v>
      </c>
      <c r="C3973" t="s">
        <v>58</v>
      </c>
      <c r="D3973" t="s">
        <v>59</v>
      </c>
      <c r="E3973" t="s">
        <v>189</v>
      </c>
      <c r="F3973">
        <v>102</v>
      </c>
      <c r="H3973" s="1">
        <v>4.3035742998799999E-4</v>
      </c>
    </row>
    <row r="3974" spans="2:8" x14ac:dyDescent="0.2">
      <c r="B3974" t="s">
        <v>67</v>
      </c>
      <c r="C3974" t="s">
        <v>58</v>
      </c>
      <c r="D3974" t="s">
        <v>60</v>
      </c>
      <c r="E3974" t="s">
        <v>190</v>
      </c>
      <c r="F3974">
        <v>60</v>
      </c>
      <c r="H3974" s="1">
        <v>2.5315142940500002E-4</v>
      </c>
    </row>
    <row r="3975" spans="2:8" x14ac:dyDescent="0.2">
      <c r="B3975" t="s">
        <v>67</v>
      </c>
      <c r="C3975" t="s">
        <v>58</v>
      </c>
      <c r="D3975" t="s">
        <v>61</v>
      </c>
      <c r="E3975" t="s">
        <v>191</v>
      </c>
      <c r="F3975">
        <v>153</v>
      </c>
      <c r="H3975" s="1">
        <v>6.4553614498199998E-4</v>
      </c>
    </row>
    <row r="3976" spans="2:8" x14ac:dyDescent="0.2">
      <c r="B3976" t="s">
        <v>68</v>
      </c>
      <c r="C3976" t="s">
        <v>5</v>
      </c>
      <c r="D3976" t="s">
        <v>6</v>
      </c>
      <c r="E3976" t="s">
        <v>75</v>
      </c>
      <c r="F3976">
        <v>42</v>
      </c>
      <c r="H3976" s="1">
        <v>6.5714847598999994E-5</v>
      </c>
    </row>
    <row r="3977" spans="2:8" x14ac:dyDescent="0.2">
      <c r="B3977" t="s">
        <v>68</v>
      </c>
      <c r="C3977" t="s">
        <v>5</v>
      </c>
      <c r="D3977" t="s">
        <v>7</v>
      </c>
      <c r="E3977" t="s">
        <v>76</v>
      </c>
      <c r="F3977">
        <v>36</v>
      </c>
      <c r="H3977" s="1">
        <v>5.6327012227000003E-5</v>
      </c>
    </row>
    <row r="3978" spans="2:8" x14ac:dyDescent="0.2">
      <c r="B3978" t="s">
        <v>68</v>
      </c>
      <c r="C3978" t="s">
        <v>5</v>
      </c>
      <c r="D3978" t="s">
        <v>8</v>
      </c>
      <c r="E3978" t="s">
        <v>77</v>
      </c>
      <c r="F3978">
        <v>42</v>
      </c>
      <c r="H3978" s="1">
        <v>6.5714847598999994E-5</v>
      </c>
    </row>
    <row r="3979" spans="2:8" x14ac:dyDescent="0.2">
      <c r="B3979" t="s">
        <v>68</v>
      </c>
      <c r="C3979" t="s">
        <v>5</v>
      </c>
      <c r="D3979" t="s">
        <v>9</v>
      </c>
      <c r="E3979" t="s">
        <v>78</v>
      </c>
      <c r="F3979">
        <v>686</v>
      </c>
      <c r="H3979" s="1">
        <v>1.073342510777E-3</v>
      </c>
    </row>
    <row r="3980" spans="2:8" x14ac:dyDescent="0.2">
      <c r="B3980" t="s">
        <v>68</v>
      </c>
      <c r="C3980" t="s">
        <v>5</v>
      </c>
      <c r="D3980" t="s">
        <v>10</v>
      </c>
      <c r="E3980" t="s">
        <v>79</v>
      </c>
      <c r="F3980">
        <v>673</v>
      </c>
      <c r="H3980" s="1">
        <v>1.053002200806E-3</v>
      </c>
    </row>
    <row r="3981" spans="2:8" x14ac:dyDescent="0.2">
      <c r="B3981" t="s">
        <v>68</v>
      </c>
      <c r="C3981" t="s">
        <v>5</v>
      </c>
      <c r="D3981" t="s">
        <v>10</v>
      </c>
      <c r="E3981" t="s">
        <v>80</v>
      </c>
      <c r="F3981">
        <v>33</v>
      </c>
      <c r="H3981" s="1">
        <v>5.1633094542E-5</v>
      </c>
    </row>
    <row r="3982" spans="2:8" x14ac:dyDescent="0.2">
      <c r="B3982" t="s">
        <v>68</v>
      </c>
      <c r="C3982" t="s">
        <v>5</v>
      </c>
      <c r="D3982" t="s">
        <v>10</v>
      </c>
      <c r="E3982" t="s">
        <v>81</v>
      </c>
      <c r="F3982">
        <v>519371</v>
      </c>
      <c r="H3982" s="1">
        <v>0.81262824076486895</v>
      </c>
    </row>
    <row r="3983" spans="2:8" x14ac:dyDescent="0.2">
      <c r="B3983" t="s">
        <v>68</v>
      </c>
      <c r="C3983" t="s">
        <v>5</v>
      </c>
      <c r="D3983" t="s">
        <v>10</v>
      </c>
      <c r="E3983" t="s">
        <v>82</v>
      </c>
      <c r="F3983">
        <v>588</v>
      </c>
      <c r="H3983" s="1">
        <v>9.2000786638E-4</v>
      </c>
    </row>
    <row r="3984" spans="2:8" x14ac:dyDescent="0.2">
      <c r="B3984" t="s">
        <v>68</v>
      </c>
      <c r="C3984" t="s">
        <v>5</v>
      </c>
      <c r="D3984" t="s">
        <v>10</v>
      </c>
      <c r="E3984" t="s">
        <v>83</v>
      </c>
      <c r="F3984">
        <v>135</v>
      </c>
      <c r="H3984" s="1">
        <v>2.1122629585299999E-4</v>
      </c>
    </row>
    <row r="3985" spans="2:8" x14ac:dyDescent="0.2">
      <c r="B3985" t="s">
        <v>68</v>
      </c>
      <c r="C3985" t="s">
        <v>5</v>
      </c>
      <c r="D3985" t="s">
        <v>10</v>
      </c>
      <c r="E3985" t="s">
        <v>84</v>
      </c>
      <c r="F3985">
        <v>18533</v>
      </c>
      <c r="H3985" s="1">
        <v>2.899745882249E-2</v>
      </c>
    </row>
    <row r="3986" spans="2:8" x14ac:dyDescent="0.2">
      <c r="B3986" t="s">
        <v>68</v>
      </c>
      <c r="C3986" t="s">
        <v>5</v>
      </c>
      <c r="D3986" t="s">
        <v>10</v>
      </c>
      <c r="E3986" t="s">
        <v>85</v>
      </c>
      <c r="F3986">
        <v>30</v>
      </c>
      <c r="H3986" s="1">
        <v>4.6939176855999998E-5</v>
      </c>
    </row>
    <row r="3987" spans="2:8" x14ac:dyDescent="0.2">
      <c r="B3987" t="s">
        <v>68</v>
      </c>
      <c r="C3987" t="s">
        <v>5</v>
      </c>
      <c r="D3987" t="s">
        <v>10</v>
      </c>
      <c r="E3987" t="s">
        <v>86</v>
      </c>
      <c r="F3987">
        <v>675</v>
      </c>
      <c r="H3987" s="1">
        <v>1.056131479263E-3</v>
      </c>
    </row>
    <row r="3988" spans="2:8" x14ac:dyDescent="0.2">
      <c r="B3988" t="s">
        <v>68</v>
      </c>
      <c r="C3988" t="s">
        <v>5</v>
      </c>
      <c r="D3988" t="s">
        <v>10</v>
      </c>
      <c r="E3988" t="s">
        <v>87</v>
      </c>
      <c r="F3988">
        <v>6509</v>
      </c>
      <c r="H3988" s="1">
        <v>1.0184236738552E-2</v>
      </c>
    </row>
    <row r="3989" spans="2:8" x14ac:dyDescent="0.2">
      <c r="B3989" t="s">
        <v>68</v>
      </c>
      <c r="C3989" t="s">
        <v>5</v>
      </c>
      <c r="D3989" t="s">
        <v>11</v>
      </c>
      <c r="E3989" t="s">
        <v>88</v>
      </c>
      <c r="F3989">
        <v>3</v>
      </c>
      <c r="H3989" s="1">
        <v>4.6939176860000001E-6</v>
      </c>
    </row>
    <row r="3990" spans="2:8" x14ac:dyDescent="0.2">
      <c r="B3990" t="s">
        <v>68</v>
      </c>
      <c r="C3990" t="s">
        <v>5</v>
      </c>
      <c r="D3990" t="s">
        <v>12</v>
      </c>
      <c r="E3990" t="s">
        <v>89</v>
      </c>
      <c r="F3990">
        <v>624</v>
      </c>
      <c r="H3990" s="1">
        <v>9.7633487860799997E-4</v>
      </c>
    </row>
    <row r="3991" spans="2:8" x14ac:dyDescent="0.2">
      <c r="B3991" t="s">
        <v>68</v>
      </c>
      <c r="C3991" t="s">
        <v>5</v>
      </c>
      <c r="D3991" t="s">
        <v>12</v>
      </c>
      <c r="E3991" t="s">
        <v>90</v>
      </c>
      <c r="F3991">
        <v>4223</v>
      </c>
      <c r="H3991" s="1">
        <v>6.6074714621150001E-3</v>
      </c>
    </row>
    <row r="3992" spans="2:8" x14ac:dyDescent="0.2">
      <c r="B3992" t="s">
        <v>68</v>
      </c>
      <c r="C3992" t="s">
        <v>5</v>
      </c>
      <c r="D3992" t="s">
        <v>13</v>
      </c>
      <c r="E3992" t="s">
        <v>91</v>
      </c>
      <c r="F3992">
        <v>5267</v>
      </c>
      <c r="H3992" s="1">
        <v>8.2409548167079998E-3</v>
      </c>
    </row>
    <row r="3993" spans="2:8" x14ac:dyDescent="0.2">
      <c r="B3993" t="s">
        <v>68</v>
      </c>
      <c r="C3993" t="s">
        <v>14</v>
      </c>
      <c r="D3993" t="s">
        <v>15</v>
      </c>
      <c r="E3993" t="s">
        <v>92</v>
      </c>
      <c r="F3993">
        <v>56820</v>
      </c>
      <c r="H3993" s="1">
        <v>8.8902800965514006E-2</v>
      </c>
    </row>
    <row r="3994" spans="2:8" x14ac:dyDescent="0.2">
      <c r="B3994" t="s">
        <v>68</v>
      </c>
      <c r="C3994" t="s">
        <v>14</v>
      </c>
      <c r="D3994" t="s">
        <v>15</v>
      </c>
      <c r="E3994" t="s">
        <v>93</v>
      </c>
      <c r="F3994">
        <v>200558</v>
      </c>
      <c r="H3994" s="1">
        <v>0.31380091439706997</v>
      </c>
    </row>
    <row r="3995" spans="2:8" x14ac:dyDescent="0.2">
      <c r="B3995" t="s">
        <v>68</v>
      </c>
      <c r="C3995" t="s">
        <v>14</v>
      </c>
      <c r="D3995" t="s">
        <v>15</v>
      </c>
      <c r="E3995" t="s">
        <v>94</v>
      </c>
      <c r="F3995">
        <v>388529</v>
      </c>
      <c r="H3995" s="1">
        <v>0.60790771482453598</v>
      </c>
    </row>
    <row r="3996" spans="2:8" x14ac:dyDescent="0.2">
      <c r="B3996" t="s">
        <v>68</v>
      </c>
      <c r="C3996" t="s">
        <v>14</v>
      </c>
      <c r="D3996" t="s">
        <v>16</v>
      </c>
      <c r="E3996" t="s">
        <v>95</v>
      </c>
      <c r="F3996">
        <v>374140</v>
      </c>
      <c r="H3996" s="1">
        <v>0.58539412096510601</v>
      </c>
    </row>
    <row r="3997" spans="2:8" x14ac:dyDescent="0.2">
      <c r="B3997" t="s">
        <v>68</v>
      </c>
      <c r="C3997" t="s">
        <v>14</v>
      </c>
      <c r="D3997" t="s">
        <v>16</v>
      </c>
      <c r="E3997" t="s">
        <v>96</v>
      </c>
      <c r="F3997">
        <v>17879903</v>
      </c>
      <c r="H3997" s="1">
        <v>27.9755976362494</v>
      </c>
    </row>
    <row r="3998" spans="2:8" x14ac:dyDescent="0.2">
      <c r="B3998" t="s">
        <v>68</v>
      </c>
      <c r="C3998" t="s">
        <v>14</v>
      </c>
      <c r="D3998" t="s">
        <v>16</v>
      </c>
      <c r="E3998" t="s">
        <v>97</v>
      </c>
      <c r="F3998">
        <v>84157</v>
      </c>
      <c r="H3998" s="1">
        <v>0.13167534355605001</v>
      </c>
    </row>
    <row r="3999" spans="2:8" x14ac:dyDescent="0.2">
      <c r="B3999" t="s">
        <v>68</v>
      </c>
      <c r="C3999" t="s">
        <v>14</v>
      </c>
      <c r="D3999" t="s">
        <v>16</v>
      </c>
      <c r="E3999" t="s">
        <v>98</v>
      </c>
      <c r="F3999">
        <v>77100</v>
      </c>
      <c r="H3999" s="1">
        <v>0.12063368452025899</v>
      </c>
    </row>
    <row r="4000" spans="2:8" x14ac:dyDescent="0.2">
      <c r="B4000" t="s">
        <v>68</v>
      </c>
      <c r="C4000" t="s">
        <v>14</v>
      </c>
      <c r="D4000" t="s">
        <v>16</v>
      </c>
      <c r="E4000" t="s">
        <v>99</v>
      </c>
      <c r="F4000">
        <v>540432</v>
      </c>
      <c r="H4000" s="1">
        <v>0.84558110755710303</v>
      </c>
    </row>
    <row r="4001" spans="2:8" x14ac:dyDescent="0.2">
      <c r="B4001" t="s">
        <v>68</v>
      </c>
      <c r="C4001" t="s">
        <v>14</v>
      </c>
      <c r="D4001" t="s">
        <v>16</v>
      </c>
      <c r="E4001" t="s">
        <v>100</v>
      </c>
      <c r="F4001">
        <v>1040307</v>
      </c>
      <c r="H4001" s="1">
        <v>1.6277051419224</v>
      </c>
    </row>
    <row r="4002" spans="2:8" x14ac:dyDescent="0.2">
      <c r="B4002" t="s">
        <v>68</v>
      </c>
      <c r="C4002" t="s">
        <v>14</v>
      </c>
      <c r="D4002" t="s">
        <v>17</v>
      </c>
      <c r="E4002" t="s">
        <v>101</v>
      </c>
      <c r="F4002">
        <v>2392</v>
      </c>
      <c r="H4002" s="1">
        <v>3.742617034662E-3</v>
      </c>
    </row>
    <row r="4003" spans="2:8" x14ac:dyDescent="0.2">
      <c r="B4003" t="s">
        <v>68</v>
      </c>
      <c r="C4003" t="s">
        <v>14</v>
      </c>
      <c r="D4003" t="s">
        <v>18</v>
      </c>
      <c r="E4003" t="s">
        <v>102</v>
      </c>
      <c r="F4003">
        <v>11814</v>
      </c>
      <c r="H4003" s="1">
        <v>1.8484647845945001E-2</v>
      </c>
    </row>
    <row r="4004" spans="2:8" x14ac:dyDescent="0.2">
      <c r="B4004" t="s">
        <v>68</v>
      </c>
      <c r="C4004" t="s">
        <v>14</v>
      </c>
      <c r="D4004" t="s">
        <v>18</v>
      </c>
      <c r="E4004" t="s">
        <v>103</v>
      </c>
      <c r="F4004">
        <v>1698</v>
      </c>
      <c r="H4004" s="1">
        <v>2.6567574100570001E-3</v>
      </c>
    </row>
    <row r="4005" spans="2:8" x14ac:dyDescent="0.2">
      <c r="B4005" t="s">
        <v>68</v>
      </c>
      <c r="C4005" t="s">
        <v>14</v>
      </c>
      <c r="D4005" t="s">
        <v>18</v>
      </c>
      <c r="E4005" t="s">
        <v>104</v>
      </c>
      <c r="F4005">
        <v>8952</v>
      </c>
      <c r="H4005" s="1">
        <v>1.400665037387E-2</v>
      </c>
    </row>
    <row r="4006" spans="2:8" x14ac:dyDescent="0.2">
      <c r="B4006" t="s">
        <v>68</v>
      </c>
      <c r="C4006" t="s">
        <v>14</v>
      </c>
      <c r="D4006" t="s">
        <v>19</v>
      </c>
      <c r="E4006" t="s">
        <v>105</v>
      </c>
      <c r="F4006">
        <v>261</v>
      </c>
      <c r="H4006" s="1">
        <v>4.0837083864800003E-4</v>
      </c>
    </row>
    <row r="4007" spans="2:8" x14ac:dyDescent="0.2">
      <c r="B4007" t="s">
        <v>68</v>
      </c>
      <c r="C4007" t="s">
        <v>14</v>
      </c>
      <c r="D4007" t="s">
        <v>20</v>
      </c>
      <c r="E4007" t="s">
        <v>106</v>
      </c>
      <c r="F4007">
        <v>327737</v>
      </c>
      <c r="H4007" s="1">
        <v>0.51279016684326795</v>
      </c>
    </row>
    <row r="4008" spans="2:8" x14ac:dyDescent="0.2">
      <c r="B4008" t="s">
        <v>68</v>
      </c>
      <c r="C4008" t="s">
        <v>14</v>
      </c>
      <c r="D4008" t="s">
        <v>20</v>
      </c>
      <c r="E4008" t="s">
        <v>107</v>
      </c>
      <c r="F4008">
        <v>134166</v>
      </c>
      <c r="H4008" s="1">
        <v>0.209921386735993</v>
      </c>
    </row>
    <row r="4009" spans="2:8" x14ac:dyDescent="0.2">
      <c r="B4009" t="s">
        <v>68</v>
      </c>
      <c r="C4009" t="s">
        <v>14</v>
      </c>
      <c r="D4009" t="s">
        <v>20</v>
      </c>
      <c r="E4009" t="s">
        <v>108</v>
      </c>
      <c r="F4009">
        <v>2272</v>
      </c>
      <c r="H4009" s="1">
        <v>3.5548603272380001E-3</v>
      </c>
    </row>
    <row r="4010" spans="2:8" x14ac:dyDescent="0.2">
      <c r="B4010" t="s">
        <v>68</v>
      </c>
      <c r="C4010" t="s">
        <v>14</v>
      </c>
      <c r="D4010" t="s">
        <v>20</v>
      </c>
      <c r="E4010" t="s">
        <v>109</v>
      </c>
      <c r="F4010">
        <v>12228</v>
      </c>
      <c r="H4010" s="1">
        <v>1.9132408486559001E-2</v>
      </c>
    </row>
    <row r="4011" spans="2:8" x14ac:dyDescent="0.2">
      <c r="B4011" t="s">
        <v>68</v>
      </c>
      <c r="C4011" t="s">
        <v>14</v>
      </c>
      <c r="D4011" t="s">
        <v>20</v>
      </c>
      <c r="E4011" t="s">
        <v>110</v>
      </c>
      <c r="F4011">
        <v>25692</v>
      </c>
      <c r="H4011" s="1">
        <v>4.0198711059590997E-2</v>
      </c>
    </row>
    <row r="4012" spans="2:8" x14ac:dyDescent="0.2">
      <c r="B4012" t="s">
        <v>68</v>
      </c>
      <c r="C4012" t="s">
        <v>14</v>
      </c>
      <c r="D4012" t="s">
        <v>20</v>
      </c>
      <c r="E4012" t="s">
        <v>111</v>
      </c>
      <c r="F4012">
        <v>2571</v>
      </c>
      <c r="H4012" s="1">
        <v>4.0226874565710002E-3</v>
      </c>
    </row>
    <row r="4013" spans="2:8" x14ac:dyDescent="0.2">
      <c r="B4013" t="s">
        <v>68</v>
      </c>
      <c r="C4013" t="s">
        <v>14</v>
      </c>
      <c r="D4013" t="s">
        <v>21</v>
      </c>
      <c r="E4013" t="s">
        <v>112</v>
      </c>
      <c r="F4013">
        <v>62342</v>
      </c>
      <c r="H4013" s="1">
        <v>9.7542738785499003E-2</v>
      </c>
    </row>
    <row r="4014" spans="2:8" x14ac:dyDescent="0.2">
      <c r="B4014" t="s">
        <v>68</v>
      </c>
      <c r="C4014" t="s">
        <v>14</v>
      </c>
      <c r="D4014" t="s">
        <v>21</v>
      </c>
      <c r="E4014" t="s">
        <v>113</v>
      </c>
      <c r="F4014">
        <v>57788</v>
      </c>
      <c r="H4014" s="1">
        <v>9.0417371738737998E-2</v>
      </c>
    </row>
    <row r="4015" spans="2:8" x14ac:dyDescent="0.2">
      <c r="B4015" t="s">
        <v>68</v>
      </c>
      <c r="C4015" t="s">
        <v>14</v>
      </c>
      <c r="D4015" t="s">
        <v>21</v>
      </c>
      <c r="E4015" t="s">
        <v>114</v>
      </c>
      <c r="F4015">
        <v>190901</v>
      </c>
      <c r="H4015" s="1">
        <v>0.298691193367081</v>
      </c>
    </row>
    <row r="4016" spans="2:8" x14ac:dyDescent="0.2">
      <c r="B4016" t="s">
        <v>68</v>
      </c>
      <c r="C4016" t="s">
        <v>14</v>
      </c>
      <c r="D4016" t="s">
        <v>21</v>
      </c>
      <c r="E4016" t="s">
        <v>115</v>
      </c>
      <c r="F4016">
        <v>57464</v>
      </c>
      <c r="H4016" s="1">
        <v>8.9910428628692002E-2</v>
      </c>
    </row>
    <row r="4017" spans="2:8" x14ac:dyDescent="0.2">
      <c r="B4017" t="s">
        <v>68</v>
      </c>
      <c r="C4017" t="s">
        <v>14</v>
      </c>
      <c r="D4017" t="s">
        <v>21</v>
      </c>
      <c r="E4017" t="s">
        <v>116</v>
      </c>
      <c r="F4017">
        <v>2576</v>
      </c>
      <c r="H4017" s="1">
        <v>4.0305106527130001E-3</v>
      </c>
    </row>
    <row r="4018" spans="2:8" x14ac:dyDescent="0.2">
      <c r="B4018" t="s">
        <v>68</v>
      </c>
      <c r="C4018" t="s">
        <v>14</v>
      </c>
      <c r="D4018" t="s">
        <v>21</v>
      </c>
      <c r="E4018" t="s">
        <v>117</v>
      </c>
      <c r="F4018">
        <v>28970</v>
      </c>
      <c r="H4018" s="1">
        <v>4.5327598450737999E-2</v>
      </c>
    </row>
    <row r="4019" spans="2:8" x14ac:dyDescent="0.2">
      <c r="B4019" t="s">
        <v>68</v>
      </c>
      <c r="C4019" t="s">
        <v>14</v>
      </c>
      <c r="D4019" t="s">
        <v>22</v>
      </c>
      <c r="E4019" t="s">
        <v>118</v>
      </c>
      <c r="F4019">
        <v>1362</v>
      </c>
      <c r="H4019" s="1">
        <v>2.1310386292680002E-3</v>
      </c>
    </row>
    <row r="4020" spans="2:8" x14ac:dyDescent="0.2">
      <c r="B4020" t="s">
        <v>68</v>
      </c>
      <c r="C4020" t="s">
        <v>14</v>
      </c>
      <c r="D4020" t="s">
        <v>23</v>
      </c>
      <c r="E4020" t="s">
        <v>119</v>
      </c>
      <c r="F4020">
        <v>354</v>
      </c>
      <c r="H4020" s="1">
        <v>5.5388228690199999E-4</v>
      </c>
    </row>
    <row r="4021" spans="2:8" x14ac:dyDescent="0.2">
      <c r="B4021" t="s">
        <v>68</v>
      </c>
      <c r="C4021" t="s">
        <v>14</v>
      </c>
      <c r="D4021" t="s">
        <v>23</v>
      </c>
      <c r="E4021" t="s">
        <v>120</v>
      </c>
      <c r="F4021">
        <v>5337</v>
      </c>
      <c r="H4021" s="1">
        <v>8.3504795627060008E-3</v>
      </c>
    </row>
    <row r="4022" spans="2:8" x14ac:dyDescent="0.2">
      <c r="B4022" t="s">
        <v>68</v>
      </c>
      <c r="C4022" t="s">
        <v>14</v>
      </c>
      <c r="D4022" t="s">
        <v>23</v>
      </c>
      <c r="E4022" t="s">
        <v>121</v>
      </c>
      <c r="F4022">
        <v>279</v>
      </c>
      <c r="H4022" s="1">
        <v>4.3653434476200001E-4</v>
      </c>
    </row>
    <row r="4023" spans="2:8" x14ac:dyDescent="0.2">
      <c r="B4023" t="s">
        <v>68</v>
      </c>
      <c r="C4023" t="s">
        <v>14</v>
      </c>
      <c r="D4023" t="s">
        <v>24</v>
      </c>
      <c r="E4023" t="s">
        <v>122</v>
      </c>
      <c r="F4023">
        <v>330</v>
      </c>
      <c r="H4023" s="1">
        <v>5.1633094541699996E-4</v>
      </c>
    </row>
    <row r="4024" spans="2:8" x14ac:dyDescent="0.2">
      <c r="B4024" t="s">
        <v>68</v>
      </c>
      <c r="C4024" t="s">
        <v>14</v>
      </c>
      <c r="D4024" t="s">
        <v>25</v>
      </c>
      <c r="E4024" t="s">
        <v>123</v>
      </c>
      <c r="F4024">
        <v>1620</v>
      </c>
      <c r="H4024" s="1">
        <v>2.534715550231E-3</v>
      </c>
    </row>
    <row r="4025" spans="2:8" x14ac:dyDescent="0.2">
      <c r="B4025" t="s">
        <v>68</v>
      </c>
      <c r="C4025" t="s">
        <v>14</v>
      </c>
      <c r="D4025" t="s">
        <v>26</v>
      </c>
      <c r="E4025" t="s">
        <v>124</v>
      </c>
      <c r="F4025">
        <v>102</v>
      </c>
      <c r="H4025" s="1">
        <v>1.5959320131099999E-4</v>
      </c>
    </row>
    <row r="4026" spans="2:8" x14ac:dyDescent="0.2">
      <c r="B4026" t="s">
        <v>68</v>
      </c>
      <c r="C4026" t="s">
        <v>14</v>
      </c>
      <c r="D4026" t="s">
        <v>26</v>
      </c>
      <c r="E4026" t="s">
        <v>125</v>
      </c>
      <c r="F4026">
        <v>14459</v>
      </c>
      <c r="H4026" s="1">
        <v>2.2623118605427001E-2</v>
      </c>
    </row>
    <row r="4027" spans="2:8" x14ac:dyDescent="0.2">
      <c r="B4027" t="s">
        <v>68</v>
      </c>
      <c r="C4027" t="s">
        <v>14</v>
      </c>
      <c r="D4027" t="s">
        <v>27</v>
      </c>
      <c r="E4027" t="s">
        <v>126</v>
      </c>
      <c r="F4027">
        <v>381</v>
      </c>
      <c r="H4027" s="1">
        <v>5.9612754607299998E-4</v>
      </c>
    </row>
    <row r="4028" spans="2:8" x14ac:dyDescent="0.2">
      <c r="B4028" t="s">
        <v>68</v>
      </c>
      <c r="C4028" t="s">
        <v>14</v>
      </c>
      <c r="D4028" t="s">
        <v>28</v>
      </c>
      <c r="E4028" t="s">
        <v>127</v>
      </c>
      <c r="F4028">
        <v>688</v>
      </c>
      <c r="H4028" s="1">
        <v>1.0764717892340001E-3</v>
      </c>
    </row>
    <row r="4029" spans="2:8" x14ac:dyDescent="0.2">
      <c r="B4029" t="s">
        <v>68</v>
      </c>
      <c r="C4029" t="s">
        <v>14</v>
      </c>
      <c r="D4029" t="s">
        <v>29</v>
      </c>
      <c r="E4029" t="s">
        <v>128</v>
      </c>
      <c r="F4029">
        <v>1340</v>
      </c>
      <c r="H4029" s="1">
        <v>2.0966165662410002E-3</v>
      </c>
    </row>
    <row r="4030" spans="2:8" x14ac:dyDescent="0.2">
      <c r="B4030" t="s">
        <v>68</v>
      </c>
      <c r="C4030" t="s">
        <v>14</v>
      </c>
      <c r="D4030" t="s">
        <v>30</v>
      </c>
      <c r="E4030" t="s">
        <v>129</v>
      </c>
      <c r="F4030">
        <v>18565</v>
      </c>
      <c r="H4030" s="1">
        <v>2.9047527277802999E-2</v>
      </c>
    </row>
    <row r="4031" spans="2:8" x14ac:dyDescent="0.2">
      <c r="B4031" t="s">
        <v>68</v>
      </c>
      <c r="C4031" t="s">
        <v>14</v>
      </c>
      <c r="D4031" t="s">
        <v>31</v>
      </c>
      <c r="E4031" t="s">
        <v>130</v>
      </c>
      <c r="F4031">
        <v>4955</v>
      </c>
      <c r="H4031" s="1">
        <v>7.7527873774040001E-3</v>
      </c>
    </row>
    <row r="4032" spans="2:8" x14ac:dyDescent="0.2">
      <c r="B4032" t="s">
        <v>68</v>
      </c>
      <c r="C4032" t="s">
        <v>14</v>
      </c>
      <c r="D4032" t="s">
        <v>31</v>
      </c>
      <c r="E4032" t="s">
        <v>131</v>
      </c>
      <c r="F4032">
        <v>6129</v>
      </c>
      <c r="H4032" s="1">
        <v>9.5896738317079993E-3</v>
      </c>
    </row>
    <row r="4033" spans="2:8" x14ac:dyDescent="0.2">
      <c r="B4033" t="s">
        <v>68</v>
      </c>
      <c r="C4033" t="s">
        <v>14</v>
      </c>
      <c r="D4033" t="s">
        <v>31</v>
      </c>
      <c r="E4033" t="s">
        <v>132</v>
      </c>
      <c r="F4033">
        <v>1497</v>
      </c>
      <c r="H4033" s="1">
        <v>2.3422649251209999E-3</v>
      </c>
    </row>
    <row r="4034" spans="2:8" x14ac:dyDescent="0.2">
      <c r="B4034" t="s">
        <v>68</v>
      </c>
      <c r="C4034" t="s">
        <v>14</v>
      </c>
      <c r="D4034" t="s">
        <v>31</v>
      </c>
      <c r="E4034" t="s">
        <v>133</v>
      </c>
      <c r="F4034">
        <v>18072</v>
      </c>
      <c r="H4034" s="1">
        <v>2.8276160138133999E-2</v>
      </c>
    </row>
    <row r="4035" spans="2:8" x14ac:dyDescent="0.2">
      <c r="B4035" t="s">
        <v>68</v>
      </c>
      <c r="C4035" t="s">
        <v>14</v>
      </c>
      <c r="D4035" t="s">
        <v>31</v>
      </c>
      <c r="E4035" t="s">
        <v>134</v>
      </c>
      <c r="F4035">
        <v>860</v>
      </c>
      <c r="H4035" s="1">
        <v>1.345589736542E-3</v>
      </c>
    </row>
    <row r="4036" spans="2:8" x14ac:dyDescent="0.2">
      <c r="B4036" t="s">
        <v>68</v>
      </c>
      <c r="C4036" t="s">
        <v>14</v>
      </c>
      <c r="D4036" t="s">
        <v>31</v>
      </c>
      <c r="E4036" t="s">
        <v>135</v>
      </c>
      <c r="F4036">
        <v>3162</v>
      </c>
      <c r="H4036" s="1">
        <v>4.9473892406359998E-3</v>
      </c>
    </row>
    <row r="4037" spans="2:8" x14ac:dyDescent="0.2">
      <c r="B4037" t="s">
        <v>68</v>
      </c>
      <c r="C4037" t="s">
        <v>14</v>
      </c>
      <c r="D4037" t="s">
        <v>31</v>
      </c>
      <c r="E4037" t="s">
        <v>136</v>
      </c>
      <c r="F4037">
        <v>27719</v>
      </c>
      <c r="H4037" s="1">
        <v>4.3370234775836999E-2</v>
      </c>
    </row>
    <row r="4038" spans="2:8" x14ac:dyDescent="0.2">
      <c r="B4038" t="s">
        <v>68</v>
      </c>
      <c r="C4038" t="s">
        <v>14</v>
      </c>
      <c r="D4038" t="s">
        <v>31</v>
      </c>
      <c r="E4038" t="s">
        <v>137</v>
      </c>
      <c r="F4038">
        <v>7980</v>
      </c>
      <c r="H4038" s="1">
        <v>1.2485821043731001E-2</v>
      </c>
    </row>
    <row r="4039" spans="2:8" x14ac:dyDescent="0.2">
      <c r="B4039" t="s">
        <v>68</v>
      </c>
      <c r="C4039" t="s">
        <v>14</v>
      </c>
      <c r="D4039" t="s">
        <v>32</v>
      </c>
      <c r="E4039" t="s">
        <v>138</v>
      </c>
      <c r="F4039">
        <v>1368</v>
      </c>
      <c r="H4039" s="1">
        <v>2.14042646464E-3</v>
      </c>
    </row>
    <row r="4040" spans="2:8" x14ac:dyDescent="0.2">
      <c r="B4040" t="s">
        <v>68</v>
      </c>
      <c r="C4040" t="s">
        <v>14</v>
      </c>
      <c r="D4040" t="s">
        <v>33</v>
      </c>
      <c r="E4040" t="s">
        <v>139</v>
      </c>
      <c r="F4040">
        <v>309</v>
      </c>
      <c r="H4040" s="1">
        <v>4.8347352161799998E-4</v>
      </c>
    </row>
    <row r="4041" spans="2:8" x14ac:dyDescent="0.2">
      <c r="B4041" t="s">
        <v>68</v>
      </c>
      <c r="C4041" t="s">
        <v>14</v>
      </c>
      <c r="D4041" t="s">
        <v>34</v>
      </c>
      <c r="E4041" t="s">
        <v>140</v>
      </c>
      <c r="F4041">
        <v>198044</v>
      </c>
      <c r="H4041" s="1">
        <v>0.30986741137652601</v>
      </c>
    </row>
    <row r="4042" spans="2:8" x14ac:dyDescent="0.2">
      <c r="B4042" t="s">
        <v>68</v>
      </c>
      <c r="C4042" t="s">
        <v>14</v>
      </c>
      <c r="D4042" t="s">
        <v>35</v>
      </c>
      <c r="E4042" t="s">
        <v>141</v>
      </c>
      <c r="F4042">
        <v>1494</v>
      </c>
      <c r="H4042" s="1">
        <v>2.3375710074350002E-3</v>
      </c>
    </row>
    <row r="4043" spans="2:8" x14ac:dyDescent="0.2">
      <c r="B4043" t="s">
        <v>68</v>
      </c>
      <c r="C4043" t="s">
        <v>14</v>
      </c>
      <c r="D4043" t="s">
        <v>36</v>
      </c>
      <c r="E4043" t="s">
        <v>142</v>
      </c>
      <c r="F4043">
        <v>180606</v>
      </c>
      <c r="H4043" s="1">
        <v>0.28258323250928502</v>
      </c>
    </row>
    <row r="4044" spans="2:8" x14ac:dyDescent="0.2">
      <c r="B4044" t="s">
        <v>68</v>
      </c>
      <c r="C4044" t="s">
        <v>14</v>
      </c>
      <c r="D4044" t="s">
        <v>37</v>
      </c>
      <c r="E4044" t="s">
        <v>143</v>
      </c>
      <c r="F4044">
        <v>255</v>
      </c>
      <c r="H4044" s="1">
        <v>3.9898300327699998E-4</v>
      </c>
    </row>
    <row r="4045" spans="2:8" x14ac:dyDescent="0.2">
      <c r="B4045" t="s">
        <v>68</v>
      </c>
      <c r="C4045" t="s">
        <v>14</v>
      </c>
      <c r="D4045" t="s">
        <v>38</v>
      </c>
      <c r="E4045" t="s">
        <v>144</v>
      </c>
      <c r="F4045">
        <v>258</v>
      </c>
      <c r="H4045" s="1">
        <v>4.0367692096299998E-4</v>
      </c>
    </row>
    <row r="4046" spans="2:8" x14ac:dyDescent="0.2">
      <c r="B4046" t="s">
        <v>68</v>
      </c>
      <c r="C4046" t="s">
        <v>14</v>
      </c>
      <c r="D4046" t="s">
        <v>38</v>
      </c>
      <c r="E4046" t="s">
        <v>145</v>
      </c>
      <c r="F4046">
        <v>225</v>
      </c>
      <c r="H4046" s="1">
        <v>3.5204382642100001E-4</v>
      </c>
    </row>
    <row r="4047" spans="2:8" x14ac:dyDescent="0.2">
      <c r="B4047" t="s">
        <v>68</v>
      </c>
      <c r="C4047" t="s">
        <v>14</v>
      </c>
      <c r="D4047" t="s">
        <v>39</v>
      </c>
      <c r="E4047" t="s">
        <v>146</v>
      </c>
      <c r="F4047">
        <v>840</v>
      </c>
      <c r="H4047" s="1">
        <v>1.3142969519720001E-3</v>
      </c>
    </row>
    <row r="4048" spans="2:8" x14ac:dyDescent="0.2">
      <c r="B4048" t="s">
        <v>68</v>
      </c>
      <c r="C4048" t="s">
        <v>14</v>
      </c>
      <c r="D4048" t="s">
        <v>40</v>
      </c>
      <c r="E4048" t="s">
        <v>147</v>
      </c>
      <c r="F4048">
        <v>1111</v>
      </c>
      <c r="H4048" s="1">
        <v>1.7383141829050001E-3</v>
      </c>
    </row>
    <row r="4049" spans="2:8" x14ac:dyDescent="0.2">
      <c r="B4049" t="s">
        <v>68</v>
      </c>
      <c r="C4049" t="s">
        <v>14</v>
      </c>
      <c r="D4049" t="s">
        <v>41</v>
      </c>
      <c r="E4049" t="s">
        <v>148</v>
      </c>
      <c r="F4049">
        <v>268361</v>
      </c>
      <c r="H4049" s="1">
        <v>0.41988814800961399</v>
      </c>
    </row>
    <row r="4050" spans="2:8" x14ac:dyDescent="0.2">
      <c r="B4050" t="s">
        <v>68</v>
      </c>
      <c r="C4050" t="s">
        <v>14</v>
      </c>
      <c r="D4050" t="s">
        <v>42</v>
      </c>
      <c r="E4050" t="s">
        <v>149</v>
      </c>
      <c r="F4050">
        <v>1256</v>
      </c>
      <c r="H4050" s="1">
        <v>1.9651868710430002E-3</v>
      </c>
    </row>
    <row r="4051" spans="2:8" x14ac:dyDescent="0.2">
      <c r="B4051" t="s">
        <v>68</v>
      </c>
      <c r="C4051" t="s">
        <v>14</v>
      </c>
      <c r="D4051" t="s">
        <v>43</v>
      </c>
      <c r="E4051" t="s">
        <v>150</v>
      </c>
      <c r="F4051">
        <v>4512</v>
      </c>
      <c r="H4051" s="1">
        <v>7.0596521991619999E-3</v>
      </c>
    </row>
    <row r="4052" spans="2:8" x14ac:dyDescent="0.2">
      <c r="B4052" t="s">
        <v>68</v>
      </c>
      <c r="C4052" t="s">
        <v>14</v>
      </c>
      <c r="D4052" t="s">
        <v>43</v>
      </c>
      <c r="E4052" t="s">
        <v>151</v>
      </c>
      <c r="F4052">
        <v>1704</v>
      </c>
      <c r="H4052" s="1">
        <v>2.6661452454279999E-3</v>
      </c>
    </row>
    <row r="4053" spans="2:8" x14ac:dyDescent="0.2">
      <c r="B4053" t="s">
        <v>68</v>
      </c>
      <c r="C4053" t="s">
        <v>14</v>
      </c>
      <c r="D4053" t="s">
        <v>44</v>
      </c>
      <c r="E4053" t="s">
        <v>152</v>
      </c>
      <c r="F4053">
        <v>372</v>
      </c>
      <c r="H4053" s="1">
        <v>5.8204579301599998E-4</v>
      </c>
    </row>
    <row r="4054" spans="2:8" x14ac:dyDescent="0.2">
      <c r="B4054" t="s">
        <v>68</v>
      </c>
      <c r="C4054" t="s">
        <v>14</v>
      </c>
      <c r="D4054" t="s">
        <v>45</v>
      </c>
      <c r="E4054" t="s">
        <v>153</v>
      </c>
      <c r="F4054">
        <v>183</v>
      </c>
      <c r="H4054" s="1">
        <v>2.8632897882199999E-4</v>
      </c>
    </row>
    <row r="4055" spans="2:8" x14ac:dyDescent="0.2">
      <c r="B4055" t="s">
        <v>68</v>
      </c>
      <c r="C4055" t="s">
        <v>14</v>
      </c>
      <c r="D4055" t="s">
        <v>45</v>
      </c>
      <c r="E4055" t="s">
        <v>154</v>
      </c>
      <c r="F4055">
        <v>2297</v>
      </c>
      <c r="H4055" s="1">
        <v>3.5939763079509998E-3</v>
      </c>
    </row>
    <row r="4056" spans="2:8" x14ac:dyDescent="0.2">
      <c r="B4056" t="s">
        <v>68</v>
      </c>
      <c r="C4056" t="s">
        <v>14</v>
      </c>
      <c r="D4056" t="s">
        <v>46</v>
      </c>
      <c r="E4056" t="s">
        <v>155</v>
      </c>
      <c r="F4056">
        <v>522461</v>
      </c>
      <c r="H4056" s="1">
        <v>0.817462975981051</v>
      </c>
    </row>
    <row r="4057" spans="2:8" x14ac:dyDescent="0.2">
      <c r="B4057" t="s">
        <v>68</v>
      </c>
      <c r="C4057" t="s">
        <v>14</v>
      </c>
      <c r="D4057" t="s">
        <v>47</v>
      </c>
      <c r="E4057" t="s">
        <v>156</v>
      </c>
      <c r="F4057">
        <v>4728</v>
      </c>
      <c r="H4057" s="1">
        <v>7.3976142725260003E-3</v>
      </c>
    </row>
    <row r="4058" spans="2:8" x14ac:dyDescent="0.2">
      <c r="B4058" t="s">
        <v>68</v>
      </c>
      <c r="C4058" t="s">
        <v>14</v>
      </c>
      <c r="D4058" t="s">
        <v>48</v>
      </c>
      <c r="E4058" t="s">
        <v>157</v>
      </c>
      <c r="F4058">
        <v>45534</v>
      </c>
      <c r="H4058" s="1">
        <v>7.1244282632237005E-2</v>
      </c>
    </row>
    <row r="4059" spans="2:8" x14ac:dyDescent="0.2">
      <c r="B4059" t="s">
        <v>68</v>
      </c>
      <c r="C4059" t="s">
        <v>14</v>
      </c>
      <c r="D4059" t="s">
        <v>48</v>
      </c>
      <c r="E4059" t="s">
        <v>158</v>
      </c>
      <c r="F4059">
        <v>1026</v>
      </c>
      <c r="H4059" s="1">
        <v>1.60531984848E-3</v>
      </c>
    </row>
    <row r="4060" spans="2:8" x14ac:dyDescent="0.2">
      <c r="B4060" t="s">
        <v>68</v>
      </c>
      <c r="C4060" t="s">
        <v>14</v>
      </c>
      <c r="D4060" t="s">
        <v>49</v>
      </c>
      <c r="E4060" t="s">
        <v>159</v>
      </c>
      <c r="F4060">
        <v>1266</v>
      </c>
      <c r="H4060" s="1">
        <v>1.9808332633290001E-3</v>
      </c>
    </row>
    <row r="4061" spans="2:8" x14ac:dyDescent="0.2">
      <c r="B4061" t="s">
        <v>68</v>
      </c>
      <c r="C4061" t="s">
        <v>14</v>
      </c>
      <c r="D4061" t="s">
        <v>49</v>
      </c>
      <c r="E4061" t="s">
        <v>160</v>
      </c>
      <c r="F4061">
        <v>522</v>
      </c>
      <c r="H4061" s="1">
        <v>8.1674167729700001E-4</v>
      </c>
    </row>
    <row r="4062" spans="2:8" x14ac:dyDescent="0.2">
      <c r="B4062" t="s">
        <v>68</v>
      </c>
      <c r="C4062" t="s">
        <v>14</v>
      </c>
      <c r="D4062" t="s">
        <v>49</v>
      </c>
      <c r="E4062" t="s">
        <v>161</v>
      </c>
      <c r="F4062">
        <v>154770</v>
      </c>
      <c r="H4062" s="1">
        <v>0.242159213400785</v>
      </c>
    </row>
    <row r="4063" spans="2:8" x14ac:dyDescent="0.2">
      <c r="B4063" t="s">
        <v>68</v>
      </c>
      <c r="C4063" t="s">
        <v>14</v>
      </c>
      <c r="D4063" t="s">
        <v>49</v>
      </c>
      <c r="E4063" t="s">
        <v>162</v>
      </c>
      <c r="F4063">
        <v>864878</v>
      </c>
      <c r="H4063" s="1">
        <v>1.3532220466992499</v>
      </c>
    </row>
    <row r="4064" spans="2:8" x14ac:dyDescent="0.2">
      <c r="B4064" t="s">
        <v>68</v>
      </c>
      <c r="C4064" t="s">
        <v>14</v>
      </c>
      <c r="D4064" t="s">
        <v>50</v>
      </c>
      <c r="E4064" t="s">
        <v>163</v>
      </c>
      <c r="F4064">
        <v>11021</v>
      </c>
      <c r="H4064" s="1">
        <v>1.7243888937713999E-2</v>
      </c>
    </row>
    <row r="4065" spans="2:8" x14ac:dyDescent="0.2">
      <c r="B4065" t="s">
        <v>68</v>
      </c>
      <c r="C4065" t="s">
        <v>14</v>
      </c>
      <c r="D4065" t="s">
        <v>50</v>
      </c>
      <c r="E4065" t="s">
        <v>164</v>
      </c>
      <c r="F4065">
        <v>10661305</v>
      </c>
      <c r="H4065" s="1">
        <v>16.681096030405399</v>
      </c>
    </row>
    <row r="4066" spans="2:8" x14ac:dyDescent="0.2">
      <c r="B4066" t="s">
        <v>68</v>
      </c>
      <c r="C4066" t="s">
        <v>14</v>
      </c>
      <c r="D4066" t="s">
        <v>50</v>
      </c>
      <c r="E4066" t="s">
        <v>165</v>
      </c>
      <c r="F4066">
        <v>4805564</v>
      </c>
      <c r="H4066" s="1">
        <v>7.5189739496486796</v>
      </c>
    </row>
    <row r="4067" spans="2:8" x14ac:dyDescent="0.2">
      <c r="B4067" t="s">
        <v>68</v>
      </c>
      <c r="C4067" t="s">
        <v>14</v>
      </c>
      <c r="D4067" t="s">
        <v>50</v>
      </c>
      <c r="E4067" t="s">
        <v>166</v>
      </c>
      <c r="F4067">
        <v>3800924</v>
      </c>
      <c r="H4067" s="1">
        <v>5.9470747950905798</v>
      </c>
    </row>
    <row r="4068" spans="2:8" x14ac:dyDescent="0.2">
      <c r="B4068" t="s">
        <v>68</v>
      </c>
      <c r="C4068" t="s">
        <v>14</v>
      </c>
      <c r="D4068" t="s">
        <v>50</v>
      </c>
      <c r="E4068" t="s">
        <v>167</v>
      </c>
      <c r="F4068">
        <v>2538</v>
      </c>
      <c r="H4068" s="1">
        <v>3.9710543620290004E-3</v>
      </c>
    </row>
    <row r="4069" spans="2:8" x14ac:dyDescent="0.2">
      <c r="B4069" t="s">
        <v>68</v>
      </c>
      <c r="C4069" t="s">
        <v>14</v>
      </c>
      <c r="D4069" t="s">
        <v>50</v>
      </c>
      <c r="E4069" t="s">
        <v>168</v>
      </c>
      <c r="F4069">
        <v>1579</v>
      </c>
      <c r="H4069" s="1">
        <v>2.4705653418610001E-3</v>
      </c>
    </row>
    <row r="4070" spans="2:8" x14ac:dyDescent="0.2">
      <c r="B4070" t="s">
        <v>68</v>
      </c>
      <c r="C4070" t="s">
        <v>14</v>
      </c>
      <c r="D4070" t="s">
        <v>51</v>
      </c>
      <c r="E4070" t="s">
        <v>169</v>
      </c>
      <c r="F4070">
        <v>50843</v>
      </c>
      <c r="H4070" s="1">
        <v>7.9550952296544006E-2</v>
      </c>
    </row>
    <row r="4071" spans="2:8" x14ac:dyDescent="0.2">
      <c r="B4071" t="s">
        <v>68</v>
      </c>
      <c r="C4071" t="s">
        <v>14</v>
      </c>
      <c r="D4071" t="s">
        <v>52</v>
      </c>
      <c r="E4071" t="s">
        <v>170</v>
      </c>
      <c r="F4071">
        <v>22519</v>
      </c>
      <c r="H4071" s="1">
        <v>3.5234110787441E-2</v>
      </c>
    </row>
    <row r="4072" spans="2:8" x14ac:dyDescent="0.2">
      <c r="B4072" t="s">
        <v>68</v>
      </c>
      <c r="C4072" t="s">
        <v>14</v>
      </c>
      <c r="D4072" t="s">
        <v>53</v>
      </c>
      <c r="E4072" t="s">
        <v>171</v>
      </c>
      <c r="F4072">
        <v>18502</v>
      </c>
      <c r="H4072" s="1">
        <v>2.8948955006405E-2</v>
      </c>
    </row>
    <row r="4073" spans="2:8" x14ac:dyDescent="0.2">
      <c r="B4073" t="s">
        <v>68</v>
      </c>
      <c r="C4073" t="s">
        <v>14</v>
      </c>
      <c r="D4073" t="s">
        <v>54</v>
      </c>
      <c r="E4073" t="s">
        <v>172</v>
      </c>
      <c r="F4073">
        <v>447</v>
      </c>
      <c r="H4073" s="1">
        <v>6.9939373515599996E-4</v>
      </c>
    </row>
    <row r="4074" spans="2:8" x14ac:dyDescent="0.2">
      <c r="B4074" t="s">
        <v>68</v>
      </c>
      <c r="C4074" t="s">
        <v>14</v>
      </c>
      <c r="D4074" t="s">
        <v>54</v>
      </c>
      <c r="E4074" t="s">
        <v>173</v>
      </c>
      <c r="F4074">
        <v>6756</v>
      </c>
      <c r="H4074" s="1">
        <v>1.0570702628001E-2</v>
      </c>
    </row>
    <row r="4075" spans="2:8" x14ac:dyDescent="0.2">
      <c r="B4075" t="s">
        <v>68</v>
      </c>
      <c r="C4075" t="s">
        <v>14</v>
      </c>
      <c r="D4075" t="s">
        <v>54</v>
      </c>
      <c r="E4075" t="s">
        <v>174</v>
      </c>
      <c r="F4075">
        <v>1326</v>
      </c>
      <c r="H4075" s="1">
        <v>2.0747116170409998E-3</v>
      </c>
    </row>
    <row r="4076" spans="2:8" x14ac:dyDescent="0.2">
      <c r="B4076" t="s">
        <v>68</v>
      </c>
      <c r="C4076" t="s">
        <v>14</v>
      </c>
      <c r="D4076" t="s">
        <v>54</v>
      </c>
      <c r="E4076" t="s">
        <v>175</v>
      </c>
      <c r="F4076">
        <v>28510</v>
      </c>
      <c r="H4076" s="1">
        <v>4.4607864405611E-2</v>
      </c>
    </row>
    <row r="4077" spans="2:8" x14ac:dyDescent="0.2">
      <c r="B4077" t="s">
        <v>68</v>
      </c>
      <c r="C4077" t="s">
        <v>14</v>
      </c>
      <c r="D4077" t="s">
        <v>54</v>
      </c>
      <c r="E4077" t="s">
        <v>176</v>
      </c>
      <c r="F4077">
        <v>15694</v>
      </c>
      <c r="H4077" s="1">
        <v>2.4555448052671E-2</v>
      </c>
    </row>
    <row r="4078" spans="2:8" x14ac:dyDescent="0.2">
      <c r="B4078" t="s">
        <v>68</v>
      </c>
      <c r="C4078" t="s">
        <v>14</v>
      </c>
      <c r="D4078" t="s">
        <v>54</v>
      </c>
      <c r="E4078" t="s">
        <v>177</v>
      </c>
      <c r="F4078">
        <v>1443</v>
      </c>
      <c r="H4078" s="1">
        <v>2.25777440678E-3</v>
      </c>
    </row>
    <row r="4079" spans="2:8" x14ac:dyDescent="0.2">
      <c r="B4079" t="s">
        <v>68</v>
      </c>
      <c r="C4079" t="s">
        <v>14</v>
      </c>
      <c r="D4079" t="s">
        <v>54</v>
      </c>
      <c r="E4079" t="s">
        <v>178</v>
      </c>
      <c r="F4079">
        <v>106017</v>
      </c>
      <c r="H4079" s="1">
        <v>0.165878357091884</v>
      </c>
    </row>
    <row r="4080" spans="2:8" x14ac:dyDescent="0.2">
      <c r="B4080" t="s">
        <v>68</v>
      </c>
      <c r="C4080" t="s">
        <v>14</v>
      </c>
      <c r="D4080" t="s">
        <v>54</v>
      </c>
      <c r="E4080" t="s">
        <v>179</v>
      </c>
      <c r="F4080">
        <v>135116</v>
      </c>
      <c r="H4080" s="1">
        <v>0.211407794003104</v>
      </c>
    </row>
    <row r="4081" spans="2:8" x14ac:dyDescent="0.2">
      <c r="B4081" t="s">
        <v>68</v>
      </c>
      <c r="C4081" t="s">
        <v>14</v>
      </c>
      <c r="D4081" t="s">
        <v>54</v>
      </c>
      <c r="E4081" t="s">
        <v>180</v>
      </c>
      <c r="F4081">
        <v>1170</v>
      </c>
      <c r="H4081" s="1">
        <v>1.830627897389E-3</v>
      </c>
    </row>
    <row r="4082" spans="2:8" x14ac:dyDescent="0.2">
      <c r="B4082" t="s">
        <v>68</v>
      </c>
      <c r="C4082" t="s">
        <v>14</v>
      </c>
      <c r="D4082" t="s">
        <v>54</v>
      </c>
      <c r="E4082" t="s">
        <v>181</v>
      </c>
      <c r="F4082">
        <v>8082</v>
      </c>
      <c r="H4082" s="1">
        <v>1.2645414245041999E-2</v>
      </c>
    </row>
    <row r="4083" spans="2:8" x14ac:dyDescent="0.2">
      <c r="B4083" t="s">
        <v>68</v>
      </c>
      <c r="C4083" t="s">
        <v>14</v>
      </c>
      <c r="D4083" t="s">
        <v>54</v>
      </c>
      <c r="E4083" t="s">
        <v>182</v>
      </c>
      <c r="F4083">
        <v>2305</v>
      </c>
      <c r="H4083" s="1">
        <v>3.6064934217789999E-3</v>
      </c>
    </row>
    <row r="4084" spans="2:8" x14ac:dyDescent="0.2">
      <c r="B4084" t="s">
        <v>68</v>
      </c>
      <c r="C4084" t="s">
        <v>14</v>
      </c>
      <c r="D4084" t="s">
        <v>55</v>
      </c>
      <c r="E4084" t="s">
        <v>183</v>
      </c>
      <c r="F4084">
        <v>30807</v>
      </c>
      <c r="H4084" s="1">
        <v>4.8201840713561997E-2</v>
      </c>
    </row>
    <row r="4085" spans="2:8" x14ac:dyDescent="0.2">
      <c r="B4085" t="s">
        <v>68</v>
      </c>
      <c r="C4085" t="s">
        <v>14</v>
      </c>
      <c r="D4085" t="s">
        <v>56</v>
      </c>
      <c r="E4085" t="s">
        <v>184</v>
      </c>
      <c r="F4085">
        <v>4505</v>
      </c>
      <c r="H4085" s="1">
        <v>7.0486997245620001E-3</v>
      </c>
    </row>
    <row r="4086" spans="2:8" x14ac:dyDescent="0.2">
      <c r="B4086" t="s">
        <v>68</v>
      </c>
      <c r="C4086" t="s">
        <v>14</v>
      </c>
      <c r="D4086" t="s">
        <v>57</v>
      </c>
      <c r="E4086" t="s">
        <v>185</v>
      </c>
      <c r="F4086">
        <v>706</v>
      </c>
      <c r="H4086" s="1">
        <v>1.104635295348E-3</v>
      </c>
    </row>
    <row r="4087" spans="2:8" x14ac:dyDescent="0.2">
      <c r="B4087" t="s">
        <v>68</v>
      </c>
      <c r="C4087" t="s">
        <v>14</v>
      </c>
      <c r="D4087" t="s">
        <v>57</v>
      </c>
      <c r="E4087" t="s">
        <v>186</v>
      </c>
      <c r="F4087">
        <v>121089</v>
      </c>
      <c r="H4087" s="1">
        <v>0.189460599544405</v>
      </c>
    </row>
    <row r="4088" spans="2:8" x14ac:dyDescent="0.2">
      <c r="B4088" t="s">
        <v>68</v>
      </c>
      <c r="C4088" t="s">
        <v>14</v>
      </c>
      <c r="D4088" t="s">
        <v>57</v>
      </c>
      <c r="E4088" t="s">
        <v>187</v>
      </c>
      <c r="F4088">
        <v>88509</v>
      </c>
      <c r="H4088" s="1">
        <v>0.138484653478646</v>
      </c>
    </row>
    <row r="4089" spans="2:8" x14ac:dyDescent="0.2">
      <c r="B4089" t="s">
        <v>68</v>
      </c>
      <c r="C4089" t="s">
        <v>58</v>
      </c>
      <c r="D4089" t="s">
        <v>59</v>
      </c>
      <c r="E4089" t="s">
        <v>188</v>
      </c>
      <c r="F4089">
        <v>657</v>
      </c>
      <c r="H4089" s="1">
        <v>1.027967973149E-3</v>
      </c>
    </row>
    <row r="4090" spans="2:8" x14ac:dyDescent="0.2">
      <c r="B4090" t="s">
        <v>68</v>
      </c>
      <c r="C4090" t="s">
        <v>58</v>
      </c>
      <c r="D4090" t="s">
        <v>59</v>
      </c>
      <c r="E4090" t="s">
        <v>189</v>
      </c>
      <c r="F4090">
        <v>621</v>
      </c>
      <c r="H4090" s="1">
        <v>9.7164096092200003E-4</v>
      </c>
    </row>
    <row r="4091" spans="2:8" x14ac:dyDescent="0.2">
      <c r="B4091" t="s">
        <v>68</v>
      </c>
      <c r="C4091" t="s">
        <v>58</v>
      </c>
      <c r="D4091" t="s">
        <v>60</v>
      </c>
      <c r="E4091" t="s">
        <v>190</v>
      </c>
      <c r="F4091">
        <v>120</v>
      </c>
      <c r="H4091" s="1">
        <v>1.87756707425E-4</v>
      </c>
    </row>
    <row r="4092" spans="2:8" x14ac:dyDescent="0.2">
      <c r="B4092" t="s">
        <v>68</v>
      </c>
      <c r="C4092" t="s">
        <v>58</v>
      </c>
      <c r="D4092" t="s">
        <v>61</v>
      </c>
      <c r="E4092" t="s">
        <v>191</v>
      </c>
      <c r="F4092">
        <v>1086</v>
      </c>
      <c r="H4092" s="1">
        <v>1.699198202192E-3</v>
      </c>
    </row>
    <row r="4093" spans="2:8" x14ac:dyDescent="0.2">
      <c r="B4093" t="s">
        <v>69</v>
      </c>
      <c r="C4093" t="s">
        <v>5</v>
      </c>
      <c r="D4093" t="s">
        <v>6</v>
      </c>
      <c r="E4093" t="s">
        <v>75</v>
      </c>
      <c r="F4093">
        <v>21</v>
      </c>
      <c r="H4093" s="1">
        <v>3.3797060657E-5</v>
      </c>
    </row>
    <row r="4094" spans="2:8" x14ac:dyDescent="0.2">
      <c r="B4094" t="s">
        <v>69</v>
      </c>
      <c r="C4094" t="s">
        <v>5</v>
      </c>
      <c r="D4094" t="s">
        <v>7</v>
      </c>
      <c r="E4094" t="s">
        <v>76</v>
      </c>
      <c r="F4094">
        <v>24</v>
      </c>
      <c r="H4094" s="1">
        <v>3.8625212179E-5</v>
      </c>
    </row>
    <row r="4095" spans="2:8" x14ac:dyDescent="0.2">
      <c r="B4095" t="s">
        <v>69</v>
      </c>
      <c r="C4095" t="s">
        <v>5</v>
      </c>
      <c r="D4095" t="s">
        <v>8</v>
      </c>
      <c r="E4095" t="s">
        <v>77</v>
      </c>
      <c r="F4095">
        <v>15</v>
      </c>
      <c r="H4095" s="1">
        <v>2.4140757612E-5</v>
      </c>
    </row>
    <row r="4096" spans="2:8" x14ac:dyDescent="0.2">
      <c r="B4096" t="s">
        <v>69</v>
      </c>
      <c r="C4096" t="s">
        <v>5</v>
      </c>
      <c r="D4096" t="s">
        <v>9</v>
      </c>
      <c r="E4096" t="s">
        <v>78</v>
      </c>
      <c r="F4096">
        <v>672</v>
      </c>
      <c r="H4096" s="1">
        <v>1.0815059410159999E-3</v>
      </c>
    </row>
    <row r="4097" spans="2:8" x14ac:dyDescent="0.2">
      <c r="B4097" t="s">
        <v>69</v>
      </c>
      <c r="C4097" t="s">
        <v>5</v>
      </c>
      <c r="D4097" t="s">
        <v>10</v>
      </c>
      <c r="E4097" t="s">
        <v>79</v>
      </c>
      <c r="F4097">
        <v>646</v>
      </c>
      <c r="H4097" s="1">
        <v>1.0396619611559999E-3</v>
      </c>
    </row>
    <row r="4098" spans="2:8" x14ac:dyDescent="0.2">
      <c r="B4098" t="s">
        <v>69</v>
      </c>
      <c r="C4098" t="s">
        <v>5</v>
      </c>
      <c r="D4098" t="s">
        <v>10</v>
      </c>
      <c r="E4098" t="s">
        <v>80</v>
      </c>
      <c r="F4098">
        <v>54</v>
      </c>
      <c r="H4098" s="1">
        <v>8.6906727403E-5</v>
      </c>
    </row>
    <row r="4099" spans="2:8" x14ac:dyDescent="0.2">
      <c r="B4099" t="s">
        <v>69</v>
      </c>
      <c r="C4099" t="s">
        <v>5</v>
      </c>
      <c r="D4099" t="s">
        <v>10</v>
      </c>
      <c r="E4099" t="s">
        <v>81</v>
      </c>
      <c r="F4099">
        <v>560858</v>
      </c>
      <c r="H4099" s="1">
        <v>0.90263580218232897</v>
      </c>
    </row>
    <row r="4100" spans="2:8" x14ac:dyDescent="0.2">
      <c r="B4100" t="s">
        <v>69</v>
      </c>
      <c r="C4100" t="s">
        <v>5</v>
      </c>
      <c r="D4100" t="s">
        <v>10</v>
      </c>
      <c r="E4100" t="s">
        <v>82</v>
      </c>
      <c r="F4100">
        <v>540</v>
      </c>
      <c r="H4100" s="1">
        <v>8.6906727403099999E-4</v>
      </c>
    </row>
    <row r="4101" spans="2:8" x14ac:dyDescent="0.2">
      <c r="B4101" t="s">
        <v>69</v>
      </c>
      <c r="C4101" t="s">
        <v>5</v>
      </c>
      <c r="D4101" t="s">
        <v>10</v>
      </c>
      <c r="E4101" t="s">
        <v>83</v>
      </c>
      <c r="F4101">
        <v>75</v>
      </c>
      <c r="H4101" s="1">
        <v>1.2070378806E-4</v>
      </c>
    </row>
    <row r="4102" spans="2:8" x14ac:dyDescent="0.2">
      <c r="B4102" t="s">
        <v>69</v>
      </c>
      <c r="C4102" t="s">
        <v>5</v>
      </c>
      <c r="D4102" t="s">
        <v>10</v>
      </c>
      <c r="E4102" t="s">
        <v>84</v>
      </c>
      <c r="F4102">
        <v>18986</v>
      </c>
      <c r="H4102" s="1">
        <v>3.0555761601391999E-2</v>
      </c>
    </row>
    <row r="4103" spans="2:8" x14ac:dyDescent="0.2">
      <c r="B4103" t="s">
        <v>69</v>
      </c>
      <c r="C4103" t="s">
        <v>5</v>
      </c>
      <c r="D4103" t="s">
        <v>10</v>
      </c>
      <c r="E4103" t="s">
        <v>85</v>
      </c>
      <c r="F4103">
        <v>27</v>
      </c>
      <c r="H4103" s="1">
        <v>4.3453363702E-5</v>
      </c>
    </row>
    <row r="4104" spans="2:8" x14ac:dyDescent="0.2">
      <c r="B4104" t="s">
        <v>69</v>
      </c>
      <c r="C4104" t="s">
        <v>5</v>
      </c>
      <c r="D4104" t="s">
        <v>10</v>
      </c>
      <c r="E4104" t="s">
        <v>86</v>
      </c>
      <c r="F4104">
        <v>612</v>
      </c>
      <c r="H4104" s="1">
        <v>9.8494291056800006E-4</v>
      </c>
    </row>
    <row r="4105" spans="2:8" x14ac:dyDescent="0.2">
      <c r="B4105" t="s">
        <v>69</v>
      </c>
      <c r="C4105" t="s">
        <v>5</v>
      </c>
      <c r="D4105" t="s">
        <v>10</v>
      </c>
      <c r="E4105" t="s">
        <v>87</v>
      </c>
      <c r="F4105">
        <v>6675</v>
      </c>
      <c r="H4105" s="1">
        <v>1.0742637137327E-2</v>
      </c>
    </row>
    <row r="4106" spans="2:8" x14ac:dyDescent="0.2">
      <c r="B4106" t="s">
        <v>69</v>
      </c>
      <c r="C4106" t="s">
        <v>5</v>
      </c>
      <c r="D4106" t="s">
        <v>11</v>
      </c>
      <c r="E4106" t="s">
        <v>88</v>
      </c>
      <c r="F4106">
        <v>3</v>
      </c>
      <c r="H4106" s="1">
        <v>4.8281515219999999E-6</v>
      </c>
    </row>
    <row r="4107" spans="2:8" x14ac:dyDescent="0.2">
      <c r="B4107" t="s">
        <v>69</v>
      </c>
      <c r="C4107" t="s">
        <v>5</v>
      </c>
      <c r="D4107" t="s">
        <v>12</v>
      </c>
      <c r="E4107" t="s">
        <v>89</v>
      </c>
      <c r="F4107">
        <v>585</v>
      </c>
      <c r="H4107" s="1">
        <v>9.4148954686700003E-4</v>
      </c>
    </row>
    <row r="4108" spans="2:8" x14ac:dyDescent="0.2">
      <c r="B4108" t="s">
        <v>69</v>
      </c>
      <c r="C4108" t="s">
        <v>5</v>
      </c>
      <c r="D4108" t="s">
        <v>12</v>
      </c>
      <c r="E4108" t="s">
        <v>90</v>
      </c>
      <c r="F4108">
        <v>2204</v>
      </c>
      <c r="H4108" s="1">
        <v>3.5470819851189999E-3</v>
      </c>
    </row>
    <row r="4109" spans="2:8" x14ac:dyDescent="0.2">
      <c r="B4109" t="s">
        <v>69</v>
      </c>
      <c r="C4109" t="s">
        <v>5</v>
      </c>
      <c r="D4109" t="s">
        <v>13</v>
      </c>
      <c r="E4109" t="s">
        <v>91</v>
      </c>
      <c r="F4109">
        <v>5708</v>
      </c>
      <c r="H4109" s="1">
        <v>9.1863629632749997E-3</v>
      </c>
    </row>
    <row r="4110" spans="2:8" x14ac:dyDescent="0.2">
      <c r="B4110" t="s">
        <v>69</v>
      </c>
      <c r="C4110" t="s">
        <v>14</v>
      </c>
      <c r="D4110" t="s">
        <v>15</v>
      </c>
      <c r="E4110" t="s">
        <v>92</v>
      </c>
      <c r="F4110">
        <v>53093</v>
      </c>
      <c r="H4110" s="1">
        <v>8.5447016259491998E-2</v>
      </c>
    </row>
    <row r="4111" spans="2:8" x14ac:dyDescent="0.2">
      <c r="B4111" t="s">
        <v>69</v>
      </c>
      <c r="C4111" t="s">
        <v>14</v>
      </c>
      <c r="D4111" t="s">
        <v>15</v>
      </c>
      <c r="E4111" t="s">
        <v>93</v>
      </c>
      <c r="F4111">
        <v>166357</v>
      </c>
      <c r="H4111" s="1">
        <v>0.26773226760364599</v>
      </c>
    </row>
    <row r="4112" spans="2:8" x14ac:dyDescent="0.2">
      <c r="B4112" t="s">
        <v>69</v>
      </c>
      <c r="C4112" t="s">
        <v>14</v>
      </c>
      <c r="D4112" t="s">
        <v>15</v>
      </c>
      <c r="E4112" t="s">
        <v>94</v>
      </c>
      <c r="F4112">
        <v>321182</v>
      </c>
      <c r="H4112" s="1">
        <v>0.516905120755208</v>
      </c>
    </row>
    <row r="4113" spans="2:8" x14ac:dyDescent="0.2">
      <c r="B4113" t="s">
        <v>69</v>
      </c>
      <c r="C4113" t="s">
        <v>14</v>
      </c>
      <c r="D4113" t="s">
        <v>16</v>
      </c>
      <c r="E4113" t="s">
        <v>95</v>
      </c>
      <c r="F4113">
        <v>466400</v>
      </c>
      <c r="H4113" s="1">
        <v>0.75061662334822299</v>
      </c>
    </row>
    <row r="4114" spans="2:8" x14ac:dyDescent="0.2">
      <c r="B4114" t="s">
        <v>69</v>
      </c>
      <c r="C4114" t="s">
        <v>14</v>
      </c>
      <c r="D4114" t="s">
        <v>16</v>
      </c>
      <c r="E4114" t="s">
        <v>96</v>
      </c>
      <c r="F4114">
        <v>20481773</v>
      </c>
      <c r="H4114" s="1">
        <v>32.963034497094299</v>
      </c>
    </row>
    <row r="4115" spans="2:8" x14ac:dyDescent="0.2">
      <c r="B4115" t="s">
        <v>69</v>
      </c>
      <c r="C4115" t="s">
        <v>14</v>
      </c>
      <c r="D4115" t="s">
        <v>16</v>
      </c>
      <c r="E4115" t="s">
        <v>97</v>
      </c>
      <c r="F4115">
        <v>89172</v>
      </c>
      <c r="H4115" s="1">
        <v>0.14351197585164599</v>
      </c>
    </row>
    <row r="4116" spans="2:8" x14ac:dyDescent="0.2">
      <c r="B4116" t="s">
        <v>69</v>
      </c>
      <c r="C4116" t="s">
        <v>14</v>
      </c>
      <c r="D4116" t="s">
        <v>16</v>
      </c>
      <c r="E4116" t="s">
        <v>98</v>
      </c>
      <c r="F4116">
        <v>81900</v>
      </c>
      <c r="H4116" s="1">
        <v>0.13180853656136199</v>
      </c>
    </row>
    <row r="4117" spans="2:8" x14ac:dyDescent="0.2">
      <c r="B4117" t="s">
        <v>69</v>
      </c>
      <c r="C4117" t="s">
        <v>14</v>
      </c>
      <c r="D4117" t="s">
        <v>16</v>
      </c>
      <c r="E4117" t="s">
        <v>99</v>
      </c>
      <c r="F4117">
        <v>618348</v>
      </c>
      <c r="H4117" s="1">
        <v>0.99515927918980895</v>
      </c>
    </row>
    <row r="4118" spans="2:8" x14ac:dyDescent="0.2">
      <c r="B4118" t="s">
        <v>69</v>
      </c>
      <c r="C4118" t="s">
        <v>14</v>
      </c>
      <c r="D4118" t="s">
        <v>16</v>
      </c>
      <c r="E4118" t="s">
        <v>100</v>
      </c>
      <c r="F4118">
        <v>1309973</v>
      </c>
      <c r="H4118" s="1">
        <v>2.1082493780817702</v>
      </c>
    </row>
    <row r="4119" spans="2:8" x14ac:dyDescent="0.2">
      <c r="B4119" t="s">
        <v>69</v>
      </c>
      <c r="C4119" t="s">
        <v>14</v>
      </c>
      <c r="D4119" t="s">
        <v>17</v>
      </c>
      <c r="E4119" t="s">
        <v>101</v>
      </c>
      <c r="F4119">
        <v>2596</v>
      </c>
      <c r="H4119" s="1">
        <v>4.1779604507120004E-3</v>
      </c>
    </row>
    <row r="4120" spans="2:8" x14ac:dyDescent="0.2">
      <c r="B4120" t="s">
        <v>69</v>
      </c>
      <c r="C4120" t="s">
        <v>14</v>
      </c>
      <c r="D4120" t="s">
        <v>18</v>
      </c>
      <c r="E4120" t="s">
        <v>102</v>
      </c>
      <c r="F4120">
        <v>11814</v>
      </c>
      <c r="H4120" s="1">
        <v>1.9013260695188001E-2</v>
      </c>
    </row>
    <row r="4121" spans="2:8" x14ac:dyDescent="0.2">
      <c r="B4121" t="s">
        <v>69</v>
      </c>
      <c r="C4121" t="s">
        <v>14</v>
      </c>
      <c r="D4121" t="s">
        <v>18</v>
      </c>
      <c r="E4121" t="s">
        <v>103</v>
      </c>
      <c r="F4121">
        <v>1695</v>
      </c>
      <c r="H4121" s="1">
        <v>2.7279056101529998E-3</v>
      </c>
    </row>
    <row r="4122" spans="2:8" x14ac:dyDescent="0.2">
      <c r="B4122" t="s">
        <v>69</v>
      </c>
      <c r="C4122" t="s">
        <v>14</v>
      </c>
      <c r="D4122" t="s">
        <v>18</v>
      </c>
      <c r="E4122" t="s">
        <v>104</v>
      </c>
      <c r="F4122">
        <v>8610</v>
      </c>
      <c r="H4122" s="1">
        <v>1.3856794869270999E-2</v>
      </c>
    </row>
    <row r="4123" spans="2:8" x14ac:dyDescent="0.2">
      <c r="B4123" t="s">
        <v>69</v>
      </c>
      <c r="C4123" t="s">
        <v>14</v>
      </c>
      <c r="D4123" t="s">
        <v>19</v>
      </c>
      <c r="E4123" t="s">
        <v>105</v>
      </c>
      <c r="F4123">
        <v>198</v>
      </c>
      <c r="H4123" s="1">
        <v>3.18658000478E-4</v>
      </c>
    </row>
    <row r="4124" spans="2:8" x14ac:dyDescent="0.2">
      <c r="B4124" t="s">
        <v>69</v>
      </c>
      <c r="C4124" t="s">
        <v>14</v>
      </c>
      <c r="D4124" t="s">
        <v>20</v>
      </c>
      <c r="E4124" t="s">
        <v>106</v>
      </c>
      <c r="F4124">
        <v>302989</v>
      </c>
      <c r="H4124" s="1">
        <v>0.48762560053956899</v>
      </c>
    </row>
    <row r="4125" spans="2:8" x14ac:dyDescent="0.2">
      <c r="B4125" t="s">
        <v>69</v>
      </c>
      <c r="C4125" t="s">
        <v>14</v>
      </c>
      <c r="D4125" t="s">
        <v>20</v>
      </c>
      <c r="E4125" t="s">
        <v>107</v>
      </c>
      <c r="F4125">
        <v>130295</v>
      </c>
      <c r="H4125" s="1">
        <v>0.20969466753678501</v>
      </c>
    </row>
    <row r="4126" spans="2:8" x14ac:dyDescent="0.2">
      <c r="B4126" t="s">
        <v>69</v>
      </c>
      <c r="C4126" t="s">
        <v>14</v>
      </c>
      <c r="D4126" t="s">
        <v>20</v>
      </c>
      <c r="E4126" t="s">
        <v>108</v>
      </c>
      <c r="F4126">
        <v>2112</v>
      </c>
      <c r="H4126" s="1">
        <v>3.3990186717660002E-3</v>
      </c>
    </row>
    <row r="4127" spans="2:8" x14ac:dyDescent="0.2">
      <c r="B4127" t="s">
        <v>69</v>
      </c>
      <c r="C4127" t="s">
        <v>14</v>
      </c>
      <c r="D4127" t="s">
        <v>20</v>
      </c>
      <c r="E4127" t="s">
        <v>109</v>
      </c>
      <c r="F4127">
        <v>12174</v>
      </c>
      <c r="H4127" s="1">
        <v>1.9592638877876E-2</v>
      </c>
    </row>
    <row r="4128" spans="2:8" x14ac:dyDescent="0.2">
      <c r="B4128" t="s">
        <v>69</v>
      </c>
      <c r="C4128" t="s">
        <v>14</v>
      </c>
      <c r="D4128" t="s">
        <v>20</v>
      </c>
      <c r="E4128" t="s">
        <v>110</v>
      </c>
      <c r="F4128">
        <v>23842</v>
      </c>
      <c r="H4128" s="1">
        <v>3.8370929532308001E-2</v>
      </c>
    </row>
    <row r="4129" spans="2:8" x14ac:dyDescent="0.2">
      <c r="B4129" t="s">
        <v>69</v>
      </c>
      <c r="C4129" t="s">
        <v>14</v>
      </c>
      <c r="D4129" t="s">
        <v>20</v>
      </c>
      <c r="E4129" t="s">
        <v>111</v>
      </c>
      <c r="F4129">
        <v>2327</v>
      </c>
      <c r="H4129" s="1">
        <v>3.745036197537E-3</v>
      </c>
    </row>
    <row r="4130" spans="2:8" x14ac:dyDescent="0.2">
      <c r="B4130" t="s">
        <v>69</v>
      </c>
      <c r="C4130" t="s">
        <v>14</v>
      </c>
      <c r="D4130" t="s">
        <v>21</v>
      </c>
      <c r="E4130" t="s">
        <v>112</v>
      </c>
      <c r="F4130">
        <v>56101</v>
      </c>
      <c r="H4130" s="1">
        <v>9.0288042852613007E-2</v>
      </c>
    </row>
    <row r="4131" spans="2:8" x14ac:dyDescent="0.2">
      <c r="B4131" t="s">
        <v>69</v>
      </c>
      <c r="C4131" t="s">
        <v>14</v>
      </c>
      <c r="D4131" t="s">
        <v>21</v>
      </c>
      <c r="E4131" t="s">
        <v>113</v>
      </c>
      <c r="F4131">
        <v>24672</v>
      </c>
      <c r="H4131" s="1">
        <v>3.9706718120170001E-2</v>
      </c>
    </row>
    <row r="4132" spans="2:8" x14ac:dyDescent="0.2">
      <c r="B4132" t="s">
        <v>69</v>
      </c>
      <c r="C4132" t="s">
        <v>14</v>
      </c>
      <c r="D4132" t="s">
        <v>21</v>
      </c>
      <c r="E4132" t="s">
        <v>114</v>
      </c>
      <c r="F4132">
        <v>160672</v>
      </c>
      <c r="H4132" s="1">
        <v>0.25858292046870801</v>
      </c>
    </row>
    <row r="4133" spans="2:8" x14ac:dyDescent="0.2">
      <c r="B4133" t="s">
        <v>69</v>
      </c>
      <c r="C4133" t="s">
        <v>14</v>
      </c>
      <c r="D4133" t="s">
        <v>21</v>
      </c>
      <c r="E4133" t="s">
        <v>115</v>
      </c>
      <c r="F4133">
        <v>32583</v>
      </c>
      <c r="H4133" s="1">
        <v>5.2438553684723999E-2</v>
      </c>
    </row>
    <row r="4134" spans="2:8" x14ac:dyDescent="0.2">
      <c r="B4134" t="s">
        <v>69</v>
      </c>
      <c r="C4134" t="s">
        <v>14</v>
      </c>
      <c r="D4134" t="s">
        <v>21</v>
      </c>
      <c r="E4134" t="s">
        <v>116</v>
      </c>
      <c r="F4134">
        <v>1973</v>
      </c>
      <c r="H4134" s="1">
        <v>3.1753143178950001E-3</v>
      </c>
    </row>
    <row r="4135" spans="2:8" x14ac:dyDescent="0.2">
      <c r="B4135" t="s">
        <v>69</v>
      </c>
      <c r="C4135" t="s">
        <v>14</v>
      </c>
      <c r="D4135" t="s">
        <v>21</v>
      </c>
      <c r="E4135" t="s">
        <v>117</v>
      </c>
      <c r="F4135">
        <v>17035</v>
      </c>
      <c r="H4135" s="1">
        <v>2.7415853727995002E-2</v>
      </c>
    </row>
    <row r="4136" spans="2:8" x14ac:dyDescent="0.2">
      <c r="B4136" t="s">
        <v>69</v>
      </c>
      <c r="C4136" t="s">
        <v>14</v>
      </c>
      <c r="D4136" t="s">
        <v>22</v>
      </c>
      <c r="E4136" t="s">
        <v>118</v>
      </c>
      <c r="F4136">
        <v>1326</v>
      </c>
      <c r="H4136" s="1">
        <v>2.1340429728980001E-3</v>
      </c>
    </row>
    <row r="4137" spans="2:8" x14ac:dyDescent="0.2">
      <c r="B4137" t="s">
        <v>69</v>
      </c>
      <c r="C4137" t="s">
        <v>14</v>
      </c>
      <c r="D4137" t="s">
        <v>23</v>
      </c>
      <c r="E4137" t="s">
        <v>119</v>
      </c>
      <c r="F4137">
        <v>201</v>
      </c>
      <c r="H4137" s="1">
        <v>3.2348615199999999E-4</v>
      </c>
    </row>
    <row r="4138" spans="2:8" x14ac:dyDescent="0.2">
      <c r="B4138" t="s">
        <v>69</v>
      </c>
      <c r="C4138" t="s">
        <v>14</v>
      </c>
      <c r="D4138" t="s">
        <v>23</v>
      </c>
      <c r="E4138" t="s">
        <v>120</v>
      </c>
      <c r="F4138">
        <v>4268</v>
      </c>
      <c r="H4138" s="1">
        <v>6.8688502325260003E-3</v>
      </c>
    </row>
    <row r="4139" spans="2:8" x14ac:dyDescent="0.2">
      <c r="B4139" t="s">
        <v>69</v>
      </c>
      <c r="C4139" t="s">
        <v>14</v>
      </c>
      <c r="D4139" t="s">
        <v>23</v>
      </c>
      <c r="E4139" t="s">
        <v>121</v>
      </c>
      <c r="F4139">
        <v>114</v>
      </c>
      <c r="H4139" s="1">
        <v>1.8346975785099999E-4</v>
      </c>
    </row>
    <row r="4140" spans="2:8" x14ac:dyDescent="0.2">
      <c r="B4140" t="s">
        <v>69</v>
      </c>
      <c r="C4140" t="s">
        <v>14</v>
      </c>
      <c r="D4140" t="s">
        <v>24</v>
      </c>
      <c r="E4140" t="s">
        <v>122</v>
      </c>
      <c r="F4140">
        <v>261</v>
      </c>
      <c r="H4140" s="1">
        <v>4.2004918244799999E-4</v>
      </c>
    </row>
    <row r="4141" spans="2:8" x14ac:dyDescent="0.2">
      <c r="B4141" t="s">
        <v>69</v>
      </c>
      <c r="C4141" t="s">
        <v>14</v>
      </c>
      <c r="D4141" t="s">
        <v>25</v>
      </c>
      <c r="E4141" t="s">
        <v>123</v>
      </c>
      <c r="F4141">
        <v>1443</v>
      </c>
      <c r="H4141" s="1">
        <v>2.3223408822719998E-3</v>
      </c>
    </row>
    <row r="4142" spans="2:8" x14ac:dyDescent="0.2">
      <c r="B4142" t="s">
        <v>69</v>
      </c>
      <c r="C4142" t="s">
        <v>14</v>
      </c>
      <c r="D4142" t="s">
        <v>26</v>
      </c>
      <c r="E4142" t="s">
        <v>124</v>
      </c>
      <c r="F4142">
        <v>135</v>
      </c>
      <c r="H4142" s="1">
        <v>2.1726681850799999E-4</v>
      </c>
    </row>
    <row r="4143" spans="2:8" x14ac:dyDescent="0.2">
      <c r="B4143" t="s">
        <v>69</v>
      </c>
      <c r="C4143" t="s">
        <v>14</v>
      </c>
      <c r="D4143" t="s">
        <v>26</v>
      </c>
      <c r="E4143" t="s">
        <v>125</v>
      </c>
      <c r="F4143">
        <v>12602</v>
      </c>
      <c r="H4143" s="1">
        <v>2.0281455161736999E-2</v>
      </c>
    </row>
    <row r="4144" spans="2:8" x14ac:dyDescent="0.2">
      <c r="B4144" t="s">
        <v>69</v>
      </c>
      <c r="C4144" t="s">
        <v>14</v>
      </c>
      <c r="D4144" t="s">
        <v>27</v>
      </c>
      <c r="E4144" t="s">
        <v>126</v>
      </c>
      <c r="F4144">
        <v>261</v>
      </c>
      <c r="H4144" s="1">
        <v>4.2004918244799999E-4</v>
      </c>
    </row>
    <row r="4145" spans="2:8" x14ac:dyDescent="0.2">
      <c r="B4145" t="s">
        <v>69</v>
      </c>
      <c r="C4145" t="s">
        <v>14</v>
      </c>
      <c r="D4145" t="s">
        <v>28</v>
      </c>
      <c r="E4145" t="s">
        <v>127</v>
      </c>
      <c r="F4145">
        <v>603</v>
      </c>
      <c r="H4145" s="1">
        <v>9.7045845600099998E-4</v>
      </c>
    </row>
    <row r="4146" spans="2:8" x14ac:dyDescent="0.2">
      <c r="B4146" t="s">
        <v>69</v>
      </c>
      <c r="C4146" t="s">
        <v>14</v>
      </c>
      <c r="D4146" t="s">
        <v>29</v>
      </c>
      <c r="E4146" t="s">
        <v>128</v>
      </c>
      <c r="F4146">
        <v>1157</v>
      </c>
      <c r="H4146" s="1">
        <v>1.8620571038029999E-3</v>
      </c>
    </row>
    <row r="4147" spans="2:8" x14ac:dyDescent="0.2">
      <c r="B4147" t="s">
        <v>69</v>
      </c>
      <c r="C4147" t="s">
        <v>14</v>
      </c>
      <c r="D4147" t="s">
        <v>30</v>
      </c>
      <c r="E4147" t="s">
        <v>129</v>
      </c>
      <c r="F4147">
        <v>17583</v>
      </c>
      <c r="H4147" s="1">
        <v>2.8297796072753002E-2</v>
      </c>
    </row>
    <row r="4148" spans="2:8" x14ac:dyDescent="0.2">
      <c r="B4148" t="s">
        <v>69</v>
      </c>
      <c r="C4148" t="s">
        <v>14</v>
      </c>
      <c r="D4148" t="s">
        <v>31</v>
      </c>
      <c r="E4148" t="s">
        <v>130</v>
      </c>
      <c r="F4148">
        <v>4432</v>
      </c>
      <c r="H4148" s="1">
        <v>7.1327891824170004E-3</v>
      </c>
    </row>
    <row r="4149" spans="2:8" x14ac:dyDescent="0.2">
      <c r="B4149" t="s">
        <v>69</v>
      </c>
      <c r="C4149" t="s">
        <v>14</v>
      </c>
      <c r="D4149" t="s">
        <v>31</v>
      </c>
      <c r="E4149" t="s">
        <v>131</v>
      </c>
      <c r="F4149">
        <v>6084</v>
      </c>
      <c r="H4149" s="1">
        <v>9.7914912874160001E-3</v>
      </c>
    </row>
    <row r="4150" spans="2:8" x14ac:dyDescent="0.2">
      <c r="B4150" t="s">
        <v>69</v>
      </c>
      <c r="C4150" t="s">
        <v>14</v>
      </c>
      <c r="D4150" t="s">
        <v>31</v>
      </c>
      <c r="E4150" t="s">
        <v>132</v>
      </c>
      <c r="F4150">
        <v>1335</v>
      </c>
      <c r="H4150" s="1">
        <v>2.1485274274649999E-3</v>
      </c>
    </row>
    <row r="4151" spans="2:8" x14ac:dyDescent="0.2">
      <c r="B4151" t="s">
        <v>69</v>
      </c>
      <c r="C4151" t="s">
        <v>14</v>
      </c>
      <c r="D4151" t="s">
        <v>31</v>
      </c>
      <c r="E4151" t="s">
        <v>133</v>
      </c>
      <c r="F4151">
        <v>17195</v>
      </c>
      <c r="H4151" s="1">
        <v>2.7673355142523001E-2</v>
      </c>
    </row>
    <row r="4152" spans="2:8" x14ac:dyDescent="0.2">
      <c r="B4152" t="s">
        <v>69</v>
      </c>
      <c r="C4152" t="s">
        <v>14</v>
      </c>
      <c r="D4152" t="s">
        <v>31</v>
      </c>
      <c r="E4152" t="s">
        <v>134</v>
      </c>
      <c r="F4152">
        <v>871</v>
      </c>
      <c r="H4152" s="1">
        <v>1.4017733253350001E-3</v>
      </c>
    </row>
    <row r="4153" spans="2:8" x14ac:dyDescent="0.2">
      <c r="B4153" t="s">
        <v>69</v>
      </c>
      <c r="C4153" t="s">
        <v>14</v>
      </c>
      <c r="D4153" t="s">
        <v>31</v>
      </c>
      <c r="E4153" t="s">
        <v>135</v>
      </c>
      <c r="F4153">
        <v>3108</v>
      </c>
      <c r="H4153" s="1">
        <v>5.0019649772E-3</v>
      </c>
    </row>
    <row r="4154" spans="2:8" x14ac:dyDescent="0.2">
      <c r="B4154" t="s">
        <v>69</v>
      </c>
      <c r="C4154" t="s">
        <v>14</v>
      </c>
      <c r="D4154" t="s">
        <v>31</v>
      </c>
      <c r="E4154" t="s">
        <v>136</v>
      </c>
      <c r="F4154">
        <v>30807</v>
      </c>
      <c r="H4154" s="1">
        <v>4.9580287983465997E-2</v>
      </c>
    </row>
    <row r="4155" spans="2:8" x14ac:dyDescent="0.2">
      <c r="B4155" t="s">
        <v>69</v>
      </c>
      <c r="C4155" t="s">
        <v>14</v>
      </c>
      <c r="D4155" t="s">
        <v>31</v>
      </c>
      <c r="E4155" t="s">
        <v>137</v>
      </c>
      <c r="F4155">
        <v>8388</v>
      </c>
      <c r="H4155" s="1">
        <v>1.3499511656614E-2</v>
      </c>
    </row>
    <row r="4156" spans="2:8" x14ac:dyDescent="0.2">
      <c r="B4156" t="s">
        <v>69</v>
      </c>
      <c r="C4156" t="s">
        <v>14</v>
      </c>
      <c r="D4156" t="s">
        <v>32</v>
      </c>
      <c r="E4156" t="s">
        <v>138</v>
      </c>
      <c r="F4156">
        <v>1182</v>
      </c>
      <c r="H4156" s="1">
        <v>1.9022916998230001E-3</v>
      </c>
    </row>
    <row r="4157" spans="2:8" x14ac:dyDescent="0.2">
      <c r="B4157" t="s">
        <v>69</v>
      </c>
      <c r="C4157" t="s">
        <v>14</v>
      </c>
      <c r="D4157" t="s">
        <v>33</v>
      </c>
      <c r="E4157" t="s">
        <v>139</v>
      </c>
      <c r="F4157">
        <v>303</v>
      </c>
      <c r="H4157" s="1">
        <v>4.8764330376199999E-4</v>
      </c>
    </row>
    <row r="4158" spans="2:8" x14ac:dyDescent="0.2">
      <c r="B4158" t="s">
        <v>69</v>
      </c>
      <c r="C4158" t="s">
        <v>14</v>
      </c>
      <c r="D4158" t="s">
        <v>34</v>
      </c>
      <c r="E4158" t="s">
        <v>140</v>
      </c>
      <c r="F4158">
        <v>164072</v>
      </c>
      <c r="H4158" s="1">
        <v>0.26405482552742199</v>
      </c>
    </row>
    <row r="4159" spans="2:8" x14ac:dyDescent="0.2">
      <c r="B4159" t="s">
        <v>69</v>
      </c>
      <c r="C4159" t="s">
        <v>14</v>
      </c>
      <c r="D4159" t="s">
        <v>35</v>
      </c>
      <c r="E4159" t="s">
        <v>141</v>
      </c>
      <c r="F4159">
        <v>1266</v>
      </c>
      <c r="H4159" s="1">
        <v>2.03747994245E-3</v>
      </c>
    </row>
    <row r="4160" spans="2:8" x14ac:dyDescent="0.2">
      <c r="B4160" t="s">
        <v>69</v>
      </c>
      <c r="C4160" t="s">
        <v>14</v>
      </c>
      <c r="D4160" t="s">
        <v>36</v>
      </c>
      <c r="E4160" t="s">
        <v>142</v>
      </c>
      <c r="F4160">
        <v>181213</v>
      </c>
      <c r="H4160" s="1">
        <v>0.29164127394254202</v>
      </c>
    </row>
    <row r="4161" spans="2:8" x14ac:dyDescent="0.2">
      <c r="B4161" t="s">
        <v>69</v>
      </c>
      <c r="C4161" t="s">
        <v>14</v>
      </c>
      <c r="D4161" t="s">
        <v>37</v>
      </c>
      <c r="E4161" t="s">
        <v>143</v>
      </c>
      <c r="F4161">
        <v>179</v>
      </c>
      <c r="H4161" s="1">
        <v>2.8807970750299998E-4</v>
      </c>
    </row>
    <row r="4162" spans="2:8" x14ac:dyDescent="0.2">
      <c r="B4162" t="s">
        <v>69</v>
      </c>
      <c r="C4162" t="s">
        <v>14</v>
      </c>
      <c r="D4162" t="s">
        <v>38</v>
      </c>
      <c r="E4162" t="s">
        <v>144</v>
      </c>
      <c r="F4162">
        <v>120</v>
      </c>
      <c r="H4162" s="1">
        <v>1.93126060896E-4</v>
      </c>
    </row>
    <row r="4163" spans="2:8" x14ac:dyDescent="0.2">
      <c r="B4163" t="s">
        <v>69</v>
      </c>
      <c r="C4163" t="s">
        <v>14</v>
      </c>
      <c r="D4163" t="s">
        <v>38</v>
      </c>
      <c r="E4163" t="s">
        <v>145</v>
      </c>
      <c r="F4163">
        <v>169</v>
      </c>
      <c r="H4163" s="1">
        <v>2.7198586909499999E-4</v>
      </c>
    </row>
    <row r="4164" spans="2:8" x14ac:dyDescent="0.2">
      <c r="B4164" t="s">
        <v>69</v>
      </c>
      <c r="C4164" t="s">
        <v>14</v>
      </c>
      <c r="D4164" t="s">
        <v>39</v>
      </c>
      <c r="E4164" t="s">
        <v>146</v>
      </c>
      <c r="F4164">
        <v>627</v>
      </c>
      <c r="H4164" s="1">
        <v>1.0090836681800001E-3</v>
      </c>
    </row>
    <row r="4165" spans="2:8" x14ac:dyDescent="0.2">
      <c r="B4165" t="s">
        <v>69</v>
      </c>
      <c r="C4165" t="s">
        <v>14</v>
      </c>
      <c r="D4165" t="s">
        <v>40</v>
      </c>
      <c r="E4165" t="s">
        <v>147</v>
      </c>
      <c r="F4165">
        <v>853</v>
      </c>
      <c r="H4165" s="1">
        <v>1.3728044162009999E-3</v>
      </c>
    </row>
    <row r="4166" spans="2:8" x14ac:dyDescent="0.2">
      <c r="B4166" t="s">
        <v>69</v>
      </c>
      <c r="C4166" t="s">
        <v>14</v>
      </c>
      <c r="D4166" t="s">
        <v>41</v>
      </c>
      <c r="E4166" t="s">
        <v>148</v>
      </c>
      <c r="F4166">
        <v>254394</v>
      </c>
      <c r="H4166" s="1">
        <v>0.409417592795986</v>
      </c>
    </row>
    <row r="4167" spans="2:8" x14ac:dyDescent="0.2">
      <c r="B4167" t="s">
        <v>69</v>
      </c>
      <c r="C4167" t="s">
        <v>14</v>
      </c>
      <c r="D4167" t="s">
        <v>42</v>
      </c>
      <c r="E4167" t="s">
        <v>149</v>
      </c>
      <c r="F4167">
        <v>876</v>
      </c>
      <c r="H4167" s="1">
        <v>1.4098202445389999E-3</v>
      </c>
    </row>
    <row r="4168" spans="2:8" x14ac:dyDescent="0.2">
      <c r="B4168" t="s">
        <v>69</v>
      </c>
      <c r="C4168" t="s">
        <v>14</v>
      </c>
      <c r="D4168" t="s">
        <v>43</v>
      </c>
      <c r="E4168" t="s">
        <v>150</v>
      </c>
      <c r="F4168">
        <v>4779</v>
      </c>
      <c r="H4168" s="1">
        <v>7.6912453751739997E-3</v>
      </c>
    </row>
    <row r="4169" spans="2:8" x14ac:dyDescent="0.2">
      <c r="B4169" t="s">
        <v>69</v>
      </c>
      <c r="C4169" t="s">
        <v>14</v>
      </c>
      <c r="D4169" t="s">
        <v>43</v>
      </c>
      <c r="E4169" t="s">
        <v>151</v>
      </c>
      <c r="F4169">
        <v>1809</v>
      </c>
      <c r="H4169" s="1">
        <v>2.911375368004E-3</v>
      </c>
    </row>
    <row r="4170" spans="2:8" x14ac:dyDescent="0.2">
      <c r="B4170" t="s">
        <v>69</v>
      </c>
      <c r="C4170" t="s">
        <v>14</v>
      </c>
      <c r="D4170" t="s">
        <v>44</v>
      </c>
      <c r="E4170" t="s">
        <v>152</v>
      </c>
      <c r="F4170">
        <v>363</v>
      </c>
      <c r="H4170" s="1">
        <v>5.8420633421000004E-4</v>
      </c>
    </row>
    <row r="4171" spans="2:8" x14ac:dyDescent="0.2">
      <c r="B4171" t="s">
        <v>69</v>
      </c>
      <c r="C4171" t="s">
        <v>14</v>
      </c>
      <c r="D4171" t="s">
        <v>45</v>
      </c>
      <c r="E4171" t="s">
        <v>153</v>
      </c>
      <c r="F4171">
        <v>162</v>
      </c>
      <c r="H4171" s="1">
        <v>2.6072018220899999E-4</v>
      </c>
    </row>
    <row r="4172" spans="2:8" x14ac:dyDescent="0.2">
      <c r="B4172" t="s">
        <v>69</v>
      </c>
      <c r="C4172" t="s">
        <v>14</v>
      </c>
      <c r="D4172" t="s">
        <v>45</v>
      </c>
      <c r="E4172" t="s">
        <v>154</v>
      </c>
      <c r="F4172">
        <v>1545</v>
      </c>
      <c r="H4172" s="1">
        <v>2.4864980340330001E-3</v>
      </c>
    </row>
    <row r="4173" spans="2:8" x14ac:dyDescent="0.2">
      <c r="B4173" t="s">
        <v>69</v>
      </c>
      <c r="C4173" t="s">
        <v>14</v>
      </c>
      <c r="D4173" t="s">
        <v>46</v>
      </c>
      <c r="E4173" t="s">
        <v>155</v>
      </c>
      <c r="F4173">
        <v>491559</v>
      </c>
      <c r="H4173" s="1">
        <v>0.79110711139886203</v>
      </c>
    </row>
    <row r="4174" spans="2:8" x14ac:dyDescent="0.2">
      <c r="B4174" t="s">
        <v>69</v>
      </c>
      <c r="C4174" t="s">
        <v>14</v>
      </c>
      <c r="D4174" t="s">
        <v>47</v>
      </c>
      <c r="E4174" t="s">
        <v>156</v>
      </c>
      <c r="F4174">
        <v>4470</v>
      </c>
      <c r="H4174" s="1">
        <v>7.1939457683669996E-3</v>
      </c>
    </row>
    <row r="4175" spans="2:8" x14ac:dyDescent="0.2">
      <c r="B4175" t="s">
        <v>69</v>
      </c>
      <c r="C4175" t="s">
        <v>14</v>
      </c>
      <c r="D4175" t="s">
        <v>48</v>
      </c>
      <c r="E4175" t="s">
        <v>157</v>
      </c>
      <c r="F4175">
        <v>38659</v>
      </c>
      <c r="H4175" s="1">
        <v>6.2217169901413003E-2</v>
      </c>
    </row>
    <row r="4176" spans="2:8" x14ac:dyDescent="0.2">
      <c r="B4176" t="s">
        <v>69</v>
      </c>
      <c r="C4176" t="s">
        <v>14</v>
      </c>
      <c r="D4176" t="s">
        <v>48</v>
      </c>
      <c r="E4176" t="s">
        <v>158</v>
      </c>
      <c r="F4176">
        <v>735</v>
      </c>
      <c r="H4176" s="1">
        <v>1.182897122987E-3</v>
      </c>
    </row>
    <row r="4177" spans="2:8" x14ac:dyDescent="0.2">
      <c r="B4177" t="s">
        <v>69</v>
      </c>
      <c r="C4177" t="s">
        <v>14</v>
      </c>
      <c r="D4177" t="s">
        <v>49</v>
      </c>
      <c r="E4177" t="s">
        <v>159</v>
      </c>
      <c r="F4177">
        <v>987</v>
      </c>
      <c r="H4177" s="1">
        <v>1.588461850868E-3</v>
      </c>
    </row>
    <row r="4178" spans="2:8" x14ac:dyDescent="0.2">
      <c r="B4178" t="s">
        <v>69</v>
      </c>
      <c r="C4178" t="s">
        <v>14</v>
      </c>
      <c r="D4178" t="s">
        <v>49</v>
      </c>
      <c r="E4178" t="s">
        <v>160</v>
      </c>
      <c r="F4178">
        <v>330</v>
      </c>
      <c r="H4178" s="1">
        <v>5.3109666746300002E-4</v>
      </c>
    </row>
    <row r="4179" spans="2:8" x14ac:dyDescent="0.2">
      <c r="B4179" t="s">
        <v>69</v>
      </c>
      <c r="C4179" t="s">
        <v>14</v>
      </c>
      <c r="D4179" t="s">
        <v>49</v>
      </c>
      <c r="E4179" t="s">
        <v>161</v>
      </c>
      <c r="F4179">
        <v>151981</v>
      </c>
      <c r="H4179" s="1">
        <v>0.24459576550833301</v>
      </c>
    </row>
    <row r="4180" spans="2:8" x14ac:dyDescent="0.2">
      <c r="B4180" t="s">
        <v>69</v>
      </c>
      <c r="C4180" t="s">
        <v>14</v>
      </c>
      <c r="D4180" t="s">
        <v>49</v>
      </c>
      <c r="E4180" t="s">
        <v>162</v>
      </c>
      <c r="F4180">
        <v>942635</v>
      </c>
      <c r="H4180" s="1">
        <v>1.5170615367706899</v>
      </c>
    </row>
    <row r="4181" spans="2:8" x14ac:dyDescent="0.2">
      <c r="B4181" t="s">
        <v>69</v>
      </c>
      <c r="C4181" t="s">
        <v>14</v>
      </c>
      <c r="D4181" t="s">
        <v>50</v>
      </c>
      <c r="E4181" t="s">
        <v>163</v>
      </c>
      <c r="F4181">
        <v>9747</v>
      </c>
      <c r="H4181" s="1">
        <v>1.5686664296258999E-2</v>
      </c>
    </row>
    <row r="4182" spans="2:8" x14ac:dyDescent="0.2">
      <c r="B4182" t="s">
        <v>69</v>
      </c>
      <c r="C4182" t="s">
        <v>14</v>
      </c>
      <c r="D4182" t="s">
        <v>50</v>
      </c>
      <c r="E4182" t="s">
        <v>164</v>
      </c>
      <c r="F4182">
        <v>8529984</v>
      </c>
      <c r="H4182" s="1">
        <v>13.728018411866101</v>
      </c>
    </row>
    <row r="4183" spans="2:8" x14ac:dyDescent="0.2">
      <c r="B4183" t="s">
        <v>69</v>
      </c>
      <c r="C4183" t="s">
        <v>14</v>
      </c>
      <c r="D4183" t="s">
        <v>50</v>
      </c>
      <c r="E4183" t="s">
        <v>165</v>
      </c>
      <c r="F4183">
        <v>4182710</v>
      </c>
      <c r="H4183" s="1">
        <v>6.7315858847445202</v>
      </c>
    </row>
    <row r="4184" spans="2:8" x14ac:dyDescent="0.2">
      <c r="B4184" t="s">
        <v>69</v>
      </c>
      <c r="C4184" t="s">
        <v>14</v>
      </c>
      <c r="D4184" t="s">
        <v>50</v>
      </c>
      <c r="E4184" t="s">
        <v>166</v>
      </c>
      <c r="F4184">
        <v>3764033</v>
      </c>
      <c r="H4184" s="1">
        <v>6.0577738864306596</v>
      </c>
    </row>
    <row r="4185" spans="2:8" x14ac:dyDescent="0.2">
      <c r="B4185" t="s">
        <v>69</v>
      </c>
      <c r="C4185" t="s">
        <v>14</v>
      </c>
      <c r="D4185" t="s">
        <v>50</v>
      </c>
      <c r="E4185" t="s">
        <v>167</v>
      </c>
      <c r="F4185">
        <v>2478</v>
      </c>
      <c r="H4185" s="1">
        <v>3.988053157498E-3</v>
      </c>
    </row>
    <row r="4186" spans="2:8" x14ac:dyDescent="0.2">
      <c r="B4186" t="s">
        <v>69</v>
      </c>
      <c r="C4186" t="s">
        <v>14</v>
      </c>
      <c r="D4186" t="s">
        <v>50</v>
      </c>
      <c r="E4186" t="s">
        <v>168</v>
      </c>
      <c r="F4186">
        <v>1343</v>
      </c>
      <c r="H4186" s="1">
        <v>2.161402498192E-3</v>
      </c>
    </row>
    <row r="4187" spans="2:8" x14ac:dyDescent="0.2">
      <c r="B4187" t="s">
        <v>69</v>
      </c>
      <c r="C4187" t="s">
        <v>14</v>
      </c>
      <c r="D4187" t="s">
        <v>51</v>
      </c>
      <c r="E4187" t="s">
        <v>169</v>
      </c>
      <c r="F4187">
        <v>48148</v>
      </c>
      <c r="H4187" s="1">
        <v>7.7488613166746004E-2</v>
      </c>
    </row>
    <row r="4188" spans="2:8" x14ac:dyDescent="0.2">
      <c r="B4188" t="s">
        <v>69</v>
      </c>
      <c r="C4188" t="s">
        <v>14</v>
      </c>
      <c r="D4188" t="s">
        <v>52</v>
      </c>
      <c r="E4188" t="s">
        <v>170</v>
      </c>
      <c r="F4188">
        <v>20123</v>
      </c>
      <c r="H4188" s="1">
        <v>3.2385631028379998E-2</v>
      </c>
    </row>
    <row r="4189" spans="2:8" x14ac:dyDescent="0.2">
      <c r="B4189" t="s">
        <v>69</v>
      </c>
      <c r="C4189" t="s">
        <v>14</v>
      </c>
      <c r="D4189" t="s">
        <v>53</v>
      </c>
      <c r="E4189" t="s">
        <v>171</v>
      </c>
      <c r="F4189">
        <v>18623</v>
      </c>
      <c r="H4189" s="1">
        <v>2.9971555267182998E-2</v>
      </c>
    </row>
    <row r="4190" spans="2:8" x14ac:dyDescent="0.2">
      <c r="B4190" t="s">
        <v>69</v>
      </c>
      <c r="C4190" t="s">
        <v>14</v>
      </c>
      <c r="D4190" t="s">
        <v>54</v>
      </c>
      <c r="E4190" t="s">
        <v>172</v>
      </c>
      <c r="F4190">
        <v>360</v>
      </c>
      <c r="H4190" s="1">
        <v>5.7937818268700004E-4</v>
      </c>
    </row>
    <row r="4191" spans="2:8" x14ac:dyDescent="0.2">
      <c r="B4191" t="s">
        <v>69</v>
      </c>
      <c r="C4191" t="s">
        <v>14</v>
      </c>
      <c r="D4191" t="s">
        <v>54</v>
      </c>
      <c r="E4191" t="s">
        <v>173</v>
      </c>
      <c r="F4191">
        <v>6624</v>
      </c>
      <c r="H4191" s="1">
        <v>1.0660558561446E-2</v>
      </c>
    </row>
    <row r="4192" spans="2:8" x14ac:dyDescent="0.2">
      <c r="B4192" t="s">
        <v>69</v>
      </c>
      <c r="C4192" t="s">
        <v>14</v>
      </c>
      <c r="D4192" t="s">
        <v>54</v>
      </c>
      <c r="E4192" t="s">
        <v>174</v>
      </c>
      <c r="F4192">
        <v>1284</v>
      </c>
      <c r="H4192" s="1">
        <v>2.0664488515849998E-3</v>
      </c>
    </row>
    <row r="4193" spans="2:8" x14ac:dyDescent="0.2">
      <c r="B4193" t="s">
        <v>69</v>
      </c>
      <c r="C4193" t="s">
        <v>14</v>
      </c>
      <c r="D4193" t="s">
        <v>54</v>
      </c>
      <c r="E4193" t="s">
        <v>175</v>
      </c>
      <c r="F4193">
        <v>27485</v>
      </c>
      <c r="H4193" s="1">
        <v>4.4233914864334999E-2</v>
      </c>
    </row>
    <row r="4194" spans="2:8" x14ac:dyDescent="0.2">
      <c r="B4194" t="s">
        <v>69</v>
      </c>
      <c r="C4194" t="s">
        <v>14</v>
      </c>
      <c r="D4194" t="s">
        <v>54</v>
      </c>
      <c r="E4194" t="s">
        <v>176</v>
      </c>
      <c r="F4194">
        <v>14794</v>
      </c>
      <c r="H4194" s="1">
        <v>2.3809224540767001E-2</v>
      </c>
    </row>
    <row r="4195" spans="2:8" x14ac:dyDescent="0.2">
      <c r="B4195" t="s">
        <v>69</v>
      </c>
      <c r="C4195" t="s">
        <v>14</v>
      </c>
      <c r="D4195" t="s">
        <v>54</v>
      </c>
      <c r="E4195" t="s">
        <v>177</v>
      </c>
      <c r="F4195">
        <v>1209</v>
      </c>
      <c r="H4195" s="1">
        <v>1.945745063525E-3</v>
      </c>
    </row>
    <row r="4196" spans="2:8" x14ac:dyDescent="0.2">
      <c r="B4196" t="s">
        <v>69</v>
      </c>
      <c r="C4196" t="s">
        <v>14</v>
      </c>
      <c r="D4196" t="s">
        <v>54</v>
      </c>
      <c r="E4196" t="s">
        <v>178</v>
      </c>
      <c r="F4196">
        <v>101514</v>
      </c>
      <c r="H4196" s="1">
        <v>0.163374991214776</v>
      </c>
    </row>
    <row r="4197" spans="2:8" x14ac:dyDescent="0.2">
      <c r="B4197" t="s">
        <v>69</v>
      </c>
      <c r="C4197" t="s">
        <v>14</v>
      </c>
      <c r="D4197" t="s">
        <v>54</v>
      </c>
      <c r="E4197" t="s">
        <v>179</v>
      </c>
      <c r="F4197">
        <v>127423</v>
      </c>
      <c r="H4197" s="1">
        <v>0.20507251714601299</v>
      </c>
    </row>
    <row r="4198" spans="2:8" x14ac:dyDescent="0.2">
      <c r="B4198" t="s">
        <v>69</v>
      </c>
      <c r="C4198" t="s">
        <v>14</v>
      </c>
      <c r="D4198" t="s">
        <v>54</v>
      </c>
      <c r="E4198" t="s">
        <v>180</v>
      </c>
      <c r="F4198">
        <v>1134</v>
      </c>
      <c r="H4198" s="1">
        <v>1.8250412754650001E-3</v>
      </c>
    </row>
    <row r="4199" spans="2:8" x14ac:dyDescent="0.2">
      <c r="B4199" t="s">
        <v>69</v>
      </c>
      <c r="C4199" t="s">
        <v>14</v>
      </c>
      <c r="D4199" t="s">
        <v>54</v>
      </c>
      <c r="E4199" t="s">
        <v>181</v>
      </c>
      <c r="F4199">
        <v>7095</v>
      </c>
      <c r="H4199" s="1">
        <v>1.1418578350462E-2</v>
      </c>
    </row>
    <row r="4200" spans="2:8" x14ac:dyDescent="0.2">
      <c r="B4200" t="s">
        <v>69</v>
      </c>
      <c r="C4200" t="s">
        <v>14</v>
      </c>
      <c r="D4200" t="s">
        <v>54</v>
      </c>
      <c r="E4200" t="s">
        <v>182</v>
      </c>
      <c r="F4200">
        <v>2075</v>
      </c>
      <c r="H4200" s="1">
        <v>3.339471469656E-3</v>
      </c>
    </row>
    <row r="4201" spans="2:8" x14ac:dyDescent="0.2">
      <c r="B4201" t="s">
        <v>69</v>
      </c>
      <c r="C4201" t="s">
        <v>14</v>
      </c>
      <c r="D4201" t="s">
        <v>55</v>
      </c>
      <c r="E4201" t="s">
        <v>183</v>
      </c>
      <c r="F4201">
        <v>32205</v>
      </c>
      <c r="H4201" s="1">
        <v>5.1830206592902002E-2</v>
      </c>
    </row>
    <row r="4202" spans="2:8" x14ac:dyDescent="0.2">
      <c r="B4202" t="s">
        <v>69</v>
      </c>
      <c r="C4202" t="s">
        <v>14</v>
      </c>
      <c r="D4202" t="s">
        <v>56</v>
      </c>
      <c r="E4202" t="s">
        <v>184</v>
      </c>
      <c r="F4202">
        <v>3964</v>
      </c>
      <c r="H4202" s="1">
        <v>6.3795975449239999E-3</v>
      </c>
    </row>
    <row r="4203" spans="2:8" x14ac:dyDescent="0.2">
      <c r="B4203" t="s">
        <v>69</v>
      </c>
      <c r="C4203" t="s">
        <v>14</v>
      </c>
      <c r="D4203" t="s">
        <v>57</v>
      </c>
      <c r="E4203" t="s">
        <v>185</v>
      </c>
      <c r="F4203">
        <v>758</v>
      </c>
      <c r="H4203" s="1">
        <v>1.219912951325E-3</v>
      </c>
    </row>
    <row r="4204" spans="2:8" x14ac:dyDescent="0.2">
      <c r="B4204" t="s">
        <v>69</v>
      </c>
      <c r="C4204" t="s">
        <v>14</v>
      </c>
      <c r="D4204" t="s">
        <v>57</v>
      </c>
      <c r="E4204" t="s">
        <v>186</v>
      </c>
      <c r="F4204">
        <v>176449</v>
      </c>
      <c r="H4204" s="1">
        <v>0.28397416932497999</v>
      </c>
    </row>
    <row r="4205" spans="2:8" x14ac:dyDescent="0.2">
      <c r="B4205" t="s">
        <v>69</v>
      </c>
      <c r="C4205" t="s">
        <v>14</v>
      </c>
      <c r="D4205" t="s">
        <v>57</v>
      </c>
      <c r="E4205" t="s">
        <v>187</v>
      </c>
      <c r="F4205">
        <v>99583</v>
      </c>
      <c r="H4205" s="1">
        <v>0.16026727101819499</v>
      </c>
    </row>
    <row r="4206" spans="2:8" x14ac:dyDescent="0.2">
      <c r="B4206" t="s">
        <v>69</v>
      </c>
      <c r="C4206" t="s">
        <v>58</v>
      </c>
      <c r="D4206" t="s">
        <v>59</v>
      </c>
      <c r="E4206" t="s">
        <v>188</v>
      </c>
      <c r="F4206">
        <v>684</v>
      </c>
      <c r="H4206" s="1">
        <v>1.100818547106E-3</v>
      </c>
    </row>
    <row r="4207" spans="2:8" x14ac:dyDescent="0.2">
      <c r="B4207" t="s">
        <v>69</v>
      </c>
      <c r="C4207" t="s">
        <v>58</v>
      </c>
      <c r="D4207" t="s">
        <v>59</v>
      </c>
      <c r="E4207" t="s">
        <v>189</v>
      </c>
      <c r="F4207">
        <v>531</v>
      </c>
      <c r="H4207" s="1">
        <v>8.5458281946400002E-4</v>
      </c>
    </row>
    <row r="4208" spans="2:8" x14ac:dyDescent="0.2">
      <c r="B4208" t="s">
        <v>69</v>
      </c>
      <c r="C4208" t="s">
        <v>58</v>
      </c>
      <c r="D4208" t="s">
        <v>60</v>
      </c>
      <c r="E4208" t="s">
        <v>190</v>
      </c>
      <c r="F4208">
        <v>84</v>
      </c>
      <c r="H4208" s="1">
        <v>1.3518824262699999E-4</v>
      </c>
    </row>
    <row r="4209" spans="2:8" x14ac:dyDescent="0.2">
      <c r="B4209" t="s">
        <v>69</v>
      </c>
      <c r="C4209" t="s">
        <v>58</v>
      </c>
      <c r="D4209" t="s">
        <v>61</v>
      </c>
      <c r="E4209" t="s">
        <v>191</v>
      </c>
      <c r="F4209">
        <v>1143</v>
      </c>
      <c r="H4209" s="1">
        <v>1.839525730032E-3</v>
      </c>
    </row>
    <row r="4210" spans="2:8" x14ac:dyDescent="0.2">
      <c r="B4210" t="s">
        <v>70</v>
      </c>
      <c r="C4210" t="s">
        <v>5</v>
      </c>
      <c r="D4210" t="s">
        <v>6</v>
      </c>
      <c r="E4210" t="s">
        <v>75</v>
      </c>
      <c r="F4210">
        <v>6</v>
      </c>
      <c r="H4210" s="1">
        <v>3.4033921610000003E-5</v>
      </c>
    </row>
    <row r="4211" spans="2:8" x14ac:dyDescent="0.2">
      <c r="B4211" t="s">
        <v>70</v>
      </c>
      <c r="C4211" t="s">
        <v>5</v>
      </c>
      <c r="D4211" t="s">
        <v>7</v>
      </c>
      <c r="E4211" t="s">
        <v>76</v>
      </c>
      <c r="F4211">
        <v>3</v>
      </c>
      <c r="H4211" s="1">
        <v>1.7016960805000002E-5</v>
      </c>
    </row>
    <row r="4212" spans="2:8" x14ac:dyDescent="0.2">
      <c r="B4212" t="s">
        <v>70</v>
      </c>
      <c r="C4212" t="s">
        <v>5</v>
      </c>
      <c r="D4212" t="s">
        <v>8</v>
      </c>
      <c r="E4212" t="s">
        <v>77</v>
      </c>
      <c r="F4212">
        <v>3</v>
      </c>
      <c r="H4212" s="1">
        <v>1.7016960805000002E-5</v>
      </c>
    </row>
    <row r="4213" spans="2:8" x14ac:dyDescent="0.2">
      <c r="B4213" t="s">
        <v>70</v>
      </c>
      <c r="C4213" t="s">
        <v>5</v>
      </c>
      <c r="D4213" t="s">
        <v>9</v>
      </c>
      <c r="E4213" t="s">
        <v>78</v>
      </c>
      <c r="F4213">
        <v>92</v>
      </c>
      <c r="H4213" s="1">
        <v>5.2185346468199998E-4</v>
      </c>
    </row>
    <row r="4214" spans="2:8" x14ac:dyDescent="0.2">
      <c r="B4214" t="s">
        <v>70</v>
      </c>
      <c r="C4214" t="s">
        <v>5</v>
      </c>
      <c r="D4214" t="s">
        <v>10</v>
      </c>
      <c r="E4214" t="s">
        <v>79</v>
      </c>
      <c r="F4214">
        <v>119</v>
      </c>
      <c r="H4214" s="1">
        <v>6.75006111925E-4</v>
      </c>
    </row>
    <row r="4215" spans="2:8" x14ac:dyDescent="0.2">
      <c r="B4215" t="s">
        <v>70</v>
      </c>
      <c r="C4215" t="s">
        <v>5</v>
      </c>
      <c r="D4215" t="s">
        <v>10</v>
      </c>
      <c r="E4215" t="s">
        <v>81</v>
      </c>
      <c r="F4215">
        <v>50939</v>
      </c>
      <c r="H4215" s="1">
        <v>0.288942322145816</v>
      </c>
    </row>
    <row r="4216" spans="2:8" x14ac:dyDescent="0.2">
      <c r="B4216" t="s">
        <v>70</v>
      </c>
      <c r="C4216" t="s">
        <v>5</v>
      </c>
      <c r="D4216" t="s">
        <v>10</v>
      </c>
      <c r="E4216" t="s">
        <v>82</v>
      </c>
      <c r="F4216">
        <v>139</v>
      </c>
      <c r="H4216" s="1">
        <v>7.88452517291E-4</v>
      </c>
    </row>
    <row r="4217" spans="2:8" x14ac:dyDescent="0.2">
      <c r="B4217" t="s">
        <v>70</v>
      </c>
      <c r="C4217" t="s">
        <v>5</v>
      </c>
      <c r="D4217" t="s">
        <v>10</v>
      </c>
      <c r="E4217" t="s">
        <v>83</v>
      </c>
      <c r="F4217">
        <v>38</v>
      </c>
      <c r="H4217" s="1">
        <v>2.15548170195E-4</v>
      </c>
    </row>
    <row r="4218" spans="2:8" x14ac:dyDescent="0.2">
      <c r="B4218" t="s">
        <v>70</v>
      </c>
      <c r="C4218" t="s">
        <v>5</v>
      </c>
      <c r="D4218" t="s">
        <v>10</v>
      </c>
      <c r="E4218" t="s">
        <v>84</v>
      </c>
      <c r="F4218">
        <v>2170</v>
      </c>
      <c r="H4218" s="1">
        <v>1.2308934982163001E-2</v>
      </c>
    </row>
    <row r="4219" spans="2:8" x14ac:dyDescent="0.2">
      <c r="B4219" t="s">
        <v>70</v>
      </c>
      <c r="C4219" t="s">
        <v>5</v>
      </c>
      <c r="D4219" t="s">
        <v>10</v>
      </c>
      <c r="E4219" t="s">
        <v>85</v>
      </c>
      <c r="F4219">
        <v>9</v>
      </c>
      <c r="H4219" s="1">
        <v>5.1050882414999998E-5</v>
      </c>
    </row>
    <row r="4220" spans="2:8" x14ac:dyDescent="0.2">
      <c r="B4220" t="s">
        <v>70</v>
      </c>
      <c r="C4220" t="s">
        <v>5</v>
      </c>
      <c r="D4220" t="s">
        <v>10</v>
      </c>
      <c r="E4220" t="s">
        <v>86</v>
      </c>
      <c r="F4220">
        <v>60</v>
      </c>
      <c r="H4220" s="1">
        <v>3.4033921609699999E-4</v>
      </c>
    </row>
    <row r="4221" spans="2:8" x14ac:dyDescent="0.2">
      <c r="B4221" t="s">
        <v>70</v>
      </c>
      <c r="C4221" t="s">
        <v>5</v>
      </c>
      <c r="D4221" t="s">
        <v>10</v>
      </c>
      <c r="E4221" t="s">
        <v>87</v>
      </c>
      <c r="F4221">
        <v>746</v>
      </c>
      <c r="H4221" s="1">
        <v>4.231550920135E-3</v>
      </c>
    </row>
    <row r="4222" spans="2:8" x14ac:dyDescent="0.2">
      <c r="B4222" t="s">
        <v>70</v>
      </c>
      <c r="C4222" t="s">
        <v>5</v>
      </c>
      <c r="D4222" t="s">
        <v>11</v>
      </c>
      <c r="E4222" t="s">
        <v>88</v>
      </c>
      <c r="F4222">
        <v>3</v>
      </c>
      <c r="H4222" s="1">
        <v>1.7016960805000002E-5</v>
      </c>
    </row>
    <row r="4223" spans="2:8" x14ac:dyDescent="0.2">
      <c r="B4223" t="s">
        <v>70</v>
      </c>
      <c r="C4223" t="s">
        <v>5</v>
      </c>
      <c r="D4223" t="s">
        <v>12</v>
      </c>
      <c r="E4223" t="s">
        <v>89</v>
      </c>
      <c r="F4223">
        <v>54</v>
      </c>
      <c r="H4223" s="1">
        <v>3.0630529448699999E-4</v>
      </c>
    </row>
    <row r="4224" spans="2:8" x14ac:dyDescent="0.2">
      <c r="B4224" t="s">
        <v>70</v>
      </c>
      <c r="C4224" t="s">
        <v>5</v>
      </c>
      <c r="D4224" t="s">
        <v>12</v>
      </c>
      <c r="E4224" t="s">
        <v>90</v>
      </c>
      <c r="F4224">
        <v>3350</v>
      </c>
      <c r="H4224" s="1">
        <v>1.9002272898731E-2</v>
      </c>
    </row>
    <row r="4225" spans="2:8" x14ac:dyDescent="0.2">
      <c r="B4225" t="s">
        <v>70</v>
      </c>
      <c r="C4225" t="s">
        <v>5</v>
      </c>
      <c r="D4225" t="s">
        <v>13</v>
      </c>
      <c r="E4225" t="s">
        <v>91</v>
      </c>
      <c r="F4225">
        <v>607</v>
      </c>
      <c r="H4225" s="1">
        <v>3.4430984028449999E-3</v>
      </c>
    </row>
    <row r="4226" spans="2:8" x14ac:dyDescent="0.2">
      <c r="B4226" t="s">
        <v>70</v>
      </c>
      <c r="C4226" t="s">
        <v>14</v>
      </c>
      <c r="D4226" t="s">
        <v>15</v>
      </c>
      <c r="E4226" t="s">
        <v>92</v>
      </c>
      <c r="F4226">
        <v>8240</v>
      </c>
      <c r="H4226" s="1">
        <v>4.6739919010611003E-2</v>
      </c>
    </row>
    <row r="4227" spans="2:8" x14ac:dyDescent="0.2">
      <c r="B4227" t="s">
        <v>70</v>
      </c>
      <c r="C4227" t="s">
        <v>14</v>
      </c>
      <c r="D4227" t="s">
        <v>15</v>
      </c>
      <c r="E4227" t="s">
        <v>93</v>
      </c>
      <c r="F4227">
        <v>30220</v>
      </c>
      <c r="H4227" s="1">
        <v>0.171417518507363</v>
      </c>
    </row>
    <row r="4228" spans="2:8" x14ac:dyDescent="0.2">
      <c r="B4228" t="s">
        <v>70</v>
      </c>
      <c r="C4228" t="s">
        <v>14</v>
      </c>
      <c r="D4228" t="s">
        <v>15</v>
      </c>
      <c r="E4228" t="s">
        <v>94</v>
      </c>
      <c r="F4228">
        <v>67611</v>
      </c>
      <c r="H4228" s="1">
        <v>0.38351124565854799</v>
      </c>
    </row>
    <row r="4229" spans="2:8" x14ac:dyDescent="0.2">
      <c r="B4229" t="s">
        <v>70</v>
      </c>
      <c r="C4229" t="s">
        <v>14</v>
      </c>
      <c r="D4229" t="s">
        <v>16</v>
      </c>
      <c r="E4229" t="s">
        <v>95</v>
      </c>
      <c r="F4229">
        <v>54092</v>
      </c>
      <c r="H4229" s="1">
        <v>0.30682714795169702</v>
      </c>
    </row>
    <row r="4230" spans="2:8" x14ac:dyDescent="0.2">
      <c r="B4230" t="s">
        <v>70</v>
      </c>
      <c r="C4230" t="s">
        <v>14</v>
      </c>
      <c r="D4230" t="s">
        <v>16</v>
      </c>
      <c r="E4230" t="s">
        <v>96</v>
      </c>
      <c r="F4230">
        <v>2354921</v>
      </c>
      <c r="H4230" s="1">
        <v>13.3578661184936</v>
      </c>
    </row>
    <row r="4231" spans="2:8" x14ac:dyDescent="0.2">
      <c r="B4231" t="s">
        <v>70</v>
      </c>
      <c r="C4231" t="s">
        <v>14</v>
      </c>
      <c r="D4231" t="s">
        <v>16</v>
      </c>
      <c r="E4231" t="s">
        <v>97</v>
      </c>
      <c r="F4231">
        <v>10474</v>
      </c>
      <c r="H4231" s="1">
        <v>5.9411882489944001E-2</v>
      </c>
    </row>
    <row r="4232" spans="2:8" x14ac:dyDescent="0.2">
      <c r="B4232" t="s">
        <v>70</v>
      </c>
      <c r="C4232" t="s">
        <v>14</v>
      </c>
      <c r="D4232" t="s">
        <v>16</v>
      </c>
      <c r="E4232" t="s">
        <v>98</v>
      </c>
      <c r="F4232">
        <v>8637</v>
      </c>
      <c r="H4232" s="1">
        <v>4.8991830157117999E-2</v>
      </c>
    </row>
    <row r="4233" spans="2:8" x14ac:dyDescent="0.2">
      <c r="B4233" t="s">
        <v>70</v>
      </c>
      <c r="C4233" t="s">
        <v>14</v>
      </c>
      <c r="D4233" t="s">
        <v>16</v>
      </c>
      <c r="E4233" t="s">
        <v>99</v>
      </c>
      <c r="F4233">
        <v>77320</v>
      </c>
      <c r="H4233" s="1">
        <v>0.43858380314326001</v>
      </c>
    </row>
    <row r="4234" spans="2:8" x14ac:dyDescent="0.2">
      <c r="B4234" t="s">
        <v>70</v>
      </c>
      <c r="C4234" t="s">
        <v>14</v>
      </c>
      <c r="D4234" t="s">
        <v>16</v>
      </c>
      <c r="E4234" t="s">
        <v>100</v>
      </c>
      <c r="F4234">
        <v>105670</v>
      </c>
      <c r="H4234" s="1">
        <v>0.59939408274894201</v>
      </c>
    </row>
    <row r="4235" spans="2:8" x14ac:dyDescent="0.2">
      <c r="B4235" t="s">
        <v>70</v>
      </c>
      <c r="C4235" t="s">
        <v>14</v>
      </c>
      <c r="D4235" t="s">
        <v>17</v>
      </c>
      <c r="E4235" t="s">
        <v>101</v>
      </c>
      <c r="F4235">
        <v>334</v>
      </c>
      <c r="H4235" s="1">
        <v>1.8945549696049999E-3</v>
      </c>
    </row>
    <row r="4236" spans="2:8" x14ac:dyDescent="0.2">
      <c r="B4236" t="s">
        <v>70</v>
      </c>
      <c r="C4236" t="s">
        <v>14</v>
      </c>
      <c r="D4236" t="s">
        <v>18</v>
      </c>
      <c r="E4236" t="s">
        <v>102</v>
      </c>
      <c r="F4236">
        <v>1611</v>
      </c>
      <c r="H4236" s="1">
        <v>9.1381079521960003E-3</v>
      </c>
    </row>
    <row r="4237" spans="2:8" x14ac:dyDescent="0.2">
      <c r="B4237" t="s">
        <v>70</v>
      </c>
      <c r="C4237" t="s">
        <v>14</v>
      </c>
      <c r="D4237" t="s">
        <v>18</v>
      </c>
      <c r="E4237" t="s">
        <v>103</v>
      </c>
      <c r="F4237">
        <v>249</v>
      </c>
      <c r="H4237" s="1">
        <v>1.412407746801E-3</v>
      </c>
    </row>
    <row r="4238" spans="2:8" x14ac:dyDescent="0.2">
      <c r="B4238" t="s">
        <v>70</v>
      </c>
      <c r="C4238" t="s">
        <v>14</v>
      </c>
      <c r="D4238" t="s">
        <v>18</v>
      </c>
      <c r="E4238" t="s">
        <v>104</v>
      </c>
      <c r="F4238">
        <v>1440</v>
      </c>
      <c r="H4238" s="1">
        <v>8.1681411863199996E-3</v>
      </c>
    </row>
    <row r="4239" spans="2:8" x14ac:dyDescent="0.2">
      <c r="B4239" t="s">
        <v>70</v>
      </c>
      <c r="C4239" t="s">
        <v>14</v>
      </c>
      <c r="D4239" t="s">
        <v>19</v>
      </c>
      <c r="E4239" t="s">
        <v>105</v>
      </c>
      <c r="F4239">
        <v>33</v>
      </c>
      <c r="H4239" s="1">
        <v>1.8718656885299999E-4</v>
      </c>
    </row>
    <row r="4240" spans="2:8" x14ac:dyDescent="0.2">
      <c r="B4240" t="s">
        <v>70</v>
      </c>
      <c r="C4240" t="s">
        <v>14</v>
      </c>
      <c r="D4240" t="s">
        <v>20</v>
      </c>
      <c r="E4240" t="s">
        <v>106</v>
      </c>
      <c r="F4240">
        <v>58878</v>
      </c>
      <c r="H4240" s="1">
        <v>0.333974872755675</v>
      </c>
    </row>
    <row r="4241" spans="2:8" x14ac:dyDescent="0.2">
      <c r="B4241" t="s">
        <v>70</v>
      </c>
      <c r="C4241" t="s">
        <v>14</v>
      </c>
      <c r="D4241" t="s">
        <v>20</v>
      </c>
      <c r="E4241" t="s">
        <v>107</v>
      </c>
      <c r="F4241">
        <v>20170</v>
      </c>
      <c r="H4241" s="1">
        <v>0.114410699811168</v>
      </c>
    </row>
    <row r="4242" spans="2:8" x14ac:dyDescent="0.2">
      <c r="B4242" t="s">
        <v>70</v>
      </c>
      <c r="C4242" t="s">
        <v>14</v>
      </c>
      <c r="D4242" t="s">
        <v>20</v>
      </c>
      <c r="E4242" t="s">
        <v>108</v>
      </c>
      <c r="F4242">
        <v>502</v>
      </c>
      <c r="H4242" s="1">
        <v>2.8475047746759998E-3</v>
      </c>
    </row>
    <row r="4243" spans="2:8" x14ac:dyDescent="0.2">
      <c r="B4243" t="s">
        <v>70</v>
      </c>
      <c r="C4243" t="s">
        <v>14</v>
      </c>
      <c r="D4243" t="s">
        <v>20</v>
      </c>
      <c r="E4243" t="s">
        <v>109</v>
      </c>
      <c r="F4243">
        <v>1413</v>
      </c>
      <c r="H4243" s="1">
        <v>8.0149885390770007E-3</v>
      </c>
    </row>
    <row r="4244" spans="2:8" x14ac:dyDescent="0.2">
      <c r="B4244" t="s">
        <v>70</v>
      </c>
      <c r="C4244" t="s">
        <v>14</v>
      </c>
      <c r="D4244" t="s">
        <v>20</v>
      </c>
      <c r="E4244" t="s">
        <v>110</v>
      </c>
      <c r="F4244">
        <v>3664</v>
      </c>
      <c r="H4244" s="1">
        <v>2.0783381462970998E-2</v>
      </c>
    </row>
    <row r="4245" spans="2:8" x14ac:dyDescent="0.2">
      <c r="B4245" t="s">
        <v>70</v>
      </c>
      <c r="C4245" t="s">
        <v>14</v>
      </c>
      <c r="D4245" t="s">
        <v>20</v>
      </c>
      <c r="E4245" t="s">
        <v>111</v>
      </c>
      <c r="F4245">
        <v>517</v>
      </c>
      <c r="H4245" s="1">
        <v>2.9325895787E-3</v>
      </c>
    </row>
    <row r="4246" spans="2:8" x14ac:dyDescent="0.2">
      <c r="B4246" t="s">
        <v>70</v>
      </c>
      <c r="C4246" t="s">
        <v>14</v>
      </c>
      <c r="D4246" t="s">
        <v>21</v>
      </c>
      <c r="E4246" t="s">
        <v>112</v>
      </c>
      <c r="F4246">
        <v>12104</v>
      </c>
      <c r="H4246" s="1">
        <v>6.8657764527237999E-2</v>
      </c>
    </row>
    <row r="4247" spans="2:8" x14ac:dyDescent="0.2">
      <c r="B4247" t="s">
        <v>70</v>
      </c>
      <c r="C4247" t="s">
        <v>14</v>
      </c>
      <c r="D4247" t="s">
        <v>21</v>
      </c>
      <c r="E4247" t="s">
        <v>113</v>
      </c>
      <c r="F4247">
        <v>41008</v>
      </c>
      <c r="H4247" s="1">
        <v>0.232610509561547</v>
      </c>
    </row>
    <row r="4248" spans="2:8" x14ac:dyDescent="0.2">
      <c r="B4248" t="s">
        <v>70</v>
      </c>
      <c r="C4248" t="s">
        <v>14</v>
      </c>
      <c r="D4248" t="s">
        <v>21</v>
      </c>
      <c r="E4248" t="s">
        <v>114</v>
      </c>
      <c r="F4248">
        <v>49366</v>
      </c>
      <c r="H4248" s="1">
        <v>0.28001976236381498</v>
      </c>
    </row>
    <row r="4249" spans="2:8" x14ac:dyDescent="0.2">
      <c r="B4249" t="s">
        <v>70</v>
      </c>
      <c r="C4249" t="s">
        <v>14</v>
      </c>
      <c r="D4249" t="s">
        <v>21</v>
      </c>
      <c r="E4249" t="s">
        <v>115</v>
      </c>
      <c r="F4249">
        <v>47327</v>
      </c>
      <c r="H4249" s="1">
        <v>0.26845390133679498</v>
      </c>
    </row>
    <row r="4250" spans="2:8" x14ac:dyDescent="0.2">
      <c r="B4250" t="s">
        <v>70</v>
      </c>
      <c r="C4250" t="s">
        <v>14</v>
      </c>
      <c r="D4250" t="s">
        <v>21</v>
      </c>
      <c r="E4250" t="s">
        <v>116</v>
      </c>
      <c r="F4250">
        <v>770</v>
      </c>
      <c r="H4250" s="1">
        <v>4.3676866065740002E-3</v>
      </c>
    </row>
    <row r="4251" spans="2:8" x14ac:dyDescent="0.2">
      <c r="B4251" t="s">
        <v>70</v>
      </c>
      <c r="C4251" t="s">
        <v>14</v>
      </c>
      <c r="D4251" t="s">
        <v>21</v>
      </c>
      <c r="E4251" t="s">
        <v>117</v>
      </c>
      <c r="F4251">
        <v>20120</v>
      </c>
      <c r="H4251" s="1">
        <v>0.11412708379775501</v>
      </c>
    </row>
    <row r="4252" spans="2:8" x14ac:dyDescent="0.2">
      <c r="B4252" t="s">
        <v>70</v>
      </c>
      <c r="C4252" t="s">
        <v>14</v>
      </c>
      <c r="D4252" t="s">
        <v>22</v>
      </c>
      <c r="E4252" t="s">
        <v>118</v>
      </c>
      <c r="F4252">
        <v>264</v>
      </c>
      <c r="H4252" s="1">
        <v>1.497492550825E-3</v>
      </c>
    </row>
    <row r="4253" spans="2:8" x14ac:dyDescent="0.2">
      <c r="B4253" t="s">
        <v>70</v>
      </c>
      <c r="C4253" t="s">
        <v>14</v>
      </c>
      <c r="D4253" t="s">
        <v>23</v>
      </c>
      <c r="E4253" t="s">
        <v>119</v>
      </c>
      <c r="F4253">
        <v>141</v>
      </c>
      <c r="H4253" s="1">
        <v>7.9979715782700004E-4</v>
      </c>
    </row>
    <row r="4254" spans="2:8" x14ac:dyDescent="0.2">
      <c r="B4254" t="s">
        <v>70</v>
      </c>
      <c r="C4254" t="s">
        <v>14</v>
      </c>
      <c r="D4254" t="s">
        <v>23</v>
      </c>
      <c r="E4254" t="s">
        <v>120</v>
      </c>
      <c r="F4254">
        <v>1080</v>
      </c>
      <c r="H4254" s="1">
        <v>6.1261058897400002E-3</v>
      </c>
    </row>
    <row r="4255" spans="2:8" x14ac:dyDescent="0.2">
      <c r="B4255" t="s">
        <v>70</v>
      </c>
      <c r="C4255" t="s">
        <v>14</v>
      </c>
      <c r="D4255" t="s">
        <v>23</v>
      </c>
      <c r="E4255" t="s">
        <v>121</v>
      </c>
      <c r="F4255">
        <v>70</v>
      </c>
      <c r="H4255" s="1">
        <v>3.9706241877899998E-4</v>
      </c>
    </row>
    <row r="4256" spans="2:8" x14ac:dyDescent="0.2">
      <c r="B4256" t="s">
        <v>70</v>
      </c>
      <c r="C4256" t="s">
        <v>14</v>
      </c>
      <c r="D4256" t="s">
        <v>24</v>
      </c>
      <c r="E4256" t="s">
        <v>122</v>
      </c>
      <c r="F4256">
        <v>87</v>
      </c>
      <c r="H4256" s="1">
        <v>4.9349186333999995E-4</v>
      </c>
    </row>
    <row r="4257" spans="2:8" x14ac:dyDescent="0.2">
      <c r="B4257" t="s">
        <v>70</v>
      </c>
      <c r="C4257" t="s">
        <v>14</v>
      </c>
      <c r="D4257" t="s">
        <v>25</v>
      </c>
      <c r="E4257" t="s">
        <v>123</v>
      </c>
      <c r="F4257">
        <v>264</v>
      </c>
      <c r="H4257" s="1">
        <v>1.497492550825E-3</v>
      </c>
    </row>
    <row r="4258" spans="2:8" x14ac:dyDescent="0.2">
      <c r="B4258" t="s">
        <v>70</v>
      </c>
      <c r="C4258" t="s">
        <v>14</v>
      </c>
      <c r="D4258" t="s">
        <v>26</v>
      </c>
      <c r="E4258" t="s">
        <v>124</v>
      </c>
      <c r="F4258">
        <v>12</v>
      </c>
      <c r="H4258" s="1">
        <v>6.8067843219000006E-5</v>
      </c>
    </row>
    <row r="4259" spans="2:8" x14ac:dyDescent="0.2">
      <c r="B4259" t="s">
        <v>70</v>
      </c>
      <c r="C4259" t="s">
        <v>14</v>
      </c>
      <c r="D4259" t="s">
        <v>26</v>
      </c>
      <c r="E4259" t="s">
        <v>125</v>
      </c>
      <c r="F4259">
        <v>2780</v>
      </c>
      <c r="H4259" s="1">
        <v>1.5769050345812999E-2</v>
      </c>
    </row>
    <row r="4260" spans="2:8" x14ac:dyDescent="0.2">
      <c r="B4260" t="s">
        <v>70</v>
      </c>
      <c r="C4260" t="s">
        <v>14</v>
      </c>
      <c r="D4260" t="s">
        <v>27</v>
      </c>
      <c r="E4260" t="s">
        <v>126</v>
      </c>
      <c r="F4260">
        <v>63</v>
      </c>
      <c r="H4260" s="1">
        <v>3.5735617690200002E-4</v>
      </c>
    </row>
    <row r="4261" spans="2:8" x14ac:dyDescent="0.2">
      <c r="B4261" t="s">
        <v>70</v>
      </c>
      <c r="C4261" t="s">
        <v>14</v>
      </c>
      <c r="D4261" t="s">
        <v>28</v>
      </c>
      <c r="E4261" t="s">
        <v>127</v>
      </c>
      <c r="F4261">
        <v>272</v>
      </c>
      <c r="H4261" s="1">
        <v>1.5428711129719999E-3</v>
      </c>
    </row>
    <row r="4262" spans="2:8" x14ac:dyDescent="0.2">
      <c r="B4262" t="s">
        <v>70</v>
      </c>
      <c r="C4262" t="s">
        <v>14</v>
      </c>
      <c r="D4262" t="s">
        <v>29</v>
      </c>
      <c r="E4262" t="s">
        <v>128</v>
      </c>
      <c r="F4262">
        <v>336</v>
      </c>
      <c r="H4262" s="1">
        <v>1.905899610141E-3</v>
      </c>
    </row>
    <row r="4263" spans="2:8" x14ac:dyDescent="0.2">
      <c r="B4263" t="s">
        <v>70</v>
      </c>
      <c r="C4263" t="s">
        <v>14</v>
      </c>
      <c r="D4263" t="s">
        <v>30</v>
      </c>
      <c r="E4263" t="s">
        <v>129</v>
      </c>
      <c r="F4263">
        <v>3135</v>
      </c>
      <c r="H4263" s="1">
        <v>1.7782724041051998E-2</v>
      </c>
    </row>
    <row r="4264" spans="2:8" x14ac:dyDescent="0.2">
      <c r="B4264" t="s">
        <v>70</v>
      </c>
      <c r="C4264" t="s">
        <v>14</v>
      </c>
      <c r="D4264" t="s">
        <v>31</v>
      </c>
      <c r="E4264" t="s">
        <v>130</v>
      </c>
      <c r="F4264">
        <v>984</v>
      </c>
      <c r="H4264" s="1">
        <v>5.5815631439859997E-3</v>
      </c>
    </row>
    <row r="4265" spans="2:8" x14ac:dyDescent="0.2">
      <c r="B4265" t="s">
        <v>70</v>
      </c>
      <c r="C4265" t="s">
        <v>14</v>
      </c>
      <c r="D4265" t="s">
        <v>31</v>
      </c>
      <c r="E4265" t="s">
        <v>131</v>
      </c>
      <c r="F4265">
        <v>1023</v>
      </c>
      <c r="H4265" s="1">
        <v>5.8027836344479999E-3</v>
      </c>
    </row>
    <row r="4266" spans="2:8" x14ac:dyDescent="0.2">
      <c r="B4266" t="s">
        <v>70</v>
      </c>
      <c r="C4266" t="s">
        <v>14</v>
      </c>
      <c r="D4266" t="s">
        <v>31</v>
      </c>
      <c r="E4266" t="s">
        <v>132</v>
      </c>
      <c r="F4266">
        <v>378</v>
      </c>
      <c r="H4266" s="1">
        <v>2.1441370614089998E-3</v>
      </c>
    </row>
    <row r="4267" spans="2:8" x14ac:dyDescent="0.2">
      <c r="B4267" t="s">
        <v>70</v>
      </c>
      <c r="C4267" t="s">
        <v>14</v>
      </c>
      <c r="D4267" t="s">
        <v>31</v>
      </c>
      <c r="E4267" t="s">
        <v>133</v>
      </c>
      <c r="F4267">
        <v>2490</v>
      </c>
      <c r="H4267" s="1">
        <v>1.4124077468011999E-2</v>
      </c>
    </row>
    <row r="4268" spans="2:8" x14ac:dyDescent="0.2">
      <c r="B4268" t="s">
        <v>70</v>
      </c>
      <c r="C4268" t="s">
        <v>14</v>
      </c>
      <c r="D4268" t="s">
        <v>31</v>
      </c>
      <c r="E4268" t="s">
        <v>134</v>
      </c>
      <c r="F4268">
        <v>148</v>
      </c>
      <c r="H4268" s="1">
        <v>8.3950339970500002E-4</v>
      </c>
    </row>
    <row r="4269" spans="2:8" x14ac:dyDescent="0.2">
      <c r="B4269" t="s">
        <v>70</v>
      </c>
      <c r="C4269" t="s">
        <v>14</v>
      </c>
      <c r="D4269" t="s">
        <v>31</v>
      </c>
      <c r="E4269" t="s">
        <v>135</v>
      </c>
      <c r="F4269">
        <v>492</v>
      </c>
      <c r="H4269" s="1">
        <v>2.7907815719929998E-3</v>
      </c>
    </row>
    <row r="4270" spans="2:8" x14ac:dyDescent="0.2">
      <c r="B4270" t="s">
        <v>70</v>
      </c>
      <c r="C4270" t="s">
        <v>14</v>
      </c>
      <c r="D4270" t="s">
        <v>31</v>
      </c>
      <c r="E4270" t="s">
        <v>136</v>
      </c>
      <c r="F4270">
        <v>3342</v>
      </c>
      <c r="H4270" s="1">
        <v>1.8956894336585001E-2</v>
      </c>
    </row>
    <row r="4271" spans="2:8" x14ac:dyDescent="0.2">
      <c r="B4271" t="s">
        <v>70</v>
      </c>
      <c r="C4271" t="s">
        <v>14</v>
      </c>
      <c r="D4271" t="s">
        <v>31</v>
      </c>
      <c r="E4271" t="s">
        <v>137</v>
      </c>
      <c r="F4271">
        <v>963</v>
      </c>
      <c r="H4271" s="1">
        <v>5.4624444183520001E-3</v>
      </c>
    </row>
    <row r="4272" spans="2:8" x14ac:dyDescent="0.2">
      <c r="B4272" t="s">
        <v>70</v>
      </c>
      <c r="C4272" t="s">
        <v>14</v>
      </c>
      <c r="D4272" t="s">
        <v>32</v>
      </c>
      <c r="E4272" t="s">
        <v>138</v>
      </c>
      <c r="F4272">
        <v>261</v>
      </c>
      <c r="H4272" s="1">
        <v>1.4804755900209999E-3</v>
      </c>
    </row>
    <row r="4273" spans="2:8" x14ac:dyDescent="0.2">
      <c r="B4273" t="s">
        <v>70</v>
      </c>
      <c r="C4273" t="s">
        <v>14</v>
      </c>
      <c r="D4273" t="s">
        <v>33</v>
      </c>
      <c r="E4273" t="s">
        <v>139</v>
      </c>
      <c r="F4273">
        <v>36</v>
      </c>
      <c r="H4273" s="1">
        <v>2.0420352965799999E-4</v>
      </c>
    </row>
    <row r="4274" spans="2:8" x14ac:dyDescent="0.2">
      <c r="B4274" t="s">
        <v>70</v>
      </c>
      <c r="C4274" t="s">
        <v>14</v>
      </c>
      <c r="D4274" t="s">
        <v>34</v>
      </c>
      <c r="E4274" t="s">
        <v>140</v>
      </c>
      <c r="F4274">
        <v>29416</v>
      </c>
      <c r="H4274" s="1">
        <v>0.16685697301166699</v>
      </c>
    </row>
    <row r="4275" spans="2:8" x14ac:dyDescent="0.2">
      <c r="B4275" t="s">
        <v>70</v>
      </c>
      <c r="C4275" t="s">
        <v>14</v>
      </c>
      <c r="D4275" t="s">
        <v>35</v>
      </c>
      <c r="E4275" t="s">
        <v>141</v>
      </c>
      <c r="F4275">
        <v>318</v>
      </c>
      <c r="H4275" s="1">
        <v>1.8037978453120001E-3</v>
      </c>
    </row>
    <row r="4276" spans="2:8" x14ac:dyDescent="0.2">
      <c r="B4276" t="s">
        <v>70</v>
      </c>
      <c r="C4276" t="s">
        <v>14</v>
      </c>
      <c r="D4276" t="s">
        <v>36</v>
      </c>
      <c r="E4276" t="s">
        <v>142</v>
      </c>
      <c r="F4276">
        <v>23586</v>
      </c>
      <c r="H4276" s="1">
        <v>0.13378734584760599</v>
      </c>
    </row>
    <row r="4277" spans="2:8" x14ac:dyDescent="0.2">
      <c r="B4277" t="s">
        <v>70</v>
      </c>
      <c r="C4277" t="s">
        <v>14</v>
      </c>
      <c r="D4277" t="s">
        <v>37</v>
      </c>
      <c r="E4277" t="s">
        <v>143</v>
      </c>
      <c r="F4277">
        <v>29</v>
      </c>
      <c r="H4277" s="1">
        <v>1.6449728777999999E-4</v>
      </c>
    </row>
    <row r="4278" spans="2:8" x14ac:dyDescent="0.2">
      <c r="B4278" t="s">
        <v>70</v>
      </c>
      <c r="C4278" t="s">
        <v>14</v>
      </c>
      <c r="D4278" t="s">
        <v>38</v>
      </c>
      <c r="E4278" t="s">
        <v>144</v>
      </c>
      <c r="F4278">
        <v>33</v>
      </c>
      <c r="H4278" s="1">
        <v>1.8718656885299999E-4</v>
      </c>
    </row>
    <row r="4279" spans="2:8" x14ac:dyDescent="0.2">
      <c r="B4279" t="s">
        <v>70</v>
      </c>
      <c r="C4279" t="s">
        <v>14</v>
      </c>
      <c r="D4279" t="s">
        <v>38</v>
      </c>
      <c r="E4279" t="s">
        <v>145</v>
      </c>
      <c r="F4279">
        <v>52</v>
      </c>
      <c r="H4279" s="1">
        <v>2.9496065394999998E-4</v>
      </c>
    </row>
    <row r="4280" spans="2:8" x14ac:dyDescent="0.2">
      <c r="B4280" t="s">
        <v>70</v>
      </c>
      <c r="C4280" t="s">
        <v>14</v>
      </c>
      <c r="D4280" t="s">
        <v>39</v>
      </c>
      <c r="E4280" t="s">
        <v>146</v>
      </c>
      <c r="F4280">
        <v>138</v>
      </c>
      <c r="H4280" s="1">
        <v>7.8278019702200002E-4</v>
      </c>
    </row>
    <row r="4281" spans="2:8" x14ac:dyDescent="0.2">
      <c r="B4281" t="s">
        <v>70</v>
      </c>
      <c r="C4281" t="s">
        <v>14</v>
      </c>
      <c r="D4281" t="s">
        <v>40</v>
      </c>
      <c r="E4281" t="s">
        <v>147</v>
      </c>
      <c r="F4281">
        <v>337</v>
      </c>
      <c r="H4281" s="1">
        <v>1.9115719304100001E-3</v>
      </c>
    </row>
    <row r="4282" spans="2:8" x14ac:dyDescent="0.2">
      <c r="B4282" t="s">
        <v>70</v>
      </c>
      <c r="C4282" t="s">
        <v>14</v>
      </c>
      <c r="D4282" t="s">
        <v>41</v>
      </c>
      <c r="E4282" t="s">
        <v>148</v>
      </c>
      <c r="F4282">
        <v>47669</v>
      </c>
      <c r="H4282" s="1">
        <v>0.27039383486854701</v>
      </c>
    </row>
    <row r="4283" spans="2:8" x14ac:dyDescent="0.2">
      <c r="B4283" t="s">
        <v>70</v>
      </c>
      <c r="C4283" t="s">
        <v>14</v>
      </c>
      <c r="D4283" t="s">
        <v>42</v>
      </c>
      <c r="E4283" t="s">
        <v>149</v>
      </c>
      <c r="F4283">
        <v>236</v>
      </c>
      <c r="H4283" s="1">
        <v>1.3386675833139999E-3</v>
      </c>
    </row>
    <row r="4284" spans="2:8" x14ac:dyDescent="0.2">
      <c r="B4284" t="s">
        <v>70</v>
      </c>
      <c r="C4284" t="s">
        <v>14</v>
      </c>
      <c r="D4284" t="s">
        <v>43</v>
      </c>
      <c r="E4284" t="s">
        <v>150</v>
      </c>
      <c r="F4284">
        <v>717</v>
      </c>
      <c r="H4284" s="1">
        <v>4.0670536323550001E-3</v>
      </c>
    </row>
    <row r="4285" spans="2:8" x14ac:dyDescent="0.2">
      <c r="B4285" t="s">
        <v>70</v>
      </c>
      <c r="C4285" t="s">
        <v>14</v>
      </c>
      <c r="D4285" t="s">
        <v>43</v>
      </c>
      <c r="E4285" t="s">
        <v>151</v>
      </c>
      <c r="F4285">
        <v>222</v>
      </c>
      <c r="H4285" s="1">
        <v>1.259255099558E-3</v>
      </c>
    </row>
    <row r="4286" spans="2:8" x14ac:dyDescent="0.2">
      <c r="B4286" t="s">
        <v>70</v>
      </c>
      <c r="C4286" t="s">
        <v>14</v>
      </c>
      <c r="D4286" t="s">
        <v>44</v>
      </c>
      <c r="E4286" t="s">
        <v>152</v>
      </c>
      <c r="F4286">
        <v>45</v>
      </c>
      <c r="H4286" s="1">
        <v>2.5525441207300002E-4</v>
      </c>
    </row>
    <row r="4287" spans="2:8" x14ac:dyDescent="0.2">
      <c r="B4287" t="s">
        <v>70</v>
      </c>
      <c r="C4287" t="s">
        <v>14</v>
      </c>
      <c r="D4287" t="s">
        <v>45</v>
      </c>
      <c r="E4287" t="s">
        <v>153</v>
      </c>
      <c r="F4287">
        <v>39</v>
      </c>
      <c r="H4287" s="1">
        <v>2.2122049046299999E-4</v>
      </c>
    </row>
    <row r="4288" spans="2:8" x14ac:dyDescent="0.2">
      <c r="B4288" t="s">
        <v>70</v>
      </c>
      <c r="C4288" t="s">
        <v>14</v>
      </c>
      <c r="D4288" t="s">
        <v>45</v>
      </c>
      <c r="E4288" t="s">
        <v>154</v>
      </c>
      <c r="F4288">
        <v>642</v>
      </c>
      <c r="H4288" s="1">
        <v>3.6416296122350001E-3</v>
      </c>
    </row>
    <row r="4289" spans="2:8" x14ac:dyDescent="0.2">
      <c r="B4289" t="s">
        <v>70</v>
      </c>
      <c r="C4289" t="s">
        <v>14</v>
      </c>
      <c r="D4289" t="s">
        <v>46</v>
      </c>
      <c r="E4289" t="s">
        <v>155</v>
      </c>
      <c r="F4289">
        <v>79108</v>
      </c>
      <c r="H4289" s="1">
        <v>0.44872591178294102</v>
      </c>
    </row>
    <row r="4290" spans="2:8" x14ac:dyDescent="0.2">
      <c r="B4290" t="s">
        <v>70</v>
      </c>
      <c r="C4290" t="s">
        <v>14</v>
      </c>
      <c r="D4290" t="s">
        <v>47</v>
      </c>
      <c r="E4290" t="s">
        <v>156</v>
      </c>
      <c r="F4290">
        <v>843</v>
      </c>
      <c r="H4290" s="1">
        <v>4.7817659861580002E-3</v>
      </c>
    </row>
    <row r="4291" spans="2:8" x14ac:dyDescent="0.2">
      <c r="B4291" t="s">
        <v>70</v>
      </c>
      <c r="C4291" t="s">
        <v>14</v>
      </c>
      <c r="D4291" t="s">
        <v>48</v>
      </c>
      <c r="E4291" t="s">
        <v>157</v>
      </c>
      <c r="F4291">
        <v>7255</v>
      </c>
      <c r="H4291" s="1">
        <v>4.1152683546356997E-2</v>
      </c>
    </row>
    <row r="4292" spans="2:8" x14ac:dyDescent="0.2">
      <c r="B4292" t="s">
        <v>70</v>
      </c>
      <c r="C4292" t="s">
        <v>14</v>
      </c>
      <c r="D4292" t="s">
        <v>48</v>
      </c>
      <c r="E4292" t="s">
        <v>158</v>
      </c>
      <c r="F4292">
        <v>120</v>
      </c>
      <c r="H4292" s="1">
        <v>6.8067843219300002E-4</v>
      </c>
    </row>
    <row r="4293" spans="2:8" x14ac:dyDescent="0.2">
      <c r="B4293" t="s">
        <v>70</v>
      </c>
      <c r="C4293" t="s">
        <v>14</v>
      </c>
      <c r="D4293" t="s">
        <v>49</v>
      </c>
      <c r="E4293" t="s">
        <v>159</v>
      </c>
      <c r="F4293">
        <v>189</v>
      </c>
      <c r="H4293" s="1">
        <v>1.0720685307049999E-3</v>
      </c>
    </row>
    <row r="4294" spans="2:8" x14ac:dyDescent="0.2">
      <c r="B4294" t="s">
        <v>70</v>
      </c>
      <c r="C4294" t="s">
        <v>14</v>
      </c>
      <c r="D4294" t="s">
        <v>49</v>
      </c>
      <c r="E4294" t="s">
        <v>160</v>
      </c>
      <c r="F4294">
        <v>84</v>
      </c>
      <c r="H4294" s="1">
        <v>4.7647490253499997E-4</v>
      </c>
    </row>
    <row r="4295" spans="2:8" x14ac:dyDescent="0.2">
      <c r="B4295" t="s">
        <v>70</v>
      </c>
      <c r="C4295" t="s">
        <v>14</v>
      </c>
      <c r="D4295" t="s">
        <v>49</v>
      </c>
      <c r="E4295" t="s">
        <v>161</v>
      </c>
      <c r="F4295">
        <v>24398</v>
      </c>
      <c r="H4295" s="1">
        <v>0.13839326990544801</v>
      </c>
    </row>
    <row r="4296" spans="2:8" x14ac:dyDescent="0.2">
      <c r="B4296" t="s">
        <v>70</v>
      </c>
      <c r="C4296" t="s">
        <v>14</v>
      </c>
      <c r="D4296" t="s">
        <v>49</v>
      </c>
      <c r="E4296" t="s">
        <v>162</v>
      </c>
      <c r="F4296">
        <v>171365</v>
      </c>
      <c r="H4296" s="1">
        <v>0.97203716277347096</v>
      </c>
    </row>
    <row r="4297" spans="2:8" x14ac:dyDescent="0.2">
      <c r="B4297" t="s">
        <v>70</v>
      </c>
      <c r="C4297" t="s">
        <v>14</v>
      </c>
      <c r="D4297" t="s">
        <v>50</v>
      </c>
      <c r="E4297" t="s">
        <v>163</v>
      </c>
      <c r="F4297">
        <v>1702</v>
      </c>
      <c r="H4297" s="1">
        <v>9.6542890966090002E-3</v>
      </c>
    </row>
    <row r="4298" spans="2:8" x14ac:dyDescent="0.2">
      <c r="B4298" t="s">
        <v>70</v>
      </c>
      <c r="C4298" t="s">
        <v>14</v>
      </c>
      <c r="D4298" t="s">
        <v>50</v>
      </c>
      <c r="E4298" t="s">
        <v>164</v>
      </c>
      <c r="F4298">
        <v>1472972</v>
      </c>
      <c r="H4298" s="1">
        <v>8.3551689302060907</v>
      </c>
    </row>
    <row r="4299" spans="2:8" x14ac:dyDescent="0.2">
      <c r="B4299" t="s">
        <v>70</v>
      </c>
      <c r="C4299" t="s">
        <v>14</v>
      </c>
      <c r="D4299" t="s">
        <v>50</v>
      </c>
      <c r="E4299" t="s">
        <v>165</v>
      </c>
      <c r="F4299">
        <v>729765</v>
      </c>
      <c r="H4299" s="1">
        <v>4.13946080057993</v>
      </c>
    </row>
    <row r="4300" spans="2:8" x14ac:dyDescent="0.2">
      <c r="B4300" t="s">
        <v>70</v>
      </c>
      <c r="C4300" t="s">
        <v>14</v>
      </c>
      <c r="D4300" t="s">
        <v>50</v>
      </c>
      <c r="E4300" t="s">
        <v>166</v>
      </c>
      <c r="F4300">
        <v>546528</v>
      </c>
      <c r="H4300" s="1">
        <v>3.1000818515814701</v>
      </c>
    </row>
    <row r="4301" spans="2:8" x14ac:dyDescent="0.2">
      <c r="B4301" t="s">
        <v>70</v>
      </c>
      <c r="C4301" t="s">
        <v>14</v>
      </c>
      <c r="D4301" t="s">
        <v>50</v>
      </c>
      <c r="E4301" t="s">
        <v>167</v>
      </c>
      <c r="F4301">
        <v>381</v>
      </c>
      <c r="H4301" s="1">
        <v>2.1611540222139999E-3</v>
      </c>
    </row>
    <row r="4302" spans="2:8" x14ac:dyDescent="0.2">
      <c r="B4302" t="s">
        <v>70</v>
      </c>
      <c r="C4302" t="s">
        <v>14</v>
      </c>
      <c r="D4302" t="s">
        <v>50</v>
      </c>
      <c r="E4302" t="s">
        <v>168</v>
      </c>
      <c r="F4302">
        <v>329</v>
      </c>
      <c r="H4302" s="1">
        <v>1.8661933682630001E-3</v>
      </c>
    </row>
    <row r="4303" spans="2:8" x14ac:dyDescent="0.2">
      <c r="B4303" t="s">
        <v>70</v>
      </c>
      <c r="C4303" t="s">
        <v>14</v>
      </c>
      <c r="D4303" t="s">
        <v>51</v>
      </c>
      <c r="E4303" t="s">
        <v>169</v>
      </c>
      <c r="F4303">
        <v>6391</v>
      </c>
      <c r="H4303" s="1">
        <v>3.6251798834565002E-2</v>
      </c>
    </row>
    <row r="4304" spans="2:8" x14ac:dyDescent="0.2">
      <c r="B4304" t="s">
        <v>70</v>
      </c>
      <c r="C4304" t="s">
        <v>14</v>
      </c>
      <c r="D4304" t="s">
        <v>52</v>
      </c>
      <c r="E4304" t="s">
        <v>170</v>
      </c>
      <c r="F4304">
        <v>3777</v>
      </c>
      <c r="H4304" s="1">
        <v>2.1424353653285998E-2</v>
      </c>
    </row>
    <row r="4305" spans="2:8" x14ac:dyDescent="0.2">
      <c r="B4305" t="s">
        <v>70</v>
      </c>
      <c r="C4305" t="s">
        <v>14</v>
      </c>
      <c r="D4305" t="s">
        <v>53</v>
      </c>
      <c r="E4305" t="s">
        <v>171</v>
      </c>
      <c r="F4305">
        <v>2568</v>
      </c>
      <c r="H4305" s="1">
        <v>1.4566518448938E-2</v>
      </c>
    </row>
    <row r="4306" spans="2:8" x14ac:dyDescent="0.2">
      <c r="B4306" t="s">
        <v>70</v>
      </c>
      <c r="C4306" t="s">
        <v>14</v>
      </c>
      <c r="D4306" t="s">
        <v>54</v>
      </c>
      <c r="E4306" t="s">
        <v>172</v>
      </c>
      <c r="F4306">
        <v>51</v>
      </c>
      <c r="H4306" s="1">
        <v>2.8928833368200001E-4</v>
      </c>
    </row>
    <row r="4307" spans="2:8" x14ac:dyDescent="0.2">
      <c r="B4307" t="s">
        <v>70</v>
      </c>
      <c r="C4307" t="s">
        <v>14</v>
      </c>
      <c r="D4307" t="s">
        <v>54</v>
      </c>
      <c r="E4307" t="s">
        <v>173</v>
      </c>
      <c r="F4307">
        <v>813</v>
      </c>
      <c r="H4307" s="1">
        <v>4.6115963781099998E-3</v>
      </c>
    </row>
    <row r="4308" spans="2:8" x14ac:dyDescent="0.2">
      <c r="B4308" t="s">
        <v>70</v>
      </c>
      <c r="C4308" t="s">
        <v>14</v>
      </c>
      <c r="D4308" t="s">
        <v>54</v>
      </c>
      <c r="E4308" t="s">
        <v>174</v>
      </c>
      <c r="F4308">
        <v>210</v>
      </c>
      <c r="H4308" s="1">
        <v>1.1911872563380001E-3</v>
      </c>
    </row>
    <row r="4309" spans="2:8" x14ac:dyDescent="0.2">
      <c r="B4309" t="s">
        <v>70</v>
      </c>
      <c r="C4309" t="s">
        <v>14</v>
      </c>
      <c r="D4309" t="s">
        <v>54</v>
      </c>
      <c r="E4309" t="s">
        <v>175</v>
      </c>
      <c r="F4309">
        <v>4355</v>
      </c>
      <c r="H4309" s="1">
        <v>2.4702954768351E-2</v>
      </c>
    </row>
    <row r="4310" spans="2:8" x14ac:dyDescent="0.2">
      <c r="B4310" t="s">
        <v>70</v>
      </c>
      <c r="C4310" t="s">
        <v>14</v>
      </c>
      <c r="D4310" t="s">
        <v>54</v>
      </c>
      <c r="E4310" t="s">
        <v>176</v>
      </c>
      <c r="F4310">
        <v>2436</v>
      </c>
      <c r="H4310" s="1">
        <v>1.3817772173525001E-2</v>
      </c>
    </row>
    <row r="4311" spans="2:8" x14ac:dyDescent="0.2">
      <c r="B4311" t="s">
        <v>70</v>
      </c>
      <c r="C4311" t="s">
        <v>14</v>
      </c>
      <c r="D4311" t="s">
        <v>54</v>
      </c>
      <c r="E4311" t="s">
        <v>177</v>
      </c>
      <c r="F4311">
        <v>225</v>
      </c>
      <c r="H4311" s="1">
        <v>1.2762720603629999E-3</v>
      </c>
    </row>
    <row r="4312" spans="2:8" x14ac:dyDescent="0.2">
      <c r="B4312" t="s">
        <v>70</v>
      </c>
      <c r="C4312" t="s">
        <v>14</v>
      </c>
      <c r="D4312" t="s">
        <v>54</v>
      </c>
      <c r="E4312" t="s">
        <v>178</v>
      </c>
      <c r="F4312">
        <v>14350</v>
      </c>
      <c r="H4312" s="1">
        <v>8.1397795849789997E-2</v>
      </c>
    </row>
    <row r="4313" spans="2:8" x14ac:dyDescent="0.2">
      <c r="B4313" t="s">
        <v>70</v>
      </c>
      <c r="C4313" t="s">
        <v>14</v>
      </c>
      <c r="D4313" t="s">
        <v>54</v>
      </c>
      <c r="E4313" t="s">
        <v>179</v>
      </c>
      <c r="F4313">
        <v>19484</v>
      </c>
      <c r="H4313" s="1">
        <v>0.11051948810713</v>
      </c>
    </row>
    <row r="4314" spans="2:8" x14ac:dyDescent="0.2">
      <c r="B4314" t="s">
        <v>70</v>
      </c>
      <c r="C4314" t="s">
        <v>14</v>
      </c>
      <c r="D4314" t="s">
        <v>54</v>
      </c>
      <c r="E4314" t="s">
        <v>180</v>
      </c>
      <c r="F4314">
        <v>204</v>
      </c>
      <c r="H4314" s="1">
        <v>1.1571533347289999E-3</v>
      </c>
    </row>
    <row r="4315" spans="2:8" x14ac:dyDescent="0.2">
      <c r="B4315" t="s">
        <v>70</v>
      </c>
      <c r="C4315" t="s">
        <v>14</v>
      </c>
      <c r="D4315" t="s">
        <v>54</v>
      </c>
      <c r="E4315" t="s">
        <v>181</v>
      </c>
      <c r="F4315">
        <v>1135</v>
      </c>
      <c r="H4315" s="1">
        <v>6.4380835044960004E-3</v>
      </c>
    </row>
    <row r="4316" spans="2:8" x14ac:dyDescent="0.2">
      <c r="B4316" t="s">
        <v>70</v>
      </c>
      <c r="C4316" t="s">
        <v>14</v>
      </c>
      <c r="D4316" t="s">
        <v>54</v>
      </c>
      <c r="E4316" t="s">
        <v>182</v>
      </c>
      <c r="F4316">
        <v>353</v>
      </c>
      <c r="H4316" s="1">
        <v>2.002329054702E-3</v>
      </c>
    </row>
    <row r="4317" spans="2:8" x14ac:dyDescent="0.2">
      <c r="B4317" t="s">
        <v>70</v>
      </c>
      <c r="C4317" t="s">
        <v>14</v>
      </c>
      <c r="D4317" t="s">
        <v>55</v>
      </c>
      <c r="E4317" t="s">
        <v>183</v>
      </c>
      <c r="F4317">
        <v>4143</v>
      </c>
      <c r="H4317" s="1">
        <v>2.3500422871475999E-2</v>
      </c>
    </row>
    <row r="4318" spans="2:8" x14ac:dyDescent="0.2">
      <c r="B4318" t="s">
        <v>70</v>
      </c>
      <c r="C4318" t="s">
        <v>14</v>
      </c>
      <c r="D4318" t="s">
        <v>56</v>
      </c>
      <c r="E4318" t="s">
        <v>184</v>
      </c>
      <c r="F4318">
        <v>736</v>
      </c>
      <c r="H4318" s="1">
        <v>4.1748277174529997E-3</v>
      </c>
    </row>
    <row r="4319" spans="2:8" x14ac:dyDescent="0.2">
      <c r="B4319" t="s">
        <v>70</v>
      </c>
      <c r="C4319" t="s">
        <v>14</v>
      </c>
      <c r="D4319" t="s">
        <v>57</v>
      </c>
      <c r="E4319" t="s">
        <v>185</v>
      </c>
      <c r="F4319">
        <v>154</v>
      </c>
      <c r="H4319" s="1">
        <v>8.7353732131499997E-4</v>
      </c>
    </row>
    <row r="4320" spans="2:8" x14ac:dyDescent="0.2">
      <c r="B4320" t="s">
        <v>70</v>
      </c>
      <c r="C4320" t="s">
        <v>14</v>
      </c>
      <c r="D4320" t="s">
        <v>57</v>
      </c>
      <c r="E4320" t="s">
        <v>186</v>
      </c>
      <c r="F4320">
        <v>25074</v>
      </c>
      <c r="H4320" s="1">
        <v>0.14222775840680399</v>
      </c>
    </row>
    <row r="4321" spans="2:8" x14ac:dyDescent="0.2">
      <c r="B4321" t="s">
        <v>70</v>
      </c>
      <c r="C4321" t="s">
        <v>14</v>
      </c>
      <c r="D4321" t="s">
        <v>57</v>
      </c>
      <c r="E4321" t="s">
        <v>187</v>
      </c>
      <c r="F4321">
        <v>17882</v>
      </c>
      <c r="H4321" s="1">
        <v>0.101432431037348</v>
      </c>
    </row>
    <row r="4322" spans="2:8" x14ac:dyDescent="0.2">
      <c r="B4322" t="s">
        <v>70</v>
      </c>
      <c r="C4322" t="s">
        <v>58</v>
      </c>
      <c r="D4322" t="s">
        <v>59</v>
      </c>
      <c r="E4322" t="s">
        <v>188</v>
      </c>
      <c r="F4322">
        <v>99</v>
      </c>
      <c r="H4322" s="1">
        <v>5.6155970655999996E-4</v>
      </c>
    </row>
    <row r="4323" spans="2:8" x14ac:dyDescent="0.2">
      <c r="B4323" t="s">
        <v>70</v>
      </c>
      <c r="C4323" t="s">
        <v>58</v>
      </c>
      <c r="D4323" t="s">
        <v>59</v>
      </c>
      <c r="E4323" t="s">
        <v>189</v>
      </c>
      <c r="F4323">
        <v>75</v>
      </c>
      <c r="H4323" s="1">
        <v>4.2542402012100001E-4</v>
      </c>
    </row>
    <row r="4324" spans="2:8" x14ac:dyDescent="0.2">
      <c r="B4324" t="s">
        <v>70</v>
      </c>
      <c r="C4324" t="s">
        <v>58</v>
      </c>
      <c r="D4324" t="s">
        <v>60</v>
      </c>
      <c r="E4324" t="s">
        <v>190</v>
      </c>
      <c r="F4324">
        <v>45</v>
      </c>
      <c r="H4324" s="1">
        <v>2.5525441207300002E-4</v>
      </c>
    </row>
    <row r="4325" spans="2:8" x14ac:dyDescent="0.2">
      <c r="B4325" t="s">
        <v>70</v>
      </c>
      <c r="C4325" t="s">
        <v>58</v>
      </c>
      <c r="D4325" t="s">
        <v>61</v>
      </c>
      <c r="E4325" t="s">
        <v>191</v>
      </c>
      <c r="F4325">
        <v>126</v>
      </c>
      <c r="H4325" s="1">
        <v>7.1471235380299997E-4</v>
      </c>
    </row>
    <row r="4326" spans="2:8" x14ac:dyDescent="0.2">
      <c r="B4326">
        <v>2501</v>
      </c>
      <c r="C4326" t="s">
        <v>5</v>
      </c>
      <c r="D4326" t="s">
        <v>6</v>
      </c>
      <c r="E4326" t="s">
        <v>75</v>
      </c>
      <c r="F4326">
        <v>63</v>
      </c>
      <c r="H4326" s="1">
        <v>9.5294534379999993E-5</v>
      </c>
    </row>
    <row r="4327" spans="2:8" x14ac:dyDescent="0.2">
      <c r="B4327">
        <v>2501</v>
      </c>
      <c r="C4327" t="s">
        <v>5</v>
      </c>
      <c r="D4327" t="s">
        <v>7</v>
      </c>
      <c r="E4327" t="s">
        <v>76</v>
      </c>
      <c r="F4327">
        <v>39</v>
      </c>
      <c r="H4327" s="1">
        <v>5.8991854616000002E-5</v>
      </c>
    </row>
    <row r="4328" spans="2:8" x14ac:dyDescent="0.2">
      <c r="B4328">
        <v>2501</v>
      </c>
      <c r="C4328" t="s">
        <v>5</v>
      </c>
      <c r="D4328" t="s">
        <v>8</v>
      </c>
      <c r="E4328" t="s">
        <v>77</v>
      </c>
      <c r="F4328">
        <v>15</v>
      </c>
      <c r="H4328" s="1">
        <v>2.2689174852000001E-5</v>
      </c>
    </row>
    <row r="4329" spans="2:8" x14ac:dyDescent="0.2">
      <c r="B4329">
        <v>2501</v>
      </c>
      <c r="C4329" t="s">
        <v>5</v>
      </c>
      <c r="D4329" t="s">
        <v>9</v>
      </c>
      <c r="E4329" t="s">
        <v>78</v>
      </c>
      <c r="F4329">
        <v>1110</v>
      </c>
      <c r="H4329" s="1">
        <v>1.6789989390839999E-3</v>
      </c>
    </row>
    <row r="4330" spans="2:8" x14ac:dyDescent="0.2">
      <c r="B4330">
        <v>2501</v>
      </c>
      <c r="C4330" t="s">
        <v>5</v>
      </c>
      <c r="D4330" t="s">
        <v>10</v>
      </c>
      <c r="E4330" t="s">
        <v>79</v>
      </c>
      <c r="F4330">
        <v>879</v>
      </c>
      <c r="H4330" s="1">
        <v>1.3295856463560001E-3</v>
      </c>
    </row>
    <row r="4331" spans="2:8" x14ac:dyDescent="0.2">
      <c r="B4331">
        <v>2501</v>
      </c>
      <c r="C4331" t="s">
        <v>5</v>
      </c>
      <c r="D4331" t="s">
        <v>10</v>
      </c>
      <c r="E4331" t="s">
        <v>80</v>
      </c>
      <c r="F4331">
        <v>87</v>
      </c>
      <c r="H4331" s="1">
        <v>1.3159721414400001E-4</v>
      </c>
    </row>
    <row r="4332" spans="2:8" x14ac:dyDescent="0.2">
      <c r="B4332">
        <v>2501</v>
      </c>
      <c r="C4332" t="s">
        <v>5</v>
      </c>
      <c r="D4332" t="s">
        <v>10</v>
      </c>
      <c r="E4332" t="s">
        <v>81</v>
      </c>
      <c r="F4332">
        <v>690165</v>
      </c>
      <c r="H4332" s="1">
        <v>1.04395162413802</v>
      </c>
    </row>
    <row r="4333" spans="2:8" x14ac:dyDescent="0.2">
      <c r="B4333">
        <v>2501</v>
      </c>
      <c r="C4333" t="s">
        <v>5</v>
      </c>
      <c r="D4333" t="s">
        <v>10</v>
      </c>
      <c r="E4333" t="s">
        <v>82</v>
      </c>
      <c r="F4333">
        <v>1673</v>
      </c>
      <c r="H4333" s="1">
        <v>2.5305993018809999E-3</v>
      </c>
    </row>
    <row r="4334" spans="2:8" x14ac:dyDescent="0.2">
      <c r="B4334">
        <v>2501</v>
      </c>
      <c r="C4334" t="s">
        <v>5</v>
      </c>
      <c r="D4334" t="s">
        <v>10</v>
      </c>
      <c r="E4334" t="s">
        <v>83</v>
      </c>
      <c r="F4334">
        <v>643</v>
      </c>
      <c r="H4334" s="1">
        <v>9.7260929534399995E-4</v>
      </c>
    </row>
    <row r="4335" spans="2:8" x14ac:dyDescent="0.2">
      <c r="B4335">
        <v>2501</v>
      </c>
      <c r="C4335" t="s">
        <v>5</v>
      </c>
      <c r="D4335" t="s">
        <v>10</v>
      </c>
      <c r="E4335" t="s">
        <v>84</v>
      </c>
      <c r="F4335">
        <v>25320</v>
      </c>
      <c r="H4335" s="1">
        <v>3.8299327151007E-2</v>
      </c>
    </row>
    <row r="4336" spans="2:8" x14ac:dyDescent="0.2">
      <c r="B4336">
        <v>2501</v>
      </c>
      <c r="C4336" t="s">
        <v>5</v>
      </c>
      <c r="D4336" t="s">
        <v>10</v>
      </c>
      <c r="E4336" t="s">
        <v>85</v>
      </c>
      <c r="F4336">
        <v>36</v>
      </c>
      <c r="H4336" s="1">
        <v>5.4454019646E-5</v>
      </c>
    </row>
    <row r="4337" spans="2:8" x14ac:dyDescent="0.2">
      <c r="B4337">
        <v>2501</v>
      </c>
      <c r="C4337" t="s">
        <v>5</v>
      </c>
      <c r="D4337" t="s">
        <v>10</v>
      </c>
      <c r="E4337" t="s">
        <v>86</v>
      </c>
      <c r="F4337">
        <v>1031</v>
      </c>
      <c r="H4337" s="1">
        <v>1.5595026181949999E-3</v>
      </c>
    </row>
    <row r="4338" spans="2:8" x14ac:dyDescent="0.2">
      <c r="B4338">
        <v>2501</v>
      </c>
      <c r="C4338" t="s">
        <v>5</v>
      </c>
      <c r="D4338" t="s">
        <v>10</v>
      </c>
      <c r="E4338" t="s">
        <v>87</v>
      </c>
      <c r="F4338">
        <v>8710</v>
      </c>
      <c r="H4338" s="1">
        <v>1.3174847531014E-2</v>
      </c>
    </row>
    <row r="4339" spans="2:8" x14ac:dyDescent="0.2">
      <c r="B4339">
        <v>2501</v>
      </c>
      <c r="C4339" t="s">
        <v>5</v>
      </c>
      <c r="D4339" t="s">
        <v>11</v>
      </c>
      <c r="E4339" t="s">
        <v>88</v>
      </c>
      <c r="F4339">
        <v>42</v>
      </c>
      <c r="H4339" s="1">
        <v>6.3529689587000005E-5</v>
      </c>
    </row>
    <row r="4340" spans="2:8" x14ac:dyDescent="0.2">
      <c r="B4340">
        <v>2501</v>
      </c>
      <c r="C4340" t="s">
        <v>5</v>
      </c>
      <c r="D4340" t="s">
        <v>12</v>
      </c>
      <c r="E4340" t="s">
        <v>89</v>
      </c>
      <c r="F4340">
        <v>912</v>
      </c>
      <c r="H4340" s="1">
        <v>1.3795018310319999E-3</v>
      </c>
    </row>
    <row r="4341" spans="2:8" x14ac:dyDescent="0.2">
      <c r="B4341">
        <v>2501</v>
      </c>
      <c r="C4341" t="s">
        <v>5</v>
      </c>
      <c r="D4341" t="s">
        <v>12</v>
      </c>
      <c r="E4341" t="s">
        <v>90</v>
      </c>
      <c r="F4341">
        <v>50064</v>
      </c>
      <c r="H4341" s="1">
        <v>7.5727389987679E-2</v>
      </c>
    </row>
    <row r="4342" spans="2:8" x14ac:dyDescent="0.2">
      <c r="B4342">
        <v>2501</v>
      </c>
      <c r="C4342" t="s">
        <v>5</v>
      </c>
      <c r="D4342" t="s">
        <v>13</v>
      </c>
      <c r="E4342" t="s">
        <v>91</v>
      </c>
      <c r="F4342">
        <v>9462</v>
      </c>
      <c r="H4342" s="1">
        <v>1.4312331496952E-2</v>
      </c>
    </row>
    <row r="4343" spans="2:8" x14ac:dyDescent="0.2">
      <c r="B4343">
        <v>2501</v>
      </c>
      <c r="C4343" t="s">
        <v>14</v>
      </c>
      <c r="D4343" t="s">
        <v>15</v>
      </c>
      <c r="E4343" t="s">
        <v>92</v>
      </c>
      <c r="F4343">
        <v>48035</v>
      </c>
      <c r="H4343" s="1">
        <v>7.2658300935964995E-2</v>
      </c>
    </row>
    <row r="4344" spans="2:8" x14ac:dyDescent="0.2">
      <c r="B4344">
        <v>2501</v>
      </c>
      <c r="C4344" t="s">
        <v>14</v>
      </c>
      <c r="D4344" t="s">
        <v>15</v>
      </c>
      <c r="E4344" t="s">
        <v>93</v>
      </c>
      <c r="F4344">
        <v>127007</v>
      </c>
      <c r="H4344" s="1">
        <v>0.19211226869936701</v>
      </c>
    </row>
    <row r="4345" spans="2:8" x14ac:dyDescent="0.2">
      <c r="B4345">
        <v>2501</v>
      </c>
      <c r="C4345" t="s">
        <v>14</v>
      </c>
      <c r="D4345" t="s">
        <v>15</v>
      </c>
      <c r="E4345" t="s">
        <v>94</v>
      </c>
      <c r="F4345">
        <v>206226</v>
      </c>
      <c r="H4345" s="1">
        <v>0.31193985154200599</v>
      </c>
    </row>
    <row r="4346" spans="2:8" x14ac:dyDescent="0.2">
      <c r="B4346">
        <v>2501</v>
      </c>
      <c r="C4346" t="s">
        <v>14</v>
      </c>
      <c r="D4346" t="s">
        <v>16</v>
      </c>
      <c r="E4346" t="s">
        <v>95</v>
      </c>
      <c r="F4346">
        <v>503301</v>
      </c>
      <c r="H4346" s="1">
        <v>0.76129895949561799</v>
      </c>
    </row>
    <row r="4347" spans="2:8" x14ac:dyDescent="0.2">
      <c r="B4347">
        <v>2501</v>
      </c>
      <c r="C4347" t="s">
        <v>14</v>
      </c>
      <c r="D4347" t="s">
        <v>16</v>
      </c>
      <c r="E4347" t="s">
        <v>96</v>
      </c>
      <c r="F4347">
        <v>23621047</v>
      </c>
      <c r="H4347" s="1">
        <v>35.729471038796</v>
      </c>
    </row>
    <row r="4348" spans="2:8" x14ac:dyDescent="0.2">
      <c r="B4348">
        <v>2501</v>
      </c>
      <c r="C4348" t="s">
        <v>14</v>
      </c>
      <c r="D4348" t="s">
        <v>16</v>
      </c>
      <c r="E4348" t="s">
        <v>97</v>
      </c>
      <c r="F4348">
        <v>94742</v>
      </c>
      <c r="H4348" s="1">
        <v>0.14330785359165599</v>
      </c>
    </row>
    <row r="4349" spans="2:8" x14ac:dyDescent="0.2">
      <c r="B4349">
        <v>2501</v>
      </c>
      <c r="C4349" t="s">
        <v>14</v>
      </c>
      <c r="D4349" t="s">
        <v>16</v>
      </c>
      <c r="E4349" t="s">
        <v>98</v>
      </c>
      <c r="F4349">
        <v>100944</v>
      </c>
      <c r="H4349" s="1">
        <v>0.15268907108733301</v>
      </c>
    </row>
    <row r="4350" spans="2:8" x14ac:dyDescent="0.2">
      <c r="B4350">
        <v>2501</v>
      </c>
      <c r="C4350" t="s">
        <v>14</v>
      </c>
      <c r="D4350" t="s">
        <v>16</v>
      </c>
      <c r="E4350" t="s">
        <v>99</v>
      </c>
      <c r="F4350">
        <v>748268</v>
      </c>
      <c r="H4350" s="1">
        <v>1.1318388992349799</v>
      </c>
    </row>
    <row r="4351" spans="2:8" x14ac:dyDescent="0.2">
      <c r="B4351">
        <v>2501</v>
      </c>
      <c r="C4351" t="s">
        <v>14</v>
      </c>
      <c r="D4351" t="s">
        <v>16</v>
      </c>
      <c r="E4351" t="s">
        <v>100</v>
      </c>
      <c r="F4351">
        <v>1330955</v>
      </c>
      <c r="H4351" s="1">
        <v>2.01321804771993</v>
      </c>
    </row>
    <row r="4352" spans="2:8" x14ac:dyDescent="0.2">
      <c r="B4352">
        <v>2501</v>
      </c>
      <c r="C4352" t="s">
        <v>14</v>
      </c>
      <c r="D4352" t="s">
        <v>17</v>
      </c>
      <c r="E4352" t="s">
        <v>101</v>
      </c>
      <c r="F4352">
        <v>2680</v>
      </c>
      <c r="H4352" s="1">
        <v>4.0537992403119998E-3</v>
      </c>
    </row>
    <row r="4353" spans="2:8" x14ac:dyDescent="0.2">
      <c r="B4353">
        <v>2501</v>
      </c>
      <c r="C4353" t="s">
        <v>14</v>
      </c>
      <c r="D4353" t="s">
        <v>18</v>
      </c>
      <c r="E4353" t="s">
        <v>102</v>
      </c>
      <c r="F4353">
        <v>9798</v>
      </c>
      <c r="H4353" s="1">
        <v>1.4820569013648E-2</v>
      </c>
    </row>
    <row r="4354" spans="2:8" x14ac:dyDescent="0.2">
      <c r="B4354">
        <v>2501</v>
      </c>
      <c r="C4354" t="s">
        <v>14</v>
      </c>
      <c r="D4354" t="s">
        <v>18</v>
      </c>
      <c r="E4354" t="s">
        <v>103</v>
      </c>
      <c r="F4354">
        <v>1410</v>
      </c>
      <c r="H4354" s="1">
        <v>2.1327824361340002E-3</v>
      </c>
    </row>
    <row r="4355" spans="2:8" x14ac:dyDescent="0.2">
      <c r="B4355">
        <v>2501</v>
      </c>
      <c r="C4355" t="s">
        <v>14</v>
      </c>
      <c r="D4355" t="s">
        <v>18</v>
      </c>
      <c r="E4355" t="s">
        <v>104</v>
      </c>
      <c r="F4355">
        <v>6876</v>
      </c>
      <c r="H4355" s="1">
        <v>1.0400717752383E-2</v>
      </c>
    </row>
    <row r="4356" spans="2:8" x14ac:dyDescent="0.2">
      <c r="B4356">
        <v>2501</v>
      </c>
      <c r="C4356" t="s">
        <v>14</v>
      </c>
      <c r="D4356" t="s">
        <v>19</v>
      </c>
      <c r="E4356" t="s">
        <v>105</v>
      </c>
      <c r="F4356">
        <v>279</v>
      </c>
      <c r="H4356" s="1">
        <v>4.2201865225599999E-4</v>
      </c>
    </row>
    <row r="4357" spans="2:8" x14ac:dyDescent="0.2">
      <c r="B4357">
        <v>2501</v>
      </c>
      <c r="C4357" t="s">
        <v>14</v>
      </c>
      <c r="D4357" t="s">
        <v>20</v>
      </c>
      <c r="E4357" t="s">
        <v>106</v>
      </c>
      <c r="F4357">
        <v>368515</v>
      </c>
      <c r="H4357" s="1">
        <v>0.55742008471774795</v>
      </c>
    </row>
    <row r="4358" spans="2:8" x14ac:dyDescent="0.2">
      <c r="B4358">
        <v>2501</v>
      </c>
      <c r="C4358" t="s">
        <v>14</v>
      </c>
      <c r="D4358" t="s">
        <v>20</v>
      </c>
      <c r="E4358" t="s">
        <v>107</v>
      </c>
      <c r="F4358">
        <v>153495</v>
      </c>
      <c r="H4358" s="1">
        <v>0.23217832626555401</v>
      </c>
    </row>
    <row r="4359" spans="2:8" x14ac:dyDescent="0.2">
      <c r="B4359">
        <v>2501</v>
      </c>
      <c r="C4359" t="s">
        <v>14</v>
      </c>
      <c r="D4359" t="s">
        <v>20</v>
      </c>
      <c r="E4359" t="s">
        <v>108</v>
      </c>
      <c r="F4359">
        <v>2934</v>
      </c>
      <c r="H4359" s="1">
        <v>4.4380026011480002E-3</v>
      </c>
    </row>
    <row r="4360" spans="2:8" x14ac:dyDescent="0.2">
      <c r="B4360">
        <v>2501</v>
      </c>
      <c r="C4360" t="s">
        <v>14</v>
      </c>
      <c r="D4360" t="s">
        <v>20</v>
      </c>
      <c r="E4360" t="s">
        <v>109</v>
      </c>
      <c r="F4360">
        <v>13803</v>
      </c>
      <c r="H4360" s="1">
        <v>2.0878578699263E-2</v>
      </c>
    </row>
    <row r="4361" spans="2:8" x14ac:dyDescent="0.2">
      <c r="B4361">
        <v>2501</v>
      </c>
      <c r="C4361" t="s">
        <v>14</v>
      </c>
      <c r="D4361" t="s">
        <v>20</v>
      </c>
      <c r="E4361" t="s">
        <v>110</v>
      </c>
      <c r="F4361">
        <v>24904</v>
      </c>
      <c r="H4361" s="1">
        <v>3.7670080701765002E-2</v>
      </c>
    </row>
    <row r="4362" spans="2:8" x14ac:dyDescent="0.2">
      <c r="B4362">
        <v>2501</v>
      </c>
      <c r="C4362" t="s">
        <v>14</v>
      </c>
      <c r="D4362" t="s">
        <v>20</v>
      </c>
      <c r="E4362" t="s">
        <v>111</v>
      </c>
      <c r="F4362">
        <v>3506</v>
      </c>
      <c r="H4362" s="1">
        <v>5.3032164688560004E-3</v>
      </c>
    </row>
    <row r="4363" spans="2:8" x14ac:dyDescent="0.2">
      <c r="B4363">
        <v>2501</v>
      </c>
      <c r="C4363" t="s">
        <v>14</v>
      </c>
      <c r="D4363" t="s">
        <v>21</v>
      </c>
      <c r="E4363" t="s">
        <v>112</v>
      </c>
      <c r="F4363">
        <v>65248</v>
      </c>
      <c r="H4363" s="1">
        <v>9.8694885385028006E-2</v>
      </c>
    </row>
    <row r="4364" spans="2:8" x14ac:dyDescent="0.2">
      <c r="B4364">
        <v>2501</v>
      </c>
      <c r="C4364" t="s">
        <v>14</v>
      </c>
      <c r="D4364" t="s">
        <v>21</v>
      </c>
      <c r="E4364" t="s">
        <v>113</v>
      </c>
      <c r="F4364">
        <v>92037</v>
      </c>
      <c r="H4364" s="1">
        <v>0.139216239059923</v>
      </c>
    </row>
    <row r="4365" spans="2:8" x14ac:dyDescent="0.2">
      <c r="B4365">
        <v>2501</v>
      </c>
      <c r="C4365" t="s">
        <v>14</v>
      </c>
      <c r="D4365" t="s">
        <v>21</v>
      </c>
      <c r="E4365" t="s">
        <v>114</v>
      </c>
      <c r="F4365">
        <v>185069</v>
      </c>
      <c r="H4365" s="1">
        <v>0.279937526718394</v>
      </c>
    </row>
    <row r="4366" spans="2:8" x14ac:dyDescent="0.2">
      <c r="B4366">
        <v>2501</v>
      </c>
      <c r="C4366" t="s">
        <v>14</v>
      </c>
      <c r="D4366" t="s">
        <v>21</v>
      </c>
      <c r="E4366" t="s">
        <v>115</v>
      </c>
      <c r="F4366">
        <v>97046</v>
      </c>
      <c r="H4366" s="1">
        <v>0.14679291084899901</v>
      </c>
    </row>
    <row r="4367" spans="2:8" x14ac:dyDescent="0.2">
      <c r="B4367">
        <v>2501</v>
      </c>
      <c r="C4367" t="s">
        <v>14</v>
      </c>
      <c r="D4367" t="s">
        <v>21</v>
      </c>
      <c r="E4367" t="s">
        <v>116</v>
      </c>
      <c r="F4367">
        <v>3158</v>
      </c>
      <c r="H4367" s="1">
        <v>4.776827612278E-3</v>
      </c>
    </row>
    <row r="4368" spans="2:8" x14ac:dyDescent="0.2">
      <c r="B4368">
        <v>2501</v>
      </c>
      <c r="C4368" t="s">
        <v>14</v>
      </c>
      <c r="D4368" t="s">
        <v>21</v>
      </c>
      <c r="E4368" t="s">
        <v>117</v>
      </c>
      <c r="F4368">
        <v>47139</v>
      </c>
      <c r="H4368" s="1">
        <v>7.1303000891442994E-2</v>
      </c>
    </row>
    <row r="4369" spans="2:8" x14ac:dyDescent="0.2">
      <c r="B4369">
        <v>2501</v>
      </c>
      <c r="C4369" t="s">
        <v>14</v>
      </c>
      <c r="D4369" t="s">
        <v>22</v>
      </c>
      <c r="E4369" t="s">
        <v>118</v>
      </c>
      <c r="F4369">
        <v>906</v>
      </c>
      <c r="H4369" s="1">
        <v>1.370426161091E-3</v>
      </c>
    </row>
    <row r="4370" spans="2:8" x14ac:dyDescent="0.2">
      <c r="B4370">
        <v>2501</v>
      </c>
      <c r="C4370" t="s">
        <v>14</v>
      </c>
      <c r="D4370" t="s">
        <v>23</v>
      </c>
      <c r="E4370" t="s">
        <v>119</v>
      </c>
      <c r="F4370">
        <v>548</v>
      </c>
      <c r="H4370" s="1">
        <v>8.2891118794399998E-4</v>
      </c>
    </row>
    <row r="4371" spans="2:8" x14ac:dyDescent="0.2">
      <c r="B4371">
        <v>2501</v>
      </c>
      <c r="C4371" t="s">
        <v>14</v>
      </c>
      <c r="D4371" t="s">
        <v>23</v>
      </c>
      <c r="E4371" t="s">
        <v>120</v>
      </c>
      <c r="F4371">
        <v>4869</v>
      </c>
      <c r="H4371" s="1">
        <v>7.3649061571190002E-3</v>
      </c>
    </row>
    <row r="4372" spans="2:8" x14ac:dyDescent="0.2">
      <c r="B4372">
        <v>2501</v>
      </c>
      <c r="C4372" t="s">
        <v>14</v>
      </c>
      <c r="D4372" t="s">
        <v>23</v>
      </c>
      <c r="E4372" t="s">
        <v>121</v>
      </c>
      <c r="F4372">
        <v>325</v>
      </c>
      <c r="H4372" s="1">
        <v>4.9159878847099996E-4</v>
      </c>
    </row>
    <row r="4373" spans="2:8" x14ac:dyDescent="0.2">
      <c r="B4373">
        <v>2501</v>
      </c>
      <c r="C4373" t="s">
        <v>14</v>
      </c>
      <c r="D4373" t="s">
        <v>24</v>
      </c>
      <c r="E4373" t="s">
        <v>122</v>
      </c>
      <c r="F4373">
        <v>240</v>
      </c>
      <c r="H4373" s="1">
        <v>3.6302679764000002E-4</v>
      </c>
    </row>
    <row r="4374" spans="2:8" x14ac:dyDescent="0.2">
      <c r="B4374">
        <v>2501</v>
      </c>
      <c r="C4374" t="s">
        <v>14</v>
      </c>
      <c r="D4374" t="s">
        <v>25</v>
      </c>
      <c r="E4374" t="s">
        <v>123</v>
      </c>
      <c r="F4374">
        <v>1305</v>
      </c>
      <c r="H4374" s="1">
        <v>1.9739582121670002E-3</v>
      </c>
    </row>
    <row r="4375" spans="2:8" x14ac:dyDescent="0.2">
      <c r="B4375">
        <v>2501</v>
      </c>
      <c r="C4375" t="s">
        <v>14</v>
      </c>
      <c r="D4375" t="s">
        <v>26</v>
      </c>
      <c r="E4375" t="s">
        <v>124</v>
      </c>
      <c r="F4375">
        <v>111</v>
      </c>
      <c r="H4375" s="1">
        <v>1.67899893908E-4</v>
      </c>
    </row>
    <row r="4376" spans="2:8" x14ac:dyDescent="0.2">
      <c r="B4376">
        <v>2501</v>
      </c>
      <c r="C4376" t="s">
        <v>14</v>
      </c>
      <c r="D4376" t="s">
        <v>26</v>
      </c>
      <c r="E4376" t="s">
        <v>125</v>
      </c>
      <c r="F4376">
        <v>18350</v>
      </c>
      <c r="H4376" s="1">
        <v>2.7756423902882001E-2</v>
      </c>
    </row>
    <row r="4377" spans="2:8" x14ac:dyDescent="0.2">
      <c r="B4377">
        <v>2501</v>
      </c>
      <c r="C4377" t="s">
        <v>14</v>
      </c>
      <c r="D4377" t="s">
        <v>27</v>
      </c>
      <c r="E4377" t="s">
        <v>126</v>
      </c>
      <c r="F4377">
        <v>156</v>
      </c>
      <c r="H4377" s="1">
        <v>2.3596741846600001E-4</v>
      </c>
    </row>
    <row r="4378" spans="2:8" x14ac:dyDescent="0.2">
      <c r="B4378">
        <v>2501</v>
      </c>
      <c r="C4378" t="s">
        <v>14</v>
      </c>
      <c r="D4378" t="s">
        <v>28</v>
      </c>
      <c r="E4378" t="s">
        <v>127</v>
      </c>
      <c r="F4378">
        <v>841</v>
      </c>
      <c r="H4378" s="1">
        <v>1.272106403396E-3</v>
      </c>
    </row>
    <row r="4379" spans="2:8" x14ac:dyDescent="0.2">
      <c r="B4379">
        <v>2501</v>
      </c>
      <c r="C4379" t="s">
        <v>14</v>
      </c>
      <c r="D4379" t="s">
        <v>29</v>
      </c>
      <c r="E4379" t="s">
        <v>128</v>
      </c>
      <c r="F4379">
        <v>2208</v>
      </c>
      <c r="H4379" s="1">
        <v>3.3398465382870001E-3</v>
      </c>
    </row>
    <row r="4380" spans="2:8" x14ac:dyDescent="0.2">
      <c r="B4380">
        <v>2501</v>
      </c>
      <c r="C4380" t="s">
        <v>14</v>
      </c>
      <c r="D4380" t="s">
        <v>30</v>
      </c>
      <c r="E4380" t="s">
        <v>129</v>
      </c>
      <c r="F4380">
        <v>16675</v>
      </c>
      <c r="H4380" s="1">
        <v>2.5222799377687E-2</v>
      </c>
    </row>
    <row r="4381" spans="2:8" x14ac:dyDescent="0.2">
      <c r="B4381">
        <v>2501</v>
      </c>
      <c r="C4381" t="s">
        <v>14</v>
      </c>
      <c r="D4381" t="s">
        <v>31</v>
      </c>
      <c r="E4381" t="s">
        <v>130</v>
      </c>
      <c r="F4381">
        <v>4991</v>
      </c>
      <c r="H4381" s="1">
        <v>7.5494447792529996E-3</v>
      </c>
    </row>
    <row r="4382" spans="2:8" x14ac:dyDescent="0.2">
      <c r="B4382">
        <v>2501</v>
      </c>
      <c r="C4382" t="s">
        <v>14</v>
      </c>
      <c r="D4382" t="s">
        <v>31</v>
      </c>
      <c r="E4382" t="s">
        <v>131</v>
      </c>
      <c r="F4382">
        <v>6258</v>
      </c>
      <c r="H4382" s="1">
        <v>9.4659237484599999E-3</v>
      </c>
    </row>
    <row r="4383" spans="2:8" x14ac:dyDescent="0.2">
      <c r="B4383">
        <v>2501</v>
      </c>
      <c r="C4383" t="s">
        <v>14</v>
      </c>
      <c r="D4383" t="s">
        <v>31</v>
      </c>
      <c r="E4383" t="s">
        <v>132</v>
      </c>
      <c r="F4383">
        <v>1572</v>
      </c>
      <c r="H4383" s="1">
        <v>2.3778255245410001E-3</v>
      </c>
    </row>
    <row r="4384" spans="2:8" x14ac:dyDescent="0.2">
      <c r="B4384">
        <v>2501</v>
      </c>
      <c r="C4384" t="s">
        <v>14</v>
      </c>
      <c r="D4384" t="s">
        <v>31</v>
      </c>
      <c r="E4384" t="s">
        <v>133</v>
      </c>
      <c r="F4384">
        <v>17268</v>
      </c>
      <c r="H4384" s="1">
        <v>2.6119778090188998E-2</v>
      </c>
    </row>
    <row r="4385" spans="2:8" x14ac:dyDescent="0.2">
      <c r="B4385">
        <v>2501</v>
      </c>
      <c r="C4385" t="s">
        <v>14</v>
      </c>
      <c r="D4385" t="s">
        <v>31</v>
      </c>
      <c r="E4385" t="s">
        <v>134</v>
      </c>
      <c r="F4385">
        <v>1105</v>
      </c>
      <c r="H4385" s="1">
        <v>1.6714358808E-3</v>
      </c>
    </row>
    <row r="4386" spans="2:8" x14ac:dyDescent="0.2">
      <c r="B4386">
        <v>2501</v>
      </c>
      <c r="C4386" t="s">
        <v>14</v>
      </c>
      <c r="D4386" t="s">
        <v>31</v>
      </c>
      <c r="E4386" t="s">
        <v>135</v>
      </c>
      <c r="F4386">
        <v>4401</v>
      </c>
      <c r="H4386" s="1">
        <v>6.6570039017209998E-3</v>
      </c>
    </row>
    <row r="4387" spans="2:8" x14ac:dyDescent="0.2">
      <c r="B4387">
        <v>2501</v>
      </c>
      <c r="C4387" t="s">
        <v>14</v>
      </c>
      <c r="D4387" t="s">
        <v>31</v>
      </c>
      <c r="E4387" t="s">
        <v>136</v>
      </c>
      <c r="F4387">
        <v>26705</v>
      </c>
      <c r="H4387" s="1">
        <v>4.0394294295721E-2</v>
      </c>
    </row>
    <row r="4388" spans="2:8" x14ac:dyDescent="0.2">
      <c r="B4388">
        <v>2501</v>
      </c>
      <c r="C4388" t="s">
        <v>14</v>
      </c>
      <c r="D4388" t="s">
        <v>31</v>
      </c>
      <c r="E4388" t="s">
        <v>137</v>
      </c>
      <c r="F4388">
        <v>8940</v>
      </c>
      <c r="H4388" s="1">
        <v>1.3522748212085E-2</v>
      </c>
    </row>
    <row r="4389" spans="2:8" x14ac:dyDescent="0.2">
      <c r="B4389">
        <v>2501</v>
      </c>
      <c r="C4389" t="s">
        <v>14</v>
      </c>
      <c r="D4389" t="s">
        <v>32</v>
      </c>
      <c r="E4389" t="s">
        <v>138</v>
      </c>
      <c r="F4389">
        <v>1560</v>
      </c>
      <c r="H4389" s="1">
        <v>2.3596741846589999E-3</v>
      </c>
    </row>
    <row r="4390" spans="2:8" x14ac:dyDescent="0.2">
      <c r="B4390">
        <v>2501</v>
      </c>
      <c r="C4390" t="s">
        <v>14</v>
      </c>
      <c r="D4390" t="s">
        <v>33</v>
      </c>
      <c r="E4390" t="s">
        <v>139</v>
      </c>
      <c r="F4390">
        <v>267</v>
      </c>
      <c r="H4390" s="1">
        <v>4.0386731237400001E-4</v>
      </c>
    </row>
    <row r="4391" spans="2:8" x14ac:dyDescent="0.2">
      <c r="B4391">
        <v>2501</v>
      </c>
      <c r="C4391" t="s">
        <v>14</v>
      </c>
      <c r="D4391" t="s">
        <v>34</v>
      </c>
      <c r="E4391" t="s">
        <v>140</v>
      </c>
      <c r="F4391">
        <v>173017</v>
      </c>
      <c r="H4391" s="1">
        <v>0.26170753103024502</v>
      </c>
    </row>
    <row r="4392" spans="2:8" x14ac:dyDescent="0.2">
      <c r="B4392">
        <v>2501</v>
      </c>
      <c r="C4392" t="s">
        <v>14</v>
      </c>
      <c r="D4392" t="s">
        <v>35</v>
      </c>
      <c r="E4392" t="s">
        <v>141</v>
      </c>
      <c r="F4392">
        <v>1510</v>
      </c>
      <c r="H4392" s="1">
        <v>2.2840436018179999E-3</v>
      </c>
    </row>
    <row r="4393" spans="2:8" x14ac:dyDescent="0.2">
      <c r="B4393">
        <v>2501</v>
      </c>
      <c r="C4393" t="s">
        <v>14</v>
      </c>
      <c r="D4393" t="s">
        <v>36</v>
      </c>
      <c r="E4393" t="s">
        <v>142</v>
      </c>
      <c r="F4393">
        <v>189885</v>
      </c>
      <c r="H4393" s="1">
        <v>0.28722226445770099</v>
      </c>
    </row>
    <row r="4394" spans="2:8" x14ac:dyDescent="0.2">
      <c r="B4394">
        <v>2501</v>
      </c>
      <c r="C4394" t="s">
        <v>14</v>
      </c>
      <c r="D4394" t="s">
        <v>37</v>
      </c>
      <c r="E4394" t="s">
        <v>143</v>
      </c>
      <c r="F4394">
        <v>402</v>
      </c>
      <c r="H4394" s="1">
        <v>6.0806988604700002E-4</v>
      </c>
    </row>
    <row r="4395" spans="2:8" x14ac:dyDescent="0.2">
      <c r="B4395">
        <v>2501</v>
      </c>
      <c r="C4395" t="s">
        <v>14</v>
      </c>
      <c r="D4395" t="s">
        <v>38</v>
      </c>
      <c r="E4395" t="s">
        <v>144</v>
      </c>
      <c r="F4395">
        <v>198</v>
      </c>
      <c r="H4395" s="1">
        <v>2.99497108053E-4</v>
      </c>
    </row>
    <row r="4396" spans="2:8" x14ac:dyDescent="0.2">
      <c r="B4396">
        <v>2501</v>
      </c>
      <c r="C4396" t="s">
        <v>14</v>
      </c>
      <c r="D4396" t="s">
        <v>38</v>
      </c>
      <c r="E4396" t="s">
        <v>145</v>
      </c>
      <c r="F4396">
        <v>247</v>
      </c>
      <c r="H4396" s="1">
        <v>3.73615079238E-4</v>
      </c>
    </row>
    <row r="4397" spans="2:8" x14ac:dyDescent="0.2">
      <c r="B4397">
        <v>2501</v>
      </c>
      <c r="C4397" t="s">
        <v>14</v>
      </c>
      <c r="D4397" t="s">
        <v>39</v>
      </c>
      <c r="E4397" t="s">
        <v>146</v>
      </c>
      <c r="F4397">
        <v>765</v>
      </c>
      <c r="H4397" s="1">
        <v>1.1571479174770001E-3</v>
      </c>
    </row>
    <row r="4398" spans="2:8" x14ac:dyDescent="0.2">
      <c r="B4398">
        <v>2501</v>
      </c>
      <c r="C4398" t="s">
        <v>14</v>
      </c>
      <c r="D4398" t="s">
        <v>40</v>
      </c>
      <c r="E4398" t="s">
        <v>147</v>
      </c>
      <c r="F4398">
        <v>3276</v>
      </c>
      <c r="H4398" s="1">
        <v>4.9553157877840004E-3</v>
      </c>
    </row>
    <row r="4399" spans="2:8" x14ac:dyDescent="0.2">
      <c r="B4399">
        <v>2501</v>
      </c>
      <c r="C4399" t="s">
        <v>14</v>
      </c>
      <c r="D4399" t="s">
        <v>41</v>
      </c>
      <c r="E4399" t="s">
        <v>148</v>
      </c>
      <c r="F4399">
        <v>111816</v>
      </c>
      <c r="H4399" s="1">
        <v>0.16913418502041899</v>
      </c>
    </row>
    <row r="4400" spans="2:8" x14ac:dyDescent="0.2">
      <c r="B4400">
        <v>2501</v>
      </c>
      <c r="C4400" t="s">
        <v>14</v>
      </c>
      <c r="D4400" t="s">
        <v>42</v>
      </c>
      <c r="E4400" t="s">
        <v>149</v>
      </c>
      <c r="F4400">
        <v>1200</v>
      </c>
      <c r="H4400" s="1">
        <v>1.8151339881990001E-3</v>
      </c>
    </row>
    <row r="4401" spans="2:8" x14ac:dyDescent="0.2">
      <c r="B4401">
        <v>2501</v>
      </c>
      <c r="C4401" t="s">
        <v>14</v>
      </c>
      <c r="D4401" t="s">
        <v>43</v>
      </c>
      <c r="E4401" t="s">
        <v>150</v>
      </c>
      <c r="F4401">
        <v>4011</v>
      </c>
      <c r="H4401" s="1">
        <v>6.0670853555560003E-3</v>
      </c>
    </row>
    <row r="4402" spans="2:8" x14ac:dyDescent="0.2">
      <c r="B4402">
        <v>2501</v>
      </c>
      <c r="C4402" t="s">
        <v>14</v>
      </c>
      <c r="D4402" t="s">
        <v>43</v>
      </c>
      <c r="E4402" t="s">
        <v>151</v>
      </c>
      <c r="F4402">
        <v>1380</v>
      </c>
      <c r="H4402" s="1">
        <v>2.087404086429E-3</v>
      </c>
    </row>
    <row r="4403" spans="2:8" x14ac:dyDescent="0.2">
      <c r="B4403">
        <v>2501</v>
      </c>
      <c r="C4403" t="s">
        <v>14</v>
      </c>
      <c r="D4403" t="s">
        <v>44</v>
      </c>
      <c r="E4403" t="s">
        <v>152</v>
      </c>
      <c r="F4403">
        <v>381</v>
      </c>
      <c r="H4403" s="1">
        <v>5.7630504125299998E-4</v>
      </c>
    </row>
    <row r="4404" spans="2:8" x14ac:dyDescent="0.2">
      <c r="B4404">
        <v>2501</v>
      </c>
      <c r="C4404" t="s">
        <v>14</v>
      </c>
      <c r="D4404" t="s">
        <v>45</v>
      </c>
      <c r="E4404" t="s">
        <v>153</v>
      </c>
      <c r="F4404">
        <v>168</v>
      </c>
      <c r="H4404" s="1">
        <v>2.5411875834800002E-4</v>
      </c>
    </row>
    <row r="4405" spans="2:8" x14ac:dyDescent="0.2">
      <c r="B4405">
        <v>2501</v>
      </c>
      <c r="C4405" t="s">
        <v>14</v>
      </c>
      <c r="D4405" t="s">
        <v>45</v>
      </c>
      <c r="E4405" t="s">
        <v>154</v>
      </c>
      <c r="F4405">
        <v>3998</v>
      </c>
      <c r="H4405" s="1">
        <v>6.0474214040180004E-3</v>
      </c>
    </row>
    <row r="4406" spans="2:8" x14ac:dyDescent="0.2">
      <c r="B4406">
        <v>2501</v>
      </c>
      <c r="C4406" t="s">
        <v>14</v>
      </c>
      <c r="D4406" t="s">
        <v>46</v>
      </c>
      <c r="E4406" t="s">
        <v>155</v>
      </c>
      <c r="F4406">
        <v>433355</v>
      </c>
      <c r="H4406" s="1">
        <v>0.65549782454678895</v>
      </c>
    </row>
    <row r="4407" spans="2:8" x14ac:dyDescent="0.2">
      <c r="B4407">
        <v>2501</v>
      </c>
      <c r="C4407" t="s">
        <v>14</v>
      </c>
      <c r="D4407" t="s">
        <v>47</v>
      </c>
      <c r="E4407" t="s">
        <v>156</v>
      </c>
      <c r="F4407">
        <v>3801</v>
      </c>
      <c r="H4407" s="1">
        <v>5.7494369076220003E-3</v>
      </c>
    </row>
    <row r="4408" spans="2:8" x14ac:dyDescent="0.2">
      <c r="B4408">
        <v>2501</v>
      </c>
      <c r="C4408" t="s">
        <v>14</v>
      </c>
      <c r="D4408" t="s">
        <v>48</v>
      </c>
      <c r="E4408" t="s">
        <v>157</v>
      </c>
      <c r="F4408">
        <v>35727</v>
      </c>
      <c r="H4408" s="1">
        <v>5.4041076663665998E-2</v>
      </c>
    </row>
    <row r="4409" spans="2:8" x14ac:dyDescent="0.2">
      <c r="B4409">
        <v>2501</v>
      </c>
      <c r="C4409" t="s">
        <v>14</v>
      </c>
      <c r="D4409" t="s">
        <v>48</v>
      </c>
      <c r="E4409" t="s">
        <v>158</v>
      </c>
      <c r="F4409">
        <v>615</v>
      </c>
      <c r="H4409" s="1">
        <v>9.3025616895200003E-4</v>
      </c>
    </row>
    <row r="4410" spans="2:8" x14ac:dyDescent="0.2">
      <c r="B4410">
        <v>2501</v>
      </c>
      <c r="C4410" t="s">
        <v>14</v>
      </c>
      <c r="D4410" t="s">
        <v>49</v>
      </c>
      <c r="E4410" t="s">
        <v>159</v>
      </c>
      <c r="F4410">
        <v>840</v>
      </c>
      <c r="H4410" s="1">
        <v>1.2705937917399999E-3</v>
      </c>
    </row>
    <row r="4411" spans="2:8" x14ac:dyDescent="0.2">
      <c r="B4411">
        <v>2501</v>
      </c>
      <c r="C4411" t="s">
        <v>14</v>
      </c>
      <c r="D4411" t="s">
        <v>49</v>
      </c>
      <c r="E4411" t="s">
        <v>160</v>
      </c>
      <c r="F4411">
        <v>450</v>
      </c>
      <c r="H4411" s="1">
        <v>6.8067524557499995E-4</v>
      </c>
    </row>
    <row r="4412" spans="2:8" x14ac:dyDescent="0.2">
      <c r="B4412">
        <v>2501</v>
      </c>
      <c r="C4412" t="s">
        <v>14</v>
      </c>
      <c r="D4412" t="s">
        <v>49</v>
      </c>
      <c r="E4412" t="s">
        <v>161</v>
      </c>
      <c r="F4412">
        <v>58225</v>
      </c>
      <c r="H4412" s="1">
        <v>8.8071813719090994E-2</v>
      </c>
    </row>
    <row r="4413" spans="2:8" x14ac:dyDescent="0.2">
      <c r="B4413">
        <v>2501</v>
      </c>
      <c r="C4413" t="s">
        <v>14</v>
      </c>
      <c r="D4413" t="s">
        <v>49</v>
      </c>
      <c r="E4413" t="s">
        <v>162</v>
      </c>
      <c r="F4413">
        <v>670602</v>
      </c>
      <c r="H4413" s="1">
        <v>1.0143604022954</v>
      </c>
    </row>
    <row r="4414" spans="2:8" x14ac:dyDescent="0.2">
      <c r="B4414">
        <v>2501</v>
      </c>
      <c r="C4414" t="s">
        <v>14</v>
      </c>
      <c r="D4414" t="s">
        <v>50</v>
      </c>
      <c r="E4414" t="s">
        <v>163</v>
      </c>
      <c r="F4414">
        <v>10048</v>
      </c>
      <c r="H4414" s="1">
        <v>1.5198721927856E-2</v>
      </c>
    </row>
    <row r="4415" spans="2:8" x14ac:dyDescent="0.2">
      <c r="B4415">
        <v>2501</v>
      </c>
      <c r="C4415" t="s">
        <v>14</v>
      </c>
      <c r="D4415" t="s">
        <v>50</v>
      </c>
      <c r="E4415" t="s">
        <v>164</v>
      </c>
      <c r="F4415">
        <v>9405656</v>
      </c>
      <c r="H4415" s="1">
        <v>14.2271049057596</v>
      </c>
    </row>
    <row r="4416" spans="2:8" x14ac:dyDescent="0.2">
      <c r="B4416">
        <v>2501</v>
      </c>
      <c r="C4416" t="s">
        <v>14</v>
      </c>
      <c r="D4416" t="s">
        <v>50</v>
      </c>
      <c r="E4416" t="s">
        <v>165</v>
      </c>
      <c r="F4416">
        <v>3373570</v>
      </c>
      <c r="H4416" s="1">
        <v>5.1029013071415097</v>
      </c>
    </row>
    <row r="4417" spans="2:8" x14ac:dyDescent="0.2">
      <c r="B4417">
        <v>2501</v>
      </c>
      <c r="C4417" t="s">
        <v>14</v>
      </c>
      <c r="D4417" t="s">
        <v>50</v>
      </c>
      <c r="E4417" t="s">
        <v>166</v>
      </c>
      <c r="F4417">
        <v>2993948</v>
      </c>
      <c r="H4417" s="1">
        <v>4.5286806447512999</v>
      </c>
    </row>
    <row r="4418" spans="2:8" x14ac:dyDescent="0.2">
      <c r="B4418">
        <v>2501</v>
      </c>
      <c r="C4418" t="s">
        <v>14</v>
      </c>
      <c r="D4418" t="s">
        <v>50</v>
      </c>
      <c r="E4418" t="s">
        <v>167</v>
      </c>
      <c r="F4418">
        <v>2073</v>
      </c>
      <c r="H4418" s="1">
        <v>3.1356439646139998E-3</v>
      </c>
    </row>
    <row r="4419" spans="2:8" x14ac:dyDescent="0.2">
      <c r="B4419">
        <v>2501</v>
      </c>
      <c r="C4419" t="s">
        <v>14</v>
      </c>
      <c r="D4419" t="s">
        <v>50</v>
      </c>
      <c r="E4419" t="s">
        <v>168</v>
      </c>
      <c r="F4419">
        <v>1353</v>
      </c>
      <c r="H4419" s="1">
        <v>2.0465635716949999E-3</v>
      </c>
    </row>
    <row r="4420" spans="2:8" x14ac:dyDescent="0.2">
      <c r="B4420">
        <v>2501</v>
      </c>
      <c r="C4420" t="s">
        <v>14</v>
      </c>
      <c r="D4420" t="s">
        <v>51</v>
      </c>
      <c r="E4420" t="s">
        <v>169</v>
      </c>
      <c r="F4420">
        <v>41624</v>
      </c>
      <c r="H4420" s="1">
        <v>6.2960947604008999E-2</v>
      </c>
    </row>
    <row r="4421" spans="2:8" x14ac:dyDescent="0.2">
      <c r="B4421">
        <v>2501</v>
      </c>
      <c r="C4421" t="s">
        <v>14</v>
      </c>
      <c r="D4421" t="s">
        <v>52</v>
      </c>
      <c r="E4421" t="s">
        <v>170</v>
      </c>
      <c r="F4421">
        <v>27231</v>
      </c>
      <c r="H4421" s="1">
        <v>4.1189928027215002E-2</v>
      </c>
    </row>
    <row r="4422" spans="2:8" x14ac:dyDescent="0.2">
      <c r="B4422">
        <v>2501</v>
      </c>
      <c r="C4422" t="s">
        <v>14</v>
      </c>
      <c r="D4422" t="s">
        <v>53</v>
      </c>
      <c r="E4422" t="s">
        <v>171</v>
      </c>
      <c r="F4422">
        <v>20315</v>
      </c>
      <c r="H4422" s="1">
        <v>3.0728705808559E-2</v>
      </c>
    </row>
    <row r="4423" spans="2:8" x14ac:dyDescent="0.2">
      <c r="B4423">
        <v>2501</v>
      </c>
      <c r="C4423" t="s">
        <v>14</v>
      </c>
      <c r="D4423" t="s">
        <v>54</v>
      </c>
      <c r="E4423" t="s">
        <v>172</v>
      </c>
      <c r="F4423">
        <v>450</v>
      </c>
      <c r="H4423" s="1">
        <v>6.8067524557499995E-4</v>
      </c>
    </row>
    <row r="4424" spans="2:8" x14ac:dyDescent="0.2">
      <c r="B4424">
        <v>2501</v>
      </c>
      <c r="C4424" t="s">
        <v>14</v>
      </c>
      <c r="D4424" t="s">
        <v>54</v>
      </c>
      <c r="E4424" t="s">
        <v>173</v>
      </c>
      <c r="F4424">
        <v>6945</v>
      </c>
      <c r="H4424" s="1">
        <v>1.0505087956704001E-2</v>
      </c>
    </row>
    <row r="4425" spans="2:8" x14ac:dyDescent="0.2">
      <c r="B4425">
        <v>2501</v>
      </c>
      <c r="C4425" t="s">
        <v>14</v>
      </c>
      <c r="D4425" t="s">
        <v>54</v>
      </c>
      <c r="E4425" t="s">
        <v>174</v>
      </c>
      <c r="F4425">
        <v>1113</v>
      </c>
      <c r="H4425" s="1">
        <v>1.683536774055E-3</v>
      </c>
    </row>
    <row r="4426" spans="2:8" x14ac:dyDescent="0.2">
      <c r="B4426">
        <v>2501</v>
      </c>
      <c r="C4426" t="s">
        <v>14</v>
      </c>
      <c r="D4426" t="s">
        <v>54</v>
      </c>
      <c r="E4426" t="s">
        <v>175</v>
      </c>
      <c r="F4426">
        <v>28683</v>
      </c>
      <c r="H4426" s="1">
        <v>4.3386240152935997E-2</v>
      </c>
    </row>
    <row r="4427" spans="2:8" x14ac:dyDescent="0.2">
      <c r="B4427">
        <v>2501</v>
      </c>
      <c r="C4427" t="s">
        <v>14</v>
      </c>
      <c r="D4427" t="s">
        <v>54</v>
      </c>
      <c r="E4427" t="s">
        <v>176</v>
      </c>
      <c r="F4427">
        <v>15777</v>
      </c>
      <c r="H4427" s="1">
        <v>2.3864474109851E-2</v>
      </c>
    </row>
    <row r="4428" spans="2:8" x14ac:dyDescent="0.2">
      <c r="B4428">
        <v>2501</v>
      </c>
      <c r="C4428" t="s">
        <v>14</v>
      </c>
      <c r="D4428" t="s">
        <v>54</v>
      </c>
      <c r="E4428" t="s">
        <v>177</v>
      </c>
      <c r="F4428">
        <v>1590</v>
      </c>
      <c r="H4428" s="1">
        <v>2.4050525343640001E-3</v>
      </c>
    </row>
    <row r="4429" spans="2:8" x14ac:dyDescent="0.2">
      <c r="B4429">
        <v>2501</v>
      </c>
      <c r="C4429" t="s">
        <v>14</v>
      </c>
      <c r="D4429" t="s">
        <v>54</v>
      </c>
      <c r="E4429" t="s">
        <v>178</v>
      </c>
      <c r="F4429">
        <v>107808</v>
      </c>
      <c r="H4429" s="1">
        <v>0.163071637499833</v>
      </c>
    </row>
    <row r="4430" spans="2:8" x14ac:dyDescent="0.2">
      <c r="B4430">
        <v>2501</v>
      </c>
      <c r="C4430" t="s">
        <v>14</v>
      </c>
      <c r="D4430" t="s">
        <v>54</v>
      </c>
      <c r="E4430" t="s">
        <v>179</v>
      </c>
      <c r="F4430">
        <v>119631</v>
      </c>
      <c r="H4430" s="1">
        <v>0.180955245118568</v>
      </c>
    </row>
    <row r="4431" spans="2:8" x14ac:dyDescent="0.2">
      <c r="B4431">
        <v>2501</v>
      </c>
      <c r="C4431" t="s">
        <v>14</v>
      </c>
      <c r="D4431" t="s">
        <v>54</v>
      </c>
      <c r="E4431" t="s">
        <v>180</v>
      </c>
      <c r="F4431">
        <v>1056</v>
      </c>
      <c r="H4431" s="1">
        <v>1.5973179096150001E-3</v>
      </c>
    </row>
    <row r="4432" spans="2:8" x14ac:dyDescent="0.2">
      <c r="B4432">
        <v>2501</v>
      </c>
      <c r="C4432" t="s">
        <v>14</v>
      </c>
      <c r="D4432" t="s">
        <v>54</v>
      </c>
      <c r="E4432" t="s">
        <v>181</v>
      </c>
      <c r="F4432">
        <v>6970</v>
      </c>
      <c r="H4432" s="1">
        <v>1.0542903248125001E-2</v>
      </c>
    </row>
    <row r="4433" spans="2:8" x14ac:dyDescent="0.2">
      <c r="B4433">
        <v>2501</v>
      </c>
      <c r="C4433" t="s">
        <v>14</v>
      </c>
      <c r="D4433" t="s">
        <v>54</v>
      </c>
      <c r="E4433" t="s">
        <v>182</v>
      </c>
      <c r="F4433">
        <v>2701</v>
      </c>
      <c r="H4433" s="1">
        <v>4.0855640851050002E-3</v>
      </c>
    </row>
    <row r="4434" spans="2:8" x14ac:dyDescent="0.2">
      <c r="B4434">
        <v>2501</v>
      </c>
      <c r="C4434" t="s">
        <v>14</v>
      </c>
      <c r="D4434" t="s">
        <v>55</v>
      </c>
      <c r="E4434" t="s">
        <v>183</v>
      </c>
      <c r="F4434">
        <v>33312</v>
      </c>
      <c r="H4434" s="1">
        <v>5.0388119512415001E-2</v>
      </c>
    </row>
    <row r="4435" spans="2:8" x14ac:dyDescent="0.2">
      <c r="B4435">
        <v>2501</v>
      </c>
      <c r="C4435" t="s">
        <v>14</v>
      </c>
      <c r="D4435" t="s">
        <v>56</v>
      </c>
      <c r="E4435" t="s">
        <v>184</v>
      </c>
      <c r="F4435">
        <v>5438</v>
      </c>
      <c r="H4435" s="1">
        <v>8.2255821898570003E-3</v>
      </c>
    </row>
    <row r="4436" spans="2:8" x14ac:dyDescent="0.2">
      <c r="B4436">
        <v>2501</v>
      </c>
      <c r="C4436" t="s">
        <v>14</v>
      </c>
      <c r="D4436" t="s">
        <v>57</v>
      </c>
      <c r="E4436" t="s">
        <v>185</v>
      </c>
      <c r="F4436">
        <v>740</v>
      </c>
      <c r="H4436" s="1">
        <v>1.119332626056E-3</v>
      </c>
    </row>
    <row r="4437" spans="2:8" x14ac:dyDescent="0.2">
      <c r="B4437">
        <v>2501</v>
      </c>
      <c r="C4437" t="s">
        <v>14</v>
      </c>
      <c r="D4437" t="s">
        <v>57</v>
      </c>
      <c r="E4437" t="s">
        <v>186</v>
      </c>
      <c r="F4437">
        <v>80789</v>
      </c>
      <c r="H4437" s="1">
        <v>0.122202383143867</v>
      </c>
    </row>
    <row r="4438" spans="2:8" x14ac:dyDescent="0.2">
      <c r="B4438">
        <v>2501</v>
      </c>
      <c r="C4438" t="s">
        <v>14</v>
      </c>
      <c r="D4438" t="s">
        <v>57</v>
      </c>
      <c r="E4438" t="s">
        <v>187</v>
      </c>
      <c r="F4438">
        <v>70684</v>
      </c>
      <c r="H4438" s="1">
        <v>0.106917442351571</v>
      </c>
    </row>
    <row r="4439" spans="2:8" x14ac:dyDescent="0.2">
      <c r="B4439">
        <v>2501</v>
      </c>
      <c r="C4439" t="s">
        <v>58</v>
      </c>
      <c r="D4439" t="s">
        <v>59</v>
      </c>
      <c r="E4439" t="s">
        <v>188</v>
      </c>
      <c r="F4439">
        <v>1053</v>
      </c>
      <c r="H4439" s="1">
        <v>1.5927800746450001E-3</v>
      </c>
    </row>
    <row r="4440" spans="2:8" x14ac:dyDescent="0.2">
      <c r="B4440">
        <v>2501</v>
      </c>
      <c r="C4440" t="s">
        <v>58</v>
      </c>
      <c r="D4440" t="s">
        <v>59</v>
      </c>
      <c r="E4440" t="s">
        <v>189</v>
      </c>
      <c r="F4440">
        <v>804</v>
      </c>
      <c r="H4440" s="1">
        <v>1.216139772094E-3</v>
      </c>
    </row>
    <row r="4441" spans="2:8" x14ac:dyDescent="0.2">
      <c r="B4441">
        <v>2501</v>
      </c>
      <c r="C4441" t="s">
        <v>58</v>
      </c>
      <c r="D4441" t="s">
        <v>60</v>
      </c>
      <c r="E4441" t="s">
        <v>190</v>
      </c>
      <c r="F4441">
        <v>498</v>
      </c>
      <c r="H4441" s="1">
        <v>7.5328060510299999E-4</v>
      </c>
    </row>
    <row r="4442" spans="2:8" x14ac:dyDescent="0.2">
      <c r="B4442">
        <v>2501</v>
      </c>
      <c r="C4442" t="s">
        <v>58</v>
      </c>
      <c r="D4442" t="s">
        <v>61</v>
      </c>
      <c r="E4442" t="s">
        <v>191</v>
      </c>
      <c r="F4442">
        <v>1530</v>
      </c>
      <c r="H4442" s="1">
        <v>2.3142958349540001E-3</v>
      </c>
    </row>
    <row r="4443" spans="2:8" x14ac:dyDescent="0.2">
      <c r="B4443">
        <v>2504</v>
      </c>
      <c r="C4443" t="s">
        <v>5</v>
      </c>
      <c r="D4443" t="s">
        <v>6</v>
      </c>
      <c r="E4443" t="s">
        <v>75</v>
      </c>
      <c r="F4443">
        <v>165</v>
      </c>
      <c r="H4443" s="1">
        <v>2.3717535365700001E-4</v>
      </c>
    </row>
    <row r="4444" spans="2:8" x14ac:dyDescent="0.2">
      <c r="B4444">
        <v>2504</v>
      </c>
      <c r="C4444" t="s">
        <v>5</v>
      </c>
      <c r="D4444" t="s">
        <v>7</v>
      </c>
      <c r="E4444" t="s">
        <v>76</v>
      </c>
      <c r="F4444">
        <v>27</v>
      </c>
      <c r="H4444" s="1">
        <v>3.8810512417000002E-5</v>
      </c>
    </row>
    <row r="4445" spans="2:8" x14ac:dyDescent="0.2">
      <c r="B4445">
        <v>2504</v>
      </c>
      <c r="C4445" t="s">
        <v>5</v>
      </c>
      <c r="D4445" t="s">
        <v>8</v>
      </c>
      <c r="E4445" t="s">
        <v>77</v>
      </c>
      <c r="F4445">
        <v>27</v>
      </c>
      <c r="H4445" s="1">
        <v>3.8810512417000002E-5</v>
      </c>
    </row>
    <row r="4446" spans="2:8" x14ac:dyDescent="0.2">
      <c r="B4446">
        <v>2504</v>
      </c>
      <c r="C4446" t="s">
        <v>5</v>
      </c>
      <c r="D4446" t="s">
        <v>9</v>
      </c>
      <c r="E4446" t="s">
        <v>78</v>
      </c>
      <c r="F4446">
        <v>1019</v>
      </c>
      <c r="H4446" s="1">
        <v>1.4647374871310001E-3</v>
      </c>
    </row>
    <row r="4447" spans="2:8" x14ac:dyDescent="0.2">
      <c r="B4447">
        <v>2504</v>
      </c>
      <c r="C4447" t="s">
        <v>5</v>
      </c>
      <c r="D4447" t="s">
        <v>10</v>
      </c>
      <c r="E4447" t="s">
        <v>79</v>
      </c>
      <c r="F4447">
        <v>820</v>
      </c>
      <c r="H4447" s="1">
        <v>1.178689636357E-3</v>
      </c>
    </row>
    <row r="4448" spans="2:8" x14ac:dyDescent="0.2">
      <c r="B4448">
        <v>2504</v>
      </c>
      <c r="C4448" t="s">
        <v>5</v>
      </c>
      <c r="D4448" t="s">
        <v>10</v>
      </c>
      <c r="E4448" t="s">
        <v>80</v>
      </c>
      <c r="F4448">
        <v>69</v>
      </c>
      <c r="H4448" s="1">
        <v>9.9182420619999998E-5</v>
      </c>
    </row>
    <row r="4449" spans="2:8" x14ac:dyDescent="0.2">
      <c r="B4449">
        <v>2504</v>
      </c>
      <c r="C4449" t="s">
        <v>5</v>
      </c>
      <c r="D4449" t="s">
        <v>10</v>
      </c>
      <c r="E4449" t="s">
        <v>81</v>
      </c>
      <c r="F4449">
        <v>683946</v>
      </c>
      <c r="H4449" s="1">
        <v>0.98312202686319905</v>
      </c>
    </row>
    <row r="4450" spans="2:8" x14ac:dyDescent="0.2">
      <c r="B4450">
        <v>2504</v>
      </c>
      <c r="C4450" t="s">
        <v>5</v>
      </c>
      <c r="D4450" t="s">
        <v>10</v>
      </c>
      <c r="E4450" t="s">
        <v>82</v>
      </c>
      <c r="F4450">
        <v>1732</v>
      </c>
      <c r="H4450" s="1">
        <v>2.4896225002079999E-3</v>
      </c>
    </row>
    <row r="4451" spans="2:8" x14ac:dyDescent="0.2">
      <c r="B4451">
        <v>2504</v>
      </c>
      <c r="C4451" t="s">
        <v>5</v>
      </c>
      <c r="D4451" t="s">
        <v>10</v>
      </c>
      <c r="E4451" t="s">
        <v>83</v>
      </c>
      <c r="F4451">
        <v>700</v>
      </c>
      <c r="H4451" s="1">
        <v>1.0061984700609999E-3</v>
      </c>
    </row>
    <row r="4452" spans="2:8" x14ac:dyDescent="0.2">
      <c r="B4452">
        <v>2504</v>
      </c>
      <c r="C4452" t="s">
        <v>5</v>
      </c>
      <c r="D4452" t="s">
        <v>10</v>
      </c>
      <c r="E4452" t="s">
        <v>84</v>
      </c>
      <c r="F4452">
        <v>24573</v>
      </c>
      <c r="H4452" s="1">
        <v>3.5321878578292998E-2</v>
      </c>
    </row>
    <row r="4453" spans="2:8" x14ac:dyDescent="0.2">
      <c r="B4453">
        <v>2504</v>
      </c>
      <c r="C4453" t="s">
        <v>5</v>
      </c>
      <c r="D4453" t="s">
        <v>10</v>
      </c>
      <c r="E4453" t="s">
        <v>85</v>
      </c>
      <c r="F4453">
        <v>35</v>
      </c>
      <c r="H4453" s="1">
        <v>5.0309923502999999E-5</v>
      </c>
    </row>
    <row r="4454" spans="2:8" x14ac:dyDescent="0.2">
      <c r="B4454">
        <v>2504</v>
      </c>
      <c r="C4454" t="s">
        <v>5</v>
      </c>
      <c r="D4454" t="s">
        <v>10</v>
      </c>
      <c r="E4454" t="s">
        <v>86</v>
      </c>
      <c r="F4454">
        <v>912</v>
      </c>
      <c r="H4454" s="1">
        <v>1.310932863851E-3</v>
      </c>
    </row>
    <row r="4455" spans="2:8" x14ac:dyDescent="0.2">
      <c r="B4455">
        <v>2504</v>
      </c>
      <c r="C4455" t="s">
        <v>5</v>
      </c>
      <c r="D4455" t="s">
        <v>10</v>
      </c>
      <c r="E4455" t="s">
        <v>87</v>
      </c>
      <c r="F4455">
        <v>9241</v>
      </c>
      <c r="H4455" s="1">
        <v>1.3283257231189E-2</v>
      </c>
    </row>
    <row r="4456" spans="2:8" x14ac:dyDescent="0.2">
      <c r="B4456">
        <v>2504</v>
      </c>
      <c r="C4456" t="s">
        <v>5</v>
      </c>
      <c r="D4456" t="s">
        <v>11</v>
      </c>
      <c r="E4456" t="s">
        <v>88</v>
      </c>
      <c r="F4456">
        <v>57</v>
      </c>
      <c r="H4456" s="1">
        <v>8.1933303991000005E-5</v>
      </c>
    </row>
    <row r="4457" spans="2:8" x14ac:dyDescent="0.2">
      <c r="B4457">
        <v>2504</v>
      </c>
      <c r="C4457" t="s">
        <v>5</v>
      </c>
      <c r="D4457" t="s">
        <v>12</v>
      </c>
      <c r="E4457" t="s">
        <v>89</v>
      </c>
      <c r="F4457">
        <v>834</v>
      </c>
      <c r="H4457" s="1">
        <v>1.1988136057579999E-3</v>
      </c>
    </row>
    <row r="4458" spans="2:8" x14ac:dyDescent="0.2">
      <c r="B4458">
        <v>2504</v>
      </c>
      <c r="C4458" t="s">
        <v>5</v>
      </c>
      <c r="D4458" t="s">
        <v>12</v>
      </c>
      <c r="E4458" t="s">
        <v>90</v>
      </c>
      <c r="F4458">
        <v>51383</v>
      </c>
      <c r="H4458" s="1">
        <v>7.3859279981624004E-2</v>
      </c>
    </row>
    <row r="4459" spans="2:8" x14ac:dyDescent="0.2">
      <c r="B4459">
        <v>2504</v>
      </c>
      <c r="C4459" t="s">
        <v>5</v>
      </c>
      <c r="D4459" t="s">
        <v>13</v>
      </c>
      <c r="E4459" t="s">
        <v>91</v>
      </c>
      <c r="F4459">
        <v>8447</v>
      </c>
      <c r="H4459" s="1">
        <v>1.2141940680863E-2</v>
      </c>
    </row>
    <row r="4460" spans="2:8" x14ac:dyDescent="0.2">
      <c r="B4460">
        <v>2504</v>
      </c>
      <c r="C4460" t="s">
        <v>14</v>
      </c>
      <c r="D4460" t="s">
        <v>15</v>
      </c>
      <c r="E4460" t="s">
        <v>92</v>
      </c>
      <c r="F4460">
        <v>45508</v>
      </c>
      <c r="H4460" s="1">
        <v>6.5414399965042003E-2</v>
      </c>
    </row>
    <row r="4461" spans="2:8" x14ac:dyDescent="0.2">
      <c r="B4461">
        <v>2504</v>
      </c>
      <c r="C4461" t="s">
        <v>14</v>
      </c>
      <c r="D4461" t="s">
        <v>15</v>
      </c>
      <c r="E4461" t="s">
        <v>93</v>
      </c>
      <c r="F4461">
        <v>130354</v>
      </c>
      <c r="H4461" s="1">
        <v>0.187374279094732</v>
      </c>
    </row>
    <row r="4462" spans="2:8" x14ac:dyDescent="0.2">
      <c r="B4462">
        <v>2504</v>
      </c>
      <c r="C4462" t="s">
        <v>14</v>
      </c>
      <c r="D4462" t="s">
        <v>15</v>
      </c>
      <c r="E4462" t="s">
        <v>94</v>
      </c>
      <c r="F4462">
        <v>259432</v>
      </c>
      <c r="H4462" s="1">
        <v>0.37291440212118099</v>
      </c>
    </row>
    <row r="4463" spans="2:8" x14ac:dyDescent="0.2">
      <c r="B4463">
        <v>2504</v>
      </c>
      <c r="C4463" t="s">
        <v>14</v>
      </c>
      <c r="D4463" t="s">
        <v>16</v>
      </c>
      <c r="E4463" t="s">
        <v>95</v>
      </c>
      <c r="F4463">
        <v>683453</v>
      </c>
      <c r="H4463" s="1">
        <v>0.98241337565499898</v>
      </c>
    </row>
    <row r="4464" spans="2:8" x14ac:dyDescent="0.2">
      <c r="B4464">
        <v>2504</v>
      </c>
      <c r="C4464" t="s">
        <v>14</v>
      </c>
      <c r="D4464" t="s">
        <v>16</v>
      </c>
      <c r="E4464" t="s">
        <v>96</v>
      </c>
      <c r="F4464">
        <v>23441698</v>
      </c>
      <c r="H4464" s="1">
        <v>33.695715233183599</v>
      </c>
    </row>
    <row r="4465" spans="2:8" x14ac:dyDescent="0.2">
      <c r="B4465">
        <v>2504</v>
      </c>
      <c r="C4465" t="s">
        <v>14</v>
      </c>
      <c r="D4465" t="s">
        <v>16</v>
      </c>
      <c r="E4465" t="s">
        <v>97</v>
      </c>
      <c r="F4465">
        <v>95450</v>
      </c>
      <c r="H4465" s="1">
        <v>0.13720234852472599</v>
      </c>
    </row>
    <row r="4466" spans="2:8" x14ac:dyDescent="0.2">
      <c r="B4466">
        <v>2504</v>
      </c>
      <c r="C4466" t="s">
        <v>14</v>
      </c>
      <c r="D4466" t="s">
        <v>16</v>
      </c>
      <c r="E4466" t="s">
        <v>98</v>
      </c>
      <c r="F4466">
        <v>95091</v>
      </c>
      <c r="H4466" s="1">
        <v>0.13668631245222401</v>
      </c>
    </row>
    <row r="4467" spans="2:8" x14ac:dyDescent="0.2">
      <c r="B4467">
        <v>2504</v>
      </c>
      <c r="C4467" t="s">
        <v>14</v>
      </c>
      <c r="D4467" t="s">
        <v>16</v>
      </c>
      <c r="E4467" t="s">
        <v>99</v>
      </c>
      <c r="F4467">
        <v>880653</v>
      </c>
      <c r="H4467" s="1">
        <v>1.26587385893499</v>
      </c>
    </row>
    <row r="4468" spans="2:8" x14ac:dyDescent="0.2">
      <c r="B4468">
        <v>2504</v>
      </c>
      <c r="C4468" t="s">
        <v>14</v>
      </c>
      <c r="D4468" t="s">
        <v>16</v>
      </c>
      <c r="E4468" t="s">
        <v>100</v>
      </c>
      <c r="F4468">
        <v>1428736</v>
      </c>
      <c r="H4468" s="1">
        <v>2.0537028247440801</v>
      </c>
    </row>
    <row r="4469" spans="2:8" x14ac:dyDescent="0.2">
      <c r="B4469">
        <v>2504</v>
      </c>
      <c r="C4469" t="s">
        <v>14</v>
      </c>
      <c r="D4469" t="s">
        <v>17</v>
      </c>
      <c r="E4469" t="s">
        <v>101</v>
      </c>
      <c r="F4469">
        <v>2718</v>
      </c>
      <c r="H4469" s="1">
        <v>3.9069249166080004E-3</v>
      </c>
    </row>
    <row r="4470" spans="2:8" x14ac:dyDescent="0.2">
      <c r="B4470">
        <v>2504</v>
      </c>
      <c r="C4470" t="s">
        <v>14</v>
      </c>
      <c r="D4470" t="s">
        <v>18</v>
      </c>
      <c r="E4470" t="s">
        <v>102</v>
      </c>
      <c r="F4470">
        <v>10191</v>
      </c>
      <c r="H4470" s="1">
        <v>1.4648812297700001E-2</v>
      </c>
    </row>
    <row r="4471" spans="2:8" x14ac:dyDescent="0.2">
      <c r="B4471">
        <v>2504</v>
      </c>
      <c r="C4471" t="s">
        <v>14</v>
      </c>
      <c r="D4471" t="s">
        <v>18</v>
      </c>
      <c r="E4471" t="s">
        <v>103</v>
      </c>
      <c r="F4471">
        <v>1218</v>
      </c>
      <c r="H4471" s="1">
        <v>1.750785337906E-3</v>
      </c>
    </row>
    <row r="4472" spans="2:8" x14ac:dyDescent="0.2">
      <c r="B4472">
        <v>2504</v>
      </c>
      <c r="C4472" t="s">
        <v>14</v>
      </c>
      <c r="D4472" t="s">
        <v>18</v>
      </c>
      <c r="E4472" t="s">
        <v>104</v>
      </c>
      <c r="F4472">
        <v>6933</v>
      </c>
      <c r="H4472" s="1">
        <v>9.9656771327600001E-3</v>
      </c>
    </row>
    <row r="4473" spans="2:8" x14ac:dyDescent="0.2">
      <c r="B4473">
        <v>2504</v>
      </c>
      <c r="C4473" t="s">
        <v>14</v>
      </c>
      <c r="D4473" t="s">
        <v>19</v>
      </c>
      <c r="E4473" t="s">
        <v>105</v>
      </c>
      <c r="F4473">
        <v>177</v>
      </c>
      <c r="H4473" s="1">
        <v>2.5442447028699999E-4</v>
      </c>
    </row>
    <row r="4474" spans="2:8" x14ac:dyDescent="0.2">
      <c r="B4474">
        <v>2504</v>
      </c>
      <c r="C4474" t="s">
        <v>14</v>
      </c>
      <c r="D4474" t="s">
        <v>20</v>
      </c>
      <c r="E4474" t="s">
        <v>106</v>
      </c>
      <c r="F4474">
        <v>374791</v>
      </c>
      <c r="H4474" s="1">
        <v>0.53873447256082296</v>
      </c>
    </row>
    <row r="4475" spans="2:8" x14ac:dyDescent="0.2">
      <c r="B4475">
        <v>2504</v>
      </c>
      <c r="C4475" t="s">
        <v>14</v>
      </c>
      <c r="D4475" t="s">
        <v>20</v>
      </c>
      <c r="E4475" t="s">
        <v>107</v>
      </c>
      <c r="F4475">
        <v>151556</v>
      </c>
      <c r="H4475" s="1">
        <v>0.21785059332648901</v>
      </c>
    </row>
    <row r="4476" spans="2:8" x14ac:dyDescent="0.2">
      <c r="B4476">
        <v>2504</v>
      </c>
      <c r="C4476" t="s">
        <v>14</v>
      </c>
      <c r="D4476" t="s">
        <v>20</v>
      </c>
      <c r="E4476" t="s">
        <v>108</v>
      </c>
      <c r="F4476">
        <v>3120</v>
      </c>
      <c r="H4476" s="1">
        <v>4.4847703236999999E-3</v>
      </c>
    </row>
    <row r="4477" spans="2:8" x14ac:dyDescent="0.2">
      <c r="B4477">
        <v>2504</v>
      </c>
      <c r="C4477" t="s">
        <v>14</v>
      </c>
      <c r="D4477" t="s">
        <v>20</v>
      </c>
      <c r="E4477" t="s">
        <v>109</v>
      </c>
      <c r="F4477">
        <v>13851</v>
      </c>
      <c r="H4477" s="1">
        <v>1.9909792869733E-2</v>
      </c>
    </row>
    <row r="4478" spans="2:8" x14ac:dyDescent="0.2">
      <c r="B4478">
        <v>2504</v>
      </c>
      <c r="C4478" t="s">
        <v>14</v>
      </c>
      <c r="D4478" t="s">
        <v>20</v>
      </c>
      <c r="E4478" t="s">
        <v>110</v>
      </c>
      <c r="F4478">
        <v>23608</v>
      </c>
      <c r="H4478" s="1">
        <v>3.3934762115994999E-2</v>
      </c>
    </row>
    <row r="4479" spans="2:8" x14ac:dyDescent="0.2">
      <c r="B4479">
        <v>2504</v>
      </c>
      <c r="C4479" t="s">
        <v>14</v>
      </c>
      <c r="D4479" t="s">
        <v>20</v>
      </c>
      <c r="E4479" t="s">
        <v>111</v>
      </c>
      <c r="F4479">
        <v>3887</v>
      </c>
      <c r="H4479" s="1">
        <v>5.5872763616090001E-3</v>
      </c>
    </row>
    <row r="4480" spans="2:8" x14ac:dyDescent="0.2">
      <c r="B4480">
        <v>2504</v>
      </c>
      <c r="C4480" t="s">
        <v>14</v>
      </c>
      <c r="D4480" t="s">
        <v>21</v>
      </c>
      <c r="E4480" t="s">
        <v>112</v>
      </c>
      <c r="F4480">
        <v>61924</v>
      </c>
      <c r="H4480" s="1">
        <v>8.9011191514355006E-2</v>
      </c>
    </row>
    <row r="4481" spans="2:8" x14ac:dyDescent="0.2">
      <c r="B4481">
        <v>2504</v>
      </c>
      <c r="C4481" t="s">
        <v>14</v>
      </c>
      <c r="D4481" t="s">
        <v>21</v>
      </c>
      <c r="E4481" t="s">
        <v>113</v>
      </c>
      <c r="F4481">
        <v>75209</v>
      </c>
      <c r="H4481" s="1">
        <v>0.10810740104972399</v>
      </c>
    </row>
    <row r="4482" spans="2:8" x14ac:dyDescent="0.2">
      <c r="B4482">
        <v>2504</v>
      </c>
      <c r="C4482" t="s">
        <v>14</v>
      </c>
      <c r="D4482" t="s">
        <v>21</v>
      </c>
      <c r="E4482" t="s">
        <v>114</v>
      </c>
      <c r="F4482">
        <v>181294</v>
      </c>
      <c r="H4482" s="1">
        <v>0.260596779187446</v>
      </c>
    </row>
    <row r="4483" spans="2:8" x14ac:dyDescent="0.2">
      <c r="B4483">
        <v>2504</v>
      </c>
      <c r="C4483" t="s">
        <v>14</v>
      </c>
      <c r="D4483" t="s">
        <v>21</v>
      </c>
      <c r="E4483" t="s">
        <v>115</v>
      </c>
      <c r="F4483">
        <v>92636</v>
      </c>
      <c r="H4483" s="1">
        <v>0.13315743067508201</v>
      </c>
    </row>
    <row r="4484" spans="2:8" x14ac:dyDescent="0.2">
      <c r="B4484">
        <v>2504</v>
      </c>
      <c r="C4484" t="s">
        <v>14</v>
      </c>
      <c r="D4484" t="s">
        <v>21</v>
      </c>
      <c r="E4484" t="s">
        <v>116</v>
      </c>
      <c r="F4484">
        <v>2545</v>
      </c>
      <c r="H4484" s="1">
        <v>3.6582501518640002E-3</v>
      </c>
    </row>
    <row r="4485" spans="2:8" x14ac:dyDescent="0.2">
      <c r="B4485">
        <v>2504</v>
      </c>
      <c r="C4485" t="s">
        <v>14</v>
      </c>
      <c r="D4485" t="s">
        <v>21</v>
      </c>
      <c r="E4485" t="s">
        <v>117</v>
      </c>
      <c r="F4485">
        <v>39767</v>
      </c>
      <c r="H4485" s="1">
        <v>5.7162135084156997E-2</v>
      </c>
    </row>
    <row r="4486" spans="2:8" x14ac:dyDescent="0.2">
      <c r="B4486">
        <v>2504</v>
      </c>
      <c r="C4486" t="s">
        <v>14</v>
      </c>
      <c r="D4486" t="s">
        <v>22</v>
      </c>
      <c r="E4486" t="s">
        <v>118</v>
      </c>
      <c r="F4486">
        <v>1053</v>
      </c>
      <c r="H4486" s="1">
        <v>1.513609984249E-3</v>
      </c>
    </row>
    <row r="4487" spans="2:8" x14ac:dyDescent="0.2">
      <c r="B4487">
        <v>2504</v>
      </c>
      <c r="C4487" t="s">
        <v>14</v>
      </c>
      <c r="D4487" t="s">
        <v>23</v>
      </c>
      <c r="E4487" t="s">
        <v>119</v>
      </c>
      <c r="F4487">
        <v>491</v>
      </c>
      <c r="H4487" s="1">
        <v>7.0577635542800005E-4</v>
      </c>
    </row>
    <row r="4488" spans="2:8" x14ac:dyDescent="0.2">
      <c r="B4488">
        <v>2504</v>
      </c>
      <c r="C4488" t="s">
        <v>14</v>
      </c>
      <c r="D4488" t="s">
        <v>23</v>
      </c>
      <c r="E4488" t="s">
        <v>120</v>
      </c>
      <c r="F4488">
        <v>4882</v>
      </c>
      <c r="H4488" s="1">
        <v>7.0175156154819998E-3</v>
      </c>
    </row>
    <row r="4489" spans="2:8" x14ac:dyDescent="0.2">
      <c r="B4489">
        <v>2504</v>
      </c>
      <c r="C4489" t="s">
        <v>14</v>
      </c>
      <c r="D4489" t="s">
        <v>23</v>
      </c>
      <c r="E4489" t="s">
        <v>121</v>
      </c>
      <c r="F4489">
        <v>403</v>
      </c>
      <c r="H4489" s="1">
        <v>5.7928283347800002E-4</v>
      </c>
    </row>
    <row r="4490" spans="2:8" x14ac:dyDescent="0.2">
      <c r="B4490">
        <v>2504</v>
      </c>
      <c r="C4490" t="s">
        <v>14</v>
      </c>
      <c r="D4490" t="s">
        <v>24</v>
      </c>
      <c r="E4490" t="s">
        <v>122</v>
      </c>
      <c r="F4490">
        <v>234</v>
      </c>
      <c r="H4490" s="1">
        <v>3.3635777427700001E-4</v>
      </c>
    </row>
    <row r="4491" spans="2:8" x14ac:dyDescent="0.2">
      <c r="B4491">
        <v>2504</v>
      </c>
      <c r="C4491" t="s">
        <v>14</v>
      </c>
      <c r="D4491" t="s">
        <v>25</v>
      </c>
      <c r="E4491" t="s">
        <v>123</v>
      </c>
      <c r="F4491">
        <v>1173</v>
      </c>
      <c r="H4491" s="1">
        <v>1.686101150545E-3</v>
      </c>
    </row>
    <row r="4492" spans="2:8" x14ac:dyDescent="0.2">
      <c r="B4492">
        <v>2504</v>
      </c>
      <c r="C4492" t="s">
        <v>14</v>
      </c>
      <c r="D4492" t="s">
        <v>26</v>
      </c>
      <c r="E4492" t="s">
        <v>124</v>
      </c>
      <c r="F4492">
        <v>126</v>
      </c>
      <c r="H4492" s="1">
        <v>1.81115724611E-4</v>
      </c>
    </row>
    <row r="4493" spans="2:8" x14ac:dyDescent="0.2">
      <c r="B4493">
        <v>2504</v>
      </c>
      <c r="C4493" t="s">
        <v>14</v>
      </c>
      <c r="D4493" t="s">
        <v>26</v>
      </c>
      <c r="E4493" t="s">
        <v>125</v>
      </c>
      <c r="F4493">
        <v>17933</v>
      </c>
      <c r="H4493" s="1">
        <v>2.5777367376573001E-2</v>
      </c>
    </row>
    <row r="4494" spans="2:8" x14ac:dyDescent="0.2">
      <c r="B4494">
        <v>2504</v>
      </c>
      <c r="C4494" t="s">
        <v>14</v>
      </c>
      <c r="D4494" t="s">
        <v>27</v>
      </c>
      <c r="E4494" t="s">
        <v>126</v>
      </c>
      <c r="F4494">
        <v>117</v>
      </c>
      <c r="H4494" s="1">
        <v>1.6817888713900001E-4</v>
      </c>
    </row>
    <row r="4495" spans="2:8" x14ac:dyDescent="0.2">
      <c r="B4495">
        <v>2504</v>
      </c>
      <c r="C4495" t="s">
        <v>14</v>
      </c>
      <c r="D4495" t="s">
        <v>28</v>
      </c>
      <c r="E4495" t="s">
        <v>127</v>
      </c>
      <c r="F4495">
        <v>655</v>
      </c>
      <c r="H4495" s="1">
        <v>9.4151428269999998E-4</v>
      </c>
    </row>
    <row r="4496" spans="2:8" x14ac:dyDescent="0.2">
      <c r="B4496">
        <v>2504</v>
      </c>
      <c r="C4496" t="s">
        <v>14</v>
      </c>
      <c r="D4496" t="s">
        <v>29</v>
      </c>
      <c r="E4496" t="s">
        <v>128</v>
      </c>
      <c r="F4496">
        <v>2371</v>
      </c>
      <c r="H4496" s="1">
        <v>3.4081379607350001E-3</v>
      </c>
    </row>
    <row r="4497" spans="2:8" x14ac:dyDescent="0.2">
      <c r="B4497">
        <v>2504</v>
      </c>
      <c r="C4497" t="s">
        <v>14</v>
      </c>
      <c r="D4497" t="s">
        <v>30</v>
      </c>
      <c r="E4497" t="s">
        <v>129</v>
      </c>
      <c r="F4497">
        <v>15451</v>
      </c>
      <c r="H4497" s="1">
        <v>2.2209675087015001E-2</v>
      </c>
    </row>
    <row r="4498" spans="2:8" x14ac:dyDescent="0.2">
      <c r="B4498">
        <v>2504</v>
      </c>
      <c r="C4498" t="s">
        <v>14</v>
      </c>
      <c r="D4498" t="s">
        <v>31</v>
      </c>
      <c r="E4498" t="s">
        <v>130</v>
      </c>
      <c r="F4498">
        <v>4518</v>
      </c>
      <c r="H4498" s="1">
        <v>6.4942924110500001E-3</v>
      </c>
    </row>
    <row r="4499" spans="2:8" x14ac:dyDescent="0.2">
      <c r="B4499">
        <v>2504</v>
      </c>
      <c r="C4499" t="s">
        <v>14</v>
      </c>
      <c r="D4499" t="s">
        <v>31</v>
      </c>
      <c r="E4499" t="s">
        <v>131</v>
      </c>
      <c r="F4499">
        <v>5826</v>
      </c>
      <c r="H4499" s="1">
        <v>8.3744461236780008E-3</v>
      </c>
    </row>
    <row r="4500" spans="2:8" x14ac:dyDescent="0.2">
      <c r="B4500">
        <v>2504</v>
      </c>
      <c r="C4500" t="s">
        <v>14</v>
      </c>
      <c r="D4500" t="s">
        <v>31</v>
      </c>
      <c r="E4500" t="s">
        <v>132</v>
      </c>
      <c r="F4500">
        <v>1392</v>
      </c>
      <c r="H4500" s="1">
        <v>2.000897529035E-3</v>
      </c>
    </row>
    <row r="4501" spans="2:8" x14ac:dyDescent="0.2">
      <c r="B4501">
        <v>2504</v>
      </c>
      <c r="C4501" t="s">
        <v>14</v>
      </c>
      <c r="D4501" t="s">
        <v>31</v>
      </c>
      <c r="E4501" t="s">
        <v>133</v>
      </c>
      <c r="F4501">
        <v>16925</v>
      </c>
      <c r="H4501" s="1">
        <v>2.4328441579686E-2</v>
      </c>
    </row>
    <row r="4502" spans="2:8" x14ac:dyDescent="0.2">
      <c r="B4502">
        <v>2504</v>
      </c>
      <c r="C4502" t="s">
        <v>14</v>
      </c>
      <c r="D4502" t="s">
        <v>31</v>
      </c>
      <c r="E4502" t="s">
        <v>134</v>
      </c>
      <c r="F4502">
        <v>1023</v>
      </c>
      <c r="H4502" s="1">
        <v>1.470487192675E-3</v>
      </c>
    </row>
    <row r="4503" spans="2:8" x14ac:dyDescent="0.2">
      <c r="B4503">
        <v>2504</v>
      </c>
      <c r="C4503" t="s">
        <v>14</v>
      </c>
      <c r="D4503" t="s">
        <v>31</v>
      </c>
      <c r="E4503" t="s">
        <v>135</v>
      </c>
      <c r="F4503">
        <v>4146</v>
      </c>
      <c r="H4503" s="1">
        <v>5.9595697955320001E-3</v>
      </c>
    </row>
    <row r="4504" spans="2:8" x14ac:dyDescent="0.2">
      <c r="B4504">
        <v>2504</v>
      </c>
      <c r="C4504" t="s">
        <v>14</v>
      </c>
      <c r="D4504" t="s">
        <v>31</v>
      </c>
      <c r="E4504" t="s">
        <v>136</v>
      </c>
      <c r="F4504">
        <v>25784</v>
      </c>
      <c r="H4504" s="1">
        <v>3.7062601931498997E-2</v>
      </c>
    </row>
    <row r="4505" spans="2:8" x14ac:dyDescent="0.2">
      <c r="B4505">
        <v>2504</v>
      </c>
      <c r="C4505" t="s">
        <v>14</v>
      </c>
      <c r="D4505" t="s">
        <v>31</v>
      </c>
      <c r="E4505" t="s">
        <v>137</v>
      </c>
      <c r="F4505">
        <v>7605</v>
      </c>
      <c r="H4505" s="1">
        <v>1.0931627664018E-2</v>
      </c>
    </row>
    <row r="4506" spans="2:8" x14ac:dyDescent="0.2">
      <c r="B4506">
        <v>2504</v>
      </c>
      <c r="C4506" t="s">
        <v>14</v>
      </c>
      <c r="D4506" t="s">
        <v>32</v>
      </c>
      <c r="E4506" t="s">
        <v>138</v>
      </c>
      <c r="F4506">
        <v>1284</v>
      </c>
      <c r="H4506" s="1">
        <v>1.8456554793690001E-3</v>
      </c>
    </row>
    <row r="4507" spans="2:8" x14ac:dyDescent="0.2">
      <c r="B4507">
        <v>2504</v>
      </c>
      <c r="C4507" t="s">
        <v>14</v>
      </c>
      <c r="D4507" t="s">
        <v>33</v>
      </c>
      <c r="E4507" t="s">
        <v>139</v>
      </c>
      <c r="F4507">
        <v>315</v>
      </c>
      <c r="H4507" s="1">
        <v>4.5278931152699999E-4</v>
      </c>
    </row>
    <row r="4508" spans="2:8" x14ac:dyDescent="0.2">
      <c r="B4508">
        <v>2504</v>
      </c>
      <c r="C4508" t="s">
        <v>14</v>
      </c>
      <c r="D4508" t="s">
        <v>34</v>
      </c>
      <c r="E4508" t="s">
        <v>140</v>
      </c>
      <c r="F4508">
        <v>169834</v>
      </c>
      <c r="H4508" s="1">
        <v>0.24412387280616399</v>
      </c>
    </row>
    <row r="4509" spans="2:8" x14ac:dyDescent="0.2">
      <c r="B4509">
        <v>2504</v>
      </c>
      <c r="C4509" t="s">
        <v>14</v>
      </c>
      <c r="D4509" t="s">
        <v>35</v>
      </c>
      <c r="E4509" t="s">
        <v>141</v>
      </c>
      <c r="F4509">
        <v>1488</v>
      </c>
      <c r="H4509" s="1">
        <v>2.1388904620720001E-3</v>
      </c>
    </row>
    <row r="4510" spans="2:8" x14ac:dyDescent="0.2">
      <c r="B4510">
        <v>2504</v>
      </c>
      <c r="C4510" t="s">
        <v>14</v>
      </c>
      <c r="D4510" t="s">
        <v>36</v>
      </c>
      <c r="E4510" t="s">
        <v>142</v>
      </c>
      <c r="F4510">
        <v>186027</v>
      </c>
      <c r="H4510" s="1">
        <v>0.267400118271443</v>
      </c>
    </row>
    <row r="4511" spans="2:8" x14ac:dyDescent="0.2">
      <c r="B4511">
        <v>2504</v>
      </c>
      <c r="C4511" t="s">
        <v>14</v>
      </c>
      <c r="D4511" t="s">
        <v>37</v>
      </c>
      <c r="E4511" t="s">
        <v>143</v>
      </c>
      <c r="F4511">
        <v>280</v>
      </c>
      <c r="H4511" s="1">
        <v>4.02479388024E-4</v>
      </c>
    </row>
    <row r="4512" spans="2:8" x14ac:dyDescent="0.2">
      <c r="B4512">
        <v>2504</v>
      </c>
      <c r="C4512" t="s">
        <v>14</v>
      </c>
      <c r="D4512" t="s">
        <v>38</v>
      </c>
      <c r="E4512" t="s">
        <v>144</v>
      </c>
      <c r="F4512">
        <v>237</v>
      </c>
      <c r="H4512" s="1">
        <v>3.4067005343500003E-4</v>
      </c>
    </row>
    <row r="4513" spans="2:8" x14ac:dyDescent="0.2">
      <c r="B4513">
        <v>2504</v>
      </c>
      <c r="C4513" t="s">
        <v>14</v>
      </c>
      <c r="D4513" t="s">
        <v>38</v>
      </c>
      <c r="E4513" t="s">
        <v>145</v>
      </c>
      <c r="F4513">
        <v>191</v>
      </c>
      <c r="H4513" s="1">
        <v>2.7454843968799999E-4</v>
      </c>
    </row>
    <row r="4514" spans="2:8" x14ac:dyDescent="0.2">
      <c r="B4514">
        <v>2504</v>
      </c>
      <c r="C4514" t="s">
        <v>14</v>
      </c>
      <c r="D4514" t="s">
        <v>39</v>
      </c>
      <c r="E4514" t="s">
        <v>146</v>
      </c>
      <c r="F4514">
        <v>642</v>
      </c>
      <c r="H4514" s="1">
        <v>9.2282773968400001E-4</v>
      </c>
    </row>
    <row r="4515" spans="2:8" x14ac:dyDescent="0.2">
      <c r="B4515">
        <v>2504</v>
      </c>
      <c r="C4515" t="s">
        <v>14</v>
      </c>
      <c r="D4515" t="s">
        <v>40</v>
      </c>
      <c r="E4515" t="s">
        <v>147</v>
      </c>
      <c r="F4515">
        <v>4237</v>
      </c>
      <c r="H4515" s="1">
        <v>6.0903755966399999E-3</v>
      </c>
    </row>
    <row r="4516" spans="2:8" x14ac:dyDescent="0.2">
      <c r="B4516">
        <v>2504</v>
      </c>
      <c r="C4516" t="s">
        <v>14</v>
      </c>
      <c r="D4516" t="s">
        <v>41</v>
      </c>
      <c r="E4516" t="s">
        <v>148</v>
      </c>
      <c r="F4516">
        <v>91771</v>
      </c>
      <c r="H4516" s="1">
        <v>0.13191405685136401</v>
      </c>
    </row>
    <row r="4517" spans="2:8" x14ac:dyDescent="0.2">
      <c r="B4517">
        <v>2504</v>
      </c>
      <c r="C4517" t="s">
        <v>14</v>
      </c>
      <c r="D4517" t="s">
        <v>42</v>
      </c>
      <c r="E4517" t="s">
        <v>149</v>
      </c>
      <c r="F4517">
        <v>1045</v>
      </c>
      <c r="H4517" s="1">
        <v>1.5021105731619999E-3</v>
      </c>
    </row>
    <row r="4518" spans="2:8" x14ac:dyDescent="0.2">
      <c r="B4518">
        <v>2504</v>
      </c>
      <c r="C4518" t="s">
        <v>14</v>
      </c>
      <c r="D4518" t="s">
        <v>43</v>
      </c>
      <c r="E4518" t="s">
        <v>150</v>
      </c>
      <c r="F4518">
        <v>4011</v>
      </c>
      <c r="H4518" s="1">
        <v>5.7655172334490001E-3</v>
      </c>
    </row>
    <row r="4519" spans="2:8" x14ac:dyDescent="0.2">
      <c r="B4519">
        <v>2504</v>
      </c>
      <c r="C4519" t="s">
        <v>14</v>
      </c>
      <c r="D4519" t="s">
        <v>43</v>
      </c>
      <c r="E4519" t="s">
        <v>151</v>
      </c>
      <c r="F4519">
        <v>1635</v>
      </c>
      <c r="H4519" s="1">
        <v>2.3501921407850001E-3</v>
      </c>
    </row>
    <row r="4520" spans="2:8" x14ac:dyDescent="0.2">
      <c r="B4520">
        <v>2504</v>
      </c>
      <c r="C4520" t="s">
        <v>14</v>
      </c>
      <c r="D4520" t="s">
        <v>44</v>
      </c>
      <c r="E4520" t="s">
        <v>152</v>
      </c>
      <c r="F4520">
        <v>255</v>
      </c>
      <c r="H4520" s="1">
        <v>3.6654372837900001E-4</v>
      </c>
    </row>
    <row r="4521" spans="2:8" x14ac:dyDescent="0.2">
      <c r="B4521">
        <v>2504</v>
      </c>
      <c r="C4521" t="s">
        <v>14</v>
      </c>
      <c r="D4521" t="s">
        <v>45</v>
      </c>
      <c r="E4521" t="s">
        <v>153</v>
      </c>
      <c r="F4521">
        <v>159</v>
      </c>
      <c r="H4521" s="1">
        <v>2.2855079534199999E-4</v>
      </c>
    </row>
    <row r="4522" spans="2:8" x14ac:dyDescent="0.2">
      <c r="B4522">
        <v>2504</v>
      </c>
      <c r="C4522" t="s">
        <v>14</v>
      </c>
      <c r="D4522" t="s">
        <v>45</v>
      </c>
      <c r="E4522" t="s">
        <v>154</v>
      </c>
      <c r="F4522">
        <v>4877</v>
      </c>
      <c r="H4522" s="1">
        <v>7.0103284835530003E-3</v>
      </c>
    </row>
    <row r="4523" spans="2:8" x14ac:dyDescent="0.2">
      <c r="B4523">
        <v>2504</v>
      </c>
      <c r="C4523" t="s">
        <v>14</v>
      </c>
      <c r="D4523" t="s">
        <v>46</v>
      </c>
      <c r="E4523" t="s">
        <v>155</v>
      </c>
      <c r="F4523">
        <v>470277</v>
      </c>
      <c r="H4523" s="1">
        <v>0.67598856843543897</v>
      </c>
    </row>
    <row r="4524" spans="2:8" x14ac:dyDescent="0.2">
      <c r="B4524">
        <v>2504</v>
      </c>
      <c r="C4524" t="s">
        <v>14</v>
      </c>
      <c r="D4524" t="s">
        <v>47</v>
      </c>
      <c r="E4524" t="s">
        <v>156</v>
      </c>
      <c r="F4524">
        <v>3825</v>
      </c>
      <c r="H4524" s="1">
        <v>5.4981559256899997E-3</v>
      </c>
    </row>
    <row r="4525" spans="2:8" x14ac:dyDescent="0.2">
      <c r="B4525">
        <v>2504</v>
      </c>
      <c r="C4525" t="s">
        <v>14</v>
      </c>
      <c r="D4525" t="s">
        <v>48</v>
      </c>
      <c r="E4525" t="s">
        <v>157</v>
      </c>
      <c r="F4525">
        <v>33177</v>
      </c>
      <c r="H4525" s="1">
        <v>4.7689495201727002E-2</v>
      </c>
    </row>
    <row r="4526" spans="2:8" x14ac:dyDescent="0.2">
      <c r="B4526">
        <v>2504</v>
      </c>
      <c r="C4526" t="s">
        <v>14</v>
      </c>
      <c r="D4526" t="s">
        <v>48</v>
      </c>
      <c r="E4526" t="s">
        <v>158</v>
      </c>
      <c r="F4526">
        <v>561</v>
      </c>
      <c r="H4526" s="1">
        <v>8.0639620243400003E-4</v>
      </c>
    </row>
    <row r="4527" spans="2:8" x14ac:dyDescent="0.2">
      <c r="B4527">
        <v>2504</v>
      </c>
      <c r="C4527" t="s">
        <v>14</v>
      </c>
      <c r="D4527" t="s">
        <v>49</v>
      </c>
      <c r="E4527" t="s">
        <v>159</v>
      </c>
      <c r="F4527">
        <v>966</v>
      </c>
      <c r="H4527" s="1">
        <v>1.3885538886839999E-3</v>
      </c>
    </row>
    <row r="4528" spans="2:8" x14ac:dyDescent="0.2">
      <c r="B4528">
        <v>2504</v>
      </c>
      <c r="C4528" t="s">
        <v>14</v>
      </c>
      <c r="D4528" t="s">
        <v>49</v>
      </c>
      <c r="E4528" t="s">
        <v>160</v>
      </c>
      <c r="F4528">
        <v>438</v>
      </c>
      <c r="H4528" s="1">
        <v>6.2959275698100002E-4</v>
      </c>
    </row>
    <row r="4529" spans="2:8" x14ac:dyDescent="0.2">
      <c r="B4529">
        <v>2504</v>
      </c>
      <c r="C4529" t="s">
        <v>14</v>
      </c>
      <c r="D4529" t="s">
        <v>49</v>
      </c>
      <c r="E4529" t="s">
        <v>161</v>
      </c>
      <c r="F4529">
        <v>61215</v>
      </c>
      <c r="H4529" s="1">
        <v>8.7992056206822003E-2</v>
      </c>
    </row>
    <row r="4530" spans="2:8" x14ac:dyDescent="0.2">
      <c r="B4530">
        <v>2504</v>
      </c>
      <c r="C4530" t="s">
        <v>14</v>
      </c>
      <c r="D4530" t="s">
        <v>49</v>
      </c>
      <c r="E4530" t="s">
        <v>162</v>
      </c>
      <c r="F4530">
        <v>758056</v>
      </c>
      <c r="H4530" s="1">
        <v>1.08964969631492</v>
      </c>
    </row>
    <row r="4531" spans="2:8" x14ac:dyDescent="0.2">
      <c r="B4531">
        <v>2504</v>
      </c>
      <c r="C4531" t="s">
        <v>14</v>
      </c>
      <c r="D4531" t="s">
        <v>50</v>
      </c>
      <c r="E4531" t="s">
        <v>163</v>
      </c>
      <c r="F4531">
        <v>10058</v>
      </c>
      <c r="H4531" s="1">
        <v>1.4457634588388999E-2</v>
      </c>
    </row>
    <row r="4532" spans="2:8" x14ac:dyDescent="0.2">
      <c r="B4532">
        <v>2504</v>
      </c>
      <c r="C4532" t="s">
        <v>14</v>
      </c>
      <c r="D4532" t="s">
        <v>50</v>
      </c>
      <c r="E4532" t="s">
        <v>164</v>
      </c>
      <c r="F4532">
        <v>10230181</v>
      </c>
      <c r="H4532" s="1">
        <v>14.705132100922199</v>
      </c>
    </row>
    <row r="4533" spans="2:8" x14ac:dyDescent="0.2">
      <c r="B4533">
        <v>2504</v>
      </c>
      <c r="C4533" t="s">
        <v>14</v>
      </c>
      <c r="D4533" t="s">
        <v>50</v>
      </c>
      <c r="E4533" t="s">
        <v>165</v>
      </c>
      <c r="F4533">
        <v>3261240</v>
      </c>
      <c r="H4533" s="1">
        <v>4.6877924264303603</v>
      </c>
    </row>
    <row r="4534" spans="2:8" x14ac:dyDescent="0.2">
      <c r="B4534">
        <v>2504</v>
      </c>
      <c r="C4534" t="s">
        <v>14</v>
      </c>
      <c r="D4534" t="s">
        <v>50</v>
      </c>
      <c r="E4534" t="s">
        <v>166</v>
      </c>
      <c r="F4534">
        <v>2973571</v>
      </c>
      <c r="H4534" s="1">
        <v>4.2742894154532998</v>
      </c>
    </row>
    <row r="4535" spans="2:8" x14ac:dyDescent="0.2">
      <c r="B4535">
        <v>2504</v>
      </c>
      <c r="C4535" t="s">
        <v>14</v>
      </c>
      <c r="D4535" t="s">
        <v>50</v>
      </c>
      <c r="E4535" t="s">
        <v>167</v>
      </c>
      <c r="F4535">
        <v>1974</v>
      </c>
      <c r="H4535" s="1">
        <v>2.8374796855720002E-3</v>
      </c>
    </row>
    <row r="4536" spans="2:8" x14ac:dyDescent="0.2">
      <c r="B4536">
        <v>2504</v>
      </c>
      <c r="C4536" t="s">
        <v>14</v>
      </c>
      <c r="D4536" t="s">
        <v>50</v>
      </c>
      <c r="E4536" t="s">
        <v>168</v>
      </c>
      <c r="F4536">
        <v>1175</v>
      </c>
      <c r="H4536" s="1">
        <v>1.6889760033160001E-3</v>
      </c>
    </row>
    <row r="4537" spans="2:8" x14ac:dyDescent="0.2">
      <c r="B4537">
        <v>2504</v>
      </c>
      <c r="C4537" t="s">
        <v>14</v>
      </c>
      <c r="D4537" t="s">
        <v>51</v>
      </c>
      <c r="E4537" t="s">
        <v>169</v>
      </c>
      <c r="F4537">
        <v>41003</v>
      </c>
      <c r="H4537" s="1">
        <v>5.8938794097007002E-2</v>
      </c>
    </row>
    <row r="4538" spans="2:8" x14ac:dyDescent="0.2">
      <c r="B4538">
        <v>2504</v>
      </c>
      <c r="C4538" t="s">
        <v>14</v>
      </c>
      <c r="D4538" t="s">
        <v>52</v>
      </c>
      <c r="E4538" t="s">
        <v>170</v>
      </c>
      <c r="F4538">
        <v>29998</v>
      </c>
      <c r="H4538" s="1">
        <v>4.3119916721265E-2</v>
      </c>
    </row>
    <row r="4539" spans="2:8" x14ac:dyDescent="0.2">
      <c r="B4539">
        <v>2504</v>
      </c>
      <c r="C4539" t="s">
        <v>14</v>
      </c>
      <c r="D4539" t="s">
        <v>53</v>
      </c>
      <c r="E4539" t="s">
        <v>171</v>
      </c>
      <c r="F4539">
        <v>18837</v>
      </c>
      <c r="H4539" s="1">
        <v>2.7076800829337999E-2</v>
      </c>
    </row>
    <row r="4540" spans="2:8" x14ac:dyDescent="0.2">
      <c r="B4540">
        <v>2504</v>
      </c>
      <c r="C4540" t="s">
        <v>14</v>
      </c>
      <c r="D4540" t="s">
        <v>54</v>
      </c>
      <c r="E4540" t="s">
        <v>172</v>
      </c>
      <c r="F4540">
        <v>690</v>
      </c>
      <c r="H4540" s="1">
        <v>9.9182420620300008E-4</v>
      </c>
    </row>
    <row r="4541" spans="2:8" x14ac:dyDescent="0.2">
      <c r="B4541">
        <v>2504</v>
      </c>
      <c r="C4541" t="s">
        <v>14</v>
      </c>
      <c r="D4541" t="s">
        <v>54</v>
      </c>
      <c r="E4541" t="s">
        <v>173</v>
      </c>
      <c r="F4541">
        <v>6690</v>
      </c>
      <c r="H4541" s="1">
        <v>9.6163825210100005E-3</v>
      </c>
    </row>
    <row r="4542" spans="2:8" x14ac:dyDescent="0.2">
      <c r="B4542">
        <v>2504</v>
      </c>
      <c r="C4542" t="s">
        <v>14</v>
      </c>
      <c r="D4542" t="s">
        <v>54</v>
      </c>
      <c r="E4542" t="s">
        <v>174</v>
      </c>
      <c r="F4542">
        <v>1191</v>
      </c>
      <c r="H4542" s="1">
        <v>1.7119748254890001E-3</v>
      </c>
    </row>
    <row r="4543" spans="2:8" x14ac:dyDescent="0.2">
      <c r="B4543">
        <v>2504</v>
      </c>
      <c r="C4543" t="s">
        <v>14</v>
      </c>
      <c r="D4543" t="s">
        <v>54</v>
      </c>
      <c r="E4543" t="s">
        <v>175</v>
      </c>
      <c r="F4543">
        <v>28074</v>
      </c>
      <c r="H4543" s="1">
        <v>4.0354308354983E-2</v>
      </c>
    </row>
    <row r="4544" spans="2:8" x14ac:dyDescent="0.2">
      <c r="B4544">
        <v>2504</v>
      </c>
      <c r="C4544" t="s">
        <v>14</v>
      </c>
      <c r="D4544" t="s">
        <v>54</v>
      </c>
      <c r="E4544" t="s">
        <v>176</v>
      </c>
      <c r="F4544">
        <v>15099</v>
      </c>
      <c r="H4544" s="1">
        <v>2.1703700999213E-2</v>
      </c>
    </row>
    <row r="4545" spans="2:8" x14ac:dyDescent="0.2">
      <c r="B4545">
        <v>2504</v>
      </c>
      <c r="C4545" t="s">
        <v>14</v>
      </c>
      <c r="D4545" t="s">
        <v>54</v>
      </c>
      <c r="E4545" t="s">
        <v>177</v>
      </c>
      <c r="F4545">
        <v>1584</v>
      </c>
      <c r="H4545" s="1">
        <v>2.2768833951090002E-3</v>
      </c>
    </row>
    <row r="4546" spans="2:8" x14ac:dyDescent="0.2">
      <c r="B4546">
        <v>2504</v>
      </c>
      <c r="C4546" t="s">
        <v>14</v>
      </c>
      <c r="D4546" t="s">
        <v>54</v>
      </c>
      <c r="E4546" t="s">
        <v>178</v>
      </c>
      <c r="F4546">
        <v>102956</v>
      </c>
      <c r="H4546" s="1">
        <v>0.14799167097655</v>
      </c>
    </row>
    <row r="4547" spans="2:8" x14ac:dyDescent="0.2">
      <c r="B4547">
        <v>2504</v>
      </c>
      <c r="C4547" t="s">
        <v>14</v>
      </c>
      <c r="D4547" t="s">
        <v>54</v>
      </c>
      <c r="E4547" t="s">
        <v>179</v>
      </c>
      <c r="F4547">
        <v>114486</v>
      </c>
      <c r="H4547" s="1">
        <v>0.164565197204838</v>
      </c>
    </row>
    <row r="4548" spans="2:8" x14ac:dyDescent="0.2">
      <c r="B4548">
        <v>2504</v>
      </c>
      <c r="C4548" t="s">
        <v>14</v>
      </c>
      <c r="D4548" t="s">
        <v>54</v>
      </c>
      <c r="E4548" t="s">
        <v>180</v>
      </c>
      <c r="F4548">
        <v>1284</v>
      </c>
      <c r="H4548" s="1">
        <v>1.8456554793690001E-3</v>
      </c>
    </row>
    <row r="4549" spans="2:8" x14ac:dyDescent="0.2">
      <c r="B4549">
        <v>2504</v>
      </c>
      <c r="C4549" t="s">
        <v>14</v>
      </c>
      <c r="D4549" t="s">
        <v>54</v>
      </c>
      <c r="E4549" t="s">
        <v>181</v>
      </c>
      <c r="F4549">
        <v>6522</v>
      </c>
      <c r="H4549" s="1">
        <v>9.3748948881959993E-3</v>
      </c>
    </row>
    <row r="4550" spans="2:8" x14ac:dyDescent="0.2">
      <c r="B4550">
        <v>2504</v>
      </c>
      <c r="C4550" t="s">
        <v>14</v>
      </c>
      <c r="D4550" t="s">
        <v>54</v>
      </c>
      <c r="E4550" t="s">
        <v>182</v>
      </c>
      <c r="F4550">
        <v>2817</v>
      </c>
      <c r="H4550" s="1">
        <v>4.0492301288020003E-3</v>
      </c>
    </row>
    <row r="4551" spans="2:8" x14ac:dyDescent="0.2">
      <c r="B4551">
        <v>2504</v>
      </c>
      <c r="C4551" t="s">
        <v>14</v>
      </c>
      <c r="D4551" t="s">
        <v>55</v>
      </c>
      <c r="E4551" t="s">
        <v>183</v>
      </c>
      <c r="F4551">
        <v>34089</v>
      </c>
      <c r="H4551" s="1">
        <v>4.9000428065578E-2</v>
      </c>
    </row>
    <row r="4552" spans="2:8" x14ac:dyDescent="0.2">
      <c r="B4552">
        <v>2504</v>
      </c>
      <c r="C4552" t="s">
        <v>14</v>
      </c>
      <c r="D4552" t="s">
        <v>56</v>
      </c>
      <c r="E4552" t="s">
        <v>184</v>
      </c>
      <c r="F4552">
        <v>4961</v>
      </c>
      <c r="H4552" s="1">
        <v>7.13107229996E-3</v>
      </c>
    </row>
    <row r="4553" spans="2:8" x14ac:dyDescent="0.2">
      <c r="B4553">
        <v>2504</v>
      </c>
      <c r="C4553" t="s">
        <v>14</v>
      </c>
      <c r="D4553" t="s">
        <v>57</v>
      </c>
      <c r="E4553" t="s">
        <v>185</v>
      </c>
      <c r="F4553">
        <v>779</v>
      </c>
      <c r="H4553" s="1">
        <v>1.1197551545389999E-3</v>
      </c>
    </row>
    <row r="4554" spans="2:8" x14ac:dyDescent="0.2">
      <c r="B4554">
        <v>2504</v>
      </c>
      <c r="C4554" t="s">
        <v>14</v>
      </c>
      <c r="D4554" t="s">
        <v>57</v>
      </c>
      <c r="E4554" t="s">
        <v>186</v>
      </c>
      <c r="F4554">
        <v>79664</v>
      </c>
      <c r="H4554" s="1">
        <v>0.114511135598468</v>
      </c>
    </row>
    <row r="4555" spans="2:8" x14ac:dyDescent="0.2">
      <c r="B4555">
        <v>2504</v>
      </c>
      <c r="C4555" t="s">
        <v>14</v>
      </c>
      <c r="D4555" t="s">
        <v>57</v>
      </c>
      <c r="E4555" t="s">
        <v>187</v>
      </c>
      <c r="F4555">
        <v>68369</v>
      </c>
      <c r="H4555" s="1">
        <v>9.8275404570842995E-2</v>
      </c>
    </row>
    <row r="4556" spans="2:8" x14ac:dyDescent="0.2">
      <c r="B4556">
        <v>2504</v>
      </c>
      <c r="C4556" t="s">
        <v>58</v>
      </c>
      <c r="D4556" t="s">
        <v>59</v>
      </c>
      <c r="E4556" t="s">
        <v>188</v>
      </c>
      <c r="F4556">
        <v>945</v>
      </c>
      <c r="H4556" s="1">
        <v>1.358367934582E-3</v>
      </c>
    </row>
    <row r="4557" spans="2:8" x14ac:dyDescent="0.2">
      <c r="B4557">
        <v>2504</v>
      </c>
      <c r="C4557" t="s">
        <v>58</v>
      </c>
      <c r="D4557" t="s">
        <v>59</v>
      </c>
      <c r="E4557" t="s">
        <v>189</v>
      </c>
      <c r="F4557">
        <v>918</v>
      </c>
      <c r="H4557" s="1">
        <v>1.3195574221659999E-3</v>
      </c>
    </row>
    <row r="4558" spans="2:8" x14ac:dyDescent="0.2">
      <c r="B4558">
        <v>2504</v>
      </c>
      <c r="C4558" t="s">
        <v>58</v>
      </c>
      <c r="D4558" t="s">
        <v>60</v>
      </c>
      <c r="E4558" t="s">
        <v>190</v>
      </c>
      <c r="F4558">
        <v>669</v>
      </c>
      <c r="H4558" s="1">
        <v>9.6163825210100003E-4</v>
      </c>
    </row>
    <row r="4559" spans="2:8" x14ac:dyDescent="0.2">
      <c r="B4559">
        <v>2504</v>
      </c>
      <c r="C4559" t="s">
        <v>58</v>
      </c>
      <c r="D4559" t="s">
        <v>61</v>
      </c>
      <c r="E4559" t="s">
        <v>191</v>
      </c>
      <c r="F4559">
        <v>1359</v>
      </c>
      <c r="H4559" s="1">
        <v>1.9534624583040002E-3</v>
      </c>
    </row>
    <row r="4560" spans="2:8" x14ac:dyDescent="0.2">
      <c r="B4560">
        <v>2505</v>
      </c>
      <c r="C4560" t="s">
        <v>5</v>
      </c>
      <c r="D4560" t="s">
        <v>6</v>
      </c>
      <c r="E4560" t="s">
        <v>75</v>
      </c>
      <c r="F4560">
        <v>165</v>
      </c>
      <c r="H4560" s="1">
        <v>1.9367549501800001E-4</v>
      </c>
    </row>
    <row r="4561" spans="2:8" x14ac:dyDescent="0.2">
      <c r="B4561">
        <v>2505</v>
      </c>
      <c r="C4561" t="s">
        <v>5</v>
      </c>
      <c r="D4561" t="s">
        <v>7</v>
      </c>
      <c r="E4561" t="s">
        <v>76</v>
      </c>
      <c r="F4561">
        <v>36</v>
      </c>
      <c r="H4561" s="1">
        <v>4.2256471640000001E-5</v>
      </c>
    </row>
    <row r="4562" spans="2:8" x14ac:dyDescent="0.2">
      <c r="B4562">
        <v>2505</v>
      </c>
      <c r="C4562" t="s">
        <v>5</v>
      </c>
      <c r="D4562" t="s">
        <v>8</v>
      </c>
      <c r="E4562" t="s">
        <v>77</v>
      </c>
      <c r="F4562">
        <v>63</v>
      </c>
      <c r="H4562" s="1">
        <v>7.3948825369999998E-5</v>
      </c>
    </row>
    <row r="4563" spans="2:8" x14ac:dyDescent="0.2">
      <c r="B4563">
        <v>2505</v>
      </c>
      <c r="C4563" t="s">
        <v>5</v>
      </c>
      <c r="D4563" t="s">
        <v>9</v>
      </c>
      <c r="E4563" t="s">
        <v>78</v>
      </c>
      <c r="F4563">
        <v>1403</v>
      </c>
      <c r="H4563" s="1">
        <v>1.646828603091E-3</v>
      </c>
    </row>
    <row r="4564" spans="2:8" x14ac:dyDescent="0.2">
      <c r="B4564">
        <v>2505</v>
      </c>
      <c r="C4564" t="s">
        <v>5</v>
      </c>
      <c r="D4564" t="s">
        <v>10</v>
      </c>
      <c r="E4564" t="s">
        <v>79</v>
      </c>
      <c r="F4564">
        <v>993</v>
      </c>
      <c r="H4564" s="1">
        <v>1.165574342744E-3</v>
      </c>
    </row>
    <row r="4565" spans="2:8" x14ac:dyDescent="0.2">
      <c r="B4565">
        <v>2505</v>
      </c>
      <c r="C4565" t="s">
        <v>5</v>
      </c>
      <c r="D4565" t="s">
        <v>10</v>
      </c>
      <c r="E4565" t="s">
        <v>80</v>
      </c>
      <c r="F4565">
        <v>111</v>
      </c>
      <c r="H4565" s="1">
        <v>1.30290787557E-4</v>
      </c>
    </row>
    <row r="4566" spans="2:8" x14ac:dyDescent="0.2">
      <c r="B4566">
        <v>2505</v>
      </c>
      <c r="C4566" t="s">
        <v>5</v>
      </c>
      <c r="D4566" t="s">
        <v>10</v>
      </c>
      <c r="E4566" t="s">
        <v>81</v>
      </c>
      <c r="F4566">
        <v>846944</v>
      </c>
      <c r="H4566" s="1">
        <v>0.99413514213568699</v>
      </c>
    </row>
    <row r="4567" spans="2:8" x14ac:dyDescent="0.2">
      <c r="B4567">
        <v>2505</v>
      </c>
      <c r="C4567" t="s">
        <v>5</v>
      </c>
      <c r="D4567" t="s">
        <v>10</v>
      </c>
      <c r="E4567" t="s">
        <v>82</v>
      </c>
      <c r="F4567">
        <v>2624</v>
      </c>
      <c r="H4567" s="1">
        <v>3.0800272662230002E-3</v>
      </c>
    </row>
    <row r="4568" spans="2:8" x14ac:dyDescent="0.2">
      <c r="B4568">
        <v>2505</v>
      </c>
      <c r="C4568" t="s">
        <v>5</v>
      </c>
      <c r="D4568" t="s">
        <v>10</v>
      </c>
      <c r="E4568" t="s">
        <v>83</v>
      </c>
      <c r="F4568">
        <v>1237</v>
      </c>
      <c r="H4568" s="1">
        <v>1.451979317194E-3</v>
      </c>
    </row>
    <row r="4569" spans="2:8" x14ac:dyDescent="0.2">
      <c r="B4569">
        <v>2505</v>
      </c>
      <c r="C4569" t="s">
        <v>5</v>
      </c>
      <c r="D4569" t="s">
        <v>10</v>
      </c>
      <c r="E4569" t="s">
        <v>84</v>
      </c>
      <c r="F4569">
        <v>31204</v>
      </c>
      <c r="H4569" s="1">
        <v>3.6626970585071E-2</v>
      </c>
    </row>
    <row r="4570" spans="2:8" x14ac:dyDescent="0.2">
      <c r="B4570">
        <v>2505</v>
      </c>
      <c r="C4570" t="s">
        <v>5</v>
      </c>
      <c r="D4570" t="s">
        <v>10</v>
      </c>
      <c r="E4570" t="s">
        <v>85</v>
      </c>
      <c r="F4570">
        <v>52</v>
      </c>
      <c r="H4570" s="1">
        <v>6.1037125703000003E-5</v>
      </c>
    </row>
    <row r="4571" spans="2:8" x14ac:dyDescent="0.2">
      <c r="B4571">
        <v>2505</v>
      </c>
      <c r="C4571" t="s">
        <v>5</v>
      </c>
      <c r="D4571" t="s">
        <v>10</v>
      </c>
      <c r="E4571" t="s">
        <v>86</v>
      </c>
      <c r="F4571">
        <v>962</v>
      </c>
      <c r="H4571" s="1">
        <v>1.1291868254979999E-3</v>
      </c>
    </row>
    <row r="4572" spans="2:8" x14ac:dyDescent="0.2">
      <c r="B4572">
        <v>2505</v>
      </c>
      <c r="C4572" t="s">
        <v>5</v>
      </c>
      <c r="D4572" t="s">
        <v>10</v>
      </c>
      <c r="E4572" t="s">
        <v>87</v>
      </c>
      <c r="F4572">
        <v>10723</v>
      </c>
      <c r="H4572" s="1">
        <v>1.2586559594402E-2</v>
      </c>
    </row>
    <row r="4573" spans="2:8" x14ac:dyDescent="0.2">
      <c r="B4573">
        <v>2505</v>
      </c>
      <c r="C4573" t="s">
        <v>5</v>
      </c>
      <c r="D4573" t="s">
        <v>11</v>
      </c>
      <c r="E4573" t="s">
        <v>88</v>
      </c>
      <c r="F4573">
        <v>132</v>
      </c>
      <c r="H4573" s="1">
        <v>1.54940396014E-4</v>
      </c>
    </row>
    <row r="4574" spans="2:8" x14ac:dyDescent="0.2">
      <c r="B4574">
        <v>2505</v>
      </c>
      <c r="C4574" t="s">
        <v>5</v>
      </c>
      <c r="D4574" t="s">
        <v>12</v>
      </c>
      <c r="E4574" t="s">
        <v>89</v>
      </c>
      <c r="F4574">
        <v>1092</v>
      </c>
      <c r="H4574" s="1">
        <v>1.281779639754E-3</v>
      </c>
    </row>
    <row r="4575" spans="2:8" x14ac:dyDescent="0.2">
      <c r="B4575">
        <v>2505</v>
      </c>
      <c r="C4575" t="s">
        <v>5</v>
      </c>
      <c r="D4575" t="s">
        <v>12</v>
      </c>
      <c r="E4575" t="s">
        <v>90</v>
      </c>
      <c r="F4575">
        <v>82329</v>
      </c>
      <c r="H4575" s="1">
        <v>9.6637029268627994E-2</v>
      </c>
    </row>
    <row r="4576" spans="2:8" x14ac:dyDescent="0.2">
      <c r="B4576">
        <v>2505</v>
      </c>
      <c r="C4576" t="s">
        <v>5</v>
      </c>
      <c r="D4576" t="s">
        <v>13</v>
      </c>
      <c r="E4576" t="s">
        <v>91</v>
      </c>
      <c r="F4576">
        <v>11450</v>
      </c>
      <c r="H4576" s="1">
        <v>1.3439905563359E-2</v>
      </c>
    </row>
    <row r="4577" spans="2:8" x14ac:dyDescent="0.2">
      <c r="B4577">
        <v>2505</v>
      </c>
      <c r="C4577" t="s">
        <v>14</v>
      </c>
      <c r="D4577" t="s">
        <v>15</v>
      </c>
      <c r="E4577" t="s">
        <v>92</v>
      </c>
      <c r="F4577">
        <v>55965</v>
      </c>
      <c r="H4577" s="1">
        <v>6.5691206537414004E-2</v>
      </c>
    </row>
    <row r="4578" spans="2:8" x14ac:dyDescent="0.2">
      <c r="B4578">
        <v>2505</v>
      </c>
      <c r="C4578" t="s">
        <v>14</v>
      </c>
      <c r="D4578" t="s">
        <v>15</v>
      </c>
      <c r="E4578" t="s">
        <v>93</v>
      </c>
      <c r="F4578">
        <v>158736</v>
      </c>
      <c r="H4578" s="1">
        <v>0.186322868952434</v>
      </c>
    </row>
    <row r="4579" spans="2:8" x14ac:dyDescent="0.2">
      <c r="B4579">
        <v>2505</v>
      </c>
      <c r="C4579" t="s">
        <v>14</v>
      </c>
      <c r="D4579" t="s">
        <v>15</v>
      </c>
      <c r="E4579" t="s">
        <v>94</v>
      </c>
      <c r="F4579">
        <v>315189</v>
      </c>
      <c r="H4579" s="1">
        <v>0.36996597332834902</v>
      </c>
    </row>
    <row r="4580" spans="2:8" x14ac:dyDescent="0.2">
      <c r="B4580">
        <v>2505</v>
      </c>
      <c r="C4580" t="s">
        <v>14</v>
      </c>
      <c r="D4580" t="s">
        <v>16</v>
      </c>
      <c r="E4580" t="s">
        <v>95</v>
      </c>
      <c r="F4580">
        <v>761582</v>
      </c>
      <c r="H4580" s="1">
        <v>0.89393800513136801</v>
      </c>
    </row>
    <row r="4581" spans="2:8" x14ac:dyDescent="0.2">
      <c r="B4581">
        <v>2505</v>
      </c>
      <c r="C4581" t="s">
        <v>14</v>
      </c>
      <c r="D4581" t="s">
        <v>16</v>
      </c>
      <c r="E4581" t="s">
        <v>96</v>
      </c>
      <c r="F4581">
        <v>28229290</v>
      </c>
      <c r="H4581" s="1">
        <v>33.135283119709797</v>
      </c>
    </row>
    <row r="4582" spans="2:8" x14ac:dyDescent="0.2">
      <c r="B4582">
        <v>2505</v>
      </c>
      <c r="C4582" t="s">
        <v>14</v>
      </c>
      <c r="D4582" t="s">
        <v>16</v>
      </c>
      <c r="E4582" t="s">
        <v>97</v>
      </c>
      <c r="F4582">
        <v>119779</v>
      </c>
      <c r="H4582" s="1">
        <v>0.140595497683283</v>
      </c>
    </row>
    <row r="4583" spans="2:8" x14ac:dyDescent="0.2">
      <c r="B4583">
        <v>2505</v>
      </c>
      <c r="C4583" t="s">
        <v>14</v>
      </c>
      <c r="D4583" t="s">
        <v>16</v>
      </c>
      <c r="E4583" t="s">
        <v>98</v>
      </c>
      <c r="F4583">
        <v>117861</v>
      </c>
      <c r="H4583" s="1">
        <v>0.13834416677756101</v>
      </c>
    </row>
    <row r="4584" spans="2:8" x14ac:dyDescent="0.2">
      <c r="B4584">
        <v>2505</v>
      </c>
      <c r="C4584" t="s">
        <v>14</v>
      </c>
      <c r="D4584" t="s">
        <v>16</v>
      </c>
      <c r="E4584" t="s">
        <v>99</v>
      </c>
      <c r="F4584">
        <v>1126480</v>
      </c>
      <c r="H4584" s="1">
        <v>1.3222519492587499</v>
      </c>
    </row>
    <row r="4585" spans="2:8" x14ac:dyDescent="0.2">
      <c r="B4585">
        <v>2505</v>
      </c>
      <c r="C4585" t="s">
        <v>14</v>
      </c>
      <c r="D4585" t="s">
        <v>16</v>
      </c>
      <c r="E4585" t="s">
        <v>100</v>
      </c>
      <c r="F4585">
        <v>1962205</v>
      </c>
      <c r="H4585" s="1">
        <v>2.3032183315241102</v>
      </c>
    </row>
    <row r="4586" spans="2:8" x14ac:dyDescent="0.2">
      <c r="B4586">
        <v>2505</v>
      </c>
      <c r="C4586" t="s">
        <v>14</v>
      </c>
      <c r="D4586" t="s">
        <v>17</v>
      </c>
      <c r="E4586" t="s">
        <v>101</v>
      </c>
      <c r="F4586">
        <v>3308</v>
      </c>
      <c r="H4586" s="1">
        <v>3.8829002273879998E-3</v>
      </c>
    </row>
    <row r="4587" spans="2:8" x14ac:dyDescent="0.2">
      <c r="B4587">
        <v>2505</v>
      </c>
      <c r="C4587" t="s">
        <v>14</v>
      </c>
      <c r="D4587" t="s">
        <v>18</v>
      </c>
      <c r="E4587" t="s">
        <v>102</v>
      </c>
      <c r="F4587">
        <v>11625</v>
      </c>
      <c r="H4587" s="1">
        <v>1.3645318967166E-2</v>
      </c>
    </row>
    <row r="4588" spans="2:8" x14ac:dyDescent="0.2">
      <c r="B4588">
        <v>2505</v>
      </c>
      <c r="C4588" t="s">
        <v>14</v>
      </c>
      <c r="D4588" t="s">
        <v>18</v>
      </c>
      <c r="E4588" t="s">
        <v>103</v>
      </c>
      <c r="F4588">
        <v>1701</v>
      </c>
      <c r="H4588" s="1">
        <v>1.9966182850020002E-3</v>
      </c>
    </row>
    <row r="4589" spans="2:8" x14ac:dyDescent="0.2">
      <c r="B4589">
        <v>2505</v>
      </c>
      <c r="C4589" t="s">
        <v>14</v>
      </c>
      <c r="D4589" t="s">
        <v>18</v>
      </c>
      <c r="E4589" t="s">
        <v>104</v>
      </c>
      <c r="F4589">
        <v>8781</v>
      </c>
      <c r="H4589" s="1">
        <v>1.0307057707586E-2</v>
      </c>
    </row>
    <row r="4590" spans="2:8" x14ac:dyDescent="0.2">
      <c r="B4590">
        <v>2505</v>
      </c>
      <c r="C4590" t="s">
        <v>14</v>
      </c>
      <c r="D4590" t="s">
        <v>19</v>
      </c>
      <c r="E4590" t="s">
        <v>105</v>
      </c>
      <c r="F4590">
        <v>309</v>
      </c>
      <c r="H4590" s="1">
        <v>3.62701381579E-4</v>
      </c>
    </row>
    <row r="4591" spans="2:8" x14ac:dyDescent="0.2">
      <c r="B4591">
        <v>2505</v>
      </c>
      <c r="C4591" t="s">
        <v>14</v>
      </c>
      <c r="D4591" t="s">
        <v>20</v>
      </c>
      <c r="E4591" t="s">
        <v>106</v>
      </c>
      <c r="F4591">
        <v>485351</v>
      </c>
      <c r="H4591" s="1">
        <v>0.56970057686304898</v>
      </c>
    </row>
    <row r="4592" spans="2:8" x14ac:dyDescent="0.2">
      <c r="B4592">
        <v>2505</v>
      </c>
      <c r="C4592" t="s">
        <v>14</v>
      </c>
      <c r="D4592" t="s">
        <v>20</v>
      </c>
      <c r="E4592" t="s">
        <v>107</v>
      </c>
      <c r="F4592">
        <v>194719</v>
      </c>
      <c r="H4592" s="1">
        <v>0.22855938614774801</v>
      </c>
    </row>
    <row r="4593" spans="2:8" x14ac:dyDescent="0.2">
      <c r="B4593">
        <v>2505</v>
      </c>
      <c r="C4593" t="s">
        <v>14</v>
      </c>
      <c r="D4593" t="s">
        <v>20</v>
      </c>
      <c r="E4593" t="s">
        <v>108</v>
      </c>
      <c r="F4593">
        <v>4346</v>
      </c>
      <c r="H4593" s="1">
        <v>5.1012951596819999E-3</v>
      </c>
    </row>
    <row r="4594" spans="2:8" x14ac:dyDescent="0.2">
      <c r="B4594">
        <v>2505</v>
      </c>
      <c r="C4594" t="s">
        <v>14</v>
      </c>
      <c r="D4594" t="s">
        <v>20</v>
      </c>
      <c r="E4594" t="s">
        <v>109</v>
      </c>
      <c r="F4594">
        <v>16119</v>
      </c>
      <c r="H4594" s="1">
        <v>1.8920335176924E-2</v>
      </c>
    </row>
    <row r="4595" spans="2:8" x14ac:dyDescent="0.2">
      <c r="B4595">
        <v>2505</v>
      </c>
      <c r="C4595" t="s">
        <v>14</v>
      </c>
      <c r="D4595" t="s">
        <v>20</v>
      </c>
      <c r="E4595" t="s">
        <v>110</v>
      </c>
      <c r="F4595">
        <v>30789</v>
      </c>
      <c r="H4595" s="1">
        <v>3.6139847370328999E-2</v>
      </c>
    </row>
    <row r="4596" spans="2:8" x14ac:dyDescent="0.2">
      <c r="B4596">
        <v>2505</v>
      </c>
      <c r="C4596" t="s">
        <v>14</v>
      </c>
      <c r="D4596" t="s">
        <v>20</v>
      </c>
      <c r="E4596" t="s">
        <v>111</v>
      </c>
      <c r="F4596">
        <v>4898</v>
      </c>
      <c r="H4596" s="1">
        <v>5.749227724833E-3</v>
      </c>
    </row>
    <row r="4597" spans="2:8" x14ac:dyDescent="0.2">
      <c r="B4597">
        <v>2505</v>
      </c>
      <c r="C4597" t="s">
        <v>14</v>
      </c>
      <c r="D4597" t="s">
        <v>21</v>
      </c>
      <c r="E4597" t="s">
        <v>112</v>
      </c>
      <c r="F4597">
        <v>75619</v>
      </c>
      <c r="H4597" s="1">
        <v>8.8760892471236003E-2</v>
      </c>
    </row>
    <row r="4598" spans="2:8" x14ac:dyDescent="0.2">
      <c r="B4598">
        <v>2505</v>
      </c>
      <c r="C4598" t="s">
        <v>14</v>
      </c>
      <c r="D4598" t="s">
        <v>21</v>
      </c>
      <c r="E4598" t="s">
        <v>113</v>
      </c>
      <c r="F4598">
        <v>74627</v>
      </c>
      <c r="H4598" s="1">
        <v>8.7596491919370995E-2</v>
      </c>
    </row>
    <row r="4599" spans="2:8" x14ac:dyDescent="0.2">
      <c r="B4599">
        <v>2505</v>
      </c>
      <c r="C4599" t="s">
        <v>14</v>
      </c>
      <c r="D4599" t="s">
        <v>21</v>
      </c>
      <c r="E4599" t="s">
        <v>114</v>
      </c>
      <c r="F4599">
        <v>206673</v>
      </c>
      <c r="H4599" s="1">
        <v>0.242590882314071</v>
      </c>
    </row>
    <row r="4600" spans="2:8" x14ac:dyDescent="0.2">
      <c r="B4600">
        <v>2505</v>
      </c>
      <c r="C4600" t="s">
        <v>14</v>
      </c>
      <c r="D4600" t="s">
        <v>21</v>
      </c>
      <c r="E4600" t="s">
        <v>115</v>
      </c>
      <c r="F4600">
        <v>102447</v>
      </c>
      <c r="H4600" s="1">
        <v>0.12025135417025801</v>
      </c>
    </row>
    <row r="4601" spans="2:8" x14ac:dyDescent="0.2">
      <c r="B4601">
        <v>2505</v>
      </c>
      <c r="C4601" t="s">
        <v>14</v>
      </c>
      <c r="D4601" t="s">
        <v>21</v>
      </c>
      <c r="E4601" t="s">
        <v>116</v>
      </c>
      <c r="F4601">
        <v>3137</v>
      </c>
      <c r="H4601" s="1">
        <v>3.6821819870970001E-3</v>
      </c>
    </row>
    <row r="4602" spans="2:8" x14ac:dyDescent="0.2">
      <c r="B4602">
        <v>2505</v>
      </c>
      <c r="C4602" t="s">
        <v>14</v>
      </c>
      <c r="D4602" t="s">
        <v>21</v>
      </c>
      <c r="E4602" t="s">
        <v>117</v>
      </c>
      <c r="F4602">
        <v>41622</v>
      </c>
      <c r="H4602" s="1">
        <v>4.8855523961408999E-2</v>
      </c>
    </row>
    <row r="4603" spans="2:8" x14ac:dyDescent="0.2">
      <c r="B4603">
        <v>2505</v>
      </c>
      <c r="C4603" t="s">
        <v>14</v>
      </c>
      <c r="D4603" t="s">
        <v>22</v>
      </c>
      <c r="E4603" t="s">
        <v>118</v>
      </c>
      <c r="F4603">
        <v>1539</v>
      </c>
      <c r="H4603" s="1">
        <v>1.806464162621E-3</v>
      </c>
    </row>
    <row r="4604" spans="2:8" x14ac:dyDescent="0.2">
      <c r="B4604">
        <v>2505</v>
      </c>
      <c r="C4604" t="s">
        <v>14</v>
      </c>
      <c r="D4604" t="s">
        <v>23</v>
      </c>
      <c r="E4604" t="s">
        <v>119</v>
      </c>
      <c r="F4604">
        <v>591</v>
      </c>
      <c r="H4604" s="1">
        <v>6.9371040942800002E-4</v>
      </c>
    </row>
    <row r="4605" spans="2:8" x14ac:dyDescent="0.2">
      <c r="B4605">
        <v>2505</v>
      </c>
      <c r="C4605" t="s">
        <v>14</v>
      </c>
      <c r="D4605" t="s">
        <v>23</v>
      </c>
      <c r="E4605" t="s">
        <v>120</v>
      </c>
      <c r="F4605">
        <v>5613</v>
      </c>
      <c r="H4605" s="1">
        <v>6.5884882032429997E-3</v>
      </c>
    </row>
    <row r="4606" spans="2:8" x14ac:dyDescent="0.2">
      <c r="B4606">
        <v>2505</v>
      </c>
      <c r="C4606" t="s">
        <v>14</v>
      </c>
      <c r="D4606" t="s">
        <v>23</v>
      </c>
      <c r="E4606" t="s">
        <v>121</v>
      </c>
      <c r="F4606">
        <v>448</v>
      </c>
      <c r="H4606" s="1">
        <v>5.2585831374499996E-4</v>
      </c>
    </row>
    <row r="4607" spans="2:8" x14ac:dyDescent="0.2">
      <c r="B4607">
        <v>2505</v>
      </c>
      <c r="C4607" t="s">
        <v>14</v>
      </c>
      <c r="D4607" t="s">
        <v>24</v>
      </c>
      <c r="E4607" t="s">
        <v>122</v>
      </c>
      <c r="F4607">
        <v>312</v>
      </c>
      <c r="H4607" s="1">
        <v>3.6622275421600002E-4</v>
      </c>
    </row>
    <row r="4608" spans="2:8" x14ac:dyDescent="0.2">
      <c r="B4608">
        <v>2505</v>
      </c>
      <c r="C4608" t="s">
        <v>14</v>
      </c>
      <c r="D4608" t="s">
        <v>25</v>
      </c>
      <c r="E4608" t="s">
        <v>123</v>
      </c>
      <c r="F4608">
        <v>1479</v>
      </c>
      <c r="H4608" s="1">
        <v>1.7360367098869999E-3</v>
      </c>
    </row>
    <row r="4609" spans="2:8" x14ac:dyDescent="0.2">
      <c r="B4609">
        <v>2505</v>
      </c>
      <c r="C4609" t="s">
        <v>14</v>
      </c>
      <c r="D4609" t="s">
        <v>26</v>
      </c>
      <c r="E4609" t="s">
        <v>124</v>
      </c>
      <c r="F4609">
        <v>126</v>
      </c>
      <c r="H4609" s="1">
        <v>1.4789765074100001E-4</v>
      </c>
    </row>
    <row r="4610" spans="2:8" x14ac:dyDescent="0.2">
      <c r="B4610">
        <v>2505</v>
      </c>
      <c r="C4610" t="s">
        <v>14</v>
      </c>
      <c r="D4610" t="s">
        <v>26</v>
      </c>
      <c r="E4610" t="s">
        <v>125</v>
      </c>
      <c r="F4610">
        <v>25463</v>
      </c>
      <c r="H4610" s="1">
        <v>2.9888237149328999E-2</v>
      </c>
    </row>
    <row r="4611" spans="2:8" x14ac:dyDescent="0.2">
      <c r="B4611">
        <v>2505</v>
      </c>
      <c r="C4611" t="s">
        <v>14</v>
      </c>
      <c r="D4611" t="s">
        <v>27</v>
      </c>
      <c r="E4611" t="s">
        <v>126</v>
      </c>
      <c r="F4611">
        <v>210</v>
      </c>
      <c r="H4611" s="1">
        <v>2.4649608456799998E-4</v>
      </c>
    </row>
    <row r="4612" spans="2:8" x14ac:dyDescent="0.2">
      <c r="B4612">
        <v>2505</v>
      </c>
      <c r="C4612" t="s">
        <v>14</v>
      </c>
      <c r="D4612" t="s">
        <v>28</v>
      </c>
      <c r="E4612" t="s">
        <v>127</v>
      </c>
      <c r="F4612">
        <v>964</v>
      </c>
      <c r="H4612" s="1">
        <v>1.131534407256E-3</v>
      </c>
    </row>
    <row r="4613" spans="2:8" x14ac:dyDescent="0.2">
      <c r="B4613">
        <v>2505</v>
      </c>
      <c r="C4613" t="s">
        <v>14</v>
      </c>
      <c r="D4613" t="s">
        <v>29</v>
      </c>
      <c r="E4613" t="s">
        <v>128</v>
      </c>
      <c r="F4613">
        <v>2879</v>
      </c>
      <c r="H4613" s="1">
        <v>3.3793439403419999E-3</v>
      </c>
    </row>
    <row r="4614" spans="2:8" x14ac:dyDescent="0.2">
      <c r="B4614">
        <v>2505</v>
      </c>
      <c r="C4614" t="s">
        <v>14</v>
      </c>
      <c r="D4614" t="s">
        <v>30</v>
      </c>
      <c r="E4614" t="s">
        <v>129</v>
      </c>
      <c r="F4614">
        <v>18890</v>
      </c>
      <c r="H4614" s="1">
        <v>2.2172909702344999E-2</v>
      </c>
    </row>
    <row r="4615" spans="2:8" x14ac:dyDescent="0.2">
      <c r="B4615">
        <v>2505</v>
      </c>
      <c r="C4615" t="s">
        <v>14</v>
      </c>
      <c r="D4615" t="s">
        <v>31</v>
      </c>
      <c r="E4615" t="s">
        <v>130</v>
      </c>
      <c r="F4615">
        <v>5245</v>
      </c>
      <c r="H4615" s="1">
        <v>6.1565331598089999E-3</v>
      </c>
    </row>
    <row r="4616" spans="2:8" x14ac:dyDescent="0.2">
      <c r="B4616">
        <v>2505</v>
      </c>
      <c r="C4616" t="s">
        <v>14</v>
      </c>
      <c r="D4616" t="s">
        <v>31</v>
      </c>
      <c r="E4616" t="s">
        <v>131</v>
      </c>
      <c r="F4616">
        <v>7494</v>
      </c>
      <c r="H4616" s="1">
        <v>8.7963888464469998E-3</v>
      </c>
    </row>
    <row r="4617" spans="2:8" x14ac:dyDescent="0.2">
      <c r="B4617">
        <v>2505</v>
      </c>
      <c r="C4617" t="s">
        <v>14</v>
      </c>
      <c r="D4617" t="s">
        <v>31</v>
      </c>
      <c r="E4617" t="s">
        <v>132</v>
      </c>
      <c r="F4617">
        <v>1788</v>
      </c>
      <c r="H4617" s="1">
        <v>2.0987380914659999E-3</v>
      </c>
    </row>
    <row r="4618" spans="2:8" x14ac:dyDescent="0.2">
      <c r="B4618">
        <v>2505</v>
      </c>
      <c r="C4618" t="s">
        <v>14</v>
      </c>
      <c r="D4618" t="s">
        <v>31</v>
      </c>
      <c r="E4618" t="s">
        <v>133</v>
      </c>
      <c r="F4618">
        <v>21325</v>
      </c>
      <c r="H4618" s="1">
        <v>2.5031090492457001E-2</v>
      </c>
    </row>
    <row r="4619" spans="2:8" x14ac:dyDescent="0.2">
      <c r="B4619">
        <v>2505</v>
      </c>
      <c r="C4619" t="s">
        <v>14</v>
      </c>
      <c r="D4619" t="s">
        <v>31</v>
      </c>
      <c r="E4619" t="s">
        <v>134</v>
      </c>
      <c r="F4619">
        <v>1176</v>
      </c>
      <c r="H4619" s="1">
        <v>1.3803780735819999E-3</v>
      </c>
    </row>
    <row r="4620" spans="2:8" x14ac:dyDescent="0.2">
      <c r="B4620">
        <v>2505</v>
      </c>
      <c r="C4620" t="s">
        <v>14</v>
      </c>
      <c r="D4620" t="s">
        <v>31</v>
      </c>
      <c r="E4620" t="s">
        <v>135</v>
      </c>
      <c r="F4620">
        <v>5019</v>
      </c>
      <c r="H4620" s="1">
        <v>5.8912564211789998E-3</v>
      </c>
    </row>
    <row r="4621" spans="2:8" x14ac:dyDescent="0.2">
      <c r="B4621">
        <v>2505</v>
      </c>
      <c r="C4621" t="s">
        <v>14</v>
      </c>
      <c r="D4621" t="s">
        <v>31</v>
      </c>
      <c r="E4621" t="s">
        <v>136</v>
      </c>
      <c r="F4621">
        <v>31927</v>
      </c>
      <c r="H4621" s="1">
        <v>3.7475621390511998E-2</v>
      </c>
    </row>
    <row r="4622" spans="2:8" x14ac:dyDescent="0.2">
      <c r="B4622">
        <v>2505</v>
      </c>
      <c r="C4622" t="s">
        <v>14</v>
      </c>
      <c r="D4622" t="s">
        <v>31</v>
      </c>
      <c r="E4622" t="s">
        <v>137</v>
      </c>
      <c r="F4622">
        <v>10008</v>
      </c>
      <c r="H4622" s="1">
        <v>1.1747299115991001E-2</v>
      </c>
    </row>
    <row r="4623" spans="2:8" x14ac:dyDescent="0.2">
      <c r="B4623">
        <v>2505</v>
      </c>
      <c r="C4623" t="s">
        <v>14</v>
      </c>
      <c r="D4623" t="s">
        <v>32</v>
      </c>
      <c r="E4623" t="s">
        <v>138</v>
      </c>
      <c r="F4623">
        <v>1584</v>
      </c>
      <c r="H4623" s="1">
        <v>1.8592847521710001E-3</v>
      </c>
    </row>
    <row r="4624" spans="2:8" x14ac:dyDescent="0.2">
      <c r="B4624">
        <v>2505</v>
      </c>
      <c r="C4624" t="s">
        <v>14</v>
      </c>
      <c r="D4624" t="s">
        <v>33</v>
      </c>
      <c r="E4624" t="s">
        <v>139</v>
      </c>
      <c r="F4624">
        <v>414</v>
      </c>
      <c r="H4624" s="1">
        <v>4.8594942386299999E-4</v>
      </c>
    </row>
    <row r="4625" spans="2:8" x14ac:dyDescent="0.2">
      <c r="B4625">
        <v>2505</v>
      </c>
      <c r="C4625" t="s">
        <v>14</v>
      </c>
      <c r="D4625" t="s">
        <v>34</v>
      </c>
      <c r="E4625" t="s">
        <v>140</v>
      </c>
      <c r="F4625">
        <v>212152</v>
      </c>
      <c r="H4625" s="1">
        <v>0.249022082539543</v>
      </c>
    </row>
    <row r="4626" spans="2:8" x14ac:dyDescent="0.2">
      <c r="B4626">
        <v>2505</v>
      </c>
      <c r="C4626" t="s">
        <v>14</v>
      </c>
      <c r="D4626" t="s">
        <v>35</v>
      </c>
      <c r="E4626" t="s">
        <v>141</v>
      </c>
      <c r="F4626">
        <v>2076</v>
      </c>
      <c r="H4626" s="1">
        <v>2.4367898645880001E-3</v>
      </c>
    </row>
    <row r="4627" spans="2:8" x14ac:dyDescent="0.2">
      <c r="B4627">
        <v>2505</v>
      </c>
      <c r="C4627" t="s">
        <v>14</v>
      </c>
      <c r="D4627" t="s">
        <v>36</v>
      </c>
      <c r="E4627" t="s">
        <v>142</v>
      </c>
      <c r="F4627">
        <v>230196</v>
      </c>
      <c r="H4627" s="1">
        <v>0.27020196515834199</v>
      </c>
    </row>
    <row r="4628" spans="2:8" x14ac:dyDescent="0.2">
      <c r="B4628">
        <v>2505</v>
      </c>
      <c r="C4628" t="s">
        <v>14</v>
      </c>
      <c r="D4628" t="s">
        <v>37</v>
      </c>
      <c r="E4628" t="s">
        <v>143</v>
      </c>
      <c r="F4628">
        <v>344</v>
      </c>
      <c r="H4628" s="1">
        <v>4.0378406233999999E-4</v>
      </c>
    </row>
    <row r="4629" spans="2:8" x14ac:dyDescent="0.2">
      <c r="B4629">
        <v>2505</v>
      </c>
      <c r="C4629" t="s">
        <v>14</v>
      </c>
      <c r="D4629" t="s">
        <v>38</v>
      </c>
      <c r="E4629" t="s">
        <v>144</v>
      </c>
      <c r="F4629">
        <v>228</v>
      </c>
      <c r="H4629" s="1">
        <v>2.6762432038799998E-4</v>
      </c>
    </row>
    <row r="4630" spans="2:8" x14ac:dyDescent="0.2">
      <c r="B4630">
        <v>2505</v>
      </c>
      <c r="C4630" t="s">
        <v>14</v>
      </c>
      <c r="D4630" t="s">
        <v>38</v>
      </c>
      <c r="E4630" t="s">
        <v>145</v>
      </c>
      <c r="F4630">
        <v>205</v>
      </c>
      <c r="H4630" s="1">
        <v>2.4062713017400001E-4</v>
      </c>
    </row>
    <row r="4631" spans="2:8" x14ac:dyDescent="0.2">
      <c r="B4631">
        <v>2505</v>
      </c>
      <c r="C4631" t="s">
        <v>14</v>
      </c>
      <c r="D4631" t="s">
        <v>39</v>
      </c>
      <c r="E4631" t="s">
        <v>146</v>
      </c>
      <c r="F4631">
        <v>711</v>
      </c>
      <c r="H4631" s="1">
        <v>8.3456531489500005E-4</v>
      </c>
    </row>
    <row r="4632" spans="2:8" x14ac:dyDescent="0.2">
      <c r="B4632">
        <v>2505</v>
      </c>
      <c r="C4632" t="s">
        <v>14</v>
      </c>
      <c r="D4632" t="s">
        <v>40</v>
      </c>
      <c r="E4632" t="s">
        <v>147</v>
      </c>
      <c r="F4632">
        <v>5663</v>
      </c>
      <c r="H4632" s="1">
        <v>6.6471777471879996E-3</v>
      </c>
    </row>
    <row r="4633" spans="2:8" x14ac:dyDescent="0.2">
      <c r="B4633">
        <v>2505</v>
      </c>
      <c r="C4633" t="s">
        <v>14</v>
      </c>
      <c r="D4633" t="s">
        <v>41</v>
      </c>
      <c r="E4633" t="s">
        <v>148</v>
      </c>
      <c r="F4633">
        <v>116176</v>
      </c>
      <c r="H4633" s="1">
        <v>0.136366329146621</v>
      </c>
    </row>
    <row r="4634" spans="2:8" x14ac:dyDescent="0.2">
      <c r="B4634">
        <v>2505</v>
      </c>
      <c r="C4634" t="s">
        <v>14</v>
      </c>
      <c r="D4634" t="s">
        <v>42</v>
      </c>
      <c r="E4634" t="s">
        <v>149</v>
      </c>
      <c r="F4634">
        <v>1377</v>
      </c>
      <c r="H4634" s="1">
        <v>1.6163100402400001E-3</v>
      </c>
    </row>
    <row r="4635" spans="2:8" x14ac:dyDescent="0.2">
      <c r="B4635">
        <v>2505</v>
      </c>
      <c r="C4635" t="s">
        <v>14</v>
      </c>
      <c r="D4635" t="s">
        <v>43</v>
      </c>
      <c r="E4635" t="s">
        <v>150</v>
      </c>
      <c r="F4635">
        <v>4962</v>
      </c>
      <c r="H4635" s="1">
        <v>5.8243503410820002E-3</v>
      </c>
    </row>
    <row r="4636" spans="2:8" x14ac:dyDescent="0.2">
      <c r="B4636">
        <v>2505</v>
      </c>
      <c r="C4636" t="s">
        <v>14</v>
      </c>
      <c r="D4636" t="s">
        <v>43</v>
      </c>
      <c r="E4636" t="s">
        <v>151</v>
      </c>
      <c r="F4636">
        <v>1902</v>
      </c>
      <c r="H4636" s="1">
        <v>2.2325502516599999E-3</v>
      </c>
    </row>
    <row r="4637" spans="2:8" x14ac:dyDescent="0.2">
      <c r="B4637">
        <v>2505</v>
      </c>
      <c r="C4637" t="s">
        <v>14</v>
      </c>
      <c r="D4637" t="s">
        <v>44</v>
      </c>
      <c r="E4637" t="s">
        <v>152</v>
      </c>
      <c r="F4637">
        <v>312</v>
      </c>
      <c r="H4637" s="1">
        <v>3.6622275421600002E-4</v>
      </c>
    </row>
    <row r="4638" spans="2:8" x14ac:dyDescent="0.2">
      <c r="B4638">
        <v>2505</v>
      </c>
      <c r="C4638" t="s">
        <v>14</v>
      </c>
      <c r="D4638" t="s">
        <v>45</v>
      </c>
      <c r="E4638" t="s">
        <v>153</v>
      </c>
      <c r="F4638">
        <v>300</v>
      </c>
      <c r="H4638" s="1">
        <v>3.5213726366900002E-4</v>
      </c>
    </row>
    <row r="4639" spans="2:8" x14ac:dyDescent="0.2">
      <c r="B4639">
        <v>2505</v>
      </c>
      <c r="C4639" t="s">
        <v>14</v>
      </c>
      <c r="D4639" t="s">
        <v>45</v>
      </c>
      <c r="E4639" t="s">
        <v>154</v>
      </c>
      <c r="F4639">
        <v>7693</v>
      </c>
      <c r="H4639" s="1">
        <v>9.0299732313470008E-3</v>
      </c>
    </row>
    <row r="4640" spans="2:8" x14ac:dyDescent="0.2">
      <c r="B4640">
        <v>2505</v>
      </c>
      <c r="C4640" t="s">
        <v>14</v>
      </c>
      <c r="D4640" t="s">
        <v>46</v>
      </c>
      <c r="E4640" t="s">
        <v>155</v>
      </c>
      <c r="F4640">
        <v>535726</v>
      </c>
      <c r="H4640" s="1">
        <v>0.62883029238743404</v>
      </c>
    </row>
    <row r="4641" spans="2:8" x14ac:dyDescent="0.2">
      <c r="B4641">
        <v>2505</v>
      </c>
      <c r="C4641" t="s">
        <v>14</v>
      </c>
      <c r="D4641" t="s">
        <v>47</v>
      </c>
      <c r="E4641" t="s">
        <v>156</v>
      </c>
      <c r="F4641">
        <v>4944</v>
      </c>
      <c r="H4641" s="1">
        <v>5.8032221052619999E-3</v>
      </c>
    </row>
    <row r="4642" spans="2:8" x14ac:dyDescent="0.2">
      <c r="B4642">
        <v>2505</v>
      </c>
      <c r="C4642" t="s">
        <v>14</v>
      </c>
      <c r="D4642" t="s">
        <v>48</v>
      </c>
      <c r="E4642" t="s">
        <v>157</v>
      </c>
      <c r="F4642">
        <v>42745</v>
      </c>
      <c r="H4642" s="1">
        <v>5.0173691118408997E-2</v>
      </c>
    </row>
    <row r="4643" spans="2:8" x14ac:dyDescent="0.2">
      <c r="B4643">
        <v>2505</v>
      </c>
      <c r="C4643" t="s">
        <v>14</v>
      </c>
      <c r="D4643" t="s">
        <v>48</v>
      </c>
      <c r="E4643" t="s">
        <v>158</v>
      </c>
      <c r="F4643">
        <v>798</v>
      </c>
      <c r="H4643" s="1">
        <v>9.3668512135900003E-4</v>
      </c>
    </row>
    <row r="4644" spans="2:8" x14ac:dyDescent="0.2">
      <c r="B4644">
        <v>2505</v>
      </c>
      <c r="C4644" t="s">
        <v>14</v>
      </c>
      <c r="D4644" t="s">
        <v>49</v>
      </c>
      <c r="E4644" t="s">
        <v>159</v>
      </c>
      <c r="F4644">
        <v>1170</v>
      </c>
      <c r="H4644" s="1">
        <v>1.373335328308E-3</v>
      </c>
    </row>
    <row r="4645" spans="2:8" x14ac:dyDescent="0.2">
      <c r="B4645">
        <v>2505</v>
      </c>
      <c r="C4645" t="s">
        <v>14</v>
      </c>
      <c r="D4645" t="s">
        <v>49</v>
      </c>
      <c r="E4645" t="s">
        <v>160</v>
      </c>
      <c r="F4645">
        <v>603</v>
      </c>
      <c r="H4645" s="1">
        <v>7.0779589997400005E-4</v>
      </c>
    </row>
    <row r="4646" spans="2:8" x14ac:dyDescent="0.2">
      <c r="B4646">
        <v>2505</v>
      </c>
      <c r="C4646" t="s">
        <v>14</v>
      </c>
      <c r="D4646" t="s">
        <v>49</v>
      </c>
      <c r="E4646" t="s">
        <v>161</v>
      </c>
      <c r="F4646">
        <v>77175</v>
      </c>
      <c r="H4646" s="1">
        <v>9.0587311078798E-2</v>
      </c>
    </row>
    <row r="4647" spans="2:8" x14ac:dyDescent="0.2">
      <c r="B4647">
        <v>2505</v>
      </c>
      <c r="C4647" t="s">
        <v>14</v>
      </c>
      <c r="D4647" t="s">
        <v>49</v>
      </c>
      <c r="E4647" t="s">
        <v>162</v>
      </c>
      <c r="F4647">
        <v>964582</v>
      </c>
      <c r="H4647" s="1">
        <v>1.1322175535472501</v>
      </c>
    </row>
    <row r="4648" spans="2:8" x14ac:dyDescent="0.2">
      <c r="B4648">
        <v>2505</v>
      </c>
      <c r="C4648" t="s">
        <v>14</v>
      </c>
      <c r="D4648" t="s">
        <v>50</v>
      </c>
      <c r="E4648" t="s">
        <v>163</v>
      </c>
      <c r="F4648">
        <v>12585</v>
      </c>
      <c r="H4648" s="1">
        <v>1.4772158210906E-2</v>
      </c>
    </row>
    <row r="4649" spans="2:8" x14ac:dyDescent="0.2">
      <c r="B4649">
        <v>2505</v>
      </c>
      <c r="C4649" t="s">
        <v>14</v>
      </c>
      <c r="D4649" t="s">
        <v>50</v>
      </c>
      <c r="E4649" t="s">
        <v>164</v>
      </c>
      <c r="F4649">
        <v>12494082</v>
      </c>
      <c r="H4649" s="1">
        <v>14.665439491778599</v>
      </c>
    </row>
    <row r="4650" spans="2:8" x14ac:dyDescent="0.2">
      <c r="B4650">
        <v>2505</v>
      </c>
      <c r="C4650" t="s">
        <v>14</v>
      </c>
      <c r="D4650" t="s">
        <v>50</v>
      </c>
      <c r="E4650" t="s">
        <v>165</v>
      </c>
      <c r="F4650">
        <v>4004135</v>
      </c>
      <c r="H4650" s="1">
        <v>4.7000171408682103</v>
      </c>
    </row>
    <row r="4651" spans="2:8" x14ac:dyDescent="0.2">
      <c r="B4651">
        <v>2505</v>
      </c>
      <c r="C4651" t="s">
        <v>14</v>
      </c>
      <c r="D4651" t="s">
        <v>50</v>
      </c>
      <c r="E4651" t="s">
        <v>166</v>
      </c>
      <c r="F4651">
        <v>3640936</v>
      </c>
      <c r="H4651" s="1">
        <v>4.27369746744405</v>
      </c>
    </row>
    <row r="4652" spans="2:8" x14ac:dyDescent="0.2">
      <c r="B4652">
        <v>2505</v>
      </c>
      <c r="C4652" t="s">
        <v>14</v>
      </c>
      <c r="D4652" t="s">
        <v>50</v>
      </c>
      <c r="E4652" t="s">
        <v>167</v>
      </c>
      <c r="F4652">
        <v>2388</v>
      </c>
      <c r="H4652" s="1">
        <v>2.8030126188039999E-3</v>
      </c>
    </row>
    <row r="4653" spans="2:8" x14ac:dyDescent="0.2">
      <c r="B4653">
        <v>2505</v>
      </c>
      <c r="C4653" t="s">
        <v>14</v>
      </c>
      <c r="D4653" t="s">
        <v>50</v>
      </c>
      <c r="E4653" t="s">
        <v>168</v>
      </c>
      <c r="F4653">
        <v>1517</v>
      </c>
      <c r="H4653" s="1">
        <v>1.7806407632850001E-3</v>
      </c>
    </row>
    <row r="4654" spans="2:8" x14ac:dyDescent="0.2">
      <c r="B4654">
        <v>2505</v>
      </c>
      <c r="C4654" t="s">
        <v>14</v>
      </c>
      <c r="D4654" t="s">
        <v>51</v>
      </c>
      <c r="E4654" t="s">
        <v>169</v>
      </c>
      <c r="F4654">
        <v>51899</v>
      </c>
      <c r="H4654" s="1">
        <v>6.0918572823823E-2</v>
      </c>
    </row>
    <row r="4655" spans="2:8" x14ac:dyDescent="0.2">
      <c r="B4655">
        <v>2505</v>
      </c>
      <c r="C4655" t="s">
        <v>14</v>
      </c>
      <c r="D4655" t="s">
        <v>52</v>
      </c>
      <c r="E4655" t="s">
        <v>170</v>
      </c>
      <c r="F4655">
        <v>35757</v>
      </c>
      <c r="H4655" s="1">
        <v>4.1971240456684003E-2</v>
      </c>
    </row>
    <row r="4656" spans="2:8" x14ac:dyDescent="0.2">
      <c r="B4656">
        <v>2505</v>
      </c>
      <c r="C4656" t="s">
        <v>14</v>
      </c>
      <c r="D4656" t="s">
        <v>53</v>
      </c>
      <c r="E4656" t="s">
        <v>171</v>
      </c>
      <c r="F4656">
        <v>23650</v>
      </c>
      <c r="H4656" s="1">
        <v>2.7760154285890001E-2</v>
      </c>
    </row>
    <row r="4657" spans="2:8" x14ac:dyDescent="0.2">
      <c r="B4657">
        <v>2505</v>
      </c>
      <c r="C4657" t="s">
        <v>14</v>
      </c>
      <c r="D4657" t="s">
        <v>54</v>
      </c>
      <c r="E4657" t="s">
        <v>172</v>
      </c>
      <c r="F4657">
        <v>696</v>
      </c>
      <c r="H4657" s="1">
        <v>8.1695845171199995E-4</v>
      </c>
    </row>
    <row r="4658" spans="2:8" x14ac:dyDescent="0.2">
      <c r="B4658">
        <v>2505</v>
      </c>
      <c r="C4658" t="s">
        <v>14</v>
      </c>
      <c r="D4658" t="s">
        <v>54</v>
      </c>
      <c r="E4658" t="s">
        <v>173</v>
      </c>
      <c r="F4658">
        <v>8388</v>
      </c>
      <c r="H4658" s="1">
        <v>9.8457578921800001E-3</v>
      </c>
    </row>
    <row r="4659" spans="2:8" x14ac:dyDescent="0.2">
      <c r="B4659">
        <v>2505</v>
      </c>
      <c r="C4659" t="s">
        <v>14</v>
      </c>
      <c r="D4659" t="s">
        <v>54</v>
      </c>
      <c r="E4659" t="s">
        <v>174</v>
      </c>
      <c r="F4659">
        <v>1587</v>
      </c>
      <c r="H4659" s="1">
        <v>1.8628061248079999E-3</v>
      </c>
    </row>
    <row r="4660" spans="2:8" x14ac:dyDescent="0.2">
      <c r="B4660">
        <v>2505</v>
      </c>
      <c r="C4660" t="s">
        <v>14</v>
      </c>
      <c r="D4660" t="s">
        <v>54</v>
      </c>
      <c r="E4660" t="s">
        <v>175</v>
      </c>
      <c r="F4660">
        <v>35573</v>
      </c>
      <c r="H4660" s="1">
        <v>4.1755262934967001E-2</v>
      </c>
    </row>
    <row r="4661" spans="2:8" x14ac:dyDescent="0.2">
      <c r="B4661">
        <v>2505</v>
      </c>
      <c r="C4661" t="s">
        <v>14</v>
      </c>
      <c r="D4661" t="s">
        <v>54</v>
      </c>
      <c r="E4661" t="s">
        <v>176</v>
      </c>
      <c r="F4661">
        <v>18001</v>
      </c>
      <c r="H4661" s="1">
        <v>2.1129409611007E-2</v>
      </c>
    </row>
    <row r="4662" spans="2:8" x14ac:dyDescent="0.2">
      <c r="B4662">
        <v>2505</v>
      </c>
      <c r="C4662" t="s">
        <v>14</v>
      </c>
      <c r="D4662" t="s">
        <v>54</v>
      </c>
      <c r="E4662" t="s">
        <v>177</v>
      </c>
      <c r="F4662">
        <v>1839</v>
      </c>
      <c r="H4662" s="1">
        <v>2.1586014262899998E-3</v>
      </c>
    </row>
    <row r="4663" spans="2:8" x14ac:dyDescent="0.2">
      <c r="B4663">
        <v>2505</v>
      </c>
      <c r="C4663" t="s">
        <v>14</v>
      </c>
      <c r="D4663" t="s">
        <v>54</v>
      </c>
      <c r="E4663" t="s">
        <v>178</v>
      </c>
      <c r="F4663">
        <v>127409</v>
      </c>
      <c r="H4663" s="1">
        <v>0.14955152208926001</v>
      </c>
    </row>
    <row r="4664" spans="2:8" x14ac:dyDescent="0.2">
      <c r="B4664">
        <v>2505</v>
      </c>
      <c r="C4664" t="s">
        <v>14</v>
      </c>
      <c r="D4664" t="s">
        <v>54</v>
      </c>
      <c r="E4664" t="s">
        <v>179</v>
      </c>
      <c r="F4664">
        <v>140973</v>
      </c>
      <c r="H4664" s="1">
        <v>0.165472821570605</v>
      </c>
    </row>
    <row r="4665" spans="2:8" x14ac:dyDescent="0.2">
      <c r="B4665">
        <v>2505</v>
      </c>
      <c r="C4665" t="s">
        <v>14</v>
      </c>
      <c r="D4665" t="s">
        <v>54</v>
      </c>
      <c r="E4665" t="s">
        <v>180</v>
      </c>
      <c r="F4665">
        <v>1443</v>
      </c>
      <c r="H4665" s="1">
        <v>1.693780238247E-3</v>
      </c>
    </row>
    <row r="4666" spans="2:8" x14ac:dyDescent="0.2">
      <c r="B4666">
        <v>2505</v>
      </c>
      <c r="C4666" t="s">
        <v>14</v>
      </c>
      <c r="D4666" t="s">
        <v>54</v>
      </c>
      <c r="E4666" t="s">
        <v>181</v>
      </c>
      <c r="F4666">
        <v>7990</v>
      </c>
      <c r="H4666" s="1">
        <v>9.3785891223790007E-3</v>
      </c>
    </row>
    <row r="4667" spans="2:8" x14ac:dyDescent="0.2">
      <c r="B4667">
        <v>2505</v>
      </c>
      <c r="C4667" t="s">
        <v>14</v>
      </c>
      <c r="D4667" t="s">
        <v>54</v>
      </c>
      <c r="E4667" t="s">
        <v>182</v>
      </c>
      <c r="F4667">
        <v>3095</v>
      </c>
      <c r="H4667" s="1">
        <v>3.6328827701829999E-3</v>
      </c>
    </row>
    <row r="4668" spans="2:8" x14ac:dyDescent="0.2">
      <c r="B4668">
        <v>2505</v>
      </c>
      <c r="C4668" t="s">
        <v>14</v>
      </c>
      <c r="D4668" t="s">
        <v>55</v>
      </c>
      <c r="E4668" t="s">
        <v>183</v>
      </c>
      <c r="F4668">
        <v>42747</v>
      </c>
      <c r="H4668" s="1">
        <v>5.0176038700167E-2</v>
      </c>
    </row>
    <row r="4669" spans="2:8" x14ac:dyDescent="0.2">
      <c r="B4669">
        <v>2505</v>
      </c>
      <c r="C4669" t="s">
        <v>14</v>
      </c>
      <c r="D4669" t="s">
        <v>56</v>
      </c>
      <c r="E4669" t="s">
        <v>184</v>
      </c>
      <c r="F4669">
        <v>6487</v>
      </c>
      <c r="H4669" s="1">
        <v>7.6143814313979997E-3</v>
      </c>
    </row>
    <row r="4670" spans="2:8" x14ac:dyDescent="0.2">
      <c r="B4670">
        <v>2505</v>
      </c>
      <c r="C4670" t="s">
        <v>14</v>
      </c>
      <c r="D4670" t="s">
        <v>57</v>
      </c>
      <c r="E4670" t="s">
        <v>185</v>
      </c>
      <c r="F4670">
        <v>1119</v>
      </c>
      <c r="H4670" s="1">
        <v>1.3134719934850001E-3</v>
      </c>
    </row>
    <row r="4671" spans="2:8" x14ac:dyDescent="0.2">
      <c r="B4671">
        <v>2505</v>
      </c>
      <c r="C4671" t="s">
        <v>14</v>
      </c>
      <c r="D4671" t="s">
        <v>57</v>
      </c>
      <c r="E4671" t="s">
        <v>186</v>
      </c>
      <c r="F4671">
        <v>85601</v>
      </c>
      <c r="H4671" s="1">
        <v>0.100477673024376</v>
      </c>
    </row>
    <row r="4672" spans="2:8" x14ac:dyDescent="0.2">
      <c r="B4672">
        <v>2505</v>
      </c>
      <c r="C4672" t="s">
        <v>14</v>
      </c>
      <c r="D4672" t="s">
        <v>57</v>
      </c>
      <c r="E4672" t="s">
        <v>187</v>
      </c>
      <c r="F4672">
        <v>77946</v>
      </c>
      <c r="H4672" s="1">
        <v>9.1492303846426995E-2</v>
      </c>
    </row>
    <row r="4673" spans="2:8" x14ac:dyDescent="0.2">
      <c r="B4673">
        <v>2505</v>
      </c>
      <c r="C4673" t="s">
        <v>58</v>
      </c>
      <c r="D4673" t="s">
        <v>59</v>
      </c>
      <c r="E4673" t="s">
        <v>188</v>
      </c>
      <c r="F4673">
        <v>1239</v>
      </c>
      <c r="H4673" s="1">
        <v>1.454326898952E-3</v>
      </c>
    </row>
    <row r="4674" spans="2:8" x14ac:dyDescent="0.2">
      <c r="B4674">
        <v>2505</v>
      </c>
      <c r="C4674" t="s">
        <v>58</v>
      </c>
      <c r="D4674" t="s">
        <v>59</v>
      </c>
      <c r="E4674" t="s">
        <v>189</v>
      </c>
      <c r="F4674">
        <v>993</v>
      </c>
      <c r="H4674" s="1">
        <v>1.165574342744E-3</v>
      </c>
    </row>
    <row r="4675" spans="2:8" x14ac:dyDescent="0.2">
      <c r="B4675">
        <v>2505</v>
      </c>
      <c r="C4675" t="s">
        <v>58</v>
      </c>
      <c r="D4675" t="s">
        <v>60</v>
      </c>
      <c r="E4675" t="s">
        <v>190</v>
      </c>
      <c r="F4675">
        <v>1113</v>
      </c>
      <c r="H4675" s="1">
        <v>1.3064292482109999E-3</v>
      </c>
    </row>
    <row r="4676" spans="2:8" x14ac:dyDescent="0.2">
      <c r="B4676">
        <v>2505</v>
      </c>
      <c r="C4676" t="s">
        <v>58</v>
      </c>
      <c r="D4676" t="s">
        <v>61</v>
      </c>
      <c r="E4676" t="s">
        <v>191</v>
      </c>
      <c r="F4676">
        <v>1896</v>
      </c>
      <c r="H4676" s="1">
        <v>2.2255075063869999E-3</v>
      </c>
    </row>
    <row r="4677" spans="2:8" x14ac:dyDescent="0.2">
      <c r="B4677">
        <v>2508</v>
      </c>
      <c r="C4677" t="s">
        <v>5</v>
      </c>
      <c r="D4677" t="s">
        <v>6</v>
      </c>
      <c r="E4677" t="s">
        <v>75</v>
      </c>
      <c r="F4677">
        <v>132</v>
      </c>
      <c r="H4677" s="1">
        <v>1.2282439954700001E-4</v>
      </c>
    </row>
    <row r="4678" spans="2:8" x14ac:dyDescent="0.2">
      <c r="B4678">
        <v>2508</v>
      </c>
      <c r="C4678" t="s">
        <v>5</v>
      </c>
      <c r="D4678" t="s">
        <v>7</v>
      </c>
      <c r="E4678" t="s">
        <v>76</v>
      </c>
      <c r="F4678">
        <v>54</v>
      </c>
      <c r="H4678" s="1">
        <v>5.0246345269000002E-5</v>
      </c>
    </row>
    <row r="4679" spans="2:8" x14ac:dyDescent="0.2">
      <c r="B4679">
        <v>2508</v>
      </c>
      <c r="C4679" t="s">
        <v>5</v>
      </c>
      <c r="D4679" t="s">
        <v>8</v>
      </c>
      <c r="E4679" t="s">
        <v>77</v>
      </c>
      <c r="F4679">
        <v>66</v>
      </c>
      <c r="H4679" s="1">
        <v>6.1412199773999996E-5</v>
      </c>
    </row>
    <row r="4680" spans="2:8" x14ac:dyDescent="0.2">
      <c r="B4680">
        <v>2508</v>
      </c>
      <c r="C4680" t="s">
        <v>5</v>
      </c>
      <c r="D4680" t="s">
        <v>9</v>
      </c>
      <c r="E4680" t="s">
        <v>78</v>
      </c>
      <c r="F4680">
        <v>1974</v>
      </c>
      <c r="H4680" s="1">
        <v>1.8367830659539999E-3</v>
      </c>
    </row>
    <row r="4681" spans="2:8" x14ac:dyDescent="0.2">
      <c r="B4681">
        <v>2508</v>
      </c>
      <c r="C4681" t="s">
        <v>5</v>
      </c>
      <c r="D4681" t="s">
        <v>10</v>
      </c>
      <c r="E4681" t="s">
        <v>79</v>
      </c>
      <c r="F4681">
        <v>1691</v>
      </c>
      <c r="H4681" s="1">
        <v>1.573454997228E-3</v>
      </c>
    </row>
    <row r="4682" spans="2:8" x14ac:dyDescent="0.2">
      <c r="B4682">
        <v>2508</v>
      </c>
      <c r="C4682" t="s">
        <v>5</v>
      </c>
      <c r="D4682" t="s">
        <v>10</v>
      </c>
      <c r="E4682" t="s">
        <v>80</v>
      </c>
      <c r="F4682">
        <v>483</v>
      </c>
      <c r="H4682" s="1">
        <v>4.4942564379700002E-4</v>
      </c>
    </row>
    <row r="4683" spans="2:8" x14ac:dyDescent="0.2">
      <c r="B4683">
        <v>2508</v>
      </c>
      <c r="C4683" t="s">
        <v>5</v>
      </c>
      <c r="D4683" t="s">
        <v>10</v>
      </c>
      <c r="E4683" t="s">
        <v>81</v>
      </c>
      <c r="F4683">
        <v>1033404</v>
      </c>
      <c r="H4683" s="1">
        <v>0.96156989234525003</v>
      </c>
    </row>
    <row r="4684" spans="2:8" x14ac:dyDescent="0.2">
      <c r="B4684">
        <v>2508</v>
      </c>
      <c r="C4684" t="s">
        <v>5</v>
      </c>
      <c r="D4684" t="s">
        <v>10</v>
      </c>
      <c r="E4684" t="s">
        <v>82</v>
      </c>
      <c r="F4684">
        <v>3061</v>
      </c>
      <c r="H4684" s="1">
        <v>2.8482233864669999E-3</v>
      </c>
    </row>
    <row r="4685" spans="2:8" x14ac:dyDescent="0.2">
      <c r="B4685">
        <v>2508</v>
      </c>
      <c r="C4685" t="s">
        <v>5</v>
      </c>
      <c r="D4685" t="s">
        <v>10</v>
      </c>
      <c r="E4685" t="s">
        <v>83</v>
      </c>
      <c r="F4685">
        <v>1589</v>
      </c>
      <c r="H4685" s="1">
        <v>1.478545233942E-3</v>
      </c>
    </row>
    <row r="4686" spans="2:8" x14ac:dyDescent="0.2">
      <c r="B4686">
        <v>2508</v>
      </c>
      <c r="C4686" t="s">
        <v>5</v>
      </c>
      <c r="D4686" t="s">
        <v>10</v>
      </c>
      <c r="E4686" t="s">
        <v>84</v>
      </c>
      <c r="F4686">
        <v>38764</v>
      </c>
      <c r="H4686" s="1">
        <v>3.6069432000331997E-2</v>
      </c>
    </row>
    <row r="4687" spans="2:8" x14ac:dyDescent="0.2">
      <c r="B4687">
        <v>2508</v>
      </c>
      <c r="C4687" t="s">
        <v>5</v>
      </c>
      <c r="D4687" t="s">
        <v>10</v>
      </c>
      <c r="E4687" t="s">
        <v>85</v>
      </c>
      <c r="F4687">
        <v>155</v>
      </c>
      <c r="H4687" s="1">
        <v>1.4422562068000001E-4</v>
      </c>
    </row>
    <row r="4688" spans="2:8" x14ac:dyDescent="0.2">
      <c r="B4688">
        <v>2508</v>
      </c>
      <c r="C4688" t="s">
        <v>5</v>
      </c>
      <c r="D4688" t="s">
        <v>10</v>
      </c>
      <c r="E4688" t="s">
        <v>86</v>
      </c>
      <c r="F4688">
        <v>1318</v>
      </c>
      <c r="H4688" s="1">
        <v>1.2263830197200001E-3</v>
      </c>
    </row>
    <row r="4689" spans="2:8" x14ac:dyDescent="0.2">
      <c r="B4689">
        <v>2508</v>
      </c>
      <c r="C4689" t="s">
        <v>5</v>
      </c>
      <c r="D4689" t="s">
        <v>10</v>
      </c>
      <c r="E4689" t="s">
        <v>87</v>
      </c>
      <c r="F4689">
        <v>14412</v>
      </c>
      <c r="H4689" s="1">
        <v>1.3410191259643E-2</v>
      </c>
    </row>
    <row r="4690" spans="2:8" x14ac:dyDescent="0.2">
      <c r="B4690">
        <v>2508</v>
      </c>
      <c r="C4690" t="s">
        <v>5</v>
      </c>
      <c r="D4690" t="s">
        <v>11</v>
      </c>
      <c r="E4690" t="s">
        <v>88</v>
      </c>
      <c r="F4690">
        <v>66</v>
      </c>
      <c r="H4690" s="1">
        <v>6.1412199773999996E-5</v>
      </c>
    </row>
    <row r="4691" spans="2:8" x14ac:dyDescent="0.2">
      <c r="B4691">
        <v>2508</v>
      </c>
      <c r="C4691" t="s">
        <v>5</v>
      </c>
      <c r="D4691" t="s">
        <v>12</v>
      </c>
      <c r="E4691" t="s">
        <v>89</v>
      </c>
      <c r="F4691">
        <v>1257</v>
      </c>
      <c r="H4691" s="1">
        <v>1.1696232593240001E-3</v>
      </c>
    </row>
    <row r="4692" spans="2:8" x14ac:dyDescent="0.2">
      <c r="B4692">
        <v>2508</v>
      </c>
      <c r="C4692" t="s">
        <v>5</v>
      </c>
      <c r="D4692" t="s">
        <v>12</v>
      </c>
      <c r="E4692" t="s">
        <v>90</v>
      </c>
      <c r="F4692">
        <v>134586</v>
      </c>
      <c r="H4692" s="1">
        <v>0.12523064119277499</v>
      </c>
    </row>
    <row r="4693" spans="2:8" x14ac:dyDescent="0.2">
      <c r="B4693">
        <v>2508</v>
      </c>
      <c r="C4693" t="s">
        <v>5</v>
      </c>
      <c r="D4693" t="s">
        <v>13</v>
      </c>
      <c r="E4693" t="s">
        <v>91</v>
      </c>
      <c r="F4693">
        <v>14943</v>
      </c>
      <c r="H4693" s="1">
        <v>1.3904280321457E-2</v>
      </c>
    </row>
    <row r="4694" spans="2:8" x14ac:dyDescent="0.2">
      <c r="B4694">
        <v>2508</v>
      </c>
      <c r="C4694" t="s">
        <v>14</v>
      </c>
      <c r="D4694" t="s">
        <v>15</v>
      </c>
      <c r="E4694" t="s">
        <v>92</v>
      </c>
      <c r="F4694">
        <v>76190</v>
      </c>
      <c r="H4694" s="1">
        <v>7.0893871223437002E-2</v>
      </c>
    </row>
    <row r="4695" spans="2:8" x14ac:dyDescent="0.2">
      <c r="B4695">
        <v>2508</v>
      </c>
      <c r="C4695" t="s">
        <v>14</v>
      </c>
      <c r="D4695" t="s">
        <v>15</v>
      </c>
      <c r="E4695" t="s">
        <v>93</v>
      </c>
      <c r="F4695">
        <v>218364</v>
      </c>
      <c r="H4695" s="1">
        <v>0.203185054414419</v>
      </c>
    </row>
    <row r="4696" spans="2:8" x14ac:dyDescent="0.2">
      <c r="B4696">
        <v>2508</v>
      </c>
      <c r="C4696" t="s">
        <v>14</v>
      </c>
      <c r="D4696" t="s">
        <v>15</v>
      </c>
      <c r="E4696" t="s">
        <v>94</v>
      </c>
      <c r="F4696">
        <v>342637</v>
      </c>
      <c r="H4696" s="1">
        <v>0.31881957414863898</v>
      </c>
    </row>
    <row r="4697" spans="2:8" x14ac:dyDescent="0.2">
      <c r="B4697">
        <v>2508</v>
      </c>
      <c r="C4697" t="s">
        <v>14</v>
      </c>
      <c r="D4697" t="s">
        <v>16</v>
      </c>
      <c r="E4697" t="s">
        <v>95</v>
      </c>
      <c r="F4697">
        <v>742364</v>
      </c>
      <c r="H4697" s="1">
        <v>0.69076070110139898</v>
      </c>
    </row>
    <row r="4698" spans="2:8" x14ac:dyDescent="0.2">
      <c r="B4698">
        <v>2508</v>
      </c>
      <c r="C4698" t="s">
        <v>14</v>
      </c>
      <c r="D4698" t="s">
        <v>16</v>
      </c>
      <c r="E4698" t="s">
        <v>96</v>
      </c>
      <c r="F4698">
        <v>38251186</v>
      </c>
      <c r="H4698" s="1">
        <v>35.592264791018998</v>
      </c>
    </row>
    <row r="4699" spans="2:8" x14ac:dyDescent="0.2">
      <c r="B4699">
        <v>2508</v>
      </c>
      <c r="C4699" t="s">
        <v>14</v>
      </c>
      <c r="D4699" t="s">
        <v>16</v>
      </c>
      <c r="E4699" t="s">
        <v>97</v>
      </c>
      <c r="F4699">
        <v>147029</v>
      </c>
      <c r="H4699" s="1">
        <v>0.13680870182584001</v>
      </c>
    </row>
    <row r="4700" spans="2:8" x14ac:dyDescent="0.2">
      <c r="B4700">
        <v>2508</v>
      </c>
      <c r="C4700" t="s">
        <v>14</v>
      </c>
      <c r="D4700" t="s">
        <v>16</v>
      </c>
      <c r="E4700" t="s">
        <v>98</v>
      </c>
      <c r="F4700">
        <v>160956</v>
      </c>
      <c r="H4700" s="1">
        <v>0.14976760646593401</v>
      </c>
    </row>
    <row r="4701" spans="2:8" x14ac:dyDescent="0.2">
      <c r="B4701">
        <v>2508</v>
      </c>
      <c r="C4701" t="s">
        <v>14</v>
      </c>
      <c r="D4701" t="s">
        <v>16</v>
      </c>
      <c r="E4701" t="s">
        <v>99</v>
      </c>
      <c r="F4701">
        <v>1514352</v>
      </c>
      <c r="H4701" s="1">
        <v>1.40908617502236</v>
      </c>
    </row>
    <row r="4702" spans="2:8" x14ac:dyDescent="0.2">
      <c r="B4702">
        <v>2508</v>
      </c>
      <c r="C4702" t="s">
        <v>14</v>
      </c>
      <c r="D4702" t="s">
        <v>16</v>
      </c>
      <c r="E4702" t="s">
        <v>100</v>
      </c>
      <c r="F4702">
        <v>2272073</v>
      </c>
      <c r="H4702" s="1">
        <v>2.11413637842562</v>
      </c>
    </row>
    <row r="4703" spans="2:8" x14ac:dyDescent="0.2">
      <c r="B4703">
        <v>2508</v>
      </c>
      <c r="C4703" t="s">
        <v>14</v>
      </c>
      <c r="D4703" t="s">
        <v>17</v>
      </c>
      <c r="E4703" t="s">
        <v>101</v>
      </c>
      <c r="F4703">
        <v>3820</v>
      </c>
      <c r="H4703" s="1">
        <v>3.554463683863E-3</v>
      </c>
    </row>
    <row r="4704" spans="2:8" x14ac:dyDescent="0.2">
      <c r="B4704">
        <v>2508</v>
      </c>
      <c r="C4704" t="s">
        <v>14</v>
      </c>
      <c r="D4704" t="s">
        <v>18</v>
      </c>
      <c r="E4704" t="s">
        <v>102</v>
      </c>
      <c r="F4704">
        <v>15633</v>
      </c>
      <c r="H4704" s="1">
        <v>1.4546316955453E-2</v>
      </c>
    </row>
    <row r="4705" spans="2:8" x14ac:dyDescent="0.2">
      <c r="B4705">
        <v>2508</v>
      </c>
      <c r="C4705" t="s">
        <v>14</v>
      </c>
      <c r="D4705" t="s">
        <v>18</v>
      </c>
      <c r="E4705" t="s">
        <v>103</v>
      </c>
      <c r="F4705">
        <v>2061</v>
      </c>
      <c r="H4705" s="1">
        <v>1.9177355111100001E-3</v>
      </c>
    </row>
    <row r="4706" spans="2:8" x14ac:dyDescent="0.2">
      <c r="B4706">
        <v>2508</v>
      </c>
      <c r="C4706" t="s">
        <v>14</v>
      </c>
      <c r="D4706" t="s">
        <v>18</v>
      </c>
      <c r="E4706" t="s">
        <v>104</v>
      </c>
      <c r="F4706">
        <v>10407</v>
      </c>
      <c r="H4706" s="1">
        <v>9.6835873188390008E-3</v>
      </c>
    </row>
    <row r="4707" spans="2:8" x14ac:dyDescent="0.2">
      <c r="B4707">
        <v>2508</v>
      </c>
      <c r="C4707" t="s">
        <v>14</v>
      </c>
      <c r="D4707" t="s">
        <v>19</v>
      </c>
      <c r="E4707" t="s">
        <v>105</v>
      </c>
      <c r="F4707">
        <v>558</v>
      </c>
      <c r="H4707" s="1">
        <v>5.1921223444900005E-4</v>
      </c>
    </row>
    <row r="4708" spans="2:8" x14ac:dyDescent="0.2">
      <c r="B4708">
        <v>2508</v>
      </c>
      <c r="C4708" t="s">
        <v>14</v>
      </c>
      <c r="D4708" t="s">
        <v>20</v>
      </c>
      <c r="E4708" t="s">
        <v>106</v>
      </c>
      <c r="F4708">
        <v>636528</v>
      </c>
      <c r="H4708" s="1">
        <v>0.59228158632513295</v>
      </c>
    </row>
    <row r="4709" spans="2:8" x14ac:dyDescent="0.2">
      <c r="B4709">
        <v>2508</v>
      </c>
      <c r="C4709" t="s">
        <v>14</v>
      </c>
      <c r="D4709" t="s">
        <v>20</v>
      </c>
      <c r="E4709" t="s">
        <v>107</v>
      </c>
      <c r="F4709">
        <v>248627</v>
      </c>
      <c r="H4709" s="1">
        <v>0.23134440898634301</v>
      </c>
    </row>
    <row r="4710" spans="2:8" x14ac:dyDescent="0.2">
      <c r="B4710">
        <v>2508</v>
      </c>
      <c r="C4710" t="s">
        <v>14</v>
      </c>
      <c r="D4710" t="s">
        <v>20</v>
      </c>
      <c r="E4710" t="s">
        <v>108</v>
      </c>
      <c r="F4710">
        <v>5412</v>
      </c>
      <c r="H4710" s="1">
        <v>5.0358003814309996E-3</v>
      </c>
    </row>
    <row r="4711" spans="2:8" x14ac:dyDescent="0.2">
      <c r="B4711">
        <v>2508</v>
      </c>
      <c r="C4711" t="s">
        <v>14</v>
      </c>
      <c r="D4711" t="s">
        <v>20</v>
      </c>
      <c r="E4711" t="s">
        <v>109</v>
      </c>
      <c r="F4711">
        <v>21417</v>
      </c>
      <c r="H4711" s="1">
        <v>1.9928258826517001E-2</v>
      </c>
    </row>
    <row r="4712" spans="2:8" x14ac:dyDescent="0.2">
      <c r="B4712">
        <v>2508</v>
      </c>
      <c r="C4712" t="s">
        <v>14</v>
      </c>
      <c r="D4712" t="s">
        <v>20</v>
      </c>
      <c r="E4712" t="s">
        <v>110</v>
      </c>
      <c r="F4712">
        <v>40170</v>
      </c>
      <c r="H4712" s="1">
        <v>3.7377697953084002E-2</v>
      </c>
    </row>
    <row r="4713" spans="2:8" x14ac:dyDescent="0.2">
      <c r="B4713">
        <v>2508</v>
      </c>
      <c r="C4713" t="s">
        <v>14</v>
      </c>
      <c r="D4713" t="s">
        <v>20</v>
      </c>
      <c r="E4713" t="s">
        <v>111</v>
      </c>
      <c r="F4713">
        <v>5825</v>
      </c>
      <c r="H4713" s="1">
        <v>5.4200918739539996E-3</v>
      </c>
    </row>
    <row r="4714" spans="2:8" x14ac:dyDescent="0.2">
      <c r="B4714">
        <v>2508</v>
      </c>
      <c r="C4714" t="s">
        <v>14</v>
      </c>
      <c r="D4714" t="s">
        <v>21</v>
      </c>
      <c r="E4714" t="s">
        <v>112</v>
      </c>
      <c r="F4714">
        <v>111515</v>
      </c>
      <c r="H4714" s="1">
        <v>0.10376335542041699</v>
      </c>
    </row>
    <row r="4715" spans="2:8" x14ac:dyDescent="0.2">
      <c r="B4715">
        <v>2508</v>
      </c>
      <c r="C4715" t="s">
        <v>14</v>
      </c>
      <c r="D4715" t="s">
        <v>21</v>
      </c>
      <c r="E4715" t="s">
        <v>113</v>
      </c>
      <c r="F4715">
        <v>232364</v>
      </c>
      <c r="H4715" s="1">
        <v>0.21621188466941499</v>
      </c>
    </row>
    <row r="4716" spans="2:8" x14ac:dyDescent="0.2">
      <c r="B4716">
        <v>2508</v>
      </c>
      <c r="C4716" t="s">
        <v>14</v>
      </c>
      <c r="D4716" t="s">
        <v>21</v>
      </c>
      <c r="E4716" t="s">
        <v>114</v>
      </c>
      <c r="F4716">
        <v>330385</v>
      </c>
      <c r="H4716" s="1">
        <v>0.30741923669976701</v>
      </c>
    </row>
    <row r="4717" spans="2:8" x14ac:dyDescent="0.2">
      <c r="B4717">
        <v>2508</v>
      </c>
      <c r="C4717" t="s">
        <v>14</v>
      </c>
      <c r="D4717" t="s">
        <v>21</v>
      </c>
      <c r="E4717" t="s">
        <v>115</v>
      </c>
      <c r="F4717">
        <v>251110</v>
      </c>
      <c r="H4717" s="1">
        <v>0.23365481038085401</v>
      </c>
    </row>
    <row r="4718" spans="2:8" x14ac:dyDescent="0.2">
      <c r="B4718">
        <v>2508</v>
      </c>
      <c r="C4718" t="s">
        <v>14</v>
      </c>
      <c r="D4718" t="s">
        <v>21</v>
      </c>
      <c r="E4718" t="s">
        <v>116</v>
      </c>
      <c r="F4718">
        <v>5654</v>
      </c>
      <c r="H4718" s="1">
        <v>5.2609784472679999E-3</v>
      </c>
    </row>
    <row r="4719" spans="2:8" x14ac:dyDescent="0.2">
      <c r="B4719">
        <v>2508</v>
      </c>
      <c r="C4719" t="s">
        <v>14</v>
      </c>
      <c r="D4719" t="s">
        <v>21</v>
      </c>
      <c r="E4719" t="s">
        <v>117</v>
      </c>
      <c r="F4719">
        <v>109565</v>
      </c>
      <c r="H4719" s="1">
        <v>0.101948904063471</v>
      </c>
    </row>
    <row r="4720" spans="2:8" x14ac:dyDescent="0.2">
      <c r="B4720">
        <v>2508</v>
      </c>
      <c r="C4720" t="s">
        <v>14</v>
      </c>
      <c r="D4720" t="s">
        <v>22</v>
      </c>
      <c r="E4720" t="s">
        <v>118</v>
      </c>
      <c r="F4720">
        <v>1938</v>
      </c>
      <c r="H4720" s="1">
        <v>1.8032855024420001E-3</v>
      </c>
    </row>
    <row r="4721" spans="2:8" x14ac:dyDescent="0.2">
      <c r="B4721">
        <v>2508</v>
      </c>
      <c r="C4721" t="s">
        <v>14</v>
      </c>
      <c r="D4721" t="s">
        <v>23</v>
      </c>
      <c r="E4721" t="s">
        <v>119</v>
      </c>
      <c r="F4721">
        <v>1073</v>
      </c>
      <c r="H4721" s="1">
        <v>9.9841349025800007E-4</v>
      </c>
    </row>
    <row r="4722" spans="2:8" x14ac:dyDescent="0.2">
      <c r="B4722">
        <v>2508</v>
      </c>
      <c r="C4722" t="s">
        <v>14</v>
      </c>
      <c r="D4722" t="s">
        <v>23</v>
      </c>
      <c r="E4722" t="s">
        <v>120</v>
      </c>
      <c r="F4722">
        <v>9063</v>
      </c>
      <c r="H4722" s="1">
        <v>8.4330116143590001E-3</v>
      </c>
    </row>
    <row r="4723" spans="2:8" x14ac:dyDescent="0.2">
      <c r="B4723">
        <v>2508</v>
      </c>
      <c r="C4723" t="s">
        <v>14</v>
      </c>
      <c r="D4723" t="s">
        <v>23</v>
      </c>
      <c r="E4723" t="s">
        <v>121</v>
      </c>
      <c r="F4723">
        <v>835</v>
      </c>
      <c r="H4723" s="1">
        <v>7.7695737592299997E-4</v>
      </c>
    </row>
    <row r="4724" spans="2:8" x14ac:dyDescent="0.2">
      <c r="B4724">
        <v>2508</v>
      </c>
      <c r="C4724" t="s">
        <v>14</v>
      </c>
      <c r="D4724" t="s">
        <v>24</v>
      </c>
      <c r="E4724" t="s">
        <v>122</v>
      </c>
      <c r="F4724">
        <v>444</v>
      </c>
      <c r="H4724" s="1">
        <v>4.1313661665799998E-4</v>
      </c>
    </row>
    <row r="4725" spans="2:8" x14ac:dyDescent="0.2">
      <c r="B4725">
        <v>2508</v>
      </c>
      <c r="C4725" t="s">
        <v>14</v>
      </c>
      <c r="D4725" t="s">
        <v>25</v>
      </c>
      <c r="E4725" t="s">
        <v>123</v>
      </c>
      <c r="F4725">
        <v>2562</v>
      </c>
      <c r="H4725" s="1">
        <v>2.3839099366639999E-3</v>
      </c>
    </row>
    <row r="4726" spans="2:8" x14ac:dyDescent="0.2">
      <c r="B4726">
        <v>2508</v>
      </c>
      <c r="C4726" t="s">
        <v>14</v>
      </c>
      <c r="D4726" t="s">
        <v>26</v>
      </c>
      <c r="E4726" t="s">
        <v>124</v>
      </c>
      <c r="F4726">
        <v>159</v>
      </c>
      <c r="H4726" s="1">
        <v>1.4794757218199999E-4</v>
      </c>
    </row>
    <row r="4727" spans="2:8" x14ac:dyDescent="0.2">
      <c r="B4727">
        <v>2508</v>
      </c>
      <c r="C4727" t="s">
        <v>14</v>
      </c>
      <c r="D4727" t="s">
        <v>26</v>
      </c>
      <c r="E4727" t="s">
        <v>125</v>
      </c>
      <c r="F4727">
        <v>32979</v>
      </c>
      <c r="H4727" s="1">
        <v>3.0686559641393E-2</v>
      </c>
    </row>
    <row r="4728" spans="2:8" x14ac:dyDescent="0.2">
      <c r="B4728">
        <v>2508</v>
      </c>
      <c r="C4728" t="s">
        <v>14</v>
      </c>
      <c r="D4728" t="s">
        <v>27</v>
      </c>
      <c r="E4728" t="s">
        <v>126</v>
      </c>
      <c r="F4728">
        <v>279</v>
      </c>
      <c r="H4728" s="1">
        <v>2.5960611722500001E-4</v>
      </c>
    </row>
    <row r="4729" spans="2:8" x14ac:dyDescent="0.2">
      <c r="B4729">
        <v>2508</v>
      </c>
      <c r="C4729" t="s">
        <v>14</v>
      </c>
      <c r="D4729" t="s">
        <v>28</v>
      </c>
      <c r="E4729" t="s">
        <v>127</v>
      </c>
      <c r="F4729">
        <v>1474</v>
      </c>
      <c r="H4729" s="1">
        <v>1.371539128276E-3</v>
      </c>
    </row>
    <row r="4730" spans="2:8" x14ac:dyDescent="0.2">
      <c r="B4730">
        <v>2508</v>
      </c>
      <c r="C4730" t="s">
        <v>14</v>
      </c>
      <c r="D4730" t="s">
        <v>29</v>
      </c>
      <c r="E4730" t="s">
        <v>128</v>
      </c>
      <c r="F4730">
        <v>4443</v>
      </c>
      <c r="H4730" s="1">
        <v>4.1341576302099999E-3</v>
      </c>
    </row>
    <row r="4731" spans="2:8" x14ac:dyDescent="0.2">
      <c r="B4731">
        <v>2508</v>
      </c>
      <c r="C4731" t="s">
        <v>14</v>
      </c>
      <c r="D4731" t="s">
        <v>30</v>
      </c>
      <c r="E4731" t="s">
        <v>129</v>
      </c>
      <c r="F4731">
        <v>26124</v>
      </c>
      <c r="H4731" s="1">
        <v>2.4308065255821999E-2</v>
      </c>
    </row>
    <row r="4732" spans="2:8" x14ac:dyDescent="0.2">
      <c r="B4732">
        <v>2508</v>
      </c>
      <c r="C4732" t="s">
        <v>14</v>
      </c>
      <c r="D4732" t="s">
        <v>31</v>
      </c>
      <c r="E4732" t="s">
        <v>130</v>
      </c>
      <c r="F4732">
        <v>8196</v>
      </c>
      <c r="H4732" s="1">
        <v>7.6262786264249998E-3</v>
      </c>
    </row>
    <row r="4733" spans="2:8" x14ac:dyDescent="0.2">
      <c r="B4733">
        <v>2508</v>
      </c>
      <c r="C4733" t="s">
        <v>14</v>
      </c>
      <c r="D4733" t="s">
        <v>31</v>
      </c>
      <c r="E4733" t="s">
        <v>131</v>
      </c>
      <c r="F4733">
        <v>11070</v>
      </c>
      <c r="H4733" s="1">
        <v>1.0300500780200001E-2</v>
      </c>
    </row>
    <row r="4734" spans="2:8" x14ac:dyDescent="0.2">
      <c r="B4734">
        <v>2508</v>
      </c>
      <c r="C4734" t="s">
        <v>14</v>
      </c>
      <c r="D4734" t="s">
        <v>31</v>
      </c>
      <c r="E4734" t="s">
        <v>132</v>
      </c>
      <c r="F4734">
        <v>2748</v>
      </c>
      <c r="H4734" s="1">
        <v>2.556980681481E-3</v>
      </c>
    </row>
    <row r="4735" spans="2:8" x14ac:dyDescent="0.2">
      <c r="B4735">
        <v>2508</v>
      </c>
      <c r="C4735" t="s">
        <v>14</v>
      </c>
      <c r="D4735" t="s">
        <v>31</v>
      </c>
      <c r="E4735" t="s">
        <v>133</v>
      </c>
      <c r="F4735">
        <v>29007</v>
      </c>
      <c r="H4735" s="1">
        <v>2.6990661800476001E-2</v>
      </c>
    </row>
    <row r="4736" spans="2:8" x14ac:dyDescent="0.2">
      <c r="B4736">
        <v>2508</v>
      </c>
      <c r="C4736" t="s">
        <v>14</v>
      </c>
      <c r="D4736" t="s">
        <v>31</v>
      </c>
      <c r="E4736" t="s">
        <v>134</v>
      </c>
      <c r="F4736">
        <v>1530</v>
      </c>
      <c r="H4736" s="1">
        <v>1.4236464492959999E-3</v>
      </c>
    </row>
    <row r="4737" spans="2:8" x14ac:dyDescent="0.2">
      <c r="B4737">
        <v>2508</v>
      </c>
      <c r="C4737" t="s">
        <v>14</v>
      </c>
      <c r="D4737" t="s">
        <v>31</v>
      </c>
      <c r="E4737" t="s">
        <v>135</v>
      </c>
      <c r="F4737">
        <v>5727</v>
      </c>
      <c r="H4737" s="1">
        <v>5.3289040621689997E-3</v>
      </c>
    </row>
    <row r="4738" spans="2:8" x14ac:dyDescent="0.2">
      <c r="B4738">
        <v>2508</v>
      </c>
      <c r="C4738" t="s">
        <v>14</v>
      </c>
      <c r="D4738" t="s">
        <v>31</v>
      </c>
      <c r="E4738" t="s">
        <v>136</v>
      </c>
      <c r="F4738">
        <v>39810</v>
      </c>
      <c r="H4738" s="1">
        <v>3.7042722317955003E-2</v>
      </c>
    </row>
    <row r="4739" spans="2:8" x14ac:dyDescent="0.2">
      <c r="B4739">
        <v>2508</v>
      </c>
      <c r="C4739" t="s">
        <v>14</v>
      </c>
      <c r="D4739" t="s">
        <v>31</v>
      </c>
      <c r="E4739" t="s">
        <v>137</v>
      </c>
      <c r="F4739">
        <v>13119</v>
      </c>
      <c r="H4739" s="1">
        <v>1.2207070436806E-2</v>
      </c>
    </row>
    <row r="4740" spans="2:8" x14ac:dyDescent="0.2">
      <c r="B4740">
        <v>2508</v>
      </c>
      <c r="C4740" t="s">
        <v>14</v>
      </c>
      <c r="D4740" t="s">
        <v>32</v>
      </c>
      <c r="E4740" t="s">
        <v>138</v>
      </c>
      <c r="F4740">
        <v>2127</v>
      </c>
      <c r="H4740" s="1">
        <v>1.9791477108840002E-3</v>
      </c>
    </row>
    <row r="4741" spans="2:8" x14ac:dyDescent="0.2">
      <c r="B4741">
        <v>2508</v>
      </c>
      <c r="C4741" t="s">
        <v>14</v>
      </c>
      <c r="D4741" t="s">
        <v>33</v>
      </c>
      <c r="E4741" t="s">
        <v>139</v>
      </c>
      <c r="F4741">
        <v>507</v>
      </c>
      <c r="H4741" s="1">
        <v>4.7175735280600002E-4</v>
      </c>
    </row>
    <row r="4742" spans="2:8" x14ac:dyDescent="0.2">
      <c r="B4742">
        <v>2508</v>
      </c>
      <c r="C4742" t="s">
        <v>14</v>
      </c>
      <c r="D4742" t="s">
        <v>34</v>
      </c>
      <c r="E4742" t="s">
        <v>140</v>
      </c>
      <c r="F4742">
        <v>282551</v>
      </c>
      <c r="H4742" s="1">
        <v>0.26291027966994901</v>
      </c>
    </row>
    <row r="4743" spans="2:8" x14ac:dyDescent="0.2">
      <c r="B4743">
        <v>2508</v>
      </c>
      <c r="C4743" t="s">
        <v>14</v>
      </c>
      <c r="D4743" t="s">
        <v>35</v>
      </c>
      <c r="E4743" t="s">
        <v>141</v>
      </c>
      <c r="F4743">
        <v>2628</v>
      </c>
      <c r="H4743" s="1">
        <v>2.445322136438E-3</v>
      </c>
    </row>
    <row r="4744" spans="2:8" x14ac:dyDescent="0.2">
      <c r="B4744">
        <v>2508</v>
      </c>
      <c r="C4744" t="s">
        <v>14</v>
      </c>
      <c r="D4744" t="s">
        <v>36</v>
      </c>
      <c r="E4744" t="s">
        <v>142</v>
      </c>
      <c r="F4744">
        <v>297208</v>
      </c>
      <c r="H4744" s="1">
        <v>0.27654844045905302</v>
      </c>
    </row>
    <row r="4745" spans="2:8" x14ac:dyDescent="0.2">
      <c r="B4745">
        <v>2508</v>
      </c>
      <c r="C4745" t="s">
        <v>14</v>
      </c>
      <c r="D4745" t="s">
        <v>37</v>
      </c>
      <c r="E4745" t="s">
        <v>143</v>
      </c>
      <c r="F4745">
        <v>486</v>
      </c>
      <c r="H4745" s="1">
        <v>4.52217107423E-4</v>
      </c>
    </row>
    <row r="4746" spans="2:8" x14ac:dyDescent="0.2">
      <c r="B4746">
        <v>2508</v>
      </c>
      <c r="C4746" t="s">
        <v>14</v>
      </c>
      <c r="D4746" t="s">
        <v>38</v>
      </c>
      <c r="E4746" t="s">
        <v>144</v>
      </c>
      <c r="F4746">
        <v>441</v>
      </c>
      <c r="H4746" s="1">
        <v>4.10345153032E-4</v>
      </c>
    </row>
    <row r="4747" spans="2:8" x14ac:dyDescent="0.2">
      <c r="B4747">
        <v>2508</v>
      </c>
      <c r="C4747" t="s">
        <v>14</v>
      </c>
      <c r="D4747" t="s">
        <v>38</v>
      </c>
      <c r="E4747" t="s">
        <v>145</v>
      </c>
      <c r="F4747">
        <v>460</v>
      </c>
      <c r="H4747" s="1">
        <v>4.2802442266399998E-4</v>
      </c>
    </row>
    <row r="4748" spans="2:8" x14ac:dyDescent="0.2">
      <c r="B4748">
        <v>2508</v>
      </c>
      <c r="C4748" t="s">
        <v>14</v>
      </c>
      <c r="D4748" t="s">
        <v>39</v>
      </c>
      <c r="E4748" t="s">
        <v>146</v>
      </c>
      <c r="F4748">
        <v>1152</v>
      </c>
      <c r="H4748" s="1">
        <v>1.071922032411E-3</v>
      </c>
    </row>
    <row r="4749" spans="2:8" x14ac:dyDescent="0.2">
      <c r="B4749">
        <v>2508</v>
      </c>
      <c r="C4749" t="s">
        <v>14</v>
      </c>
      <c r="D4749" t="s">
        <v>40</v>
      </c>
      <c r="E4749" t="s">
        <v>147</v>
      </c>
      <c r="F4749">
        <v>5718</v>
      </c>
      <c r="H4749" s="1">
        <v>5.3205296712900002E-3</v>
      </c>
    </row>
    <row r="4750" spans="2:8" x14ac:dyDescent="0.2">
      <c r="B4750">
        <v>2508</v>
      </c>
      <c r="C4750" t="s">
        <v>14</v>
      </c>
      <c r="D4750" t="s">
        <v>41</v>
      </c>
      <c r="E4750" t="s">
        <v>148</v>
      </c>
      <c r="F4750">
        <v>186874</v>
      </c>
      <c r="H4750" s="1">
        <v>0.17388399121943299</v>
      </c>
    </row>
    <row r="4751" spans="2:8" x14ac:dyDescent="0.2">
      <c r="B4751">
        <v>2508</v>
      </c>
      <c r="C4751" t="s">
        <v>14</v>
      </c>
      <c r="D4751" t="s">
        <v>42</v>
      </c>
      <c r="E4751" t="s">
        <v>149</v>
      </c>
      <c r="F4751">
        <v>2616</v>
      </c>
      <c r="H4751" s="1">
        <v>2.4341562819330002E-3</v>
      </c>
    </row>
    <row r="4752" spans="2:8" x14ac:dyDescent="0.2">
      <c r="B4752">
        <v>2508</v>
      </c>
      <c r="C4752" t="s">
        <v>14</v>
      </c>
      <c r="D4752" t="s">
        <v>43</v>
      </c>
      <c r="E4752" t="s">
        <v>150</v>
      </c>
      <c r="F4752">
        <v>6831</v>
      </c>
      <c r="H4752" s="1">
        <v>6.3561626765630003E-3</v>
      </c>
    </row>
    <row r="4753" spans="2:8" x14ac:dyDescent="0.2">
      <c r="B4753">
        <v>2508</v>
      </c>
      <c r="C4753" t="s">
        <v>14</v>
      </c>
      <c r="D4753" t="s">
        <v>43</v>
      </c>
      <c r="E4753" t="s">
        <v>151</v>
      </c>
      <c r="F4753">
        <v>2502</v>
      </c>
      <c r="H4753" s="1">
        <v>2.3280806641429999E-3</v>
      </c>
    </row>
    <row r="4754" spans="2:8" x14ac:dyDescent="0.2">
      <c r="B4754">
        <v>2508</v>
      </c>
      <c r="C4754" t="s">
        <v>14</v>
      </c>
      <c r="D4754" t="s">
        <v>44</v>
      </c>
      <c r="E4754" t="s">
        <v>152</v>
      </c>
      <c r="F4754">
        <v>711</v>
      </c>
      <c r="H4754" s="1">
        <v>6.6157687937900005E-4</v>
      </c>
    </row>
    <row r="4755" spans="2:8" x14ac:dyDescent="0.2">
      <c r="B4755">
        <v>2508</v>
      </c>
      <c r="C4755" t="s">
        <v>14</v>
      </c>
      <c r="D4755" t="s">
        <v>45</v>
      </c>
      <c r="E4755" t="s">
        <v>153</v>
      </c>
      <c r="F4755">
        <v>231</v>
      </c>
      <c r="H4755" s="1">
        <v>2.14942699207E-4</v>
      </c>
    </row>
    <row r="4756" spans="2:8" x14ac:dyDescent="0.2">
      <c r="B4756">
        <v>2508</v>
      </c>
      <c r="C4756" t="s">
        <v>14</v>
      </c>
      <c r="D4756" t="s">
        <v>45</v>
      </c>
      <c r="E4756" t="s">
        <v>154</v>
      </c>
      <c r="F4756">
        <v>9347</v>
      </c>
      <c r="H4756" s="1">
        <v>8.6972701709599996E-3</v>
      </c>
    </row>
    <row r="4757" spans="2:8" x14ac:dyDescent="0.2">
      <c r="B4757">
        <v>2508</v>
      </c>
      <c r="C4757" t="s">
        <v>14</v>
      </c>
      <c r="D4757" t="s">
        <v>46</v>
      </c>
      <c r="E4757" t="s">
        <v>155</v>
      </c>
      <c r="F4757">
        <v>782198</v>
      </c>
      <c r="H4757" s="1">
        <v>0.72782575512836301</v>
      </c>
    </row>
    <row r="4758" spans="2:8" x14ac:dyDescent="0.2">
      <c r="B4758">
        <v>2508</v>
      </c>
      <c r="C4758" t="s">
        <v>14</v>
      </c>
      <c r="D4758" t="s">
        <v>47</v>
      </c>
      <c r="E4758" t="s">
        <v>156</v>
      </c>
      <c r="F4758">
        <v>5883</v>
      </c>
      <c r="H4758" s="1">
        <v>5.4740601707240003E-3</v>
      </c>
    </row>
    <row r="4759" spans="2:8" x14ac:dyDescent="0.2">
      <c r="B4759">
        <v>2508</v>
      </c>
      <c r="C4759" t="s">
        <v>14</v>
      </c>
      <c r="D4759" t="s">
        <v>48</v>
      </c>
      <c r="E4759" t="s">
        <v>157</v>
      </c>
      <c r="F4759">
        <v>66212</v>
      </c>
      <c r="H4759" s="1">
        <v>6.1609463203126998E-2</v>
      </c>
    </row>
    <row r="4760" spans="2:8" x14ac:dyDescent="0.2">
      <c r="B4760">
        <v>2508</v>
      </c>
      <c r="C4760" t="s">
        <v>14</v>
      </c>
      <c r="D4760" t="s">
        <v>48</v>
      </c>
      <c r="E4760" t="s">
        <v>158</v>
      </c>
      <c r="F4760">
        <v>1065</v>
      </c>
      <c r="H4760" s="1">
        <v>9.9096958725500002E-4</v>
      </c>
    </row>
    <row r="4761" spans="2:8" x14ac:dyDescent="0.2">
      <c r="B4761">
        <v>2508</v>
      </c>
      <c r="C4761" t="s">
        <v>14</v>
      </c>
      <c r="D4761" t="s">
        <v>49</v>
      </c>
      <c r="E4761" t="s">
        <v>159</v>
      </c>
      <c r="F4761">
        <v>1443</v>
      </c>
      <c r="H4761" s="1">
        <v>1.3426940041399999E-3</v>
      </c>
    </row>
    <row r="4762" spans="2:8" x14ac:dyDescent="0.2">
      <c r="B4762">
        <v>2508</v>
      </c>
      <c r="C4762" t="s">
        <v>14</v>
      </c>
      <c r="D4762" t="s">
        <v>49</v>
      </c>
      <c r="E4762" t="s">
        <v>160</v>
      </c>
      <c r="F4762">
        <v>909</v>
      </c>
      <c r="H4762" s="1">
        <v>8.4581347869899998E-4</v>
      </c>
    </row>
    <row r="4763" spans="2:8" x14ac:dyDescent="0.2">
      <c r="B4763">
        <v>2508</v>
      </c>
      <c r="C4763" t="s">
        <v>14</v>
      </c>
      <c r="D4763" t="s">
        <v>49</v>
      </c>
      <c r="E4763" t="s">
        <v>161</v>
      </c>
      <c r="F4763">
        <v>95006</v>
      </c>
      <c r="H4763" s="1">
        <v>8.8401931086151006E-2</v>
      </c>
    </row>
    <row r="4764" spans="2:8" x14ac:dyDescent="0.2">
      <c r="B4764">
        <v>2508</v>
      </c>
      <c r="C4764" t="s">
        <v>14</v>
      </c>
      <c r="D4764" t="s">
        <v>49</v>
      </c>
      <c r="E4764" t="s">
        <v>162</v>
      </c>
      <c r="F4764">
        <v>1234382</v>
      </c>
      <c r="H4764" s="1">
        <v>1.14857748455871</v>
      </c>
    </row>
    <row r="4765" spans="2:8" x14ac:dyDescent="0.2">
      <c r="B4765">
        <v>2508</v>
      </c>
      <c r="C4765" t="s">
        <v>14</v>
      </c>
      <c r="D4765" t="s">
        <v>50</v>
      </c>
      <c r="E4765" t="s">
        <v>163</v>
      </c>
      <c r="F4765">
        <v>16927</v>
      </c>
      <c r="H4765" s="1">
        <v>1.5750368266165E-2</v>
      </c>
    </row>
    <row r="4766" spans="2:8" x14ac:dyDescent="0.2">
      <c r="B4766">
        <v>2508</v>
      </c>
      <c r="C4766" t="s">
        <v>14</v>
      </c>
      <c r="D4766" t="s">
        <v>50</v>
      </c>
      <c r="E4766" t="s">
        <v>164</v>
      </c>
      <c r="F4766">
        <v>15273954</v>
      </c>
      <c r="H4766" s="1">
        <v>14.2122290057579</v>
      </c>
    </row>
    <row r="4767" spans="2:8" x14ac:dyDescent="0.2">
      <c r="B4767">
        <v>2508</v>
      </c>
      <c r="C4767" t="s">
        <v>14</v>
      </c>
      <c r="D4767" t="s">
        <v>50</v>
      </c>
      <c r="E4767" t="s">
        <v>165</v>
      </c>
      <c r="F4767">
        <v>5697736</v>
      </c>
      <c r="H4767" s="1">
        <v>5.30167426498413</v>
      </c>
    </row>
    <row r="4768" spans="2:8" x14ac:dyDescent="0.2">
      <c r="B4768">
        <v>2508</v>
      </c>
      <c r="C4768" t="s">
        <v>14</v>
      </c>
      <c r="D4768" t="s">
        <v>50</v>
      </c>
      <c r="E4768" t="s">
        <v>166</v>
      </c>
      <c r="F4768">
        <v>4955886</v>
      </c>
      <c r="H4768" s="1">
        <v>4.6113918346506502</v>
      </c>
    </row>
    <row r="4769" spans="2:8" x14ac:dyDescent="0.2">
      <c r="B4769">
        <v>2508</v>
      </c>
      <c r="C4769" t="s">
        <v>14</v>
      </c>
      <c r="D4769" t="s">
        <v>50</v>
      </c>
      <c r="E4769" t="s">
        <v>167</v>
      </c>
      <c r="F4769">
        <v>3474</v>
      </c>
      <c r="H4769" s="1">
        <v>3.2325148789899998E-3</v>
      </c>
    </row>
    <row r="4770" spans="2:8" x14ac:dyDescent="0.2">
      <c r="B4770">
        <v>2508</v>
      </c>
      <c r="C4770" t="s">
        <v>14</v>
      </c>
      <c r="D4770" t="s">
        <v>50</v>
      </c>
      <c r="E4770" t="s">
        <v>168</v>
      </c>
      <c r="F4770">
        <v>2312</v>
      </c>
      <c r="H4770" s="1">
        <v>2.1512879678249998E-3</v>
      </c>
    </row>
    <row r="4771" spans="2:8" x14ac:dyDescent="0.2">
      <c r="B4771">
        <v>2508</v>
      </c>
      <c r="C4771" t="s">
        <v>14</v>
      </c>
      <c r="D4771" t="s">
        <v>51</v>
      </c>
      <c r="E4771" t="s">
        <v>169</v>
      </c>
      <c r="F4771">
        <v>64492</v>
      </c>
      <c r="H4771" s="1">
        <v>6.0009024057513002E-2</v>
      </c>
    </row>
    <row r="4772" spans="2:8" x14ac:dyDescent="0.2">
      <c r="B4772">
        <v>2508</v>
      </c>
      <c r="C4772" t="s">
        <v>14</v>
      </c>
      <c r="D4772" t="s">
        <v>52</v>
      </c>
      <c r="E4772" t="s">
        <v>170</v>
      </c>
      <c r="F4772">
        <v>46509</v>
      </c>
      <c r="H4772" s="1">
        <v>4.3276060594971001E-2</v>
      </c>
    </row>
    <row r="4773" spans="2:8" x14ac:dyDescent="0.2">
      <c r="B4773">
        <v>2508</v>
      </c>
      <c r="C4773" t="s">
        <v>14</v>
      </c>
      <c r="D4773" t="s">
        <v>53</v>
      </c>
      <c r="E4773" t="s">
        <v>171</v>
      </c>
      <c r="F4773">
        <v>30589</v>
      </c>
      <c r="H4773" s="1">
        <v>2.8462693619289998E-2</v>
      </c>
    </row>
    <row r="4774" spans="2:8" x14ac:dyDescent="0.2">
      <c r="B4774">
        <v>2508</v>
      </c>
      <c r="C4774" t="s">
        <v>14</v>
      </c>
      <c r="D4774" t="s">
        <v>54</v>
      </c>
      <c r="E4774" t="s">
        <v>172</v>
      </c>
      <c r="F4774">
        <v>774</v>
      </c>
      <c r="H4774" s="1">
        <v>7.2019761552599996E-4</v>
      </c>
    </row>
    <row r="4775" spans="2:8" x14ac:dyDescent="0.2">
      <c r="B4775">
        <v>2508</v>
      </c>
      <c r="C4775" t="s">
        <v>14</v>
      </c>
      <c r="D4775" t="s">
        <v>54</v>
      </c>
      <c r="E4775" t="s">
        <v>173</v>
      </c>
      <c r="F4775">
        <v>11550</v>
      </c>
      <c r="H4775" s="1">
        <v>1.0747134960371E-2</v>
      </c>
    </row>
    <row r="4776" spans="2:8" x14ac:dyDescent="0.2">
      <c r="B4776">
        <v>2508</v>
      </c>
      <c r="C4776" t="s">
        <v>14</v>
      </c>
      <c r="D4776" t="s">
        <v>54</v>
      </c>
      <c r="E4776" t="s">
        <v>174</v>
      </c>
      <c r="F4776">
        <v>2217</v>
      </c>
      <c r="H4776" s="1">
        <v>2.0628916196659998E-3</v>
      </c>
    </row>
    <row r="4777" spans="2:8" x14ac:dyDescent="0.2">
      <c r="B4777">
        <v>2508</v>
      </c>
      <c r="C4777" t="s">
        <v>14</v>
      </c>
      <c r="D4777" t="s">
        <v>54</v>
      </c>
      <c r="E4777" t="s">
        <v>175</v>
      </c>
      <c r="F4777">
        <v>46089</v>
      </c>
      <c r="H4777" s="1">
        <v>4.2885255687321003E-2</v>
      </c>
    </row>
    <row r="4778" spans="2:8" x14ac:dyDescent="0.2">
      <c r="B4778">
        <v>2508</v>
      </c>
      <c r="C4778" t="s">
        <v>14</v>
      </c>
      <c r="D4778" t="s">
        <v>54</v>
      </c>
      <c r="E4778" t="s">
        <v>176</v>
      </c>
      <c r="F4778">
        <v>26498</v>
      </c>
      <c r="H4778" s="1">
        <v>2.4656067721204999E-2</v>
      </c>
    </row>
    <row r="4779" spans="2:8" x14ac:dyDescent="0.2">
      <c r="B4779">
        <v>2508</v>
      </c>
      <c r="C4779" t="s">
        <v>14</v>
      </c>
      <c r="D4779" t="s">
        <v>54</v>
      </c>
      <c r="E4779" t="s">
        <v>177</v>
      </c>
      <c r="F4779">
        <v>2319</v>
      </c>
      <c r="H4779" s="1">
        <v>2.157801382952E-3</v>
      </c>
    </row>
    <row r="4780" spans="2:8" x14ac:dyDescent="0.2">
      <c r="B4780">
        <v>2508</v>
      </c>
      <c r="C4780" t="s">
        <v>14</v>
      </c>
      <c r="D4780" t="s">
        <v>54</v>
      </c>
      <c r="E4780" t="s">
        <v>178</v>
      </c>
      <c r="F4780">
        <v>170180</v>
      </c>
      <c r="H4780" s="1">
        <v>0.15835042662822599</v>
      </c>
    </row>
    <row r="4781" spans="2:8" x14ac:dyDescent="0.2">
      <c r="B4781">
        <v>2508</v>
      </c>
      <c r="C4781" t="s">
        <v>14</v>
      </c>
      <c r="D4781" t="s">
        <v>54</v>
      </c>
      <c r="E4781" t="s">
        <v>179</v>
      </c>
      <c r="F4781">
        <v>192161</v>
      </c>
      <c r="H4781" s="1">
        <v>0.17880348061644399</v>
      </c>
    </row>
    <row r="4782" spans="2:8" x14ac:dyDescent="0.2">
      <c r="B4782">
        <v>2508</v>
      </c>
      <c r="C4782" t="s">
        <v>14</v>
      </c>
      <c r="D4782" t="s">
        <v>54</v>
      </c>
      <c r="E4782" t="s">
        <v>180</v>
      </c>
      <c r="F4782">
        <v>1860</v>
      </c>
      <c r="H4782" s="1">
        <v>1.730707448164E-3</v>
      </c>
    </row>
    <row r="4783" spans="2:8" x14ac:dyDescent="0.2">
      <c r="B4783">
        <v>2508</v>
      </c>
      <c r="C4783" t="s">
        <v>14</v>
      </c>
      <c r="D4783" t="s">
        <v>54</v>
      </c>
      <c r="E4783" t="s">
        <v>181</v>
      </c>
      <c r="F4783">
        <v>11096</v>
      </c>
      <c r="H4783" s="1">
        <v>1.0324693464958999E-2</v>
      </c>
    </row>
    <row r="4784" spans="2:8" x14ac:dyDescent="0.2">
      <c r="B4784">
        <v>2508</v>
      </c>
      <c r="C4784" t="s">
        <v>14</v>
      </c>
      <c r="D4784" t="s">
        <v>54</v>
      </c>
      <c r="E4784" t="s">
        <v>182</v>
      </c>
      <c r="F4784">
        <v>3944</v>
      </c>
      <c r="H4784" s="1">
        <v>3.6698441804069999E-3</v>
      </c>
    </row>
    <row r="4785" spans="2:8" x14ac:dyDescent="0.2">
      <c r="B4785">
        <v>2508</v>
      </c>
      <c r="C4785" t="s">
        <v>14</v>
      </c>
      <c r="D4785" t="s">
        <v>55</v>
      </c>
      <c r="E4785" t="s">
        <v>183</v>
      </c>
      <c r="F4785">
        <v>48927</v>
      </c>
      <c r="H4785" s="1">
        <v>4.5525980277583998E-2</v>
      </c>
    </row>
    <row r="4786" spans="2:8" x14ac:dyDescent="0.2">
      <c r="B4786">
        <v>2508</v>
      </c>
      <c r="C4786" t="s">
        <v>14</v>
      </c>
      <c r="D4786" t="s">
        <v>56</v>
      </c>
      <c r="E4786" t="s">
        <v>184</v>
      </c>
      <c r="F4786">
        <v>9916</v>
      </c>
      <c r="H4786" s="1">
        <v>9.2267177720380001E-3</v>
      </c>
    </row>
    <row r="4787" spans="2:8" x14ac:dyDescent="0.2">
      <c r="B4787">
        <v>2508</v>
      </c>
      <c r="C4787" t="s">
        <v>14</v>
      </c>
      <c r="D4787" t="s">
        <v>57</v>
      </c>
      <c r="E4787" t="s">
        <v>185</v>
      </c>
      <c r="F4787">
        <v>1467</v>
      </c>
      <c r="H4787" s="1">
        <v>1.365025713148E-3</v>
      </c>
    </row>
    <row r="4788" spans="2:8" x14ac:dyDescent="0.2">
      <c r="B4788">
        <v>2508</v>
      </c>
      <c r="C4788" t="s">
        <v>14</v>
      </c>
      <c r="D4788" t="s">
        <v>57</v>
      </c>
      <c r="E4788" t="s">
        <v>186</v>
      </c>
      <c r="F4788">
        <v>154371</v>
      </c>
      <c r="H4788" s="1">
        <v>0.14364034380671001</v>
      </c>
    </row>
    <row r="4789" spans="2:8" x14ac:dyDescent="0.2">
      <c r="B4789">
        <v>2508</v>
      </c>
      <c r="C4789" t="s">
        <v>14</v>
      </c>
      <c r="D4789" t="s">
        <v>57</v>
      </c>
      <c r="E4789" t="s">
        <v>187</v>
      </c>
      <c r="F4789">
        <v>125122</v>
      </c>
      <c r="H4789" s="1">
        <v>0.11642450394039799</v>
      </c>
    </row>
    <row r="4790" spans="2:8" x14ac:dyDescent="0.2">
      <c r="B4790">
        <v>2508</v>
      </c>
      <c r="C4790" t="s">
        <v>58</v>
      </c>
      <c r="D4790" t="s">
        <v>59</v>
      </c>
      <c r="E4790" t="s">
        <v>188</v>
      </c>
      <c r="F4790">
        <v>1740</v>
      </c>
      <c r="H4790" s="1">
        <v>1.619048903121E-3</v>
      </c>
    </row>
    <row r="4791" spans="2:8" x14ac:dyDescent="0.2">
      <c r="B4791">
        <v>2508</v>
      </c>
      <c r="C4791" t="s">
        <v>58</v>
      </c>
      <c r="D4791" t="s">
        <v>59</v>
      </c>
      <c r="E4791" t="s">
        <v>189</v>
      </c>
      <c r="F4791">
        <v>1491</v>
      </c>
      <c r="H4791" s="1">
        <v>1.387357422157E-3</v>
      </c>
    </row>
    <row r="4792" spans="2:8" x14ac:dyDescent="0.2">
      <c r="B4792">
        <v>2508</v>
      </c>
      <c r="C4792" t="s">
        <v>58</v>
      </c>
      <c r="D4792" t="s">
        <v>60</v>
      </c>
      <c r="E4792" t="s">
        <v>190</v>
      </c>
      <c r="F4792">
        <v>1137</v>
      </c>
      <c r="H4792" s="1">
        <v>1.057964714281E-3</v>
      </c>
    </row>
    <row r="4793" spans="2:8" x14ac:dyDescent="0.2">
      <c r="B4793">
        <v>2508</v>
      </c>
      <c r="C4793" t="s">
        <v>58</v>
      </c>
      <c r="D4793" t="s">
        <v>61</v>
      </c>
      <c r="E4793" t="s">
        <v>191</v>
      </c>
      <c r="F4793">
        <v>2115</v>
      </c>
      <c r="H4793" s="1">
        <v>1.9679818563800001E-3</v>
      </c>
    </row>
    <row r="4794" spans="2:8" x14ac:dyDescent="0.2">
      <c r="B4794">
        <v>2509</v>
      </c>
      <c r="C4794" t="s">
        <v>5</v>
      </c>
      <c r="D4794" t="s">
        <v>6</v>
      </c>
      <c r="E4794" t="s">
        <v>75</v>
      </c>
      <c r="F4794">
        <v>291</v>
      </c>
      <c r="H4794" s="1">
        <v>2.08488302474E-4</v>
      </c>
    </row>
    <row r="4795" spans="2:8" x14ac:dyDescent="0.2">
      <c r="B4795">
        <v>2509</v>
      </c>
      <c r="C4795" t="s">
        <v>5</v>
      </c>
      <c r="D4795" t="s">
        <v>7</v>
      </c>
      <c r="E4795" t="s">
        <v>76</v>
      </c>
      <c r="F4795">
        <v>105</v>
      </c>
      <c r="H4795" s="1">
        <v>7.5227738005999997E-5</v>
      </c>
    </row>
    <row r="4796" spans="2:8" x14ac:dyDescent="0.2">
      <c r="B4796">
        <v>2509</v>
      </c>
      <c r="C4796" t="s">
        <v>5</v>
      </c>
      <c r="D4796" t="s">
        <v>8</v>
      </c>
      <c r="E4796" t="s">
        <v>77</v>
      </c>
      <c r="F4796">
        <v>108</v>
      </c>
      <c r="H4796" s="1">
        <v>7.7377101948999998E-5</v>
      </c>
    </row>
    <row r="4797" spans="2:8" x14ac:dyDescent="0.2">
      <c r="B4797">
        <v>2509</v>
      </c>
      <c r="C4797" t="s">
        <v>5</v>
      </c>
      <c r="D4797" t="s">
        <v>9</v>
      </c>
      <c r="E4797" t="s">
        <v>78</v>
      </c>
      <c r="F4797">
        <v>2707</v>
      </c>
      <c r="H4797" s="1">
        <v>1.9394427312580001E-3</v>
      </c>
    </row>
    <row r="4798" spans="2:8" x14ac:dyDescent="0.2">
      <c r="B4798">
        <v>2509</v>
      </c>
      <c r="C4798" t="s">
        <v>5</v>
      </c>
      <c r="D4798" t="s">
        <v>10</v>
      </c>
      <c r="E4798" t="s">
        <v>79</v>
      </c>
      <c r="F4798">
        <v>2038</v>
      </c>
      <c r="H4798" s="1">
        <v>1.4601345719630001E-3</v>
      </c>
    </row>
    <row r="4799" spans="2:8" x14ac:dyDescent="0.2">
      <c r="B4799">
        <v>2509</v>
      </c>
      <c r="C4799" t="s">
        <v>5</v>
      </c>
      <c r="D4799" t="s">
        <v>10</v>
      </c>
      <c r="E4799" t="s">
        <v>80</v>
      </c>
      <c r="F4799">
        <v>375</v>
      </c>
      <c r="H4799" s="1">
        <v>2.6867049287800001E-4</v>
      </c>
    </row>
    <row r="4800" spans="2:8" x14ac:dyDescent="0.2">
      <c r="B4800">
        <v>2509</v>
      </c>
      <c r="C4800" t="s">
        <v>5</v>
      </c>
      <c r="D4800" t="s">
        <v>10</v>
      </c>
      <c r="E4800" t="s">
        <v>81</v>
      </c>
      <c r="F4800">
        <v>1284280</v>
      </c>
      <c r="H4800" s="1">
        <v>0.920128374916934</v>
      </c>
    </row>
    <row r="4801" spans="2:8" x14ac:dyDescent="0.2">
      <c r="B4801">
        <v>2509</v>
      </c>
      <c r="C4801" t="s">
        <v>5</v>
      </c>
      <c r="D4801" t="s">
        <v>10</v>
      </c>
      <c r="E4801" t="s">
        <v>82</v>
      </c>
      <c r="F4801">
        <v>4874</v>
      </c>
      <c r="H4801" s="1">
        <v>3.4919999527710001E-3</v>
      </c>
    </row>
    <row r="4802" spans="2:8" x14ac:dyDescent="0.2">
      <c r="B4802">
        <v>2509</v>
      </c>
      <c r="C4802" t="s">
        <v>5</v>
      </c>
      <c r="D4802" t="s">
        <v>10</v>
      </c>
      <c r="E4802" t="s">
        <v>83</v>
      </c>
      <c r="F4802">
        <v>2003</v>
      </c>
      <c r="H4802" s="1">
        <v>1.4350586592939999E-3</v>
      </c>
    </row>
    <row r="4803" spans="2:8" x14ac:dyDescent="0.2">
      <c r="B4803">
        <v>2509</v>
      </c>
      <c r="C4803" t="s">
        <v>5</v>
      </c>
      <c r="D4803" t="s">
        <v>10</v>
      </c>
      <c r="E4803" t="s">
        <v>84</v>
      </c>
      <c r="F4803">
        <v>50098</v>
      </c>
      <c r="H4803" s="1">
        <v>3.5892944939257002E-2</v>
      </c>
    </row>
    <row r="4804" spans="2:8" x14ac:dyDescent="0.2">
      <c r="B4804">
        <v>2509</v>
      </c>
      <c r="C4804" t="s">
        <v>5</v>
      </c>
      <c r="D4804" t="s">
        <v>10</v>
      </c>
      <c r="E4804" t="s">
        <v>85</v>
      </c>
      <c r="F4804">
        <v>168</v>
      </c>
      <c r="H4804" s="1">
        <v>1.2036438081E-4</v>
      </c>
    </row>
    <row r="4805" spans="2:8" x14ac:dyDescent="0.2">
      <c r="B4805">
        <v>2509</v>
      </c>
      <c r="C4805" t="s">
        <v>5</v>
      </c>
      <c r="D4805" t="s">
        <v>10</v>
      </c>
      <c r="E4805" t="s">
        <v>86</v>
      </c>
      <c r="F4805">
        <v>1892</v>
      </c>
      <c r="H4805" s="1">
        <v>1.3555321934019999E-3</v>
      </c>
    </row>
    <row r="4806" spans="2:8" x14ac:dyDescent="0.2">
      <c r="B4806">
        <v>2509</v>
      </c>
      <c r="C4806" t="s">
        <v>5</v>
      </c>
      <c r="D4806" t="s">
        <v>10</v>
      </c>
      <c r="E4806" t="s">
        <v>87</v>
      </c>
      <c r="F4806">
        <v>18701</v>
      </c>
      <c r="H4806" s="1">
        <v>1.3398418366182999E-2</v>
      </c>
    </row>
    <row r="4807" spans="2:8" x14ac:dyDescent="0.2">
      <c r="B4807">
        <v>2509</v>
      </c>
      <c r="C4807" t="s">
        <v>5</v>
      </c>
      <c r="D4807" t="s">
        <v>11</v>
      </c>
      <c r="E4807" t="s">
        <v>88</v>
      </c>
      <c r="F4807">
        <v>123</v>
      </c>
      <c r="H4807" s="1">
        <v>8.8123921663999999E-5</v>
      </c>
    </row>
    <row r="4808" spans="2:8" x14ac:dyDescent="0.2">
      <c r="B4808">
        <v>2509</v>
      </c>
      <c r="C4808" t="s">
        <v>5</v>
      </c>
      <c r="D4808" t="s">
        <v>12</v>
      </c>
      <c r="E4808" t="s">
        <v>89</v>
      </c>
      <c r="F4808">
        <v>1452</v>
      </c>
      <c r="H4808" s="1">
        <v>1.0402921484250001E-3</v>
      </c>
    </row>
    <row r="4809" spans="2:8" x14ac:dyDescent="0.2">
      <c r="B4809">
        <v>2509</v>
      </c>
      <c r="C4809" t="s">
        <v>5</v>
      </c>
      <c r="D4809" t="s">
        <v>12</v>
      </c>
      <c r="E4809" t="s">
        <v>90</v>
      </c>
      <c r="F4809">
        <v>172343</v>
      </c>
      <c r="H4809" s="1">
        <v>0.12347594334437099</v>
      </c>
    </row>
    <row r="4810" spans="2:8" x14ac:dyDescent="0.2">
      <c r="B4810">
        <v>2509</v>
      </c>
      <c r="C4810" t="s">
        <v>5</v>
      </c>
      <c r="D4810" t="s">
        <v>13</v>
      </c>
      <c r="E4810" t="s">
        <v>91</v>
      </c>
      <c r="F4810">
        <v>19328</v>
      </c>
      <c r="H4810" s="1">
        <v>1.3847635430275999E-2</v>
      </c>
    </row>
    <row r="4811" spans="2:8" x14ac:dyDescent="0.2">
      <c r="B4811">
        <v>2509</v>
      </c>
      <c r="C4811" t="s">
        <v>14</v>
      </c>
      <c r="D4811" t="s">
        <v>15</v>
      </c>
      <c r="E4811" t="s">
        <v>92</v>
      </c>
      <c r="F4811">
        <v>100277</v>
      </c>
      <c r="H4811" s="1">
        <v>7.1843922704975E-2</v>
      </c>
    </row>
    <row r="4812" spans="2:8" x14ac:dyDescent="0.2">
      <c r="B4812">
        <v>2509</v>
      </c>
      <c r="C4812" t="s">
        <v>14</v>
      </c>
      <c r="D4812" t="s">
        <v>15</v>
      </c>
      <c r="E4812" t="s">
        <v>93</v>
      </c>
      <c r="F4812">
        <v>282785</v>
      </c>
      <c r="H4812" s="1">
        <v>0.20260262754297001</v>
      </c>
    </row>
    <row r="4813" spans="2:8" x14ac:dyDescent="0.2">
      <c r="B4813">
        <v>2509</v>
      </c>
      <c r="C4813" t="s">
        <v>14</v>
      </c>
      <c r="D4813" t="s">
        <v>15</v>
      </c>
      <c r="E4813" t="s">
        <v>94</v>
      </c>
      <c r="F4813">
        <v>391684</v>
      </c>
      <c r="H4813" s="1">
        <v>0.28062382222020499</v>
      </c>
    </row>
    <row r="4814" spans="2:8" x14ac:dyDescent="0.2">
      <c r="B4814">
        <v>2509</v>
      </c>
      <c r="C4814" t="s">
        <v>14</v>
      </c>
      <c r="D4814" t="s">
        <v>16</v>
      </c>
      <c r="E4814" t="s">
        <v>95</v>
      </c>
      <c r="F4814">
        <v>840115</v>
      </c>
      <c r="H4814" s="1">
        <v>0.60190429633206199</v>
      </c>
    </row>
    <row r="4815" spans="2:8" x14ac:dyDescent="0.2">
      <c r="B4815">
        <v>2509</v>
      </c>
      <c r="C4815" t="s">
        <v>14</v>
      </c>
      <c r="D4815" t="s">
        <v>16</v>
      </c>
      <c r="E4815" t="s">
        <v>96</v>
      </c>
      <c r="F4815">
        <v>48117891</v>
      </c>
      <c r="H4815" s="1">
        <v>34.4742866433022</v>
      </c>
    </row>
    <row r="4816" spans="2:8" x14ac:dyDescent="0.2">
      <c r="B4816">
        <v>2509</v>
      </c>
      <c r="C4816" t="s">
        <v>14</v>
      </c>
      <c r="D4816" t="s">
        <v>16</v>
      </c>
      <c r="E4816" t="s">
        <v>97</v>
      </c>
      <c r="F4816">
        <v>186912</v>
      </c>
      <c r="H4816" s="1">
        <v>0.133913971106358</v>
      </c>
    </row>
    <row r="4817" spans="2:8" x14ac:dyDescent="0.2">
      <c r="B4817">
        <v>2509</v>
      </c>
      <c r="C4817" t="s">
        <v>14</v>
      </c>
      <c r="D4817" t="s">
        <v>16</v>
      </c>
      <c r="E4817" t="s">
        <v>98</v>
      </c>
      <c r="F4817">
        <v>190437</v>
      </c>
      <c r="H4817" s="1">
        <v>0.13643947373941501</v>
      </c>
    </row>
    <row r="4818" spans="2:8" x14ac:dyDescent="0.2">
      <c r="B4818">
        <v>2509</v>
      </c>
      <c r="C4818" t="s">
        <v>14</v>
      </c>
      <c r="D4818" t="s">
        <v>16</v>
      </c>
      <c r="E4818" t="s">
        <v>99</v>
      </c>
      <c r="F4818">
        <v>2552084</v>
      </c>
      <c r="H4818" s="1">
        <v>1.8284524430587601</v>
      </c>
    </row>
    <row r="4819" spans="2:8" x14ac:dyDescent="0.2">
      <c r="B4819">
        <v>2509</v>
      </c>
      <c r="C4819" t="s">
        <v>14</v>
      </c>
      <c r="D4819" t="s">
        <v>16</v>
      </c>
      <c r="E4819" t="s">
        <v>100</v>
      </c>
      <c r="F4819">
        <v>3054920</v>
      </c>
      <c r="H4819" s="1">
        <v>2.1887116322774101</v>
      </c>
    </row>
    <row r="4820" spans="2:8" x14ac:dyDescent="0.2">
      <c r="B4820">
        <v>2509</v>
      </c>
      <c r="C4820" t="s">
        <v>14</v>
      </c>
      <c r="D4820" t="s">
        <v>17</v>
      </c>
      <c r="E4820" t="s">
        <v>101</v>
      </c>
      <c r="F4820">
        <v>5520</v>
      </c>
      <c r="H4820" s="1">
        <v>3.9548296551699998E-3</v>
      </c>
    </row>
    <row r="4821" spans="2:8" x14ac:dyDescent="0.2">
      <c r="B4821">
        <v>2509</v>
      </c>
      <c r="C4821" t="s">
        <v>14</v>
      </c>
      <c r="D4821" t="s">
        <v>18</v>
      </c>
      <c r="E4821" t="s">
        <v>102</v>
      </c>
      <c r="F4821">
        <v>21627</v>
      </c>
      <c r="H4821" s="1">
        <v>1.5494764665282001E-2</v>
      </c>
    </row>
    <row r="4822" spans="2:8" x14ac:dyDescent="0.2">
      <c r="B4822">
        <v>2509</v>
      </c>
      <c r="C4822" t="s">
        <v>14</v>
      </c>
      <c r="D4822" t="s">
        <v>18</v>
      </c>
      <c r="E4822" t="s">
        <v>103</v>
      </c>
      <c r="F4822">
        <v>3132</v>
      </c>
      <c r="H4822" s="1">
        <v>2.2439359565200002E-3</v>
      </c>
    </row>
    <row r="4823" spans="2:8" x14ac:dyDescent="0.2">
      <c r="B4823">
        <v>2509</v>
      </c>
      <c r="C4823" t="s">
        <v>14</v>
      </c>
      <c r="D4823" t="s">
        <v>18</v>
      </c>
      <c r="E4823" t="s">
        <v>104</v>
      </c>
      <c r="F4823">
        <v>15153</v>
      </c>
      <c r="H4823" s="1">
        <v>1.0856437276230001E-2</v>
      </c>
    </row>
    <row r="4824" spans="2:8" x14ac:dyDescent="0.2">
      <c r="B4824">
        <v>2509</v>
      </c>
      <c r="C4824" t="s">
        <v>14</v>
      </c>
      <c r="D4824" t="s">
        <v>19</v>
      </c>
      <c r="E4824" t="s">
        <v>105</v>
      </c>
      <c r="F4824">
        <v>618</v>
      </c>
      <c r="H4824" s="1">
        <v>4.4276897226400001E-4</v>
      </c>
    </row>
    <row r="4825" spans="2:8" x14ac:dyDescent="0.2">
      <c r="B4825">
        <v>2509</v>
      </c>
      <c r="C4825" t="s">
        <v>14</v>
      </c>
      <c r="D4825" t="s">
        <v>20</v>
      </c>
      <c r="E4825" t="s">
        <v>106</v>
      </c>
      <c r="F4825">
        <v>818482</v>
      </c>
      <c r="H4825" s="1">
        <v>0.58640523293889202</v>
      </c>
    </row>
    <row r="4826" spans="2:8" x14ac:dyDescent="0.2">
      <c r="B4826">
        <v>2509</v>
      </c>
      <c r="C4826" t="s">
        <v>14</v>
      </c>
      <c r="D4826" t="s">
        <v>20</v>
      </c>
      <c r="E4826" t="s">
        <v>107</v>
      </c>
      <c r="F4826">
        <v>327113</v>
      </c>
      <c r="H4826" s="1">
        <v>0.234361629165138</v>
      </c>
    </row>
    <row r="4827" spans="2:8" x14ac:dyDescent="0.2">
      <c r="B4827">
        <v>2509</v>
      </c>
      <c r="C4827" t="s">
        <v>14</v>
      </c>
      <c r="D4827" t="s">
        <v>20</v>
      </c>
      <c r="E4827" t="s">
        <v>108</v>
      </c>
      <c r="F4827">
        <v>7312</v>
      </c>
      <c r="H4827" s="1">
        <v>5.238716383805E-3</v>
      </c>
    </row>
    <row r="4828" spans="2:8" x14ac:dyDescent="0.2">
      <c r="B4828">
        <v>2509</v>
      </c>
      <c r="C4828" t="s">
        <v>14</v>
      </c>
      <c r="D4828" t="s">
        <v>20</v>
      </c>
      <c r="E4828" t="s">
        <v>109</v>
      </c>
      <c r="F4828">
        <v>26349</v>
      </c>
      <c r="H4828" s="1">
        <v>1.8877863511607001E-2</v>
      </c>
    </row>
    <row r="4829" spans="2:8" x14ac:dyDescent="0.2">
      <c r="B4829">
        <v>2509</v>
      </c>
      <c r="C4829" t="s">
        <v>14</v>
      </c>
      <c r="D4829" t="s">
        <v>20</v>
      </c>
      <c r="E4829" t="s">
        <v>110</v>
      </c>
      <c r="F4829">
        <v>51309</v>
      </c>
      <c r="H4829" s="1">
        <v>3.6760571517592003E-2</v>
      </c>
    </row>
    <row r="4830" spans="2:8" x14ac:dyDescent="0.2">
      <c r="B4830">
        <v>2509</v>
      </c>
      <c r="C4830" t="s">
        <v>14</v>
      </c>
      <c r="D4830" t="s">
        <v>20</v>
      </c>
      <c r="E4830" t="s">
        <v>111</v>
      </c>
      <c r="F4830">
        <v>8024</v>
      </c>
      <c r="H4830" s="1">
        <v>5.7488320929499999E-3</v>
      </c>
    </row>
    <row r="4831" spans="2:8" x14ac:dyDescent="0.2">
      <c r="B4831">
        <v>2509</v>
      </c>
      <c r="C4831" t="s">
        <v>14</v>
      </c>
      <c r="D4831" t="s">
        <v>21</v>
      </c>
      <c r="E4831" t="s">
        <v>112</v>
      </c>
      <c r="F4831">
        <v>145266</v>
      </c>
      <c r="H4831" s="1">
        <v>0.104076500849257</v>
      </c>
    </row>
    <row r="4832" spans="2:8" x14ac:dyDescent="0.2">
      <c r="B4832">
        <v>2509</v>
      </c>
      <c r="C4832" t="s">
        <v>14</v>
      </c>
      <c r="D4832" t="s">
        <v>21</v>
      </c>
      <c r="E4832" t="s">
        <v>113</v>
      </c>
      <c r="F4832">
        <v>235288</v>
      </c>
      <c r="H4832" s="1">
        <v>0.16857318114231801</v>
      </c>
    </row>
    <row r="4833" spans="2:8" x14ac:dyDescent="0.2">
      <c r="B4833">
        <v>2509</v>
      </c>
      <c r="C4833" t="s">
        <v>14</v>
      </c>
      <c r="D4833" t="s">
        <v>21</v>
      </c>
      <c r="E4833" t="s">
        <v>114</v>
      </c>
      <c r="F4833">
        <v>444287</v>
      </c>
      <c r="H4833" s="1">
        <v>0.31831148605188903</v>
      </c>
    </row>
    <row r="4834" spans="2:8" x14ac:dyDescent="0.2">
      <c r="B4834">
        <v>2509</v>
      </c>
      <c r="C4834" t="s">
        <v>14</v>
      </c>
      <c r="D4834" t="s">
        <v>21</v>
      </c>
      <c r="E4834" t="s">
        <v>115</v>
      </c>
      <c r="F4834">
        <v>245809</v>
      </c>
      <c r="H4834" s="1">
        <v>0.17611100049051401</v>
      </c>
    </row>
    <row r="4835" spans="2:8" x14ac:dyDescent="0.2">
      <c r="B4835">
        <v>2509</v>
      </c>
      <c r="C4835" t="s">
        <v>14</v>
      </c>
      <c r="D4835" t="s">
        <v>21</v>
      </c>
      <c r="E4835" t="s">
        <v>116</v>
      </c>
      <c r="F4835">
        <v>6844</v>
      </c>
      <c r="H4835" s="1">
        <v>4.903415608692E-3</v>
      </c>
    </row>
    <row r="4836" spans="2:8" x14ac:dyDescent="0.2">
      <c r="B4836">
        <v>2509</v>
      </c>
      <c r="C4836" t="s">
        <v>14</v>
      </c>
      <c r="D4836" t="s">
        <v>21</v>
      </c>
      <c r="E4836" t="s">
        <v>117</v>
      </c>
      <c r="F4836">
        <v>125715</v>
      </c>
      <c r="H4836" s="1">
        <v>9.0069096032549006E-2</v>
      </c>
    </row>
    <row r="4837" spans="2:8" x14ac:dyDescent="0.2">
      <c r="B4837">
        <v>2509</v>
      </c>
      <c r="C4837" t="s">
        <v>14</v>
      </c>
      <c r="D4837" t="s">
        <v>22</v>
      </c>
      <c r="E4837" t="s">
        <v>118</v>
      </c>
      <c r="F4837">
        <v>2556</v>
      </c>
      <c r="H4837" s="1">
        <v>1.831258079459E-3</v>
      </c>
    </row>
    <row r="4838" spans="2:8" x14ac:dyDescent="0.2">
      <c r="B4838">
        <v>2509</v>
      </c>
      <c r="C4838" t="s">
        <v>14</v>
      </c>
      <c r="D4838" t="s">
        <v>23</v>
      </c>
      <c r="E4838" t="s">
        <v>119</v>
      </c>
      <c r="F4838">
        <v>1086</v>
      </c>
      <c r="H4838" s="1">
        <v>7.78069747376E-4</v>
      </c>
    </row>
    <row r="4839" spans="2:8" x14ac:dyDescent="0.2">
      <c r="B4839">
        <v>2509</v>
      </c>
      <c r="C4839" t="s">
        <v>14</v>
      </c>
      <c r="D4839" t="s">
        <v>23</v>
      </c>
      <c r="E4839" t="s">
        <v>120</v>
      </c>
      <c r="F4839">
        <v>12345</v>
      </c>
      <c r="H4839" s="1">
        <v>8.8446326255559992E-3</v>
      </c>
    </row>
    <row r="4840" spans="2:8" x14ac:dyDescent="0.2">
      <c r="B4840">
        <v>2509</v>
      </c>
      <c r="C4840" t="s">
        <v>14</v>
      </c>
      <c r="D4840" t="s">
        <v>23</v>
      </c>
      <c r="E4840" t="s">
        <v>121</v>
      </c>
      <c r="F4840">
        <v>1053</v>
      </c>
      <c r="H4840" s="1">
        <v>7.5442674400300004E-4</v>
      </c>
    </row>
    <row r="4841" spans="2:8" x14ac:dyDescent="0.2">
      <c r="B4841">
        <v>2509</v>
      </c>
      <c r="C4841" t="s">
        <v>14</v>
      </c>
      <c r="D4841" t="s">
        <v>24</v>
      </c>
      <c r="E4841" t="s">
        <v>122</v>
      </c>
      <c r="F4841">
        <v>615</v>
      </c>
      <c r="H4841" s="1">
        <v>4.4061960832100002E-4</v>
      </c>
    </row>
    <row r="4842" spans="2:8" x14ac:dyDescent="0.2">
      <c r="B4842">
        <v>2509</v>
      </c>
      <c r="C4842" t="s">
        <v>14</v>
      </c>
      <c r="D4842" t="s">
        <v>25</v>
      </c>
      <c r="E4842" t="s">
        <v>123</v>
      </c>
      <c r="F4842">
        <v>3270</v>
      </c>
      <c r="H4842" s="1">
        <v>2.3428066979000002E-3</v>
      </c>
    </row>
    <row r="4843" spans="2:8" x14ac:dyDescent="0.2">
      <c r="B4843">
        <v>2509</v>
      </c>
      <c r="C4843" t="s">
        <v>14</v>
      </c>
      <c r="D4843" t="s">
        <v>26</v>
      </c>
      <c r="E4843" t="s">
        <v>124</v>
      </c>
      <c r="F4843">
        <v>279</v>
      </c>
      <c r="H4843" s="1">
        <v>1.99890846702E-4</v>
      </c>
    </row>
    <row r="4844" spans="2:8" x14ac:dyDescent="0.2">
      <c r="B4844">
        <v>2509</v>
      </c>
      <c r="C4844" t="s">
        <v>14</v>
      </c>
      <c r="D4844" t="s">
        <v>26</v>
      </c>
      <c r="E4844" t="s">
        <v>125</v>
      </c>
      <c r="F4844">
        <v>44280</v>
      </c>
      <c r="H4844" s="1">
        <v>3.1724611799080003E-2</v>
      </c>
    </row>
    <row r="4845" spans="2:8" x14ac:dyDescent="0.2">
      <c r="B4845">
        <v>2509</v>
      </c>
      <c r="C4845" t="s">
        <v>14</v>
      </c>
      <c r="D4845" t="s">
        <v>27</v>
      </c>
      <c r="E4845" t="s">
        <v>126</v>
      </c>
      <c r="F4845">
        <v>492</v>
      </c>
      <c r="H4845" s="1">
        <v>3.52495686656E-4</v>
      </c>
    </row>
    <row r="4846" spans="2:8" x14ac:dyDescent="0.2">
      <c r="B4846">
        <v>2509</v>
      </c>
      <c r="C4846" t="s">
        <v>14</v>
      </c>
      <c r="D4846" t="s">
        <v>28</v>
      </c>
      <c r="E4846" t="s">
        <v>127</v>
      </c>
      <c r="F4846">
        <v>2765</v>
      </c>
      <c r="H4846" s="1">
        <v>1.9809971008230001E-3</v>
      </c>
    </row>
    <row r="4847" spans="2:8" x14ac:dyDescent="0.2">
      <c r="B4847">
        <v>2509</v>
      </c>
      <c r="C4847" t="s">
        <v>14</v>
      </c>
      <c r="D4847" t="s">
        <v>29</v>
      </c>
      <c r="E4847" t="s">
        <v>128</v>
      </c>
      <c r="F4847">
        <v>4864</v>
      </c>
      <c r="H4847" s="1">
        <v>3.4848354062950002E-3</v>
      </c>
    </row>
    <row r="4848" spans="2:8" x14ac:dyDescent="0.2">
      <c r="B4848">
        <v>2509</v>
      </c>
      <c r="C4848" t="s">
        <v>14</v>
      </c>
      <c r="D4848" t="s">
        <v>30</v>
      </c>
      <c r="E4848" t="s">
        <v>129</v>
      </c>
      <c r="F4848">
        <v>35241</v>
      </c>
      <c r="H4848" s="1">
        <v>2.5248578238739001E-2</v>
      </c>
    </row>
    <row r="4849" spans="2:8" x14ac:dyDescent="0.2">
      <c r="B4849">
        <v>2509</v>
      </c>
      <c r="C4849" t="s">
        <v>14</v>
      </c>
      <c r="D4849" t="s">
        <v>31</v>
      </c>
      <c r="E4849" t="s">
        <v>130</v>
      </c>
      <c r="F4849">
        <v>10667</v>
      </c>
      <c r="H4849" s="1">
        <v>7.642421726757E-3</v>
      </c>
    </row>
    <row r="4850" spans="2:8" x14ac:dyDescent="0.2">
      <c r="B4850">
        <v>2509</v>
      </c>
      <c r="C4850" t="s">
        <v>14</v>
      </c>
      <c r="D4850" t="s">
        <v>31</v>
      </c>
      <c r="E4850" t="s">
        <v>131</v>
      </c>
      <c r="F4850">
        <v>13515</v>
      </c>
      <c r="H4850" s="1">
        <v>9.6828845633369996E-3</v>
      </c>
    </row>
    <row r="4851" spans="2:8" x14ac:dyDescent="0.2">
      <c r="B4851">
        <v>2509</v>
      </c>
      <c r="C4851" t="s">
        <v>14</v>
      </c>
      <c r="D4851" t="s">
        <v>31</v>
      </c>
      <c r="E4851" t="s">
        <v>132</v>
      </c>
      <c r="F4851">
        <v>3930</v>
      </c>
      <c r="H4851" s="1">
        <v>2.8156667653650002E-3</v>
      </c>
    </row>
    <row r="4852" spans="2:8" x14ac:dyDescent="0.2">
      <c r="B4852">
        <v>2509</v>
      </c>
      <c r="C4852" t="s">
        <v>14</v>
      </c>
      <c r="D4852" t="s">
        <v>31</v>
      </c>
      <c r="E4852" t="s">
        <v>133</v>
      </c>
      <c r="F4852">
        <v>39029</v>
      </c>
      <c r="H4852" s="1">
        <v>2.7962508444134001E-2</v>
      </c>
    </row>
    <row r="4853" spans="2:8" x14ac:dyDescent="0.2">
      <c r="B4853">
        <v>2509</v>
      </c>
      <c r="C4853" t="s">
        <v>14</v>
      </c>
      <c r="D4853" t="s">
        <v>31</v>
      </c>
      <c r="E4853" t="s">
        <v>134</v>
      </c>
      <c r="F4853">
        <v>2121</v>
      </c>
      <c r="H4853" s="1">
        <v>1.5196003077199999E-3</v>
      </c>
    </row>
    <row r="4854" spans="2:8" x14ac:dyDescent="0.2">
      <c r="B4854">
        <v>2509</v>
      </c>
      <c r="C4854" t="s">
        <v>14</v>
      </c>
      <c r="D4854" t="s">
        <v>31</v>
      </c>
      <c r="E4854" t="s">
        <v>135</v>
      </c>
      <c r="F4854">
        <v>8121</v>
      </c>
      <c r="H4854" s="1">
        <v>5.8183281937739997E-3</v>
      </c>
    </row>
    <row r="4855" spans="2:8" x14ac:dyDescent="0.2">
      <c r="B4855">
        <v>2509</v>
      </c>
      <c r="C4855" t="s">
        <v>14</v>
      </c>
      <c r="D4855" t="s">
        <v>31</v>
      </c>
      <c r="E4855" t="s">
        <v>136</v>
      </c>
      <c r="F4855">
        <v>50276</v>
      </c>
      <c r="H4855" s="1">
        <v>3.6020473866543001E-2</v>
      </c>
    </row>
    <row r="4856" spans="2:8" x14ac:dyDescent="0.2">
      <c r="B4856">
        <v>2509</v>
      </c>
      <c r="C4856" t="s">
        <v>14</v>
      </c>
      <c r="D4856" t="s">
        <v>31</v>
      </c>
      <c r="E4856" t="s">
        <v>137</v>
      </c>
      <c r="F4856">
        <v>17055</v>
      </c>
      <c r="H4856" s="1">
        <v>1.2219134016109001E-2</v>
      </c>
    </row>
    <row r="4857" spans="2:8" x14ac:dyDescent="0.2">
      <c r="B4857">
        <v>2509</v>
      </c>
      <c r="C4857" t="s">
        <v>14</v>
      </c>
      <c r="D4857" t="s">
        <v>32</v>
      </c>
      <c r="E4857" t="s">
        <v>138</v>
      </c>
      <c r="F4857">
        <v>3024</v>
      </c>
      <c r="H4857" s="1">
        <v>2.1665588545710002E-3</v>
      </c>
    </row>
    <row r="4858" spans="2:8" x14ac:dyDescent="0.2">
      <c r="B4858">
        <v>2509</v>
      </c>
      <c r="C4858" t="s">
        <v>14</v>
      </c>
      <c r="D4858" t="s">
        <v>33</v>
      </c>
      <c r="E4858" t="s">
        <v>139</v>
      </c>
      <c r="F4858">
        <v>606</v>
      </c>
      <c r="H4858" s="1">
        <v>4.3417151649099999E-4</v>
      </c>
    </row>
    <row r="4859" spans="2:8" x14ac:dyDescent="0.2">
      <c r="B4859">
        <v>2509</v>
      </c>
      <c r="C4859" t="s">
        <v>14</v>
      </c>
      <c r="D4859" t="s">
        <v>34</v>
      </c>
      <c r="E4859" t="s">
        <v>140</v>
      </c>
      <c r="F4859">
        <v>419395</v>
      </c>
      <c r="H4859" s="1">
        <v>0.30047749696194598</v>
      </c>
    </row>
    <row r="4860" spans="2:8" x14ac:dyDescent="0.2">
      <c r="B4860">
        <v>2509</v>
      </c>
      <c r="C4860" t="s">
        <v>14</v>
      </c>
      <c r="D4860" t="s">
        <v>35</v>
      </c>
      <c r="E4860" t="s">
        <v>141</v>
      </c>
      <c r="F4860">
        <v>3505</v>
      </c>
      <c r="H4860" s="1">
        <v>2.5111735401029999E-3</v>
      </c>
    </row>
    <row r="4861" spans="2:8" x14ac:dyDescent="0.2">
      <c r="B4861">
        <v>2509</v>
      </c>
      <c r="C4861" t="s">
        <v>14</v>
      </c>
      <c r="D4861" t="s">
        <v>36</v>
      </c>
      <c r="E4861" t="s">
        <v>142</v>
      </c>
      <c r="F4861">
        <v>389554</v>
      </c>
      <c r="H4861" s="1">
        <v>0.27909777382065498</v>
      </c>
    </row>
    <row r="4862" spans="2:8" x14ac:dyDescent="0.2">
      <c r="B4862">
        <v>2509</v>
      </c>
      <c r="C4862" t="s">
        <v>14</v>
      </c>
      <c r="D4862" t="s">
        <v>37</v>
      </c>
      <c r="E4862" t="s">
        <v>143</v>
      </c>
      <c r="F4862">
        <v>800</v>
      </c>
      <c r="H4862" s="1">
        <v>5.7316371814100002E-4</v>
      </c>
    </row>
    <row r="4863" spans="2:8" x14ac:dyDescent="0.2">
      <c r="B4863">
        <v>2509</v>
      </c>
      <c r="C4863" t="s">
        <v>14</v>
      </c>
      <c r="D4863" t="s">
        <v>38</v>
      </c>
      <c r="E4863" t="s">
        <v>144</v>
      </c>
      <c r="F4863">
        <v>555</v>
      </c>
      <c r="H4863" s="1">
        <v>3.9763232946E-4</v>
      </c>
    </row>
    <row r="4864" spans="2:8" x14ac:dyDescent="0.2">
      <c r="B4864">
        <v>2509</v>
      </c>
      <c r="C4864" t="s">
        <v>14</v>
      </c>
      <c r="D4864" t="s">
        <v>38</v>
      </c>
      <c r="E4864" t="s">
        <v>145</v>
      </c>
      <c r="F4864">
        <v>558</v>
      </c>
      <c r="H4864" s="1">
        <v>3.9978169340299999E-4</v>
      </c>
    </row>
    <row r="4865" spans="2:8" x14ac:dyDescent="0.2">
      <c r="B4865">
        <v>2509</v>
      </c>
      <c r="C4865" t="s">
        <v>14</v>
      </c>
      <c r="D4865" t="s">
        <v>39</v>
      </c>
      <c r="E4865" t="s">
        <v>146</v>
      </c>
      <c r="F4865">
        <v>1713</v>
      </c>
      <c r="H4865" s="1">
        <v>1.227286811468E-3</v>
      </c>
    </row>
    <row r="4866" spans="2:8" x14ac:dyDescent="0.2">
      <c r="B4866">
        <v>2509</v>
      </c>
      <c r="C4866" t="s">
        <v>14</v>
      </c>
      <c r="D4866" t="s">
        <v>40</v>
      </c>
      <c r="E4866" t="s">
        <v>147</v>
      </c>
      <c r="F4866">
        <v>7421</v>
      </c>
      <c r="H4866" s="1">
        <v>5.3168099404009997E-3</v>
      </c>
    </row>
    <row r="4867" spans="2:8" x14ac:dyDescent="0.2">
      <c r="B4867">
        <v>2509</v>
      </c>
      <c r="C4867" t="s">
        <v>14</v>
      </c>
      <c r="D4867" t="s">
        <v>41</v>
      </c>
      <c r="E4867" t="s">
        <v>148</v>
      </c>
      <c r="F4867">
        <v>333389</v>
      </c>
      <c r="H4867" s="1">
        <v>0.23885809853394999</v>
      </c>
    </row>
    <row r="4868" spans="2:8" x14ac:dyDescent="0.2">
      <c r="B4868">
        <v>2509</v>
      </c>
      <c r="C4868" t="s">
        <v>14</v>
      </c>
      <c r="D4868" t="s">
        <v>42</v>
      </c>
      <c r="E4868" t="s">
        <v>149</v>
      </c>
      <c r="F4868">
        <v>3062</v>
      </c>
      <c r="H4868" s="1">
        <v>2.1937841311830001E-3</v>
      </c>
    </row>
    <row r="4869" spans="2:8" x14ac:dyDescent="0.2">
      <c r="B4869">
        <v>2509</v>
      </c>
      <c r="C4869" t="s">
        <v>14</v>
      </c>
      <c r="D4869" t="s">
        <v>43</v>
      </c>
      <c r="E4869" t="s">
        <v>150</v>
      </c>
      <c r="F4869">
        <v>8781</v>
      </c>
      <c r="H4869" s="1">
        <v>6.2911882612399998E-3</v>
      </c>
    </row>
    <row r="4870" spans="2:8" x14ac:dyDescent="0.2">
      <c r="B4870">
        <v>2509</v>
      </c>
      <c r="C4870" t="s">
        <v>14</v>
      </c>
      <c r="D4870" t="s">
        <v>43</v>
      </c>
      <c r="E4870" t="s">
        <v>151</v>
      </c>
      <c r="F4870">
        <v>3192</v>
      </c>
      <c r="H4870" s="1">
        <v>2.286923235381E-3</v>
      </c>
    </row>
    <row r="4871" spans="2:8" x14ac:dyDescent="0.2">
      <c r="B4871">
        <v>2509</v>
      </c>
      <c r="C4871" t="s">
        <v>14</v>
      </c>
      <c r="D4871" t="s">
        <v>44</v>
      </c>
      <c r="E4871" t="s">
        <v>152</v>
      </c>
      <c r="F4871">
        <v>756</v>
      </c>
      <c r="H4871" s="1">
        <v>5.4163971364299996E-4</v>
      </c>
    </row>
    <row r="4872" spans="2:8" x14ac:dyDescent="0.2">
      <c r="B4872">
        <v>2509</v>
      </c>
      <c r="C4872" t="s">
        <v>14</v>
      </c>
      <c r="D4872" t="s">
        <v>45</v>
      </c>
      <c r="E4872" t="s">
        <v>153</v>
      </c>
      <c r="F4872">
        <v>450</v>
      </c>
      <c r="H4872" s="1">
        <v>3.2240459145400002E-4</v>
      </c>
    </row>
    <row r="4873" spans="2:8" x14ac:dyDescent="0.2">
      <c r="B4873">
        <v>2509</v>
      </c>
      <c r="C4873" t="s">
        <v>14</v>
      </c>
      <c r="D4873" t="s">
        <v>45</v>
      </c>
      <c r="E4873" t="s">
        <v>154</v>
      </c>
      <c r="F4873">
        <v>14009</v>
      </c>
      <c r="H4873" s="1">
        <v>1.0036813159289001E-2</v>
      </c>
    </row>
    <row r="4874" spans="2:8" x14ac:dyDescent="0.2">
      <c r="B4874">
        <v>2509</v>
      </c>
      <c r="C4874" t="s">
        <v>14</v>
      </c>
      <c r="D4874" t="s">
        <v>46</v>
      </c>
      <c r="E4874" t="s">
        <v>155</v>
      </c>
      <c r="F4874">
        <v>1046645</v>
      </c>
      <c r="H4874" s="1">
        <v>0.749873674716522</v>
      </c>
    </row>
    <row r="4875" spans="2:8" x14ac:dyDescent="0.2">
      <c r="B4875">
        <v>2509</v>
      </c>
      <c r="C4875" t="s">
        <v>14</v>
      </c>
      <c r="D4875" t="s">
        <v>47</v>
      </c>
      <c r="E4875" t="s">
        <v>156</v>
      </c>
      <c r="F4875">
        <v>7575</v>
      </c>
      <c r="H4875" s="1">
        <v>5.4271439561429996E-3</v>
      </c>
    </row>
    <row r="4876" spans="2:8" x14ac:dyDescent="0.2">
      <c r="B4876">
        <v>2509</v>
      </c>
      <c r="C4876" t="s">
        <v>14</v>
      </c>
      <c r="D4876" t="s">
        <v>48</v>
      </c>
      <c r="E4876" t="s">
        <v>157</v>
      </c>
      <c r="F4876">
        <v>84207</v>
      </c>
      <c r="H4876" s="1">
        <v>6.0330496516827002E-2</v>
      </c>
    </row>
    <row r="4877" spans="2:8" x14ac:dyDescent="0.2">
      <c r="B4877">
        <v>2509</v>
      </c>
      <c r="C4877" t="s">
        <v>14</v>
      </c>
      <c r="D4877" t="s">
        <v>48</v>
      </c>
      <c r="E4877" t="s">
        <v>158</v>
      </c>
      <c r="F4877">
        <v>1467</v>
      </c>
      <c r="H4877" s="1">
        <v>1.05103896814E-3</v>
      </c>
    </row>
    <row r="4878" spans="2:8" x14ac:dyDescent="0.2">
      <c r="B4878">
        <v>2509</v>
      </c>
      <c r="C4878" t="s">
        <v>14</v>
      </c>
      <c r="D4878" t="s">
        <v>49</v>
      </c>
      <c r="E4878" t="s">
        <v>159</v>
      </c>
      <c r="F4878">
        <v>2103</v>
      </c>
      <c r="H4878" s="1">
        <v>1.506704124062E-3</v>
      </c>
    </row>
    <row r="4879" spans="2:8" x14ac:dyDescent="0.2">
      <c r="B4879">
        <v>2509</v>
      </c>
      <c r="C4879" t="s">
        <v>14</v>
      </c>
      <c r="D4879" t="s">
        <v>49</v>
      </c>
      <c r="E4879" t="s">
        <v>160</v>
      </c>
      <c r="F4879">
        <v>1149</v>
      </c>
      <c r="H4879" s="1">
        <v>8.2320639017900005E-4</v>
      </c>
    </row>
    <row r="4880" spans="2:8" x14ac:dyDescent="0.2">
      <c r="B4880">
        <v>2509</v>
      </c>
      <c r="C4880" t="s">
        <v>14</v>
      </c>
      <c r="D4880" t="s">
        <v>49</v>
      </c>
      <c r="E4880" t="s">
        <v>161</v>
      </c>
      <c r="F4880">
        <v>150258</v>
      </c>
      <c r="H4880" s="1">
        <v>0.107653042450454</v>
      </c>
    </row>
    <row r="4881" spans="2:8" x14ac:dyDescent="0.2">
      <c r="B4881">
        <v>2509</v>
      </c>
      <c r="C4881" t="s">
        <v>14</v>
      </c>
      <c r="D4881" t="s">
        <v>49</v>
      </c>
      <c r="E4881" t="s">
        <v>162</v>
      </c>
      <c r="F4881">
        <v>1740671</v>
      </c>
      <c r="H4881" s="1">
        <v>1.2471118280242901</v>
      </c>
    </row>
    <row r="4882" spans="2:8" x14ac:dyDescent="0.2">
      <c r="B4882">
        <v>2509</v>
      </c>
      <c r="C4882" t="s">
        <v>14</v>
      </c>
      <c r="D4882" t="s">
        <v>50</v>
      </c>
      <c r="E4882" t="s">
        <v>163</v>
      </c>
      <c r="F4882">
        <v>21150</v>
      </c>
      <c r="H4882" s="1">
        <v>1.5153015798341E-2</v>
      </c>
    </row>
    <row r="4883" spans="2:8" x14ac:dyDescent="0.2">
      <c r="B4883">
        <v>2509</v>
      </c>
      <c r="C4883" t="s">
        <v>14</v>
      </c>
      <c r="D4883" t="s">
        <v>50</v>
      </c>
      <c r="E4883" t="s">
        <v>164</v>
      </c>
      <c r="F4883">
        <v>18377997</v>
      </c>
      <c r="H4883" s="1">
        <v>13.1670013656198</v>
      </c>
    </row>
    <row r="4884" spans="2:8" x14ac:dyDescent="0.2">
      <c r="B4884">
        <v>2509</v>
      </c>
      <c r="C4884" t="s">
        <v>14</v>
      </c>
      <c r="D4884" t="s">
        <v>50</v>
      </c>
      <c r="E4884" t="s">
        <v>165</v>
      </c>
      <c r="F4884">
        <v>7057464</v>
      </c>
      <c r="H4884" s="1">
        <v>5.0563528836038403</v>
      </c>
    </row>
    <row r="4885" spans="2:8" x14ac:dyDescent="0.2">
      <c r="B4885">
        <v>2509</v>
      </c>
      <c r="C4885" t="s">
        <v>14</v>
      </c>
      <c r="D4885" t="s">
        <v>50</v>
      </c>
      <c r="E4885" t="s">
        <v>166</v>
      </c>
      <c r="F4885">
        <v>6189153</v>
      </c>
      <c r="H4885" s="1">
        <v>4.4342474320259297</v>
      </c>
    </row>
    <row r="4886" spans="2:8" x14ac:dyDescent="0.2">
      <c r="B4886">
        <v>2509</v>
      </c>
      <c r="C4886" t="s">
        <v>14</v>
      </c>
      <c r="D4886" t="s">
        <v>50</v>
      </c>
      <c r="E4886" t="s">
        <v>167</v>
      </c>
      <c r="F4886">
        <v>4215</v>
      </c>
      <c r="H4886" s="1">
        <v>3.0198563399529998E-3</v>
      </c>
    </row>
    <row r="4887" spans="2:8" x14ac:dyDescent="0.2">
      <c r="B4887">
        <v>2509</v>
      </c>
      <c r="C4887" t="s">
        <v>14</v>
      </c>
      <c r="D4887" t="s">
        <v>50</v>
      </c>
      <c r="E4887" t="s">
        <v>168</v>
      </c>
      <c r="F4887">
        <v>2606</v>
      </c>
      <c r="H4887" s="1">
        <v>1.8670808118430001E-3</v>
      </c>
    </row>
    <row r="4888" spans="2:8" x14ac:dyDescent="0.2">
      <c r="B4888">
        <v>2509</v>
      </c>
      <c r="C4888" t="s">
        <v>14</v>
      </c>
      <c r="D4888" t="s">
        <v>51</v>
      </c>
      <c r="E4888" t="s">
        <v>169</v>
      </c>
      <c r="F4888">
        <v>85786</v>
      </c>
      <c r="H4888" s="1">
        <v>6.1461778405506998E-2</v>
      </c>
    </row>
    <row r="4889" spans="2:8" x14ac:dyDescent="0.2">
      <c r="B4889">
        <v>2509</v>
      </c>
      <c r="C4889" t="s">
        <v>14</v>
      </c>
      <c r="D4889" t="s">
        <v>52</v>
      </c>
      <c r="E4889" t="s">
        <v>170</v>
      </c>
      <c r="F4889">
        <v>55402</v>
      </c>
      <c r="H4889" s="1">
        <v>3.9693020390529E-2</v>
      </c>
    </row>
    <row r="4890" spans="2:8" x14ac:dyDescent="0.2">
      <c r="B4890">
        <v>2509</v>
      </c>
      <c r="C4890" t="s">
        <v>14</v>
      </c>
      <c r="D4890" t="s">
        <v>53</v>
      </c>
      <c r="E4890" t="s">
        <v>171</v>
      </c>
      <c r="F4890">
        <v>38125</v>
      </c>
      <c r="H4890" s="1">
        <v>2.7314833442636001E-2</v>
      </c>
    </row>
    <row r="4891" spans="2:8" x14ac:dyDescent="0.2">
      <c r="B4891">
        <v>2509</v>
      </c>
      <c r="C4891" t="s">
        <v>14</v>
      </c>
      <c r="D4891" t="s">
        <v>54</v>
      </c>
      <c r="E4891" t="s">
        <v>172</v>
      </c>
      <c r="F4891">
        <v>789</v>
      </c>
      <c r="H4891" s="1">
        <v>5.6528271701600003E-4</v>
      </c>
    </row>
    <row r="4892" spans="2:8" x14ac:dyDescent="0.2">
      <c r="B4892">
        <v>2509</v>
      </c>
      <c r="C4892" t="s">
        <v>14</v>
      </c>
      <c r="D4892" t="s">
        <v>54</v>
      </c>
      <c r="E4892" t="s">
        <v>173</v>
      </c>
      <c r="F4892">
        <v>14547</v>
      </c>
      <c r="H4892" s="1">
        <v>1.0422265759738E-2</v>
      </c>
    </row>
    <row r="4893" spans="2:8" x14ac:dyDescent="0.2">
      <c r="B4893">
        <v>2509</v>
      </c>
      <c r="C4893" t="s">
        <v>14</v>
      </c>
      <c r="D4893" t="s">
        <v>54</v>
      </c>
      <c r="E4893" t="s">
        <v>174</v>
      </c>
      <c r="F4893">
        <v>2529</v>
      </c>
      <c r="H4893" s="1">
        <v>1.8119138039719999E-3</v>
      </c>
    </row>
    <row r="4894" spans="2:8" x14ac:dyDescent="0.2">
      <c r="B4894">
        <v>2509</v>
      </c>
      <c r="C4894" t="s">
        <v>14</v>
      </c>
      <c r="D4894" t="s">
        <v>54</v>
      </c>
      <c r="E4894" t="s">
        <v>175</v>
      </c>
      <c r="F4894">
        <v>58493</v>
      </c>
      <c r="H4894" s="1">
        <v>4.1907581706494001E-2</v>
      </c>
    </row>
    <row r="4895" spans="2:8" x14ac:dyDescent="0.2">
      <c r="B4895">
        <v>2509</v>
      </c>
      <c r="C4895" t="s">
        <v>14</v>
      </c>
      <c r="D4895" t="s">
        <v>54</v>
      </c>
      <c r="E4895" t="s">
        <v>176</v>
      </c>
      <c r="F4895">
        <v>33538</v>
      </c>
      <c r="H4895" s="1">
        <v>2.4028455973747E-2</v>
      </c>
    </row>
    <row r="4896" spans="2:8" x14ac:dyDescent="0.2">
      <c r="B4896">
        <v>2509</v>
      </c>
      <c r="C4896" t="s">
        <v>14</v>
      </c>
      <c r="D4896" t="s">
        <v>54</v>
      </c>
      <c r="E4896" t="s">
        <v>177</v>
      </c>
      <c r="F4896">
        <v>3258</v>
      </c>
      <c r="H4896" s="1">
        <v>2.3342092421270002E-3</v>
      </c>
    </row>
    <row r="4897" spans="2:8" x14ac:dyDescent="0.2">
      <c r="B4897">
        <v>2509</v>
      </c>
      <c r="C4897" t="s">
        <v>14</v>
      </c>
      <c r="D4897" t="s">
        <v>54</v>
      </c>
      <c r="E4897" t="s">
        <v>178</v>
      </c>
      <c r="F4897">
        <v>217888</v>
      </c>
      <c r="H4897" s="1">
        <v>0.15610687027276099</v>
      </c>
    </row>
    <row r="4898" spans="2:8" x14ac:dyDescent="0.2">
      <c r="B4898">
        <v>2509</v>
      </c>
      <c r="C4898" t="s">
        <v>14</v>
      </c>
      <c r="D4898" t="s">
        <v>54</v>
      </c>
      <c r="E4898" t="s">
        <v>179</v>
      </c>
      <c r="F4898">
        <v>247154</v>
      </c>
      <c r="H4898" s="1">
        <v>0.177074631991637</v>
      </c>
    </row>
    <row r="4899" spans="2:8" x14ac:dyDescent="0.2">
      <c r="B4899">
        <v>2509</v>
      </c>
      <c r="C4899" t="s">
        <v>14</v>
      </c>
      <c r="D4899" t="s">
        <v>54</v>
      </c>
      <c r="E4899" t="s">
        <v>180</v>
      </c>
      <c r="F4899">
        <v>2163</v>
      </c>
      <c r="H4899" s="1">
        <v>1.549691402923E-3</v>
      </c>
    </row>
    <row r="4900" spans="2:8" x14ac:dyDescent="0.2">
      <c r="B4900">
        <v>2509</v>
      </c>
      <c r="C4900" t="s">
        <v>14</v>
      </c>
      <c r="D4900" t="s">
        <v>54</v>
      </c>
      <c r="E4900" t="s">
        <v>181</v>
      </c>
      <c r="F4900">
        <v>14611</v>
      </c>
      <c r="H4900" s="1">
        <v>1.0468118857189001E-2</v>
      </c>
    </row>
    <row r="4901" spans="2:8" x14ac:dyDescent="0.2">
      <c r="B4901">
        <v>2509</v>
      </c>
      <c r="C4901" t="s">
        <v>14</v>
      </c>
      <c r="D4901" t="s">
        <v>54</v>
      </c>
      <c r="E4901" t="s">
        <v>182</v>
      </c>
      <c r="F4901">
        <v>4973</v>
      </c>
      <c r="H4901" s="1">
        <v>3.5629289628909999E-3</v>
      </c>
    </row>
    <row r="4902" spans="2:8" x14ac:dyDescent="0.2">
      <c r="B4902">
        <v>2509</v>
      </c>
      <c r="C4902" t="s">
        <v>14</v>
      </c>
      <c r="D4902" t="s">
        <v>55</v>
      </c>
      <c r="E4902" t="s">
        <v>183</v>
      </c>
      <c r="F4902">
        <v>66642</v>
      </c>
      <c r="H4902" s="1">
        <v>4.7745970630402999E-2</v>
      </c>
    </row>
    <row r="4903" spans="2:8" x14ac:dyDescent="0.2">
      <c r="B4903">
        <v>2509</v>
      </c>
      <c r="C4903" t="s">
        <v>14</v>
      </c>
      <c r="D4903" t="s">
        <v>56</v>
      </c>
      <c r="E4903" t="s">
        <v>184</v>
      </c>
      <c r="F4903">
        <v>12462</v>
      </c>
      <c r="H4903" s="1">
        <v>8.9284578193340007E-3</v>
      </c>
    </row>
    <row r="4904" spans="2:8" x14ac:dyDescent="0.2">
      <c r="B4904">
        <v>2509</v>
      </c>
      <c r="C4904" t="s">
        <v>14</v>
      </c>
      <c r="D4904" t="s">
        <v>57</v>
      </c>
      <c r="E4904" t="s">
        <v>185</v>
      </c>
      <c r="F4904">
        <v>1867</v>
      </c>
      <c r="H4904" s="1">
        <v>1.3376208272110001E-3</v>
      </c>
    </row>
    <row r="4905" spans="2:8" x14ac:dyDescent="0.2">
      <c r="B4905">
        <v>2509</v>
      </c>
      <c r="C4905" t="s">
        <v>14</v>
      </c>
      <c r="D4905" t="s">
        <v>57</v>
      </c>
      <c r="E4905" t="s">
        <v>186</v>
      </c>
      <c r="F4905">
        <v>205202</v>
      </c>
      <c r="H4905" s="1">
        <v>0.147017926612347</v>
      </c>
    </row>
    <row r="4906" spans="2:8" x14ac:dyDescent="0.2">
      <c r="B4906">
        <v>2509</v>
      </c>
      <c r="C4906" t="s">
        <v>14</v>
      </c>
      <c r="D4906" t="s">
        <v>57</v>
      </c>
      <c r="E4906" t="s">
        <v>187</v>
      </c>
      <c r="F4906">
        <v>163600</v>
      </c>
      <c r="H4906" s="1">
        <v>0.11721198035974301</v>
      </c>
    </row>
    <row r="4907" spans="2:8" x14ac:dyDescent="0.2">
      <c r="B4907">
        <v>2509</v>
      </c>
      <c r="C4907" t="s">
        <v>58</v>
      </c>
      <c r="D4907" t="s">
        <v>59</v>
      </c>
      <c r="E4907" t="s">
        <v>188</v>
      </c>
      <c r="F4907">
        <v>2031</v>
      </c>
      <c r="H4907" s="1">
        <v>1.4551193894290001E-3</v>
      </c>
    </row>
    <row r="4908" spans="2:8" x14ac:dyDescent="0.2">
      <c r="B4908">
        <v>2509</v>
      </c>
      <c r="C4908" t="s">
        <v>58</v>
      </c>
      <c r="D4908" t="s">
        <v>59</v>
      </c>
      <c r="E4908" t="s">
        <v>189</v>
      </c>
      <c r="F4908">
        <v>2025</v>
      </c>
      <c r="H4908" s="1">
        <v>1.4508206615430001E-3</v>
      </c>
    </row>
    <row r="4909" spans="2:8" x14ac:dyDescent="0.2">
      <c r="B4909">
        <v>2509</v>
      </c>
      <c r="C4909" t="s">
        <v>58</v>
      </c>
      <c r="D4909" t="s">
        <v>60</v>
      </c>
      <c r="E4909" t="s">
        <v>190</v>
      </c>
      <c r="F4909">
        <v>1947</v>
      </c>
      <c r="H4909" s="1">
        <v>1.394937199025E-3</v>
      </c>
    </row>
    <row r="4910" spans="2:8" x14ac:dyDescent="0.2">
      <c r="B4910">
        <v>2509</v>
      </c>
      <c r="C4910" t="s">
        <v>58</v>
      </c>
      <c r="D4910" t="s">
        <v>61</v>
      </c>
      <c r="E4910" t="s">
        <v>191</v>
      </c>
      <c r="F4910">
        <v>2859</v>
      </c>
      <c r="H4910" s="1">
        <v>2.0483438377050002E-3</v>
      </c>
    </row>
    <row r="4911" spans="2:8" x14ac:dyDescent="0.2">
      <c r="B4911">
        <v>2510</v>
      </c>
      <c r="C4911" t="s">
        <v>5</v>
      </c>
      <c r="D4911" t="s">
        <v>6</v>
      </c>
      <c r="E4911" t="s">
        <v>75</v>
      </c>
      <c r="F4911">
        <v>249</v>
      </c>
      <c r="H4911" s="1">
        <v>2.41912192888E-4</v>
      </c>
    </row>
    <row r="4912" spans="2:8" x14ac:dyDescent="0.2">
      <c r="B4912">
        <v>2510</v>
      </c>
      <c r="C4912" t="s">
        <v>5</v>
      </c>
      <c r="D4912" t="s">
        <v>7</v>
      </c>
      <c r="E4912" t="s">
        <v>76</v>
      </c>
      <c r="F4912">
        <v>48</v>
      </c>
      <c r="H4912" s="1">
        <v>4.6633675737999999E-5</v>
      </c>
    </row>
    <row r="4913" spans="2:8" x14ac:dyDescent="0.2">
      <c r="B4913">
        <v>2510</v>
      </c>
      <c r="C4913" t="s">
        <v>5</v>
      </c>
      <c r="D4913" t="s">
        <v>8</v>
      </c>
      <c r="E4913" t="s">
        <v>77</v>
      </c>
      <c r="F4913">
        <v>57</v>
      </c>
      <c r="H4913" s="1">
        <v>5.5377489938000003E-5</v>
      </c>
    </row>
    <row r="4914" spans="2:8" x14ac:dyDescent="0.2">
      <c r="B4914">
        <v>2510</v>
      </c>
      <c r="C4914" t="s">
        <v>5</v>
      </c>
      <c r="D4914" t="s">
        <v>9</v>
      </c>
      <c r="E4914" t="s">
        <v>78</v>
      </c>
      <c r="F4914">
        <v>2176</v>
      </c>
      <c r="H4914" s="1">
        <v>2.114059966768E-3</v>
      </c>
    </row>
    <row r="4915" spans="2:8" x14ac:dyDescent="0.2">
      <c r="B4915">
        <v>2510</v>
      </c>
      <c r="C4915" t="s">
        <v>5</v>
      </c>
      <c r="D4915" t="s">
        <v>10</v>
      </c>
      <c r="E4915" t="s">
        <v>79</v>
      </c>
      <c r="F4915">
        <v>1476</v>
      </c>
      <c r="H4915" s="1">
        <v>1.433985528929E-3</v>
      </c>
    </row>
    <row r="4916" spans="2:8" x14ac:dyDescent="0.2">
      <c r="B4916">
        <v>2510</v>
      </c>
      <c r="C4916" t="s">
        <v>5</v>
      </c>
      <c r="D4916" t="s">
        <v>10</v>
      </c>
      <c r="E4916" t="s">
        <v>80</v>
      </c>
      <c r="F4916">
        <v>210</v>
      </c>
      <c r="H4916" s="1">
        <v>2.04022331352E-4</v>
      </c>
    </row>
    <row r="4917" spans="2:8" x14ac:dyDescent="0.2">
      <c r="B4917">
        <v>2510</v>
      </c>
      <c r="C4917" t="s">
        <v>5</v>
      </c>
      <c r="D4917" t="s">
        <v>10</v>
      </c>
      <c r="E4917" t="s">
        <v>81</v>
      </c>
      <c r="F4917">
        <v>947121</v>
      </c>
      <c r="H4917" s="1">
        <v>0.92016111662937605</v>
      </c>
    </row>
    <row r="4918" spans="2:8" x14ac:dyDescent="0.2">
      <c r="B4918">
        <v>2510</v>
      </c>
      <c r="C4918" t="s">
        <v>5</v>
      </c>
      <c r="D4918" t="s">
        <v>10</v>
      </c>
      <c r="E4918" t="s">
        <v>82</v>
      </c>
      <c r="F4918">
        <v>3516</v>
      </c>
      <c r="H4918" s="1">
        <v>3.415916747774E-3</v>
      </c>
    </row>
    <row r="4919" spans="2:8" x14ac:dyDescent="0.2">
      <c r="B4919">
        <v>2510</v>
      </c>
      <c r="C4919" t="s">
        <v>5</v>
      </c>
      <c r="D4919" t="s">
        <v>10</v>
      </c>
      <c r="E4919" t="s">
        <v>83</v>
      </c>
      <c r="F4919">
        <v>1933</v>
      </c>
      <c r="H4919" s="1">
        <v>1.8779769833469999E-3</v>
      </c>
    </row>
    <row r="4920" spans="2:8" x14ac:dyDescent="0.2">
      <c r="B4920">
        <v>2510</v>
      </c>
      <c r="C4920" t="s">
        <v>5</v>
      </c>
      <c r="D4920" t="s">
        <v>10</v>
      </c>
      <c r="E4920" t="s">
        <v>84</v>
      </c>
      <c r="F4920">
        <v>37759</v>
      </c>
      <c r="H4920" s="1">
        <v>3.668418671195E-2</v>
      </c>
    </row>
    <row r="4921" spans="2:8" x14ac:dyDescent="0.2">
      <c r="B4921">
        <v>2510</v>
      </c>
      <c r="C4921" t="s">
        <v>5</v>
      </c>
      <c r="D4921" t="s">
        <v>10</v>
      </c>
      <c r="E4921" t="s">
        <v>85</v>
      </c>
      <c r="F4921">
        <v>132</v>
      </c>
      <c r="H4921" s="1">
        <v>1.28242608278E-4</v>
      </c>
    </row>
    <row r="4922" spans="2:8" x14ac:dyDescent="0.2">
      <c r="B4922">
        <v>2510</v>
      </c>
      <c r="C4922" t="s">
        <v>5</v>
      </c>
      <c r="D4922" t="s">
        <v>10</v>
      </c>
      <c r="E4922" t="s">
        <v>86</v>
      </c>
      <c r="F4922">
        <v>1299</v>
      </c>
      <c r="H4922" s="1">
        <v>1.262023849647E-3</v>
      </c>
    </row>
    <row r="4923" spans="2:8" x14ac:dyDescent="0.2">
      <c r="B4923">
        <v>2510</v>
      </c>
      <c r="C4923" t="s">
        <v>5</v>
      </c>
      <c r="D4923" t="s">
        <v>10</v>
      </c>
      <c r="E4923" t="s">
        <v>87</v>
      </c>
      <c r="F4923">
        <v>14015</v>
      </c>
      <c r="H4923" s="1">
        <v>1.3616061780448999E-2</v>
      </c>
    </row>
    <row r="4924" spans="2:8" x14ac:dyDescent="0.2">
      <c r="B4924">
        <v>2510</v>
      </c>
      <c r="C4924" t="s">
        <v>5</v>
      </c>
      <c r="D4924" t="s">
        <v>11</v>
      </c>
      <c r="E4924" t="s">
        <v>88</v>
      </c>
      <c r="F4924">
        <v>81</v>
      </c>
      <c r="H4924" s="1">
        <v>7.8694327806999999E-5</v>
      </c>
    </row>
    <row r="4925" spans="2:8" x14ac:dyDescent="0.2">
      <c r="B4925">
        <v>2510</v>
      </c>
      <c r="C4925" t="s">
        <v>5</v>
      </c>
      <c r="D4925" t="s">
        <v>12</v>
      </c>
      <c r="E4925" t="s">
        <v>89</v>
      </c>
      <c r="F4925">
        <v>1188</v>
      </c>
      <c r="H4925" s="1">
        <v>1.1541834745039999E-3</v>
      </c>
    </row>
    <row r="4926" spans="2:8" x14ac:dyDescent="0.2">
      <c r="B4926">
        <v>2510</v>
      </c>
      <c r="C4926" t="s">
        <v>5</v>
      </c>
      <c r="D4926" t="s">
        <v>12</v>
      </c>
      <c r="E4926" t="s">
        <v>90</v>
      </c>
      <c r="F4926">
        <v>143341</v>
      </c>
      <c r="H4926" s="1">
        <v>0.13926078570612599</v>
      </c>
    </row>
    <row r="4927" spans="2:8" x14ac:dyDescent="0.2">
      <c r="B4927">
        <v>2510</v>
      </c>
      <c r="C4927" t="s">
        <v>5</v>
      </c>
      <c r="D4927" t="s">
        <v>13</v>
      </c>
      <c r="E4927" t="s">
        <v>91</v>
      </c>
      <c r="F4927">
        <v>15398</v>
      </c>
      <c r="H4927" s="1">
        <v>1.4959694562637E-2</v>
      </c>
    </row>
    <row r="4928" spans="2:8" x14ac:dyDescent="0.2">
      <c r="B4928">
        <v>2510</v>
      </c>
      <c r="C4928" t="s">
        <v>14</v>
      </c>
      <c r="D4928" t="s">
        <v>15</v>
      </c>
      <c r="E4928" t="s">
        <v>92</v>
      </c>
      <c r="F4928">
        <v>69157</v>
      </c>
      <c r="H4928" s="1">
        <v>6.7188439853765006E-2</v>
      </c>
    </row>
    <row r="4929" spans="2:8" x14ac:dyDescent="0.2">
      <c r="B4929">
        <v>2510</v>
      </c>
      <c r="C4929" t="s">
        <v>14</v>
      </c>
      <c r="D4929" t="s">
        <v>15</v>
      </c>
      <c r="E4929" t="s">
        <v>93</v>
      </c>
      <c r="F4929">
        <v>189938</v>
      </c>
      <c r="H4929" s="1">
        <v>0.18453139796324899</v>
      </c>
    </row>
    <row r="4930" spans="2:8" x14ac:dyDescent="0.2">
      <c r="B4930">
        <v>2510</v>
      </c>
      <c r="C4930" t="s">
        <v>14</v>
      </c>
      <c r="D4930" t="s">
        <v>15</v>
      </c>
      <c r="E4930" t="s">
        <v>94</v>
      </c>
      <c r="F4930">
        <v>341738</v>
      </c>
      <c r="H4930" s="1">
        <v>0.33201039748320399</v>
      </c>
    </row>
    <row r="4931" spans="2:8" x14ac:dyDescent="0.2">
      <c r="B4931">
        <v>2510</v>
      </c>
      <c r="C4931" t="s">
        <v>14</v>
      </c>
      <c r="D4931" t="s">
        <v>16</v>
      </c>
      <c r="E4931" t="s">
        <v>95</v>
      </c>
      <c r="F4931">
        <v>637292</v>
      </c>
      <c r="H4931" s="1">
        <v>0.61915142662760903</v>
      </c>
    </row>
    <row r="4932" spans="2:8" x14ac:dyDescent="0.2">
      <c r="B4932">
        <v>2510</v>
      </c>
      <c r="C4932" t="s">
        <v>14</v>
      </c>
      <c r="D4932" t="s">
        <v>16</v>
      </c>
      <c r="E4932" t="s">
        <v>96</v>
      </c>
      <c r="F4932">
        <v>33221690</v>
      </c>
      <c r="H4932" s="1">
        <v>32.276031644019</v>
      </c>
    </row>
    <row r="4933" spans="2:8" x14ac:dyDescent="0.2">
      <c r="B4933">
        <v>2510</v>
      </c>
      <c r="C4933" t="s">
        <v>14</v>
      </c>
      <c r="D4933" t="s">
        <v>16</v>
      </c>
      <c r="E4933" t="s">
        <v>97</v>
      </c>
      <c r="F4933">
        <v>137022</v>
      </c>
      <c r="H4933" s="1">
        <v>0.133121656602261</v>
      </c>
    </row>
    <row r="4934" spans="2:8" x14ac:dyDescent="0.2">
      <c r="B4934">
        <v>2510</v>
      </c>
      <c r="C4934" t="s">
        <v>14</v>
      </c>
      <c r="D4934" t="s">
        <v>16</v>
      </c>
      <c r="E4934" t="s">
        <v>98</v>
      </c>
      <c r="F4934">
        <v>143478</v>
      </c>
      <c r="H4934" s="1">
        <v>0.13939388598895999</v>
      </c>
    </row>
    <row r="4935" spans="2:8" x14ac:dyDescent="0.2">
      <c r="B4935">
        <v>2510</v>
      </c>
      <c r="C4935" t="s">
        <v>14</v>
      </c>
      <c r="D4935" t="s">
        <v>16</v>
      </c>
      <c r="E4935" t="s">
        <v>99</v>
      </c>
      <c r="F4935">
        <v>1635209</v>
      </c>
      <c r="H4935" s="1">
        <v>1.5886626306062299</v>
      </c>
    </row>
    <row r="4936" spans="2:8" x14ac:dyDescent="0.2">
      <c r="B4936">
        <v>2510</v>
      </c>
      <c r="C4936" t="s">
        <v>14</v>
      </c>
      <c r="D4936" t="s">
        <v>16</v>
      </c>
      <c r="E4936" t="s">
        <v>100</v>
      </c>
      <c r="F4936">
        <v>2113630</v>
      </c>
      <c r="H4936" s="1">
        <v>2.0534653343568001</v>
      </c>
    </row>
    <row r="4937" spans="2:8" x14ac:dyDescent="0.2">
      <c r="B4937">
        <v>2510</v>
      </c>
      <c r="C4937" t="s">
        <v>14</v>
      </c>
      <c r="D4937" t="s">
        <v>17</v>
      </c>
      <c r="E4937" t="s">
        <v>101</v>
      </c>
      <c r="F4937">
        <v>4420</v>
      </c>
      <c r="H4937" s="1">
        <v>4.2941843074979997E-3</v>
      </c>
    </row>
    <row r="4938" spans="2:8" x14ac:dyDescent="0.2">
      <c r="B4938">
        <v>2510</v>
      </c>
      <c r="C4938" t="s">
        <v>14</v>
      </c>
      <c r="D4938" t="s">
        <v>18</v>
      </c>
      <c r="E4938" t="s">
        <v>102</v>
      </c>
      <c r="F4938">
        <v>15018</v>
      </c>
      <c r="H4938" s="1">
        <v>1.4590511296381E-2</v>
      </c>
    </row>
    <row r="4939" spans="2:8" x14ac:dyDescent="0.2">
      <c r="B4939">
        <v>2510</v>
      </c>
      <c r="C4939" t="s">
        <v>14</v>
      </c>
      <c r="D4939" t="s">
        <v>18</v>
      </c>
      <c r="E4939" t="s">
        <v>103</v>
      </c>
      <c r="F4939">
        <v>1965</v>
      </c>
      <c r="H4939" s="1">
        <v>1.909066100505E-3</v>
      </c>
    </row>
    <row r="4940" spans="2:8" x14ac:dyDescent="0.2">
      <c r="B4940">
        <v>2510</v>
      </c>
      <c r="C4940" t="s">
        <v>14</v>
      </c>
      <c r="D4940" t="s">
        <v>18</v>
      </c>
      <c r="E4940" t="s">
        <v>104</v>
      </c>
      <c r="F4940">
        <v>10485</v>
      </c>
      <c r="H4940" s="1">
        <v>1.0186543543918E-2</v>
      </c>
    </row>
    <row r="4941" spans="2:8" x14ac:dyDescent="0.2">
      <c r="B4941">
        <v>2510</v>
      </c>
      <c r="C4941" t="s">
        <v>14</v>
      </c>
      <c r="D4941" t="s">
        <v>19</v>
      </c>
      <c r="E4941" t="s">
        <v>105</v>
      </c>
      <c r="F4941">
        <v>543</v>
      </c>
      <c r="H4941" s="1">
        <v>5.2754345678099996E-4</v>
      </c>
    </row>
    <row r="4942" spans="2:8" x14ac:dyDescent="0.2">
      <c r="B4942">
        <v>2510</v>
      </c>
      <c r="C4942" t="s">
        <v>14</v>
      </c>
      <c r="D4942" t="s">
        <v>20</v>
      </c>
      <c r="E4942" t="s">
        <v>106</v>
      </c>
      <c r="F4942">
        <v>615188</v>
      </c>
      <c r="H4942" s="1">
        <v>0.59767661895047397</v>
      </c>
    </row>
    <row r="4943" spans="2:8" x14ac:dyDescent="0.2">
      <c r="B4943">
        <v>2510</v>
      </c>
      <c r="C4943" t="s">
        <v>14</v>
      </c>
      <c r="D4943" t="s">
        <v>20</v>
      </c>
      <c r="E4943" t="s">
        <v>107</v>
      </c>
      <c r="F4943">
        <v>249620</v>
      </c>
      <c r="H4943" s="1">
        <v>0.24251454453340701</v>
      </c>
    </row>
    <row r="4944" spans="2:8" x14ac:dyDescent="0.2">
      <c r="B4944">
        <v>2510</v>
      </c>
      <c r="C4944" t="s">
        <v>14</v>
      </c>
      <c r="D4944" t="s">
        <v>20</v>
      </c>
      <c r="E4944" t="s">
        <v>108</v>
      </c>
      <c r="F4944">
        <v>5461</v>
      </c>
      <c r="H4944" s="1">
        <v>5.3055521500559996E-3</v>
      </c>
    </row>
    <row r="4945" spans="2:8" x14ac:dyDescent="0.2">
      <c r="B4945">
        <v>2510</v>
      </c>
      <c r="C4945" t="s">
        <v>14</v>
      </c>
      <c r="D4945" t="s">
        <v>20</v>
      </c>
      <c r="E4945" t="s">
        <v>109</v>
      </c>
      <c r="F4945">
        <v>19533</v>
      </c>
      <c r="H4945" s="1">
        <v>1.8976991420442998E-2</v>
      </c>
    </row>
    <row r="4946" spans="2:8" x14ac:dyDescent="0.2">
      <c r="B4946">
        <v>2510</v>
      </c>
      <c r="C4946" t="s">
        <v>14</v>
      </c>
      <c r="D4946" t="s">
        <v>20</v>
      </c>
      <c r="E4946" t="s">
        <v>110</v>
      </c>
      <c r="F4946">
        <v>39226</v>
      </c>
      <c r="H4946" s="1">
        <v>3.8109428426677999E-2</v>
      </c>
    </row>
    <row r="4947" spans="2:8" x14ac:dyDescent="0.2">
      <c r="B4947">
        <v>2510</v>
      </c>
      <c r="C4947" t="s">
        <v>14</v>
      </c>
      <c r="D4947" t="s">
        <v>20</v>
      </c>
      <c r="E4947" t="s">
        <v>111</v>
      </c>
      <c r="F4947">
        <v>6558</v>
      </c>
      <c r="H4947" s="1">
        <v>6.3713259476410001E-3</v>
      </c>
    </row>
    <row r="4948" spans="2:8" x14ac:dyDescent="0.2">
      <c r="B4948">
        <v>2510</v>
      </c>
      <c r="C4948" t="s">
        <v>14</v>
      </c>
      <c r="D4948" t="s">
        <v>21</v>
      </c>
      <c r="E4948" t="s">
        <v>112</v>
      </c>
      <c r="F4948">
        <v>105563</v>
      </c>
      <c r="H4948" s="1">
        <v>0.102558139830863</v>
      </c>
    </row>
    <row r="4949" spans="2:8" x14ac:dyDescent="0.2">
      <c r="B4949">
        <v>2510</v>
      </c>
      <c r="C4949" t="s">
        <v>14</v>
      </c>
      <c r="D4949" t="s">
        <v>21</v>
      </c>
      <c r="E4949" t="s">
        <v>113</v>
      </c>
      <c r="F4949">
        <v>190911</v>
      </c>
      <c r="H4949" s="1">
        <v>0.185476701431845</v>
      </c>
    </row>
    <row r="4950" spans="2:8" x14ac:dyDescent="0.2">
      <c r="B4950">
        <v>2510</v>
      </c>
      <c r="C4950" t="s">
        <v>14</v>
      </c>
      <c r="D4950" t="s">
        <v>21</v>
      </c>
      <c r="E4950" t="s">
        <v>114</v>
      </c>
      <c r="F4950">
        <v>305547</v>
      </c>
      <c r="H4950" s="1">
        <v>0.29684957751201402</v>
      </c>
    </row>
    <row r="4951" spans="2:8" x14ac:dyDescent="0.2">
      <c r="B4951">
        <v>2510</v>
      </c>
      <c r="C4951" t="s">
        <v>14</v>
      </c>
      <c r="D4951" t="s">
        <v>21</v>
      </c>
      <c r="E4951" t="s">
        <v>115</v>
      </c>
      <c r="F4951">
        <v>207630</v>
      </c>
      <c r="H4951" s="1">
        <v>0.20171979361217601</v>
      </c>
    </row>
    <row r="4952" spans="2:8" x14ac:dyDescent="0.2">
      <c r="B4952">
        <v>2510</v>
      </c>
      <c r="C4952" t="s">
        <v>14</v>
      </c>
      <c r="D4952" t="s">
        <v>21</v>
      </c>
      <c r="E4952" t="s">
        <v>116</v>
      </c>
      <c r="F4952">
        <v>5337</v>
      </c>
      <c r="H4952" s="1">
        <v>5.1850818210670002E-3</v>
      </c>
    </row>
    <row r="4953" spans="2:8" x14ac:dyDescent="0.2">
      <c r="B4953">
        <v>2510</v>
      </c>
      <c r="C4953" t="s">
        <v>14</v>
      </c>
      <c r="D4953" t="s">
        <v>21</v>
      </c>
      <c r="E4953" t="s">
        <v>117</v>
      </c>
      <c r="F4953">
        <v>86949</v>
      </c>
      <c r="H4953" s="1">
        <v>8.4473988993811006E-2</v>
      </c>
    </row>
    <row r="4954" spans="2:8" x14ac:dyDescent="0.2">
      <c r="B4954">
        <v>2510</v>
      </c>
      <c r="C4954" t="s">
        <v>14</v>
      </c>
      <c r="D4954" t="s">
        <v>22</v>
      </c>
      <c r="E4954" t="s">
        <v>118</v>
      </c>
      <c r="F4954">
        <v>1707</v>
      </c>
      <c r="H4954" s="1">
        <v>1.6584100934159999E-3</v>
      </c>
    </row>
    <row r="4955" spans="2:8" x14ac:dyDescent="0.2">
      <c r="B4955">
        <v>2510</v>
      </c>
      <c r="C4955" t="s">
        <v>14</v>
      </c>
      <c r="D4955" t="s">
        <v>23</v>
      </c>
      <c r="E4955" t="s">
        <v>119</v>
      </c>
      <c r="F4955">
        <v>1224</v>
      </c>
      <c r="H4955" s="1">
        <v>1.189158731307E-3</v>
      </c>
    </row>
    <row r="4956" spans="2:8" x14ac:dyDescent="0.2">
      <c r="B4956">
        <v>2510</v>
      </c>
      <c r="C4956" t="s">
        <v>14</v>
      </c>
      <c r="D4956" t="s">
        <v>23</v>
      </c>
      <c r="E4956" t="s">
        <v>120</v>
      </c>
      <c r="F4956">
        <v>7787</v>
      </c>
      <c r="H4956" s="1">
        <v>7.5653423535039996E-3</v>
      </c>
    </row>
    <row r="4957" spans="2:8" x14ac:dyDescent="0.2">
      <c r="B4957">
        <v>2510</v>
      </c>
      <c r="C4957" t="s">
        <v>14</v>
      </c>
      <c r="D4957" t="s">
        <v>23</v>
      </c>
      <c r="E4957" t="s">
        <v>121</v>
      </c>
      <c r="F4957">
        <v>851</v>
      </c>
      <c r="H4957" s="1">
        <v>8.2677620943000002E-4</v>
      </c>
    </row>
    <row r="4958" spans="2:8" x14ac:dyDescent="0.2">
      <c r="B4958">
        <v>2510</v>
      </c>
      <c r="C4958" t="s">
        <v>14</v>
      </c>
      <c r="D4958" t="s">
        <v>24</v>
      </c>
      <c r="E4958" t="s">
        <v>122</v>
      </c>
      <c r="F4958">
        <v>534</v>
      </c>
      <c r="H4958" s="1">
        <v>5.1879964257999997E-4</v>
      </c>
    </row>
    <row r="4959" spans="2:8" x14ac:dyDescent="0.2">
      <c r="B4959">
        <v>2510</v>
      </c>
      <c r="C4959" t="s">
        <v>14</v>
      </c>
      <c r="D4959" t="s">
        <v>25</v>
      </c>
      <c r="E4959" t="s">
        <v>123</v>
      </c>
      <c r="F4959">
        <v>2070</v>
      </c>
      <c r="H4959" s="1">
        <v>2.011077266181E-3</v>
      </c>
    </row>
    <row r="4960" spans="2:8" x14ac:dyDescent="0.2">
      <c r="B4960">
        <v>2510</v>
      </c>
      <c r="C4960" t="s">
        <v>14</v>
      </c>
      <c r="D4960" t="s">
        <v>26</v>
      </c>
      <c r="E4960" t="s">
        <v>124</v>
      </c>
      <c r="F4960">
        <v>213</v>
      </c>
      <c r="H4960" s="1">
        <v>2.06936936085E-4</v>
      </c>
    </row>
    <row r="4961" spans="2:8" x14ac:dyDescent="0.2">
      <c r="B4961">
        <v>2510</v>
      </c>
      <c r="C4961" t="s">
        <v>14</v>
      </c>
      <c r="D4961" t="s">
        <v>26</v>
      </c>
      <c r="E4961" t="s">
        <v>125</v>
      </c>
      <c r="F4961">
        <v>35374</v>
      </c>
      <c r="H4961" s="1">
        <v>3.4367075948740999E-2</v>
      </c>
    </row>
    <row r="4962" spans="2:8" x14ac:dyDescent="0.2">
      <c r="B4962">
        <v>2510</v>
      </c>
      <c r="C4962" t="s">
        <v>14</v>
      </c>
      <c r="D4962" t="s">
        <v>27</v>
      </c>
      <c r="E4962" t="s">
        <v>126</v>
      </c>
      <c r="F4962">
        <v>309</v>
      </c>
      <c r="H4962" s="1">
        <v>3.0020428756E-4</v>
      </c>
    </row>
    <row r="4963" spans="2:8" x14ac:dyDescent="0.2">
      <c r="B4963">
        <v>2510</v>
      </c>
      <c r="C4963" t="s">
        <v>14</v>
      </c>
      <c r="D4963" t="s">
        <v>28</v>
      </c>
      <c r="E4963" t="s">
        <v>127</v>
      </c>
      <c r="F4963">
        <v>1639</v>
      </c>
      <c r="H4963" s="1">
        <v>1.5923457194549999E-3</v>
      </c>
    </row>
    <row r="4964" spans="2:8" x14ac:dyDescent="0.2">
      <c r="B4964">
        <v>2510</v>
      </c>
      <c r="C4964" t="s">
        <v>14</v>
      </c>
      <c r="D4964" t="s">
        <v>29</v>
      </c>
      <c r="E4964" t="s">
        <v>128</v>
      </c>
      <c r="F4964">
        <v>3600</v>
      </c>
      <c r="H4964" s="1">
        <v>3.4975256803150001E-3</v>
      </c>
    </row>
    <row r="4965" spans="2:8" x14ac:dyDescent="0.2">
      <c r="B4965">
        <v>2510</v>
      </c>
      <c r="C4965" t="s">
        <v>14</v>
      </c>
      <c r="D4965" t="s">
        <v>30</v>
      </c>
      <c r="E4965" t="s">
        <v>129</v>
      </c>
      <c r="F4965">
        <v>25301</v>
      </c>
      <c r="H4965" s="1">
        <v>2.4580804788237001E-2</v>
      </c>
    </row>
    <row r="4966" spans="2:8" x14ac:dyDescent="0.2">
      <c r="B4966">
        <v>2510</v>
      </c>
      <c r="C4966" t="s">
        <v>14</v>
      </c>
      <c r="D4966" t="s">
        <v>31</v>
      </c>
      <c r="E4966" t="s">
        <v>130</v>
      </c>
      <c r="F4966">
        <v>7240</v>
      </c>
      <c r="H4966" s="1">
        <v>7.0339127570779999E-3</v>
      </c>
    </row>
    <row r="4967" spans="2:8" x14ac:dyDescent="0.2">
      <c r="B4967">
        <v>2510</v>
      </c>
      <c r="C4967" t="s">
        <v>14</v>
      </c>
      <c r="D4967" t="s">
        <v>31</v>
      </c>
      <c r="E4967" t="s">
        <v>131</v>
      </c>
      <c r="F4967">
        <v>9633</v>
      </c>
      <c r="H4967" s="1">
        <v>9.3587957995769997E-3</v>
      </c>
    </row>
    <row r="4968" spans="2:8" x14ac:dyDescent="0.2">
      <c r="B4968">
        <v>2510</v>
      </c>
      <c r="C4968" t="s">
        <v>14</v>
      </c>
      <c r="D4968" t="s">
        <v>31</v>
      </c>
      <c r="E4968" t="s">
        <v>132</v>
      </c>
      <c r="F4968">
        <v>2574</v>
      </c>
      <c r="H4968" s="1">
        <v>2.500730861425E-3</v>
      </c>
    </row>
    <row r="4969" spans="2:8" x14ac:dyDescent="0.2">
      <c r="B4969">
        <v>2510</v>
      </c>
      <c r="C4969" t="s">
        <v>14</v>
      </c>
      <c r="D4969" t="s">
        <v>31</v>
      </c>
      <c r="E4969" t="s">
        <v>133</v>
      </c>
      <c r="F4969">
        <v>25902</v>
      </c>
      <c r="H4969" s="1">
        <v>2.5164697269867E-2</v>
      </c>
    </row>
    <row r="4970" spans="2:8" x14ac:dyDescent="0.2">
      <c r="B4970">
        <v>2510</v>
      </c>
      <c r="C4970" t="s">
        <v>14</v>
      </c>
      <c r="D4970" t="s">
        <v>31</v>
      </c>
      <c r="E4970" t="s">
        <v>134</v>
      </c>
      <c r="F4970">
        <v>1709</v>
      </c>
      <c r="H4970" s="1">
        <v>1.660353163238E-3</v>
      </c>
    </row>
    <row r="4971" spans="2:8" x14ac:dyDescent="0.2">
      <c r="B4971">
        <v>2510</v>
      </c>
      <c r="C4971" t="s">
        <v>14</v>
      </c>
      <c r="D4971" t="s">
        <v>31</v>
      </c>
      <c r="E4971" t="s">
        <v>135</v>
      </c>
      <c r="F4971">
        <v>6261</v>
      </c>
      <c r="H4971" s="1">
        <v>6.0827800790149997E-3</v>
      </c>
    </row>
    <row r="4972" spans="2:8" x14ac:dyDescent="0.2">
      <c r="B4972">
        <v>2510</v>
      </c>
      <c r="C4972" t="s">
        <v>14</v>
      </c>
      <c r="D4972" t="s">
        <v>31</v>
      </c>
      <c r="E4972" t="s">
        <v>136</v>
      </c>
      <c r="F4972">
        <v>37330</v>
      </c>
      <c r="H4972" s="1">
        <v>3.6267398235046003E-2</v>
      </c>
    </row>
    <row r="4973" spans="2:8" x14ac:dyDescent="0.2">
      <c r="B4973">
        <v>2510</v>
      </c>
      <c r="C4973" t="s">
        <v>14</v>
      </c>
      <c r="D4973" t="s">
        <v>31</v>
      </c>
      <c r="E4973" t="s">
        <v>137</v>
      </c>
      <c r="F4973">
        <v>12966</v>
      </c>
      <c r="H4973" s="1">
        <v>1.2596921658602E-2</v>
      </c>
    </row>
    <row r="4974" spans="2:8" x14ac:dyDescent="0.2">
      <c r="B4974">
        <v>2510</v>
      </c>
      <c r="C4974" t="s">
        <v>14</v>
      </c>
      <c r="D4974" t="s">
        <v>32</v>
      </c>
      <c r="E4974" t="s">
        <v>138</v>
      </c>
      <c r="F4974">
        <v>2118</v>
      </c>
      <c r="H4974" s="1">
        <v>2.0577109419190002E-3</v>
      </c>
    </row>
    <row r="4975" spans="2:8" x14ac:dyDescent="0.2">
      <c r="B4975">
        <v>2510</v>
      </c>
      <c r="C4975" t="s">
        <v>14</v>
      </c>
      <c r="D4975" t="s">
        <v>33</v>
      </c>
      <c r="E4975" t="s">
        <v>139</v>
      </c>
      <c r="F4975">
        <v>381</v>
      </c>
      <c r="H4975" s="1">
        <v>3.7015480116700002E-4</v>
      </c>
    </row>
    <row r="4976" spans="2:8" x14ac:dyDescent="0.2">
      <c r="B4976">
        <v>2510</v>
      </c>
      <c r="C4976" t="s">
        <v>14</v>
      </c>
      <c r="D4976" t="s">
        <v>34</v>
      </c>
      <c r="E4976" t="s">
        <v>140</v>
      </c>
      <c r="F4976">
        <v>262677</v>
      </c>
      <c r="H4976" s="1">
        <v>0.25519987586892701</v>
      </c>
    </row>
    <row r="4977" spans="2:8" x14ac:dyDescent="0.2">
      <c r="B4977">
        <v>2510</v>
      </c>
      <c r="C4977" t="s">
        <v>14</v>
      </c>
      <c r="D4977" t="s">
        <v>35</v>
      </c>
      <c r="E4977" t="s">
        <v>141</v>
      </c>
      <c r="F4977">
        <v>2502</v>
      </c>
      <c r="H4977" s="1">
        <v>2.4307803478190002E-3</v>
      </c>
    </row>
    <row r="4978" spans="2:8" x14ac:dyDescent="0.2">
      <c r="B4978">
        <v>2510</v>
      </c>
      <c r="C4978" t="s">
        <v>14</v>
      </c>
      <c r="D4978" t="s">
        <v>36</v>
      </c>
      <c r="E4978" t="s">
        <v>142</v>
      </c>
      <c r="F4978">
        <v>276764</v>
      </c>
      <c r="H4978" s="1">
        <v>0.26888588816298298</v>
      </c>
    </row>
    <row r="4979" spans="2:8" x14ac:dyDescent="0.2">
      <c r="B4979">
        <v>2510</v>
      </c>
      <c r="C4979" t="s">
        <v>14</v>
      </c>
      <c r="D4979" t="s">
        <v>37</v>
      </c>
      <c r="E4979" t="s">
        <v>143</v>
      </c>
      <c r="F4979">
        <v>515</v>
      </c>
      <c r="H4979" s="1">
        <v>5.0034047926700005E-4</v>
      </c>
    </row>
    <row r="4980" spans="2:8" x14ac:dyDescent="0.2">
      <c r="B4980">
        <v>2510</v>
      </c>
      <c r="C4980" t="s">
        <v>14</v>
      </c>
      <c r="D4980" t="s">
        <v>38</v>
      </c>
      <c r="E4980" t="s">
        <v>144</v>
      </c>
      <c r="F4980">
        <v>435</v>
      </c>
      <c r="H4980" s="1">
        <v>4.2261768637099999E-4</v>
      </c>
    </row>
    <row r="4981" spans="2:8" x14ac:dyDescent="0.2">
      <c r="B4981">
        <v>2510</v>
      </c>
      <c r="C4981" t="s">
        <v>14</v>
      </c>
      <c r="D4981" t="s">
        <v>38</v>
      </c>
      <c r="E4981" t="s">
        <v>145</v>
      </c>
      <c r="F4981">
        <v>443</v>
      </c>
      <c r="H4981" s="1">
        <v>4.3038996566099999E-4</v>
      </c>
    </row>
    <row r="4982" spans="2:8" x14ac:dyDescent="0.2">
      <c r="B4982">
        <v>2510</v>
      </c>
      <c r="C4982" t="s">
        <v>14</v>
      </c>
      <c r="D4982" t="s">
        <v>39</v>
      </c>
      <c r="E4982" t="s">
        <v>146</v>
      </c>
      <c r="F4982">
        <v>1119</v>
      </c>
      <c r="H4982" s="1">
        <v>1.0871475656310001E-3</v>
      </c>
    </row>
    <row r="4983" spans="2:8" x14ac:dyDescent="0.2">
      <c r="B4983">
        <v>2510</v>
      </c>
      <c r="C4983" t="s">
        <v>14</v>
      </c>
      <c r="D4983" t="s">
        <v>40</v>
      </c>
      <c r="E4983" t="s">
        <v>147</v>
      </c>
      <c r="F4983">
        <v>6818</v>
      </c>
      <c r="H4983" s="1">
        <v>6.6239250245520003E-3</v>
      </c>
    </row>
    <row r="4984" spans="2:8" x14ac:dyDescent="0.2">
      <c r="B4984">
        <v>2510</v>
      </c>
      <c r="C4984" t="s">
        <v>14</v>
      </c>
      <c r="D4984" t="s">
        <v>41</v>
      </c>
      <c r="E4984" t="s">
        <v>148</v>
      </c>
      <c r="F4984">
        <v>161399</v>
      </c>
      <c r="H4984" s="1">
        <v>0.15680476313255101</v>
      </c>
    </row>
    <row r="4985" spans="2:8" x14ac:dyDescent="0.2">
      <c r="B4985">
        <v>2510</v>
      </c>
      <c r="C4985" t="s">
        <v>14</v>
      </c>
      <c r="D4985" t="s">
        <v>42</v>
      </c>
      <c r="E4985" t="s">
        <v>149</v>
      </c>
      <c r="F4985">
        <v>2020</v>
      </c>
      <c r="H4985" s="1">
        <v>1.9625005206210001E-3</v>
      </c>
    </row>
    <row r="4986" spans="2:8" x14ac:dyDescent="0.2">
      <c r="B4986">
        <v>2510</v>
      </c>
      <c r="C4986" t="s">
        <v>14</v>
      </c>
      <c r="D4986" t="s">
        <v>43</v>
      </c>
      <c r="E4986" t="s">
        <v>150</v>
      </c>
      <c r="F4986">
        <v>6426</v>
      </c>
      <c r="H4986" s="1">
        <v>6.2430833393630003E-3</v>
      </c>
    </row>
    <row r="4987" spans="2:8" x14ac:dyDescent="0.2">
      <c r="B4987">
        <v>2510</v>
      </c>
      <c r="C4987" t="s">
        <v>14</v>
      </c>
      <c r="D4987" t="s">
        <v>43</v>
      </c>
      <c r="E4987" t="s">
        <v>151</v>
      </c>
      <c r="F4987">
        <v>2409</v>
      </c>
      <c r="H4987" s="1">
        <v>2.3404276010779998E-3</v>
      </c>
    </row>
    <row r="4988" spans="2:8" x14ac:dyDescent="0.2">
      <c r="B4988">
        <v>2510</v>
      </c>
      <c r="C4988" t="s">
        <v>14</v>
      </c>
      <c r="D4988" t="s">
        <v>44</v>
      </c>
      <c r="E4988" t="s">
        <v>152</v>
      </c>
      <c r="F4988">
        <v>444</v>
      </c>
      <c r="H4988" s="1">
        <v>4.3136150057199998E-4</v>
      </c>
    </row>
    <row r="4989" spans="2:8" x14ac:dyDescent="0.2">
      <c r="B4989">
        <v>2510</v>
      </c>
      <c r="C4989" t="s">
        <v>14</v>
      </c>
      <c r="D4989" t="s">
        <v>45</v>
      </c>
      <c r="E4989" t="s">
        <v>153</v>
      </c>
      <c r="F4989">
        <v>303</v>
      </c>
      <c r="H4989" s="1">
        <v>2.9437507809299999E-4</v>
      </c>
    </row>
    <row r="4990" spans="2:8" x14ac:dyDescent="0.2">
      <c r="B4990">
        <v>2510</v>
      </c>
      <c r="C4990" t="s">
        <v>14</v>
      </c>
      <c r="D4990" t="s">
        <v>45</v>
      </c>
      <c r="E4990" t="s">
        <v>154</v>
      </c>
      <c r="F4990">
        <v>12067</v>
      </c>
      <c r="H4990" s="1">
        <v>1.1723511773434E-2</v>
      </c>
    </row>
    <row r="4991" spans="2:8" x14ac:dyDescent="0.2">
      <c r="B4991">
        <v>2510</v>
      </c>
      <c r="C4991" t="s">
        <v>14</v>
      </c>
      <c r="D4991" t="s">
        <v>46</v>
      </c>
      <c r="E4991" t="s">
        <v>155</v>
      </c>
      <c r="F4991">
        <v>651633</v>
      </c>
      <c r="H4991" s="1">
        <v>0.63308420878910898</v>
      </c>
    </row>
    <row r="4992" spans="2:8" x14ac:dyDescent="0.2">
      <c r="B4992">
        <v>2510</v>
      </c>
      <c r="C4992" t="s">
        <v>14</v>
      </c>
      <c r="D4992" t="s">
        <v>47</v>
      </c>
      <c r="E4992" t="s">
        <v>156</v>
      </c>
      <c r="F4992">
        <v>5235</v>
      </c>
      <c r="H4992" s="1">
        <v>5.085985260125E-3</v>
      </c>
    </row>
    <row r="4993" spans="2:8" x14ac:dyDescent="0.2">
      <c r="B4993">
        <v>2510</v>
      </c>
      <c r="C4993" t="s">
        <v>14</v>
      </c>
      <c r="D4993" t="s">
        <v>48</v>
      </c>
      <c r="E4993" t="s">
        <v>157</v>
      </c>
      <c r="F4993">
        <v>59133</v>
      </c>
      <c r="H4993" s="1">
        <v>5.7449773903909998E-2</v>
      </c>
    </row>
    <row r="4994" spans="2:8" x14ac:dyDescent="0.2">
      <c r="B4994">
        <v>2510</v>
      </c>
      <c r="C4994" t="s">
        <v>14</v>
      </c>
      <c r="D4994" t="s">
        <v>48</v>
      </c>
      <c r="E4994" t="s">
        <v>158</v>
      </c>
      <c r="F4994">
        <v>1029</v>
      </c>
      <c r="H4994" s="1">
        <v>9.9970942362300006E-4</v>
      </c>
    </row>
    <row r="4995" spans="2:8" x14ac:dyDescent="0.2">
      <c r="B4995">
        <v>2510</v>
      </c>
      <c r="C4995" t="s">
        <v>14</v>
      </c>
      <c r="D4995" t="s">
        <v>49</v>
      </c>
      <c r="E4995" t="s">
        <v>159</v>
      </c>
      <c r="F4995">
        <v>1383</v>
      </c>
      <c r="H4995" s="1">
        <v>1.3436327821879999E-3</v>
      </c>
    </row>
    <row r="4996" spans="2:8" x14ac:dyDescent="0.2">
      <c r="B4996">
        <v>2510</v>
      </c>
      <c r="C4996" t="s">
        <v>14</v>
      </c>
      <c r="D4996" t="s">
        <v>49</v>
      </c>
      <c r="E4996" t="s">
        <v>160</v>
      </c>
      <c r="F4996">
        <v>891</v>
      </c>
      <c r="H4996" s="1">
        <v>8.6563760587800005E-4</v>
      </c>
    </row>
    <row r="4997" spans="2:8" x14ac:dyDescent="0.2">
      <c r="B4997">
        <v>2510</v>
      </c>
      <c r="C4997" t="s">
        <v>14</v>
      </c>
      <c r="D4997" t="s">
        <v>49</v>
      </c>
      <c r="E4997" t="s">
        <v>161</v>
      </c>
      <c r="F4997">
        <v>99893</v>
      </c>
      <c r="H4997" s="1">
        <v>9.7049536884367002E-2</v>
      </c>
    </row>
    <row r="4998" spans="2:8" x14ac:dyDescent="0.2">
      <c r="B4998">
        <v>2510</v>
      </c>
      <c r="C4998" t="s">
        <v>14</v>
      </c>
      <c r="D4998" t="s">
        <v>49</v>
      </c>
      <c r="E4998" t="s">
        <v>162</v>
      </c>
      <c r="F4998">
        <v>1156632</v>
      </c>
      <c r="H4998" s="1">
        <v>1.1237083674095101</v>
      </c>
    </row>
    <row r="4999" spans="2:8" x14ac:dyDescent="0.2">
      <c r="B4999">
        <v>2510</v>
      </c>
      <c r="C4999" t="s">
        <v>14</v>
      </c>
      <c r="D4999" t="s">
        <v>50</v>
      </c>
      <c r="E4999" t="s">
        <v>163</v>
      </c>
      <c r="F4999">
        <v>14969</v>
      </c>
      <c r="H4999" s="1">
        <v>1.4542906085733E-2</v>
      </c>
    </row>
    <row r="5000" spans="2:8" x14ac:dyDescent="0.2">
      <c r="B5000">
        <v>2510</v>
      </c>
      <c r="C5000" t="s">
        <v>14</v>
      </c>
      <c r="D5000" t="s">
        <v>50</v>
      </c>
      <c r="E5000" t="s">
        <v>164</v>
      </c>
      <c r="F5000">
        <v>13348698</v>
      </c>
      <c r="H5000" s="1">
        <v>12.9687261260475</v>
      </c>
    </row>
    <row r="5001" spans="2:8" x14ac:dyDescent="0.2">
      <c r="B5001">
        <v>2510</v>
      </c>
      <c r="C5001" t="s">
        <v>14</v>
      </c>
      <c r="D5001" t="s">
        <v>50</v>
      </c>
      <c r="E5001" t="s">
        <v>165</v>
      </c>
      <c r="F5001">
        <v>4872391</v>
      </c>
      <c r="H5001" s="1">
        <v>4.7336979575100901</v>
      </c>
    </row>
    <row r="5002" spans="2:8" x14ac:dyDescent="0.2">
      <c r="B5002">
        <v>2510</v>
      </c>
      <c r="C5002" t="s">
        <v>14</v>
      </c>
      <c r="D5002" t="s">
        <v>50</v>
      </c>
      <c r="E5002" t="s">
        <v>166</v>
      </c>
      <c r="F5002">
        <v>4431709</v>
      </c>
      <c r="H5002" s="1">
        <v>4.3055600097732496</v>
      </c>
    </row>
    <row r="5003" spans="2:8" x14ac:dyDescent="0.2">
      <c r="B5003">
        <v>2510</v>
      </c>
      <c r="C5003" t="s">
        <v>14</v>
      </c>
      <c r="D5003" t="s">
        <v>50</v>
      </c>
      <c r="E5003" t="s">
        <v>167</v>
      </c>
      <c r="F5003">
        <v>3114</v>
      </c>
      <c r="H5003" s="1">
        <v>3.0253597134729999E-3</v>
      </c>
    </row>
    <row r="5004" spans="2:8" x14ac:dyDescent="0.2">
      <c r="B5004">
        <v>2510</v>
      </c>
      <c r="C5004" t="s">
        <v>14</v>
      </c>
      <c r="D5004" t="s">
        <v>50</v>
      </c>
      <c r="E5004" t="s">
        <v>168</v>
      </c>
      <c r="F5004">
        <v>2205</v>
      </c>
      <c r="H5004" s="1">
        <v>2.1422344791930002E-3</v>
      </c>
    </row>
    <row r="5005" spans="2:8" x14ac:dyDescent="0.2">
      <c r="B5005">
        <v>2510</v>
      </c>
      <c r="C5005" t="s">
        <v>14</v>
      </c>
      <c r="D5005" t="s">
        <v>51</v>
      </c>
      <c r="E5005" t="s">
        <v>169</v>
      </c>
      <c r="F5005">
        <v>59680</v>
      </c>
      <c r="H5005" s="1">
        <v>5.7981203500334998E-2</v>
      </c>
    </row>
    <row r="5006" spans="2:8" x14ac:dyDescent="0.2">
      <c r="B5006">
        <v>2510</v>
      </c>
      <c r="C5006" t="s">
        <v>14</v>
      </c>
      <c r="D5006" t="s">
        <v>52</v>
      </c>
      <c r="E5006" t="s">
        <v>170</v>
      </c>
      <c r="F5006">
        <v>44477</v>
      </c>
      <c r="H5006" s="1">
        <v>4.3210958245382E-2</v>
      </c>
    </row>
    <row r="5007" spans="2:8" x14ac:dyDescent="0.2">
      <c r="B5007">
        <v>2510</v>
      </c>
      <c r="C5007" t="s">
        <v>14</v>
      </c>
      <c r="D5007" t="s">
        <v>53</v>
      </c>
      <c r="E5007" t="s">
        <v>171</v>
      </c>
      <c r="F5007">
        <v>28617</v>
      </c>
      <c r="H5007" s="1">
        <v>2.7802414553772001E-2</v>
      </c>
    </row>
    <row r="5008" spans="2:8" x14ac:dyDescent="0.2">
      <c r="B5008">
        <v>2510</v>
      </c>
      <c r="C5008" t="s">
        <v>14</v>
      </c>
      <c r="D5008" t="s">
        <v>54</v>
      </c>
      <c r="E5008" t="s">
        <v>172</v>
      </c>
      <c r="F5008">
        <v>795</v>
      </c>
      <c r="H5008" s="1">
        <v>7.7237025440299995E-4</v>
      </c>
    </row>
    <row r="5009" spans="2:8" x14ac:dyDescent="0.2">
      <c r="B5009">
        <v>2510</v>
      </c>
      <c r="C5009" t="s">
        <v>14</v>
      </c>
      <c r="D5009" t="s">
        <v>54</v>
      </c>
      <c r="E5009" t="s">
        <v>173</v>
      </c>
      <c r="F5009">
        <v>9672</v>
      </c>
      <c r="H5009" s="1">
        <v>9.3966856611129995E-3</v>
      </c>
    </row>
    <row r="5010" spans="2:8" x14ac:dyDescent="0.2">
      <c r="B5010">
        <v>2510</v>
      </c>
      <c r="C5010" t="s">
        <v>14</v>
      </c>
      <c r="D5010" t="s">
        <v>54</v>
      </c>
      <c r="E5010" t="s">
        <v>174</v>
      </c>
      <c r="F5010">
        <v>1902</v>
      </c>
      <c r="H5010" s="1">
        <v>1.8478594011000001E-3</v>
      </c>
    </row>
    <row r="5011" spans="2:8" x14ac:dyDescent="0.2">
      <c r="B5011">
        <v>2510</v>
      </c>
      <c r="C5011" t="s">
        <v>14</v>
      </c>
      <c r="D5011" t="s">
        <v>54</v>
      </c>
      <c r="E5011" t="s">
        <v>175</v>
      </c>
      <c r="F5011">
        <v>42285</v>
      </c>
      <c r="H5011" s="1">
        <v>4.1081353720034998E-2</v>
      </c>
    </row>
    <row r="5012" spans="2:8" x14ac:dyDescent="0.2">
      <c r="B5012">
        <v>2510</v>
      </c>
      <c r="C5012" t="s">
        <v>14</v>
      </c>
      <c r="D5012" t="s">
        <v>54</v>
      </c>
      <c r="E5012" t="s">
        <v>176</v>
      </c>
      <c r="F5012">
        <v>23544</v>
      </c>
      <c r="H5012" s="1">
        <v>2.2873817949261001E-2</v>
      </c>
    </row>
    <row r="5013" spans="2:8" x14ac:dyDescent="0.2">
      <c r="B5013">
        <v>2510</v>
      </c>
      <c r="C5013" t="s">
        <v>14</v>
      </c>
      <c r="D5013" t="s">
        <v>54</v>
      </c>
      <c r="E5013" t="s">
        <v>177</v>
      </c>
      <c r="F5013">
        <v>2349</v>
      </c>
      <c r="H5013" s="1">
        <v>2.2821355064059998E-3</v>
      </c>
    </row>
    <row r="5014" spans="2:8" x14ac:dyDescent="0.2">
      <c r="B5014">
        <v>2510</v>
      </c>
      <c r="C5014" t="s">
        <v>14</v>
      </c>
      <c r="D5014" t="s">
        <v>54</v>
      </c>
      <c r="E5014" t="s">
        <v>178</v>
      </c>
      <c r="F5014">
        <v>154477</v>
      </c>
      <c r="H5014" s="1">
        <v>0.15007979847723399</v>
      </c>
    </row>
    <row r="5015" spans="2:8" x14ac:dyDescent="0.2">
      <c r="B5015">
        <v>2510</v>
      </c>
      <c r="C5015" t="s">
        <v>14</v>
      </c>
      <c r="D5015" t="s">
        <v>54</v>
      </c>
      <c r="E5015" t="s">
        <v>179</v>
      </c>
      <c r="F5015">
        <v>173103</v>
      </c>
      <c r="H5015" s="1">
        <v>0.16817560773321999</v>
      </c>
    </row>
    <row r="5016" spans="2:8" x14ac:dyDescent="0.2">
      <c r="B5016">
        <v>2510</v>
      </c>
      <c r="C5016" t="s">
        <v>14</v>
      </c>
      <c r="D5016" t="s">
        <v>54</v>
      </c>
      <c r="E5016" t="s">
        <v>180</v>
      </c>
      <c r="F5016">
        <v>1629</v>
      </c>
      <c r="H5016" s="1">
        <v>1.582630370343E-3</v>
      </c>
    </row>
    <row r="5017" spans="2:8" x14ac:dyDescent="0.2">
      <c r="B5017">
        <v>2510</v>
      </c>
      <c r="C5017" t="s">
        <v>14</v>
      </c>
      <c r="D5017" t="s">
        <v>54</v>
      </c>
      <c r="E5017" t="s">
        <v>181</v>
      </c>
      <c r="F5017">
        <v>10789</v>
      </c>
      <c r="H5017" s="1">
        <v>1.0481890156922E-2</v>
      </c>
    </row>
    <row r="5018" spans="2:8" x14ac:dyDescent="0.2">
      <c r="B5018">
        <v>2510</v>
      </c>
      <c r="C5018" t="s">
        <v>14</v>
      </c>
      <c r="D5018" t="s">
        <v>54</v>
      </c>
      <c r="E5018" t="s">
        <v>182</v>
      </c>
      <c r="F5018">
        <v>3919</v>
      </c>
      <c r="H5018" s="1">
        <v>3.8074453169880001E-3</v>
      </c>
    </row>
    <row r="5019" spans="2:8" x14ac:dyDescent="0.2">
      <c r="B5019">
        <v>2510</v>
      </c>
      <c r="C5019" t="s">
        <v>14</v>
      </c>
      <c r="D5019" t="s">
        <v>55</v>
      </c>
      <c r="E5019" t="s">
        <v>183</v>
      </c>
      <c r="F5019">
        <v>52121</v>
      </c>
      <c r="H5019" s="1">
        <v>5.0637371106584998E-2</v>
      </c>
    </row>
    <row r="5020" spans="2:8" x14ac:dyDescent="0.2">
      <c r="B5020">
        <v>2510</v>
      </c>
      <c r="C5020" t="s">
        <v>14</v>
      </c>
      <c r="D5020" t="s">
        <v>56</v>
      </c>
      <c r="E5020" t="s">
        <v>184</v>
      </c>
      <c r="F5020">
        <v>9033</v>
      </c>
      <c r="H5020" s="1">
        <v>8.7758748528569998E-3</v>
      </c>
    </row>
    <row r="5021" spans="2:8" x14ac:dyDescent="0.2">
      <c r="B5021">
        <v>2510</v>
      </c>
      <c r="C5021" t="s">
        <v>14</v>
      </c>
      <c r="D5021" t="s">
        <v>57</v>
      </c>
      <c r="E5021" t="s">
        <v>185</v>
      </c>
      <c r="F5021">
        <v>1569</v>
      </c>
      <c r="H5021" s="1">
        <v>1.524338275671E-3</v>
      </c>
    </row>
    <row r="5022" spans="2:8" x14ac:dyDescent="0.2">
      <c r="B5022">
        <v>2510</v>
      </c>
      <c r="C5022" t="s">
        <v>14</v>
      </c>
      <c r="D5022" t="s">
        <v>57</v>
      </c>
      <c r="E5022" t="s">
        <v>186</v>
      </c>
      <c r="F5022">
        <v>146026</v>
      </c>
      <c r="H5022" s="1">
        <v>0.14186935694269401</v>
      </c>
    </row>
    <row r="5023" spans="2:8" x14ac:dyDescent="0.2">
      <c r="B5023">
        <v>2510</v>
      </c>
      <c r="C5023" t="s">
        <v>14</v>
      </c>
      <c r="D5023" t="s">
        <v>57</v>
      </c>
      <c r="E5023" t="s">
        <v>187</v>
      </c>
      <c r="F5023">
        <v>118501</v>
      </c>
      <c r="H5023" s="1">
        <v>0.115127858511951</v>
      </c>
    </row>
    <row r="5024" spans="2:8" x14ac:dyDescent="0.2">
      <c r="B5024">
        <v>2510</v>
      </c>
      <c r="C5024" t="s">
        <v>58</v>
      </c>
      <c r="D5024" t="s">
        <v>59</v>
      </c>
      <c r="E5024" t="s">
        <v>188</v>
      </c>
      <c r="F5024">
        <v>1623</v>
      </c>
      <c r="H5024" s="1">
        <v>1.576801160875E-3</v>
      </c>
    </row>
    <row r="5025" spans="2:8" x14ac:dyDescent="0.2">
      <c r="B5025">
        <v>2510</v>
      </c>
      <c r="C5025" t="s">
        <v>58</v>
      </c>
      <c r="D5025" t="s">
        <v>59</v>
      </c>
      <c r="E5025" t="s">
        <v>189</v>
      </c>
      <c r="F5025">
        <v>1464</v>
      </c>
      <c r="H5025" s="1">
        <v>1.422327109995E-3</v>
      </c>
    </row>
    <row r="5026" spans="2:8" x14ac:dyDescent="0.2">
      <c r="B5026">
        <v>2510</v>
      </c>
      <c r="C5026" t="s">
        <v>58</v>
      </c>
      <c r="D5026" t="s">
        <v>60</v>
      </c>
      <c r="E5026" t="s">
        <v>190</v>
      </c>
      <c r="F5026">
        <v>1599</v>
      </c>
      <c r="H5026" s="1">
        <v>1.553484323007E-3</v>
      </c>
    </row>
    <row r="5027" spans="2:8" x14ac:dyDescent="0.2">
      <c r="B5027">
        <v>2510</v>
      </c>
      <c r="C5027" t="s">
        <v>58</v>
      </c>
      <c r="D5027" t="s">
        <v>61</v>
      </c>
      <c r="E5027" t="s">
        <v>191</v>
      </c>
      <c r="F5027">
        <v>2016</v>
      </c>
      <c r="H5027" s="1">
        <v>1.9586143809759999E-3</v>
      </c>
    </row>
    <row r="5028" spans="2:8" x14ac:dyDescent="0.2">
      <c r="B5028">
        <v>2511</v>
      </c>
      <c r="C5028" t="s">
        <v>5</v>
      </c>
      <c r="D5028" t="s">
        <v>6</v>
      </c>
      <c r="E5028" t="s">
        <v>75</v>
      </c>
      <c r="F5028">
        <v>216</v>
      </c>
      <c r="H5028" s="1">
        <v>1.4951702470799999E-4</v>
      </c>
    </row>
    <row r="5029" spans="2:8" x14ac:dyDescent="0.2">
      <c r="B5029">
        <v>2511</v>
      </c>
      <c r="C5029" t="s">
        <v>5</v>
      </c>
      <c r="D5029" t="s">
        <v>7</v>
      </c>
      <c r="E5029" t="s">
        <v>76</v>
      </c>
      <c r="F5029">
        <v>99</v>
      </c>
      <c r="H5029" s="1">
        <v>6.8528636323999994E-5</v>
      </c>
    </row>
    <row r="5030" spans="2:8" x14ac:dyDescent="0.2">
      <c r="B5030">
        <v>2511</v>
      </c>
      <c r="C5030" t="s">
        <v>5</v>
      </c>
      <c r="D5030" t="s">
        <v>8</v>
      </c>
      <c r="E5030" t="s">
        <v>77</v>
      </c>
      <c r="F5030">
        <v>78</v>
      </c>
      <c r="H5030" s="1">
        <v>5.3992258921999998E-5</v>
      </c>
    </row>
    <row r="5031" spans="2:8" x14ac:dyDescent="0.2">
      <c r="B5031">
        <v>2511</v>
      </c>
      <c r="C5031" t="s">
        <v>5</v>
      </c>
      <c r="D5031" t="s">
        <v>9</v>
      </c>
      <c r="E5031" t="s">
        <v>78</v>
      </c>
      <c r="F5031">
        <v>2792</v>
      </c>
      <c r="H5031" s="1">
        <v>1.9326459860349999E-3</v>
      </c>
    </row>
    <row r="5032" spans="2:8" x14ac:dyDescent="0.2">
      <c r="B5032">
        <v>2511</v>
      </c>
      <c r="C5032" t="s">
        <v>5</v>
      </c>
      <c r="D5032" t="s">
        <v>10</v>
      </c>
      <c r="E5032" t="s">
        <v>79</v>
      </c>
      <c r="F5032">
        <v>2518</v>
      </c>
      <c r="H5032" s="1">
        <v>1.742980871359E-3</v>
      </c>
    </row>
    <row r="5033" spans="2:8" x14ac:dyDescent="0.2">
      <c r="B5033">
        <v>2511</v>
      </c>
      <c r="C5033" t="s">
        <v>5</v>
      </c>
      <c r="D5033" t="s">
        <v>10</v>
      </c>
      <c r="E5033" t="s">
        <v>80</v>
      </c>
      <c r="F5033">
        <v>390</v>
      </c>
      <c r="H5033" s="1">
        <v>2.6996129461100002E-4</v>
      </c>
    </row>
    <row r="5034" spans="2:8" x14ac:dyDescent="0.2">
      <c r="B5034">
        <v>2511</v>
      </c>
      <c r="C5034" t="s">
        <v>5</v>
      </c>
      <c r="D5034" t="s">
        <v>10</v>
      </c>
      <c r="E5034" t="s">
        <v>81</v>
      </c>
      <c r="F5034">
        <v>1242293</v>
      </c>
      <c r="H5034" s="1">
        <v>0.85992570914367406</v>
      </c>
    </row>
    <row r="5035" spans="2:8" x14ac:dyDescent="0.2">
      <c r="B5035">
        <v>2511</v>
      </c>
      <c r="C5035" t="s">
        <v>5</v>
      </c>
      <c r="D5035" t="s">
        <v>10</v>
      </c>
      <c r="E5035" t="s">
        <v>82</v>
      </c>
      <c r="F5035">
        <v>4686</v>
      </c>
      <c r="H5035" s="1">
        <v>3.243688786017E-3</v>
      </c>
    </row>
    <row r="5036" spans="2:8" x14ac:dyDescent="0.2">
      <c r="B5036">
        <v>2511</v>
      </c>
      <c r="C5036" t="s">
        <v>5</v>
      </c>
      <c r="D5036" t="s">
        <v>10</v>
      </c>
      <c r="E5036" t="s">
        <v>83</v>
      </c>
      <c r="F5036">
        <v>2443</v>
      </c>
      <c r="H5036" s="1">
        <v>1.69106523778E-3</v>
      </c>
    </row>
    <row r="5037" spans="2:8" x14ac:dyDescent="0.2">
      <c r="B5037">
        <v>2511</v>
      </c>
      <c r="C5037" t="s">
        <v>5</v>
      </c>
      <c r="D5037" t="s">
        <v>10</v>
      </c>
      <c r="E5037" t="s">
        <v>84</v>
      </c>
      <c r="F5037">
        <v>51084</v>
      </c>
      <c r="H5037" s="1">
        <v>3.5360776343339E-2</v>
      </c>
    </row>
    <row r="5038" spans="2:8" x14ac:dyDescent="0.2">
      <c r="B5038">
        <v>2511</v>
      </c>
      <c r="C5038" t="s">
        <v>5</v>
      </c>
      <c r="D5038" t="s">
        <v>10</v>
      </c>
      <c r="E5038" t="s">
        <v>85</v>
      </c>
      <c r="F5038">
        <v>259</v>
      </c>
      <c r="H5038" s="1">
        <v>1.7928198795999999E-4</v>
      </c>
    </row>
    <row r="5039" spans="2:8" x14ac:dyDescent="0.2">
      <c r="B5039">
        <v>2511</v>
      </c>
      <c r="C5039" t="s">
        <v>5</v>
      </c>
      <c r="D5039" t="s">
        <v>10</v>
      </c>
      <c r="E5039" t="s">
        <v>86</v>
      </c>
      <c r="F5039">
        <v>1777</v>
      </c>
      <c r="H5039" s="1">
        <v>1.2300544115990001E-3</v>
      </c>
    </row>
    <row r="5040" spans="2:8" x14ac:dyDescent="0.2">
      <c r="B5040">
        <v>2511</v>
      </c>
      <c r="C5040" t="s">
        <v>5</v>
      </c>
      <c r="D5040" t="s">
        <v>10</v>
      </c>
      <c r="E5040" t="s">
        <v>87</v>
      </c>
      <c r="F5040">
        <v>20133</v>
      </c>
      <c r="H5040" s="1">
        <v>1.3936232677951001E-2</v>
      </c>
    </row>
    <row r="5041" spans="2:8" x14ac:dyDescent="0.2">
      <c r="B5041">
        <v>2511</v>
      </c>
      <c r="C5041" t="s">
        <v>5</v>
      </c>
      <c r="D5041" t="s">
        <v>11</v>
      </c>
      <c r="E5041" t="s">
        <v>88</v>
      </c>
      <c r="F5041">
        <v>90</v>
      </c>
      <c r="H5041" s="1">
        <v>6.2298760295000004E-5</v>
      </c>
    </row>
    <row r="5042" spans="2:8" x14ac:dyDescent="0.2">
      <c r="B5042">
        <v>2511</v>
      </c>
      <c r="C5042" t="s">
        <v>5</v>
      </c>
      <c r="D5042" t="s">
        <v>12</v>
      </c>
      <c r="E5042" t="s">
        <v>89</v>
      </c>
      <c r="F5042">
        <v>1515</v>
      </c>
      <c r="H5042" s="1">
        <v>1.0486957982959999E-3</v>
      </c>
    </row>
    <row r="5043" spans="2:8" x14ac:dyDescent="0.2">
      <c r="B5043">
        <v>2511</v>
      </c>
      <c r="C5043" t="s">
        <v>5</v>
      </c>
      <c r="D5043" t="s">
        <v>12</v>
      </c>
      <c r="E5043" t="s">
        <v>90</v>
      </c>
      <c r="F5043">
        <v>228844</v>
      </c>
      <c r="H5043" s="1">
        <v>0.158407750010082</v>
      </c>
    </row>
    <row r="5044" spans="2:8" x14ac:dyDescent="0.2">
      <c r="B5044">
        <v>2511</v>
      </c>
      <c r="C5044" t="s">
        <v>5</v>
      </c>
      <c r="D5044" t="s">
        <v>13</v>
      </c>
      <c r="E5044" t="s">
        <v>91</v>
      </c>
      <c r="F5044">
        <v>19880</v>
      </c>
      <c r="H5044" s="1">
        <v>1.3761103940677999E-2</v>
      </c>
    </row>
    <row r="5045" spans="2:8" x14ac:dyDescent="0.2">
      <c r="B5045">
        <v>2511</v>
      </c>
      <c r="C5045" t="s">
        <v>14</v>
      </c>
      <c r="D5045" t="s">
        <v>15</v>
      </c>
      <c r="E5045" t="s">
        <v>92</v>
      </c>
      <c r="F5045">
        <v>102429</v>
      </c>
      <c r="H5045" s="1">
        <v>7.0902219091533006E-2</v>
      </c>
    </row>
    <row r="5046" spans="2:8" x14ac:dyDescent="0.2">
      <c r="B5046">
        <v>2511</v>
      </c>
      <c r="C5046" t="s">
        <v>14</v>
      </c>
      <c r="D5046" t="s">
        <v>15</v>
      </c>
      <c r="E5046" t="s">
        <v>93</v>
      </c>
      <c r="F5046">
        <v>307022</v>
      </c>
      <c r="H5046" s="1">
        <v>0.212523222035952</v>
      </c>
    </row>
    <row r="5047" spans="2:8" x14ac:dyDescent="0.2">
      <c r="B5047">
        <v>2511</v>
      </c>
      <c r="C5047" t="s">
        <v>14</v>
      </c>
      <c r="D5047" t="s">
        <v>15</v>
      </c>
      <c r="E5047" t="s">
        <v>94</v>
      </c>
      <c r="F5047">
        <v>393079</v>
      </c>
      <c r="H5047" s="1">
        <v>0.27209260442140898</v>
      </c>
    </row>
    <row r="5048" spans="2:8" x14ac:dyDescent="0.2">
      <c r="B5048">
        <v>2511</v>
      </c>
      <c r="C5048" t="s">
        <v>14</v>
      </c>
      <c r="D5048" t="s">
        <v>16</v>
      </c>
      <c r="E5048" t="s">
        <v>95</v>
      </c>
      <c r="F5048">
        <v>646457</v>
      </c>
      <c r="H5048" s="1">
        <v>0.447482996487859</v>
      </c>
    </row>
    <row r="5049" spans="2:8" x14ac:dyDescent="0.2">
      <c r="B5049">
        <v>2511</v>
      </c>
      <c r="C5049" t="s">
        <v>14</v>
      </c>
      <c r="D5049" t="s">
        <v>16</v>
      </c>
      <c r="E5049" t="s">
        <v>96</v>
      </c>
      <c r="F5049">
        <v>44523477</v>
      </c>
      <c r="H5049" s="1">
        <v>30.819526901276099</v>
      </c>
    </row>
    <row r="5050" spans="2:8" x14ac:dyDescent="0.2">
      <c r="B5050">
        <v>2511</v>
      </c>
      <c r="C5050" t="s">
        <v>14</v>
      </c>
      <c r="D5050" t="s">
        <v>16</v>
      </c>
      <c r="E5050" t="s">
        <v>97</v>
      </c>
      <c r="F5050">
        <v>183840</v>
      </c>
      <c r="H5050" s="1">
        <v>0.127255601028882</v>
      </c>
    </row>
    <row r="5051" spans="2:8" x14ac:dyDescent="0.2">
      <c r="B5051">
        <v>2511</v>
      </c>
      <c r="C5051" t="s">
        <v>14</v>
      </c>
      <c r="D5051" t="s">
        <v>16</v>
      </c>
      <c r="E5051" t="s">
        <v>98</v>
      </c>
      <c r="F5051">
        <v>176490</v>
      </c>
      <c r="H5051" s="1">
        <v>0.122167868938139</v>
      </c>
    </row>
    <row r="5052" spans="2:8" x14ac:dyDescent="0.2">
      <c r="B5052">
        <v>2511</v>
      </c>
      <c r="C5052" t="s">
        <v>14</v>
      </c>
      <c r="D5052" t="s">
        <v>16</v>
      </c>
      <c r="E5052" t="s">
        <v>99</v>
      </c>
      <c r="F5052">
        <v>2944979</v>
      </c>
      <c r="H5052" s="1">
        <v>2.03853934215859</v>
      </c>
    </row>
    <row r="5053" spans="2:8" x14ac:dyDescent="0.2">
      <c r="B5053">
        <v>2511</v>
      </c>
      <c r="C5053" t="s">
        <v>14</v>
      </c>
      <c r="D5053" t="s">
        <v>16</v>
      </c>
      <c r="E5053" t="s">
        <v>100</v>
      </c>
      <c r="F5053">
        <v>3248557</v>
      </c>
      <c r="H5053" s="1">
        <v>2.2486785983005899</v>
      </c>
    </row>
    <row r="5054" spans="2:8" x14ac:dyDescent="0.2">
      <c r="B5054">
        <v>2511</v>
      </c>
      <c r="C5054" t="s">
        <v>14</v>
      </c>
      <c r="D5054" t="s">
        <v>17</v>
      </c>
      <c r="E5054" t="s">
        <v>101</v>
      </c>
      <c r="F5054">
        <v>5665</v>
      </c>
      <c r="H5054" s="1">
        <v>3.9213608563349999E-3</v>
      </c>
    </row>
    <row r="5055" spans="2:8" x14ac:dyDescent="0.2">
      <c r="B5055">
        <v>2511</v>
      </c>
      <c r="C5055" t="s">
        <v>14</v>
      </c>
      <c r="D5055" t="s">
        <v>18</v>
      </c>
      <c r="E5055" t="s">
        <v>102</v>
      </c>
      <c r="F5055">
        <v>23718</v>
      </c>
      <c r="H5055" s="1">
        <v>1.6417799963028001E-2</v>
      </c>
    </row>
    <row r="5056" spans="2:8" x14ac:dyDescent="0.2">
      <c r="B5056">
        <v>2511</v>
      </c>
      <c r="C5056" t="s">
        <v>14</v>
      </c>
      <c r="D5056" t="s">
        <v>18</v>
      </c>
      <c r="E5056" t="s">
        <v>103</v>
      </c>
      <c r="F5056">
        <v>3609</v>
      </c>
      <c r="H5056" s="1">
        <v>2.4981802878220002E-3</v>
      </c>
    </row>
    <row r="5057" spans="2:8" x14ac:dyDescent="0.2">
      <c r="B5057">
        <v>2511</v>
      </c>
      <c r="C5057" t="s">
        <v>14</v>
      </c>
      <c r="D5057" t="s">
        <v>18</v>
      </c>
      <c r="E5057" t="s">
        <v>104</v>
      </c>
      <c r="F5057">
        <v>15375</v>
      </c>
      <c r="H5057" s="1">
        <v>1.0642704883698E-2</v>
      </c>
    </row>
    <row r="5058" spans="2:8" x14ac:dyDescent="0.2">
      <c r="B5058">
        <v>2511</v>
      </c>
      <c r="C5058" t="s">
        <v>14</v>
      </c>
      <c r="D5058" t="s">
        <v>19</v>
      </c>
      <c r="E5058" t="s">
        <v>105</v>
      </c>
      <c r="F5058">
        <v>846</v>
      </c>
      <c r="H5058" s="1">
        <v>5.8560834677099998E-4</v>
      </c>
    </row>
    <row r="5059" spans="2:8" x14ac:dyDescent="0.2">
      <c r="B5059">
        <v>2511</v>
      </c>
      <c r="C5059" t="s">
        <v>14</v>
      </c>
      <c r="D5059" t="s">
        <v>20</v>
      </c>
      <c r="E5059" t="s">
        <v>106</v>
      </c>
      <c r="F5059">
        <v>929962</v>
      </c>
      <c r="H5059" s="1">
        <v>0.643727552458776</v>
      </c>
    </row>
    <row r="5060" spans="2:8" x14ac:dyDescent="0.2">
      <c r="B5060">
        <v>2511</v>
      </c>
      <c r="C5060" t="s">
        <v>14</v>
      </c>
      <c r="D5060" t="s">
        <v>20</v>
      </c>
      <c r="E5060" t="s">
        <v>107</v>
      </c>
      <c r="F5060">
        <v>346416</v>
      </c>
      <c r="H5060" s="1">
        <v>0.23979208162544199</v>
      </c>
    </row>
    <row r="5061" spans="2:8" x14ac:dyDescent="0.2">
      <c r="B5061">
        <v>2511</v>
      </c>
      <c r="C5061" t="s">
        <v>14</v>
      </c>
      <c r="D5061" t="s">
        <v>20</v>
      </c>
      <c r="E5061" t="s">
        <v>108</v>
      </c>
      <c r="F5061">
        <v>8423</v>
      </c>
      <c r="H5061" s="1">
        <v>5.8304717551469999E-3</v>
      </c>
    </row>
    <row r="5062" spans="2:8" x14ac:dyDescent="0.2">
      <c r="B5062">
        <v>2511</v>
      </c>
      <c r="C5062" t="s">
        <v>14</v>
      </c>
      <c r="D5062" t="s">
        <v>20</v>
      </c>
      <c r="E5062" t="s">
        <v>109</v>
      </c>
      <c r="F5062">
        <v>25470</v>
      </c>
      <c r="H5062" s="1">
        <v>1.7630549163434001E-2</v>
      </c>
    </row>
    <row r="5063" spans="2:8" x14ac:dyDescent="0.2">
      <c r="B5063">
        <v>2511</v>
      </c>
      <c r="C5063" t="s">
        <v>14</v>
      </c>
      <c r="D5063" t="s">
        <v>20</v>
      </c>
      <c r="E5063" t="s">
        <v>110</v>
      </c>
      <c r="F5063">
        <v>54207</v>
      </c>
      <c r="H5063" s="1">
        <v>3.7522543325569001E-2</v>
      </c>
    </row>
    <row r="5064" spans="2:8" x14ac:dyDescent="0.2">
      <c r="B5064">
        <v>2511</v>
      </c>
      <c r="C5064" t="s">
        <v>14</v>
      </c>
      <c r="D5064" t="s">
        <v>20</v>
      </c>
      <c r="E5064" t="s">
        <v>111</v>
      </c>
      <c r="F5064">
        <v>8518</v>
      </c>
      <c r="H5064" s="1">
        <v>5.8962315576810004E-3</v>
      </c>
    </row>
    <row r="5065" spans="2:8" x14ac:dyDescent="0.2">
      <c r="B5065">
        <v>2511</v>
      </c>
      <c r="C5065" t="s">
        <v>14</v>
      </c>
      <c r="D5065" t="s">
        <v>21</v>
      </c>
      <c r="E5065" t="s">
        <v>112</v>
      </c>
      <c r="F5065">
        <v>155293</v>
      </c>
      <c r="H5065" s="1">
        <v>0.107495126471813</v>
      </c>
    </row>
    <row r="5066" spans="2:8" x14ac:dyDescent="0.2">
      <c r="B5066">
        <v>2511</v>
      </c>
      <c r="C5066" t="s">
        <v>14</v>
      </c>
      <c r="D5066" t="s">
        <v>21</v>
      </c>
      <c r="E5066" t="s">
        <v>113</v>
      </c>
      <c r="F5066">
        <v>255386</v>
      </c>
      <c r="H5066" s="1">
        <v>0.17678034662947201</v>
      </c>
    </row>
    <row r="5067" spans="2:8" x14ac:dyDescent="0.2">
      <c r="B5067">
        <v>2511</v>
      </c>
      <c r="C5067" t="s">
        <v>14</v>
      </c>
      <c r="D5067" t="s">
        <v>21</v>
      </c>
      <c r="E5067" t="s">
        <v>114</v>
      </c>
      <c r="F5067">
        <v>448585</v>
      </c>
      <c r="H5067" s="1">
        <v>0.31051432652056699</v>
      </c>
    </row>
    <row r="5068" spans="2:8" x14ac:dyDescent="0.2">
      <c r="B5068">
        <v>2511</v>
      </c>
      <c r="C5068" t="s">
        <v>14</v>
      </c>
      <c r="D5068" t="s">
        <v>21</v>
      </c>
      <c r="E5068" t="s">
        <v>115</v>
      </c>
      <c r="F5068">
        <v>295964</v>
      </c>
      <c r="H5068" s="1">
        <v>0.20486878102106201</v>
      </c>
    </row>
    <row r="5069" spans="2:8" x14ac:dyDescent="0.2">
      <c r="B5069">
        <v>2511</v>
      </c>
      <c r="C5069" t="s">
        <v>14</v>
      </c>
      <c r="D5069" t="s">
        <v>21</v>
      </c>
      <c r="E5069" t="s">
        <v>116</v>
      </c>
      <c r="F5069">
        <v>7998</v>
      </c>
      <c r="H5069" s="1">
        <v>5.5362831648659997E-3</v>
      </c>
    </row>
    <row r="5070" spans="2:8" x14ac:dyDescent="0.2">
      <c r="B5070">
        <v>2511</v>
      </c>
      <c r="C5070" t="s">
        <v>14</v>
      </c>
      <c r="D5070" t="s">
        <v>21</v>
      </c>
      <c r="E5070" t="s">
        <v>117</v>
      </c>
      <c r="F5070">
        <v>141673</v>
      </c>
      <c r="H5070" s="1">
        <v>9.8067247413863995E-2</v>
      </c>
    </row>
    <row r="5071" spans="2:8" x14ac:dyDescent="0.2">
      <c r="B5071">
        <v>2511</v>
      </c>
      <c r="C5071" t="s">
        <v>14</v>
      </c>
      <c r="D5071" t="s">
        <v>22</v>
      </c>
      <c r="E5071" t="s">
        <v>118</v>
      </c>
      <c r="F5071">
        <v>2766</v>
      </c>
      <c r="H5071" s="1">
        <v>1.914648566394E-3</v>
      </c>
    </row>
    <row r="5072" spans="2:8" x14ac:dyDescent="0.2">
      <c r="B5072">
        <v>2511</v>
      </c>
      <c r="C5072" t="s">
        <v>14</v>
      </c>
      <c r="D5072" t="s">
        <v>23</v>
      </c>
      <c r="E5072" t="s">
        <v>119</v>
      </c>
      <c r="F5072">
        <v>1451</v>
      </c>
      <c r="H5072" s="1">
        <v>1.0043944576420001E-3</v>
      </c>
    </row>
    <row r="5073" spans="2:8" x14ac:dyDescent="0.2">
      <c r="B5073">
        <v>2511</v>
      </c>
      <c r="C5073" t="s">
        <v>14</v>
      </c>
      <c r="D5073" t="s">
        <v>23</v>
      </c>
      <c r="E5073" t="s">
        <v>120</v>
      </c>
      <c r="F5073">
        <v>13530</v>
      </c>
      <c r="H5073" s="1">
        <v>9.3655802976540005E-3</v>
      </c>
    </row>
    <row r="5074" spans="2:8" x14ac:dyDescent="0.2">
      <c r="B5074">
        <v>2511</v>
      </c>
      <c r="C5074" t="s">
        <v>14</v>
      </c>
      <c r="D5074" t="s">
        <v>23</v>
      </c>
      <c r="E5074" t="s">
        <v>121</v>
      </c>
      <c r="F5074">
        <v>1394</v>
      </c>
      <c r="H5074" s="1">
        <v>9.6493857612199997E-4</v>
      </c>
    </row>
    <row r="5075" spans="2:8" x14ac:dyDescent="0.2">
      <c r="B5075">
        <v>2511</v>
      </c>
      <c r="C5075" t="s">
        <v>14</v>
      </c>
      <c r="D5075" t="s">
        <v>24</v>
      </c>
      <c r="E5075" t="s">
        <v>122</v>
      </c>
      <c r="F5075">
        <v>753</v>
      </c>
      <c r="H5075" s="1">
        <v>5.2123296113299996E-4</v>
      </c>
    </row>
    <row r="5076" spans="2:8" x14ac:dyDescent="0.2">
      <c r="B5076">
        <v>2511</v>
      </c>
      <c r="C5076" t="s">
        <v>14</v>
      </c>
      <c r="D5076" t="s">
        <v>25</v>
      </c>
      <c r="E5076" t="s">
        <v>123</v>
      </c>
      <c r="F5076">
        <v>3702</v>
      </c>
      <c r="H5076" s="1">
        <v>2.5625556734599998E-3</v>
      </c>
    </row>
    <row r="5077" spans="2:8" x14ac:dyDescent="0.2">
      <c r="B5077">
        <v>2511</v>
      </c>
      <c r="C5077" t="s">
        <v>14</v>
      </c>
      <c r="D5077" t="s">
        <v>26</v>
      </c>
      <c r="E5077" t="s">
        <v>124</v>
      </c>
      <c r="F5077">
        <v>348</v>
      </c>
      <c r="H5077" s="1">
        <v>2.4088853980699999E-4</v>
      </c>
    </row>
    <row r="5078" spans="2:8" x14ac:dyDescent="0.2">
      <c r="B5078">
        <v>2511</v>
      </c>
      <c r="C5078" t="s">
        <v>14</v>
      </c>
      <c r="D5078" t="s">
        <v>26</v>
      </c>
      <c r="E5078" t="s">
        <v>125</v>
      </c>
      <c r="F5078">
        <v>50047</v>
      </c>
      <c r="H5078" s="1">
        <v>3.4642956183052999E-2</v>
      </c>
    </row>
    <row r="5079" spans="2:8" x14ac:dyDescent="0.2">
      <c r="B5079">
        <v>2511</v>
      </c>
      <c r="C5079" t="s">
        <v>14</v>
      </c>
      <c r="D5079" t="s">
        <v>27</v>
      </c>
      <c r="E5079" t="s">
        <v>126</v>
      </c>
      <c r="F5079">
        <v>495</v>
      </c>
      <c r="H5079" s="1">
        <v>3.42643181622E-4</v>
      </c>
    </row>
    <row r="5080" spans="2:8" x14ac:dyDescent="0.2">
      <c r="B5080">
        <v>2511</v>
      </c>
      <c r="C5080" t="s">
        <v>14</v>
      </c>
      <c r="D5080" t="s">
        <v>28</v>
      </c>
      <c r="E5080" t="s">
        <v>127</v>
      </c>
      <c r="F5080">
        <v>2871</v>
      </c>
      <c r="H5080" s="1">
        <v>1.987330453405E-3</v>
      </c>
    </row>
    <row r="5081" spans="2:8" x14ac:dyDescent="0.2">
      <c r="B5081">
        <v>2511</v>
      </c>
      <c r="C5081" t="s">
        <v>14</v>
      </c>
      <c r="D5081" t="s">
        <v>29</v>
      </c>
      <c r="E5081" t="s">
        <v>128</v>
      </c>
      <c r="F5081">
        <v>6094</v>
      </c>
      <c r="H5081" s="1">
        <v>4.2183182804070001E-3</v>
      </c>
    </row>
    <row r="5082" spans="2:8" x14ac:dyDescent="0.2">
      <c r="B5082">
        <v>2511</v>
      </c>
      <c r="C5082" t="s">
        <v>14</v>
      </c>
      <c r="D5082" t="s">
        <v>30</v>
      </c>
      <c r="E5082" t="s">
        <v>129</v>
      </c>
      <c r="F5082">
        <v>36934</v>
      </c>
      <c r="H5082" s="1">
        <v>2.5566026808098E-2</v>
      </c>
    </row>
    <row r="5083" spans="2:8" x14ac:dyDescent="0.2">
      <c r="B5083">
        <v>2511</v>
      </c>
      <c r="C5083" t="s">
        <v>14</v>
      </c>
      <c r="D5083" t="s">
        <v>31</v>
      </c>
      <c r="E5083" t="s">
        <v>130</v>
      </c>
      <c r="F5083">
        <v>11615</v>
      </c>
      <c r="H5083" s="1">
        <v>8.0400011202700003E-3</v>
      </c>
    </row>
    <row r="5084" spans="2:8" x14ac:dyDescent="0.2">
      <c r="B5084">
        <v>2511</v>
      </c>
      <c r="C5084" t="s">
        <v>14</v>
      </c>
      <c r="D5084" t="s">
        <v>31</v>
      </c>
      <c r="E5084" t="s">
        <v>131</v>
      </c>
      <c r="F5084">
        <v>13758</v>
      </c>
      <c r="H5084" s="1">
        <v>9.5234038237350001E-3</v>
      </c>
    </row>
    <row r="5085" spans="2:8" x14ac:dyDescent="0.2">
      <c r="B5085">
        <v>2511</v>
      </c>
      <c r="C5085" t="s">
        <v>14</v>
      </c>
      <c r="D5085" t="s">
        <v>31</v>
      </c>
      <c r="E5085" t="s">
        <v>132</v>
      </c>
      <c r="F5085">
        <v>3897</v>
      </c>
      <c r="H5085" s="1">
        <v>2.6975363207660001E-3</v>
      </c>
    </row>
    <row r="5086" spans="2:8" x14ac:dyDescent="0.2">
      <c r="B5086">
        <v>2511</v>
      </c>
      <c r="C5086" t="s">
        <v>14</v>
      </c>
      <c r="D5086" t="s">
        <v>31</v>
      </c>
      <c r="E5086" t="s">
        <v>133</v>
      </c>
      <c r="F5086">
        <v>42226</v>
      </c>
      <c r="H5086" s="1">
        <v>2.9229193913433E-2</v>
      </c>
    </row>
    <row r="5087" spans="2:8" x14ac:dyDescent="0.2">
      <c r="B5087">
        <v>2511</v>
      </c>
      <c r="C5087" t="s">
        <v>14</v>
      </c>
      <c r="D5087" t="s">
        <v>31</v>
      </c>
      <c r="E5087" t="s">
        <v>134</v>
      </c>
      <c r="F5087">
        <v>2053</v>
      </c>
      <c r="H5087" s="1">
        <v>1.4211039431699999E-3</v>
      </c>
    </row>
    <row r="5088" spans="2:8" x14ac:dyDescent="0.2">
      <c r="B5088">
        <v>2511</v>
      </c>
      <c r="C5088" t="s">
        <v>14</v>
      </c>
      <c r="D5088" t="s">
        <v>31</v>
      </c>
      <c r="E5088" t="s">
        <v>135</v>
      </c>
      <c r="F5088">
        <v>8592</v>
      </c>
      <c r="H5088" s="1">
        <v>5.9474549828119998E-3</v>
      </c>
    </row>
    <row r="5089" spans="2:8" x14ac:dyDescent="0.2">
      <c r="B5089">
        <v>2511</v>
      </c>
      <c r="C5089" t="s">
        <v>14</v>
      </c>
      <c r="D5089" t="s">
        <v>31</v>
      </c>
      <c r="E5089" t="s">
        <v>136</v>
      </c>
      <c r="F5089">
        <v>48826</v>
      </c>
      <c r="H5089" s="1">
        <v>3.3797769668386997E-2</v>
      </c>
    </row>
    <row r="5090" spans="2:8" x14ac:dyDescent="0.2">
      <c r="B5090">
        <v>2511</v>
      </c>
      <c r="C5090" t="s">
        <v>14</v>
      </c>
      <c r="D5090" t="s">
        <v>31</v>
      </c>
      <c r="E5090" t="s">
        <v>137</v>
      </c>
      <c r="F5090">
        <v>16368</v>
      </c>
      <c r="H5090" s="1">
        <v>1.1330067872283999E-2</v>
      </c>
    </row>
    <row r="5091" spans="2:8" x14ac:dyDescent="0.2">
      <c r="B5091">
        <v>2511</v>
      </c>
      <c r="C5091" t="s">
        <v>14</v>
      </c>
      <c r="D5091" t="s">
        <v>32</v>
      </c>
      <c r="E5091" t="s">
        <v>138</v>
      </c>
      <c r="F5091">
        <v>3579</v>
      </c>
      <c r="H5091" s="1">
        <v>2.4774140343909999E-3</v>
      </c>
    </row>
    <row r="5092" spans="2:8" x14ac:dyDescent="0.2">
      <c r="B5092">
        <v>2511</v>
      </c>
      <c r="C5092" t="s">
        <v>14</v>
      </c>
      <c r="D5092" t="s">
        <v>33</v>
      </c>
      <c r="E5092" t="s">
        <v>139</v>
      </c>
      <c r="F5092">
        <v>567</v>
      </c>
      <c r="H5092" s="1">
        <v>3.9248218985700001E-4</v>
      </c>
    </row>
    <row r="5093" spans="2:8" x14ac:dyDescent="0.2">
      <c r="B5093">
        <v>2511</v>
      </c>
      <c r="C5093" t="s">
        <v>14</v>
      </c>
      <c r="D5093" t="s">
        <v>34</v>
      </c>
      <c r="E5093" t="s">
        <v>140</v>
      </c>
      <c r="F5093">
        <v>419781</v>
      </c>
      <c r="H5093" s="1">
        <v>0.290575954392435</v>
      </c>
    </row>
    <row r="5094" spans="2:8" x14ac:dyDescent="0.2">
      <c r="B5094">
        <v>2511</v>
      </c>
      <c r="C5094" t="s">
        <v>14</v>
      </c>
      <c r="D5094" t="s">
        <v>35</v>
      </c>
      <c r="E5094" t="s">
        <v>141</v>
      </c>
      <c r="F5094">
        <v>3765</v>
      </c>
      <c r="H5094" s="1">
        <v>2.6061648056669999E-3</v>
      </c>
    </row>
    <row r="5095" spans="2:8" x14ac:dyDescent="0.2">
      <c r="B5095">
        <v>2511</v>
      </c>
      <c r="C5095" t="s">
        <v>14</v>
      </c>
      <c r="D5095" t="s">
        <v>36</v>
      </c>
      <c r="E5095" t="s">
        <v>142</v>
      </c>
      <c r="F5095">
        <v>382849</v>
      </c>
      <c r="H5095" s="1">
        <v>0.26501131200123201</v>
      </c>
    </row>
    <row r="5096" spans="2:8" x14ac:dyDescent="0.2">
      <c r="B5096">
        <v>2511</v>
      </c>
      <c r="C5096" t="s">
        <v>14</v>
      </c>
      <c r="D5096" t="s">
        <v>37</v>
      </c>
      <c r="E5096" t="s">
        <v>143</v>
      </c>
      <c r="F5096">
        <v>811</v>
      </c>
      <c r="H5096" s="1">
        <v>5.6138105110099996E-4</v>
      </c>
    </row>
    <row r="5097" spans="2:8" x14ac:dyDescent="0.2">
      <c r="B5097">
        <v>2511</v>
      </c>
      <c r="C5097" t="s">
        <v>14</v>
      </c>
      <c r="D5097" t="s">
        <v>38</v>
      </c>
      <c r="E5097" t="s">
        <v>144</v>
      </c>
      <c r="F5097">
        <v>525</v>
      </c>
      <c r="H5097" s="1">
        <v>3.63409435053E-4</v>
      </c>
    </row>
    <row r="5098" spans="2:8" x14ac:dyDescent="0.2">
      <c r="B5098">
        <v>2511</v>
      </c>
      <c r="C5098" t="s">
        <v>14</v>
      </c>
      <c r="D5098" t="s">
        <v>38</v>
      </c>
      <c r="E5098" t="s">
        <v>145</v>
      </c>
      <c r="F5098">
        <v>810</v>
      </c>
      <c r="H5098" s="1">
        <v>5.6068884265300005E-4</v>
      </c>
    </row>
    <row r="5099" spans="2:8" x14ac:dyDescent="0.2">
      <c r="B5099">
        <v>2511</v>
      </c>
      <c r="C5099" t="s">
        <v>14</v>
      </c>
      <c r="D5099" t="s">
        <v>39</v>
      </c>
      <c r="E5099" t="s">
        <v>146</v>
      </c>
      <c r="F5099">
        <v>1584</v>
      </c>
      <c r="H5099" s="1">
        <v>1.096458181189E-3</v>
      </c>
    </row>
    <row r="5100" spans="2:8" x14ac:dyDescent="0.2">
      <c r="B5100">
        <v>2511</v>
      </c>
      <c r="C5100" t="s">
        <v>14</v>
      </c>
      <c r="D5100" t="s">
        <v>40</v>
      </c>
      <c r="E5100" t="s">
        <v>147</v>
      </c>
      <c r="F5100">
        <v>9837</v>
      </c>
      <c r="H5100" s="1">
        <v>6.8092545002240001E-3</v>
      </c>
    </row>
    <row r="5101" spans="2:8" x14ac:dyDescent="0.2">
      <c r="B5101">
        <v>2511</v>
      </c>
      <c r="C5101" t="s">
        <v>14</v>
      </c>
      <c r="D5101" t="s">
        <v>41</v>
      </c>
      <c r="E5101" t="s">
        <v>148</v>
      </c>
      <c r="F5101">
        <v>323563</v>
      </c>
      <c r="H5101" s="1">
        <v>0.223973041969692</v>
      </c>
    </row>
    <row r="5102" spans="2:8" x14ac:dyDescent="0.2">
      <c r="B5102">
        <v>2511</v>
      </c>
      <c r="C5102" t="s">
        <v>14</v>
      </c>
      <c r="D5102" t="s">
        <v>42</v>
      </c>
      <c r="E5102" t="s">
        <v>149</v>
      </c>
      <c r="F5102">
        <v>3337</v>
      </c>
      <c r="H5102" s="1">
        <v>2.3098995900419999E-3</v>
      </c>
    </row>
    <row r="5103" spans="2:8" x14ac:dyDescent="0.2">
      <c r="B5103">
        <v>2511</v>
      </c>
      <c r="C5103" t="s">
        <v>14</v>
      </c>
      <c r="D5103" t="s">
        <v>43</v>
      </c>
      <c r="E5103" t="s">
        <v>150</v>
      </c>
      <c r="F5103">
        <v>8892</v>
      </c>
      <c r="H5103" s="1">
        <v>6.155117517128E-3</v>
      </c>
    </row>
    <row r="5104" spans="2:8" x14ac:dyDescent="0.2">
      <c r="B5104">
        <v>2511</v>
      </c>
      <c r="C5104" t="s">
        <v>14</v>
      </c>
      <c r="D5104" t="s">
        <v>43</v>
      </c>
      <c r="E5104" t="s">
        <v>151</v>
      </c>
      <c r="F5104">
        <v>3522</v>
      </c>
      <c r="H5104" s="1">
        <v>2.4379581528710002E-3</v>
      </c>
    </row>
    <row r="5105" spans="2:8" x14ac:dyDescent="0.2">
      <c r="B5105">
        <v>2511</v>
      </c>
      <c r="C5105" t="s">
        <v>14</v>
      </c>
      <c r="D5105" t="s">
        <v>44</v>
      </c>
      <c r="E5105" t="s">
        <v>152</v>
      </c>
      <c r="F5105">
        <v>978</v>
      </c>
      <c r="H5105" s="1">
        <v>6.7697986187000004E-4</v>
      </c>
    </row>
    <row r="5106" spans="2:8" x14ac:dyDescent="0.2">
      <c r="B5106">
        <v>2511</v>
      </c>
      <c r="C5106" t="s">
        <v>14</v>
      </c>
      <c r="D5106" t="s">
        <v>45</v>
      </c>
      <c r="E5106" t="s">
        <v>153</v>
      </c>
      <c r="F5106">
        <v>462</v>
      </c>
      <c r="H5106" s="1">
        <v>3.1980030284699999E-4</v>
      </c>
    </row>
    <row r="5107" spans="2:8" x14ac:dyDescent="0.2">
      <c r="B5107">
        <v>2511</v>
      </c>
      <c r="C5107" t="s">
        <v>14</v>
      </c>
      <c r="D5107" t="s">
        <v>45</v>
      </c>
      <c r="E5107" t="s">
        <v>154</v>
      </c>
      <c r="F5107">
        <v>16773</v>
      </c>
      <c r="H5107" s="1">
        <v>1.1610412293611001E-2</v>
      </c>
    </row>
    <row r="5108" spans="2:8" x14ac:dyDescent="0.2">
      <c r="B5108">
        <v>2511</v>
      </c>
      <c r="C5108" t="s">
        <v>14</v>
      </c>
      <c r="D5108" t="s">
        <v>46</v>
      </c>
      <c r="E5108" t="s">
        <v>155</v>
      </c>
      <c r="F5108">
        <v>969075</v>
      </c>
      <c r="H5108" s="1">
        <v>0.67080190147445495</v>
      </c>
    </row>
    <row r="5109" spans="2:8" x14ac:dyDescent="0.2">
      <c r="B5109">
        <v>2511</v>
      </c>
      <c r="C5109" t="s">
        <v>14</v>
      </c>
      <c r="D5109" t="s">
        <v>47</v>
      </c>
      <c r="E5109" t="s">
        <v>156</v>
      </c>
      <c r="F5109">
        <v>8100</v>
      </c>
      <c r="H5109" s="1">
        <v>5.6068884265339999E-3</v>
      </c>
    </row>
    <row r="5110" spans="2:8" x14ac:dyDescent="0.2">
      <c r="B5110">
        <v>2511</v>
      </c>
      <c r="C5110" t="s">
        <v>14</v>
      </c>
      <c r="D5110" t="s">
        <v>48</v>
      </c>
      <c r="E5110" t="s">
        <v>157</v>
      </c>
      <c r="F5110">
        <v>83477</v>
      </c>
      <c r="H5110" s="1">
        <v>5.7783484590339003E-2</v>
      </c>
    </row>
    <row r="5111" spans="2:8" x14ac:dyDescent="0.2">
      <c r="B5111">
        <v>2511</v>
      </c>
      <c r="C5111" t="s">
        <v>14</v>
      </c>
      <c r="D5111" t="s">
        <v>48</v>
      </c>
      <c r="E5111" t="s">
        <v>158</v>
      </c>
      <c r="F5111">
        <v>1869</v>
      </c>
      <c r="H5111" s="1">
        <v>1.2937375887890001E-3</v>
      </c>
    </row>
    <row r="5112" spans="2:8" x14ac:dyDescent="0.2">
      <c r="B5112">
        <v>2511</v>
      </c>
      <c r="C5112" t="s">
        <v>14</v>
      </c>
      <c r="D5112" t="s">
        <v>49</v>
      </c>
      <c r="E5112" t="s">
        <v>159</v>
      </c>
      <c r="F5112">
        <v>2295</v>
      </c>
      <c r="H5112" s="1">
        <v>1.5886183875180001E-3</v>
      </c>
    </row>
    <row r="5113" spans="2:8" x14ac:dyDescent="0.2">
      <c r="B5113">
        <v>2511</v>
      </c>
      <c r="C5113" t="s">
        <v>14</v>
      </c>
      <c r="D5113" t="s">
        <v>49</v>
      </c>
      <c r="E5113" t="s">
        <v>160</v>
      </c>
      <c r="F5113">
        <v>1407</v>
      </c>
      <c r="H5113" s="1">
        <v>9.7393728594200003E-4</v>
      </c>
    </row>
    <row r="5114" spans="2:8" x14ac:dyDescent="0.2">
      <c r="B5114">
        <v>2511</v>
      </c>
      <c r="C5114" t="s">
        <v>14</v>
      </c>
      <c r="D5114" t="s">
        <v>49</v>
      </c>
      <c r="E5114" t="s">
        <v>161</v>
      </c>
      <c r="F5114">
        <v>140295</v>
      </c>
      <c r="H5114" s="1">
        <v>9.7113384172906006E-2</v>
      </c>
    </row>
    <row r="5115" spans="2:8" x14ac:dyDescent="0.2">
      <c r="B5115">
        <v>2511</v>
      </c>
      <c r="C5115" t="s">
        <v>14</v>
      </c>
      <c r="D5115" t="s">
        <v>49</v>
      </c>
      <c r="E5115" t="s">
        <v>162</v>
      </c>
      <c r="F5115">
        <v>1571795</v>
      </c>
      <c r="H5115" s="1">
        <v>1.08800977708437</v>
      </c>
    </row>
    <row r="5116" spans="2:8" x14ac:dyDescent="0.2">
      <c r="B5116">
        <v>2511</v>
      </c>
      <c r="C5116" t="s">
        <v>14</v>
      </c>
      <c r="D5116" t="s">
        <v>50</v>
      </c>
      <c r="E5116" t="s">
        <v>163</v>
      </c>
      <c r="F5116">
        <v>22018</v>
      </c>
      <c r="H5116" s="1">
        <v>1.5241045601903E-2</v>
      </c>
    </row>
    <row r="5117" spans="2:8" x14ac:dyDescent="0.2">
      <c r="B5117">
        <v>2511</v>
      </c>
      <c r="C5117" t="s">
        <v>14</v>
      </c>
      <c r="D5117" t="s">
        <v>50</v>
      </c>
      <c r="E5117" t="s">
        <v>164</v>
      </c>
      <c r="F5117">
        <v>19150295</v>
      </c>
      <c r="H5117" s="1">
        <v>13.255995975333899</v>
      </c>
    </row>
    <row r="5118" spans="2:8" x14ac:dyDescent="0.2">
      <c r="B5118">
        <v>2511</v>
      </c>
      <c r="C5118" t="s">
        <v>14</v>
      </c>
      <c r="D5118" t="s">
        <v>50</v>
      </c>
      <c r="E5118" t="s">
        <v>165</v>
      </c>
      <c r="F5118">
        <v>7149484</v>
      </c>
      <c r="H5118" s="1">
        <v>4.94893322164042</v>
      </c>
    </row>
    <row r="5119" spans="2:8" x14ac:dyDescent="0.2">
      <c r="B5119">
        <v>2511</v>
      </c>
      <c r="C5119" t="s">
        <v>14</v>
      </c>
      <c r="D5119" t="s">
        <v>50</v>
      </c>
      <c r="E5119" t="s">
        <v>166</v>
      </c>
      <c r="F5119">
        <v>6262742</v>
      </c>
      <c r="H5119" s="1">
        <v>4.3351229182921101</v>
      </c>
    </row>
    <row r="5120" spans="2:8" x14ac:dyDescent="0.2">
      <c r="B5120">
        <v>2511</v>
      </c>
      <c r="C5120" t="s">
        <v>14</v>
      </c>
      <c r="D5120" t="s">
        <v>50</v>
      </c>
      <c r="E5120" t="s">
        <v>167</v>
      </c>
      <c r="F5120">
        <v>4455</v>
      </c>
      <c r="H5120" s="1">
        <v>3.0837886345939998E-3</v>
      </c>
    </row>
    <row r="5121" spans="2:8" x14ac:dyDescent="0.2">
      <c r="B5121">
        <v>2511</v>
      </c>
      <c r="C5121" t="s">
        <v>14</v>
      </c>
      <c r="D5121" t="s">
        <v>50</v>
      </c>
      <c r="E5121" t="s">
        <v>168</v>
      </c>
      <c r="F5121">
        <v>2915</v>
      </c>
      <c r="H5121" s="1">
        <v>2.0177876251039999E-3</v>
      </c>
    </row>
    <row r="5122" spans="2:8" x14ac:dyDescent="0.2">
      <c r="B5122">
        <v>2511</v>
      </c>
      <c r="C5122" t="s">
        <v>14</v>
      </c>
      <c r="D5122" t="s">
        <v>51</v>
      </c>
      <c r="E5122" t="s">
        <v>169</v>
      </c>
      <c r="F5122">
        <v>85123</v>
      </c>
      <c r="H5122" s="1">
        <v>5.8922859695287003E-2</v>
      </c>
    </row>
    <row r="5123" spans="2:8" x14ac:dyDescent="0.2">
      <c r="B5123">
        <v>2511</v>
      </c>
      <c r="C5123" t="s">
        <v>14</v>
      </c>
      <c r="D5123" t="s">
        <v>52</v>
      </c>
      <c r="E5123" t="s">
        <v>170</v>
      </c>
      <c r="F5123">
        <v>61735</v>
      </c>
      <c r="H5123" s="1">
        <v>4.2733488520007003E-2</v>
      </c>
    </row>
    <row r="5124" spans="2:8" x14ac:dyDescent="0.2">
      <c r="B5124">
        <v>2511</v>
      </c>
      <c r="C5124" t="s">
        <v>14</v>
      </c>
      <c r="D5124" t="s">
        <v>53</v>
      </c>
      <c r="E5124" t="s">
        <v>171</v>
      </c>
      <c r="F5124">
        <v>39332</v>
      </c>
      <c r="H5124" s="1">
        <v>2.7225942665731001E-2</v>
      </c>
    </row>
    <row r="5125" spans="2:8" x14ac:dyDescent="0.2">
      <c r="B5125">
        <v>2511</v>
      </c>
      <c r="C5125" t="s">
        <v>14</v>
      </c>
      <c r="D5125" t="s">
        <v>54</v>
      </c>
      <c r="E5125" t="s">
        <v>172</v>
      </c>
      <c r="F5125">
        <v>798</v>
      </c>
      <c r="H5125" s="1">
        <v>5.5238234128100001E-4</v>
      </c>
    </row>
    <row r="5126" spans="2:8" x14ac:dyDescent="0.2">
      <c r="B5126">
        <v>2511</v>
      </c>
      <c r="C5126" t="s">
        <v>14</v>
      </c>
      <c r="D5126" t="s">
        <v>54</v>
      </c>
      <c r="E5126" t="s">
        <v>173</v>
      </c>
      <c r="F5126">
        <v>15030</v>
      </c>
      <c r="H5126" s="1">
        <v>1.0403892969234999E-2</v>
      </c>
    </row>
    <row r="5127" spans="2:8" x14ac:dyDescent="0.2">
      <c r="B5127">
        <v>2511</v>
      </c>
      <c r="C5127" t="s">
        <v>14</v>
      </c>
      <c r="D5127" t="s">
        <v>54</v>
      </c>
      <c r="E5127" t="s">
        <v>174</v>
      </c>
      <c r="F5127">
        <v>2907</v>
      </c>
      <c r="H5127" s="1">
        <v>2.0122499575229999E-3</v>
      </c>
    </row>
    <row r="5128" spans="2:8" x14ac:dyDescent="0.2">
      <c r="B5128">
        <v>2511</v>
      </c>
      <c r="C5128" t="s">
        <v>14</v>
      </c>
      <c r="D5128" t="s">
        <v>54</v>
      </c>
      <c r="E5128" t="s">
        <v>175</v>
      </c>
      <c r="F5128">
        <v>60880</v>
      </c>
      <c r="H5128" s="1">
        <v>4.2141650297205999E-2</v>
      </c>
    </row>
    <row r="5129" spans="2:8" x14ac:dyDescent="0.2">
      <c r="B5129">
        <v>2511</v>
      </c>
      <c r="C5129" t="s">
        <v>14</v>
      </c>
      <c r="D5129" t="s">
        <v>54</v>
      </c>
      <c r="E5129" t="s">
        <v>176</v>
      </c>
      <c r="F5129">
        <v>35123</v>
      </c>
      <c r="H5129" s="1">
        <v>2.4312437309276999E-2</v>
      </c>
    </row>
    <row r="5130" spans="2:8" x14ac:dyDescent="0.2">
      <c r="B5130">
        <v>2511</v>
      </c>
      <c r="C5130" t="s">
        <v>14</v>
      </c>
      <c r="D5130" t="s">
        <v>54</v>
      </c>
      <c r="E5130" t="s">
        <v>177</v>
      </c>
      <c r="F5130">
        <v>3210</v>
      </c>
      <c r="H5130" s="1">
        <v>2.2219891171819999E-3</v>
      </c>
    </row>
    <row r="5131" spans="2:8" x14ac:dyDescent="0.2">
      <c r="B5131">
        <v>2511</v>
      </c>
      <c r="C5131" t="s">
        <v>14</v>
      </c>
      <c r="D5131" t="s">
        <v>54</v>
      </c>
      <c r="E5131" t="s">
        <v>178</v>
      </c>
      <c r="F5131">
        <v>219620</v>
      </c>
      <c r="H5131" s="1">
        <v>0.15202281928831099</v>
      </c>
    </row>
    <row r="5132" spans="2:8" x14ac:dyDescent="0.2">
      <c r="B5132">
        <v>2511</v>
      </c>
      <c r="C5132" t="s">
        <v>14</v>
      </c>
      <c r="D5132" t="s">
        <v>54</v>
      </c>
      <c r="E5132" t="s">
        <v>179</v>
      </c>
      <c r="F5132">
        <v>253886</v>
      </c>
      <c r="H5132" s="1">
        <v>0.17574203395789101</v>
      </c>
    </row>
    <row r="5133" spans="2:8" x14ac:dyDescent="0.2">
      <c r="B5133">
        <v>2511</v>
      </c>
      <c r="C5133" t="s">
        <v>14</v>
      </c>
      <c r="D5133" t="s">
        <v>54</v>
      </c>
      <c r="E5133" t="s">
        <v>180</v>
      </c>
      <c r="F5133">
        <v>2388</v>
      </c>
      <c r="H5133" s="1">
        <v>1.6529937731559999E-3</v>
      </c>
    </row>
    <row r="5134" spans="2:8" x14ac:dyDescent="0.2">
      <c r="B5134">
        <v>2511</v>
      </c>
      <c r="C5134" t="s">
        <v>14</v>
      </c>
      <c r="D5134" t="s">
        <v>54</v>
      </c>
      <c r="E5134" t="s">
        <v>181</v>
      </c>
      <c r="F5134">
        <v>14819</v>
      </c>
      <c r="H5134" s="1">
        <v>1.0257836986766E-2</v>
      </c>
    </row>
    <row r="5135" spans="2:8" x14ac:dyDescent="0.2">
      <c r="B5135">
        <v>2511</v>
      </c>
      <c r="C5135" t="s">
        <v>14</v>
      </c>
      <c r="D5135" t="s">
        <v>54</v>
      </c>
      <c r="E5135" t="s">
        <v>182</v>
      </c>
      <c r="F5135">
        <v>5475</v>
      </c>
      <c r="H5135" s="1">
        <v>3.7898412512679999E-3</v>
      </c>
    </row>
    <row r="5136" spans="2:8" x14ac:dyDescent="0.2">
      <c r="B5136">
        <v>2511</v>
      </c>
      <c r="C5136" t="s">
        <v>14</v>
      </c>
      <c r="D5136" t="s">
        <v>55</v>
      </c>
      <c r="E5136" t="s">
        <v>183</v>
      </c>
      <c r="F5136">
        <v>61986</v>
      </c>
      <c r="H5136" s="1">
        <v>4.2907232840384002E-2</v>
      </c>
    </row>
    <row r="5137" spans="2:8" x14ac:dyDescent="0.2">
      <c r="B5137">
        <v>2511</v>
      </c>
      <c r="C5137" t="s">
        <v>14</v>
      </c>
      <c r="D5137" t="s">
        <v>56</v>
      </c>
      <c r="E5137" t="s">
        <v>184</v>
      </c>
      <c r="F5137">
        <v>13080</v>
      </c>
      <c r="H5137" s="1">
        <v>9.0540864961799992E-3</v>
      </c>
    </row>
    <row r="5138" spans="2:8" x14ac:dyDescent="0.2">
      <c r="B5138">
        <v>2511</v>
      </c>
      <c r="C5138" t="s">
        <v>14</v>
      </c>
      <c r="D5138" t="s">
        <v>57</v>
      </c>
      <c r="E5138" t="s">
        <v>185</v>
      </c>
      <c r="F5138">
        <v>2004</v>
      </c>
      <c r="H5138" s="1">
        <v>1.387185729231E-3</v>
      </c>
    </row>
    <row r="5139" spans="2:8" x14ac:dyDescent="0.2">
      <c r="B5139">
        <v>2511</v>
      </c>
      <c r="C5139" t="s">
        <v>14</v>
      </c>
      <c r="D5139" t="s">
        <v>57</v>
      </c>
      <c r="E5139" t="s">
        <v>186</v>
      </c>
      <c r="F5139">
        <v>224348</v>
      </c>
      <c r="H5139" s="1">
        <v>0.155295580829132</v>
      </c>
    </row>
    <row r="5140" spans="2:8" x14ac:dyDescent="0.2">
      <c r="B5140">
        <v>2511</v>
      </c>
      <c r="C5140" t="s">
        <v>14</v>
      </c>
      <c r="D5140" t="s">
        <v>57</v>
      </c>
      <c r="E5140" t="s">
        <v>187</v>
      </c>
      <c r="F5140">
        <v>164201</v>
      </c>
      <c r="H5140" s="1">
        <v>0.113661319324105</v>
      </c>
    </row>
    <row r="5141" spans="2:8" x14ac:dyDescent="0.2">
      <c r="B5141">
        <v>2511</v>
      </c>
      <c r="C5141" t="s">
        <v>58</v>
      </c>
      <c r="D5141" t="s">
        <v>59</v>
      </c>
      <c r="E5141" t="s">
        <v>188</v>
      </c>
      <c r="F5141">
        <v>2232</v>
      </c>
      <c r="H5141" s="1">
        <v>1.545009255311E-3</v>
      </c>
    </row>
    <row r="5142" spans="2:8" x14ac:dyDescent="0.2">
      <c r="B5142">
        <v>2511</v>
      </c>
      <c r="C5142" t="s">
        <v>58</v>
      </c>
      <c r="D5142" t="s">
        <v>59</v>
      </c>
      <c r="E5142" t="s">
        <v>189</v>
      </c>
      <c r="F5142">
        <v>2154</v>
      </c>
      <c r="H5142" s="1">
        <v>1.4910169963889999E-3</v>
      </c>
    </row>
    <row r="5143" spans="2:8" x14ac:dyDescent="0.2">
      <c r="B5143">
        <v>2511</v>
      </c>
      <c r="C5143" t="s">
        <v>58</v>
      </c>
      <c r="D5143" t="s">
        <v>60</v>
      </c>
      <c r="E5143" t="s">
        <v>190</v>
      </c>
      <c r="F5143">
        <v>2340</v>
      </c>
      <c r="H5143" s="1">
        <v>1.619767767665E-3</v>
      </c>
    </row>
    <row r="5144" spans="2:8" x14ac:dyDescent="0.2">
      <c r="B5144">
        <v>2511</v>
      </c>
      <c r="C5144" t="s">
        <v>58</v>
      </c>
      <c r="D5144" t="s">
        <v>61</v>
      </c>
      <c r="E5144" t="s">
        <v>191</v>
      </c>
      <c r="F5144">
        <v>2658</v>
      </c>
      <c r="H5144" s="1">
        <v>1.83989005404E-3</v>
      </c>
    </row>
    <row r="5145" spans="2:8" x14ac:dyDescent="0.2">
      <c r="B5145">
        <v>2512</v>
      </c>
      <c r="C5145" t="s">
        <v>5</v>
      </c>
      <c r="D5145" t="s">
        <v>6</v>
      </c>
      <c r="E5145" t="s">
        <v>75</v>
      </c>
      <c r="F5145">
        <v>135</v>
      </c>
      <c r="H5145" s="1">
        <v>4.5206603217999998E-4</v>
      </c>
    </row>
    <row r="5146" spans="2:8" x14ac:dyDescent="0.2">
      <c r="B5146">
        <v>2512</v>
      </c>
      <c r="C5146" t="s">
        <v>5</v>
      </c>
      <c r="D5146" t="s">
        <v>7</v>
      </c>
      <c r="E5146" t="s">
        <v>76</v>
      </c>
      <c r="F5146">
        <v>33</v>
      </c>
      <c r="H5146" s="1">
        <v>1.10505030089E-4</v>
      </c>
    </row>
    <row r="5147" spans="2:8" x14ac:dyDescent="0.2">
      <c r="B5147">
        <v>2512</v>
      </c>
      <c r="C5147" t="s">
        <v>5</v>
      </c>
      <c r="D5147" t="s">
        <v>8</v>
      </c>
      <c r="E5147" t="s">
        <v>77</v>
      </c>
      <c r="F5147">
        <v>9</v>
      </c>
      <c r="H5147" s="1">
        <v>3.0137735479000002E-5</v>
      </c>
    </row>
    <row r="5148" spans="2:8" x14ac:dyDescent="0.2">
      <c r="B5148">
        <v>2512</v>
      </c>
      <c r="C5148" t="s">
        <v>5</v>
      </c>
      <c r="D5148" t="s">
        <v>9</v>
      </c>
      <c r="E5148" t="s">
        <v>78</v>
      </c>
      <c r="F5148">
        <v>522</v>
      </c>
      <c r="H5148" s="1">
        <v>1.747988657764E-3</v>
      </c>
    </row>
    <row r="5149" spans="2:8" x14ac:dyDescent="0.2">
      <c r="B5149">
        <v>2512</v>
      </c>
      <c r="C5149" t="s">
        <v>5</v>
      </c>
      <c r="D5149" t="s">
        <v>10</v>
      </c>
      <c r="E5149" t="s">
        <v>79</v>
      </c>
      <c r="F5149">
        <v>450</v>
      </c>
      <c r="H5149" s="1">
        <v>1.506886773934E-3</v>
      </c>
    </row>
    <row r="5150" spans="2:8" x14ac:dyDescent="0.2">
      <c r="B5150">
        <v>2512</v>
      </c>
      <c r="C5150" t="s">
        <v>5</v>
      </c>
      <c r="D5150" t="s">
        <v>10</v>
      </c>
      <c r="E5150" t="s">
        <v>80</v>
      </c>
      <c r="F5150">
        <v>33</v>
      </c>
      <c r="H5150" s="1">
        <v>1.10505030089E-4</v>
      </c>
    </row>
    <row r="5151" spans="2:8" x14ac:dyDescent="0.2">
      <c r="B5151">
        <v>2512</v>
      </c>
      <c r="C5151" t="s">
        <v>5</v>
      </c>
      <c r="D5151" t="s">
        <v>10</v>
      </c>
      <c r="E5151" t="s">
        <v>81</v>
      </c>
      <c r="F5151">
        <v>214047</v>
      </c>
      <c r="H5151" s="1">
        <v>0.71676576288955796</v>
      </c>
    </row>
    <row r="5152" spans="2:8" x14ac:dyDescent="0.2">
      <c r="B5152">
        <v>2512</v>
      </c>
      <c r="C5152" t="s">
        <v>5</v>
      </c>
      <c r="D5152" t="s">
        <v>10</v>
      </c>
      <c r="E5152" t="s">
        <v>82</v>
      </c>
      <c r="F5152">
        <v>1244</v>
      </c>
      <c r="H5152" s="1">
        <v>4.1657047706090003E-3</v>
      </c>
    </row>
    <row r="5153" spans="2:8" x14ac:dyDescent="0.2">
      <c r="B5153">
        <v>2512</v>
      </c>
      <c r="C5153" t="s">
        <v>5</v>
      </c>
      <c r="D5153" t="s">
        <v>10</v>
      </c>
      <c r="E5153" t="s">
        <v>83</v>
      </c>
      <c r="F5153">
        <v>550</v>
      </c>
      <c r="H5153" s="1">
        <v>1.8417505014750001E-3</v>
      </c>
    </row>
    <row r="5154" spans="2:8" x14ac:dyDescent="0.2">
      <c r="B5154">
        <v>2512</v>
      </c>
      <c r="C5154" t="s">
        <v>5</v>
      </c>
      <c r="D5154" t="s">
        <v>10</v>
      </c>
      <c r="E5154" t="s">
        <v>84</v>
      </c>
      <c r="F5154">
        <v>10160</v>
      </c>
      <c r="H5154" s="1">
        <v>3.4022154718160003E-2</v>
      </c>
    </row>
    <row r="5155" spans="2:8" x14ac:dyDescent="0.2">
      <c r="B5155">
        <v>2512</v>
      </c>
      <c r="C5155" t="s">
        <v>5</v>
      </c>
      <c r="D5155" t="s">
        <v>10</v>
      </c>
      <c r="E5155" t="s">
        <v>85</v>
      </c>
      <c r="F5155">
        <v>48</v>
      </c>
      <c r="H5155" s="1">
        <v>1.6073458921999999E-4</v>
      </c>
    </row>
    <row r="5156" spans="2:8" x14ac:dyDescent="0.2">
      <c r="B5156">
        <v>2512</v>
      </c>
      <c r="C5156" t="s">
        <v>5</v>
      </c>
      <c r="D5156" t="s">
        <v>10</v>
      </c>
      <c r="E5156" t="s">
        <v>86</v>
      </c>
      <c r="F5156">
        <v>326</v>
      </c>
      <c r="H5156" s="1">
        <v>1.091655751783E-3</v>
      </c>
    </row>
    <row r="5157" spans="2:8" x14ac:dyDescent="0.2">
      <c r="B5157">
        <v>2512</v>
      </c>
      <c r="C5157" t="s">
        <v>5</v>
      </c>
      <c r="D5157" t="s">
        <v>10</v>
      </c>
      <c r="E5157" t="s">
        <v>87</v>
      </c>
      <c r="F5157">
        <v>3313</v>
      </c>
      <c r="H5157" s="1">
        <v>1.1094035293431E-2</v>
      </c>
    </row>
    <row r="5158" spans="2:8" x14ac:dyDescent="0.2">
      <c r="B5158">
        <v>2512</v>
      </c>
      <c r="C5158" t="s">
        <v>5</v>
      </c>
      <c r="D5158" t="s">
        <v>11</v>
      </c>
      <c r="E5158" t="s">
        <v>88</v>
      </c>
      <c r="F5158">
        <v>42</v>
      </c>
      <c r="H5158" s="1">
        <v>1.40642765567E-4</v>
      </c>
    </row>
    <row r="5159" spans="2:8" x14ac:dyDescent="0.2">
      <c r="B5159">
        <v>2512</v>
      </c>
      <c r="C5159" t="s">
        <v>5</v>
      </c>
      <c r="D5159" t="s">
        <v>12</v>
      </c>
      <c r="E5159" t="s">
        <v>89</v>
      </c>
      <c r="F5159">
        <v>246</v>
      </c>
      <c r="H5159" s="1">
        <v>8.2376476975099997E-4</v>
      </c>
    </row>
    <row r="5160" spans="2:8" x14ac:dyDescent="0.2">
      <c r="B5160">
        <v>2512</v>
      </c>
      <c r="C5160" t="s">
        <v>5</v>
      </c>
      <c r="D5160" t="s">
        <v>12</v>
      </c>
      <c r="E5160" t="s">
        <v>90</v>
      </c>
      <c r="F5160">
        <v>41779</v>
      </c>
      <c r="H5160" s="1">
        <v>0.13990271672933</v>
      </c>
    </row>
    <row r="5161" spans="2:8" x14ac:dyDescent="0.2">
      <c r="B5161">
        <v>2512</v>
      </c>
      <c r="C5161" t="s">
        <v>5</v>
      </c>
      <c r="D5161" t="s">
        <v>13</v>
      </c>
      <c r="E5161" t="s">
        <v>91</v>
      </c>
      <c r="F5161">
        <v>3865</v>
      </c>
      <c r="H5161" s="1">
        <v>1.2942483069457E-2</v>
      </c>
    </row>
    <row r="5162" spans="2:8" x14ac:dyDescent="0.2">
      <c r="B5162">
        <v>2512</v>
      </c>
      <c r="C5162" t="s">
        <v>14</v>
      </c>
      <c r="D5162" t="s">
        <v>15</v>
      </c>
      <c r="E5162" t="s">
        <v>92</v>
      </c>
      <c r="F5162">
        <v>20019</v>
      </c>
      <c r="H5162" s="1">
        <v>6.7036369616420996E-2</v>
      </c>
    </row>
    <row r="5163" spans="2:8" x14ac:dyDescent="0.2">
      <c r="B5163">
        <v>2512</v>
      </c>
      <c r="C5163" t="s">
        <v>14</v>
      </c>
      <c r="D5163" t="s">
        <v>15</v>
      </c>
      <c r="E5163" t="s">
        <v>93</v>
      </c>
      <c r="F5163">
        <v>122494</v>
      </c>
      <c r="H5163" s="1">
        <v>0.41018797441400001</v>
      </c>
    </row>
    <row r="5164" spans="2:8" x14ac:dyDescent="0.2">
      <c r="B5164">
        <v>2512</v>
      </c>
      <c r="C5164" t="s">
        <v>14</v>
      </c>
      <c r="D5164" t="s">
        <v>15</v>
      </c>
      <c r="E5164" t="s">
        <v>94</v>
      </c>
      <c r="F5164">
        <v>95995</v>
      </c>
      <c r="H5164" s="1">
        <v>0.32145243525292599</v>
      </c>
    </row>
    <row r="5165" spans="2:8" x14ac:dyDescent="0.2">
      <c r="B5165">
        <v>2512</v>
      </c>
      <c r="C5165" t="s">
        <v>14</v>
      </c>
      <c r="D5165" t="s">
        <v>16</v>
      </c>
      <c r="E5165" t="s">
        <v>95</v>
      </c>
      <c r="F5165">
        <v>99453</v>
      </c>
      <c r="H5165" s="1">
        <v>0.33303202295129197</v>
      </c>
    </row>
    <row r="5166" spans="2:8" x14ac:dyDescent="0.2">
      <c r="B5166">
        <v>2512</v>
      </c>
      <c r="C5166" t="s">
        <v>14</v>
      </c>
      <c r="D5166" t="s">
        <v>16</v>
      </c>
      <c r="E5166" t="s">
        <v>96</v>
      </c>
      <c r="F5166">
        <v>7809423</v>
      </c>
      <c r="H5166" s="1">
        <v>26.1509249572395</v>
      </c>
    </row>
    <row r="5167" spans="2:8" x14ac:dyDescent="0.2">
      <c r="B5167">
        <v>2512</v>
      </c>
      <c r="C5167" t="s">
        <v>14</v>
      </c>
      <c r="D5167" t="s">
        <v>16</v>
      </c>
      <c r="E5167" t="s">
        <v>97</v>
      </c>
      <c r="F5167">
        <v>32064</v>
      </c>
      <c r="H5167" s="1">
        <v>0.107370705598727</v>
      </c>
    </row>
    <row r="5168" spans="2:8" x14ac:dyDescent="0.2">
      <c r="B5168">
        <v>2512</v>
      </c>
      <c r="C5168" t="s">
        <v>14</v>
      </c>
      <c r="D5168" t="s">
        <v>16</v>
      </c>
      <c r="E5168" t="s">
        <v>98</v>
      </c>
      <c r="F5168">
        <v>22674</v>
      </c>
      <c r="H5168" s="1">
        <v>7.5927001582633005E-2</v>
      </c>
    </row>
    <row r="5169" spans="2:8" x14ac:dyDescent="0.2">
      <c r="B5169">
        <v>2512</v>
      </c>
      <c r="C5169" t="s">
        <v>14</v>
      </c>
      <c r="D5169" t="s">
        <v>16</v>
      </c>
      <c r="E5169" t="s">
        <v>99</v>
      </c>
      <c r="F5169">
        <v>146218</v>
      </c>
      <c r="H5169" s="1">
        <v>0.48963104513581301</v>
      </c>
    </row>
    <row r="5170" spans="2:8" x14ac:dyDescent="0.2">
      <c r="B5170">
        <v>2512</v>
      </c>
      <c r="C5170" t="s">
        <v>14</v>
      </c>
      <c r="D5170" t="s">
        <v>16</v>
      </c>
      <c r="E5170" t="s">
        <v>100</v>
      </c>
      <c r="F5170">
        <v>334713</v>
      </c>
      <c r="H5170" s="1">
        <v>1.12083242836411</v>
      </c>
    </row>
    <row r="5171" spans="2:8" x14ac:dyDescent="0.2">
      <c r="B5171">
        <v>2512</v>
      </c>
      <c r="C5171" t="s">
        <v>14</v>
      </c>
      <c r="D5171" t="s">
        <v>17</v>
      </c>
      <c r="E5171" t="s">
        <v>101</v>
      </c>
      <c r="F5171">
        <v>1142</v>
      </c>
      <c r="H5171" s="1">
        <v>3.824143768518E-3</v>
      </c>
    </row>
    <row r="5172" spans="2:8" x14ac:dyDescent="0.2">
      <c r="B5172">
        <v>2512</v>
      </c>
      <c r="C5172" t="s">
        <v>14</v>
      </c>
      <c r="D5172" t="s">
        <v>18</v>
      </c>
      <c r="E5172" t="s">
        <v>102</v>
      </c>
      <c r="F5172">
        <v>4368</v>
      </c>
      <c r="H5172" s="1">
        <v>1.4626847618988E-2</v>
      </c>
    </row>
    <row r="5173" spans="2:8" x14ac:dyDescent="0.2">
      <c r="B5173">
        <v>2512</v>
      </c>
      <c r="C5173" t="s">
        <v>14</v>
      </c>
      <c r="D5173" t="s">
        <v>18</v>
      </c>
      <c r="E5173" t="s">
        <v>103</v>
      </c>
      <c r="F5173">
        <v>801</v>
      </c>
      <c r="H5173" s="1">
        <v>2.6822584576030001E-3</v>
      </c>
    </row>
    <row r="5174" spans="2:8" x14ac:dyDescent="0.2">
      <c r="B5174">
        <v>2512</v>
      </c>
      <c r="C5174" t="s">
        <v>14</v>
      </c>
      <c r="D5174" t="s">
        <v>18</v>
      </c>
      <c r="E5174" t="s">
        <v>104</v>
      </c>
      <c r="F5174">
        <v>2727</v>
      </c>
      <c r="H5174" s="1">
        <v>9.1317338500410006E-3</v>
      </c>
    </row>
    <row r="5175" spans="2:8" x14ac:dyDescent="0.2">
      <c r="B5175">
        <v>2512</v>
      </c>
      <c r="C5175" t="s">
        <v>14</v>
      </c>
      <c r="D5175" t="s">
        <v>19</v>
      </c>
      <c r="E5175" t="s">
        <v>105</v>
      </c>
      <c r="F5175">
        <v>153</v>
      </c>
      <c r="H5175" s="1">
        <v>5.1234150313800005E-4</v>
      </c>
    </row>
    <row r="5176" spans="2:8" x14ac:dyDescent="0.2">
      <c r="B5176">
        <v>2512</v>
      </c>
      <c r="C5176" t="s">
        <v>14</v>
      </c>
      <c r="D5176" t="s">
        <v>20</v>
      </c>
      <c r="E5176" t="s">
        <v>106</v>
      </c>
      <c r="F5176">
        <v>379566</v>
      </c>
      <c r="H5176" s="1">
        <v>1.2710288560780401</v>
      </c>
    </row>
    <row r="5177" spans="2:8" x14ac:dyDescent="0.2">
      <c r="B5177">
        <v>2512</v>
      </c>
      <c r="C5177" t="s">
        <v>14</v>
      </c>
      <c r="D5177" t="s">
        <v>20</v>
      </c>
      <c r="E5177" t="s">
        <v>107</v>
      </c>
      <c r="F5177">
        <v>76878</v>
      </c>
      <c r="H5177" s="1">
        <v>0.257436536458924</v>
      </c>
    </row>
    <row r="5178" spans="2:8" x14ac:dyDescent="0.2">
      <c r="B5178">
        <v>2512</v>
      </c>
      <c r="C5178" t="s">
        <v>14</v>
      </c>
      <c r="D5178" t="s">
        <v>20</v>
      </c>
      <c r="E5178" t="s">
        <v>108</v>
      </c>
      <c r="F5178">
        <v>2197</v>
      </c>
      <c r="H5178" s="1">
        <v>7.3569560940739999E-3</v>
      </c>
    </row>
    <row r="5179" spans="2:8" x14ac:dyDescent="0.2">
      <c r="B5179">
        <v>2512</v>
      </c>
      <c r="C5179" t="s">
        <v>14</v>
      </c>
      <c r="D5179" t="s">
        <v>20</v>
      </c>
      <c r="E5179" t="s">
        <v>109</v>
      </c>
      <c r="F5179">
        <v>4065</v>
      </c>
      <c r="H5179" s="1">
        <v>1.3612210524539E-2</v>
      </c>
    </row>
    <row r="5180" spans="2:8" x14ac:dyDescent="0.2">
      <c r="B5180">
        <v>2512</v>
      </c>
      <c r="C5180" t="s">
        <v>14</v>
      </c>
      <c r="D5180" t="s">
        <v>20</v>
      </c>
      <c r="E5180" t="s">
        <v>110</v>
      </c>
      <c r="F5180">
        <v>11762</v>
      </c>
      <c r="H5180" s="1">
        <v>3.9386671633364997E-2</v>
      </c>
    </row>
    <row r="5181" spans="2:8" x14ac:dyDescent="0.2">
      <c r="B5181">
        <v>2512</v>
      </c>
      <c r="C5181" t="s">
        <v>14</v>
      </c>
      <c r="D5181" t="s">
        <v>20</v>
      </c>
      <c r="E5181" t="s">
        <v>111</v>
      </c>
      <c r="F5181">
        <v>2264</v>
      </c>
      <c r="H5181" s="1">
        <v>7.5813147915269998E-3</v>
      </c>
    </row>
    <row r="5182" spans="2:8" x14ac:dyDescent="0.2">
      <c r="B5182">
        <v>2512</v>
      </c>
      <c r="C5182" t="s">
        <v>14</v>
      </c>
      <c r="D5182" t="s">
        <v>21</v>
      </c>
      <c r="E5182" t="s">
        <v>112</v>
      </c>
      <c r="F5182">
        <v>31105</v>
      </c>
      <c r="H5182" s="1">
        <v>0.10415936245161</v>
      </c>
    </row>
    <row r="5183" spans="2:8" x14ac:dyDescent="0.2">
      <c r="B5183">
        <v>2512</v>
      </c>
      <c r="C5183" t="s">
        <v>14</v>
      </c>
      <c r="D5183" t="s">
        <v>21</v>
      </c>
      <c r="E5183" t="s">
        <v>113</v>
      </c>
      <c r="F5183">
        <v>48890</v>
      </c>
      <c r="H5183" s="1">
        <v>0.16371487639476601</v>
      </c>
    </row>
    <row r="5184" spans="2:8" x14ac:dyDescent="0.2">
      <c r="B5184">
        <v>2512</v>
      </c>
      <c r="C5184" t="s">
        <v>14</v>
      </c>
      <c r="D5184" t="s">
        <v>21</v>
      </c>
      <c r="E5184" t="s">
        <v>114</v>
      </c>
      <c r="F5184">
        <v>87148</v>
      </c>
      <c r="H5184" s="1">
        <v>0.29182704127737902</v>
      </c>
    </row>
    <row r="5185" spans="2:8" x14ac:dyDescent="0.2">
      <c r="B5185">
        <v>2512</v>
      </c>
      <c r="C5185" t="s">
        <v>14</v>
      </c>
      <c r="D5185" t="s">
        <v>21</v>
      </c>
      <c r="E5185" t="s">
        <v>115</v>
      </c>
      <c r="F5185">
        <v>63570</v>
      </c>
      <c r="H5185" s="1">
        <v>0.21287287159777599</v>
      </c>
    </row>
    <row r="5186" spans="2:8" x14ac:dyDescent="0.2">
      <c r="B5186">
        <v>2512</v>
      </c>
      <c r="C5186" t="s">
        <v>14</v>
      </c>
      <c r="D5186" t="s">
        <v>21</v>
      </c>
      <c r="E5186" t="s">
        <v>116</v>
      </c>
      <c r="F5186">
        <v>1700</v>
      </c>
      <c r="H5186" s="1">
        <v>5.6926833681960002E-3</v>
      </c>
    </row>
    <row r="5187" spans="2:8" x14ac:dyDescent="0.2">
      <c r="B5187">
        <v>2512</v>
      </c>
      <c r="C5187" t="s">
        <v>14</v>
      </c>
      <c r="D5187" t="s">
        <v>21</v>
      </c>
      <c r="E5187" t="s">
        <v>117</v>
      </c>
      <c r="F5187">
        <v>29934</v>
      </c>
      <c r="H5187" s="1">
        <v>0.10023810820210501</v>
      </c>
    </row>
    <row r="5188" spans="2:8" x14ac:dyDescent="0.2">
      <c r="B5188">
        <v>2512</v>
      </c>
      <c r="C5188" t="s">
        <v>14</v>
      </c>
      <c r="D5188" t="s">
        <v>22</v>
      </c>
      <c r="E5188" t="s">
        <v>118</v>
      </c>
      <c r="F5188">
        <v>570</v>
      </c>
      <c r="H5188" s="1">
        <v>1.908723246983E-3</v>
      </c>
    </row>
    <row r="5189" spans="2:8" x14ac:dyDescent="0.2">
      <c r="B5189">
        <v>2512</v>
      </c>
      <c r="C5189" t="s">
        <v>14</v>
      </c>
      <c r="D5189" t="s">
        <v>23</v>
      </c>
      <c r="E5189" t="s">
        <v>119</v>
      </c>
      <c r="F5189">
        <v>381</v>
      </c>
      <c r="H5189" s="1">
        <v>1.2758308019310001E-3</v>
      </c>
    </row>
    <row r="5190" spans="2:8" x14ac:dyDescent="0.2">
      <c r="B5190">
        <v>2512</v>
      </c>
      <c r="C5190" t="s">
        <v>14</v>
      </c>
      <c r="D5190" t="s">
        <v>23</v>
      </c>
      <c r="E5190" t="s">
        <v>120</v>
      </c>
      <c r="F5190">
        <v>3044</v>
      </c>
      <c r="H5190" s="1">
        <v>1.0193251866346001E-2</v>
      </c>
    </row>
    <row r="5191" spans="2:8" x14ac:dyDescent="0.2">
      <c r="B5191">
        <v>2512</v>
      </c>
      <c r="C5191" t="s">
        <v>14</v>
      </c>
      <c r="D5191" t="s">
        <v>23</v>
      </c>
      <c r="E5191" t="s">
        <v>121</v>
      </c>
      <c r="F5191">
        <v>355</v>
      </c>
      <c r="H5191" s="1">
        <v>1.1887662327700001E-3</v>
      </c>
    </row>
    <row r="5192" spans="2:8" x14ac:dyDescent="0.2">
      <c r="B5192">
        <v>2512</v>
      </c>
      <c r="C5192" t="s">
        <v>14</v>
      </c>
      <c r="D5192" t="s">
        <v>24</v>
      </c>
      <c r="E5192" t="s">
        <v>122</v>
      </c>
      <c r="F5192">
        <v>177</v>
      </c>
      <c r="H5192" s="1">
        <v>5.9270879774700003E-4</v>
      </c>
    </row>
    <row r="5193" spans="2:8" x14ac:dyDescent="0.2">
      <c r="B5193">
        <v>2512</v>
      </c>
      <c r="C5193" t="s">
        <v>14</v>
      </c>
      <c r="D5193" t="s">
        <v>25</v>
      </c>
      <c r="E5193" t="s">
        <v>123</v>
      </c>
      <c r="F5193">
        <v>795</v>
      </c>
      <c r="H5193" s="1">
        <v>2.6621666339499998E-3</v>
      </c>
    </row>
    <row r="5194" spans="2:8" x14ac:dyDescent="0.2">
      <c r="B5194">
        <v>2512</v>
      </c>
      <c r="C5194" t="s">
        <v>14</v>
      </c>
      <c r="D5194" t="s">
        <v>26</v>
      </c>
      <c r="E5194" t="s">
        <v>124</v>
      </c>
      <c r="F5194">
        <v>57</v>
      </c>
      <c r="H5194" s="1">
        <v>1.9087232469800001E-4</v>
      </c>
    </row>
    <row r="5195" spans="2:8" x14ac:dyDescent="0.2">
      <c r="B5195">
        <v>2512</v>
      </c>
      <c r="C5195" t="s">
        <v>14</v>
      </c>
      <c r="D5195" t="s">
        <v>26</v>
      </c>
      <c r="E5195" t="s">
        <v>125</v>
      </c>
      <c r="F5195">
        <v>11173</v>
      </c>
      <c r="H5195" s="1">
        <v>3.7414324278149003E-2</v>
      </c>
    </row>
    <row r="5196" spans="2:8" x14ac:dyDescent="0.2">
      <c r="B5196">
        <v>2512</v>
      </c>
      <c r="C5196" t="s">
        <v>14</v>
      </c>
      <c r="D5196" t="s">
        <v>27</v>
      </c>
      <c r="E5196" t="s">
        <v>126</v>
      </c>
      <c r="F5196">
        <v>57</v>
      </c>
      <c r="H5196" s="1">
        <v>1.9087232469800001E-4</v>
      </c>
    </row>
    <row r="5197" spans="2:8" x14ac:dyDescent="0.2">
      <c r="B5197">
        <v>2512</v>
      </c>
      <c r="C5197" t="s">
        <v>14</v>
      </c>
      <c r="D5197" t="s">
        <v>28</v>
      </c>
      <c r="E5197" t="s">
        <v>127</v>
      </c>
      <c r="F5197">
        <v>459</v>
      </c>
      <c r="H5197" s="1">
        <v>1.537024509413E-3</v>
      </c>
    </row>
    <row r="5198" spans="2:8" x14ac:dyDescent="0.2">
      <c r="B5198">
        <v>2512</v>
      </c>
      <c r="C5198" t="s">
        <v>14</v>
      </c>
      <c r="D5198" t="s">
        <v>29</v>
      </c>
      <c r="E5198" t="s">
        <v>128</v>
      </c>
      <c r="F5198">
        <v>3041</v>
      </c>
      <c r="H5198" s="1">
        <v>1.018320595452E-2</v>
      </c>
    </row>
    <row r="5199" spans="2:8" x14ac:dyDescent="0.2">
      <c r="B5199">
        <v>2512</v>
      </c>
      <c r="C5199" t="s">
        <v>14</v>
      </c>
      <c r="D5199" t="s">
        <v>30</v>
      </c>
      <c r="E5199" t="s">
        <v>129</v>
      </c>
      <c r="F5199">
        <v>7855</v>
      </c>
      <c r="H5199" s="1">
        <v>2.6303545798340999E-2</v>
      </c>
    </row>
    <row r="5200" spans="2:8" x14ac:dyDescent="0.2">
      <c r="B5200">
        <v>2512</v>
      </c>
      <c r="C5200" t="s">
        <v>14</v>
      </c>
      <c r="D5200" t="s">
        <v>31</v>
      </c>
      <c r="E5200" t="s">
        <v>130</v>
      </c>
      <c r="F5200">
        <v>2732</v>
      </c>
      <c r="H5200" s="1">
        <v>9.1484770364190001E-3</v>
      </c>
    </row>
    <row r="5201" spans="2:8" x14ac:dyDescent="0.2">
      <c r="B5201">
        <v>2512</v>
      </c>
      <c r="C5201" t="s">
        <v>14</v>
      </c>
      <c r="D5201" t="s">
        <v>31</v>
      </c>
      <c r="E5201" t="s">
        <v>131</v>
      </c>
      <c r="F5201">
        <v>2562</v>
      </c>
      <c r="H5201" s="1">
        <v>8.5792086995989999E-3</v>
      </c>
    </row>
    <row r="5202" spans="2:8" x14ac:dyDescent="0.2">
      <c r="B5202">
        <v>2512</v>
      </c>
      <c r="C5202" t="s">
        <v>14</v>
      </c>
      <c r="D5202" t="s">
        <v>31</v>
      </c>
      <c r="E5202" t="s">
        <v>132</v>
      </c>
      <c r="F5202">
        <v>873</v>
      </c>
      <c r="H5202" s="1">
        <v>2.9233603414320001E-3</v>
      </c>
    </row>
    <row r="5203" spans="2:8" x14ac:dyDescent="0.2">
      <c r="B5203">
        <v>2512</v>
      </c>
      <c r="C5203" t="s">
        <v>14</v>
      </c>
      <c r="D5203" t="s">
        <v>31</v>
      </c>
      <c r="E5203" t="s">
        <v>133</v>
      </c>
      <c r="F5203">
        <v>8280</v>
      </c>
      <c r="H5203" s="1">
        <v>2.772671664039E-2</v>
      </c>
    </row>
    <row r="5204" spans="2:8" x14ac:dyDescent="0.2">
      <c r="B5204">
        <v>2512</v>
      </c>
      <c r="C5204" t="s">
        <v>14</v>
      </c>
      <c r="D5204" t="s">
        <v>31</v>
      </c>
      <c r="E5204" t="s">
        <v>134</v>
      </c>
      <c r="F5204">
        <v>432</v>
      </c>
      <c r="H5204" s="1">
        <v>1.446611302977E-3</v>
      </c>
    </row>
    <row r="5205" spans="2:8" x14ac:dyDescent="0.2">
      <c r="B5205">
        <v>2512</v>
      </c>
      <c r="C5205" t="s">
        <v>14</v>
      </c>
      <c r="D5205" t="s">
        <v>31</v>
      </c>
      <c r="E5205" t="s">
        <v>135</v>
      </c>
      <c r="F5205">
        <v>1710</v>
      </c>
      <c r="H5205" s="1">
        <v>5.7261697409499998E-3</v>
      </c>
    </row>
    <row r="5206" spans="2:8" x14ac:dyDescent="0.2">
      <c r="B5206">
        <v>2512</v>
      </c>
      <c r="C5206" t="s">
        <v>14</v>
      </c>
      <c r="D5206" t="s">
        <v>31</v>
      </c>
      <c r="E5206" t="s">
        <v>136</v>
      </c>
      <c r="F5206">
        <v>8954</v>
      </c>
      <c r="H5206" s="1">
        <v>2.9983698164015998E-2</v>
      </c>
    </row>
    <row r="5207" spans="2:8" x14ac:dyDescent="0.2">
      <c r="B5207">
        <v>2512</v>
      </c>
      <c r="C5207" t="s">
        <v>14</v>
      </c>
      <c r="D5207" t="s">
        <v>31</v>
      </c>
      <c r="E5207" t="s">
        <v>137</v>
      </c>
      <c r="F5207">
        <v>2736</v>
      </c>
      <c r="H5207" s="1">
        <v>9.1618715855200008E-3</v>
      </c>
    </row>
    <row r="5208" spans="2:8" x14ac:dyDescent="0.2">
      <c r="B5208">
        <v>2512</v>
      </c>
      <c r="C5208" t="s">
        <v>14</v>
      </c>
      <c r="D5208" t="s">
        <v>32</v>
      </c>
      <c r="E5208" t="s">
        <v>138</v>
      </c>
      <c r="F5208">
        <v>570</v>
      </c>
      <c r="H5208" s="1">
        <v>1.908723246983E-3</v>
      </c>
    </row>
    <row r="5209" spans="2:8" x14ac:dyDescent="0.2">
      <c r="B5209">
        <v>2512</v>
      </c>
      <c r="C5209" t="s">
        <v>14</v>
      </c>
      <c r="D5209" t="s">
        <v>33</v>
      </c>
      <c r="E5209" t="s">
        <v>139</v>
      </c>
      <c r="F5209">
        <v>123</v>
      </c>
      <c r="H5209" s="1">
        <v>4.1188238487500001E-4</v>
      </c>
    </row>
    <row r="5210" spans="2:8" x14ac:dyDescent="0.2">
      <c r="B5210">
        <v>2512</v>
      </c>
      <c r="C5210" t="s">
        <v>14</v>
      </c>
      <c r="D5210" t="s">
        <v>34</v>
      </c>
      <c r="E5210" t="s">
        <v>140</v>
      </c>
      <c r="F5210">
        <v>74066</v>
      </c>
      <c r="H5210" s="1">
        <v>0.248020168440473</v>
      </c>
    </row>
    <row r="5211" spans="2:8" x14ac:dyDescent="0.2">
      <c r="B5211">
        <v>2512</v>
      </c>
      <c r="C5211" t="s">
        <v>14</v>
      </c>
      <c r="D5211" t="s">
        <v>35</v>
      </c>
      <c r="E5211" t="s">
        <v>141</v>
      </c>
      <c r="F5211">
        <v>768</v>
      </c>
      <c r="H5211" s="1">
        <v>2.5717534275139999E-3</v>
      </c>
    </row>
    <row r="5212" spans="2:8" x14ac:dyDescent="0.2">
      <c r="B5212">
        <v>2512</v>
      </c>
      <c r="C5212" t="s">
        <v>14</v>
      </c>
      <c r="D5212" t="s">
        <v>36</v>
      </c>
      <c r="E5212" t="s">
        <v>142</v>
      </c>
      <c r="F5212">
        <v>64134</v>
      </c>
      <c r="H5212" s="1">
        <v>0.214761503021107</v>
      </c>
    </row>
    <row r="5213" spans="2:8" x14ac:dyDescent="0.2">
      <c r="B5213">
        <v>2512</v>
      </c>
      <c r="C5213" t="s">
        <v>14</v>
      </c>
      <c r="D5213" t="s">
        <v>37</v>
      </c>
      <c r="E5213" t="s">
        <v>143</v>
      </c>
      <c r="F5213">
        <v>124</v>
      </c>
      <c r="H5213" s="1">
        <v>4.1523102215100001E-4</v>
      </c>
    </row>
    <row r="5214" spans="2:8" x14ac:dyDescent="0.2">
      <c r="B5214">
        <v>2512</v>
      </c>
      <c r="C5214" t="s">
        <v>14</v>
      </c>
      <c r="D5214" t="s">
        <v>38</v>
      </c>
      <c r="E5214" t="s">
        <v>144</v>
      </c>
      <c r="F5214">
        <v>177</v>
      </c>
      <c r="H5214" s="1">
        <v>5.9270879774700003E-4</v>
      </c>
    </row>
    <row r="5215" spans="2:8" x14ac:dyDescent="0.2">
      <c r="B5215">
        <v>2512</v>
      </c>
      <c r="C5215" t="s">
        <v>14</v>
      </c>
      <c r="D5215" t="s">
        <v>38</v>
      </c>
      <c r="E5215" t="s">
        <v>145</v>
      </c>
      <c r="F5215">
        <v>187</v>
      </c>
      <c r="H5215" s="1">
        <v>6.2619517050199996E-4</v>
      </c>
    </row>
    <row r="5216" spans="2:8" x14ac:dyDescent="0.2">
      <c r="B5216">
        <v>2512</v>
      </c>
      <c r="C5216" t="s">
        <v>14</v>
      </c>
      <c r="D5216" t="s">
        <v>39</v>
      </c>
      <c r="E5216" t="s">
        <v>146</v>
      </c>
      <c r="F5216">
        <v>390</v>
      </c>
      <c r="H5216" s="1">
        <v>1.30596853741E-3</v>
      </c>
    </row>
    <row r="5217" spans="2:8" x14ac:dyDescent="0.2">
      <c r="B5217">
        <v>2512</v>
      </c>
      <c r="C5217" t="s">
        <v>14</v>
      </c>
      <c r="D5217" t="s">
        <v>40</v>
      </c>
      <c r="E5217" t="s">
        <v>147</v>
      </c>
      <c r="F5217">
        <v>1895</v>
      </c>
      <c r="H5217" s="1">
        <v>6.345667636901E-3</v>
      </c>
    </row>
    <row r="5218" spans="2:8" x14ac:dyDescent="0.2">
      <c r="B5218">
        <v>2512</v>
      </c>
      <c r="C5218" t="s">
        <v>14</v>
      </c>
      <c r="D5218" t="s">
        <v>41</v>
      </c>
      <c r="E5218" t="s">
        <v>148</v>
      </c>
      <c r="F5218">
        <v>78405</v>
      </c>
      <c r="H5218" s="1">
        <v>0.26254990557847502</v>
      </c>
    </row>
    <row r="5219" spans="2:8" x14ac:dyDescent="0.2">
      <c r="B5219">
        <v>2512</v>
      </c>
      <c r="C5219" t="s">
        <v>14</v>
      </c>
      <c r="D5219" t="s">
        <v>42</v>
      </c>
      <c r="E5219" t="s">
        <v>149</v>
      </c>
      <c r="F5219">
        <v>799</v>
      </c>
      <c r="H5219" s="1">
        <v>2.6755611830520001E-3</v>
      </c>
    </row>
    <row r="5220" spans="2:8" x14ac:dyDescent="0.2">
      <c r="B5220">
        <v>2512</v>
      </c>
      <c r="C5220" t="s">
        <v>14</v>
      </c>
      <c r="D5220" t="s">
        <v>43</v>
      </c>
      <c r="E5220" t="s">
        <v>150</v>
      </c>
      <c r="F5220">
        <v>1851</v>
      </c>
      <c r="H5220" s="1">
        <v>6.1983275967829998E-3</v>
      </c>
    </row>
    <row r="5221" spans="2:8" x14ac:dyDescent="0.2">
      <c r="B5221">
        <v>2512</v>
      </c>
      <c r="C5221" t="s">
        <v>14</v>
      </c>
      <c r="D5221" t="s">
        <v>43</v>
      </c>
      <c r="E5221" t="s">
        <v>151</v>
      </c>
      <c r="F5221">
        <v>861</v>
      </c>
      <c r="H5221" s="1">
        <v>2.8831766941280002E-3</v>
      </c>
    </row>
    <row r="5222" spans="2:8" x14ac:dyDescent="0.2">
      <c r="B5222">
        <v>2512</v>
      </c>
      <c r="C5222" t="s">
        <v>14</v>
      </c>
      <c r="D5222" t="s">
        <v>44</v>
      </c>
      <c r="E5222" t="s">
        <v>152</v>
      </c>
      <c r="F5222">
        <v>183</v>
      </c>
      <c r="H5222" s="1">
        <v>6.1280062139999997E-4</v>
      </c>
    </row>
    <row r="5223" spans="2:8" x14ac:dyDescent="0.2">
      <c r="B5223">
        <v>2512</v>
      </c>
      <c r="C5223" t="s">
        <v>14</v>
      </c>
      <c r="D5223" t="s">
        <v>45</v>
      </c>
      <c r="E5223" t="s">
        <v>153</v>
      </c>
      <c r="F5223">
        <v>90</v>
      </c>
      <c r="H5223" s="1">
        <v>3.0137735478699999E-4</v>
      </c>
    </row>
    <row r="5224" spans="2:8" x14ac:dyDescent="0.2">
      <c r="B5224">
        <v>2512</v>
      </c>
      <c r="C5224" t="s">
        <v>14</v>
      </c>
      <c r="D5224" t="s">
        <v>45</v>
      </c>
      <c r="E5224" t="s">
        <v>154</v>
      </c>
      <c r="F5224">
        <v>3273</v>
      </c>
      <c r="H5224" s="1">
        <v>1.0960089802415E-2</v>
      </c>
    </row>
    <row r="5225" spans="2:8" x14ac:dyDescent="0.2">
      <c r="B5225">
        <v>2512</v>
      </c>
      <c r="C5225" t="s">
        <v>14</v>
      </c>
      <c r="D5225" t="s">
        <v>46</v>
      </c>
      <c r="E5225" t="s">
        <v>155</v>
      </c>
      <c r="F5225">
        <v>159355</v>
      </c>
      <c r="H5225" s="1">
        <v>0.53362209302286601</v>
      </c>
    </row>
    <row r="5226" spans="2:8" x14ac:dyDescent="0.2">
      <c r="B5226">
        <v>2512</v>
      </c>
      <c r="C5226" t="s">
        <v>14</v>
      </c>
      <c r="D5226" t="s">
        <v>47</v>
      </c>
      <c r="E5226" t="s">
        <v>156</v>
      </c>
      <c r="F5226">
        <v>1764</v>
      </c>
      <c r="H5226" s="1">
        <v>5.9069961538219997E-3</v>
      </c>
    </row>
    <row r="5227" spans="2:8" x14ac:dyDescent="0.2">
      <c r="B5227">
        <v>2512</v>
      </c>
      <c r="C5227" t="s">
        <v>14</v>
      </c>
      <c r="D5227" t="s">
        <v>48</v>
      </c>
      <c r="E5227" t="s">
        <v>157</v>
      </c>
      <c r="F5227">
        <v>44501</v>
      </c>
      <c r="H5227" s="1">
        <v>0.149017707392994</v>
      </c>
    </row>
    <row r="5228" spans="2:8" x14ac:dyDescent="0.2">
      <c r="B5228">
        <v>2512</v>
      </c>
      <c r="C5228" t="s">
        <v>14</v>
      </c>
      <c r="D5228" t="s">
        <v>48</v>
      </c>
      <c r="E5228" t="s">
        <v>158</v>
      </c>
      <c r="F5228">
        <v>321</v>
      </c>
      <c r="H5228" s="1">
        <v>1.0749125654059999E-3</v>
      </c>
    </row>
    <row r="5229" spans="2:8" x14ac:dyDescent="0.2">
      <c r="B5229">
        <v>2512</v>
      </c>
      <c r="C5229" t="s">
        <v>14</v>
      </c>
      <c r="D5229" t="s">
        <v>49</v>
      </c>
      <c r="E5229" t="s">
        <v>159</v>
      </c>
      <c r="F5229">
        <v>375</v>
      </c>
      <c r="H5229" s="1">
        <v>1.2557389782790001E-3</v>
      </c>
    </row>
    <row r="5230" spans="2:8" x14ac:dyDescent="0.2">
      <c r="B5230">
        <v>2512</v>
      </c>
      <c r="C5230" t="s">
        <v>14</v>
      </c>
      <c r="D5230" t="s">
        <v>49</v>
      </c>
      <c r="E5230" t="s">
        <v>160</v>
      </c>
      <c r="F5230">
        <v>315</v>
      </c>
      <c r="H5230" s="1">
        <v>1.054820741754E-3</v>
      </c>
    </row>
    <row r="5231" spans="2:8" x14ac:dyDescent="0.2">
      <c r="B5231">
        <v>2512</v>
      </c>
      <c r="C5231" t="s">
        <v>14</v>
      </c>
      <c r="D5231" t="s">
        <v>49</v>
      </c>
      <c r="E5231" t="s">
        <v>161</v>
      </c>
      <c r="F5231">
        <v>18547</v>
      </c>
      <c r="H5231" s="1">
        <v>6.2107175547018001E-2</v>
      </c>
    </row>
    <row r="5232" spans="2:8" x14ac:dyDescent="0.2">
      <c r="B5232">
        <v>2512</v>
      </c>
      <c r="C5232" t="s">
        <v>14</v>
      </c>
      <c r="D5232" t="s">
        <v>49</v>
      </c>
      <c r="E5232" t="s">
        <v>162</v>
      </c>
      <c r="F5232">
        <v>282559</v>
      </c>
      <c r="H5232" s="1">
        <v>0.94618759990240697</v>
      </c>
    </row>
    <row r="5233" spans="2:8" x14ac:dyDescent="0.2">
      <c r="B5233">
        <v>2512</v>
      </c>
      <c r="C5233" t="s">
        <v>14</v>
      </c>
      <c r="D5233" t="s">
        <v>50</v>
      </c>
      <c r="E5233" t="s">
        <v>163</v>
      </c>
      <c r="F5233">
        <v>5449</v>
      </c>
      <c r="H5233" s="1">
        <v>1.8246724513706E-2</v>
      </c>
    </row>
    <row r="5234" spans="2:8" x14ac:dyDescent="0.2">
      <c r="B5234">
        <v>2512</v>
      </c>
      <c r="C5234" t="s">
        <v>14</v>
      </c>
      <c r="D5234" t="s">
        <v>50</v>
      </c>
      <c r="E5234" t="s">
        <v>164</v>
      </c>
      <c r="F5234">
        <v>5905377</v>
      </c>
      <c r="H5234" s="1">
        <v>19.7749655475453</v>
      </c>
    </row>
    <row r="5235" spans="2:8" x14ac:dyDescent="0.2">
      <c r="B5235">
        <v>2512</v>
      </c>
      <c r="C5235" t="s">
        <v>14</v>
      </c>
      <c r="D5235" t="s">
        <v>50</v>
      </c>
      <c r="E5235" t="s">
        <v>165</v>
      </c>
      <c r="F5235">
        <v>1535306</v>
      </c>
      <c r="H5235" s="1">
        <v>5.1411829007597198</v>
      </c>
    </row>
    <row r="5236" spans="2:8" x14ac:dyDescent="0.2">
      <c r="B5236">
        <v>2512</v>
      </c>
      <c r="C5236" t="s">
        <v>14</v>
      </c>
      <c r="D5236" t="s">
        <v>50</v>
      </c>
      <c r="E5236" t="s">
        <v>166</v>
      </c>
      <c r="F5236">
        <v>1362781</v>
      </c>
      <c r="H5236" s="1">
        <v>4.5634592548197102</v>
      </c>
    </row>
    <row r="5237" spans="2:8" x14ac:dyDescent="0.2">
      <c r="B5237">
        <v>2512</v>
      </c>
      <c r="C5237" t="s">
        <v>14</v>
      </c>
      <c r="D5237" t="s">
        <v>50</v>
      </c>
      <c r="E5237" t="s">
        <v>167</v>
      </c>
      <c r="F5237">
        <v>1122</v>
      </c>
      <c r="H5237" s="1">
        <v>3.7571710230090002E-3</v>
      </c>
    </row>
    <row r="5238" spans="2:8" x14ac:dyDescent="0.2">
      <c r="B5238">
        <v>2512</v>
      </c>
      <c r="C5238" t="s">
        <v>14</v>
      </c>
      <c r="D5238" t="s">
        <v>50</v>
      </c>
      <c r="E5238" t="s">
        <v>168</v>
      </c>
      <c r="F5238">
        <v>746</v>
      </c>
      <c r="H5238" s="1">
        <v>2.4980834074550002E-3</v>
      </c>
    </row>
    <row r="5239" spans="2:8" x14ac:dyDescent="0.2">
      <c r="B5239">
        <v>2512</v>
      </c>
      <c r="C5239" t="s">
        <v>14</v>
      </c>
      <c r="D5239" t="s">
        <v>51</v>
      </c>
      <c r="E5239" t="s">
        <v>169</v>
      </c>
      <c r="F5239">
        <v>15161</v>
      </c>
      <c r="H5239" s="1">
        <v>5.0768689732481997E-2</v>
      </c>
    </row>
    <row r="5240" spans="2:8" x14ac:dyDescent="0.2">
      <c r="B5240">
        <v>2512</v>
      </c>
      <c r="C5240" t="s">
        <v>14</v>
      </c>
      <c r="D5240" t="s">
        <v>52</v>
      </c>
      <c r="E5240" t="s">
        <v>170</v>
      </c>
      <c r="F5240">
        <v>15681</v>
      </c>
      <c r="H5240" s="1">
        <v>5.2509981115694999E-2</v>
      </c>
    </row>
    <row r="5241" spans="2:8" x14ac:dyDescent="0.2">
      <c r="B5241">
        <v>2512</v>
      </c>
      <c r="C5241" t="s">
        <v>14</v>
      </c>
      <c r="D5241" t="s">
        <v>53</v>
      </c>
      <c r="E5241" t="s">
        <v>171</v>
      </c>
      <c r="F5241">
        <v>7235</v>
      </c>
      <c r="H5241" s="1">
        <v>2.4227390687586999E-2</v>
      </c>
    </row>
    <row r="5242" spans="2:8" x14ac:dyDescent="0.2">
      <c r="B5242">
        <v>2512</v>
      </c>
      <c r="C5242" t="s">
        <v>14</v>
      </c>
      <c r="D5242" t="s">
        <v>54</v>
      </c>
      <c r="E5242" t="s">
        <v>172</v>
      </c>
      <c r="F5242">
        <v>243</v>
      </c>
      <c r="H5242" s="1">
        <v>8.1371885792400002E-4</v>
      </c>
    </row>
    <row r="5243" spans="2:8" x14ac:dyDescent="0.2">
      <c r="B5243">
        <v>2512</v>
      </c>
      <c r="C5243" t="s">
        <v>14</v>
      </c>
      <c r="D5243" t="s">
        <v>54</v>
      </c>
      <c r="E5243" t="s">
        <v>173</v>
      </c>
      <c r="F5243">
        <v>2502</v>
      </c>
      <c r="H5243" s="1">
        <v>8.3782904630739993E-3</v>
      </c>
    </row>
    <row r="5244" spans="2:8" x14ac:dyDescent="0.2">
      <c r="B5244">
        <v>2512</v>
      </c>
      <c r="C5244" t="s">
        <v>14</v>
      </c>
      <c r="D5244" t="s">
        <v>54</v>
      </c>
      <c r="E5244" t="s">
        <v>174</v>
      </c>
      <c r="F5244">
        <v>711</v>
      </c>
      <c r="H5244" s="1">
        <v>2.3808811028160001E-3</v>
      </c>
    </row>
    <row r="5245" spans="2:8" x14ac:dyDescent="0.2">
      <c r="B5245">
        <v>2512</v>
      </c>
      <c r="C5245" t="s">
        <v>14</v>
      </c>
      <c r="D5245" t="s">
        <v>54</v>
      </c>
      <c r="E5245" t="s">
        <v>175</v>
      </c>
      <c r="F5245">
        <v>13356</v>
      </c>
      <c r="H5245" s="1">
        <v>4.4724399450367998E-2</v>
      </c>
    </row>
    <row r="5246" spans="2:8" x14ac:dyDescent="0.2">
      <c r="B5246">
        <v>2512</v>
      </c>
      <c r="C5246" t="s">
        <v>14</v>
      </c>
      <c r="D5246" t="s">
        <v>54</v>
      </c>
      <c r="E5246" t="s">
        <v>176</v>
      </c>
      <c r="F5246">
        <v>7418</v>
      </c>
      <c r="H5246" s="1">
        <v>2.4840191308987E-2</v>
      </c>
    </row>
    <row r="5247" spans="2:8" x14ac:dyDescent="0.2">
      <c r="B5247">
        <v>2512</v>
      </c>
      <c r="C5247" t="s">
        <v>14</v>
      </c>
      <c r="D5247" t="s">
        <v>54</v>
      </c>
      <c r="E5247" t="s">
        <v>177</v>
      </c>
      <c r="F5247">
        <v>816</v>
      </c>
      <c r="H5247" s="1">
        <v>2.732488016734E-3</v>
      </c>
    </row>
    <row r="5248" spans="2:8" x14ac:dyDescent="0.2">
      <c r="B5248">
        <v>2512</v>
      </c>
      <c r="C5248" t="s">
        <v>14</v>
      </c>
      <c r="D5248" t="s">
        <v>54</v>
      </c>
      <c r="E5248" t="s">
        <v>178</v>
      </c>
      <c r="F5248">
        <v>42247</v>
      </c>
      <c r="H5248" s="1">
        <v>0.141469878974221</v>
      </c>
    </row>
    <row r="5249" spans="2:8" x14ac:dyDescent="0.2">
      <c r="B5249">
        <v>2512</v>
      </c>
      <c r="C5249" t="s">
        <v>14</v>
      </c>
      <c r="D5249" t="s">
        <v>54</v>
      </c>
      <c r="E5249" t="s">
        <v>179</v>
      </c>
      <c r="F5249">
        <v>58360</v>
      </c>
      <c r="H5249" s="1">
        <v>0.19542647139289299</v>
      </c>
    </row>
    <row r="5250" spans="2:8" x14ac:dyDescent="0.2">
      <c r="B5250">
        <v>2512</v>
      </c>
      <c r="C5250" t="s">
        <v>14</v>
      </c>
      <c r="D5250" t="s">
        <v>54</v>
      </c>
      <c r="E5250" t="s">
        <v>180</v>
      </c>
      <c r="F5250">
        <v>630</v>
      </c>
      <c r="H5250" s="1">
        <v>2.1096414835079999E-3</v>
      </c>
    </row>
    <row r="5251" spans="2:8" x14ac:dyDescent="0.2">
      <c r="B5251">
        <v>2512</v>
      </c>
      <c r="C5251" t="s">
        <v>14</v>
      </c>
      <c r="D5251" t="s">
        <v>54</v>
      </c>
      <c r="E5251" t="s">
        <v>181</v>
      </c>
      <c r="F5251">
        <v>3275</v>
      </c>
      <c r="H5251" s="1">
        <v>1.0966787076966E-2</v>
      </c>
    </row>
    <row r="5252" spans="2:8" x14ac:dyDescent="0.2">
      <c r="B5252">
        <v>2512</v>
      </c>
      <c r="C5252" t="s">
        <v>14</v>
      </c>
      <c r="D5252" t="s">
        <v>54</v>
      </c>
      <c r="E5252" t="s">
        <v>182</v>
      </c>
      <c r="F5252">
        <v>1227</v>
      </c>
      <c r="H5252" s="1">
        <v>4.1087779369269996E-3</v>
      </c>
    </row>
    <row r="5253" spans="2:8" x14ac:dyDescent="0.2">
      <c r="B5253">
        <v>2512</v>
      </c>
      <c r="C5253" t="s">
        <v>14</v>
      </c>
      <c r="D5253" t="s">
        <v>55</v>
      </c>
      <c r="E5253" t="s">
        <v>183</v>
      </c>
      <c r="F5253">
        <v>10914</v>
      </c>
      <c r="H5253" s="1">
        <v>3.6547027223818002E-2</v>
      </c>
    </row>
    <row r="5254" spans="2:8" x14ac:dyDescent="0.2">
      <c r="B5254">
        <v>2512</v>
      </c>
      <c r="C5254" t="s">
        <v>14</v>
      </c>
      <c r="D5254" t="s">
        <v>56</v>
      </c>
      <c r="E5254" t="s">
        <v>184</v>
      </c>
      <c r="F5254">
        <v>2422</v>
      </c>
      <c r="H5254" s="1">
        <v>8.1103994810420004E-3</v>
      </c>
    </row>
    <row r="5255" spans="2:8" x14ac:dyDescent="0.2">
      <c r="B5255">
        <v>2512</v>
      </c>
      <c r="C5255" t="s">
        <v>14</v>
      </c>
      <c r="D5255" t="s">
        <v>57</v>
      </c>
      <c r="E5255" t="s">
        <v>185</v>
      </c>
      <c r="F5255">
        <v>539</v>
      </c>
      <c r="H5255" s="1">
        <v>1.804915491446E-3</v>
      </c>
    </row>
    <row r="5256" spans="2:8" x14ac:dyDescent="0.2">
      <c r="B5256">
        <v>2512</v>
      </c>
      <c r="C5256" t="s">
        <v>14</v>
      </c>
      <c r="D5256" t="s">
        <v>57</v>
      </c>
      <c r="E5256" t="s">
        <v>186</v>
      </c>
      <c r="F5256">
        <v>35357</v>
      </c>
      <c r="H5256" s="1">
        <v>0.11839776814665</v>
      </c>
    </row>
    <row r="5257" spans="2:8" x14ac:dyDescent="0.2">
      <c r="B5257">
        <v>2512</v>
      </c>
      <c r="C5257" t="s">
        <v>14</v>
      </c>
      <c r="D5257" t="s">
        <v>57</v>
      </c>
      <c r="E5257" t="s">
        <v>187</v>
      </c>
      <c r="F5257">
        <v>30299</v>
      </c>
      <c r="H5257" s="1">
        <v>0.10146036080763</v>
      </c>
    </row>
    <row r="5258" spans="2:8" x14ac:dyDescent="0.2">
      <c r="B5258">
        <v>2512</v>
      </c>
      <c r="C5258" t="s">
        <v>58</v>
      </c>
      <c r="D5258" t="s">
        <v>59</v>
      </c>
      <c r="E5258" t="s">
        <v>188</v>
      </c>
      <c r="F5258">
        <v>507</v>
      </c>
      <c r="H5258" s="1">
        <v>1.6977590986330001E-3</v>
      </c>
    </row>
    <row r="5259" spans="2:8" x14ac:dyDescent="0.2">
      <c r="B5259">
        <v>2512</v>
      </c>
      <c r="C5259" t="s">
        <v>58</v>
      </c>
      <c r="D5259" t="s">
        <v>59</v>
      </c>
      <c r="E5259" t="s">
        <v>189</v>
      </c>
      <c r="F5259">
        <v>453</v>
      </c>
      <c r="H5259" s="1">
        <v>1.5169326857599999E-3</v>
      </c>
    </row>
    <row r="5260" spans="2:8" x14ac:dyDescent="0.2">
      <c r="B5260">
        <v>2512</v>
      </c>
      <c r="C5260" t="s">
        <v>58</v>
      </c>
      <c r="D5260" t="s">
        <v>60</v>
      </c>
      <c r="E5260" t="s">
        <v>190</v>
      </c>
      <c r="F5260">
        <v>420</v>
      </c>
      <c r="H5260" s="1">
        <v>1.406427655672E-3</v>
      </c>
    </row>
    <row r="5261" spans="2:8" x14ac:dyDescent="0.2">
      <c r="B5261">
        <v>2512</v>
      </c>
      <c r="C5261" t="s">
        <v>58</v>
      </c>
      <c r="D5261" t="s">
        <v>61</v>
      </c>
      <c r="E5261" t="s">
        <v>191</v>
      </c>
      <c r="F5261">
        <v>594</v>
      </c>
      <c r="H5261" s="1">
        <v>1.9890905415929998E-3</v>
      </c>
    </row>
    <row r="5262" spans="2:8" x14ac:dyDescent="0.2">
      <c r="B5262">
        <v>2513</v>
      </c>
      <c r="C5262" t="s">
        <v>5</v>
      </c>
      <c r="D5262" t="s">
        <v>6</v>
      </c>
      <c r="E5262" t="s">
        <v>75</v>
      </c>
      <c r="F5262">
        <v>99</v>
      </c>
      <c r="H5262" s="1">
        <v>1.47207763149E-4</v>
      </c>
    </row>
    <row r="5263" spans="2:8" x14ac:dyDescent="0.2">
      <c r="B5263">
        <v>2513</v>
      </c>
      <c r="C5263" t="s">
        <v>5</v>
      </c>
      <c r="D5263" t="s">
        <v>7</v>
      </c>
      <c r="E5263" t="s">
        <v>76</v>
      </c>
      <c r="F5263">
        <v>45</v>
      </c>
      <c r="H5263" s="1">
        <v>6.6912619612999999E-5</v>
      </c>
    </row>
    <row r="5264" spans="2:8" x14ac:dyDescent="0.2">
      <c r="B5264">
        <v>2513</v>
      </c>
      <c r="C5264" t="s">
        <v>5</v>
      </c>
      <c r="D5264" t="s">
        <v>8</v>
      </c>
      <c r="E5264" t="s">
        <v>77</v>
      </c>
      <c r="F5264">
        <v>48</v>
      </c>
      <c r="H5264" s="1">
        <v>7.1373460920999999E-5</v>
      </c>
    </row>
    <row r="5265" spans="2:8" x14ac:dyDescent="0.2">
      <c r="B5265">
        <v>2513</v>
      </c>
      <c r="C5265" t="s">
        <v>5</v>
      </c>
      <c r="D5265" t="s">
        <v>9</v>
      </c>
      <c r="E5265" t="s">
        <v>78</v>
      </c>
      <c r="F5265">
        <v>895</v>
      </c>
      <c r="H5265" s="1">
        <v>1.3308176567470001E-3</v>
      </c>
    </row>
    <row r="5266" spans="2:8" x14ac:dyDescent="0.2">
      <c r="B5266">
        <v>2513</v>
      </c>
      <c r="C5266" t="s">
        <v>5</v>
      </c>
      <c r="D5266" t="s">
        <v>10</v>
      </c>
      <c r="E5266" t="s">
        <v>79</v>
      </c>
      <c r="F5266">
        <v>741</v>
      </c>
      <c r="H5266" s="1">
        <v>1.1018278029610001E-3</v>
      </c>
    </row>
    <row r="5267" spans="2:8" x14ac:dyDescent="0.2">
      <c r="B5267">
        <v>2513</v>
      </c>
      <c r="C5267" t="s">
        <v>5</v>
      </c>
      <c r="D5267" t="s">
        <v>10</v>
      </c>
      <c r="E5267" t="s">
        <v>80</v>
      </c>
      <c r="F5267">
        <v>48</v>
      </c>
      <c r="H5267" s="1">
        <v>7.1373460920999999E-5</v>
      </c>
    </row>
    <row r="5268" spans="2:8" x14ac:dyDescent="0.2">
      <c r="B5268">
        <v>2513</v>
      </c>
      <c r="C5268" t="s">
        <v>5</v>
      </c>
      <c r="D5268" t="s">
        <v>10</v>
      </c>
      <c r="E5268" t="s">
        <v>81</v>
      </c>
      <c r="F5268">
        <v>499098</v>
      </c>
      <c r="H5268" s="1">
        <v>0.742132324969077</v>
      </c>
    </row>
    <row r="5269" spans="2:8" x14ac:dyDescent="0.2">
      <c r="B5269">
        <v>2513</v>
      </c>
      <c r="C5269" t="s">
        <v>5</v>
      </c>
      <c r="D5269" t="s">
        <v>10</v>
      </c>
      <c r="E5269" t="s">
        <v>82</v>
      </c>
      <c r="F5269">
        <v>1539</v>
      </c>
      <c r="H5269" s="1">
        <v>2.288411590765E-3</v>
      </c>
    </row>
    <row r="5270" spans="2:8" x14ac:dyDescent="0.2">
      <c r="B5270">
        <v>2513</v>
      </c>
      <c r="C5270" t="s">
        <v>5</v>
      </c>
      <c r="D5270" t="s">
        <v>10</v>
      </c>
      <c r="E5270" t="s">
        <v>83</v>
      </c>
      <c r="F5270">
        <v>680</v>
      </c>
      <c r="H5270" s="1">
        <v>1.0111240297079999E-3</v>
      </c>
    </row>
    <row r="5271" spans="2:8" x14ac:dyDescent="0.2">
      <c r="B5271">
        <v>2513</v>
      </c>
      <c r="C5271" t="s">
        <v>5</v>
      </c>
      <c r="D5271" t="s">
        <v>10</v>
      </c>
      <c r="E5271" t="s">
        <v>84</v>
      </c>
      <c r="F5271">
        <v>19530</v>
      </c>
      <c r="H5271" s="1">
        <v>2.9040076912041E-2</v>
      </c>
    </row>
    <row r="5272" spans="2:8" x14ac:dyDescent="0.2">
      <c r="B5272">
        <v>2513</v>
      </c>
      <c r="C5272" t="s">
        <v>5</v>
      </c>
      <c r="D5272" t="s">
        <v>10</v>
      </c>
      <c r="E5272" t="s">
        <v>85</v>
      </c>
      <c r="F5272">
        <v>42</v>
      </c>
      <c r="H5272" s="1">
        <v>6.2451778305E-5</v>
      </c>
    </row>
    <row r="5273" spans="2:8" x14ac:dyDescent="0.2">
      <c r="B5273">
        <v>2513</v>
      </c>
      <c r="C5273" t="s">
        <v>5</v>
      </c>
      <c r="D5273" t="s">
        <v>10</v>
      </c>
      <c r="E5273" t="s">
        <v>86</v>
      </c>
      <c r="F5273">
        <v>673</v>
      </c>
      <c r="H5273" s="1">
        <v>1.00071539999E-3</v>
      </c>
    </row>
    <row r="5274" spans="2:8" x14ac:dyDescent="0.2">
      <c r="B5274">
        <v>2513</v>
      </c>
      <c r="C5274" t="s">
        <v>5</v>
      </c>
      <c r="D5274" t="s">
        <v>10</v>
      </c>
      <c r="E5274" t="s">
        <v>87</v>
      </c>
      <c r="F5274">
        <v>6645</v>
      </c>
      <c r="H5274" s="1">
        <v>9.8807634961859993E-3</v>
      </c>
    </row>
    <row r="5275" spans="2:8" x14ac:dyDescent="0.2">
      <c r="B5275">
        <v>2513</v>
      </c>
      <c r="C5275" t="s">
        <v>5</v>
      </c>
      <c r="D5275" t="s">
        <v>11</v>
      </c>
      <c r="E5275" t="s">
        <v>88</v>
      </c>
      <c r="F5275">
        <v>15</v>
      </c>
      <c r="H5275" s="1">
        <v>2.2304206537999999E-5</v>
      </c>
    </row>
    <row r="5276" spans="2:8" x14ac:dyDescent="0.2">
      <c r="B5276">
        <v>2513</v>
      </c>
      <c r="C5276" t="s">
        <v>5</v>
      </c>
      <c r="D5276" t="s">
        <v>12</v>
      </c>
      <c r="E5276" t="s">
        <v>89</v>
      </c>
      <c r="F5276">
        <v>585</v>
      </c>
      <c r="H5276" s="1">
        <v>8.6986405496899998E-4</v>
      </c>
    </row>
    <row r="5277" spans="2:8" x14ac:dyDescent="0.2">
      <c r="B5277">
        <v>2513</v>
      </c>
      <c r="C5277" t="s">
        <v>5</v>
      </c>
      <c r="D5277" t="s">
        <v>12</v>
      </c>
      <c r="E5277" t="s">
        <v>90</v>
      </c>
      <c r="F5277">
        <v>13819</v>
      </c>
      <c r="H5277" s="1">
        <v>2.0548122009600999E-2</v>
      </c>
    </row>
    <row r="5278" spans="2:8" x14ac:dyDescent="0.2">
      <c r="B5278">
        <v>2513</v>
      </c>
      <c r="C5278" t="s">
        <v>5</v>
      </c>
      <c r="D5278" t="s">
        <v>13</v>
      </c>
      <c r="E5278" t="s">
        <v>91</v>
      </c>
      <c r="F5278">
        <v>6738</v>
      </c>
      <c r="H5278" s="1">
        <v>1.001904957672E-2</v>
      </c>
    </row>
    <row r="5279" spans="2:8" x14ac:dyDescent="0.2">
      <c r="B5279">
        <v>2513</v>
      </c>
      <c r="C5279" t="s">
        <v>14</v>
      </c>
      <c r="D5279" t="s">
        <v>15</v>
      </c>
      <c r="E5279" t="s">
        <v>92</v>
      </c>
      <c r="F5279">
        <v>41535</v>
      </c>
      <c r="H5279" s="1">
        <v>6.1760347902798003E-2</v>
      </c>
    </row>
    <row r="5280" spans="2:8" x14ac:dyDescent="0.2">
      <c r="B5280">
        <v>2513</v>
      </c>
      <c r="C5280" t="s">
        <v>14</v>
      </c>
      <c r="D5280" t="s">
        <v>15</v>
      </c>
      <c r="E5280" t="s">
        <v>93</v>
      </c>
      <c r="F5280">
        <v>366556</v>
      </c>
      <c r="H5280" s="1">
        <v>0.54504938210805298</v>
      </c>
    </row>
    <row r="5281" spans="2:8" x14ac:dyDescent="0.2">
      <c r="B5281">
        <v>2513</v>
      </c>
      <c r="C5281" t="s">
        <v>14</v>
      </c>
      <c r="D5281" t="s">
        <v>15</v>
      </c>
      <c r="E5281" t="s">
        <v>94</v>
      </c>
      <c r="F5281">
        <v>130268</v>
      </c>
      <c r="H5281" s="1">
        <v>0.19370162514991399</v>
      </c>
    </row>
    <row r="5282" spans="2:8" x14ac:dyDescent="0.2">
      <c r="B5282">
        <v>2513</v>
      </c>
      <c r="C5282" t="s">
        <v>14</v>
      </c>
      <c r="D5282" t="s">
        <v>16</v>
      </c>
      <c r="E5282" t="s">
        <v>95</v>
      </c>
      <c r="F5282">
        <v>244379</v>
      </c>
      <c r="H5282" s="1">
        <v>0.36337864596455599</v>
      </c>
    </row>
    <row r="5283" spans="2:8" x14ac:dyDescent="0.2">
      <c r="B5283">
        <v>2513</v>
      </c>
      <c r="C5283" t="s">
        <v>14</v>
      </c>
      <c r="D5283" t="s">
        <v>16</v>
      </c>
      <c r="E5283" t="s">
        <v>96</v>
      </c>
      <c r="F5283">
        <v>20053018</v>
      </c>
      <c r="H5283" s="1">
        <v>29.817777011702599</v>
      </c>
    </row>
    <row r="5284" spans="2:8" x14ac:dyDescent="0.2">
      <c r="B5284">
        <v>2513</v>
      </c>
      <c r="C5284" t="s">
        <v>14</v>
      </c>
      <c r="D5284" t="s">
        <v>16</v>
      </c>
      <c r="E5284" t="s">
        <v>97</v>
      </c>
      <c r="F5284">
        <v>70978</v>
      </c>
      <c r="H5284" s="1">
        <v>0.105540531442032</v>
      </c>
    </row>
    <row r="5285" spans="2:8" x14ac:dyDescent="0.2">
      <c r="B5285">
        <v>2513</v>
      </c>
      <c r="C5285" t="s">
        <v>14</v>
      </c>
      <c r="D5285" t="s">
        <v>16</v>
      </c>
      <c r="E5285" t="s">
        <v>98</v>
      </c>
      <c r="F5285">
        <v>51573</v>
      </c>
      <c r="H5285" s="1">
        <v>7.6686322917804001E-2</v>
      </c>
    </row>
    <row r="5286" spans="2:8" x14ac:dyDescent="0.2">
      <c r="B5286">
        <v>2513</v>
      </c>
      <c r="C5286" t="s">
        <v>14</v>
      </c>
      <c r="D5286" t="s">
        <v>16</v>
      </c>
      <c r="E5286" t="s">
        <v>99</v>
      </c>
      <c r="F5286">
        <v>693667</v>
      </c>
      <c r="H5286" s="1">
        <v>1.03144613575755</v>
      </c>
    </row>
    <row r="5287" spans="2:8" x14ac:dyDescent="0.2">
      <c r="B5287">
        <v>2513</v>
      </c>
      <c r="C5287" t="s">
        <v>14</v>
      </c>
      <c r="D5287" t="s">
        <v>16</v>
      </c>
      <c r="E5287" t="s">
        <v>100</v>
      </c>
      <c r="F5287">
        <v>1217267</v>
      </c>
      <c r="H5287" s="1">
        <v>1.8100116386323599</v>
      </c>
    </row>
    <row r="5288" spans="2:8" x14ac:dyDescent="0.2">
      <c r="B5288">
        <v>2513</v>
      </c>
      <c r="C5288" t="s">
        <v>14</v>
      </c>
      <c r="D5288" t="s">
        <v>17</v>
      </c>
      <c r="E5288" t="s">
        <v>101</v>
      </c>
      <c r="F5288">
        <v>2148</v>
      </c>
      <c r="H5288" s="1">
        <v>3.1939623761939998E-3</v>
      </c>
    </row>
    <row r="5289" spans="2:8" x14ac:dyDescent="0.2">
      <c r="B5289">
        <v>2513</v>
      </c>
      <c r="C5289" t="s">
        <v>14</v>
      </c>
      <c r="D5289" t="s">
        <v>18</v>
      </c>
      <c r="E5289" t="s">
        <v>102</v>
      </c>
      <c r="F5289">
        <v>11061</v>
      </c>
      <c r="H5289" s="1">
        <v>1.6447121900875002E-2</v>
      </c>
    </row>
    <row r="5290" spans="2:8" x14ac:dyDescent="0.2">
      <c r="B5290">
        <v>2513</v>
      </c>
      <c r="C5290" t="s">
        <v>14</v>
      </c>
      <c r="D5290" t="s">
        <v>18</v>
      </c>
      <c r="E5290" t="s">
        <v>103</v>
      </c>
      <c r="F5290">
        <v>1779</v>
      </c>
      <c r="H5290" s="1">
        <v>2.6452788953670002E-3</v>
      </c>
    </row>
    <row r="5291" spans="2:8" x14ac:dyDescent="0.2">
      <c r="B5291">
        <v>2513</v>
      </c>
      <c r="C5291" t="s">
        <v>14</v>
      </c>
      <c r="D5291" t="s">
        <v>18</v>
      </c>
      <c r="E5291" t="s">
        <v>104</v>
      </c>
      <c r="F5291">
        <v>8640</v>
      </c>
      <c r="H5291" s="1">
        <v>1.2847222965696001E-2</v>
      </c>
    </row>
    <row r="5292" spans="2:8" x14ac:dyDescent="0.2">
      <c r="B5292">
        <v>2513</v>
      </c>
      <c r="C5292" t="s">
        <v>14</v>
      </c>
      <c r="D5292" t="s">
        <v>19</v>
      </c>
      <c r="E5292" t="s">
        <v>105</v>
      </c>
      <c r="F5292">
        <v>255</v>
      </c>
      <c r="H5292" s="1">
        <v>3.7917151113999999E-4</v>
      </c>
    </row>
    <row r="5293" spans="2:8" x14ac:dyDescent="0.2">
      <c r="B5293">
        <v>2513</v>
      </c>
      <c r="C5293" t="s">
        <v>14</v>
      </c>
      <c r="D5293" t="s">
        <v>20</v>
      </c>
      <c r="E5293" t="s">
        <v>106</v>
      </c>
      <c r="F5293">
        <v>487265</v>
      </c>
      <c r="H5293" s="1">
        <v>0.724537279905064</v>
      </c>
    </row>
    <row r="5294" spans="2:8" x14ac:dyDescent="0.2">
      <c r="B5294">
        <v>2513</v>
      </c>
      <c r="C5294" t="s">
        <v>14</v>
      </c>
      <c r="D5294" t="s">
        <v>20</v>
      </c>
      <c r="E5294" t="s">
        <v>107</v>
      </c>
      <c r="F5294">
        <v>137266</v>
      </c>
      <c r="H5294" s="1">
        <v>0.20410728097328701</v>
      </c>
    </row>
    <row r="5295" spans="2:8" x14ac:dyDescent="0.2">
      <c r="B5295">
        <v>2513</v>
      </c>
      <c r="C5295" t="s">
        <v>14</v>
      </c>
      <c r="D5295" t="s">
        <v>20</v>
      </c>
      <c r="E5295" t="s">
        <v>108</v>
      </c>
      <c r="F5295">
        <v>3839</v>
      </c>
      <c r="H5295" s="1">
        <v>5.7083899265399996E-3</v>
      </c>
    </row>
    <row r="5296" spans="2:8" x14ac:dyDescent="0.2">
      <c r="B5296">
        <v>2513</v>
      </c>
      <c r="C5296" t="s">
        <v>14</v>
      </c>
      <c r="D5296" t="s">
        <v>20</v>
      </c>
      <c r="E5296" t="s">
        <v>109</v>
      </c>
      <c r="F5296">
        <v>7416</v>
      </c>
      <c r="H5296" s="1">
        <v>1.1027199712222E-2</v>
      </c>
    </row>
    <row r="5297" spans="2:8" x14ac:dyDescent="0.2">
      <c r="B5297">
        <v>2513</v>
      </c>
      <c r="C5297" t="s">
        <v>14</v>
      </c>
      <c r="D5297" t="s">
        <v>20</v>
      </c>
      <c r="E5297" t="s">
        <v>110</v>
      </c>
      <c r="F5297">
        <v>22701</v>
      </c>
      <c r="H5297" s="1">
        <v>3.3755186174104002E-2</v>
      </c>
    </row>
    <row r="5298" spans="2:8" x14ac:dyDescent="0.2">
      <c r="B5298">
        <v>2513</v>
      </c>
      <c r="C5298" t="s">
        <v>14</v>
      </c>
      <c r="D5298" t="s">
        <v>20</v>
      </c>
      <c r="E5298" t="s">
        <v>111</v>
      </c>
      <c r="F5298">
        <v>3652</v>
      </c>
      <c r="H5298" s="1">
        <v>5.4303308183699999E-3</v>
      </c>
    </row>
    <row r="5299" spans="2:8" x14ac:dyDescent="0.2">
      <c r="B5299">
        <v>2513</v>
      </c>
      <c r="C5299" t="s">
        <v>14</v>
      </c>
      <c r="D5299" t="s">
        <v>21</v>
      </c>
      <c r="E5299" t="s">
        <v>112</v>
      </c>
      <c r="F5299">
        <v>73285</v>
      </c>
      <c r="H5299" s="1">
        <v>0.108970918407525</v>
      </c>
    </row>
    <row r="5300" spans="2:8" x14ac:dyDescent="0.2">
      <c r="B5300">
        <v>2513</v>
      </c>
      <c r="C5300" t="s">
        <v>14</v>
      </c>
      <c r="D5300" t="s">
        <v>21</v>
      </c>
      <c r="E5300" t="s">
        <v>113</v>
      </c>
      <c r="F5300">
        <v>188655</v>
      </c>
      <c r="H5300" s="1">
        <v>0.28052000562422902</v>
      </c>
    </row>
    <row r="5301" spans="2:8" x14ac:dyDescent="0.2">
      <c r="B5301">
        <v>2513</v>
      </c>
      <c r="C5301" t="s">
        <v>14</v>
      </c>
      <c r="D5301" t="s">
        <v>21</v>
      </c>
      <c r="E5301" t="s">
        <v>114</v>
      </c>
      <c r="F5301">
        <v>212813</v>
      </c>
      <c r="H5301" s="1">
        <v>0.31644167372669202</v>
      </c>
    </row>
    <row r="5302" spans="2:8" x14ac:dyDescent="0.2">
      <c r="B5302">
        <v>2513</v>
      </c>
      <c r="C5302" t="s">
        <v>14</v>
      </c>
      <c r="D5302" t="s">
        <v>21</v>
      </c>
      <c r="E5302" t="s">
        <v>115</v>
      </c>
      <c r="F5302">
        <v>166425</v>
      </c>
      <c r="H5302" s="1">
        <v>0.24746517153540701</v>
      </c>
    </row>
    <row r="5303" spans="2:8" x14ac:dyDescent="0.2">
      <c r="B5303">
        <v>2513</v>
      </c>
      <c r="C5303" t="s">
        <v>14</v>
      </c>
      <c r="D5303" t="s">
        <v>21</v>
      </c>
      <c r="E5303" t="s">
        <v>116</v>
      </c>
      <c r="F5303">
        <v>4218</v>
      </c>
      <c r="H5303" s="1">
        <v>6.2719428783919997E-3</v>
      </c>
    </row>
    <row r="5304" spans="2:8" x14ac:dyDescent="0.2">
      <c r="B5304">
        <v>2513</v>
      </c>
      <c r="C5304" t="s">
        <v>14</v>
      </c>
      <c r="D5304" t="s">
        <v>21</v>
      </c>
      <c r="E5304" t="s">
        <v>117</v>
      </c>
      <c r="F5304">
        <v>141166</v>
      </c>
      <c r="H5304" s="1">
        <v>0.20990637467307999</v>
      </c>
    </row>
    <row r="5305" spans="2:8" x14ac:dyDescent="0.2">
      <c r="B5305">
        <v>2513</v>
      </c>
      <c r="C5305" t="s">
        <v>14</v>
      </c>
      <c r="D5305" t="s">
        <v>22</v>
      </c>
      <c r="E5305" t="s">
        <v>118</v>
      </c>
      <c r="F5305">
        <v>1311</v>
      </c>
      <c r="H5305" s="1">
        <v>1.9493876513919999E-3</v>
      </c>
    </row>
    <row r="5306" spans="2:8" x14ac:dyDescent="0.2">
      <c r="B5306">
        <v>2513</v>
      </c>
      <c r="C5306" t="s">
        <v>14</v>
      </c>
      <c r="D5306" t="s">
        <v>23</v>
      </c>
      <c r="E5306" t="s">
        <v>119</v>
      </c>
      <c r="F5306">
        <v>639</v>
      </c>
      <c r="H5306" s="1">
        <v>9.5015919850499999E-4</v>
      </c>
    </row>
    <row r="5307" spans="2:8" x14ac:dyDescent="0.2">
      <c r="B5307">
        <v>2513</v>
      </c>
      <c r="C5307" t="s">
        <v>14</v>
      </c>
      <c r="D5307" t="s">
        <v>23</v>
      </c>
      <c r="E5307" t="s">
        <v>120</v>
      </c>
      <c r="F5307">
        <v>7617</v>
      </c>
      <c r="H5307" s="1">
        <v>1.1326076079827E-2</v>
      </c>
    </row>
    <row r="5308" spans="2:8" x14ac:dyDescent="0.2">
      <c r="B5308">
        <v>2513</v>
      </c>
      <c r="C5308" t="s">
        <v>14</v>
      </c>
      <c r="D5308" t="s">
        <v>23</v>
      </c>
      <c r="E5308" t="s">
        <v>121</v>
      </c>
      <c r="F5308">
        <v>470</v>
      </c>
      <c r="H5308" s="1">
        <v>6.9886513818000001E-4</v>
      </c>
    </row>
    <row r="5309" spans="2:8" x14ac:dyDescent="0.2">
      <c r="B5309">
        <v>2513</v>
      </c>
      <c r="C5309" t="s">
        <v>14</v>
      </c>
      <c r="D5309" t="s">
        <v>24</v>
      </c>
      <c r="E5309" t="s">
        <v>122</v>
      </c>
      <c r="F5309">
        <v>249</v>
      </c>
      <c r="H5309" s="1">
        <v>3.7024982852499998E-4</v>
      </c>
    </row>
    <row r="5310" spans="2:8" x14ac:dyDescent="0.2">
      <c r="B5310">
        <v>2513</v>
      </c>
      <c r="C5310" t="s">
        <v>14</v>
      </c>
      <c r="D5310" t="s">
        <v>25</v>
      </c>
      <c r="E5310" t="s">
        <v>123</v>
      </c>
      <c r="F5310">
        <v>1524</v>
      </c>
      <c r="H5310" s="1">
        <v>2.2661073842269999E-3</v>
      </c>
    </row>
    <row r="5311" spans="2:8" x14ac:dyDescent="0.2">
      <c r="B5311">
        <v>2513</v>
      </c>
      <c r="C5311" t="s">
        <v>14</v>
      </c>
      <c r="D5311" t="s">
        <v>26</v>
      </c>
      <c r="E5311" t="s">
        <v>124</v>
      </c>
      <c r="F5311">
        <v>99</v>
      </c>
      <c r="H5311" s="1">
        <v>1.47207763149E-4</v>
      </c>
    </row>
    <row r="5312" spans="2:8" x14ac:dyDescent="0.2">
      <c r="B5312">
        <v>2513</v>
      </c>
      <c r="C5312" t="s">
        <v>14</v>
      </c>
      <c r="D5312" t="s">
        <v>26</v>
      </c>
      <c r="E5312" t="s">
        <v>125</v>
      </c>
      <c r="F5312">
        <v>21161</v>
      </c>
      <c r="H5312" s="1">
        <v>3.1465287636237002E-2</v>
      </c>
    </row>
    <row r="5313" spans="2:8" x14ac:dyDescent="0.2">
      <c r="B5313">
        <v>2513</v>
      </c>
      <c r="C5313" t="s">
        <v>14</v>
      </c>
      <c r="D5313" t="s">
        <v>27</v>
      </c>
      <c r="E5313" t="s">
        <v>126</v>
      </c>
      <c r="F5313">
        <v>237</v>
      </c>
      <c r="H5313" s="1">
        <v>3.5240646329500001E-4</v>
      </c>
    </row>
    <row r="5314" spans="2:8" x14ac:dyDescent="0.2">
      <c r="B5314">
        <v>2513</v>
      </c>
      <c r="C5314" t="s">
        <v>14</v>
      </c>
      <c r="D5314" t="s">
        <v>28</v>
      </c>
      <c r="E5314" t="s">
        <v>127</v>
      </c>
      <c r="F5314">
        <v>2195</v>
      </c>
      <c r="H5314" s="1">
        <v>3.263848890012E-3</v>
      </c>
    </row>
    <row r="5315" spans="2:8" x14ac:dyDescent="0.2">
      <c r="B5315">
        <v>2513</v>
      </c>
      <c r="C5315" t="s">
        <v>14</v>
      </c>
      <c r="D5315" t="s">
        <v>29</v>
      </c>
      <c r="E5315" t="s">
        <v>128</v>
      </c>
      <c r="F5315">
        <v>6494</v>
      </c>
      <c r="H5315" s="1">
        <v>9.6562344837069995E-3</v>
      </c>
    </row>
    <row r="5316" spans="2:8" x14ac:dyDescent="0.2">
      <c r="B5316">
        <v>2513</v>
      </c>
      <c r="C5316" t="s">
        <v>14</v>
      </c>
      <c r="D5316" t="s">
        <v>30</v>
      </c>
      <c r="E5316" t="s">
        <v>129</v>
      </c>
      <c r="F5316">
        <v>16891</v>
      </c>
      <c r="H5316" s="1">
        <v>2.5116023508514999E-2</v>
      </c>
    </row>
    <row r="5317" spans="2:8" x14ac:dyDescent="0.2">
      <c r="B5317">
        <v>2513</v>
      </c>
      <c r="C5317" t="s">
        <v>14</v>
      </c>
      <c r="D5317" t="s">
        <v>31</v>
      </c>
      <c r="E5317" t="s">
        <v>130</v>
      </c>
      <c r="F5317">
        <v>4646</v>
      </c>
      <c r="H5317" s="1">
        <v>6.9083562382669999E-3</v>
      </c>
    </row>
    <row r="5318" spans="2:8" x14ac:dyDescent="0.2">
      <c r="B5318">
        <v>2513</v>
      </c>
      <c r="C5318" t="s">
        <v>14</v>
      </c>
      <c r="D5318" t="s">
        <v>31</v>
      </c>
      <c r="E5318" t="s">
        <v>131</v>
      </c>
      <c r="F5318">
        <v>5214</v>
      </c>
      <c r="H5318" s="1">
        <v>7.7529421924930004E-3</v>
      </c>
    </row>
    <row r="5319" spans="2:8" x14ac:dyDescent="0.2">
      <c r="B5319">
        <v>2513</v>
      </c>
      <c r="C5319" t="s">
        <v>14</v>
      </c>
      <c r="D5319" t="s">
        <v>31</v>
      </c>
      <c r="E5319" t="s">
        <v>132</v>
      </c>
      <c r="F5319">
        <v>1953</v>
      </c>
      <c r="H5319" s="1">
        <v>2.904007691204E-3</v>
      </c>
    </row>
    <row r="5320" spans="2:8" x14ac:dyDescent="0.2">
      <c r="B5320">
        <v>2513</v>
      </c>
      <c r="C5320" t="s">
        <v>14</v>
      </c>
      <c r="D5320" t="s">
        <v>31</v>
      </c>
      <c r="E5320" t="s">
        <v>133</v>
      </c>
      <c r="F5320">
        <v>15586</v>
      </c>
      <c r="H5320" s="1">
        <v>2.3175557539738E-2</v>
      </c>
    </row>
    <row r="5321" spans="2:8" x14ac:dyDescent="0.2">
      <c r="B5321">
        <v>2513</v>
      </c>
      <c r="C5321" t="s">
        <v>14</v>
      </c>
      <c r="D5321" t="s">
        <v>31</v>
      </c>
      <c r="E5321" t="s">
        <v>134</v>
      </c>
      <c r="F5321">
        <v>850</v>
      </c>
      <c r="H5321" s="1">
        <v>1.2639050371339999E-3</v>
      </c>
    </row>
    <row r="5322" spans="2:8" x14ac:dyDescent="0.2">
      <c r="B5322">
        <v>2513</v>
      </c>
      <c r="C5322" t="s">
        <v>14</v>
      </c>
      <c r="D5322" t="s">
        <v>31</v>
      </c>
      <c r="E5322" t="s">
        <v>135</v>
      </c>
      <c r="F5322">
        <v>3702</v>
      </c>
      <c r="H5322" s="1">
        <v>5.5046781734960004E-3</v>
      </c>
    </row>
    <row r="5323" spans="2:8" x14ac:dyDescent="0.2">
      <c r="B5323">
        <v>2513</v>
      </c>
      <c r="C5323" t="s">
        <v>14</v>
      </c>
      <c r="D5323" t="s">
        <v>31</v>
      </c>
      <c r="E5323" t="s">
        <v>136</v>
      </c>
      <c r="F5323">
        <v>17266</v>
      </c>
      <c r="H5323" s="1">
        <v>2.5673628671956002E-2</v>
      </c>
    </row>
    <row r="5324" spans="2:8" x14ac:dyDescent="0.2">
      <c r="B5324">
        <v>2513</v>
      </c>
      <c r="C5324" t="s">
        <v>14</v>
      </c>
      <c r="D5324" t="s">
        <v>31</v>
      </c>
      <c r="E5324" t="s">
        <v>137</v>
      </c>
      <c r="F5324">
        <v>5325</v>
      </c>
      <c r="H5324" s="1">
        <v>7.9179933208720008E-3</v>
      </c>
    </row>
    <row r="5325" spans="2:8" x14ac:dyDescent="0.2">
      <c r="B5325">
        <v>2513</v>
      </c>
      <c r="C5325" t="s">
        <v>14</v>
      </c>
      <c r="D5325" t="s">
        <v>32</v>
      </c>
      <c r="E5325" t="s">
        <v>138</v>
      </c>
      <c r="F5325">
        <v>1347</v>
      </c>
      <c r="H5325" s="1">
        <v>2.0029177470819999E-3</v>
      </c>
    </row>
    <row r="5326" spans="2:8" x14ac:dyDescent="0.2">
      <c r="B5326">
        <v>2513</v>
      </c>
      <c r="C5326" t="s">
        <v>14</v>
      </c>
      <c r="D5326" t="s">
        <v>33</v>
      </c>
      <c r="E5326" t="s">
        <v>139</v>
      </c>
      <c r="F5326">
        <v>186</v>
      </c>
      <c r="H5326" s="1">
        <v>2.7657216106700001E-4</v>
      </c>
    </row>
    <row r="5327" spans="2:8" x14ac:dyDescent="0.2">
      <c r="B5327">
        <v>2513</v>
      </c>
      <c r="C5327" t="s">
        <v>14</v>
      </c>
      <c r="D5327" t="s">
        <v>34</v>
      </c>
      <c r="E5327" t="s">
        <v>140</v>
      </c>
      <c r="F5327">
        <v>158360</v>
      </c>
      <c r="H5327" s="1">
        <v>0.235472943153655</v>
      </c>
    </row>
    <row r="5328" spans="2:8" x14ac:dyDescent="0.2">
      <c r="B5328">
        <v>2513</v>
      </c>
      <c r="C5328" t="s">
        <v>14</v>
      </c>
      <c r="D5328" t="s">
        <v>35</v>
      </c>
      <c r="E5328" t="s">
        <v>141</v>
      </c>
      <c r="F5328">
        <v>1701</v>
      </c>
      <c r="H5328" s="1">
        <v>2.5292970213709998E-3</v>
      </c>
    </row>
    <row r="5329" spans="2:8" x14ac:dyDescent="0.2">
      <c r="B5329">
        <v>2513</v>
      </c>
      <c r="C5329" t="s">
        <v>14</v>
      </c>
      <c r="D5329" t="s">
        <v>36</v>
      </c>
      <c r="E5329" t="s">
        <v>142</v>
      </c>
      <c r="F5329">
        <v>140696</v>
      </c>
      <c r="H5329" s="1">
        <v>0.2092075095349</v>
      </c>
    </row>
    <row r="5330" spans="2:8" x14ac:dyDescent="0.2">
      <c r="B5330">
        <v>2513</v>
      </c>
      <c r="C5330" t="s">
        <v>14</v>
      </c>
      <c r="D5330" t="s">
        <v>37</v>
      </c>
      <c r="E5330" t="s">
        <v>143</v>
      </c>
      <c r="F5330">
        <v>263</v>
      </c>
      <c r="H5330" s="1">
        <v>3.9106708796E-4</v>
      </c>
    </row>
    <row r="5331" spans="2:8" x14ac:dyDescent="0.2">
      <c r="B5331">
        <v>2513</v>
      </c>
      <c r="C5331" t="s">
        <v>14</v>
      </c>
      <c r="D5331" t="s">
        <v>38</v>
      </c>
      <c r="E5331" t="s">
        <v>144</v>
      </c>
      <c r="F5331">
        <v>273</v>
      </c>
      <c r="H5331" s="1">
        <v>4.0593655898599998E-4</v>
      </c>
    </row>
    <row r="5332" spans="2:8" x14ac:dyDescent="0.2">
      <c r="B5332">
        <v>2513</v>
      </c>
      <c r="C5332" t="s">
        <v>14</v>
      </c>
      <c r="D5332" t="s">
        <v>38</v>
      </c>
      <c r="E5332" t="s">
        <v>145</v>
      </c>
      <c r="F5332">
        <v>458</v>
      </c>
      <c r="H5332" s="1">
        <v>6.8102177294999998E-4</v>
      </c>
    </row>
    <row r="5333" spans="2:8" x14ac:dyDescent="0.2">
      <c r="B5333">
        <v>2513</v>
      </c>
      <c r="C5333" t="s">
        <v>14</v>
      </c>
      <c r="D5333" t="s">
        <v>39</v>
      </c>
      <c r="E5333" t="s">
        <v>146</v>
      </c>
      <c r="F5333">
        <v>717</v>
      </c>
      <c r="H5333" s="1">
        <v>1.0661410725E-3</v>
      </c>
    </row>
    <row r="5334" spans="2:8" x14ac:dyDescent="0.2">
      <c r="B5334">
        <v>2513</v>
      </c>
      <c r="C5334" t="s">
        <v>14</v>
      </c>
      <c r="D5334" t="s">
        <v>40</v>
      </c>
      <c r="E5334" t="s">
        <v>147</v>
      </c>
      <c r="F5334">
        <v>3573</v>
      </c>
      <c r="H5334" s="1">
        <v>5.3128619972719997E-3</v>
      </c>
    </row>
    <row r="5335" spans="2:8" x14ac:dyDescent="0.2">
      <c r="B5335">
        <v>2513</v>
      </c>
      <c r="C5335" t="s">
        <v>14</v>
      </c>
      <c r="D5335" t="s">
        <v>41</v>
      </c>
      <c r="E5335" t="s">
        <v>148</v>
      </c>
      <c r="F5335">
        <v>123796</v>
      </c>
      <c r="H5335" s="1">
        <v>0.18407810350246201</v>
      </c>
    </row>
    <row r="5336" spans="2:8" x14ac:dyDescent="0.2">
      <c r="B5336">
        <v>2513</v>
      </c>
      <c r="C5336" t="s">
        <v>14</v>
      </c>
      <c r="D5336" t="s">
        <v>42</v>
      </c>
      <c r="E5336" t="s">
        <v>149</v>
      </c>
      <c r="F5336">
        <v>1841</v>
      </c>
      <c r="H5336" s="1">
        <v>2.7374696157230001E-3</v>
      </c>
    </row>
    <row r="5337" spans="2:8" x14ac:dyDescent="0.2">
      <c r="B5337">
        <v>2513</v>
      </c>
      <c r="C5337" t="s">
        <v>14</v>
      </c>
      <c r="D5337" t="s">
        <v>43</v>
      </c>
      <c r="E5337" t="s">
        <v>150</v>
      </c>
      <c r="F5337">
        <v>3675</v>
      </c>
      <c r="H5337" s="1">
        <v>5.4645306017280003E-3</v>
      </c>
    </row>
    <row r="5338" spans="2:8" x14ac:dyDescent="0.2">
      <c r="B5338">
        <v>2513</v>
      </c>
      <c r="C5338" t="s">
        <v>14</v>
      </c>
      <c r="D5338" t="s">
        <v>43</v>
      </c>
      <c r="E5338" t="s">
        <v>151</v>
      </c>
      <c r="F5338">
        <v>1821</v>
      </c>
      <c r="H5338" s="1">
        <v>2.707730673673E-3</v>
      </c>
    </row>
    <row r="5339" spans="2:8" x14ac:dyDescent="0.2">
      <c r="B5339">
        <v>2513</v>
      </c>
      <c r="C5339" t="s">
        <v>14</v>
      </c>
      <c r="D5339" t="s">
        <v>44</v>
      </c>
      <c r="E5339" t="s">
        <v>152</v>
      </c>
      <c r="F5339">
        <v>474</v>
      </c>
      <c r="H5339" s="1">
        <v>7.0481292659000001E-4</v>
      </c>
    </row>
    <row r="5340" spans="2:8" x14ac:dyDescent="0.2">
      <c r="B5340">
        <v>2513</v>
      </c>
      <c r="C5340" t="s">
        <v>14</v>
      </c>
      <c r="D5340" t="s">
        <v>45</v>
      </c>
      <c r="E5340" t="s">
        <v>153</v>
      </c>
      <c r="F5340">
        <v>195</v>
      </c>
      <c r="H5340" s="1">
        <v>2.8995468498999998E-4</v>
      </c>
    </row>
    <row r="5341" spans="2:8" x14ac:dyDescent="0.2">
      <c r="B5341">
        <v>2513</v>
      </c>
      <c r="C5341" t="s">
        <v>14</v>
      </c>
      <c r="D5341" t="s">
        <v>45</v>
      </c>
      <c r="E5341" t="s">
        <v>154</v>
      </c>
      <c r="F5341">
        <v>6238</v>
      </c>
      <c r="H5341" s="1">
        <v>9.2755760254639996E-3</v>
      </c>
    </row>
    <row r="5342" spans="2:8" x14ac:dyDescent="0.2">
      <c r="B5342">
        <v>2513</v>
      </c>
      <c r="C5342" t="s">
        <v>14</v>
      </c>
      <c r="D5342" t="s">
        <v>46</v>
      </c>
      <c r="E5342" t="s">
        <v>155</v>
      </c>
      <c r="F5342">
        <v>358962</v>
      </c>
      <c r="H5342" s="1">
        <v>0.53375750581158399</v>
      </c>
    </row>
    <row r="5343" spans="2:8" x14ac:dyDescent="0.2">
      <c r="B5343">
        <v>2513</v>
      </c>
      <c r="C5343" t="s">
        <v>14</v>
      </c>
      <c r="D5343" t="s">
        <v>47</v>
      </c>
      <c r="E5343" t="s">
        <v>156</v>
      </c>
      <c r="F5343">
        <v>3783</v>
      </c>
      <c r="H5343" s="1">
        <v>5.6251208887989996E-3</v>
      </c>
    </row>
    <row r="5344" spans="2:8" x14ac:dyDescent="0.2">
      <c r="B5344">
        <v>2513</v>
      </c>
      <c r="C5344" t="s">
        <v>14</v>
      </c>
      <c r="D5344" t="s">
        <v>48</v>
      </c>
      <c r="E5344" t="s">
        <v>157</v>
      </c>
      <c r="F5344">
        <v>29365</v>
      </c>
      <c r="H5344" s="1">
        <v>4.3664201665238003E-2</v>
      </c>
    </row>
    <row r="5345" spans="2:8" x14ac:dyDescent="0.2">
      <c r="B5345">
        <v>2513</v>
      </c>
      <c r="C5345" t="s">
        <v>14</v>
      </c>
      <c r="D5345" t="s">
        <v>48</v>
      </c>
      <c r="E5345" t="s">
        <v>158</v>
      </c>
      <c r="F5345">
        <v>540</v>
      </c>
      <c r="H5345" s="1">
        <v>8.0295143535600005E-4</v>
      </c>
    </row>
    <row r="5346" spans="2:8" x14ac:dyDescent="0.2">
      <c r="B5346">
        <v>2513</v>
      </c>
      <c r="C5346" t="s">
        <v>14</v>
      </c>
      <c r="D5346" t="s">
        <v>49</v>
      </c>
      <c r="E5346" t="s">
        <v>159</v>
      </c>
      <c r="F5346">
        <v>891</v>
      </c>
      <c r="H5346" s="1">
        <v>1.324869868337E-3</v>
      </c>
    </row>
    <row r="5347" spans="2:8" x14ac:dyDescent="0.2">
      <c r="B5347">
        <v>2513</v>
      </c>
      <c r="C5347" t="s">
        <v>14</v>
      </c>
      <c r="D5347" t="s">
        <v>49</v>
      </c>
      <c r="E5347" t="s">
        <v>160</v>
      </c>
      <c r="F5347">
        <v>723</v>
      </c>
      <c r="H5347" s="1">
        <v>1.075062755116E-3</v>
      </c>
    </row>
    <row r="5348" spans="2:8" x14ac:dyDescent="0.2">
      <c r="B5348">
        <v>2513</v>
      </c>
      <c r="C5348" t="s">
        <v>14</v>
      </c>
      <c r="D5348" t="s">
        <v>49</v>
      </c>
      <c r="E5348" t="s">
        <v>161</v>
      </c>
      <c r="F5348">
        <v>63474</v>
      </c>
      <c r="H5348" s="1">
        <v>9.4382480384788997E-2</v>
      </c>
    </row>
    <row r="5349" spans="2:8" x14ac:dyDescent="0.2">
      <c r="B5349">
        <v>2513</v>
      </c>
      <c r="C5349" t="s">
        <v>14</v>
      </c>
      <c r="D5349" t="s">
        <v>49</v>
      </c>
      <c r="E5349" t="s">
        <v>162</v>
      </c>
      <c r="F5349">
        <v>754227</v>
      </c>
      <c r="H5349" s="1">
        <v>1.1214956522856201</v>
      </c>
    </row>
    <row r="5350" spans="2:8" x14ac:dyDescent="0.2">
      <c r="B5350">
        <v>2513</v>
      </c>
      <c r="C5350" t="s">
        <v>14</v>
      </c>
      <c r="D5350" t="s">
        <v>50</v>
      </c>
      <c r="E5350" t="s">
        <v>163</v>
      </c>
      <c r="F5350">
        <v>10207</v>
      </c>
      <c r="H5350" s="1">
        <v>1.5177269075331E-2</v>
      </c>
    </row>
    <row r="5351" spans="2:8" x14ac:dyDescent="0.2">
      <c r="B5351">
        <v>2513</v>
      </c>
      <c r="C5351" t="s">
        <v>14</v>
      </c>
      <c r="D5351" t="s">
        <v>50</v>
      </c>
      <c r="E5351" t="s">
        <v>164</v>
      </c>
      <c r="F5351">
        <v>15061663</v>
      </c>
      <c r="H5351" s="1">
        <v>22.395896156848401</v>
      </c>
    </row>
    <row r="5352" spans="2:8" x14ac:dyDescent="0.2">
      <c r="B5352">
        <v>2513</v>
      </c>
      <c r="C5352" t="s">
        <v>14</v>
      </c>
      <c r="D5352" t="s">
        <v>50</v>
      </c>
      <c r="E5352" t="s">
        <v>165</v>
      </c>
      <c r="F5352">
        <v>3583728</v>
      </c>
      <c r="H5352" s="1">
        <v>5.3288139657878402</v>
      </c>
    </row>
    <row r="5353" spans="2:8" x14ac:dyDescent="0.2">
      <c r="B5353">
        <v>2513</v>
      </c>
      <c r="C5353" t="s">
        <v>14</v>
      </c>
      <c r="D5353" t="s">
        <v>50</v>
      </c>
      <c r="E5353" t="s">
        <v>166</v>
      </c>
      <c r="F5353">
        <v>3024900</v>
      </c>
      <c r="H5353" s="1">
        <v>4.4978662903857796</v>
      </c>
    </row>
    <row r="5354" spans="2:8" x14ac:dyDescent="0.2">
      <c r="B5354">
        <v>2513</v>
      </c>
      <c r="C5354" t="s">
        <v>14</v>
      </c>
      <c r="D5354" t="s">
        <v>50</v>
      </c>
      <c r="E5354" t="s">
        <v>167</v>
      </c>
      <c r="F5354">
        <v>1869</v>
      </c>
      <c r="H5354" s="1">
        <v>2.7791041345930001E-3</v>
      </c>
    </row>
    <row r="5355" spans="2:8" x14ac:dyDescent="0.2">
      <c r="B5355">
        <v>2513</v>
      </c>
      <c r="C5355" t="s">
        <v>14</v>
      </c>
      <c r="D5355" t="s">
        <v>50</v>
      </c>
      <c r="E5355" t="s">
        <v>168</v>
      </c>
      <c r="F5355">
        <v>1560</v>
      </c>
      <c r="H5355" s="1">
        <v>2.3196374799170001E-3</v>
      </c>
    </row>
    <row r="5356" spans="2:8" x14ac:dyDescent="0.2">
      <c r="B5356">
        <v>2513</v>
      </c>
      <c r="C5356" t="s">
        <v>14</v>
      </c>
      <c r="D5356" t="s">
        <v>51</v>
      </c>
      <c r="E5356" t="s">
        <v>169</v>
      </c>
      <c r="F5356">
        <v>29635</v>
      </c>
      <c r="H5356" s="1">
        <v>4.4065677382916002E-2</v>
      </c>
    </row>
    <row r="5357" spans="2:8" x14ac:dyDescent="0.2">
      <c r="B5357">
        <v>2513</v>
      </c>
      <c r="C5357" t="s">
        <v>14</v>
      </c>
      <c r="D5357" t="s">
        <v>52</v>
      </c>
      <c r="E5357" t="s">
        <v>170</v>
      </c>
      <c r="F5357">
        <v>30133</v>
      </c>
      <c r="H5357" s="1">
        <v>4.4806177039966998E-2</v>
      </c>
    </row>
    <row r="5358" spans="2:8" x14ac:dyDescent="0.2">
      <c r="B5358">
        <v>2513</v>
      </c>
      <c r="C5358" t="s">
        <v>14</v>
      </c>
      <c r="D5358" t="s">
        <v>53</v>
      </c>
      <c r="E5358" t="s">
        <v>171</v>
      </c>
      <c r="F5358">
        <v>14699</v>
      </c>
      <c r="H5358" s="1">
        <v>2.1856635459809998E-2</v>
      </c>
    </row>
    <row r="5359" spans="2:8" x14ac:dyDescent="0.2">
      <c r="B5359">
        <v>2513</v>
      </c>
      <c r="C5359" t="s">
        <v>14</v>
      </c>
      <c r="D5359" t="s">
        <v>54</v>
      </c>
      <c r="E5359" t="s">
        <v>172</v>
      </c>
      <c r="F5359">
        <v>273</v>
      </c>
      <c r="H5359" s="1">
        <v>4.0593655898599998E-4</v>
      </c>
    </row>
    <row r="5360" spans="2:8" x14ac:dyDescent="0.2">
      <c r="B5360">
        <v>2513</v>
      </c>
      <c r="C5360" t="s">
        <v>14</v>
      </c>
      <c r="D5360" t="s">
        <v>54</v>
      </c>
      <c r="E5360" t="s">
        <v>173</v>
      </c>
      <c r="F5360">
        <v>5709</v>
      </c>
      <c r="H5360" s="1">
        <v>8.488981008236E-3</v>
      </c>
    </row>
    <row r="5361" spans="2:8" x14ac:dyDescent="0.2">
      <c r="B5361">
        <v>2513</v>
      </c>
      <c r="C5361" t="s">
        <v>14</v>
      </c>
      <c r="D5361" t="s">
        <v>54</v>
      </c>
      <c r="E5361" t="s">
        <v>174</v>
      </c>
      <c r="F5361">
        <v>1281</v>
      </c>
      <c r="H5361" s="1">
        <v>1.9047792383169999E-3</v>
      </c>
    </row>
    <row r="5362" spans="2:8" x14ac:dyDescent="0.2">
      <c r="B5362">
        <v>2513</v>
      </c>
      <c r="C5362" t="s">
        <v>14</v>
      </c>
      <c r="D5362" t="s">
        <v>54</v>
      </c>
      <c r="E5362" t="s">
        <v>175</v>
      </c>
      <c r="F5362">
        <v>25379</v>
      </c>
      <c r="H5362" s="1">
        <v>3.7737230514629003E-2</v>
      </c>
    </row>
    <row r="5363" spans="2:8" x14ac:dyDescent="0.2">
      <c r="B5363">
        <v>2513</v>
      </c>
      <c r="C5363" t="s">
        <v>14</v>
      </c>
      <c r="D5363" t="s">
        <v>54</v>
      </c>
      <c r="E5363" t="s">
        <v>176</v>
      </c>
      <c r="F5363">
        <v>14613</v>
      </c>
      <c r="H5363" s="1">
        <v>2.1728758008994001E-2</v>
      </c>
    </row>
    <row r="5364" spans="2:8" x14ac:dyDescent="0.2">
      <c r="B5364">
        <v>2513</v>
      </c>
      <c r="C5364" t="s">
        <v>14</v>
      </c>
      <c r="D5364" t="s">
        <v>54</v>
      </c>
      <c r="E5364" t="s">
        <v>177</v>
      </c>
      <c r="F5364">
        <v>1437</v>
      </c>
      <c r="H5364" s="1">
        <v>2.1367429863080002E-3</v>
      </c>
    </row>
    <row r="5365" spans="2:8" x14ac:dyDescent="0.2">
      <c r="B5365">
        <v>2513</v>
      </c>
      <c r="C5365" t="s">
        <v>14</v>
      </c>
      <c r="D5365" t="s">
        <v>54</v>
      </c>
      <c r="E5365" t="s">
        <v>178</v>
      </c>
      <c r="F5365">
        <v>89674</v>
      </c>
      <c r="H5365" s="1">
        <v>0.133340494470579</v>
      </c>
    </row>
    <row r="5366" spans="2:8" x14ac:dyDescent="0.2">
      <c r="B5366">
        <v>2513</v>
      </c>
      <c r="C5366" t="s">
        <v>14</v>
      </c>
      <c r="D5366" t="s">
        <v>54</v>
      </c>
      <c r="E5366" t="s">
        <v>179</v>
      </c>
      <c r="F5366">
        <v>102215</v>
      </c>
      <c r="H5366" s="1">
        <v>0.15198829808317099</v>
      </c>
    </row>
    <row r="5367" spans="2:8" x14ac:dyDescent="0.2">
      <c r="B5367">
        <v>2513</v>
      </c>
      <c r="C5367" t="s">
        <v>14</v>
      </c>
      <c r="D5367" t="s">
        <v>54</v>
      </c>
      <c r="E5367" t="s">
        <v>180</v>
      </c>
      <c r="F5367">
        <v>1083</v>
      </c>
      <c r="H5367" s="1">
        <v>1.6103637120200001E-3</v>
      </c>
    </row>
    <row r="5368" spans="2:8" x14ac:dyDescent="0.2">
      <c r="B5368">
        <v>2513</v>
      </c>
      <c r="C5368" t="s">
        <v>14</v>
      </c>
      <c r="D5368" t="s">
        <v>54</v>
      </c>
      <c r="E5368" t="s">
        <v>181</v>
      </c>
      <c r="F5368">
        <v>5634</v>
      </c>
      <c r="H5368" s="1">
        <v>8.3774599755469994E-3</v>
      </c>
    </row>
    <row r="5369" spans="2:8" x14ac:dyDescent="0.2">
      <c r="B5369">
        <v>2513</v>
      </c>
      <c r="C5369" t="s">
        <v>14</v>
      </c>
      <c r="D5369" t="s">
        <v>54</v>
      </c>
      <c r="E5369" t="s">
        <v>182</v>
      </c>
      <c r="F5369">
        <v>2187</v>
      </c>
      <c r="H5369" s="1">
        <v>3.2519533131919998E-3</v>
      </c>
    </row>
    <row r="5370" spans="2:8" x14ac:dyDescent="0.2">
      <c r="B5370">
        <v>2513</v>
      </c>
      <c r="C5370" t="s">
        <v>14</v>
      </c>
      <c r="D5370" t="s">
        <v>55</v>
      </c>
      <c r="E5370" t="s">
        <v>183</v>
      </c>
      <c r="F5370">
        <v>19692</v>
      </c>
      <c r="H5370" s="1">
        <v>2.9280962342648001E-2</v>
      </c>
    </row>
    <row r="5371" spans="2:8" x14ac:dyDescent="0.2">
      <c r="B5371">
        <v>2513</v>
      </c>
      <c r="C5371" t="s">
        <v>14</v>
      </c>
      <c r="D5371" t="s">
        <v>56</v>
      </c>
      <c r="E5371" t="s">
        <v>184</v>
      </c>
      <c r="F5371">
        <v>4366</v>
      </c>
      <c r="H5371" s="1">
        <v>6.4920110495630002E-3</v>
      </c>
    </row>
    <row r="5372" spans="2:8" x14ac:dyDescent="0.2">
      <c r="B5372">
        <v>2513</v>
      </c>
      <c r="C5372" t="s">
        <v>14</v>
      </c>
      <c r="D5372" t="s">
        <v>57</v>
      </c>
      <c r="E5372" t="s">
        <v>185</v>
      </c>
      <c r="F5372">
        <v>1261</v>
      </c>
      <c r="H5372" s="1">
        <v>1.8750402962659999E-3</v>
      </c>
    </row>
    <row r="5373" spans="2:8" x14ac:dyDescent="0.2">
      <c r="B5373">
        <v>2513</v>
      </c>
      <c r="C5373" t="s">
        <v>14</v>
      </c>
      <c r="D5373" t="s">
        <v>57</v>
      </c>
      <c r="E5373" t="s">
        <v>186</v>
      </c>
      <c r="F5373">
        <v>109600</v>
      </c>
      <c r="H5373" s="1">
        <v>0.16296940243521499</v>
      </c>
    </row>
    <row r="5374" spans="2:8" x14ac:dyDescent="0.2">
      <c r="B5374">
        <v>2513</v>
      </c>
      <c r="C5374" t="s">
        <v>14</v>
      </c>
      <c r="D5374" t="s">
        <v>57</v>
      </c>
      <c r="E5374" t="s">
        <v>187</v>
      </c>
      <c r="F5374">
        <v>77270</v>
      </c>
      <c r="H5374" s="1">
        <v>0.114896402611032</v>
      </c>
    </row>
    <row r="5375" spans="2:8" x14ac:dyDescent="0.2">
      <c r="B5375">
        <v>2513</v>
      </c>
      <c r="C5375" t="s">
        <v>58</v>
      </c>
      <c r="D5375" t="s">
        <v>59</v>
      </c>
      <c r="E5375" t="s">
        <v>188</v>
      </c>
      <c r="F5375">
        <v>1203</v>
      </c>
      <c r="H5375" s="1">
        <v>1.788797364321E-3</v>
      </c>
    </row>
    <row r="5376" spans="2:8" x14ac:dyDescent="0.2">
      <c r="B5376">
        <v>2513</v>
      </c>
      <c r="C5376" t="s">
        <v>58</v>
      </c>
      <c r="D5376" t="s">
        <v>59</v>
      </c>
      <c r="E5376" t="s">
        <v>189</v>
      </c>
      <c r="F5376">
        <v>984</v>
      </c>
      <c r="H5376" s="1">
        <v>1.4631559488710001E-3</v>
      </c>
    </row>
    <row r="5377" spans="2:8" x14ac:dyDescent="0.2">
      <c r="B5377">
        <v>2513</v>
      </c>
      <c r="C5377" t="s">
        <v>58</v>
      </c>
      <c r="D5377" t="s">
        <v>60</v>
      </c>
      <c r="E5377" t="s">
        <v>190</v>
      </c>
      <c r="F5377">
        <v>795</v>
      </c>
      <c r="H5377" s="1">
        <v>1.1821229464959999E-3</v>
      </c>
    </row>
    <row r="5378" spans="2:8" x14ac:dyDescent="0.2">
      <c r="B5378">
        <v>2513</v>
      </c>
      <c r="C5378" t="s">
        <v>58</v>
      </c>
      <c r="D5378" t="s">
        <v>61</v>
      </c>
      <c r="E5378" t="s">
        <v>191</v>
      </c>
      <c r="F5378">
        <v>1239</v>
      </c>
      <c r="H5378" s="1">
        <v>1.8423274600109999E-3</v>
      </c>
    </row>
    <row r="5379" spans="2:8" x14ac:dyDescent="0.2">
      <c r="B5379">
        <v>2516</v>
      </c>
      <c r="C5379" t="s">
        <v>5</v>
      </c>
      <c r="D5379" t="s">
        <v>6</v>
      </c>
      <c r="E5379" t="s">
        <v>75</v>
      </c>
      <c r="F5379">
        <v>135</v>
      </c>
      <c r="H5379" s="1">
        <v>1.9734545223499999E-4</v>
      </c>
    </row>
    <row r="5380" spans="2:8" x14ac:dyDescent="0.2">
      <c r="B5380">
        <v>2516</v>
      </c>
      <c r="C5380" t="s">
        <v>5</v>
      </c>
      <c r="D5380" t="s">
        <v>7</v>
      </c>
      <c r="E5380" t="s">
        <v>76</v>
      </c>
      <c r="F5380">
        <v>33</v>
      </c>
      <c r="H5380" s="1">
        <v>4.8239999435E-5</v>
      </c>
    </row>
    <row r="5381" spans="2:8" x14ac:dyDescent="0.2">
      <c r="B5381">
        <v>2516</v>
      </c>
      <c r="C5381" t="s">
        <v>5</v>
      </c>
      <c r="D5381" t="s">
        <v>8</v>
      </c>
      <c r="E5381" t="s">
        <v>77</v>
      </c>
      <c r="F5381">
        <v>45</v>
      </c>
      <c r="H5381" s="1">
        <v>6.5781817411999998E-5</v>
      </c>
    </row>
    <row r="5382" spans="2:8" x14ac:dyDescent="0.2">
      <c r="B5382">
        <v>2516</v>
      </c>
      <c r="C5382" t="s">
        <v>5</v>
      </c>
      <c r="D5382" t="s">
        <v>9</v>
      </c>
      <c r="E5382" t="s">
        <v>78</v>
      </c>
      <c r="F5382">
        <v>1364</v>
      </c>
      <c r="H5382" s="1">
        <v>1.993919976653E-3</v>
      </c>
    </row>
    <row r="5383" spans="2:8" x14ac:dyDescent="0.2">
      <c r="B5383">
        <v>2516</v>
      </c>
      <c r="C5383" t="s">
        <v>5</v>
      </c>
      <c r="D5383" t="s">
        <v>10</v>
      </c>
      <c r="E5383" t="s">
        <v>79</v>
      </c>
      <c r="F5383">
        <v>1043</v>
      </c>
      <c r="H5383" s="1">
        <v>1.5246763457839999E-3</v>
      </c>
    </row>
    <row r="5384" spans="2:8" x14ac:dyDescent="0.2">
      <c r="B5384">
        <v>2516</v>
      </c>
      <c r="C5384" t="s">
        <v>5</v>
      </c>
      <c r="D5384" t="s">
        <v>10</v>
      </c>
      <c r="E5384" t="s">
        <v>80</v>
      </c>
      <c r="F5384">
        <v>57</v>
      </c>
      <c r="H5384" s="1">
        <v>8.3323635388000001E-5</v>
      </c>
    </row>
    <row r="5385" spans="2:8" x14ac:dyDescent="0.2">
      <c r="B5385">
        <v>2516</v>
      </c>
      <c r="C5385" t="s">
        <v>5</v>
      </c>
      <c r="D5385" t="s">
        <v>10</v>
      </c>
      <c r="E5385" t="s">
        <v>81</v>
      </c>
      <c r="F5385">
        <v>617677</v>
      </c>
      <c r="H5385" s="1">
        <v>0.90293145851840195</v>
      </c>
    </row>
    <row r="5386" spans="2:8" x14ac:dyDescent="0.2">
      <c r="B5386">
        <v>2516</v>
      </c>
      <c r="C5386" t="s">
        <v>5</v>
      </c>
      <c r="D5386" t="s">
        <v>10</v>
      </c>
      <c r="E5386" t="s">
        <v>82</v>
      </c>
      <c r="F5386">
        <v>2094</v>
      </c>
      <c r="H5386" s="1">
        <v>3.0610472368849998E-3</v>
      </c>
    </row>
    <row r="5387" spans="2:8" x14ac:dyDescent="0.2">
      <c r="B5387">
        <v>2516</v>
      </c>
      <c r="C5387" t="s">
        <v>5</v>
      </c>
      <c r="D5387" t="s">
        <v>10</v>
      </c>
      <c r="E5387" t="s">
        <v>83</v>
      </c>
      <c r="F5387">
        <v>949</v>
      </c>
      <c r="H5387" s="1">
        <v>1.3872654383020001E-3</v>
      </c>
    </row>
    <row r="5388" spans="2:8" x14ac:dyDescent="0.2">
      <c r="B5388">
        <v>2516</v>
      </c>
      <c r="C5388" t="s">
        <v>5</v>
      </c>
      <c r="D5388" t="s">
        <v>10</v>
      </c>
      <c r="E5388" t="s">
        <v>84</v>
      </c>
      <c r="F5388">
        <v>27994</v>
      </c>
      <c r="H5388" s="1">
        <v>4.0922137702656999E-2</v>
      </c>
    </row>
    <row r="5389" spans="2:8" x14ac:dyDescent="0.2">
      <c r="B5389">
        <v>2516</v>
      </c>
      <c r="C5389" t="s">
        <v>5</v>
      </c>
      <c r="D5389" t="s">
        <v>10</v>
      </c>
      <c r="E5389" t="s">
        <v>85</v>
      </c>
      <c r="F5389">
        <v>65</v>
      </c>
      <c r="H5389" s="1">
        <v>9.5018180706E-5</v>
      </c>
    </row>
    <row r="5390" spans="2:8" x14ac:dyDescent="0.2">
      <c r="B5390">
        <v>2516</v>
      </c>
      <c r="C5390" t="s">
        <v>5</v>
      </c>
      <c r="D5390" t="s">
        <v>10</v>
      </c>
      <c r="E5390" t="s">
        <v>86</v>
      </c>
      <c r="F5390">
        <v>930</v>
      </c>
      <c r="H5390" s="1">
        <v>1.3594908931730001E-3</v>
      </c>
    </row>
    <row r="5391" spans="2:8" x14ac:dyDescent="0.2">
      <c r="B5391">
        <v>2516</v>
      </c>
      <c r="C5391" t="s">
        <v>5</v>
      </c>
      <c r="D5391" t="s">
        <v>10</v>
      </c>
      <c r="E5391" t="s">
        <v>87</v>
      </c>
      <c r="F5391">
        <v>8963</v>
      </c>
      <c r="H5391" s="1">
        <v>1.3102276210221E-2</v>
      </c>
    </row>
    <row r="5392" spans="2:8" x14ac:dyDescent="0.2">
      <c r="B5392">
        <v>2516</v>
      </c>
      <c r="C5392" t="s">
        <v>5</v>
      </c>
      <c r="D5392" t="s">
        <v>11</v>
      </c>
      <c r="E5392" t="s">
        <v>88</v>
      </c>
      <c r="F5392">
        <v>57</v>
      </c>
      <c r="H5392" s="1">
        <v>8.3323635388000001E-5</v>
      </c>
    </row>
    <row r="5393" spans="2:8" x14ac:dyDescent="0.2">
      <c r="B5393">
        <v>2516</v>
      </c>
      <c r="C5393" t="s">
        <v>5</v>
      </c>
      <c r="D5393" t="s">
        <v>12</v>
      </c>
      <c r="E5393" t="s">
        <v>89</v>
      </c>
      <c r="F5393">
        <v>768</v>
      </c>
      <c r="H5393" s="1">
        <v>1.1226763504909999E-3</v>
      </c>
    </row>
    <row r="5394" spans="2:8" x14ac:dyDescent="0.2">
      <c r="B5394">
        <v>2516</v>
      </c>
      <c r="C5394" t="s">
        <v>5</v>
      </c>
      <c r="D5394" t="s">
        <v>12</v>
      </c>
      <c r="E5394" t="s">
        <v>90</v>
      </c>
      <c r="F5394">
        <v>71655</v>
      </c>
      <c r="H5394" s="1">
        <v>0.104746580591695</v>
      </c>
    </row>
    <row r="5395" spans="2:8" x14ac:dyDescent="0.2">
      <c r="B5395">
        <v>2516</v>
      </c>
      <c r="C5395" t="s">
        <v>5</v>
      </c>
      <c r="D5395" t="s">
        <v>13</v>
      </c>
      <c r="E5395" t="s">
        <v>91</v>
      </c>
      <c r="F5395">
        <v>9470</v>
      </c>
      <c r="H5395" s="1">
        <v>1.3843418019724E-2</v>
      </c>
    </row>
    <row r="5396" spans="2:8" x14ac:dyDescent="0.2">
      <c r="B5396">
        <v>2516</v>
      </c>
      <c r="C5396" t="s">
        <v>14</v>
      </c>
      <c r="D5396" t="s">
        <v>15</v>
      </c>
      <c r="E5396" t="s">
        <v>92</v>
      </c>
      <c r="F5396">
        <v>60872</v>
      </c>
      <c r="H5396" s="1">
        <v>8.8983795321717005E-2</v>
      </c>
    </row>
    <row r="5397" spans="2:8" x14ac:dyDescent="0.2">
      <c r="B5397">
        <v>2516</v>
      </c>
      <c r="C5397" t="s">
        <v>14</v>
      </c>
      <c r="D5397" t="s">
        <v>15</v>
      </c>
      <c r="E5397" t="s">
        <v>93</v>
      </c>
      <c r="F5397">
        <v>170494</v>
      </c>
      <c r="H5397" s="1">
        <v>0.24923122617263799</v>
      </c>
    </row>
    <row r="5398" spans="2:8" x14ac:dyDescent="0.2">
      <c r="B5398">
        <v>2516</v>
      </c>
      <c r="C5398" t="s">
        <v>14</v>
      </c>
      <c r="D5398" t="s">
        <v>15</v>
      </c>
      <c r="E5398" t="s">
        <v>94</v>
      </c>
      <c r="F5398">
        <v>299547</v>
      </c>
      <c r="H5398" s="1">
        <v>0.43788324578187598</v>
      </c>
    </row>
    <row r="5399" spans="2:8" x14ac:dyDescent="0.2">
      <c r="B5399">
        <v>2516</v>
      </c>
      <c r="C5399" t="s">
        <v>14</v>
      </c>
      <c r="D5399" t="s">
        <v>16</v>
      </c>
      <c r="E5399" t="s">
        <v>95</v>
      </c>
      <c r="F5399">
        <v>462318</v>
      </c>
      <c r="H5399" s="1">
        <v>0.67582485026852401</v>
      </c>
    </row>
    <row r="5400" spans="2:8" x14ac:dyDescent="0.2">
      <c r="B5400">
        <v>2516</v>
      </c>
      <c r="C5400" t="s">
        <v>14</v>
      </c>
      <c r="D5400" t="s">
        <v>16</v>
      </c>
      <c r="E5400" t="s">
        <v>96</v>
      </c>
      <c r="F5400">
        <v>17650759</v>
      </c>
      <c r="H5400" s="1">
        <v>25.8022001269706</v>
      </c>
    </row>
    <row r="5401" spans="2:8" x14ac:dyDescent="0.2">
      <c r="B5401">
        <v>2516</v>
      </c>
      <c r="C5401" t="s">
        <v>14</v>
      </c>
      <c r="D5401" t="s">
        <v>16</v>
      </c>
      <c r="E5401" t="s">
        <v>97</v>
      </c>
      <c r="F5401">
        <v>88203</v>
      </c>
      <c r="H5401" s="1">
        <v>0.12893674758117701</v>
      </c>
    </row>
    <row r="5402" spans="2:8" x14ac:dyDescent="0.2">
      <c r="B5402">
        <v>2516</v>
      </c>
      <c r="C5402" t="s">
        <v>14</v>
      </c>
      <c r="D5402" t="s">
        <v>16</v>
      </c>
      <c r="E5402" t="s">
        <v>98</v>
      </c>
      <c r="F5402">
        <v>67854</v>
      </c>
      <c r="H5402" s="1">
        <v>9.9190209747664002E-2</v>
      </c>
    </row>
    <row r="5403" spans="2:8" x14ac:dyDescent="0.2">
      <c r="B5403">
        <v>2516</v>
      </c>
      <c r="C5403" t="s">
        <v>14</v>
      </c>
      <c r="D5403" t="s">
        <v>16</v>
      </c>
      <c r="E5403" t="s">
        <v>99</v>
      </c>
      <c r="F5403">
        <v>263817</v>
      </c>
      <c r="H5403" s="1">
        <v>0.38565248275708702</v>
      </c>
    </row>
    <row r="5404" spans="2:8" x14ac:dyDescent="0.2">
      <c r="B5404">
        <v>2516</v>
      </c>
      <c r="C5404" t="s">
        <v>14</v>
      </c>
      <c r="D5404" t="s">
        <v>16</v>
      </c>
      <c r="E5404" t="s">
        <v>100</v>
      </c>
      <c r="F5404">
        <v>614317</v>
      </c>
      <c r="H5404" s="1">
        <v>0.89801974948500496</v>
      </c>
    </row>
    <row r="5405" spans="2:8" x14ac:dyDescent="0.2">
      <c r="B5405">
        <v>2516</v>
      </c>
      <c r="C5405" t="s">
        <v>14</v>
      </c>
      <c r="D5405" t="s">
        <v>17</v>
      </c>
      <c r="E5405" t="s">
        <v>101</v>
      </c>
      <c r="F5405">
        <v>2505</v>
      </c>
      <c r="H5405" s="1">
        <v>3.661854502578E-3</v>
      </c>
    </row>
    <row r="5406" spans="2:8" x14ac:dyDescent="0.2">
      <c r="B5406">
        <v>2516</v>
      </c>
      <c r="C5406" t="s">
        <v>14</v>
      </c>
      <c r="D5406" t="s">
        <v>18</v>
      </c>
      <c r="E5406" t="s">
        <v>102</v>
      </c>
      <c r="F5406">
        <v>10428</v>
      </c>
      <c r="H5406" s="1">
        <v>1.5243839821508001E-2</v>
      </c>
    </row>
    <row r="5407" spans="2:8" x14ac:dyDescent="0.2">
      <c r="B5407">
        <v>2516</v>
      </c>
      <c r="C5407" t="s">
        <v>14</v>
      </c>
      <c r="D5407" t="s">
        <v>18</v>
      </c>
      <c r="E5407" t="s">
        <v>103</v>
      </c>
      <c r="F5407">
        <v>1635</v>
      </c>
      <c r="H5407" s="1">
        <v>2.3900726992869999E-3</v>
      </c>
    </row>
    <row r="5408" spans="2:8" x14ac:dyDescent="0.2">
      <c r="B5408">
        <v>2516</v>
      </c>
      <c r="C5408" t="s">
        <v>14</v>
      </c>
      <c r="D5408" t="s">
        <v>18</v>
      </c>
      <c r="E5408" t="s">
        <v>104</v>
      </c>
      <c r="F5408">
        <v>7299</v>
      </c>
      <c r="H5408" s="1">
        <v>1.0669810784157E-2</v>
      </c>
    </row>
    <row r="5409" spans="2:8" x14ac:dyDescent="0.2">
      <c r="B5409">
        <v>2516</v>
      </c>
      <c r="C5409" t="s">
        <v>14</v>
      </c>
      <c r="D5409" t="s">
        <v>19</v>
      </c>
      <c r="E5409" t="s">
        <v>105</v>
      </c>
      <c r="F5409">
        <v>315</v>
      </c>
      <c r="H5409" s="1">
        <v>4.6047272188099998E-4</v>
      </c>
    </row>
    <row r="5410" spans="2:8" x14ac:dyDescent="0.2">
      <c r="B5410">
        <v>2516</v>
      </c>
      <c r="C5410" t="s">
        <v>14</v>
      </c>
      <c r="D5410" t="s">
        <v>20</v>
      </c>
      <c r="E5410" t="s">
        <v>106</v>
      </c>
      <c r="F5410">
        <v>430162</v>
      </c>
      <c r="H5410" s="1">
        <v>0.62881862536437605</v>
      </c>
    </row>
    <row r="5411" spans="2:8" x14ac:dyDescent="0.2">
      <c r="B5411">
        <v>2516</v>
      </c>
      <c r="C5411" t="s">
        <v>14</v>
      </c>
      <c r="D5411" t="s">
        <v>20</v>
      </c>
      <c r="E5411" t="s">
        <v>107</v>
      </c>
      <c r="F5411">
        <v>173097</v>
      </c>
      <c r="H5411" s="1">
        <v>0.25303633885535698</v>
      </c>
    </row>
    <row r="5412" spans="2:8" x14ac:dyDescent="0.2">
      <c r="B5412">
        <v>2516</v>
      </c>
      <c r="C5412" t="s">
        <v>14</v>
      </c>
      <c r="D5412" t="s">
        <v>20</v>
      </c>
      <c r="E5412" t="s">
        <v>108</v>
      </c>
      <c r="F5412">
        <v>3997</v>
      </c>
      <c r="H5412" s="1">
        <v>5.8428872043120002E-3</v>
      </c>
    </row>
    <row r="5413" spans="2:8" x14ac:dyDescent="0.2">
      <c r="B5413">
        <v>2516</v>
      </c>
      <c r="C5413" t="s">
        <v>14</v>
      </c>
      <c r="D5413" t="s">
        <v>20</v>
      </c>
      <c r="E5413" t="s">
        <v>109</v>
      </c>
      <c r="F5413">
        <v>10638</v>
      </c>
      <c r="H5413" s="1">
        <v>1.5550821636096E-2</v>
      </c>
    </row>
    <row r="5414" spans="2:8" x14ac:dyDescent="0.2">
      <c r="B5414">
        <v>2516</v>
      </c>
      <c r="C5414" t="s">
        <v>14</v>
      </c>
      <c r="D5414" t="s">
        <v>20</v>
      </c>
      <c r="E5414" t="s">
        <v>110</v>
      </c>
      <c r="F5414">
        <v>27792</v>
      </c>
      <c r="H5414" s="1">
        <v>4.0626850433386999E-2</v>
      </c>
    </row>
    <row r="5415" spans="2:8" x14ac:dyDescent="0.2">
      <c r="B5415">
        <v>2516</v>
      </c>
      <c r="C5415" t="s">
        <v>14</v>
      </c>
      <c r="D5415" t="s">
        <v>20</v>
      </c>
      <c r="E5415" t="s">
        <v>111</v>
      </c>
      <c r="F5415">
        <v>4350</v>
      </c>
      <c r="H5415" s="1">
        <v>6.3589090164519997E-3</v>
      </c>
    </row>
    <row r="5416" spans="2:8" x14ac:dyDescent="0.2">
      <c r="B5416">
        <v>2516</v>
      </c>
      <c r="C5416" t="s">
        <v>14</v>
      </c>
      <c r="D5416" t="s">
        <v>21</v>
      </c>
      <c r="E5416" t="s">
        <v>112</v>
      </c>
      <c r="F5416">
        <v>85196</v>
      </c>
      <c r="H5416" s="1">
        <v>0.12454106035991901</v>
      </c>
    </row>
    <row r="5417" spans="2:8" x14ac:dyDescent="0.2">
      <c r="B5417">
        <v>2516</v>
      </c>
      <c r="C5417" t="s">
        <v>14</v>
      </c>
      <c r="D5417" t="s">
        <v>21</v>
      </c>
      <c r="E5417" t="s">
        <v>113</v>
      </c>
      <c r="F5417">
        <v>112181</v>
      </c>
      <c r="H5417" s="1">
        <v>0.16398822353439199</v>
      </c>
    </row>
    <row r="5418" spans="2:8" x14ac:dyDescent="0.2">
      <c r="B5418">
        <v>2516</v>
      </c>
      <c r="C5418" t="s">
        <v>14</v>
      </c>
      <c r="D5418" t="s">
        <v>21</v>
      </c>
      <c r="E5418" t="s">
        <v>114</v>
      </c>
      <c r="F5418">
        <v>259868</v>
      </c>
      <c r="H5418" s="1">
        <v>0.379879762824681</v>
      </c>
    </row>
    <row r="5419" spans="2:8" x14ac:dyDescent="0.2">
      <c r="B5419">
        <v>2516</v>
      </c>
      <c r="C5419" t="s">
        <v>14</v>
      </c>
      <c r="D5419" t="s">
        <v>21</v>
      </c>
      <c r="E5419" t="s">
        <v>115</v>
      </c>
      <c r="F5419">
        <v>208541</v>
      </c>
      <c r="H5419" s="1">
        <v>0.30484902188503998</v>
      </c>
    </row>
    <row r="5420" spans="2:8" x14ac:dyDescent="0.2">
      <c r="B5420">
        <v>2516</v>
      </c>
      <c r="C5420" t="s">
        <v>14</v>
      </c>
      <c r="D5420" t="s">
        <v>21</v>
      </c>
      <c r="E5420" t="s">
        <v>116</v>
      </c>
      <c r="F5420">
        <v>4516</v>
      </c>
      <c r="H5420" s="1">
        <v>6.6015708317930001E-3</v>
      </c>
    </row>
    <row r="5421" spans="2:8" x14ac:dyDescent="0.2">
      <c r="B5421">
        <v>2516</v>
      </c>
      <c r="C5421" t="s">
        <v>14</v>
      </c>
      <c r="D5421" t="s">
        <v>21</v>
      </c>
      <c r="E5421" t="s">
        <v>117</v>
      </c>
      <c r="F5421">
        <v>73713</v>
      </c>
      <c r="H5421" s="1">
        <v>0.10775500237465099</v>
      </c>
    </row>
    <row r="5422" spans="2:8" x14ac:dyDescent="0.2">
      <c r="B5422">
        <v>2516</v>
      </c>
      <c r="C5422" t="s">
        <v>14</v>
      </c>
      <c r="D5422" t="s">
        <v>22</v>
      </c>
      <c r="E5422" t="s">
        <v>118</v>
      </c>
      <c r="F5422">
        <v>1629</v>
      </c>
      <c r="H5422" s="1">
        <v>2.381301790299E-3</v>
      </c>
    </row>
    <row r="5423" spans="2:8" x14ac:dyDescent="0.2">
      <c r="B5423">
        <v>2516</v>
      </c>
      <c r="C5423" t="s">
        <v>14</v>
      </c>
      <c r="D5423" t="s">
        <v>23</v>
      </c>
      <c r="E5423" t="s">
        <v>119</v>
      </c>
      <c r="F5423">
        <v>816</v>
      </c>
      <c r="H5423" s="1">
        <v>1.1928436223969999E-3</v>
      </c>
    </row>
    <row r="5424" spans="2:8" x14ac:dyDescent="0.2">
      <c r="B5424">
        <v>2516</v>
      </c>
      <c r="C5424" t="s">
        <v>14</v>
      </c>
      <c r="D5424" t="s">
        <v>23</v>
      </c>
      <c r="E5424" t="s">
        <v>120</v>
      </c>
      <c r="F5424">
        <v>7534</v>
      </c>
      <c r="H5424" s="1">
        <v>1.1013338052862E-2</v>
      </c>
    </row>
    <row r="5425" spans="2:8" x14ac:dyDescent="0.2">
      <c r="B5425">
        <v>2516</v>
      </c>
      <c r="C5425" t="s">
        <v>14</v>
      </c>
      <c r="D5425" t="s">
        <v>23</v>
      </c>
      <c r="E5425" t="s">
        <v>121</v>
      </c>
      <c r="F5425">
        <v>699</v>
      </c>
      <c r="H5425" s="1">
        <v>1.021810897126E-3</v>
      </c>
    </row>
    <row r="5426" spans="2:8" x14ac:dyDescent="0.2">
      <c r="B5426">
        <v>2516</v>
      </c>
      <c r="C5426" t="s">
        <v>14</v>
      </c>
      <c r="D5426" t="s">
        <v>24</v>
      </c>
      <c r="E5426" t="s">
        <v>122</v>
      </c>
      <c r="F5426">
        <v>411</v>
      </c>
      <c r="H5426" s="1">
        <v>6.0080726569200005E-4</v>
      </c>
    </row>
    <row r="5427" spans="2:8" x14ac:dyDescent="0.2">
      <c r="B5427">
        <v>2516</v>
      </c>
      <c r="C5427" t="s">
        <v>14</v>
      </c>
      <c r="D5427" t="s">
        <v>25</v>
      </c>
      <c r="E5427" t="s">
        <v>123</v>
      </c>
      <c r="F5427">
        <v>2085</v>
      </c>
      <c r="H5427" s="1">
        <v>3.0478908734029998E-3</v>
      </c>
    </row>
    <row r="5428" spans="2:8" x14ac:dyDescent="0.2">
      <c r="B5428">
        <v>2516</v>
      </c>
      <c r="C5428" t="s">
        <v>14</v>
      </c>
      <c r="D5428" t="s">
        <v>26</v>
      </c>
      <c r="E5428" t="s">
        <v>124</v>
      </c>
      <c r="F5428">
        <v>174</v>
      </c>
      <c r="H5428" s="1">
        <v>2.5435636065800001E-4</v>
      </c>
    </row>
    <row r="5429" spans="2:8" x14ac:dyDescent="0.2">
      <c r="B5429">
        <v>2516</v>
      </c>
      <c r="C5429" t="s">
        <v>14</v>
      </c>
      <c r="D5429" t="s">
        <v>26</v>
      </c>
      <c r="E5429" t="s">
        <v>125</v>
      </c>
      <c r="F5429">
        <v>24322</v>
      </c>
      <c r="H5429" s="1">
        <v>3.5554341401873003E-2</v>
      </c>
    </row>
    <row r="5430" spans="2:8" x14ac:dyDescent="0.2">
      <c r="B5430">
        <v>2516</v>
      </c>
      <c r="C5430" t="s">
        <v>14</v>
      </c>
      <c r="D5430" t="s">
        <v>27</v>
      </c>
      <c r="E5430" t="s">
        <v>126</v>
      </c>
      <c r="F5430">
        <v>312</v>
      </c>
      <c r="H5430" s="1">
        <v>4.5608726738700001E-4</v>
      </c>
    </row>
    <row r="5431" spans="2:8" x14ac:dyDescent="0.2">
      <c r="B5431">
        <v>2516</v>
      </c>
      <c r="C5431" t="s">
        <v>14</v>
      </c>
      <c r="D5431" t="s">
        <v>28</v>
      </c>
      <c r="E5431" t="s">
        <v>127</v>
      </c>
      <c r="F5431">
        <v>1349</v>
      </c>
      <c r="H5431" s="1">
        <v>1.9719927041820001E-3</v>
      </c>
    </row>
    <row r="5432" spans="2:8" x14ac:dyDescent="0.2">
      <c r="B5432">
        <v>2516</v>
      </c>
      <c r="C5432" t="s">
        <v>14</v>
      </c>
      <c r="D5432" t="s">
        <v>29</v>
      </c>
      <c r="E5432" t="s">
        <v>128</v>
      </c>
      <c r="F5432">
        <v>3193</v>
      </c>
      <c r="H5432" s="1">
        <v>4.6675853998919999E-3</v>
      </c>
    </row>
    <row r="5433" spans="2:8" x14ac:dyDescent="0.2">
      <c r="B5433">
        <v>2516</v>
      </c>
      <c r="C5433" t="s">
        <v>14</v>
      </c>
      <c r="D5433" t="s">
        <v>30</v>
      </c>
      <c r="E5433" t="s">
        <v>129</v>
      </c>
      <c r="F5433">
        <v>22191</v>
      </c>
      <c r="H5433" s="1">
        <v>3.2439206892894E-2</v>
      </c>
    </row>
    <row r="5434" spans="2:8" x14ac:dyDescent="0.2">
      <c r="B5434">
        <v>2516</v>
      </c>
      <c r="C5434" t="s">
        <v>14</v>
      </c>
      <c r="D5434" t="s">
        <v>31</v>
      </c>
      <c r="E5434" t="s">
        <v>130</v>
      </c>
      <c r="F5434">
        <v>12070</v>
      </c>
      <c r="H5434" s="1">
        <v>1.7644145247949002E-2</v>
      </c>
    </row>
    <row r="5435" spans="2:8" x14ac:dyDescent="0.2">
      <c r="B5435">
        <v>2516</v>
      </c>
      <c r="C5435" t="s">
        <v>14</v>
      </c>
      <c r="D5435" t="s">
        <v>31</v>
      </c>
      <c r="E5435" t="s">
        <v>131</v>
      </c>
      <c r="F5435">
        <v>8088</v>
      </c>
      <c r="H5435" s="1">
        <v>1.1823185316107E-2</v>
      </c>
    </row>
    <row r="5436" spans="2:8" x14ac:dyDescent="0.2">
      <c r="B5436">
        <v>2516</v>
      </c>
      <c r="C5436" t="s">
        <v>14</v>
      </c>
      <c r="D5436" t="s">
        <v>31</v>
      </c>
      <c r="E5436" t="s">
        <v>132</v>
      </c>
      <c r="F5436">
        <v>3027</v>
      </c>
      <c r="H5436" s="1">
        <v>4.4249235845520004E-3</v>
      </c>
    </row>
    <row r="5437" spans="2:8" x14ac:dyDescent="0.2">
      <c r="B5437">
        <v>2516</v>
      </c>
      <c r="C5437" t="s">
        <v>14</v>
      </c>
      <c r="D5437" t="s">
        <v>31</v>
      </c>
      <c r="E5437" t="s">
        <v>133</v>
      </c>
      <c r="F5437">
        <v>19885</v>
      </c>
      <c r="H5437" s="1">
        <v>2.9068254205092001E-2</v>
      </c>
    </row>
    <row r="5438" spans="2:8" x14ac:dyDescent="0.2">
      <c r="B5438">
        <v>2516</v>
      </c>
      <c r="C5438" t="s">
        <v>14</v>
      </c>
      <c r="D5438" t="s">
        <v>31</v>
      </c>
      <c r="E5438" t="s">
        <v>134</v>
      </c>
      <c r="F5438">
        <v>1291</v>
      </c>
      <c r="H5438" s="1">
        <v>1.8872072506299999E-3</v>
      </c>
    </row>
    <row r="5439" spans="2:8" x14ac:dyDescent="0.2">
      <c r="B5439">
        <v>2516</v>
      </c>
      <c r="C5439" t="s">
        <v>14</v>
      </c>
      <c r="D5439" t="s">
        <v>31</v>
      </c>
      <c r="E5439" t="s">
        <v>135</v>
      </c>
      <c r="F5439">
        <v>3531</v>
      </c>
      <c r="H5439" s="1">
        <v>5.1616799395609999E-3</v>
      </c>
    </row>
    <row r="5440" spans="2:8" x14ac:dyDescent="0.2">
      <c r="B5440">
        <v>2516</v>
      </c>
      <c r="C5440" t="s">
        <v>14</v>
      </c>
      <c r="D5440" t="s">
        <v>31</v>
      </c>
      <c r="E5440" t="s">
        <v>136</v>
      </c>
      <c r="F5440">
        <v>31224</v>
      </c>
      <c r="H5440" s="1">
        <v>4.5643810374642997E-2</v>
      </c>
    </row>
    <row r="5441" spans="2:8" x14ac:dyDescent="0.2">
      <c r="B5441">
        <v>2516</v>
      </c>
      <c r="C5441" t="s">
        <v>14</v>
      </c>
      <c r="D5441" t="s">
        <v>31</v>
      </c>
      <c r="E5441" t="s">
        <v>137</v>
      </c>
      <c r="F5441">
        <v>8700</v>
      </c>
      <c r="H5441" s="1">
        <v>1.2717818032903999E-2</v>
      </c>
    </row>
    <row r="5442" spans="2:8" x14ac:dyDescent="0.2">
      <c r="B5442">
        <v>2516</v>
      </c>
      <c r="C5442" t="s">
        <v>14</v>
      </c>
      <c r="D5442" t="s">
        <v>32</v>
      </c>
      <c r="E5442" t="s">
        <v>138</v>
      </c>
      <c r="F5442">
        <v>1971</v>
      </c>
      <c r="H5442" s="1">
        <v>2.8812436026269999E-3</v>
      </c>
    </row>
    <row r="5443" spans="2:8" x14ac:dyDescent="0.2">
      <c r="B5443">
        <v>2516</v>
      </c>
      <c r="C5443" t="s">
        <v>14</v>
      </c>
      <c r="D5443" t="s">
        <v>33</v>
      </c>
      <c r="E5443" t="s">
        <v>139</v>
      </c>
      <c r="F5443">
        <v>324</v>
      </c>
      <c r="H5443" s="1">
        <v>4.7362908536300002E-4</v>
      </c>
    </row>
    <row r="5444" spans="2:8" x14ac:dyDescent="0.2">
      <c r="B5444">
        <v>2516</v>
      </c>
      <c r="C5444" t="s">
        <v>14</v>
      </c>
      <c r="D5444" t="s">
        <v>34</v>
      </c>
      <c r="E5444" t="s">
        <v>140</v>
      </c>
      <c r="F5444">
        <v>186591</v>
      </c>
      <c r="H5444" s="1">
        <v>0.27276211316984</v>
      </c>
    </row>
    <row r="5445" spans="2:8" x14ac:dyDescent="0.2">
      <c r="B5445">
        <v>2516</v>
      </c>
      <c r="C5445" t="s">
        <v>14</v>
      </c>
      <c r="D5445" t="s">
        <v>35</v>
      </c>
      <c r="E5445" t="s">
        <v>141</v>
      </c>
      <c r="F5445">
        <v>2037</v>
      </c>
      <c r="H5445" s="1">
        <v>2.977723601497E-3</v>
      </c>
    </row>
    <row r="5446" spans="2:8" x14ac:dyDescent="0.2">
      <c r="B5446">
        <v>2516</v>
      </c>
      <c r="C5446" t="s">
        <v>14</v>
      </c>
      <c r="D5446" t="s">
        <v>36</v>
      </c>
      <c r="E5446" t="s">
        <v>142</v>
      </c>
      <c r="F5446">
        <v>181691</v>
      </c>
      <c r="H5446" s="1">
        <v>0.26559920416280203</v>
      </c>
    </row>
    <row r="5447" spans="2:8" x14ac:dyDescent="0.2">
      <c r="B5447">
        <v>2516</v>
      </c>
      <c r="C5447" t="s">
        <v>14</v>
      </c>
      <c r="D5447" t="s">
        <v>37</v>
      </c>
      <c r="E5447" t="s">
        <v>143</v>
      </c>
      <c r="F5447">
        <v>360</v>
      </c>
      <c r="H5447" s="1">
        <v>5.2625453929299999E-4</v>
      </c>
    </row>
    <row r="5448" spans="2:8" x14ac:dyDescent="0.2">
      <c r="B5448">
        <v>2516</v>
      </c>
      <c r="C5448" t="s">
        <v>14</v>
      </c>
      <c r="D5448" t="s">
        <v>38</v>
      </c>
      <c r="E5448" t="s">
        <v>144</v>
      </c>
      <c r="F5448">
        <v>405</v>
      </c>
      <c r="H5448" s="1">
        <v>5.9203635670399999E-4</v>
      </c>
    </row>
    <row r="5449" spans="2:8" x14ac:dyDescent="0.2">
      <c r="B5449">
        <v>2516</v>
      </c>
      <c r="C5449" t="s">
        <v>14</v>
      </c>
      <c r="D5449" t="s">
        <v>38</v>
      </c>
      <c r="E5449" t="s">
        <v>145</v>
      </c>
      <c r="F5449">
        <v>411</v>
      </c>
      <c r="H5449" s="1">
        <v>6.0080726569200005E-4</v>
      </c>
    </row>
    <row r="5450" spans="2:8" x14ac:dyDescent="0.2">
      <c r="B5450">
        <v>2516</v>
      </c>
      <c r="C5450" t="s">
        <v>14</v>
      </c>
      <c r="D5450" t="s">
        <v>39</v>
      </c>
      <c r="E5450" t="s">
        <v>146</v>
      </c>
      <c r="F5450">
        <v>918</v>
      </c>
      <c r="H5450" s="1">
        <v>1.3419490751960001E-3</v>
      </c>
    </row>
    <row r="5451" spans="2:8" x14ac:dyDescent="0.2">
      <c r="B5451">
        <v>2516</v>
      </c>
      <c r="C5451" t="s">
        <v>14</v>
      </c>
      <c r="D5451" t="s">
        <v>40</v>
      </c>
      <c r="E5451" t="s">
        <v>147</v>
      </c>
      <c r="F5451">
        <v>3739</v>
      </c>
      <c r="H5451" s="1">
        <v>5.4657381178189997E-3</v>
      </c>
    </row>
    <row r="5452" spans="2:8" x14ac:dyDescent="0.2">
      <c r="B5452">
        <v>2516</v>
      </c>
      <c r="C5452" t="s">
        <v>14</v>
      </c>
      <c r="D5452" t="s">
        <v>41</v>
      </c>
      <c r="E5452" t="s">
        <v>148</v>
      </c>
      <c r="F5452">
        <v>188846</v>
      </c>
      <c r="H5452" s="1">
        <v>0.27605851313124202</v>
      </c>
    </row>
    <row r="5453" spans="2:8" x14ac:dyDescent="0.2">
      <c r="B5453">
        <v>2516</v>
      </c>
      <c r="C5453" t="s">
        <v>14</v>
      </c>
      <c r="D5453" t="s">
        <v>42</v>
      </c>
      <c r="E5453" t="s">
        <v>149</v>
      </c>
      <c r="F5453">
        <v>1767</v>
      </c>
      <c r="H5453" s="1">
        <v>2.5830326970279999E-3</v>
      </c>
    </row>
    <row r="5454" spans="2:8" x14ac:dyDescent="0.2">
      <c r="B5454">
        <v>2516</v>
      </c>
      <c r="C5454" t="s">
        <v>14</v>
      </c>
      <c r="D5454" t="s">
        <v>43</v>
      </c>
      <c r="E5454" t="s">
        <v>150</v>
      </c>
      <c r="F5454">
        <v>5430</v>
      </c>
      <c r="H5454" s="1">
        <v>7.9376726343299998E-3</v>
      </c>
    </row>
    <row r="5455" spans="2:8" x14ac:dyDescent="0.2">
      <c r="B5455">
        <v>2516</v>
      </c>
      <c r="C5455" t="s">
        <v>14</v>
      </c>
      <c r="D5455" t="s">
        <v>43</v>
      </c>
      <c r="E5455" t="s">
        <v>151</v>
      </c>
      <c r="F5455">
        <v>1965</v>
      </c>
      <c r="H5455" s="1">
        <v>2.872472693639E-3</v>
      </c>
    </row>
    <row r="5456" spans="2:8" x14ac:dyDescent="0.2">
      <c r="B5456">
        <v>2516</v>
      </c>
      <c r="C5456" t="s">
        <v>14</v>
      </c>
      <c r="D5456" t="s">
        <v>44</v>
      </c>
      <c r="E5456" t="s">
        <v>152</v>
      </c>
      <c r="F5456">
        <v>393</v>
      </c>
      <c r="H5456" s="1">
        <v>5.7449453872799997E-4</v>
      </c>
    </row>
    <row r="5457" spans="2:8" x14ac:dyDescent="0.2">
      <c r="B5457">
        <v>2516</v>
      </c>
      <c r="C5457" t="s">
        <v>14</v>
      </c>
      <c r="D5457" t="s">
        <v>45</v>
      </c>
      <c r="E5457" t="s">
        <v>153</v>
      </c>
      <c r="F5457">
        <v>144</v>
      </c>
      <c r="H5457" s="1">
        <v>2.1050181571700001E-4</v>
      </c>
    </row>
    <row r="5458" spans="2:8" x14ac:dyDescent="0.2">
      <c r="B5458">
        <v>2516</v>
      </c>
      <c r="C5458" t="s">
        <v>14</v>
      </c>
      <c r="D5458" t="s">
        <v>45</v>
      </c>
      <c r="E5458" t="s">
        <v>154</v>
      </c>
      <c r="F5458">
        <v>6138</v>
      </c>
      <c r="H5458" s="1">
        <v>8.9726398949390006E-3</v>
      </c>
    </row>
    <row r="5459" spans="2:8" x14ac:dyDescent="0.2">
      <c r="B5459">
        <v>2516</v>
      </c>
      <c r="C5459" t="s">
        <v>14</v>
      </c>
      <c r="D5459" t="s">
        <v>46</v>
      </c>
      <c r="E5459" t="s">
        <v>155</v>
      </c>
      <c r="F5459">
        <v>658555</v>
      </c>
      <c r="H5459" s="1">
        <v>0.962687661455076</v>
      </c>
    </row>
    <row r="5460" spans="2:8" x14ac:dyDescent="0.2">
      <c r="B5460">
        <v>2516</v>
      </c>
      <c r="C5460" t="s">
        <v>14</v>
      </c>
      <c r="D5460" t="s">
        <v>47</v>
      </c>
      <c r="E5460" t="s">
        <v>156</v>
      </c>
      <c r="F5460">
        <v>5610</v>
      </c>
      <c r="H5460" s="1">
        <v>8.2007999039759999E-3</v>
      </c>
    </row>
    <row r="5461" spans="2:8" x14ac:dyDescent="0.2">
      <c r="B5461">
        <v>2516</v>
      </c>
      <c r="C5461" t="s">
        <v>14</v>
      </c>
      <c r="D5461" t="s">
        <v>48</v>
      </c>
      <c r="E5461" t="s">
        <v>157</v>
      </c>
      <c r="F5461">
        <v>110818</v>
      </c>
      <c r="H5461" s="1">
        <v>0.16199576537590399</v>
      </c>
    </row>
    <row r="5462" spans="2:8" x14ac:dyDescent="0.2">
      <c r="B5462">
        <v>2516</v>
      </c>
      <c r="C5462" t="s">
        <v>14</v>
      </c>
      <c r="D5462" t="s">
        <v>48</v>
      </c>
      <c r="E5462" t="s">
        <v>158</v>
      </c>
      <c r="F5462">
        <v>1089</v>
      </c>
      <c r="H5462" s="1">
        <v>1.59191998136E-3</v>
      </c>
    </row>
    <row r="5463" spans="2:8" x14ac:dyDescent="0.2">
      <c r="B5463">
        <v>2516</v>
      </c>
      <c r="C5463" t="s">
        <v>14</v>
      </c>
      <c r="D5463" t="s">
        <v>49</v>
      </c>
      <c r="E5463" t="s">
        <v>159</v>
      </c>
      <c r="F5463">
        <v>1311</v>
      </c>
      <c r="H5463" s="1">
        <v>1.9164436139240001E-3</v>
      </c>
    </row>
    <row r="5464" spans="2:8" x14ac:dyDescent="0.2">
      <c r="B5464">
        <v>2516</v>
      </c>
      <c r="C5464" t="s">
        <v>14</v>
      </c>
      <c r="D5464" t="s">
        <v>49</v>
      </c>
      <c r="E5464" t="s">
        <v>160</v>
      </c>
      <c r="F5464">
        <v>843</v>
      </c>
      <c r="H5464" s="1">
        <v>1.2323127128430001E-3</v>
      </c>
    </row>
    <row r="5465" spans="2:8" x14ac:dyDescent="0.2">
      <c r="B5465">
        <v>2516</v>
      </c>
      <c r="C5465" t="s">
        <v>14</v>
      </c>
      <c r="D5465" t="s">
        <v>49</v>
      </c>
      <c r="E5465" t="s">
        <v>161</v>
      </c>
      <c r="F5465">
        <v>53096</v>
      </c>
      <c r="H5465" s="1">
        <v>7.7616697272996998E-2</v>
      </c>
    </row>
    <row r="5466" spans="2:8" x14ac:dyDescent="0.2">
      <c r="B5466">
        <v>2516</v>
      </c>
      <c r="C5466" t="s">
        <v>14</v>
      </c>
      <c r="D5466" t="s">
        <v>49</v>
      </c>
      <c r="E5466" t="s">
        <v>162</v>
      </c>
      <c r="F5466">
        <v>824204</v>
      </c>
      <c r="H5466" s="1">
        <v>1.20483637861973</v>
      </c>
    </row>
    <row r="5467" spans="2:8" x14ac:dyDescent="0.2">
      <c r="B5467">
        <v>2516</v>
      </c>
      <c r="C5467" t="s">
        <v>14</v>
      </c>
      <c r="D5467" t="s">
        <v>50</v>
      </c>
      <c r="E5467" t="s">
        <v>163</v>
      </c>
      <c r="F5467">
        <v>15003</v>
      </c>
      <c r="H5467" s="1">
        <v>2.1931657925018E-2</v>
      </c>
    </row>
    <row r="5468" spans="2:8" x14ac:dyDescent="0.2">
      <c r="B5468">
        <v>2516</v>
      </c>
      <c r="C5468" t="s">
        <v>14</v>
      </c>
      <c r="D5468" t="s">
        <v>50</v>
      </c>
      <c r="E5468" t="s">
        <v>164</v>
      </c>
      <c r="F5468">
        <v>9318367</v>
      </c>
      <c r="H5468" s="1">
        <v>13.6217581459561</v>
      </c>
    </row>
    <row r="5469" spans="2:8" x14ac:dyDescent="0.2">
      <c r="B5469">
        <v>2516</v>
      </c>
      <c r="C5469" t="s">
        <v>14</v>
      </c>
      <c r="D5469" t="s">
        <v>50</v>
      </c>
      <c r="E5469" t="s">
        <v>165</v>
      </c>
      <c r="F5469">
        <v>4989887</v>
      </c>
      <c r="H5469" s="1">
        <v>7.29430745640847</v>
      </c>
    </row>
    <row r="5470" spans="2:8" x14ac:dyDescent="0.2">
      <c r="B5470">
        <v>2516</v>
      </c>
      <c r="C5470" t="s">
        <v>14</v>
      </c>
      <c r="D5470" t="s">
        <v>50</v>
      </c>
      <c r="E5470" t="s">
        <v>166</v>
      </c>
      <c r="F5470">
        <v>3932270</v>
      </c>
      <c r="H5470" s="1">
        <v>5.7482637145112498</v>
      </c>
    </row>
    <row r="5471" spans="2:8" x14ac:dyDescent="0.2">
      <c r="B5471">
        <v>2516</v>
      </c>
      <c r="C5471" t="s">
        <v>14</v>
      </c>
      <c r="D5471" t="s">
        <v>50</v>
      </c>
      <c r="E5471" t="s">
        <v>167</v>
      </c>
      <c r="F5471">
        <v>3405</v>
      </c>
      <c r="H5471" s="1">
        <v>4.9774908508089999E-3</v>
      </c>
    </row>
    <row r="5472" spans="2:8" x14ac:dyDescent="0.2">
      <c r="B5472">
        <v>2516</v>
      </c>
      <c r="C5472" t="s">
        <v>14</v>
      </c>
      <c r="D5472" t="s">
        <v>50</v>
      </c>
      <c r="E5472" t="s">
        <v>168</v>
      </c>
      <c r="F5472">
        <v>2170</v>
      </c>
      <c r="H5472" s="1">
        <v>3.1721454174030001E-3</v>
      </c>
    </row>
    <row r="5473" spans="2:8" x14ac:dyDescent="0.2">
      <c r="B5473">
        <v>2516</v>
      </c>
      <c r="C5473" t="s">
        <v>14</v>
      </c>
      <c r="D5473" t="s">
        <v>51</v>
      </c>
      <c r="E5473" t="s">
        <v>169</v>
      </c>
      <c r="F5473">
        <v>46004</v>
      </c>
      <c r="H5473" s="1">
        <v>6.7249482848933007E-2</v>
      </c>
    </row>
    <row r="5474" spans="2:8" x14ac:dyDescent="0.2">
      <c r="B5474">
        <v>2516</v>
      </c>
      <c r="C5474" t="s">
        <v>14</v>
      </c>
      <c r="D5474" t="s">
        <v>52</v>
      </c>
      <c r="E5474" t="s">
        <v>170</v>
      </c>
      <c r="F5474">
        <v>33704</v>
      </c>
      <c r="H5474" s="1">
        <v>4.9269119423102997E-2</v>
      </c>
    </row>
    <row r="5475" spans="2:8" x14ac:dyDescent="0.2">
      <c r="B5475">
        <v>2516</v>
      </c>
      <c r="C5475" t="s">
        <v>14</v>
      </c>
      <c r="D5475" t="s">
        <v>53</v>
      </c>
      <c r="E5475" t="s">
        <v>171</v>
      </c>
      <c r="F5475">
        <v>20855</v>
      </c>
      <c r="H5475" s="1">
        <v>3.0486217824851999E-2</v>
      </c>
    </row>
    <row r="5476" spans="2:8" x14ac:dyDescent="0.2">
      <c r="B5476">
        <v>2516</v>
      </c>
      <c r="C5476" t="s">
        <v>14</v>
      </c>
      <c r="D5476" t="s">
        <v>54</v>
      </c>
      <c r="E5476" t="s">
        <v>172</v>
      </c>
      <c r="F5476">
        <v>432</v>
      </c>
      <c r="H5476" s="1">
        <v>6.3150544715100002E-4</v>
      </c>
    </row>
    <row r="5477" spans="2:8" x14ac:dyDescent="0.2">
      <c r="B5477">
        <v>2516</v>
      </c>
      <c r="C5477" t="s">
        <v>14</v>
      </c>
      <c r="D5477" t="s">
        <v>54</v>
      </c>
      <c r="E5477" t="s">
        <v>173</v>
      </c>
      <c r="F5477">
        <v>7743</v>
      </c>
      <c r="H5477" s="1">
        <v>1.1318858049285001E-2</v>
      </c>
    </row>
    <row r="5478" spans="2:8" x14ac:dyDescent="0.2">
      <c r="B5478">
        <v>2516</v>
      </c>
      <c r="C5478" t="s">
        <v>14</v>
      </c>
      <c r="D5478" t="s">
        <v>54</v>
      </c>
      <c r="E5478" t="s">
        <v>174</v>
      </c>
      <c r="F5478">
        <v>1824</v>
      </c>
      <c r="H5478" s="1">
        <v>2.666356332416E-3</v>
      </c>
    </row>
    <row r="5479" spans="2:8" x14ac:dyDescent="0.2">
      <c r="B5479">
        <v>2516</v>
      </c>
      <c r="C5479" t="s">
        <v>14</v>
      </c>
      <c r="D5479" t="s">
        <v>54</v>
      </c>
      <c r="E5479" t="s">
        <v>175</v>
      </c>
      <c r="F5479">
        <v>38021</v>
      </c>
      <c r="H5479" s="1">
        <v>5.5579788440120001E-2</v>
      </c>
    </row>
    <row r="5480" spans="2:8" x14ac:dyDescent="0.2">
      <c r="B5480">
        <v>2516</v>
      </c>
      <c r="C5480" t="s">
        <v>14</v>
      </c>
      <c r="D5480" t="s">
        <v>54</v>
      </c>
      <c r="E5480" t="s">
        <v>176</v>
      </c>
      <c r="F5480">
        <v>23292</v>
      </c>
      <c r="H5480" s="1">
        <v>3.404866869223E-2</v>
      </c>
    </row>
    <row r="5481" spans="2:8" x14ac:dyDescent="0.2">
      <c r="B5481">
        <v>2516</v>
      </c>
      <c r="C5481" t="s">
        <v>14</v>
      </c>
      <c r="D5481" t="s">
        <v>54</v>
      </c>
      <c r="E5481" t="s">
        <v>177</v>
      </c>
      <c r="F5481">
        <v>2910</v>
      </c>
      <c r="H5481" s="1">
        <v>4.2538908592820003E-3</v>
      </c>
    </row>
    <row r="5482" spans="2:8" x14ac:dyDescent="0.2">
      <c r="B5482">
        <v>2516</v>
      </c>
      <c r="C5482" t="s">
        <v>14</v>
      </c>
      <c r="D5482" t="s">
        <v>54</v>
      </c>
      <c r="E5482" t="s">
        <v>178</v>
      </c>
      <c r="F5482">
        <v>125183</v>
      </c>
      <c r="H5482" s="1">
        <v>0.18299478331184299</v>
      </c>
    </row>
    <row r="5483" spans="2:8" x14ac:dyDescent="0.2">
      <c r="B5483">
        <v>2516</v>
      </c>
      <c r="C5483" t="s">
        <v>14</v>
      </c>
      <c r="D5483" t="s">
        <v>54</v>
      </c>
      <c r="E5483" t="s">
        <v>179</v>
      </c>
      <c r="F5483">
        <v>231571</v>
      </c>
      <c r="H5483" s="1">
        <v>0.33851469421811903</v>
      </c>
    </row>
    <row r="5484" spans="2:8" x14ac:dyDescent="0.2">
      <c r="B5484">
        <v>2516</v>
      </c>
      <c r="C5484" t="s">
        <v>14</v>
      </c>
      <c r="D5484" t="s">
        <v>54</v>
      </c>
      <c r="E5484" t="s">
        <v>180</v>
      </c>
      <c r="F5484">
        <v>1812</v>
      </c>
      <c r="H5484" s="1">
        <v>2.6488145144389998E-3</v>
      </c>
    </row>
    <row r="5485" spans="2:8" x14ac:dyDescent="0.2">
      <c r="B5485">
        <v>2516</v>
      </c>
      <c r="C5485" t="s">
        <v>14</v>
      </c>
      <c r="D5485" t="s">
        <v>54</v>
      </c>
      <c r="E5485" t="s">
        <v>181</v>
      </c>
      <c r="F5485">
        <v>9550</v>
      </c>
      <c r="H5485" s="1">
        <v>1.39603634729E-2</v>
      </c>
    </row>
    <row r="5486" spans="2:8" x14ac:dyDescent="0.2">
      <c r="B5486">
        <v>2516</v>
      </c>
      <c r="C5486" t="s">
        <v>14</v>
      </c>
      <c r="D5486" t="s">
        <v>54</v>
      </c>
      <c r="E5486" t="s">
        <v>182</v>
      </c>
      <c r="F5486">
        <v>2923</v>
      </c>
      <c r="H5486" s="1">
        <v>4.2728944954229997E-3</v>
      </c>
    </row>
    <row r="5487" spans="2:8" x14ac:dyDescent="0.2">
      <c r="B5487">
        <v>2516</v>
      </c>
      <c r="C5487" t="s">
        <v>14</v>
      </c>
      <c r="D5487" t="s">
        <v>55</v>
      </c>
      <c r="E5487" t="s">
        <v>183</v>
      </c>
      <c r="F5487">
        <v>27327</v>
      </c>
      <c r="H5487" s="1">
        <v>3.9947104986800999E-2</v>
      </c>
    </row>
    <row r="5488" spans="2:8" x14ac:dyDescent="0.2">
      <c r="B5488">
        <v>2516</v>
      </c>
      <c r="C5488" t="s">
        <v>14</v>
      </c>
      <c r="D5488" t="s">
        <v>56</v>
      </c>
      <c r="E5488" t="s">
        <v>184</v>
      </c>
      <c r="F5488">
        <v>5209</v>
      </c>
      <c r="H5488" s="1">
        <v>7.6146108199309998E-3</v>
      </c>
    </row>
    <row r="5489" spans="2:8" x14ac:dyDescent="0.2">
      <c r="B5489">
        <v>2516</v>
      </c>
      <c r="C5489" t="s">
        <v>14</v>
      </c>
      <c r="D5489" t="s">
        <v>57</v>
      </c>
      <c r="E5489" t="s">
        <v>185</v>
      </c>
      <c r="F5489">
        <v>950</v>
      </c>
      <c r="H5489" s="1">
        <v>1.388727256467E-3</v>
      </c>
    </row>
    <row r="5490" spans="2:8" x14ac:dyDescent="0.2">
      <c r="B5490">
        <v>2516</v>
      </c>
      <c r="C5490" t="s">
        <v>14</v>
      </c>
      <c r="D5490" t="s">
        <v>57</v>
      </c>
      <c r="E5490" t="s">
        <v>186</v>
      </c>
      <c r="F5490">
        <v>126563</v>
      </c>
      <c r="H5490" s="1">
        <v>0.18501209237913099</v>
      </c>
    </row>
    <row r="5491" spans="2:8" x14ac:dyDescent="0.2">
      <c r="B5491">
        <v>2516</v>
      </c>
      <c r="C5491" t="s">
        <v>14</v>
      </c>
      <c r="D5491" t="s">
        <v>57</v>
      </c>
      <c r="E5491" t="s">
        <v>187</v>
      </c>
      <c r="F5491">
        <v>94613</v>
      </c>
      <c r="H5491" s="1">
        <v>0.13830700201691401</v>
      </c>
    </row>
    <row r="5492" spans="2:8" x14ac:dyDescent="0.2">
      <c r="B5492">
        <v>2516</v>
      </c>
      <c r="C5492" t="s">
        <v>58</v>
      </c>
      <c r="D5492" t="s">
        <v>59</v>
      </c>
      <c r="E5492" t="s">
        <v>188</v>
      </c>
      <c r="F5492">
        <v>1245</v>
      </c>
      <c r="H5492" s="1">
        <v>1.8199636150540001E-3</v>
      </c>
    </row>
    <row r="5493" spans="2:8" x14ac:dyDescent="0.2">
      <c r="B5493">
        <v>2516</v>
      </c>
      <c r="C5493" t="s">
        <v>58</v>
      </c>
      <c r="D5493" t="s">
        <v>59</v>
      </c>
      <c r="E5493" t="s">
        <v>189</v>
      </c>
      <c r="F5493">
        <v>1128</v>
      </c>
      <c r="H5493" s="1">
        <v>1.6489308897829999E-3</v>
      </c>
    </row>
    <row r="5494" spans="2:8" x14ac:dyDescent="0.2">
      <c r="B5494">
        <v>2516</v>
      </c>
      <c r="C5494" t="s">
        <v>58</v>
      </c>
      <c r="D5494" t="s">
        <v>60</v>
      </c>
      <c r="E5494" t="s">
        <v>190</v>
      </c>
      <c r="F5494">
        <v>873</v>
      </c>
      <c r="H5494" s="1">
        <v>1.2761672577850001E-3</v>
      </c>
    </row>
    <row r="5495" spans="2:8" x14ac:dyDescent="0.2">
      <c r="B5495">
        <v>2516</v>
      </c>
      <c r="C5495" t="s">
        <v>58</v>
      </c>
      <c r="D5495" t="s">
        <v>61</v>
      </c>
      <c r="E5495" t="s">
        <v>191</v>
      </c>
      <c r="F5495">
        <v>1410</v>
      </c>
      <c r="H5495" s="1">
        <v>2.0611636122290001E-3</v>
      </c>
    </row>
    <row r="5496" spans="2:8" x14ac:dyDescent="0.2">
      <c r="B5496">
        <v>2520</v>
      </c>
      <c r="C5496" t="s">
        <v>5</v>
      </c>
      <c r="D5496" t="s">
        <v>6</v>
      </c>
      <c r="E5496" t="s">
        <v>75</v>
      </c>
      <c r="F5496">
        <v>99</v>
      </c>
      <c r="H5496" s="1">
        <v>1.5278445974E-4</v>
      </c>
    </row>
    <row r="5497" spans="2:8" x14ac:dyDescent="0.2">
      <c r="B5497">
        <v>2520</v>
      </c>
      <c r="C5497" t="s">
        <v>5</v>
      </c>
      <c r="D5497" t="s">
        <v>7</v>
      </c>
      <c r="E5497" t="s">
        <v>76</v>
      </c>
      <c r="F5497">
        <v>63</v>
      </c>
      <c r="H5497" s="1">
        <v>9.7226474379999997E-5</v>
      </c>
    </row>
    <row r="5498" spans="2:8" x14ac:dyDescent="0.2">
      <c r="B5498">
        <v>2520</v>
      </c>
      <c r="C5498" t="s">
        <v>5</v>
      </c>
      <c r="D5498" t="s">
        <v>8</v>
      </c>
      <c r="E5498" t="s">
        <v>77</v>
      </c>
      <c r="F5498">
        <v>39</v>
      </c>
      <c r="H5498" s="1">
        <v>6.0187817473000003E-5</v>
      </c>
    </row>
    <row r="5499" spans="2:8" x14ac:dyDescent="0.2">
      <c r="B5499">
        <v>2520</v>
      </c>
      <c r="C5499" t="s">
        <v>5</v>
      </c>
      <c r="D5499" t="s">
        <v>9</v>
      </c>
      <c r="E5499" t="s">
        <v>78</v>
      </c>
      <c r="F5499">
        <v>1060</v>
      </c>
      <c r="H5499" s="1">
        <v>1.635874013379E-3</v>
      </c>
    </row>
    <row r="5500" spans="2:8" x14ac:dyDescent="0.2">
      <c r="B5500">
        <v>2520</v>
      </c>
      <c r="C5500" t="s">
        <v>5</v>
      </c>
      <c r="D5500" t="s">
        <v>10</v>
      </c>
      <c r="E5500" t="s">
        <v>79</v>
      </c>
      <c r="F5500">
        <v>913</v>
      </c>
      <c r="H5500" s="1">
        <v>1.409012239825E-3</v>
      </c>
    </row>
    <row r="5501" spans="2:8" x14ac:dyDescent="0.2">
      <c r="B5501">
        <v>2520</v>
      </c>
      <c r="C5501" t="s">
        <v>5</v>
      </c>
      <c r="D5501" t="s">
        <v>10</v>
      </c>
      <c r="E5501" t="s">
        <v>80</v>
      </c>
      <c r="F5501">
        <v>111</v>
      </c>
      <c r="H5501" s="1">
        <v>1.71303788193E-4</v>
      </c>
    </row>
    <row r="5502" spans="2:8" x14ac:dyDescent="0.2">
      <c r="B5502">
        <v>2520</v>
      </c>
      <c r="C5502" t="s">
        <v>5</v>
      </c>
      <c r="D5502" t="s">
        <v>10</v>
      </c>
      <c r="E5502" t="s">
        <v>81</v>
      </c>
      <c r="F5502">
        <v>553080</v>
      </c>
      <c r="H5502" s="1">
        <v>0.85355584841472898</v>
      </c>
    </row>
    <row r="5503" spans="2:8" x14ac:dyDescent="0.2">
      <c r="B5503">
        <v>2520</v>
      </c>
      <c r="C5503" t="s">
        <v>5</v>
      </c>
      <c r="D5503" t="s">
        <v>10</v>
      </c>
      <c r="E5503" t="s">
        <v>82</v>
      </c>
      <c r="F5503">
        <v>1965</v>
      </c>
      <c r="H5503" s="1">
        <v>3.0325400342350001E-3</v>
      </c>
    </row>
    <row r="5504" spans="2:8" x14ac:dyDescent="0.2">
      <c r="B5504">
        <v>2520</v>
      </c>
      <c r="C5504" t="s">
        <v>5</v>
      </c>
      <c r="D5504" t="s">
        <v>10</v>
      </c>
      <c r="E5504" t="s">
        <v>83</v>
      </c>
      <c r="F5504">
        <v>1046</v>
      </c>
      <c r="H5504" s="1">
        <v>1.6142681301830001E-3</v>
      </c>
    </row>
    <row r="5505" spans="2:8" x14ac:dyDescent="0.2">
      <c r="B5505">
        <v>2520</v>
      </c>
      <c r="C5505" t="s">
        <v>5</v>
      </c>
      <c r="D5505" t="s">
        <v>10</v>
      </c>
      <c r="E5505" t="s">
        <v>84</v>
      </c>
      <c r="F5505">
        <v>22520</v>
      </c>
      <c r="H5505" s="1">
        <v>3.4754606397446E-2</v>
      </c>
    </row>
    <row r="5506" spans="2:8" x14ac:dyDescent="0.2">
      <c r="B5506">
        <v>2520</v>
      </c>
      <c r="C5506" t="s">
        <v>5</v>
      </c>
      <c r="D5506" t="s">
        <v>10</v>
      </c>
      <c r="E5506" t="s">
        <v>85</v>
      </c>
      <c r="F5506">
        <v>102</v>
      </c>
      <c r="H5506" s="1">
        <v>1.57414291853E-4</v>
      </c>
    </row>
    <row r="5507" spans="2:8" x14ac:dyDescent="0.2">
      <c r="B5507">
        <v>2520</v>
      </c>
      <c r="C5507" t="s">
        <v>5</v>
      </c>
      <c r="D5507" t="s">
        <v>10</v>
      </c>
      <c r="E5507" t="s">
        <v>86</v>
      </c>
      <c r="F5507">
        <v>856</v>
      </c>
      <c r="H5507" s="1">
        <v>1.3210454296720001E-3</v>
      </c>
    </row>
    <row r="5508" spans="2:8" x14ac:dyDescent="0.2">
      <c r="B5508">
        <v>2520</v>
      </c>
      <c r="C5508" t="s">
        <v>5</v>
      </c>
      <c r="D5508" t="s">
        <v>10</v>
      </c>
      <c r="E5508" t="s">
        <v>87</v>
      </c>
      <c r="F5508">
        <v>8515</v>
      </c>
      <c r="H5508" s="1">
        <v>1.314100681502E-2</v>
      </c>
    </row>
    <row r="5509" spans="2:8" x14ac:dyDescent="0.2">
      <c r="B5509">
        <v>2520</v>
      </c>
      <c r="C5509" t="s">
        <v>5</v>
      </c>
      <c r="D5509" t="s">
        <v>11</v>
      </c>
      <c r="E5509" t="s">
        <v>88</v>
      </c>
      <c r="F5509">
        <v>75</v>
      </c>
      <c r="H5509" s="1">
        <v>1.15745802833E-4</v>
      </c>
    </row>
    <row r="5510" spans="2:8" x14ac:dyDescent="0.2">
      <c r="B5510">
        <v>2520</v>
      </c>
      <c r="C5510" t="s">
        <v>5</v>
      </c>
      <c r="D5510" t="s">
        <v>12</v>
      </c>
      <c r="E5510" t="s">
        <v>89</v>
      </c>
      <c r="F5510">
        <v>711</v>
      </c>
      <c r="H5510" s="1">
        <v>1.0972702108609999E-3</v>
      </c>
    </row>
    <row r="5511" spans="2:8" x14ac:dyDescent="0.2">
      <c r="B5511">
        <v>2520</v>
      </c>
      <c r="C5511" t="s">
        <v>5</v>
      </c>
      <c r="D5511" t="s">
        <v>12</v>
      </c>
      <c r="E5511" t="s">
        <v>90</v>
      </c>
      <c r="F5511">
        <v>92273</v>
      </c>
      <c r="H5511" s="1">
        <v>0.14240283286463501</v>
      </c>
    </row>
    <row r="5512" spans="2:8" x14ac:dyDescent="0.2">
      <c r="B5512">
        <v>2520</v>
      </c>
      <c r="C5512" t="s">
        <v>5</v>
      </c>
      <c r="D5512" t="s">
        <v>13</v>
      </c>
      <c r="E5512" t="s">
        <v>91</v>
      </c>
      <c r="F5512">
        <v>8582</v>
      </c>
      <c r="H5512" s="1">
        <v>1.3244406398885E-2</v>
      </c>
    </row>
    <row r="5513" spans="2:8" x14ac:dyDescent="0.2">
      <c r="B5513">
        <v>2520</v>
      </c>
      <c r="C5513" t="s">
        <v>14</v>
      </c>
      <c r="D5513" t="s">
        <v>15</v>
      </c>
      <c r="E5513" t="s">
        <v>92</v>
      </c>
      <c r="F5513">
        <v>45219</v>
      </c>
      <c r="H5513" s="1">
        <v>6.9785459444322004E-2</v>
      </c>
    </row>
    <row r="5514" spans="2:8" x14ac:dyDescent="0.2">
      <c r="B5514">
        <v>2520</v>
      </c>
      <c r="C5514" t="s">
        <v>14</v>
      </c>
      <c r="D5514" t="s">
        <v>15</v>
      </c>
      <c r="E5514" t="s">
        <v>93</v>
      </c>
      <c r="F5514">
        <v>140966</v>
      </c>
      <c r="H5514" s="1">
        <v>0.21754963789620099</v>
      </c>
    </row>
    <row r="5515" spans="2:8" x14ac:dyDescent="0.2">
      <c r="B5515">
        <v>2520</v>
      </c>
      <c r="C5515" t="s">
        <v>14</v>
      </c>
      <c r="D5515" t="s">
        <v>15</v>
      </c>
      <c r="E5515" t="s">
        <v>94</v>
      </c>
      <c r="F5515">
        <v>273588</v>
      </c>
      <c r="H5515" s="1">
        <v>0.42222216940784102</v>
      </c>
    </row>
    <row r="5516" spans="2:8" x14ac:dyDescent="0.2">
      <c r="B5516">
        <v>2520</v>
      </c>
      <c r="C5516" t="s">
        <v>14</v>
      </c>
      <c r="D5516" t="s">
        <v>16</v>
      </c>
      <c r="E5516" t="s">
        <v>95</v>
      </c>
      <c r="F5516">
        <v>425910</v>
      </c>
      <c r="H5516" s="1">
        <v>0.65729726513039199</v>
      </c>
    </row>
    <row r="5517" spans="2:8" x14ac:dyDescent="0.2">
      <c r="B5517">
        <v>2520</v>
      </c>
      <c r="C5517" t="s">
        <v>14</v>
      </c>
      <c r="D5517" t="s">
        <v>16</v>
      </c>
      <c r="E5517" t="s">
        <v>96</v>
      </c>
      <c r="F5517">
        <v>19318246</v>
      </c>
      <c r="H5517" s="1">
        <v>29.813411901378402</v>
      </c>
    </row>
    <row r="5518" spans="2:8" x14ac:dyDescent="0.2">
      <c r="B5518">
        <v>2520</v>
      </c>
      <c r="C5518" t="s">
        <v>14</v>
      </c>
      <c r="D5518" t="s">
        <v>16</v>
      </c>
      <c r="E5518" t="s">
        <v>97</v>
      </c>
      <c r="F5518">
        <v>81388</v>
      </c>
      <c r="H5518" s="1">
        <v>0.12560425868007899</v>
      </c>
    </row>
    <row r="5519" spans="2:8" x14ac:dyDescent="0.2">
      <c r="B5519">
        <v>2520</v>
      </c>
      <c r="C5519" t="s">
        <v>14</v>
      </c>
      <c r="D5519" t="s">
        <v>16</v>
      </c>
      <c r="E5519" t="s">
        <v>98</v>
      </c>
      <c r="F5519">
        <v>79764</v>
      </c>
      <c r="H5519" s="1">
        <v>0.123097976229392</v>
      </c>
    </row>
    <row r="5520" spans="2:8" x14ac:dyDescent="0.2">
      <c r="B5520">
        <v>2520</v>
      </c>
      <c r="C5520" t="s">
        <v>14</v>
      </c>
      <c r="D5520" t="s">
        <v>16</v>
      </c>
      <c r="E5520" t="s">
        <v>99</v>
      </c>
      <c r="F5520">
        <v>619315</v>
      </c>
      <c r="H5520" s="1">
        <v>0.95577482509034395</v>
      </c>
    </row>
    <row r="5521" spans="2:8" x14ac:dyDescent="0.2">
      <c r="B5521">
        <v>2520</v>
      </c>
      <c r="C5521" t="s">
        <v>14</v>
      </c>
      <c r="D5521" t="s">
        <v>16</v>
      </c>
      <c r="E5521" t="s">
        <v>100</v>
      </c>
      <c r="F5521">
        <v>952719</v>
      </c>
      <c r="H5521" s="1">
        <v>1.4703096737286301</v>
      </c>
    </row>
    <row r="5522" spans="2:8" x14ac:dyDescent="0.2">
      <c r="B5522">
        <v>2520</v>
      </c>
      <c r="C5522" t="s">
        <v>14</v>
      </c>
      <c r="D5522" t="s">
        <v>17</v>
      </c>
      <c r="E5522" t="s">
        <v>101</v>
      </c>
      <c r="F5522">
        <v>2684</v>
      </c>
      <c r="H5522" s="1">
        <v>4.1421564640650001E-3</v>
      </c>
    </row>
    <row r="5523" spans="2:8" x14ac:dyDescent="0.2">
      <c r="B5523">
        <v>2520</v>
      </c>
      <c r="C5523" t="s">
        <v>14</v>
      </c>
      <c r="D5523" t="s">
        <v>18</v>
      </c>
      <c r="E5523" t="s">
        <v>102</v>
      </c>
      <c r="F5523">
        <v>9465</v>
      </c>
      <c r="H5523" s="1">
        <v>1.4607120317577001E-2</v>
      </c>
    </row>
    <row r="5524" spans="2:8" x14ac:dyDescent="0.2">
      <c r="B5524">
        <v>2520</v>
      </c>
      <c r="C5524" t="s">
        <v>14</v>
      </c>
      <c r="D5524" t="s">
        <v>18</v>
      </c>
      <c r="E5524" t="s">
        <v>103</v>
      </c>
      <c r="F5524">
        <v>1488</v>
      </c>
      <c r="H5524" s="1">
        <v>2.296396728215E-3</v>
      </c>
    </row>
    <row r="5525" spans="2:8" x14ac:dyDescent="0.2">
      <c r="B5525">
        <v>2520</v>
      </c>
      <c r="C5525" t="s">
        <v>14</v>
      </c>
      <c r="D5525" t="s">
        <v>18</v>
      </c>
      <c r="E5525" t="s">
        <v>104</v>
      </c>
      <c r="F5525">
        <v>6663</v>
      </c>
      <c r="H5525" s="1">
        <v>1.0282857123721E-2</v>
      </c>
    </row>
    <row r="5526" spans="2:8" x14ac:dyDescent="0.2">
      <c r="B5526">
        <v>2520</v>
      </c>
      <c r="C5526" t="s">
        <v>14</v>
      </c>
      <c r="D5526" t="s">
        <v>19</v>
      </c>
      <c r="E5526" t="s">
        <v>105</v>
      </c>
      <c r="F5526">
        <v>297</v>
      </c>
      <c r="H5526" s="1">
        <v>4.5835337922000001E-4</v>
      </c>
    </row>
    <row r="5527" spans="2:8" x14ac:dyDescent="0.2">
      <c r="B5527">
        <v>2520</v>
      </c>
      <c r="C5527" t="s">
        <v>14</v>
      </c>
      <c r="D5527" t="s">
        <v>20</v>
      </c>
      <c r="E5527" t="s">
        <v>106</v>
      </c>
      <c r="F5527">
        <v>391773</v>
      </c>
      <c r="H5527" s="1">
        <v>0.60461440551273604</v>
      </c>
    </row>
    <row r="5528" spans="2:8" x14ac:dyDescent="0.2">
      <c r="B5528">
        <v>2520</v>
      </c>
      <c r="C5528" t="s">
        <v>14</v>
      </c>
      <c r="D5528" t="s">
        <v>20</v>
      </c>
      <c r="E5528" t="s">
        <v>107</v>
      </c>
      <c r="F5528">
        <v>150122</v>
      </c>
      <c r="H5528" s="1">
        <v>0.23167988550610399</v>
      </c>
    </row>
    <row r="5529" spans="2:8" x14ac:dyDescent="0.2">
      <c r="B5529">
        <v>2520</v>
      </c>
      <c r="C5529" t="s">
        <v>14</v>
      </c>
      <c r="D5529" t="s">
        <v>20</v>
      </c>
      <c r="E5529" t="s">
        <v>108</v>
      </c>
      <c r="F5529">
        <v>3550</v>
      </c>
      <c r="H5529" s="1">
        <v>5.4786346674480001E-3</v>
      </c>
    </row>
    <row r="5530" spans="2:8" x14ac:dyDescent="0.2">
      <c r="B5530">
        <v>2520</v>
      </c>
      <c r="C5530" t="s">
        <v>14</v>
      </c>
      <c r="D5530" t="s">
        <v>20</v>
      </c>
      <c r="E5530" t="s">
        <v>109</v>
      </c>
      <c r="F5530">
        <v>10914</v>
      </c>
      <c r="H5530" s="1">
        <v>1.6843329228318001E-2</v>
      </c>
    </row>
    <row r="5531" spans="2:8" x14ac:dyDescent="0.2">
      <c r="B5531">
        <v>2520</v>
      </c>
      <c r="C5531" t="s">
        <v>14</v>
      </c>
      <c r="D5531" t="s">
        <v>20</v>
      </c>
      <c r="E5531" t="s">
        <v>110</v>
      </c>
      <c r="F5531">
        <v>24109</v>
      </c>
      <c r="H5531" s="1">
        <v>3.7206874140144001E-2</v>
      </c>
    </row>
    <row r="5532" spans="2:8" x14ac:dyDescent="0.2">
      <c r="B5532">
        <v>2520</v>
      </c>
      <c r="C5532" t="s">
        <v>14</v>
      </c>
      <c r="D5532" t="s">
        <v>20</v>
      </c>
      <c r="E5532" t="s">
        <v>111</v>
      </c>
      <c r="F5532">
        <v>4280</v>
      </c>
      <c r="H5532" s="1">
        <v>6.6052271483599996E-3</v>
      </c>
    </row>
    <row r="5533" spans="2:8" x14ac:dyDescent="0.2">
      <c r="B5533">
        <v>2520</v>
      </c>
      <c r="C5533" t="s">
        <v>14</v>
      </c>
      <c r="D5533" t="s">
        <v>21</v>
      </c>
      <c r="E5533" t="s">
        <v>112</v>
      </c>
      <c r="F5533">
        <v>73509</v>
      </c>
      <c r="H5533" s="1">
        <v>0.113444776273086</v>
      </c>
    </row>
    <row r="5534" spans="2:8" x14ac:dyDescent="0.2">
      <c r="B5534">
        <v>2520</v>
      </c>
      <c r="C5534" t="s">
        <v>14</v>
      </c>
      <c r="D5534" t="s">
        <v>21</v>
      </c>
      <c r="E5534" t="s">
        <v>113</v>
      </c>
      <c r="F5534">
        <v>190764</v>
      </c>
      <c r="H5534" s="1">
        <v>0.29440176442284499</v>
      </c>
    </row>
    <row r="5535" spans="2:8" x14ac:dyDescent="0.2">
      <c r="B5535">
        <v>2520</v>
      </c>
      <c r="C5535" t="s">
        <v>14</v>
      </c>
      <c r="D5535" t="s">
        <v>21</v>
      </c>
      <c r="E5535" t="s">
        <v>114</v>
      </c>
      <c r="F5535">
        <v>221810</v>
      </c>
      <c r="H5535" s="1">
        <v>0.34231435368639401</v>
      </c>
    </row>
    <row r="5536" spans="2:8" x14ac:dyDescent="0.2">
      <c r="B5536">
        <v>2520</v>
      </c>
      <c r="C5536" t="s">
        <v>14</v>
      </c>
      <c r="D5536" t="s">
        <v>21</v>
      </c>
      <c r="E5536" t="s">
        <v>115</v>
      </c>
      <c r="F5536">
        <v>189493</v>
      </c>
      <c r="H5536" s="1">
        <v>0.29244025888416197</v>
      </c>
    </row>
    <row r="5537" spans="2:8" x14ac:dyDescent="0.2">
      <c r="B5537">
        <v>2520</v>
      </c>
      <c r="C5537" t="s">
        <v>14</v>
      </c>
      <c r="D5537" t="s">
        <v>21</v>
      </c>
      <c r="E5537" t="s">
        <v>116</v>
      </c>
      <c r="F5537">
        <v>4028</v>
      </c>
      <c r="H5537" s="1">
        <v>6.2163212508400002E-3</v>
      </c>
    </row>
    <row r="5538" spans="2:8" x14ac:dyDescent="0.2">
      <c r="B5538">
        <v>2520</v>
      </c>
      <c r="C5538" t="s">
        <v>14</v>
      </c>
      <c r="D5538" t="s">
        <v>21</v>
      </c>
      <c r="E5538" t="s">
        <v>117</v>
      </c>
      <c r="F5538">
        <v>81190</v>
      </c>
      <c r="H5538" s="1">
        <v>0.12529868976059799</v>
      </c>
    </row>
    <row r="5539" spans="2:8" x14ac:dyDescent="0.2">
      <c r="B5539">
        <v>2520</v>
      </c>
      <c r="C5539" t="s">
        <v>14</v>
      </c>
      <c r="D5539" t="s">
        <v>22</v>
      </c>
      <c r="E5539" t="s">
        <v>118</v>
      </c>
      <c r="F5539">
        <v>1104</v>
      </c>
      <c r="H5539" s="1">
        <v>1.703778217708E-3</v>
      </c>
    </row>
    <row r="5540" spans="2:8" x14ac:dyDescent="0.2">
      <c r="B5540">
        <v>2520</v>
      </c>
      <c r="C5540" t="s">
        <v>14</v>
      </c>
      <c r="D5540" t="s">
        <v>23</v>
      </c>
      <c r="E5540" t="s">
        <v>119</v>
      </c>
      <c r="F5540">
        <v>938</v>
      </c>
      <c r="H5540" s="1">
        <v>1.447594174103E-3</v>
      </c>
    </row>
    <row r="5541" spans="2:8" x14ac:dyDescent="0.2">
      <c r="B5541">
        <v>2520</v>
      </c>
      <c r="C5541" t="s">
        <v>14</v>
      </c>
      <c r="D5541" t="s">
        <v>23</v>
      </c>
      <c r="E5541" t="s">
        <v>120</v>
      </c>
      <c r="F5541">
        <v>5459</v>
      </c>
      <c r="H5541" s="1">
        <v>8.4247511689010002E-3</v>
      </c>
    </row>
    <row r="5542" spans="2:8" x14ac:dyDescent="0.2">
      <c r="B5542">
        <v>2520</v>
      </c>
      <c r="C5542" t="s">
        <v>14</v>
      </c>
      <c r="D5542" t="s">
        <v>23</v>
      </c>
      <c r="E5542" t="s">
        <v>121</v>
      </c>
      <c r="F5542">
        <v>566</v>
      </c>
      <c r="H5542" s="1">
        <v>8.7349499204899996E-4</v>
      </c>
    </row>
    <row r="5543" spans="2:8" x14ac:dyDescent="0.2">
      <c r="B5543">
        <v>2520</v>
      </c>
      <c r="C5543" t="s">
        <v>14</v>
      </c>
      <c r="D5543" t="s">
        <v>24</v>
      </c>
      <c r="E5543" t="s">
        <v>122</v>
      </c>
      <c r="F5543">
        <v>375</v>
      </c>
      <c r="H5543" s="1">
        <v>5.7872901416699998E-4</v>
      </c>
    </row>
    <row r="5544" spans="2:8" x14ac:dyDescent="0.2">
      <c r="B5544">
        <v>2520</v>
      </c>
      <c r="C5544" t="s">
        <v>14</v>
      </c>
      <c r="D5544" t="s">
        <v>25</v>
      </c>
      <c r="E5544" t="s">
        <v>123</v>
      </c>
      <c r="F5544">
        <v>1587</v>
      </c>
      <c r="H5544" s="1">
        <v>2.449181187955E-3</v>
      </c>
    </row>
    <row r="5545" spans="2:8" x14ac:dyDescent="0.2">
      <c r="B5545">
        <v>2520</v>
      </c>
      <c r="C5545" t="s">
        <v>14</v>
      </c>
      <c r="D5545" t="s">
        <v>26</v>
      </c>
      <c r="E5545" t="s">
        <v>124</v>
      </c>
      <c r="F5545">
        <v>129</v>
      </c>
      <c r="H5545" s="1">
        <v>1.99082780873E-4</v>
      </c>
    </row>
    <row r="5546" spans="2:8" x14ac:dyDescent="0.2">
      <c r="B5546">
        <v>2520</v>
      </c>
      <c r="C5546" t="s">
        <v>14</v>
      </c>
      <c r="D5546" t="s">
        <v>26</v>
      </c>
      <c r="E5546" t="s">
        <v>125</v>
      </c>
      <c r="F5546">
        <v>20879</v>
      </c>
      <c r="H5546" s="1">
        <v>3.2222088231451E-2</v>
      </c>
    </row>
    <row r="5547" spans="2:8" x14ac:dyDescent="0.2">
      <c r="B5547">
        <v>2520</v>
      </c>
      <c r="C5547" t="s">
        <v>14</v>
      </c>
      <c r="D5547" t="s">
        <v>27</v>
      </c>
      <c r="E5547" t="s">
        <v>126</v>
      </c>
      <c r="F5547">
        <v>240</v>
      </c>
      <c r="H5547" s="1">
        <v>3.7038656906700001E-4</v>
      </c>
    </row>
    <row r="5548" spans="2:8" x14ac:dyDescent="0.2">
      <c r="B5548">
        <v>2520</v>
      </c>
      <c r="C5548" t="s">
        <v>14</v>
      </c>
      <c r="D5548" t="s">
        <v>28</v>
      </c>
      <c r="E5548" t="s">
        <v>127</v>
      </c>
      <c r="F5548">
        <v>1345</v>
      </c>
      <c r="H5548" s="1">
        <v>2.075708064146E-3</v>
      </c>
    </row>
    <row r="5549" spans="2:8" x14ac:dyDescent="0.2">
      <c r="B5549">
        <v>2520</v>
      </c>
      <c r="C5549" t="s">
        <v>14</v>
      </c>
      <c r="D5549" t="s">
        <v>29</v>
      </c>
      <c r="E5549" t="s">
        <v>128</v>
      </c>
      <c r="F5549">
        <v>2306</v>
      </c>
      <c r="H5549" s="1">
        <v>3.5587976177850001E-3</v>
      </c>
    </row>
    <row r="5550" spans="2:8" x14ac:dyDescent="0.2">
      <c r="B5550">
        <v>2520</v>
      </c>
      <c r="C5550" t="s">
        <v>14</v>
      </c>
      <c r="D5550" t="s">
        <v>30</v>
      </c>
      <c r="E5550" t="s">
        <v>129</v>
      </c>
      <c r="F5550">
        <v>17015</v>
      </c>
      <c r="H5550" s="1">
        <v>2.6258864469474001E-2</v>
      </c>
    </row>
    <row r="5551" spans="2:8" x14ac:dyDescent="0.2">
      <c r="B5551">
        <v>2520</v>
      </c>
      <c r="C5551" t="s">
        <v>14</v>
      </c>
      <c r="D5551" t="s">
        <v>31</v>
      </c>
      <c r="E5551" t="s">
        <v>130</v>
      </c>
      <c r="F5551">
        <v>5177</v>
      </c>
      <c r="H5551" s="1">
        <v>7.9895469502480002E-3</v>
      </c>
    </row>
    <row r="5552" spans="2:8" x14ac:dyDescent="0.2">
      <c r="B5552">
        <v>2520</v>
      </c>
      <c r="C5552" t="s">
        <v>14</v>
      </c>
      <c r="D5552" t="s">
        <v>31</v>
      </c>
      <c r="E5552" t="s">
        <v>131</v>
      </c>
      <c r="F5552">
        <v>6150</v>
      </c>
      <c r="H5552" s="1">
        <v>9.4911558323400001E-3</v>
      </c>
    </row>
    <row r="5553" spans="2:8" x14ac:dyDescent="0.2">
      <c r="B5553">
        <v>2520</v>
      </c>
      <c r="C5553" t="s">
        <v>14</v>
      </c>
      <c r="D5553" t="s">
        <v>31</v>
      </c>
      <c r="E5553" t="s">
        <v>132</v>
      </c>
      <c r="F5553">
        <v>1830</v>
      </c>
      <c r="H5553" s="1">
        <v>2.824197589135E-3</v>
      </c>
    </row>
    <row r="5554" spans="2:8" x14ac:dyDescent="0.2">
      <c r="B5554">
        <v>2520</v>
      </c>
      <c r="C5554" t="s">
        <v>14</v>
      </c>
      <c r="D5554" t="s">
        <v>31</v>
      </c>
      <c r="E5554" t="s">
        <v>133</v>
      </c>
      <c r="F5554">
        <v>17279</v>
      </c>
      <c r="H5554" s="1">
        <v>2.6666289695447001E-2</v>
      </c>
    </row>
    <row r="5555" spans="2:8" x14ac:dyDescent="0.2">
      <c r="B5555">
        <v>2520</v>
      </c>
      <c r="C5555" t="s">
        <v>14</v>
      </c>
      <c r="D5555" t="s">
        <v>31</v>
      </c>
      <c r="E5555" t="s">
        <v>134</v>
      </c>
      <c r="F5555">
        <v>1151</v>
      </c>
      <c r="H5555" s="1">
        <v>1.77631225415E-3</v>
      </c>
    </row>
    <row r="5556" spans="2:8" x14ac:dyDescent="0.2">
      <c r="B5556">
        <v>2520</v>
      </c>
      <c r="C5556" t="s">
        <v>14</v>
      </c>
      <c r="D5556" t="s">
        <v>31</v>
      </c>
      <c r="E5556" t="s">
        <v>135</v>
      </c>
      <c r="F5556">
        <v>3762</v>
      </c>
      <c r="H5556" s="1">
        <v>5.8058094701239999E-3</v>
      </c>
    </row>
    <row r="5557" spans="2:8" x14ac:dyDescent="0.2">
      <c r="B5557">
        <v>2520</v>
      </c>
      <c r="C5557" t="s">
        <v>14</v>
      </c>
      <c r="D5557" t="s">
        <v>31</v>
      </c>
      <c r="E5557" t="s">
        <v>136</v>
      </c>
      <c r="F5557">
        <v>23887</v>
      </c>
      <c r="H5557" s="1">
        <v>3.6864266563756999E-2</v>
      </c>
    </row>
    <row r="5558" spans="2:8" x14ac:dyDescent="0.2">
      <c r="B5558">
        <v>2520</v>
      </c>
      <c r="C5558" t="s">
        <v>14</v>
      </c>
      <c r="D5558" t="s">
        <v>31</v>
      </c>
      <c r="E5558" t="s">
        <v>137</v>
      </c>
      <c r="F5558">
        <v>7419</v>
      </c>
      <c r="H5558" s="1">
        <v>1.1449574816281E-2</v>
      </c>
    </row>
    <row r="5559" spans="2:8" x14ac:dyDescent="0.2">
      <c r="B5559">
        <v>2520</v>
      </c>
      <c r="C5559" t="s">
        <v>14</v>
      </c>
      <c r="D5559" t="s">
        <v>32</v>
      </c>
      <c r="E5559" t="s">
        <v>138</v>
      </c>
      <c r="F5559">
        <v>1551</v>
      </c>
      <c r="H5559" s="1">
        <v>2.3936232025949999E-3</v>
      </c>
    </row>
    <row r="5560" spans="2:8" x14ac:dyDescent="0.2">
      <c r="B5560">
        <v>2520</v>
      </c>
      <c r="C5560" t="s">
        <v>14</v>
      </c>
      <c r="D5560" t="s">
        <v>33</v>
      </c>
      <c r="E5560" t="s">
        <v>139</v>
      </c>
      <c r="F5560">
        <v>285</v>
      </c>
      <c r="H5560" s="1">
        <v>4.3983405076699998E-4</v>
      </c>
    </row>
    <row r="5561" spans="2:8" x14ac:dyDescent="0.2">
      <c r="B5561">
        <v>2520</v>
      </c>
      <c r="C5561" t="s">
        <v>14</v>
      </c>
      <c r="D5561" t="s">
        <v>34</v>
      </c>
      <c r="E5561" t="s">
        <v>140</v>
      </c>
      <c r="F5561">
        <v>168698</v>
      </c>
      <c r="H5561" s="1">
        <v>0.260347805951884</v>
      </c>
    </row>
    <row r="5562" spans="2:8" x14ac:dyDescent="0.2">
      <c r="B5562">
        <v>2520</v>
      </c>
      <c r="C5562" t="s">
        <v>14</v>
      </c>
      <c r="D5562" t="s">
        <v>35</v>
      </c>
      <c r="E5562" t="s">
        <v>141</v>
      </c>
      <c r="F5562">
        <v>1746</v>
      </c>
      <c r="H5562" s="1">
        <v>2.6945622899619999E-3</v>
      </c>
    </row>
    <row r="5563" spans="2:8" x14ac:dyDescent="0.2">
      <c r="B5563">
        <v>2520</v>
      </c>
      <c r="C5563" t="s">
        <v>14</v>
      </c>
      <c r="D5563" t="s">
        <v>36</v>
      </c>
      <c r="E5563" t="s">
        <v>142</v>
      </c>
      <c r="F5563">
        <v>162594</v>
      </c>
      <c r="H5563" s="1">
        <v>0.25092764087861502</v>
      </c>
    </row>
    <row r="5564" spans="2:8" x14ac:dyDescent="0.2">
      <c r="B5564">
        <v>2520</v>
      </c>
      <c r="C5564" t="s">
        <v>14</v>
      </c>
      <c r="D5564" t="s">
        <v>37</v>
      </c>
      <c r="E5564" t="s">
        <v>143</v>
      </c>
      <c r="F5564">
        <v>349</v>
      </c>
      <c r="H5564" s="1">
        <v>5.3860380251799999E-4</v>
      </c>
    </row>
    <row r="5565" spans="2:8" x14ac:dyDescent="0.2">
      <c r="B5565">
        <v>2520</v>
      </c>
      <c r="C5565" t="s">
        <v>14</v>
      </c>
      <c r="D5565" t="s">
        <v>38</v>
      </c>
      <c r="E5565" t="s">
        <v>144</v>
      </c>
      <c r="F5565">
        <v>333</v>
      </c>
      <c r="H5565" s="1">
        <v>5.1391136458000001E-4</v>
      </c>
    </row>
    <row r="5566" spans="2:8" x14ac:dyDescent="0.2">
      <c r="B5566">
        <v>2520</v>
      </c>
      <c r="C5566" t="s">
        <v>14</v>
      </c>
      <c r="D5566" t="s">
        <v>38</v>
      </c>
      <c r="E5566" t="s">
        <v>145</v>
      </c>
      <c r="F5566">
        <v>391</v>
      </c>
      <c r="H5566" s="1">
        <v>6.0342145210499996E-4</v>
      </c>
    </row>
    <row r="5567" spans="2:8" x14ac:dyDescent="0.2">
      <c r="B5567">
        <v>2520</v>
      </c>
      <c r="C5567" t="s">
        <v>14</v>
      </c>
      <c r="D5567" t="s">
        <v>39</v>
      </c>
      <c r="E5567" t="s">
        <v>146</v>
      </c>
      <c r="F5567">
        <v>741</v>
      </c>
      <c r="H5567" s="1">
        <v>1.143568531994E-3</v>
      </c>
    </row>
    <row r="5568" spans="2:8" x14ac:dyDescent="0.2">
      <c r="B5568">
        <v>2520</v>
      </c>
      <c r="C5568" t="s">
        <v>14</v>
      </c>
      <c r="D5568" t="s">
        <v>40</v>
      </c>
      <c r="E5568" t="s">
        <v>147</v>
      </c>
      <c r="F5568">
        <v>3576</v>
      </c>
      <c r="H5568" s="1">
        <v>5.5187598790969999E-3</v>
      </c>
    </row>
    <row r="5569" spans="2:8" x14ac:dyDescent="0.2">
      <c r="B5569">
        <v>2520</v>
      </c>
      <c r="C5569" t="s">
        <v>14</v>
      </c>
      <c r="D5569" t="s">
        <v>41</v>
      </c>
      <c r="E5569" t="s">
        <v>148</v>
      </c>
      <c r="F5569">
        <v>122187</v>
      </c>
      <c r="H5569" s="1">
        <v>0.188568432144085</v>
      </c>
    </row>
    <row r="5570" spans="2:8" x14ac:dyDescent="0.2">
      <c r="B5570">
        <v>2520</v>
      </c>
      <c r="C5570" t="s">
        <v>14</v>
      </c>
      <c r="D5570" t="s">
        <v>42</v>
      </c>
      <c r="E5570" t="s">
        <v>149</v>
      </c>
      <c r="F5570">
        <v>1517</v>
      </c>
      <c r="H5570" s="1">
        <v>2.3411517719770002E-3</v>
      </c>
    </row>
    <row r="5571" spans="2:8" x14ac:dyDescent="0.2">
      <c r="B5571">
        <v>2520</v>
      </c>
      <c r="C5571" t="s">
        <v>14</v>
      </c>
      <c r="D5571" t="s">
        <v>43</v>
      </c>
      <c r="E5571" t="s">
        <v>150</v>
      </c>
      <c r="F5571">
        <v>4020</v>
      </c>
      <c r="H5571" s="1">
        <v>6.2039750318710002E-3</v>
      </c>
    </row>
    <row r="5572" spans="2:8" x14ac:dyDescent="0.2">
      <c r="B5572">
        <v>2520</v>
      </c>
      <c r="C5572" t="s">
        <v>14</v>
      </c>
      <c r="D5572" t="s">
        <v>43</v>
      </c>
      <c r="E5572" t="s">
        <v>151</v>
      </c>
      <c r="F5572">
        <v>1647</v>
      </c>
      <c r="H5572" s="1">
        <v>2.5417778302219999E-3</v>
      </c>
    </row>
    <row r="5573" spans="2:8" x14ac:dyDescent="0.2">
      <c r="B5573">
        <v>2520</v>
      </c>
      <c r="C5573" t="s">
        <v>14</v>
      </c>
      <c r="D5573" t="s">
        <v>44</v>
      </c>
      <c r="E5573" t="s">
        <v>152</v>
      </c>
      <c r="F5573">
        <v>423</v>
      </c>
      <c r="H5573" s="1">
        <v>6.5280632797999995E-4</v>
      </c>
    </row>
    <row r="5574" spans="2:8" x14ac:dyDescent="0.2">
      <c r="B5574">
        <v>2520</v>
      </c>
      <c r="C5574" t="s">
        <v>14</v>
      </c>
      <c r="D5574" t="s">
        <v>45</v>
      </c>
      <c r="E5574" t="s">
        <v>153</v>
      </c>
      <c r="F5574">
        <v>153</v>
      </c>
      <c r="H5574" s="1">
        <v>2.3612143777999999E-4</v>
      </c>
    </row>
    <row r="5575" spans="2:8" x14ac:dyDescent="0.2">
      <c r="B5575">
        <v>2520</v>
      </c>
      <c r="C5575" t="s">
        <v>14</v>
      </c>
      <c r="D5575" t="s">
        <v>45</v>
      </c>
      <c r="E5575" t="s">
        <v>154</v>
      </c>
      <c r="F5575">
        <v>6066</v>
      </c>
      <c r="H5575" s="1">
        <v>9.361520533167E-3</v>
      </c>
    </row>
    <row r="5576" spans="2:8" x14ac:dyDescent="0.2">
      <c r="B5576">
        <v>2520</v>
      </c>
      <c r="C5576" t="s">
        <v>14</v>
      </c>
      <c r="D5576" t="s">
        <v>46</v>
      </c>
      <c r="E5576" t="s">
        <v>155</v>
      </c>
      <c r="F5576">
        <v>418866</v>
      </c>
      <c r="H5576" s="1">
        <v>0.64642641932827705</v>
      </c>
    </row>
    <row r="5577" spans="2:8" x14ac:dyDescent="0.2">
      <c r="B5577">
        <v>2520</v>
      </c>
      <c r="C5577" t="s">
        <v>14</v>
      </c>
      <c r="D5577" t="s">
        <v>47</v>
      </c>
      <c r="E5577" t="s">
        <v>156</v>
      </c>
      <c r="F5577">
        <v>3882</v>
      </c>
      <c r="H5577" s="1">
        <v>5.9910027546579998E-3</v>
      </c>
    </row>
    <row r="5578" spans="2:8" x14ac:dyDescent="0.2">
      <c r="B5578">
        <v>2520</v>
      </c>
      <c r="C5578" t="s">
        <v>14</v>
      </c>
      <c r="D5578" t="s">
        <v>48</v>
      </c>
      <c r="E5578" t="s">
        <v>157</v>
      </c>
      <c r="F5578">
        <v>42516</v>
      </c>
      <c r="H5578" s="1">
        <v>6.5613980710205994E-2</v>
      </c>
    </row>
    <row r="5579" spans="2:8" x14ac:dyDescent="0.2">
      <c r="B5579">
        <v>2520</v>
      </c>
      <c r="C5579" t="s">
        <v>14</v>
      </c>
      <c r="D5579" t="s">
        <v>48</v>
      </c>
      <c r="E5579" t="s">
        <v>158</v>
      </c>
      <c r="F5579">
        <v>837</v>
      </c>
      <c r="H5579" s="1">
        <v>1.2917231596210001E-3</v>
      </c>
    </row>
    <row r="5580" spans="2:8" x14ac:dyDescent="0.2">
      <c r="B5580">
        <v>2520</v>
      </c>
      <c r="C5580" t="s">
        <v>14</v>
      </c>
      <c r="D5580" t="s">
        <v>49</v>
      </c>
      <c r="E5580" t="s">
        <v>159</v>
      </c>
      <c r="F5580">
        <v>1002</v>
      </c>
      <c r="H5580" s="1">
        <v>1.5463639258540001E-3</v>
      </c>
    </row>
    <row r="5581" spans="2:8" x14ac:dyDescent="0.2">
      <c r="B5581">
        <v>2520</v>
      </c>
      <c r="C5581" t="s">
        <v>14</v>
      </c>
      <c r="D5581" t="s">
        <v>49</v>
      </c>
      <c r="E5581" t="s">
        <v>160</v>
      </c>
      <c r="F5581">
        <v>777</v>
      </c>
      <c r="H5581" s="1">
        <v>1.1991265173539999E-3</v>
      </c>
    </row>
    <row r="5582" spans="2:8" x14ac:dyDescent="0.2">
      <c r="B5582">
        <v>2520</v>
      </c>
      <c r="C5582" t="s">
        <v>14</v>
      </c>
      <c r="D5582" t="s">
        <v>49</v>
      </c>
      <c r="E5582" t="s">
        <v>161</v>
      </c>
      <c r="F5582">
        <v>58438</v>
      </c>
      <c r="H5582" s="1">
        <v>9.0186043013053996E-2</v>
      </c>
    </row>
    <row r="5583" spans="2:8" x14ac:dyDescent="0.2">
      <c r="B5583">
        <v>2520</v>
      </c>
      <c r="C5583" t="s">
        <v>14</v>
      </c>
      <c r="D5583" t="s">
        <v>49</v>
      </c>
      <c r="E5583" t="s">
        <v>162</v>
      </c>
      <c r="F5583">
        <v>718327</v>
      </c>
      <c r="H5583" s="1">
        <v>1.1085778041589001</v>
      </c>
    </row>
    <row r="5584" spans="2:8" x14ac:dyDescent="0.2">
      <c r="B5584">
        <v>2520</v>
      </c>
      <c r="C5584" t="s">
        <v>14</v>
      </c>
      <c r="D5584" t="s">
        <v>50</v>
      </c>
      <c r="E5584" t="s">
        <v>163</v>
      </c>
      <c r="F5584">
        <v>10267</v>
      </c>
      <c r="H5584" s="1">
        <v>1.5844828769209E-2</v>
      </c>
    </row>
    <row r="5585" spans="2:8" x14ac:dyDescent="0.2">
      <c r="B5585">
        <v>2520</v>
      </c>
      <c r="C5585" t="s">
        <v>14</v>
      </c>
      <c r="D5585" t="s">
        <v>50</v>
      </c>
      <c r="E5585" t="s">
        <v>164</v>
      </c>
      <c r="F5585">
        <v>9052224</v>
      </c>
      <c r="H5585" s="1">
        <v>13.9700924574386</v>
      </c>
    </row>
    <row r="5586" spans="2:8" x14ac:dyDescent="0.2">
      <c r="B5586">
        <v>2520</v>
      </c>
      <c r="C5586" t="s">
        <v>14</v>
      </c>
      <c r="D5586" t="s">
        <v>50</v>
      </c>
      <c r="E5586" t="s">
        <v>165</v>
      </c>
      <c r="F5586">
        <v>3541376</v>
      </c>
      <c r="H5586" s="1">
        <v>5.46532544339978</v>
      </c>
    </row>
    <row r="5587" spans="2:8" x14ac:dyDescent="0.2">
      <c r="B5587">
        <v>2520</v>
      </c>
      <c r="C5587" t="s">
        <v>14</v>
      </c>
      <c r="D5587" t="s">
        <v>50</v>
      </c>
      <c r="E5587" t="s">
        <v>166</v>
      </c>
      <c r="F5587">
        <v>3132684</v>
      </c>
      <c r="H5587" s="1">
        <v>4.8346003280451999</v>
      </c>
    </row>
    <row r="5588" spans="2:8" x14ac:dyDescent="0.2">
      <c r="B5588">
        <v>2520</v>
      </c>
      <c r="C5588" t="s">
        <v>14</v>
      </c>
      <c r="D5588" t="s">
        <v>50</v>
      </c>
      <c r="E5588" t="s">
        <v>167</v>
      </c>
      <c r="F5588">
        <v>2076</v>
      </c>
      <c r="H5588" s="1">
        <v>3.203843822429E-3</v>
      </c>
    </row>
    <row r="5589" spans="2:8" x14ac:dyDescent="0.2">
      <c r="B5589">
        <v>2520</v>
      </c>
      <c r="C5589" t="s">
        <v>14</v>
      </c>
      <c r="D5589" t="s">
        <v>50</v>
      </c>
      <c r="E5589" t="s">
        <v>168</v>
      </c>
      <c r="F5589">
        <v>1448</v>
      </c>
      <c r="H5589" s="1">
        <v>2.2346656333699999E-3</v>
      </c>
    </row>
    <row r="5590" spans="2:8" x14ac:dyDescent="0.2">
      <c r="B5590">
        <v>2520</v>
      </c>
      <c r="C5590" t="s">
        <v>14</v>
      </c>
      <c r="D5590" t="s">
        <v>51</v>
      </c>
      <c r="E5590" t="s">
        <v>169</v>
      </c>
      <c r="F5590">
        <v>37471</v>
      </c>
      <c r="H5590" s="1">
        <v>5.7828146372944998E-2</v>
      </c>
    </row>
    <row r="5591" spans="2:8" x14ac:dyDescent="0.2">
      <c r="B5591">
        <v>2520</v>
      </c>
      <c r="C5591" t="s">
        <v>14</v>
      </c>
      <c r="D5591" t="s">
        <v>52</v>
      </c>
      <c r="E5591" t="s">
        <v>170</v>
      </c>
      <c r="F5591">
        <v>30508</v>
      </c>
      <c r="H5591" s="1">
        <v>4.7082306037891E-2</v>
      </c>
    </row>
    <row r="5592" spans="2:8" x14ac:dyDescent="0.2">
      <c r="B5592">
        <v>2520</v>
      </c>
      <c r="C5592" t="s">
        <v>14</v>
      </c>
      <c r="D5592" t="s">
        <v>53</v>
      </c>
      <c r="E5592" t="s">
        <v>171</v>
      </c>
      <c r="F5592">
        <v>17530</v>
      </c>
      <c r="H5592" s="1">
        <v>2.7053652315597001E-2</v>
      </c>
    </row>
    <row r="5593" spans="2:8" x14ac:dyDescent="0.2">
      <c r="B5593">
        <v>2520</v>
      </c>
      <c r="C5593" t="s">
        <v>14</v>
      </c>
      <c r="D5593" t="s">
        <v>54</v>
      </c>
      <c r="E5593" t="s">
        <v>172</v>
      </c>
      <c r="F5593">
        <v>357</v>
      </c>
      <c r="H5593" s="1">
        <v>5.5095002148700003E-4</v>
      </c>
    </row>
    <row r="5594" spans="2:8" x14ac:dyDescent="0.2">
      <c r="B5594">
        <v>2520</v>
      </c>
      <c r="C5594" t="s">
        <v>14</v>
      </c>
      <c r="D5594" t="s">
        <v>54</v>
      </c>
      <c r="E5594" t="s">
        <v>173</v>
      </c>
      <c r="F5594">
        <v>5958</v>
      </c>
      <c r="H5594" s="1">
        <v>9.1948465770860001E-3</v>
      </c>
    </row>
    <row r="5595" spans="2:8" x14ac:dyDescent="0.2">
      <c r="B5595">
        <v>2520</v>
      </c>
      <c r="C5595" t="s">
        <v>14</v>
      </c>
      <c r="D5595" t="s">
        <v>54</v>
      </c>
      <c r="E5595" t="s">
        <v>174</v>
      </c>
      <c r="F5595">
        <v>1335</v>
      </c>
      <c r="H5595" s="1">
        <v>2.0602752904350001E-3</v>
      </c>
    </row>
    <row r="5596" spans="2:8" x14ac:dyDescent="0.2">
      <c r="B5596">
        <v>2520</v>
      </c>
      <c r="C5596" t="s">
        <v>14</v>
      </c>
      <c r="D5596" t="s">
        <v>54</v>
      </c>
      <c r="E5596" t="s">
        <v>175</v>
      </c>
      <c r="F5596">
        <v>28773</v>
      </c>
      <c r="H5596" s="1">
        <v>4.4404719799010998E-2</v>
      </c>
    </row>
    <row r="5597" spans="2:8" x14ac:dyDescent="0.2">
      <c r="B5597">
        <v>2520</v>
      </c>
      <c r="C5597" t="s">
        <v>14</v>
      </c>
      <c r="D5597" t="s">
        <v>54</v>
      </c>
      <c r="E5597" t="s">
        <v>176</v>
      </c>
      <c r="F5597">
        <v>14593</v>
      </c>
      <c r="H5597" s="1">
        <v>2.252104667664E-2</v>
      </c>
    </row>
    <row r="5598" spans="2:8" x14ac:dyDescent="0.2">
      <c r="B5598">
        <v>2520</v>
      </c>
      <c r="C5598" t="s">
        <v>14</v>
      </c>
      <c r="D5598" t="s">
        <v>54</v>
      </c>
      <c r="E5598" t="s">
        <v>177</v>
      </c>
      <c r="F5598">
        <v>1695</v>
      </c>
      <c r="H5598" s="1">
        <v>2.6158551440349999E-3</v>
      </c>
    </row>
    <row r="5599" spans="2:8" x14ac:dyDescent="0.2">
      <c r="B5599">
        <v>2520</v>
      </c>
      <c r="C5599" t="s">
        <v>14</v>
      </c>
      <c r="D5599" t="s">
        <v>54</v>
      </c>
      <c r="E5599" t="s">
        <v>178</v>
      </c>
      <c r="F5599">
        <v>96265</v>
      </c>
      <c r="H5599" s="1">
        <v>0.14856359613011499</v>
      </c>
    </row>
    <row r="5600" spans="2:8" x14ac:dyDescent="0.2">
      <c r="B5600">
        <v>2520</v>
      </c>
      <c r="C5600" t="s">
        <v>14</v>
      </c>
      <c r="D5600" t="s">
        <v>54</v>
      </c>
      <c r="E5600" t="s">
        <v>179</v>
      </c>
      <c r="F5600">
        <v>112051</v>
      </c>
      <c r="H5600" s="1">
        <v>0.172925772710492</v>
      </c>
    </row>
    <row r="5601" spans="2:8" x14ac:dyDescent="0.2">
      <c r="B5601">
        <v>2520</v>
      </c>
      <c r="C5601" t="s">
        <v>14</v>
      </c>
      <c r="D5601" t="s">
        <v>54</v>
      </c>
      <c r="E5601" t="s">
        <v>180</v>
      </c>
      <c r="F5601">
        <v>1074</v>
      </c>
      <c r="H5601" s="1">
        <v>1.6574798965740001E-3</v>
      </c>
    </row>
    <row r="5602" spans="2:8" x14ac:dyDescent="0.2">
      <c r="B5602">
        <v>2520</v>
      </c>
      <c r="C5602" t="s">
        <v>14</v>
      </c>
      <c r="D5602" t="s">
        <v>54</v>
      </c>
      <c r="E5602" t="s">
        <v>181</v>
      </c>
      <c r="F5602">
        <v>6949</v>
      </c>
      <c r="H5602" s="1">
        <v>1.0724234451859001E-2</v>
      </c>
    </row>
    <row r="5603" spans="2:8" x14ac:dyDescent="0.2">
      <c r="B5603">
        <v>2520</v>
      </c>
      <c r="C5603" t="s">
        <v>14</v>
      </c>
      <c r="D5603" t="s">
        <v>54</v>
      </c>
      <c r="E5603" t="s">
        <v>182</v>
      </c>
      <c r="F5603">
        <v>2682</v>
      </c>
      <c r="H5603" s="1">
        <v>4.1390699093230001E-3</v>
      </c>
    </row>
    <row r="5604" spans="2:8" x14ac:dyDescent="0.2">
      <c r="B5604">
        <v>2520</v>
      </c>
      <c r="C5604" t="s">
        <v>14</v>
      </c>
      <c r="D5604" t="s">
        <v>55</v>
      </c>
      <c r="E5604" t="s">
        <v>183</v>
      </c>
      <c r="F5604">
        <v>28860</v>
      </c>
      <c r="H5604" s="1">
        <v>4.4538984930298002E-2</v>
      </c>
    </row>
    <row r="5605" spans="2:8" x14ac:dyDescent="0.2">
      <c r="B5605">
        <v>2520</v>
      </c>
      <c r="C5605" t="s">
        <v>14</v>
      </c>
      <c r="D5605" t="s">
        <v>56</v>
      </c>
      <c r="E5605" t="s">
        <v>184</v>
      </c>
      <c r="F5605">
        <v>5342</v>
      </c>
      <c r="H5605" s="1">
        <v>8.2441877164809996E-3</v>
      </c>
    </row>
    <row r="5606" spans="2:8" x14ac:dyDescent="0.2">
      <c r="B5606">
        <v>2520</v>
      </c>
      <c r="C5606" t="s">
        <v>14</v>
      </c>
      <c r="D5606" t="s">
        <v>57</v>
      </c>
      <c r="E5606" t="s">
        <v>185</v>
      </c>
      <c r="F5606">
        <v>1064</v>
      </c>
      <c r="H5606" s="1">
        <v>1.6420471228629999E-3</v>
      </c>
    </row>
    <row r="5607" spans="2:8" x14ac:dyDescent="0.2">
      <c r="B5607">
        <v>2520</v>
      </c>
      <c r="C5607" t="s">
        <v>14</v>
      </c>
      <c r="D5607" t="s">
        <v>57</v>
      </c>
      <c r="E5607" t="s">
        <v>186</v>
      </c>
      <c r="F5607">
        <v>97638</v>
      </c>
      <c r="H5607" s="1">
        <v>0.15068251596065199</v>
      </c>
    </row>
    <row r="5608" spans="2:8" x14ac:dyDescent="0.2">
      <c r="B5608">
        <v>2520</v>
      </c>
      <c r="C5608" t="s">
        <v>14</v>
      </c>
      <c r="D5608" t="s">
        <v>57</v>
      </c>
      <c r="E5608" t="s">
        <v>187</v>
      </c>
      <c r="F5608">
        <v>84835</v>
      </c>
      <c r="H5608" s="1">
        <v>0.130923935778302</v>
      </c>
    </row>
    <row r="5609" spans="2:8" x14ac:dyDescent="0.2">
      <c r="B5609">
        <v>2520</v>
      </c>
      <c r="C5609" t="s">
        <v>58</v>
      </c>
      <c r="D5609" t="s">
        <v>59</v>
      </c>
      <c r="E5609" t="s">
        <v>188</v>
      </c>
      <c r="F5609">
        <v>969</v>
      </c>
      <c r="H5609" s="1">
        <v>1.495435772608E-3</v>
      </c>
    </row>
    <row r="5610" spans="2:8" x14ac:dyDescent="0.2">
      <c r="B5610">
        <v>2520</v>
      </c>
      <c r="C5610" t="s">
        <v>58</v>
      </c>
      <c r="D5610" t="s">
        <v>59</v>
      </c>
      <c r="E5610" t="s">
        <v>189</v>
      </c>
      <c r="F5610">
        <v>849</v>
      </c>
      <c r="H5610" s="1">
        <v>1.3102424880739999E-3</v>
      </c>
    </row>
    <row r="5611" spans="2:8" x14ac:dyDescent="0.2">
      <c r="B5611">
        <v>2520</v>
      </c>
      <c r="C5611" t="s">
        <v>58</v>
      </c>
      <c r="D5611" t="s">
        <v>60</v>
      </c>
      <c r="E5611" t="s">
        <v>190</v>
      </c>
      <c r="F5611">
        <v>1074</v>
      </c>
      <c r="H5611" s="1">
        <v>1.6574798965740001E-3</v>
      </c>
    </row>
    <row r="5612" spans="2:8" x14ac:dyDescent="0.2">
      <c r="B5612">
        <v>2520</v>
      </c>
      <c r="C5612" t="s">
        <v>58</v>
      </c>
      <c r="D5612" t="s">
        <v>61</v>
      </c>
      <c r="E5612" t="s">
        <v>191</v>
      </c>
      <c r="F5612">
        <v>1143</v>
      </c>
      <c r="H5612" s="1">
        <v>1.7639660351810001E-3</v>
      </c>
    </row>
    <row r="5613" spans="2:8" x14ac:dyDescent="0.2">
      <c r="B5613">
        <v>2523</v>
      </c>
      <c r="C5613" t="s">
        <v>5</v>
      </c>
      <c r="D5613" t="s">
        <v>6</v>
      </c>
      <c r="E5613" t="s">
        <v>75</v>
      </c>
      <c r="F5613">
        <v>96</v>
      </c>
      <c r="H5613" s="1">
        <v>4.10407840226E-4</v>
      </c>
    </row>
    <row r="5614" spans="2:8" x14ac:dyDescent="0.2">
      <c r="B5614">
        <v>2523</v>
      </c>
      <c r="C5614" t="s">
        <v>5</v>
      </c>
      <c r="D5614" t="s">
        <v>7</v>
      </c>
      <c r="E5614" t="s">
        <v>76</v>
      </c>
      <c r="F5614">
        <v>9</v>
      </c>
      <c r="H5614" s="1">
        <v>3.8475735020999997E-5</v>
      </c>
    </row>
    <row r="5615" spans="2:8" x14ac:dyDescent="0.2">
      <c r="B5615">
        <v>2523</v>
      </c>
      <c r="C5615" t="s">
        <v>5</v>
      </c>
      <c r="D5615" t="s">
        <v>8</v>
      </c>
      <c r="E5615" t="s">
        <v>77</v>
      </c>
      <c r="F5615">
        <v>276</v>
      </c>
      <c r="H5615" s="1">
        <v>1.1799225406499999E-3</v>
      </c>
    </row>
    <row r="5616" spans="2:8" x14ac:dyDescent="0.2">
      <c r="B5616">
        <v>2523</v>
      </c>
      <c r="C5616" t="s">
        <v>5</v>
      </c>
      <c r="D5616" t="s">
        <v>9</v>
      </c>
      <c r="E5616" t="s">
        <v>78</v>
      </c>
      <c r="F5616">
        <v>452</v>
      </c>
      <c r="H5616" s="1">
        <v>1.932336914398E-3</v>
      </c>
    </row>
    <row r="5617" spans="2:8" x14ac:dyDescent="0.2">
      <c r="B5617">
        <v>2523</v>
      </c>
      <c r="C5617" t="s">
        <v>5</v>
      </c>
      <c r="D5617" t="s">
        <v>10</v>
      </c>
      <c r="E5617" t="s">
        <v>79</v>
      </c>
      <c r="F5617">
        <v>353</v>
      </c>
      <c r="H5617" s="1">
        <v>1.509103829165E-3</v>
      </c>
    </row>
    <row r="5618" spans="2:8" x14ac:dyDescent="0.2">
      <c r="B5618">
        <v>2523</v>
      </c>
      <c r="C5618" t="s">
        <v>5</v>
      </c>
      <c r="D5618" t="s">
        <v>10</v>
      </c>
      <c r="E5618" t="s">
        <v>80</v>
      </c>
      <c r="F5618">
        <v>21</v>
      </c>
      <c r="H5618" s="1">
        <v>8.9776715048999994E-5</v>
      </c>
    </row>
    <row r="5619" spans="2:8" x14ac:dyDescent="0.2">
      <c r="B5619">
        <v>2523</v>
      </c>
      <c r="C5619" t="s">
        <v>5</v>
      </c>
      <c r="D5619" t="s">
        <v>10</v>
      </c>
      <c r="E5619" t="s">
        <v>81</v>
      </c>
      <c r="F5619">
        <v>3248173</v>
      </c>
      <c r="H5619" s="1">
        <v>13.8862048501143</v>
      </c>
    </row>
    <row r="5620" spans="2:8" x14ac:dyDescent="0.2">
      <c r="B5620">
        <v>2523</v>
      </c>
      <c r="C5620" t="s">
        <v>5</v>
      </c>
      <c r="D5620" t="s">
        <v>10</v>
      </c>
      <c r="E5620" t="s">
        <v>82</v>
      </c>
      <c r="F5620">
        <v>790</v>
      </c>
      <c r="H5620" s="1">
        <v>3.3773145185279998E-3</v>
      </c>
    </row>
    <row r="5621" spans="2:8" x14ac:dyDescent="0.2">
      <c r="B5621">
        <v>2523</v>
      </c>
      <c r="C5621" t="s">
        <v>5</v>
      </c>
      <c r="D5621" t="s">
        <v>10</v>
      </c>
      <c r="E5621" t="s">
        <v>83</v>
      </c>
      <c r="F5621">
        <v>256</v>
      </c>
      <c r="H5621" s="1">
        <v>1.09442090727E-3</v>
      </c>
    </row>
    <row r="5622" spans="2:8" x14ac:dyDescent="0.2">
      <c r="B5622">
        <v>2523</v>
      </c>
      <c r="C5622" t="s">
        <v>5</v>
      </c>
      <c r="D5622" t="s">
        <v>10</v>
      </c>
      <c r="E5622" t="s">
        <v>84</v>
      </c>
      <c r="F5622">
        <v>9913</v>
      </c>
      <c r="H5622" s="1">
        <v>4.2378884585022002E-2</v>
      </c>
    </row>
    <row r="5623" spans="2:8" x14ac:dyDescent="0.2">
      <c r="B5623">
        <v>2523</v>
      </c>
      <c r="C5623" t="s">
        <v>5</v>
      </c>
      <c r="D5623" t="s">
        <v>10</v>
      </c>
      <c r="E5623" t="s">
        <v>85</v>
      </c>
      <c r="F5623">
        <v>77</v>
      </c>
      <c r="H5623" s="1">
        <v>3.2918128851499998E-4</v>
      </c>
    </row>
    <row r="5624" spans="2:8" x14ac:dyDescent="0.2">
      <c r="B5624">
        <v>2523</v>
      </c>
      <c r="C5624" t="s">
        <v>5</v>
      </c>
      <c r="D5624" t="s">
        <v>10</v>
      </c>
      <c r="E5624" t="s">
        <v>86</v>
      </c>
      <c r="F5624">
        <v>400</v>
      </c>
      <c r="H5624" s="1">
        <v>1.710032667609E-3</v>
      </c>
    </row>
    <row r="5625" spans="2:8" x14ac:dyDescent="0.2">
      <c r="B5625">
        <v>2523</v>
      </c>
      <c r="C5625" t="s">
        <v>5</v>
      </c>
      <c r="D5625" t="s">
        <v>10</v>
      </c>
      <c r="E5625" t="s">
        <v>87</v>
      </c>
      <c r="F5625">
        <v>3187</v>
      </c>
      <c r="H5625" s="1">
        <v>1.3624685279175E-2</v>
      </c>
    </row>
    <row r="5626" spans="2:8" x14ac:dyDescent="0.2">
      <c r="B5626">
        <v>2523</v>
      </c>
      <c r="C5626" t="s">
        <v>5</v>
      </c>
      <c r="D5626" t="s">
        <v>12</v>
      </c>
      <c r="E5626" t="s">
        <v>89</v>
      </c>
      <c r="F5626">
        <v>339</v>
      </c>
      <c r="H5626" s="1">
        <v>1.4492526857990001E-3</v>
      </c>
    </row>
    <row r="5627" spans="2:8" x14ac:dyDescent="0.2">
      <c r="B5627">
        <v>2523</v>
      </c>
      <c r="C5627" t="s">
        <v>5</v>
      </c>
      <c r="D5627" t="s">
        <v>12</v>
      </c>
      <c r="E5627" t="s">
        <v>90</v>
      </c>
      <c r="F5627">
        <v>1540</v>
      </c>
      <c r="H5627" s="1">
        <v>6.5836257702949997E-3</v>
      </c>
    </row>
    <row r="5628" spans="2:8" x14ac:dyDescent="0.2">
      <c r="B5628">
        <v>2523</v>
      </c>
      <c r="C5628" t="s">
        <v>5</v>
      </c>
      <c r="D5628" t="s">
        <v>13</v>
      </c>
      <c r="E5628" t="s">
        <v>91</v>
      </c>
      <c r="F5628">
        <v>2889</v>
      </c>
      <c r="H5628" s="1">
        <v>1.2350710941806E-2</v>
      </c>
    </row>
    <row r="5629" spans="2:8" x14ac:dyDescent="0.2">
      <c r="B5629">
        <v>2523</v>
      </c>
      <c r="C5629" t="s">
        <v>14</v>
      </c>
      <c r="D5629" t="s">
        <v>15</v>
      </c>
      <c r="E5629" t="s">
        <v>92</v>
      </c>
      <c r="F5629">
        <v>20811</v>
      </c>
      <c r="H5629" s="1">
        <v>8.8968724614031006E-2</v>
      </c>
    </row>
    <row r="5630" spans="2:8" x14ac:dyDescent="0.2">
      <c r="B5630">
        <v>2523</v>
      </c>
      <c r="C5630" t="s">
        <v>14</v>
      </c>
      <c r="D5630" t="s">
        <v>15</v>
      </c>
      <c r="E5630" t="s">
        <v>93</v>
      </c>
      <c r="F5630">
        <v>28681</v>
      </c>
      <c r="H5630" s="1">
        <v>0.12261361734923901</v>
      </c>
    </row>
    <row r="5631" spans="2:8" x14ac:dyDescent="0.2">
      <c r="B5631">
        <v>2523</v>
      </c>
      <c r="C5631" t="s">
        <v>14</v>
      </c>
      <c r="D5631" t="s">
        <v>15</v>
      </c>
      <c r="E5631" t="s">
        <v>94</v>
      </c>
      <c r="F5631">
        <v>20863</v>
      </c>
      <c r="H5631" s="1">
        <v>8.9191028860820004E-2</v>
      </c>
    </row>
    <row r="5632" spans="2:8" x14ac:dyDescent="0.2">
      <c r="B5632">
        <v>2523</v>
      </c>
      <c r="C5632" t="s">
        <v>14</v>
      </c>
      <c r="D5632" t="s">
        <v>16</v>
      </c>
      <c r="E5632" t="s">
        <v>95</v>
      </c>
      <c r="F5632">
        <v>181443</v>
      </c>
      <c r="H5632" s="1">
        <v>0.77568364327247896</v>
      </c>
    </row>
    <row r="5633" spans="2:8" x14ac:dyDescent="0.2">
      <c r="B5633">
        <v>2523</v>
      </c>
      <c r="C5633" t="s">
        <v>14</v>
      </c>
      <c r="D5633" t="s">
        <v>16</v>
      </c>
      <c r="E5633" t="s">
        <v>96</v>
      </c>
      <c r="F5633">
        <v>4908237</v>
      </c>
      <c r="H5633" s="1">
        <v>20.983114025918699</v>
      </c>
    </row>
    <row r="5634" spans="2:8" x14ac:dyDescent="0.2">
      <c r="B5634">
        <v>2523</v>
      </c>
      <c r="C5634" t="s">
        <v>14</v>
      </c>
      <c r="D5634" t="s">
        <v>16</v>
      </c>
      <c r="E5634" t="s">
        <v>97</v>
      </c>
      <c r="F5634">
        <v>28862</v>
      </c>
      <c r="H5634" s="1">
        <v>0.12338740713133201</v>
      </c>
    </row>
    <row r="5635" spans="2:8" x14ac:dyDescent="0.2">
      <c r="B5635">
        <v>2523</v>
      </c>
      <c r="C5635" t="s">
        <v>14</v>
      </c>
      <c r="D5635" t="s">
        <v>16</v>
      </c>
      <c r="E5635" t="s">
        <v>98</v>
      </c>
      <c r="F5635">
        <v>115017</v>
      </c>
      <c r="H5635" s="1">
        <v>0.49170706832597999</v>
      </c>
    </row>
    <row r="5636" spans="2:8" x14ac:dyDescent="0.2">
      <c r="B5636">
        <v>2523</v>
      </c>
      <c r="C5636" t="s">
        <v>14</v>
      </c>
      <c r="D5636" t="s">
        <v>16</v>
      </c>
      <c r="E5636" t="s">
        <v>99</v>
      </c>
      <c r="F5636">
        <v>103141</v>
      </c>
      <c r="H5636" s="1">
        <v>0.44093619842466703</v>
      </c>
    </row>
    <row r="5637" spans="2:8" x14ac:dyDescent="0.2">
      <c r="B5637">
        <v>2523</v>
      </c>
      <c r="C5637" t="s">
        <v>14</v>
      </c>
      <c r="D5637" t="s">
        <v>16</v>
      </c>
      <c r="E5637" t="s">
        <v>100</v>
      </c>
      <c r="F5637">
        <v>122001</v>
      </c>
      <c r="H5637" s="1">
        <v>0.52156423870243396</v>
      </c>
    </row>
    <row r="5638" spans="2:8" x14ac:dyDescent="0.2">
      <c r="B5638">
        <v>2523</v>
      </c>
      <c r="C5638" t="s">
        <v>14</v>
      </c>
      <c r="D5638" t="s">
        <v>17</v>
      </c>
      <c r="E5638" t="s">
        <v>101</v>
      </c>
      <c r="F5638">
        <v>1009</v>
      </c>
      <c r="H5638" s="1">
        <v>4.3135574040439996E-3</v>
      </c>
    </row>
    <row r="5639" spans="2:8" x14ac:dyDescent="0.2">
      <c r="B5639">
        <v>2523</v>
      </c>
      <c r="C5639" t="s">
        <v>14</v>
      </c>
      <c r="D5639" t="s">
        <v>18</v>
      </c>
      <c r="E5639" t="s">
        <v>102</v>
      </c>
      <c r="F5639">
        <v>2469</v>
      </c>
      <c r="H5639" s="1">
        <v>1.0555176640817E-2</v>
      </c>
    </row>
    <row r="5640" spans="2:8" x14ac:dyDescent="0.2">
      <c r="B5640">
        <v>2523</v>
      </c>
      <c r="C5640" t="s">
        <v>14</v>
      </c>
      <c r="D5640" t="s">
        <v>18</v>
      </c>
      <c r="E5640" t="s">
        <v>103</v>
      </c>
      <c r="F5640">
        <v>591</v>
      </c>
      <c r="H5640" s="1">
        <v>2.5265732663919999E-3</v>
      </c>
    </row>
    <row r="5641" spans="2:8" x14ac:dyDescent="0.2">
      <c r="B5641">
        <v>2523</v>
      </c>
      <c r="C5641" t="s">
        <v>14</v>
      </c>
      <c r="D5641" t="s">
        <v>18</v>
      </c>
      <c r="E5641" t="s">
        <v>104</v>
      </c>
      <c r="F5641">
        <v>1800</v>
      </c>
      <c r="H5641" s="1">
        <v>7.6951470042410002E-3</v>
      </c>
    </row>
    <row r="5642" spans="2:8" x14ac:dyDescent="0.2">
      <c r="B5642">
        <v>2523</v>
      </c>
      <c r="C5642" t="s">
        <v>14</v>
      </c>
      <c r="D5642" t="s">
        <v>19</v>
      </c>
      <c r="E5642" t="s">
        <v>105</v>
      </c>
      <c r="F5642">
        <v>78</v>
      </c>
      <c r="H5642" s="1">
        <v>3.3345637018399998E-4</v>
      </c>
    </row>
    <row r="5643" spans="2:8" x14ac:dyDescent="0.2">
      <c r="B5643">
        <v>2523</v>
      </c>
      <c r="C5643" t="s">
        <v>14</v>
      </c>
      <c r="D5643" t="s">
        <v>20</v>
      </c>
      <c r="E5643" t="s">
        <v>106</v>
      </c>
      <c r="F5643">
        <v>146440</v>
      </c>
      <c r="H5643" s="1">
        <v>0.626042959611679</v>
      </c>
    </row>
    <row r="5644" spans="2:8" x14ac:dyDescent="0.2">
      <c r="B5644">
        <v>2523</v>
      </c>
      <c r="C5644" t="s">
        <v>14</v>
      </c>
      <c r="D5644" t="s">
        <v>20</v>
      </c>
      <c r="E5644" t="s">
        <v>107</v>
      </c>
      <c r="F5644">
        <v>67309</v>
      </c>
      <c r="H5644" s="1">
        <v>0.28775147206024698</v>
      </c>
    </row>
    <row r="5645" spans="2:8" x14ac:dyDescent="0.2">
      <c r="B5645">
        <v>2523</v>
      </c>
      <c r="C5645" t="s">
        <v>14</v>
      </c>
      <c r="D5645" t="s">
        <v>20</v>
      </c>
      <c r="E5645" t="s">
        <v>108</v>
      </c>
      <c r="F5645">
        <v>1683</v>
      </c>
      <c r="H5645" s="1">
        <v>7.1949624489649998E-3</v>
      </c>
    </row>
    <row r="5646" spans="2:8" x14ac:dyDescent="0.2">
      <c r="B5646">
        <v>2523</v>
      </c>
      <c r="C5646" t="s">
        <v>14</v>
      </c>
      <c r="D5646" t="s">
        <v>20</v>
      </c>
      <c r="E5646" t="s">
        <v>109</v>
      </c>
      <c r="F5646">
        <v>5010</v>
      </c>
      <c r="H5646" s="1">
        <v>2.1418159161804E-2</v>
      </c>
    </row>
    <row r="5647" spans="2:8" x14ac:dyDescent="0.2">
      <c r="B5647">
        <v>2523</v>
      </c>
      <c r="C5647" t="s">
        <v>14</v>
      </c>
      <c r="D5647" t="s">
        <v>20</v>
      </c>
      <c r="E5647" t="s">
        <v>110</v>
      </c>
      <c r="F5647">
        <v>8312</v>
      </c>
      <c r="H5647" s="1">
        <v>3.5534478832916001E-2</v>
      </c>
    </row>
    <row r="5648" spans="2:8" x14ac:dyDescent="0.2">
      <c r="B5648">
        <v>2523</v>
      </c>
      <c r="C5648" t="s">
        <v>14</v>
      </c>
      <c r="D5648" t="s">
        <v>20</v>
      </c>
      <c r="E5648" t="s">
        <v>111</v>
      </c>
      <c r="F5648">
        <v>1839</v>
      </c>
      <c r="H5648" s="1">
        <v>7.8618751893329997E-3</v>
      </c>
    </row>
    <row r="5649" spans="2:8" x14ac:dyDescent="0.2">
      <c r="B5649">
        <v>2523</v>
      </c>
      <c r="C5649" t="s">
        <v>14</v>
      </c>
      <c r="D5649" t="s">
        <v>21</v>
      </c>
      <c r="E5649" t="s">
        <v>112</v>
      </c>
      <c r="F5649">
        <v>34514</v>
      </c>
      <c r="H5649" s="1">
        <v>0.14755016872464799</v>
      </c>
    </row>
    <row r="5650" spans="2:8" x14ac:dyDescent="0.2">
      <c r="B5650">
        <v>2523</v>
      </c>
      <c r="C5650" t="s">
        <v>14</v>
      </c>
      <c r="D5650" t="s">
        <v>21</v>
      </c>
      <c r="E5650" t="s">
        <v>113</v>
      </c>
      <c r="F5650">
        <v>17089</v>
      </c>
      <c r="H5650" s="1">
        <v>7.3056870641928007E-2</v>
      </c>
    </row>
    <row r="5651" spans="2:8" x14ac:dyDescent="0.2">
      <c r="B5651">
        <v>2523</v>
      </c>
      <c r="C5651" t="s">
        <v>14</v>
      </c>
      <c r="D5651" t="s">
        <v>21</v>
      </c>
      <c r="E5651" t="s">
        <v>114</v>
      </c>
      <c r="F5651">
        <v>145728</v>
      </c>
      <c r="H5651" s="1">
        <v>0.62299910146333504</v>
      </c>
    </row>
    <row r="5652" spans="2:8" x14ac:dyDescent="0.2">
      <c r="B5652">
        <v>2523</v>
      </c>
      <c r="C5652" t="s">
        <v>14</v>
      </c>
      <c r="D5652" t="s">
        <v>21</v>
      </c>
      <c r="E5652" t="s">
        <v>115</v>
      </c>
      <c r="F5652">
        <v>202906</v>
      </c>
      <c r="H5652" s="1">
        <v>0.86743972113471302</v>
      </c>
    </row>
    <row r="5653" spans="2:8" x14ac:dyDescent="0.2">
      <c r="B5653">
        <v>2523</v>
      </c>
      <c r="C5653" t="s">
        <v>14</v>
      </c>
      <c r="D5653" t="s">
        <v>21</v>
      </c>
      <c r="E5653" t="s">
        <v>116</v>
      </c>
      <c r="F5653">
        <v>2583</v>
      </c>
      <c r="H5653" s="1">
        <v>1.1042535951086001E-2</v>
      </c>
    </row>
    <row r="5654" spans="2:8" x14ac:dyDescent="0.2">
      <c r="B5654">
        <v>2523</v>
      </c>
      <c r="C5654" t="s">
        <v>14</v>
      </c>
      <c r="D5654" t="s">
        <v>21</v>
      </c>
      <c r="E5654" t="s">
        <v>117</v>
      </c>
      <c r="F5654">
        <v>25253</v>
      </c>
      <c r="H5654" s="1">
        <v>0.107958637387829</v>
      </c>
    </row>
    <row r="5655" spans="2:8" x14ac:dyDescent="0.2">
      <c r="B5655">
        <v>2523</v>
      </c>
      <c r="C5655" t="s">
        <v>14</v>
      </c>
      <c r="D5655" t="s">
        <v>22</v>
      </c>
      <c r="E5655" t="s">
        <v>118</v>
      </c>
      <c r="F5655">
        <v>1938</v>
      </c>
      <c r="H5655" s="1">
        <v>8.2851082745659995E-3</v>
      </c>
    </row>
    <row r="5656" spans="2:8" x14ac:dyDescent="0.2">
      <c r="B5656">
        <v>2523</v>
      </c>
      <c r="C5656" t="s">
        <v>14</v>
      </c>
      <c r="D5656" t="s">
        <v>23</v>
      </c>
      <c r="E5656" t="s">
        <v>119</v>
      </c>
      <c r="F5656">
        <v>485</v>
      </c>
      <c r="H5656" s="1">
        <v>2.073414609476E-3</v>
      </c>
    </row>
    <row r="5657" spans="2:8" x14ac:dyDescent="0.2">
      <c r="B5657">
        <v>2523</v>
      </c>
      <c r="C5657" t="s">
        <v>14</v>
      </c>
      <c r="D5657" t="s">
        <v>23</v>
      </c>
      <c r="E5657" t="s">
        <v>120</v>
      </c>
      <c r="F5657">
        <v>2189</v>
      </c>
      <c r="H5657" s="1">
        <v>9.3581537734909997E-3</v>
      </c>
    </row>
    <row r="5658" spans="2:8" x14ac:dyDescent="0.2">
      <c r="B5658">
        <v>2523</v>
      </c>
      <c r="C5658" t="s">
        <v>14</v>
      </c>
      <c r="D5658" t="s">
        <v>23</v>
      </c>
      <c r="E5658" t="s">
        <v>121</v>
      </c>
      <c r="F5658">
        <v>220</v>
      </c>
      <c r="H5658" s="1">
        <v>9.4051796718500004E-4</v>
      </c>
    </row>
    <row r="5659" spans="2:8" x14ac:dyDescent="0.2">
      <c r="B5659">
        <v>2523</v>
      </c>
      <c r="C5659" t="s">
        <v>14</v>
      </c>
      <c r="D5659" t="s">
        <v>24</v>
      </c>
      <c r="E5659" t="s">
        <v>122</v>
      </c>
      <c r="F5659">
        <v>138</v>
      </c>
      <c r="H5659" s="1">
        <v>5.8996127032499997E-4</v>
      </c>
    </row>
    <row r="5660" spans="2:8" x14ac:dyDescent="0.2">
      <c r="B5660">
        <v>2523</v>
      </c>
      <c r="C5660" t="s">
        <v>14</v>
      </c>
      <c r="D5660" t="s">
        <v>25</v>
      </c>
      <c r="E5660" t="s">
        <v>123</v>
      </c>
      <c r="F5660">
        <v>693</v>
      </c>
      <c r="H5660" s="1">
        <v>2.9626315966329998E-3</v>
      </c>
    </row>
    <row r="5661" spans="2:8" x14ac:dyDescent="0.2">
      <c r="B5661">
        <v>2523</v>
      </c>
      <c r="C5661" t="s">
        <v>14</v>
      </c>
      <c r="D5661" t="s">
        <v>26</v>
      </c>
      <c r="E5661" t="s">
        <v>124</v>
      </c>
      <c r="F5661">
        <v>84</v>
      </c>
      <c r="H5661" s="1">
        <v>3.59106860198E-4</v>
      </c>
    </row>
    <row r="5662" spans="2:8" x14ac:dyDescent="0.2">
      <c r="B5662">
        <v>2523</v>
      </c>
      <c r="C5662" t="s">
        <v>14</v>
      </c>
      <c r="D5662" t="s">
        <v>26</v>
      </c>
      <c r="E5662" t="s">
        <v>125</v>
      </c>
      <c r="F5662">
        <v>8227</v>
      </c>
      <c r="H5662" s="1">
        <v>3.5171096891048997E-2</v>
      </c>
    </row>
    <row r="5663" spans="2:8" x14ac:dyDescent="0.2">
      <c r="B5663">
        <v>2523</v>
      </c>
      <c r="C5663" t="s">
        <v>14</v>
      </c>
      <c r="D5663" t="s">
        <v>27</v>
      </c>
      <c r="E5663" t="s">
        <v>126</v>
      </c>
      <c r="F5663">
        <v>105</v>
      </c>
      <c r="H5663" s="1">
        <v>4.4888357524700001E-4</v>
      </c>
    </row>
    <row r="5664" spans="2:8" x14ac:dyDescent="0.2">
      <c r="B5664">
        <v>2523</v>
      </c>
      <c r="C5664" t="s">
        <v>14</v>
      </c>
      <c r="D5664" t="s">
        <v>28</v>
      </c>
      <c r="E5664" t="s">
        <v>127</v>
      </c>
      <c r="F5664">
        <v>288</v>
      </c>
      <c r="H5664" s="1">
        <v>1.231223520679E-3</v>
      </c>
    </row>
    <row r="5665" spans="2:8" x14ac:dyDescent="0.2">
      <c r="B5665">
        <v>2523</v>
      </c>
      <c r="C5665" t="s">
        <v>14</v>
      </c>
      <c r="D5665" t="s">
        <v>29</v>
      </c>
      <c r="E5665" t="s">
        <v>128</v>
      </c>
      <c r="F5665">
        <v>957</v>
      </c>
      <c r="H5665" s="1">
        <v>4.0912531572550002E-3</v>
      </c>
    </row>
    <row r="5666" spans="2:8" x14ac:dyDescent="0.2">
      <c r="B5666">
        <v>2523</v>
      </c>
      <c r="C5666" t="s">
        <v>14</v>
      </c>
      <c r="D5666" t="s">
        <v>30</v>
      </c>
      <c r="E5666" t="s">
        <v>129</v>
      </c>
      <c r="F5666">
        <v>8042</v>
      </c>
      <c r="H5666" s="1">
        <v>3.4380206782280001E-2</v>
      </c>
    </row>
    <row r="5667" spans="2:8" x14ac:dyDescent="0.2">
      <c r="B5667">
        <v>2523</v>
      </c>
      <c r="C5667" t="s">
        <v>14</v>
      </c>
      <c r="D5667" t="s">
        <v>31</v>
      </c>
      <c r="E5667" t="s">
        <v>130</v>
      </c>
      <c r="F5667">
        <v>2348</v>
      </c>
      <c r="H5667" s="1">
        <v>1.0037891758865001E-2</v>
      </c>
    </row>
    <row r="5668" spans="2:8" x14ac:dyDescent="0.2">
      <c r="B5668">
        <v>2523</v>
      </c>
      <c r="C5668" t="s">
        <v>14</v>
      </c>
      <c r="D5668" t="s">
        <v>31</v>
      </c>
      <c r="E5668" t="s">
        <v>131</v>
      </c>
      <c r="F5668">
        <v>4572</v>
      </c>
      <c r="H5668" s="1">
        <v>1.9545673390772001E-2</v>
      </c>
    </row>
    <row r="5669" spans="2:8" x14ac:dyDescent="0.2">
      <c r="B5669">
        <v>2523</v>
      </c>
      <c r="C5669" t="s">
        <v>14</v>
      </c>
      <c r="D5669" t="s">
        <v>31</v>
      </c>
      <c r="E5669" t="s">
        <v>132</v>
      </c>
      <c r="F5669">
        <v>1284</v>
      </c>
      <c r="H5669" s="1">
        <v>5.4892048630249997E-3</v>
      </c>
    </row>
    <row r="5670" spans="2:8" x14ac:dyDescent="0.2">
      <c r="B5670">
        <v>2523</v>
      </c>
      <c r="C5670" t="s">
        <v>14</v>
      </c>
      <c r="D5670" t="s">
        <v>31</v>
      </c>
      <c r="E5670" t="s">
        <v>133</v>
      </c>
      <c r="F5670">
        <v>5253</v>
      </c>
      <c r="H5670" s="1">
        <v>2.2457004007375998E-2</v>
      </c>
    </row>
    <row r="5671" spans="2:8" x14ac:dyDescent="0.2">
      <c r="B5671">
        <v>2523</v>
      </c>
      <c r="C5671" t="s">
        <v>14</v>
      </c>
      <c r="D5671" t="s">
        <v>31</v>
      </c>
      <c r="E5671" t="s">
        <v>134</v>
      </c>
      <c r="F5671">
        <v>414</v>
      </c>
      <c r="H5671" s="1">
        <v>1.7698838109749999E-3</v>
      </c>
    </row>
    <row r="5672" spans="2:8" x14ac:dyDescent="0.2">
      <c r="B5672">
        <v>2523</v>
      </c>
      <c r="C5672" t="s">
        <v>14</v>
      </c>
      <c r="D5672" t="s">
        <v>31</v>
      </c>
      <c r="E5672" t="s">
        <v>135</v>
      </c>
      <c r="F5672">
        <v>1053</v>
      </c>
      <c r="H5672" s="1">
        <v>4.5016609974809999E-3</v>
      </c>
    </row>
    <row r="5673" spans="2:8" x14ac:dyDescent="0.2">
      <c r="B5673">
        <v>2523</v>
      </c>
      <c r="C5673" t="s">
        <v>14</v>
      </c>
      <c r="D5673" t="s">
        <v>31</v>
      </c>
      <c r="E5673" t="s">
        <v>136</v>
      </c>
      <c r="F5673">
        <v>8186</v>
      </c>
      <c r="H5673" s="1">
        <v>3.4995818542620002E-2</v>
      </c>
    </row>
    <row r="5674" spans="2:8" x14ac:dyDescent="0.2">
      <c r="B5674">
        <v>2523</v>
      </c>
      <c r="C5674" t="s">
        <v>14</v>
      </c>
      <c r="D5674" t="s">
        <v>31</v>
      </c>
      <c r="E5674" t="s">
        <v>137</v>
      </c>
      <c r="F5674">
        <v>3861</v>
      </c>
      <c r="H5674" s="1">
        <v>1.6506090324097E-2</v>
      </c>
    </row>
    <row r="5675" spans="2:8" x14ac:dyDescent="0.2">
      <c r="B5675">
        <v>2523</v>
      </c>
      <c r="C5675" t="s">
        <v>14</v>
      </c>
      <c r="D5675" t="s">
        <v>32</v>
      </c>
      <c r="E5675" t="s">
        <v>138</v>
      </c>
      <c r="F5675">
        <v>669</v>
      </c>
      <c r="H5675" s="1">
        <v>2.8600296365759999E-3</v>
      </c>
    </row>
    <row r="5676" spans="2:8" x14ac:dyDescent="0.2">
      <c r="B5676">
        <v>2523</v>
      </c>
      <c r="C5676" t="s">
        <v>14</v>
      </c>
      <c r="D5676" t="s">
        <v>33</v>
      </c>
      <c r="E5676" t="s">
        <v>139</v>
      </c>
      <c r="F5676">
        <v>150</v>
      </c>
      <c r="H5676" s="1">
        <v>6.4126225035300002E-4</v>
      </c>
    </row>
    <row r="5677" spans="2:8" x14ac:dyDescent="0.2">
      <c r="B5677">
        <v>2523</v>
      </c>
      <c r="C5677" t="s">
        <v>14</v>
      </c>
      <c r="D5677" t="s">
        <v>34</v>
      </c>
      <c r="E5677" t="s">
        <v>140</v>
      </c>
      <c r="F5677">
        <v>227851</v>
      </c>
      <c r="H5677" s="1">
        <v>0.97408163336848297</v>
      </c>
    </row>
    <row r="5678" spans="2:8" x14ac:dyDescent="0.2">
      <c r="B5678">
        <v>2523</v>
      </c>
      <c r="C5678" t="s">
        <v>14</v>
      </c>
      <c r="D5678" t="s">
        <v>35</v>
      </c>
      <c r="E5678" t="s">
        <v>141</v>
      </c>
      <c r="F5678">
        <v>645</v>
      </c>
      <c r="H5678" s="1">
        <v>2.75742767652E-3</v>
      </c>
    </row>
    <row r="5679" spans="2:8" x14ac:dyDescent="0.2">
      <c r="B5679">
        <v>2523</v>
      </c>
      <c r="C5679" t="s">
        <v>14</v>
      </c>
      <c r="D5679" t="s">
        <v>36</v>
      </c>
      <c r="E5679" t="s">
        <v>142</v>
      </c>
      <c r="F5679">
        <v>76255</v>
      </c>
      <c r="H5679" s="1">
        <v>0.32599635267132299</v>
      </c>
    </row>
    <row r="5680" spans="2:8" x14ac:dyDescent="0.2">
      <c r="B5680">
        <v>2523</v>
      </c>
      <c r="C5680" t="s">
        <v>14</v>
      </c>
      <c r="D5680" t="s">
        <v>37</v>
      </c>
      <c r="E5680" t="s">
        <v>143</v>
      </c>
      <c r="F5680">
        <v>100</v>
      </c>
      <c r="H5680" s="1">
        <v>4.2750816690199998E-4</v>
      </c>
    </row>
    <row r="5681" spans="2:8" x14ac:dyDescent="0.2">
      <c r="B5681">
        <v>2523</v>
      </c>
      <c r="C5681" t="s">
        <v>14</v>
      </c>
      <c r="D5681" t="s">
        <v>38</v>
      </c>
      <c r="E5681" t="s">
        <v>144</v>
      </c>
      <c r="F5681">
        <v>69</v>
      </c>
      <c r="H5681" s="1">
        <v>2.9498063516300002E-4</v>
      </c>
    </row>
    <row r="5682" spans="2:8" x14ac:dyDescent="0.2">
      <c r="B5682">
        <v>2523</v>
      </c>
      <c r="C5682" t="s">
        <v>14</v>
      </c>
      <c r="D5682" t="s">
        <v>38</v>
      </c>
      <c r="E5682" t="s">
        <v>145</v>
      </c>
      <c r="F5682">
        <v>137</v>
      </c>
      <c r="H5682" s="1">
        <v>5.8568618865599998E-4</v>
      </c>
    </row>
    <row r="5683" spans="2:8" x14ac:dyDescent="0.2">
      <c r="B5683">
        <v>2523</v>
      </c>
      <c r="C5683" t="s">
        <v>14</v>
      </c>
      <c r="D5683" t="s">
        <v>39</v>
      </c>
      <c r="E5683" t="s">
        <v>146</v>
      </c>
      <c r="F5683">
        <v>342</v>
      </c>
      <c r="H5683" s="1">
        <v>1.462077930806E-3</v>
      </c>
    </row>
    <row r="5684" spans="2:8" x14ac:dyDescent="0.2">
      <c r="B5684">
        <v>2523</v>
      </c>
      <c r="C5684" t="s">
        <v>14</v>
      </c>
      <c r="D5684" t="s">
        <v>40</v>
      </c>
      <c r="E5684" t="s">
        <v>147</v>
      </c>
      <c r="F5684">
        <v>1766</v>
      </c>
      <c r="H5684" s="1">
        <v>7.5497942274939996E-3</v>
      </c>
    </row>
    <row r="5685" spans="2:8" x14ac:dyDescent="0.2">
      <c r="B5685">
        <v>2523</v>
      </c>
      <c r="C5685" t="s">
        <v>14</v>
      </c>
      <c r="D5685" t="s">
        <v>41</v>
      </c>
      <c r="E5685" t="s">
        <v>148</v>
      </c>
      <c r="F5685">
        <v>45290</v>
      </c>
      <c r="H5685" s="1">
        <v>0.19361844879003601</v>
      </c>
    </row>
    <row r="5686" spans="2:8" x14ac:dyDescent="0.2">
      <c r="B5686">
        <v>2523</v>
      </c>
      <c r="C5686" t="s">
        <v>14</v>
      </c>
      <c r="D5686" t="s">
        <v>42</v>
      </c>
      <c r="E5686" t="s">
        <v>149</v>
      </c>
      <c r="F5686">
        <v>572</v>
      </c>
      <c r="H5686" s="1">
        <v>2.4453467146809999E-3</v>
      </c>
    </row>
    <row r="5687" spans="2:8" x14ac:dyDescent="0.2">
      <c r="B5687">
        <v>2523</v>
      </c>
      <c r="C5687" t="s">
        <v>14</v>
      </c>
      <c r="D5687" t="s">
        <v>43</v>
      </c>
      <c r="E5687" t="s">
        <v>150</v>
      </c>
      <c r="F5687">
        <v>1962</v>
      </c>
      <c r="H5687" s="1">
        <v>8.3877102346220003E-3</v>
      </c>
    </row>
    <row r="5688" spans="2:8" x14ac:dyDescent="0.2">
      <c r="B5688">
        <v>2523</v>
      </c>
      <c r="C5688" t="s">
        <v>14</v>
      </c>
      <c r="D5688" t="s">
        <v>43</v>
      </c>
      <c r="E5688" t="s">
        <v>151</v>
      </c>
      <c r="F5688">
        <v>522</v>
      </c>
      <c r="H5688" s="1">
        <v>2.2315926312299998E-3</v>
      </c>
    </row>
    <row r="5689" spans="2:8" x14ac:dyDescent="0.2">
      <c r="B5689">
        <v>2523</v>
      </c>
      <c r="C5689" t="s">
        <v>14</v>
      </c>
      <c r="D5689" t="s">
        <v>44</v>
      </c>
      <c r="E5689" t="s">
        <v>152</v>
      </c>
      <c r="F5689">
        <v>198</v>
      </c>
      <c r="H5689" s="1">
        <v>8.4646617046599997E-4</v>
      </c>
    </row>
    <row r="5690" spans="2:8" x14ac:dyDescent="0.2">
      <c r="B5690">
        <v>2523</v>
      </c>
      <c r="C5690" t="s">
        <v>14</v>
      </c>
      <c r="D5690" t="s">
        <v>45</v>
      </c>
      <c r="E5690" t="s">
        <v>153</v>
      </c>
      <c r="F5690">
        <v>132</v>
      </c>
      <c r="H5690" s="1">
        <v>5.64310780311E-4</v>
      </c>
    </row>
    <row r="5691" spans="2:8" x14ac:dyDescent="0.2">
      <c r="B5691">
        <v>2523</v>
      </c>
      <c r="C5691" t="s">
        <v>14</v>
      </c>
      <c r="D5691" t="s">
        <v>45</v>
      </c>
      <c r="E5691" t="s">
        <v>154</v>
      </c>
      <c r="F5691">
        <v>2228</v>
      </c>
      <c r="H5691" s="1">
        <v>9.5248819585819992E-3</v>
      </c>
    </row>
    <row r="5692" spans="2:8" x14ac:dyDescent="0.2">
      <c r="B5692">
        <v>2523</v>
      </c>
      <c r="C5692" t="s">
        <v>14</v>
      </c>
      <c r="D5692" t="s">
        <v>46</v>
      </c>
      <c r="E5692" t="s">
        <v>155</v>
      </c>
      <c r="F5692">
        <v>199604</v>
      </c>
      <c r="H5692" s="1">
        <v>0.85332340146359997</v>
      </c>
    </row>
    <row r="5693" spans="2:8" x14ac:dyDescent="0.2">
      <c r="B5693">
        <v>2523</v>
      </c>
      <c r="C5693" t="s">
        <v>14</v>
      </c>
      <c r="D5693" t="s">
        <v>47</v>
      </c>
      <c r="E5693" t="s">
        <v>156</v>
      </c>
      <c r="F5693">
        <v>1284</v>
      </c>
      <c r="H5693" s="1">
        <v>5.4892048630249997E-3</v>
      </c>
    </row>
    <row r="5694" spans="2:8" x14ac:dyDescent="0.2">
      <c r="B5694">
        <v>2523</v>
      </c>
      <c r="C5694" t="s">
        <v>14</v>
      </c>
      <c r="D5694" t="s">
        <v>48</v>
      </c>
      <c r="E5694" t="s">
        <v>157</v>
      </c>
      <c r="F5694">
        <v>19525</v>
      </c>
      <c r="H5694" s="1">
        <v>8.3470969587668004E-2</v>
      </c>
    </row>
    <row r="5695" spans="2:8" x14ac:dyDescent="0.2">
      <c r="B5695">
        <v>2523</v>
      </c>
      <c r="C5695" t="s">
        <v>14</v>
      </c>
      <c r="D5695" t="s">
        <v>48</v>
      </c>
      <c r="E5695" t="s">
        <v>158</v>
      </c>
      <c r="F5695">
        <v>465</v>
      </c>
      <c r="H5695" s="1">
        <v>1.9879129760960001E-3</v>
      </c>
    </row>
    <row r="5696" spans="2:8" x14ac:dyDescent="0.2">
      <c r="B5696">
        <v>2523</v>
      </c>
      <c r="C5696" t="s">
        <v>14</v>
      </c>
      <c r="D5696" t="s">
        <v>49</v>
      </c>
      <c r="E5696" t="s">
        <v>159</v>
      </c>
      <c r="F5696">
        <v>249</v>
      </c>
      <c r="H5696" s="1">
        <v>1.064495335587E-3</v>
      </c>
    </row>
    <row r="5697" spans="2:8" x14ac:dyDescent="0.2">
      <c r="B5697">
        <v>2523</v>
      </c>
      <c r="C5697" t="s">
        <v>14</v>
      </c>
      <c r="D5697" t="s">
        <v>49</v>
      </c>
      <c r="E5697" t="s">
        <v>160</v>
      </c>
      <c r="F5697">
        <v>240</v>
      </c>
      <c r="H5697" s="1">
        <v>1.0260196005650001E-3</v>
      </c>
    </row>
    <row r="5698" spans="2:8" x14ac:dyDescent="0.2">
      <c r="B5698">
        <v>2523</v>
      </c>
      <c r="C5698" t="s">
        <v>14</v>
      </c>
      <c r="D5698" t="s">
        <v>49</v>
      </c>
      <c r="E5698" t="s">
        <v>161</v>
      </c>
      <c r="F5698">
        <v>18354</v>
      </c>
      <c r="H5698" s="1">
        <v>7.8464848953242003E-2</v>
      </c>
    </row>
    <row r="5699" spans="2:8" x14ac:dyDescent="0.2">
      <c r="B5699">
        <v>2523</v>
      </c>
      <c r="C5699" t="s">
        <v>14</v>
      </c>
      <c r="D5699" t="s">
        <v>49</v>
      </c>
      <c r="E5699" t="s">
        <v>162</v>
      </c>
      <c r="F5699">
        <v>257684</v>
      </c>
      <c r="H5699" s="1">
        <v>1.1016201448004299</v>
      </c>
    </row>
    <row r="5700" spans="2:8" x14ac:dyDescent="0.2">
      <c r="B5700">
        <v>2523</v>
      </c>
      <c r="C5700" t="s">
        <v>14</v>
      </c>
      <c r="D5700" t="s">
        <v>50</v>
      </c>
      <c r="E5700" t="s">
        <v>163</v>
      </c>
      <c r="F5700">
        <v>4717</v>
      </c>
      <c r="H5700" s="1">
        <v>2.0165560232779999E-2</v>
      </c>
    </row>
    <row r="5701" spans="2:8" x14ac:dyDescent="0.2">
      <c r="B5701">
        <v>2523</v>
      </c>
      <c r="C5701" t="s">
        <v>14</v>
      </c>
      <c r="D5701" t="s">
        <v>50</v>
      </c>
      <c r="E5701" t="s">
        <v>164</v>
      </c>
      <c r="F5701">
        <v>3595078</v>
      </c>
      <c r="H5701" s="1">
        <v>15.3692520565066</v>
      </c>
    </row>
    <row r="5702" spans="2:8" x14ac:dyDescent="0.2">
      <c r="B5702">
        <v>2523</v>
      </c>
      <c r="C5702" t="s">
        <v>14</v>
      </c>
      <c r="D5702" t="s">
        <v>50</v>
      </c>
      <c r="E5702" t="s">
        <v>165</v>
      </c>
      <c r="F5702">
        <v>938873</v>
      </c>
      <c r="H5702" s="1">
        <v>4.0137587518403102</v>
      </c>
    </row>
    <row r="5703" spans="2:8" x14ac:dyDescent="0.2">
      <c r="B5703">
        <v>2523</v>
      </c>
      <c r="C5703" t="s">
        <v>14</v>
      </c>
      <c r="D5703" t="s">
        <v>50</v>
      </c>
      <c r="E5703" t="s">
        <v>166</v>
      </c>
      <c r="F5703">
        <v>1365756</v>
      </c>
      <c r="H5703" s="1">
        <v>5.8387184399577299</v>
      </c>
    </row>
    <row r="5704" spans="2:8" x14ac:dyDescent="0.2">
      <c r="B5704">
        <v>2523</v>
      </c>
      <c r="C5704" t="s">
        <v>14</v>
      </c>
      <c r="D5704" t="s">
        <v>50</v>
      </c>
      <c r="E5704" t="s">
        <v>167</v>
      </c>
      <c r="F5704">
        <v>837</v>
      </c>
      <c r="H5704" s="1">
        <v>3.5782433569720002E-3</v>
      </c>
    </row>
    <row r="5705" spans="2:8" x14ac:dyDescent="0.2">
      <c r="B5705">
        <v>2523</v>
      </c>
      <c r="C5705" t="s">
        <v>14</v>
      </c>
      <c r="D5705" t="s">
        <v>50</v>
      </c>
      <c r="E5705" t="s">
        <v>168</v>
      </c>
      <c r="F5705">
        <v>775</v>
      </c>
      <c r="H5705" s="1">
        <v>3.3131882934930002E-3</v>
      </c>
    </row>
    <row r="5706" spans="2:8" x14ac:dyDescent="0.2">
      <c r="B5706">
        <v>2523</v>
      </c>
      <c r="C5706" t="s">
        <v>14</v>
      </c>
      <c r="D5706" t="s">
        <v>51</v>
      </c>
      <c r="E5706" t="s">
        <v>169</v>
      </c>
      <c r="F5706">
        <v>88264</v>
      </c>
      <c r="H5706" s="1">
        <v>0.377335808434616</v>
      </c>
    </row>
    <row r="5707" spans="2:8" x14ac:dyDescent="0.2">
      <c r="B5707">
        <v>2523</v>
      </c>
      <c r="C5707" t="s">
        <v>14</v>
      </c>
      <c r="D5707" t="s">
        <v>52</v>
      </c>
      <c r="E5707" t="s">
        <v>170</v>
      </c>
      <c r="F5707">
        <v>9492</v>
      </c>
      <c r="H5707" s="1">
        <v>4.0579075202363001E-2</v>
      </c>
    </row>
    <row r="5708" spans="2:8" x14ac:dyDescent="0.2">
      <c r="B5708">
        <v>2523</v>
      </c>
      <c r="C5708" t="s">
        <v>14</v>
      </c>
      <c r="D5708" t="s">
        <v>53</v>
      </c>
      <c r="E5708" t="s">
        <v>171</v>
      </c>
      <c r="F5708">
        <v>8165</v>
      </c>
      <c r="H5708" s="1">
        <v>3.4906041827569997E-2</v>
      </c>
    </row>
    <row r="5709" spans="2:8" x14ac:dyDescent="0.2">
      <c r="B5709">
        <v>2523</v>
      </c>
      <c r="C5709" t="s">
        <v>14</v>
      </c>
      <c r="D5709" t="s">
        <v>54</v>
      </c>
      <c r="E5709" t="s">
        <v>172</v>
      </c>
      <c r="F5709">
        <v>261</v>
      </c>
      <c r="H5709" s="1">
        <v>1.1157963156149999E-3</v>
      </c>
    </row>
    <row r="5710" spans="2:8" x14ac:dyDescent="0.2">
      <c r="B5710">
        <v>2523</v>
      </c>
      <c r="C5710" t="s">
        <v>14</v>
      </c>
      <c r="D5710" t="s">
        <v>54</v>
      </c>
      <c r="E5710" t="s">
        <v>173</v>
      </c>
      <c r="F5710">
        <v>2547</v>
      </c>
      <c r="H5710" s="1">
        <v>1.0888633011001E-2</v>
      </c>
    </row>
    <row r="5711" spans="2:8" x14ac:dyDescent="0.2">
      <c r="B5711">
        <v>2523</v>
      </c>
      <c r="C5711" t="s">
        <v>14</v>
      </c>
      <c r="D5711" t="s">
        <v>54</v>
      </c>
      <c r="E5711" t="s">
        <v>174</v>
      </c>
      <c r="F5711">
        <v>447</v>
      </c>
      <c r="H5711" s="1">
        <v>1.9109615060529999E-3</v>
      </c>
    </row>
    <row r="5712" spans="2:8" x14ac:dyDescent="0.2">
      <c r="B5712">
        <v>2523</v>
      </c>
      <c r="C5712" t="s">
        <v>14</v>
      </c>
      <c r="D5712" t="s">
        <v>54</v>
      </c>
      <c r="E5712" t="s">
        <v>175</v>
      </c>
      <c r="F5712">
        <v>13230</v>
      </c>
      <c r="H5712" s="1">
        <v>5.6559330481169998E-2</v>
      </c>
    </row>
    <row r="5713" spans="2:8" x14ac:dyDescent="0.2">
      <c r="B5713">
        <v>2523</v>
      </c>
      <c r="C5713" t="s">
        <v>14</v>
      </c>
      <c r="D5713" t="s">
        <v>54</v>
      </c>
      <c r="E5713" t="s">
        <v>176</v>
      </c>
      <c r="F5713">
        <v>7437</v>
      </c>
      <c r="H5713" s="1">
        <v>3.1793782372521999E-2</v>
      </c>
    </row>
    <row r="5714" spans="2:8" x14ac:dyDescent="0.2">
      <c r="B5714">
        <v>2523</v>
      </c>
      <c r="C5714" t="s">
        <v>14</v>
      </c>
      <c r="D5714" t="s">
        <v>54</v>
      </c>
      <c r="E5714" t="s">
        <v>177</v>
      </c>
      <c r="F5714">
        <v>348</v>
      </c>
      <c r="H5714" s="1">
        <v>1.48772842082E-3</v>
      </c>
    </row>
    <row r="5715" spans="2:8" x14ac:dyDescent="0.2">
      <c r="B5715">
        <v>2523</v>
      </c>
      <c r="C5715" t="s">
        <v>14</v>
      </c>
      <c r="D5715" t="s">
        <v>54</v>
      </c>
      <c r="E5715" t="s">
        <v>178</v>
      </c>
      <c r="F5715">
        <v>43509</v>
      </c>
      <c r="H5715" s="1">
        <v>0.186004528337507</v>
      </c>
    </row>
    <row r="5716" spans="2:8" x14ac:dyDescent="0.2">
      <c r="B5716">
        <v>2523</v>
      </c>
      <c r="C5716" t="s">
        <v>14</v>
      </c>
      <c r="D5716" t="s">
        <v>54</v>
      </c>
      <c r="E5716" t="s">
        <v>179</v>
      </c>
      <c r="F5716">
        <v>55404</v>
      </c>
      <c r="H5716" s="1">
        <v>0.23685662479053199</v>
      </c>
    </row>
    <row r="5717" spans="2:8" x14ac:dyDescent="0.2">
      <c r="B5717">
        <v>2523</v>
      </c>
      <c r="C5717" t="s">
        <v>14</v>
      </c>
      <c r="D5717" t="s">
        <v>54</v>
      </c>
      <c r="E5717" t="s">
        <v>180</v>
      </c>
      <c r="F5717">
        <v>339</v>
      </c>
      <c r="H5717" s="1">
        <v>1.4492526857990001E-3</v>
      </c>
    </row>
    <row r="5718" spans="2:8" x14ac:dyDescent="0.2">
      <c r="B5718">
        <v>2523</v>
      </c>
      <c r="C5718" t="s">
        <v>14</v>
      </c>
      <c r="D5718" t="s">
        <v>54</v>
      </c>
      <c r="E5718" t="s">
        <v>181</v>
      </c>
      <c r="F5718">
        <v>3060</v>
      </c>
      <c r="H5718" s="1">
        <v>1.3081749907209001E-2</v>
      </c>
    </row>
    <row r="5719" spans="2:8" x14ac:dyDescent="0.2">
      <c r="B5719">
        <v>2523</v>
      </c>
      <c r="C5719" t="s">
        <v>14</v>
      </c>
      <c r="D5719" t="s">
        <v>54</v>
      </c>
      <c r="E5719" t="s">
        <v>182</v>
      </c>
      <c r="F5719">
        <v>1404</v>
      </c>
      <c r="H5719" s="1">
        <v>6.0022146633080002E-3</v>
      </c>
    </row>
    <row r="5720" spans="2:8" x14ac:dyDescent="0.2">
      <c r="B5720">
        <v>2523</v>
      </c>
      <c r="C5720" t="s">
        <v>14</v>
      </c>
      <c r="D5720" t="s">
        <v>55</v>
      </c>
      <c r="E5720" t="s">
        <v>183</v>
      </c>
      <c r="F5720">
        <v>9669</v>
      </c>
      <c r="H5720" s="1">
        <v>4.1335764657780001E-2</v>
      </c>
    </row>
    <row r="5721" spans="2:8" x14ac:dyDescent="0.2">
      <c r="B5721">
        <v>2523</v>
      </c>
      <c r="C5721" t="s">
        <v>14</v>
      </c>
      <c r="D5721" t="s">
        <v>56</v>
      </c>
      <c r="E5721" t="s">
        <v>184</v>
      </c>
      <c r="F5721">
        <v>2106</v>
      </c>
      <c r="H5721" s="1">
        <v>9.0033219949619998E-3</v>
      </c>
    </row>
    <row r="5722" spans="2:8" x14ac:dyDescent="0.2">
      <c r="B5722">
        <v>2523</v>
      </c>
      <c r="C5722" t="s">
        <v>14</v>
      </c>
      <c r="D5722" t="s">
        <v>57</v>
      </c>
      <c r="E5722" t="s">
        <v>185</v>
      </c>
      <c r="F5722">
        <v>277</v>
      </c>
      <c r="H5722" s="1">
        <v>1.184197622319E-3</v>
      </c>
    </row>
    <row r="5723" spans="2:8" x14ac:dyDescent="0.2">
      <c r="B5723">
        <v>2523</v>
      </c>
      <c r="C5723" t="s">
        <v>14</v>
      </c>
      <c r="D5723" t="s">
        <v>57</v>
      </c>
      <c r="E5723" t="s">
        <v>186</v>
      </c>
      <c r="F5723">
        <v>20115</v>
      </c>
      <c r="H5723" s="1">
        <v>8.5993267772390997E-2</v>
      </c>
    </row>
    <row r="5724" spans="2:8" x14ac:dyDescent="0.2">
      <c r="B5724">
        <v>2523</v>
      </c>
      <c r="C5724" t="s">
        <v>14</v>
      </c>
      <c r="D5724" t="s">
        <v>57</v>
      </c>
      <c r="E5724" t="s">
        <v>187</v>
      </c>
      <c r="F5724">
        <v>26330</v>
      </c>
      <c r="H5724" s="1">
        <v>0.11256290034536701</v>
      </c>
    </row>
    <row r="5725" spans="2:8" x14ac:dyDescent="0.2">
      <c r="B5725">
        <v>2523</v>
      </c>
      <c r="C5725" t="s">
        <v>58</v>
      </c>
      <c r="D5725" t="s">
        <v>59</v>
      </c>
      <c r="E5725" t="s">
        <v>188</v>
      </c>
      <c r="F5725">
        <v>507</v>
      </c>
      <c r="H5725" s="1">
        <v>2.1674664061940001E-3</v>
      </c>
    </row>
    <row r="5726" spans="2:8" x14ac:dyDescent="0.2">
      <c r="B5726">
        <v>2523</v>
      </c>
      <c r="C5726" t="s">
        <v>58</v>
      </c>
      <c r="D5726" t="s">
        <v>59</v>
      </c>
      <c r="E5726" t="s">
        <v>189</v>
      </c>
      <c r="F5726">
        <v>474</v>
      </c>
      <c r="H5726" s="1">
        <v>2.026388711117E-3</v>
      </c>
    </row>
    <row r="5727" spans="2:8" x14ac:dyDescent="0.2">
      <c r="B5727">
        <v>2523</v>
      </c>
      <c r="C5727" t="s">
        <v>58</v>
      </c>
      <c r="D5727" t="s">
        <v>60</v>
      </c>
      <c r="E5727" t="s">
        <v>190</v>
      </c>
      <c r="F5727">
        <v>255</v>
      </c>
      <c r="H5727" s="1">
        <v>1.0901458256009999E-3</v>
      </c>
    </row>
    <row r="5728" spans="2:8" x14ac:dyDescent="0.2">
      <c r="B5728">
        <v>2523</v>
      </c>
      <c r="C5728" t="s">
        <v>58</v>
      </c>
      <c r="D5728" t="s">
        <v>61</v>
      </c>
      <c r="E5728" t="s">
        <v>191</v>
      </c>
      <c r="F5728">
        <v>390</v>
      </c>
      <c r="H5728" s="1">
        <v>1.667281850919E-3</v>
      </c>
    </row>
    <row r="5729" spans="2:8" x14ac:dyDescent="0.2">
      <c r="B5729">
        <v>2525</v>
      </c>
      <c r="C5729" t="s">
        <v>5</v>
      </c>
      <c r="D5729" t="s">
        <v>6</v>
      </c>
      <c r="E5729" t="s">
        <v>75</v>
      </c>
      <c r="F5729">
        <v>165</v>
      </c>
      <c r="H5729" s="1">
        <v>2.2720818888099999E-4</v>
      </c>
    </row>
    <row r="5730" spans="2:8" x14ac:dyDescent="0.2">
      <c r="B5730">
        <v>2525</v>
      </c>
      <c r="C5730" t="s">
        <v>5</v>
      </c>
      <c r="D5730" t="s">
        <v>7</v>
      </c>
      <c r="E5730" t="s">
        <v>76</v>
      </c>
      <c r="F5730">
        <v>105</v>
      </c>
      <c r="H5730" s="1">
        <v>1.4458702928800001E-4</v>
      </c>
    </row>
    <row r="5731" spans="2:8" x14ac:dyDescent="0.2">
      <c r="B5731">
        <v>2525</v>
      </c>
      <c r="C5731" t="s">
        <v>5</v>
      </c>
      <c r="D5731" t="s">
        <v>8</v>
      </c>
      <c r="E5731" t="s">
        <v>77</v>
      </c>
      <c r="F5731">
        <v>54</v>
      </c>
      <c r="H5731" s="1">
        <v>7.4359043634000002E-5</v>
      </c>
    </row>
    <row r="5732" spans="2:8" x14ac:dyDescent="0.2">
      <c r="B5732">
        <v>2525</v>
      </c>
      <c r="C5732" t="s">
        <v>5</v>
      </c>
      <c r="D5732" t="s">
        <v>9</v>
      </c>
      <c r="E5732" t="s">
        <v>78</v>
      </c>
      <c r="F5732">
        <v>1294</v>
      </c>
      <c r="H5732" s="1">
        <v>1.781863008554E-3</v>
      </c>
    </row>
    <row r="5733" spans="2:8" x14ac:dyDescent="0.2">
      <c r="B5733">
        <v>2525</v>
      </c>
      <c r="C5733" t="s">
        <v>5</v>
      </c>
      <c r="D5733" t="s">
        <v>10</v>
      </c>
      <c r="E5733" t="s">
        <v>79</v>
      </c>
      <c r="F5733">
        <v>1117</v>
      </c>
      <c r="H5733" s="1">
        <v>1.538130587755E-3</v>
      </c>
    </row>
    <row r="5734" spans="2:8" x14ac:dyDescent="0.2">
      <c r="B5734">
        <v>2525</v>
      </c>
      <c r="C5734" t="s">
        <v>5</v>
      </c>
      <c r="D5734" t="s">
        <v>10</v>
      </c>
      <c r="E5734" t="s">
        <v>80</v>
      </c>
      <c r="F5734">
        <v>87</v>
      </c>
      <c r="H5734" s="1">
        <v>1.1980068141E-4</v>
      </c>
    </row>
    <row r="5735" spans="2:8" x14ac:dyDescent="0.2">
      <c r="B5735">
        <v>2525</v>
      </c>
      <c r="C5735" t="s">
        <v>5</v>
      </c>
      <c r="D5735" t="s">
        <v>10</v>
      </c>
      <c r="E5735" t="s">
        <v>81</v>
      </c>
      <c r="F5735">
        <v>647976</v>
      </c>
      <c r="H5735" s="1">
        <v>0.89227547513982997</v>
      </c>
    </row>
    <row r="5736" spans="2:8" x14ac:dyDescent="0.2">
      <c r="B5736">
        <v>2525</v>
      </c>
      <c r="C5736" t="s">
        <v>5</v>
      </c>
      <c r="D5736" t="s">
        <v>10</v>
      </c>
      <c r="E5736" t="s">
        <v>82</v>
      </c>
      <c r="F5736">
        <v>2880</v>
      </c>
      <c r="H5736" s="1">
        <v>3.9658156604610003E-3</v>
      </c>
    </row>
    <row r="5737" spans="2:8" x14ac:dyDescent="0.2">
      <c r="B5737">
        <v>2525</v>
      </c>
      <c r="C5737" t="s">
        <v>5</v>
      </c>
      <c r="D5737" t="s">
        <v>10</v>
      </c>
      <c r="E5737" t="s">
        <v>83</v>
      </c>
      <c r="F5737">
        <v>1360</v>
      </c>
      <c r="H5737" s="1">
        <v>1.872746284106E-3</v>
      </c>
    </row>
    <row r="5738" spans="2:8" x14ac:dyDescent="0.2">
      <c r="B5738">
        <v>2525</v>
      </c>
      <c r="C5738" t="s">
        <v>5</v>
      </c>
      <c r="D5738" t="s">
        <v>10</v>
      </c>
      <c r="E5738" t="s">
        <v>84</v>
      </c>
      <c r="F5738">
        <v>25580</v>
      </c>
      <c r="H5738" s="1">
        <v>3.5224154373120001E-2</v>
      </c>
    </row>
    <row r="5739" spans="2:8" x14ac:dyDescent="0.2">
      <c r="B5739">
        <v>2525</v>
      </c>
      <c r="C5739" t="s">
        <v>5</v>
      </c>
      <c r="D5739" t="s">
        <v>10</v>
      </c>
      <c r="E5739" t="s">
        <v>85</v>
      </c>
      <c r="F5739">
        <v>99</v>
      </c>
      <c r="H5739" s="1">
        <v>1.3632491332800001E-4</v>
      </c>
    </row>
    <row r="5740" spans="2:8" x14ac:dyDescent="0.2">
      <c r="B5740">
        <v>2525</v>
      </c>
      <c r="C5740" t="s">
        <v>5</v>
      </c>
      <c r="D5740" t="s">
        <v>10</v>
      </c>
      <c r="E5740" t="s">
        <v>86</v>
      </c>
      <c r="F5740">
        <v>874</v>
      </c>
      <c r="H5740" s="1">
        <v>1.203514891404E-3</v>
      </c>
    </row>
    <row r="5741" spans="2:8" x14ac:dyDescent="0.2">
      <c r="B5741">
        <v>2525</v>
      </c>
      <c r="C5741" t="s">
        <v>5</v>
      </c>
      <c r="D5741" t="s">
        <v>10</v>
      </c>
      <c r="E5741" t="s">
        <v>87</v>
      </c>
      <c r="F5741">
        <v>9413</v>
      </c>
      <c r="H5741" s="1">
        <v>1.2961882920804999E-2</v>
      </c>
    </row>
    <row r="5742" spans="2:8" x14ac:dyDescent="0.2">
      <c r="B5742">
        <v>2525</v>
      </c>
      <c r="C5742" t="s">
        <v>5</v>
      </c>
      <c r="D5742" t="s">
        <v>11</v>
      </c>
      <c r="E5742" t="s">
        <v>88</v>
      </c>
      <c r="F5742">
        <v>63</v>
      </c>
      <c r="H5742" s="1">
        <v>8.6752217572999993E-5</v>
      </c>
    </row>
    <row r="5743" spans="2:8" x14ac:dyDescent="0.2">
      <c r="B5743">
        <v>2525</v>
      </c>
      <c r="C5743" t="s">
        <v>5</v>
      </c>
      <c r="D5743" t="s">
        <v>12</v>
      </c>
      <c r="E5743" t="s">
        <v>89</v>
      </c>
      <c r="F5743">
        <v>756</v>
      </c>
      <c r="H5743" s="1">
        <v>1.0410266108710001E-3</v>
      </c>
    </row>
    <row r="5744" spans="2:8" x14ac:dyDescent="0.2">
      <c r="B5744">
        <v>2525</v>
      </c>
      <c r="C5744" t="s">
        <v>5</v>
      </c>
      <c r="D5744" t="s">
        <v>12</v>
      </c>
      <c r="E5744" t="s">
        <v>90</v>
      </c>
      <c r="F5744">
        <v>109622</v>
      </c>
      <c r="H5744" s="1">
        <v>0.15095161261494</v>
      </c>
    </row>
    <row r="5745" spans="2:8" x14ac:dyDescent="0.2">
      <c r="B5745">
        <v>2525</v>
      </c>
      <c r="C5745" t="s">
        <v>5</v>
      </c>
      <c r="D5745" t="s">
        <v>13</v>
      </c>
      <c r="E5745" t="s">
        <v>91</v>
      </c>
      <c r="F5745">
        <v>10270</v>
      </c>
      <c r="H5745" s="1">
        <v>1.4141988483656999E-2</v>
      </c>
    </row>
    <row r="5746" spans="2:8" x14ac:dyDescent="0.2">
      <c r="B5746">
        <v>2525</v>
      </c>
      <c r="C5746" t="s">
        <v>14</v>
      </c>
      <c r="D5746" t="s">
        <v>15</v>
      </c>
      <c r="E5746" t="s">
        <v>92</v>
      </c>
      <c r="F5746">
        <v>46302</v>
      </c>
      <c r="H5746" s="1">
        <v>6.3758748857866004E-2</v>
      </c>
    </row>
    <row r="5747" spans="2:8" x14ac:dyDescent="0.2">
      <c r="B5747">
        <v>2525</v>
      </c>
      <c r="C5747" t="s">
        <v>14</v>
      </c>
      <c r="D5747" t="s">
        <v>15</v>
      </c>
      <c r="E5747" t="s">
        <v>93</v>
      </c>
      <c r="F5747">
        <v>171445</v>
      </c>
      <c r="H5747" s="1">
        <v>0.23608307844017101</v>
      </c>
    </row>
    <row r="5748" spans="2:8" x14ac:dyDescent="0.2">
      <c r="B5748">
        <v>2525</v>
      </c>
      <c r="C5748" t="s">
        <v>14</v>
      </c>
      <c r="D5748" t="s">
        <v>15</v>
      </c>
      <c r="E5748" t="s">
        <v>94</v>
      </c>
      <c r="F5748">
        <v>153445</v>
      </c>
      <c r="H5748" s="1">
        <v>0.21129673056229101</v>
      </c>
    </row>
    <row r="5749" spans="2:8" x14ac:dyDescent="0.2">
      <c r="B5749">
        <v>2525</v>
      </c>
      <c r="C5749" t="s">
        <v>14</v>
      </c>
      <c r="D5749" t="s">
        <v>16</v>
      </c>
      <c r="E5749" t="s">
        <v>95</v>
      </c>
      <c r="F5749">
        <v>301841</v>
      </c>
      <c r="H5749" s="1">
        <v>0.41564089054483699</v>
      </c>
    </row>
    <row r="5750" spans="2:8" x14ac:dyDescent="0.2">
      <c r="B5750">
        <v>2525</v>
      </c>
      <c r="C5750" t="s">
        <v>14</v>
      </c>
      <c r="D5750" t="s">
        <v>16</v>
      </c>
      <c r="E5750" t="s">
        <v>96</v>
      </c>
      <c r="F5750">
        <v>26176261</v>
      </c>
      <c r="H5750" s="1">
        <v>36.045217293787402</v>
      </c>
    </row>
    <row r="5751" spans="2:8" x14ac:dyDescent="0.2">
      <c r="B5751">
        <v>2525</v>
      </c>
      <c r="C5751" t="s">
        <v>14</v>
      </c>
      <c r="D5751" t="s">
        <v>16</v>
      </c>
      <c r="E5751" t="s">
        <v>97</v>
      </c>
      <c r="F5751">
        <v>91684</v>
      </c>
      <c r="H5751" s="1">
        <v>0.126250639935307</v>
      </c>
    </row>
    <row r="5752" spans="2:8" x14ac:dyDescent="0.2">
      <c r="B5752">
        <v>2525</v>
      </c>
      <c r="C5752" t="s">
        <v>14</v>
      </c>
      <c r="D5752" t="s">
        <v>16</v>
      </c>
      <c r="E5752" t="s">
        <v>98</v>
      </c>
      <c r="F5752">
        <v>73404</v>
      </c>
      <c r="H5752" s="1">
        <v>0.101078726645993</v>
      </c>
    </row>
    <row r="5753" spans="2:8" x14ac:dyDescent="0.2">
      <c r="B5753">
        <v>2525</v>
      </c>
      <c r="C5753" t="s">
        <v>14</v>
      </c>
      <c r="D5753" t="s">
        <v>16</v>
      </c>
      <c r="E5753" t="s">
        <v>99</v>
      </c>
      <c r="F5753">
        <v>1730641</v>
      </c>
      <c r="H5753" s="1">
        <v>2.38312610431786</v>
      </c>
    </row>
    <row r="5754" spans="2:8" x14ac:dyDescent="0.2">
      <c r="B5754">
        <v>2525</v>
      </c>
      <c r="C5754" t="s">
        <v>14</v>
      </c>
      <c r="D5754" t="s">
        <v>16</v>
      </c>
      <c r="E5754" t="s">
        <v>100</v>
      </c>
      <c r="F5754">
        <v>1985207</v>
      </c>
      <c r="H5754" s="1">
        <v>2.7336684062001</v>
      </c>
    </row>
    <row r="5755" spans="2:8" x14ac:dyDescent="0.2">
      <c r="B5755">
        <v>2525</v>
      </c>
      <c r="C5755" t="s">
        <v>14</v>
      </c>
      <c r="D5755" t="s">
        <v>17</v>
      </c>
      <c r="E5755" t="s">
        <v>101</v>
      </c>
      <c r="F5755">
        <v>2918</v>
      </c>
      <c r="H5755" s="1">
        <v>4.0181423948700001E-3</v>
      </c>
    </row>
    <row r="5756" spans="2:8" x14ac:dyDescent="0.2">
      <c r="B5756">
        <v>2525</v>
      </c>
      <c r="C5756" t="s">
        <v>14</v>
      </c>
      <c r="D5756" t="s">
        <v>18</v>
      </c>
      <c r="E5756" t="s">
        <v>102</v>
      </c>
      <c r="F5756">
        <v>12198</v>
      </c>
      <c r="H5756" s="1">
        <v>1.6796881745242999E-2</v>
      </c>
    </row>
    <row r="5757" spans="2:8" x14ac:dyDescent="0.2">
      <c r="B5757">
        <v>2525</v>
      </c>
      <c r="C5757" t="s">
        <v>14</v>
      </c>
      <c r="D5757" t="s">
        <v>18</v>
      </c>
      <c r="E5757" t="s">
        <v>103</v>
      </c>
      <c r="F5757">
        <v>1773</v>
      </c>
      <c r="H5757" s="1">
        <v>2.4414552659709999E-3</v>
      </c>
    </row>
    <row r="5758" spans="2:8" x14ac:dyDescent="0.2">
      <c r="B5758">
        <v>2525</v>
      </c>
      <c r="C5758" t="s">
        <v>14</v>
      </c>
      <c r="D5758" t="s">
        <v>18</v>
      </c>
      <c r="E5758" t="s">
        <v>104</v>
      </c>
      <c r="F5758">
        <v>8172</v>
      </c>
      <c r="H5758" s="1">
        <v>1.1253001936557001E-2</v>
      </c>
    </row>
    <row r="5759" spans="2:8" x14ac:dyDescent="0.2">
      <c r="B5759">
        <v>2525</v>
      </c>
      <c r="C5759" t="s">
        <v>14</v>
      </c>
      <c r="D5759" t="s">
        <v>19</v>
      </c>
      <c r="E5759" t="s">
        <v>105</v>
      </c>
      <c r="F5759">
        <v>267</v>
      </c>
      <c r="H5759" s="1">
        <v>3.67664160189E-4</v>
      </c>
    </row>
    <row r="5760" spans="2:8" x14ac:dyDescent="0.2">
      <c r="B5760">
        <v>2525</v>
      </c>
      <c r="C5760" t="s">
        <v>14</v>
      </c>
      <c r="D5760" t="s">
        <v>20</v>
      </c>
      <c r="E5760" t="s">
        <v>106</v>
      </c>
      <c r="F5760">
        <v>518679</v>
      </c>
      <c r="H5760" s="1">
        <v>0.71423100727504196</v>
      </c>
    </row>
    <row r="5761" spans="2:8" x14ac:dyDescent="0.2">
      <c r="B5761">
        <v>2525</v>
      </c>
      <c r="C5761" t="s">
        <v>14</v>
      </c>
      <c r="D5761" t="s">
        <v>20</v>
      </c>
      <c r="E5761" t="s">
        <v>107</v>
      </c>
      <c r="F5761">
        <v>165133</v>
      </c>
      <c r="H5761" s="1">
        <v>0.22739133245099399</v>
      </c>
    </row>
    <row r="5762" spans="2:8" x14ac:dyDescent="0.2">
      <c r="B5762">
        <v>2525</v>
      </c>
      <c r="C5762" t="s">
        <v>14</v>
      </c>
      <c r="D5762" t="s">
        <v>20</v>
      </c>
      <c r="E5762" t="s">
        <v>108</v>
      </c>
      <c r="F5762">
        <v>4143</v>
      </c>
      <c r="H5762" s="1">
        <v>5.7049910698919997E-3</v>
      </c>
    </row>
    <row r="5763" spans="2:8" x14ac:dyDescent="0.2">
      <c r="B5763">
        <v>2525</v>
      </c>
      <c r="C5763" t="s">
        <v>14</v>
      </c>
      <c r="D5763" t="s">
        <v>20</v>
      </c>
      <c r="E5763" t="s">
        <v>109</v>
      </c>
      <c r="F5763">
        <v>11190</v>
      </c>
      <c r="H5763" s="1">
        <v>1.5408846264082E-2</v>
      </c>
    </row>
    <row r="5764" spans="2:8" x14ac:dyDescent="0.2">
      <c r="B5764">
        <v>2525</v>
      </c>
      <c r="C5764" t="s">
        <v>14</v>
      </c>
      <c r="D5764" t="s">
        <v>20</v>
      </c>
      <c r="E5764" t="s">
        <v>110</v>
      </c>
      <c r="F5764">
        <v>25812</v>
      </c>
      <c r="H5764" s="1">
        <v>3.5543622856879002E-2</v>
      </c>
    </row>
    <row r="5765" spans="2:8" x14ac:dyDescent="0.2">
      <c r="B5765">
        <v>2525</v>
      </c>
      <c r="C5765" t="s">
        <v>14</v>
      </c>
      <c r="D5765" t="s">
        <v>20</v>
      </c>
      <c r="E5765" t="s">
        <v>111</v>
      </c>
      <c r="F5765">
        <v>4620</v>
      </c>
      <c r="H5765" s="1">
        <v>6.3618292886560004E-3</v>
      </c>
    </row>
    <row r="5766" spans="2:8" x14ac:dyDescent="0.2">
      <c r="B5766">
        <v>2525</v>
      </c>
      <c r="C5766" t="s">
        <v>14</v>
      </c>
      <c r="D5766" t="s">
        <v>21</v>
      </c>
      <c r="E5766" t="s">
        <v>112</v>
      </c>
      <c r="F5766">
        <v>76170</v>
      </c>
      <c r="H5766" s="1">
        <v>0.104887562103227</v>
      </c>
    </row>
    <row r="5767" spans="2:8" x14ac:dyDescent="0.2">
      <c r="B5767">
        <v>2525</v>
      </c>
      <c r="C5767" t="s">
        <v>14</v>
      </c>
      <c r="D5767" t="s">
        <v>21</v>
      </c>
      <c r="E5767" t="s">
        <v>113</v>
      </c>
      <c r="F5767">
        <v>151300</v>
      </c>
      <c r="H5767" s="1">
        <v>0.20834302410684399</v>
      </c>
    </row>
    <row r="5768" spans="2:8" x14ac:dyDescent="0.2">
      <c r="B5768">
        <v>2525</v>
      </c>
      <c r="C5768" t="s">
        <v>14</v>
      </c>
      <c r="D5768" t="s">
        <v>21</v>
      </c>
      <c r="E5768" t="s">
        <v>114</v>
      </c>
      <c r="F5768">
        <v>252840</v>
      </c>
      <c r="H5768" s="1">
        <v>0.348165566524616</v>
      </c>
    </row>
    <row r="5769" spans="2:8" x14ac:dyDescent="0.2">
      <c r="B5769">
        <v>2525</v>
      </c>
      <c r="C5769" t="s">
        <v>14</v>
      </c>
      <c r="D5769" t="s">
        <v>21</v>
      </c>
      <c r="E5769" t="s">
        <v>115</v>
      </c>
      <c r="F5769">
        <v>189307</v>
      </c>
      <c r="H5769" s="1">
        <v>0.26067939765098602</v>
      </c>
    </row>
    <row r="5770" spans="2:8" x14ac:dyDescent="0.2">
      <c r="B5770">
        <v>2525</v>
      </c>
      <c r="C5770" t="s">
        <v>14</v>
      </c>
      <c r="D5770" t="s">
        <v>21</v>
      </c>
      <c r="E5770" t="s">
        <v>116</v>
      </c>
      <c r="F5770">
        <v>3669</v>
      </c>
      <c r="H5770" s="1">
        <v>5.0522839091080001E-3</v>
      </c>
    </row>
    <row r="5771" spans="2:8" x14ac:dyDescent="0.2">
      <c r="B5771">
        <v>2525</v>
      </c>
      <c r="C5771" t="s">
        <v>14</v>
      </c>
      <c r="D5771" t="s">
        <v>21</v>
      </c>
      <c r="E5771" t="s">
        <v>117</v>
      </c>
      <c r="F5771">
        <v>118567</v>
      </c>
      <c r="H5771" s="1">
        <v>0.16326905049092</v>
      </c>
    </row>
    <row r="5772" spans="2:8" x14ac:dyDescent="0.2">
      <c r="B5772">
        <v>2525</v>
      </c>
      <c r="C5772" t="s">
        <v>14</v>
      </c>
      <c r="D5772" t="s">
        <v>22</v>
      </c>
      <c r="E5772" t="s">
        <v>118</v>
      </c>
      <c r="F5772">
        <v>1590</v>
      </c>
      <c r="H5772" s="1">
        <v>2.1894607292130002E-3</v>
      </c>
    </row>
    <row r="5773" spans="2:8" x14ac:dyDescent="0.2">
      <c r="B5773">
        <v>2525</v>
      </c>
      <c r="C5773" t="s">
        <v>14</v>
      </c>
      <c r="D5773" t="s">
        <v>23</v>
      </c>
      <c r="E5773" t="s">
        <v>119</v>
      </c>
      <c r="F5773">
        <v>712</v>
      </c>
      <c r="H5773" s="1">
        <v>9.80437760503E-4</v>
      </c>
    </row>
    <row r="5774" spans="2:8" x14ac:dyDescent="0.2">
      <c r="B5774">
        <v>2525</v>
      </c>
      <c r="C5774" t="s">
        <v>14</v>
      </c>
      <c r="D5774" t="s">
        <v>23</v>
      </c>
      <c r="E5774" t="s">
        <v>120</v>
      </c>
      <c r="F5774">
        <v>12007</v>
      </c>
      <c r="H5774" s="1">
        <v>1.6533871053871999E-2</v>
      </c>
    </row>
    <row r="5775" spans="2:8" x14ac:dyDescent="0.2">
      <c r="B5775">
        <v>2525</v>
      </c>
      <c r="C5775" t="s">
        <v>14</v>
      </c>
      <c r="D5775" t="s">
        <v>23</v>
      </c>
      <c r="E5775" t="s">
        <v>121</v>
      </c>
      <c r="F5775">
        <v>673</v>
      </c>
      <c r="H5775" s="1">
        <v>9.2673400676699996E-4</v>
      </c>
    </row>
    <row r="5776" spans="2:8" x14ac:dyDescent="0.2">
      <c r="B5776">
        <v>2525</v>
      </c>
      <c r="C5776" t="s">
        <v>14</v>
      </c>
      <c r="D5776" t="s">
        <v>24</v>
      </c>
      <c r="E5776" t="s">
        <v>122</v>
      </c>
      <c r="F5776">
        <v>294</v>
      </c>
      <c r="H5776" s="1">
        <v>4.04843682005E-4</v>
      </c>
    </row>
    <row r="5777" spans="2:8" x14ac:dyDescent="0.2">
      <c r="B5777">
        <v>2525</v>
      </c>
      <c r="C5777" t="s">
        <v>14</v>
      </c>
      <c r="D5777" t="s">
        <v>25</v>
      </c>
      <c r="E5777" t="s">
        <v>123</v>
      </c>
      <c r="F5777">
        <v>1638</v>
      </c>
      <c r="H5777" s="1">
        <v>2.2555576568870001E-3</v>
      </c>
    </row>
    <row r="5778" spans="2:8" x14ac:dyDescent="0.2">
      <c r="B5778">
        <v>2525</v>
      </c>
      <c r="C5778" t="s">
        <v>14</v>
      </c>
      <c r="D5778" t="s">
        <v>26</v>
      </c>
      <c r="E5778" t="s">
        <v>124</v>
      </c>
      <c r="F5778">
        <v>123</v>
      </c>
      <c r="H5778" s="1">
        <v>1.6937337716599999E-4</v>
      </c>
    </row>
    <row r="5779" spans="2:8" x14ac:dyDescent="0.2">
      <c r="B5779">
        <v>2525</v>
      </c>
      <c r="C5779" t="s">
        <v>14</v>
      </c>
      <c r="D5779" t="s">
        <v>26</v>
      </c>
      <c r="E5779" t="s">
        <v>125</v>
      </c>
      <c r="F5779">
        <v>23215</v>
      </c>
      <c r="H5779" s="1">
        <v>3.1967503665832002E-2</v>
      </c>
    </row>
    <row r="5780" spans="2:8" x14ac:dyDescent="0.2">
      <c r="B5780">
        <v>2525</v>
      </c>
      <c r="C5780" t="s">
        <v>14</v>
      </c>
      <c r="D5780" t="s">
        <v>27</v>
      </c>
      <c r="E5780" t="s">
        <v>126</v>
      </c>
      <c r="F5780">
        <v>270</v>
      </c>
      <c r="H5780" s="1">
        <v>3.7179521816800001E-4</v>
      </c>
    </row>
    <row r="5781" spans="2:8" x14ac:dyDescent="0.2">
      <c r="B5781">
        <v>2525</v>
      </c>
      <c r="C5781" t="s">
        <v>14</v>
      </c>
      <c r="D5781" t="s">
        <v>28</v>
      </c>
      <c r="E5781" t="s">
        <v>127</v>
      </c>
      <c r="F5781">
        <v>1642</v>
      </c>
      <c r="H5781" s="1">
        <v>2.2610657341929998E-3</v>
      </c>
    </row>
    <row r="5782" spans="2:8" x14ac:dyDescent="0.2">
      <c r="B5782">
        <v>2525</v>
      </c>
      <c r="C5782" t="s">
        <v>14</v>
      </c>
      <c r="D5782" t="s">
        <v>29</v>
      </c>
      <c r="E5782" t="s">
        <v>128</v>
      </c>
      <c r="F5782">
        <v>3510</v>
      </c>
      <c r="H5782" s="1">
        <v>4.8333378361869999E-3</v>
      </c>
    </row>
    <row r="5783" spans="2:8" x14ac:dyDescent="0.2">
      <c r="B5783">
        <v>2525</v>
      </c>
      <c r="C5783" t="s">
        <v>14</v>
      </c>
      <c r="D5783" t="s">
        <v>30</v>
      </c>
      <c r="E5783" t="s">
        <v>129</v>
      </c>
      <c r="F5783">
        <v>18066</v>
      </c>
      <c r="H5783" s="1">
        <v>2.4877231153431999E-2</v>
      </c>
    </row>
    <row r="5784" spans="2:8" x14ac:dyDescent="0.2">
      <c r="B5784">
        <v>2525</v>
      </c>
      <c r="C5784" t="s">
        <v>14</v>
      </c>
      <c r="D5784" t="s">
        <v>31</v>
      </c>
      <c r="E5784" t="s">
        <v>130</v>
      </c>
      <c r="F5784">
        <v>5789</v>
      </c>
      <c r="H5784" s="1">
        <v>7.9715648813910005E-3</v>
      </c>
    </row>
    <row r="5785" spans="2:8" x14ac:dyDescent="0.2">
      <c r="B5785">
        <v>2525</v>
      </c>
      <c r="C5785" t="s">
        <v>14</v>
      </c>
      <c r="D5785" t="s">
        <v>31</v>
      </c>
      <c r="E5785" t="s">
        <v>131</v>
      </c>
      <c r="F5785">
        <v>6972</v>
      </c>
      <c r="H5785" s="1">
        <v>9.6005787446990006E-3</v>
      </c>
    </row>
    <row r="5786" spans="2:8" x14ac:dyDescent="0.2">
      <c r="B5786">
        <v>2525</v>
      </c>
      <c r="C5786" t="s">
        <v>14</v>
      </c>
      <c r="D5786" t="s">
        <v>31</v>
      </c>
      <c r="E5786" t="s">
        <v>132</v>
      </c>
      <c r="F5786">
        <v>2040</v>
      </c>
      <c r="H5786" s="1">
        <v>2.8091194261600002E-3</v>
      </c>
    </row>
    <row r="5787" spans="2:8" x14ac:dyDescent="0.2">
      <c r="B5787">
        <v>2525</v>
      </c>
      <c r="C5787" t="s">
        <v>14</v>
      </c>
      <c r="D5787" t="s">
        <v>31</v>
      </c>
      <c r="E5787" t="s">
        <v>133</v>
      </c>
      <c r="F5787">
        <v>23888</v>
      </c>
      <c r="H5787" s="1">
        <v>3.2894237672598997E-2</v>
      </c>
    </row>
    <row r="5788" spans="2:8" x14ac:dyDescent="0.2">
      <c r="B5788">
        <v>2525</v>
      </c>
      <c r="C5788" t="s">
        <v>14</v>
      </c>
      <c r="D5788" t="s">
        <v>31</v>
      </c>
      <c r="E5788" t="s">
        <v>134</v>
      </c>
      <c r="F5788">
        <v>1103</v>
      </c>
      <c r="H5788" s="1">
        <v>1.5188523171829999E-3</v>
      </c>
    </row>
    <row r="5789" spans="2:8" x14ac:dyDescent="0.2">
      <c r="B5789">
        <v>2525</v>
      </c>
      <c r="C5789" t="s">
        <v>14</v>
      </c>
      <c r="D5789" t="s">
        <v>31</v>
      </c>
      <c r="E5789" t="s">
        <v>135</v>
      </c>
      <c r="F5789">
        <v>4773</v>
      </c>
      <c r="H5789" s="1">
        <v>6.5725132456180002E-3</v>
      </c>
    </row>
    <row r="5790" spans="2:8" x14ac:dyDescent="0.2">
      <c r="B5790">
        <v>2525</v>
      </c>
      <c r="C5790" t="s">
        <v>14</v>
      </c>
      <c r="D5790" t="s">
        <v>31</v>
      </c>
      <c r="E5790" t="s">
        <v>136</v>
      </c>
      <c r="F5790">
        <v>23359</v>
      </c>
      <c r="H5790" s="1">
        <v>3.2165794448854999E-2</v>
      </c>
    </row>
    <row r="5791" spans="2:8" x14ac:dyDescent="0.2">
      <c r="B5791">
        <v>2525</v>
      </c>
      <c r="C5791" t="s">
        <v>14</v>
      </c>
      <c r="D5791" t="s">
        <v>31</v>
      </c>
      <c r="E5791" t="s">
        <v>137</v>
      </c>
      <c r="F5791">
        <v>7635</v>
      </c>
      <c r="H5791" s="1">
        <v>1.0513542558201E-2</v>
      </c>
    </row>
    <row r="5792" spans="2:8" x14ac:dyDescent="0.2">
      <c r="B5792">
        <v>2525</v>
      </c>
      <c r="C5792" t="s">
        <v>14</v>
      </c>
      <c r="D5792" t="s">
        <v>32</v>
      </c>
      <c r="E5792" t="s">
        <v>138</v>
      </c>
      <c r="F5792">
        <v>1605</v>
      </c>
      <c r="H5792" s="1">
        <v>2.2101160191109999E-3</v>
      </c>
    </row>
    <row r="5793" spans="2:8" x14ac:dyDescent="0.2">
      <c r="B5793">
        <v>2525</v>
      </c>
      <c r="C5793" t="s">
        <v>14</v>
      </c>
      <c r="D5793" t="s">
        <v>33</v>
      </c>
      <c r="E5793" t="s">
        <v>139</v>
      </c>
      <c r="F5793">
        <v>243</v>
      </c>
      <c r="H5793" s="1">
        <v>3.34615696351E-4</v>
      </c>
    </row>
    <row r="5794" spans="2:8" x14ac:dyDescent="0.2">
      <c r="B5794">
        <v>2525</v>
      </c>
      <c r="C5794" t="s">
        <v>14</v>
      </c>
      <c r="D5794" t="s">
        <v>34</v>
      </c>
      <c r="E5794" t="s">
        <v>140</v>
      </c>
      <c r="F5794">
        <v>205853</v>
      </c>
      <c r="H5794" s="1">
        <v>0.283463559428065</v>
      </c>
    </row>
    <row r="5795" spans="2:8" x14ac:dyDescent="0.2">
      <c r="B5795">
        <v>2525</v>
      </c>
      <c r="C5795" t="s">
        <v>14</v>
      </c>
      <c r="D5795" t="s">
        <v>35</v>
      </c>
      <c r="E5795" t="s">
        <v>141</v>
      </c>
      <c r="F5795">
        <v>2034</v>
      </c>
      <c r="H5795" s="1">
        <v>2.8008573102000001E-3</v>
      </c>
    </row>
    <row r="5796" spans="2:8" x14ac:dyDescent="0.2">
      <c r="B5796">
        <v>2525</v>
      </c>
      <c r="C5796" t="s">
        <v>14</v>
      </c>
      <c r="D5796" t="s">
        <v>36</v>
      </c>
      <c r="E5796" t="s">
        <v>142</v>
      </c>
      <c r="F5796">
        <v>191001</v>
      </c>
      <c r="H5796" s="1">
        <v>0.263012068390161</v>
      </c>
    </row>
    <row r="5797" spans="2:8" x14ac:dyDescent="0.2">
      <c r="B5797">
        <v>2525</v>
      </c>
      <c r="C5797" t="s">
        <v>14</v>
      </c>
      <c r="D5797" t="s">
        <v>37</v>
      </c>
      <c r="E5797" t="s">
        <v>143</v>
      </c>
      <c r="F5797">
        <v>278</v>
      </c>
      <c r="H5797" s="1">
        <v>3.8281137278100002E-4</v>
      </c>
    </row>
    <row r="5798" spans="2:8" x14ac:dyDescent="0.2">
      <c r="B5798">
        <v>2525</v>
      </c>
      <c r="C5798" t="s">
        <v>14</v>
      </c>
      <c r="D5798" t="s">
        <v>38</v>
      </c>
      <c r="E5798" t="s">
        <v>144</v>
      </c>
      <c r="F5798">
        <v>246</v>
      </c>
      <c r="H5798" s="1">
        <v>3.3874675433100002E-4</v>
      </c>
    </row>
    <row r="5799" spans="2:8" x14ac:dyDescent="0.2">
      <c r="B5799">
        <v>2525</v>
      </c>
      <c r="C5799" t="s">
        <v>14</v>
      </c>
      <c r="D5799" t="s">
        <v>38</v>
      </c>
      <c r="E5799" t="s">
        <v>145</v>
      </c>
      <c r="F5799">
        <v>341</v>
      </c>
      <c r="H5799" s="1">
        <v>4.6956359035299998E-4</v>
      </c>
    </row>
    <row r="5800" spans="2:8" x14ac:dyDescent="0.2">
      <c r="B5800">
        <v>2525</v>
      </c>
      <c r="C5800" t="s">
        <v>14</v>
      </c>
      <c r="D5800" t="s">
        <v>39</v>
      </c>
      <c r="E5800" t="s">
        <v>146</v>
      </c>
      <c r="F5800">
        <v>813</v>
      </c>
      <c r="H5800" s="1">
        <v>1.1195167124840001E-3</v>
      </c>
    </row>
    <row r="5801" spans="2:8" x14ac:dyDescent="0.2">
      <c r="B5801">
        <v>2525</v>
      </c>
      <c r="C5801" t="s">
        <v>14</v>
      </c>
      <c r="D5801" t="s">
        <v>40</v>
      </c>
      <c r="E5801" t="s">
        <v>147</v>
      </c>
      <c r="F5801">
        <v>4356</v>
      </c>
      <c r="H5801" s="1">
        <v>5.9982961864470004E-3</v>
      </c>
    </row>
    <row r="5802" spans="2:8" x14ac:dyDescent="0.2">
      <c r="B5802">
        <v>2525</v>
      </c>
      <c r="C5802" t="s">
        <v>14</v>
      </c>
      <c r="D5802" t="s">
        <v>41</v>
      </c>
      <c r="E5802" t="s">
        <v>148</v>
      </c>
      <c r="F5802">
        <v>299822</v>
      </c>
      <c r="H5802" s="1">
        <v>0.412860688524535</v>
      </c>
    </row>
    <row r="5803" spans="2:8" x14ac:dyDescent="0.2">
      <c r="B5803">
        <v>2525</v>
      </c>
      <c r="C5803" t="s">
        <v>14</v>
      </c>
      <c r="D5803" t="s">
        <v>42</v>
      </c>
      <c r="E5803" t="s">
        <v>149</v>
      </c>
      <c r="F5803">
        <v>1473</v>
      </c>
      <c r="H5803" s="1">
        <v>2.0283494680059999E-3</v>
      </c>
    </row>
    <row r="5804" spans="2:8" x14ac:dyDescent="0.2">
      <c r="B5804">
        <v>2525</v>
      </c>
      <c r="C5804" t="s">
        <v>14</v>
      </c>
      <c r="D5804" t="s">
        <v>43</v>
      </c>
      <c r="E5804" t="s">
        <v>150</v>
      </c>
      <c r="F5804">
        <v>4161</v>
      </c>
      <c r="H5804" s="1">
        <v>5.7297774177700002E-3</v>
      </c>
    </row>
    <row r="5805" spans="2:8" x14ac:dyDescent="0.2">
      <c r="B5805">
        <v>2525</v>
      </c>
      <c r="C5805" t="s">
        <v>14</v>
      </c>
      <c r="D5805" t="s">
        <v>43</v>
      </c>
      <c r="E5805" t="s">
        <v>151</v>
      </c>
      <c r="F5805">
        <v>1668</v>
      </c>
      <c r="H5805" s="1">
        <v>2.2968682366840002E-3</v>
      </c>
    </row>
    <row r="5806" spans="2:8" x14ac:dyDescent="0.2">
      <c r="B5806">
        <v>2525</v>
      </c>
      <c r="C5806" t="s">
        <v>14</v>
      </c>
      <c r="D5806" t="s">
        <v>44</v>
      </c>
      <c r="E5806" t="s">
        <v>152</v>
      </c>
      <c r="F5806">
        <v>375</v>
      </c>
      <c r="H5806" s="1">
        <v>5.1638224745600004E-4</v>
      </c>
    </row>
    <row r="5807" spans="2:8" x14ac:dyDescent="0.2">
      <c r="B5807">
        <v>2525</v>
      </c>
      <c r="C5807" t="s">
        <v>14</v>
      </c>
      <c r="D5807" t="s">
        <v>45</v>
      </c>
      <c r="E5807" t="s">
        <v>153</v>
      </c>
      <c r="F5807">
        <v>219</v>
      </c>
      <c r="H5807" s="1">
        <v>3.0156723251400001E-4</v>
      </c>
    </row>
    <row r="5808" spans="2:8" x14ac:dyDescent="0.2">
      <c r="B5808">
        <v>2525</v>
      </c>
      <c r="C5808" t="s">
        <v>14</v>
      </c>
      <c r="D5808" t="s">
        <v>45</v>
      </c>
      <c r="E5808" t="s">
        <v>154</v>
      </c>
      <c r="F5808">
        <v>6619</v>
      </c>
      <c r="H5808" s="1">
        <v>9.1144909224270005E-3</v>
      </c>
    </row>
    <row r="5809" spans="2:8" x14ac:dyDescent="0.2">
      <c r="B5809">
        <v>2525</v>
      </c>
      <c r="C5809" t="s">
        <v>14</v>
      </c>
      <c r="D5809" t="s">
        <v>46</v>
      </c>
      <c r="E5809" t="s">
        <v>155</v>
      </c>
      <c r="F5809">
        <v>505074</v>
      </c>
      <c r="H5809" s="1">
        <v>0.69549665933734395</v>
      </c>
    </row>
    <row r="5810" spans="2:8" x14ac:dyDescent="0.2">
      <c r="B5810">
        <v>2525</v>
      </c>
      <c r="C5810" t="s">
        <v>14</v>
      </c>
      <c r="D5810" t="s">
        <v>47</v>
      </c>
      <c r="E5810" t="s">
        <v>156</v>
      </c>
      <c r="F5810">
        <v>3798</v>
      </c>
      <c r="H5810" s="1">
        <v>5.2299194022329999E-3</v>
      </c>
    </row>
    <row r="5811" spans="2:8" x14ac:dyDescent="0.2">
      <c r="B5811">
        <v>2525</v>
      </c>
      <c r="C5811" t="s">
        <v>14</v>
      </c>
      <c r="D5811" t="s">
        <v>48</v>
      </c>
      <c r="E5811" t="s">
        <v>157</v>
      </c>
      <c r="F5811">
        <v>42100</v>
      </c>
      <c r="H5811" s="1">
        <v>5.7972513647707002E-2</v>
      </c>
    </row>
    <row r="5812" spans="2:8" x14ac:dyDescent="0.2">
      <c r="B5812">
        <v>2525</v>
      </c>
      <c r="C5812" t="s">
        <v>14</v>
      </c>
      <c r="D5812" t="s">
        <v>48</v>
      </c>
      <c r="E5812" t="s">
        <v>158</v>
      </c>
      <c r="F5812">
        <v>822</v>
      </c>
      <c r="H5812" s="1">
        <v>1.1319098864230001E-3</v>
      </c>
    </row>
    <row r="5813" spans="2:8" x14ac:dyDescent="0.2">
      <c r="B5813">
        <v>2525</v>
      </c>
      <c r="C5813" t="s">
        <v>14</v>
      </c>
      <c r="D5813" t="s">
        <v>49</v>
      </c>
      <c r="E5813" t="s">
        <v>159</v>
      </c>
      <c r="F5813">
        <v>1071</v>
      </c>
      <c r="H5813" s="1">
        <v>1.4747876987340001E-3</v>
      </c>
    </row>
    <row r="5814" spans="2:8" x14ac:dyDescent="0.2">
      <c r="B5814">
        <v>2525</v>
      </c>
      <c r="C5814" t="s">
        <v>14</v>
      </c>
      <c r="D5814" t="s">
        <v>49</v>
      </c>
      <c r="E5814" t="s">
        <v>160</v>
      </c>
      <c r="F5814">
        <v>699</v>
      </c>
      <c r="H5814" s="1">
        <v>9.6253650925799997E-4</v>
      </c>
    </row>
    <row r="5815" spans="2:8" x14ac:dyDescent="0.2">
      <c r="B5815">
        <v>2525</v>
      </c>
      <c r="C5815" t="s">
        <v>14</v>
      </c>
      <c r="D5815" t="s">
        <v>49</v>
      </c>
      <c r="E5815" t="s">
        <v>161</v>
      </c>
      <c r="F5815">
        <v>77288</v>
      </c>
      <c r="H5815" s="1">
        <v>0.10642706971030901</v>
      </c>
    </row>
    <row r="5816" spans="2:8" x14ac:dyDescent="0.2">
      <c r="B5816">
        <v>2525</v>
      </c>
      <c r="C5816" t="s">
        <v>14</v>
      </c>
      <c r="D5816" t="s">
        <v>49</v>
      </c>
      <c r="E5816" t="s">
        <v>162</v>
      </c>
      <c r="F5816">
        <v>819864</v>
      </c>
      <c r="H5816" s="1">
        <v>1.1289685731416601</v>
      </c>
    </row>
    <row r="5817" spans="2:8" x14ac:dyDescent="0.2">
      <c r="B5817">
        <v>2525</v>
      </c>
      <c r="C5817" t="s">
        <v>14</v>
      </c>
      <c r="D5817" t="s">
        <v>50</v>
      </c>
      <c r="E5817" t="s">
        <v>163</v>
      </c>
      <c r="F5817">
        <v>10901</v>
      </c>
      <c r="H5817" s="1">
        <v>1.5010887678708999E-2</v>
      </c>
    </row>
    <row r="5818" spans="2:8" x14ac:dyDescent="0.2">
      <c r="B5818">
        <v>2525</v>
      </c>
      <c r="C5818" t="s">
        <v>14</v>
      </c>
      <c r="D5818" t="s">
        <v>50</v>
      </c>
      <c r="E5818" t="s">
        <v>164</v>
      </c>
      <c r="F5818">
        <v>10587180</v>
      </c>
      <c r="H5818" s="1">
        <v>14.5787514736516</v>
      </c>
    </row>
    <row r="5819" spans="2:8" x14ac:dyDescent="0.2">
      <c r="B5819">
        <v>2525</v>
      </c>
      <c r="C5819" t="s">
        <v>14</v>
      </c>
      <c r="D5819" t="s">
        <v>50</v>
      </c>
      <c r="E5819" t="s">
        <v>165</v>
      </c>
      <c r="F5819">
        <v>3662805</v>
      </c>
      <c r="H5819" s="1">
        <v>5.0437532743798199</v>
      </c>
    </row>
    <row r="5820" spans="2:8" x14ac:dyDescent="0.2">
      <c r="B5820">
        <v>2525</v>
      </c>
      <c r="C5820" t="s">
        <v>14</v>
      </c>
      <c r="D5820" t="s">
        <v>50</v>
      </c>
      <c r="E5820" t="s">
        <v>166</v>
      </c>
      <c r="F5820">
        <v>3265974</v>
      </c>
      <c r="H5820" s="1">
        <v>4.4973093180061099</v>
      </c>
    </row>
    <row r="5821" spans="2:8" x14ac:dyDescent="0.2">
      <c r="B5821">
        <v>2525</v>
      </c>
      <c r="C5821" t="s">
        <v>14</v>
      </c>
      <c r="D5821" t="s">
        <v>50</v>
      </c>
      <c r="E5821" t="s">
        <v>167</v>
      </c>
      <c r="F5821">
        <v>2352</v>
      </c>
      <c r="H5821" s="1">
        <v>3.2387494560430002E-3</v>
      </c>
    </row>
    <row r="5822" spans="2:8" x14ac:dyDescent="0.2">
      <c r="B5822">
        <v>2525</v>
      </c>
      <c r="C5822" t="s">
        <v>14</v>
      </c>
      <c r="D5822" t="s">
        <v>50</v>
      </c>
      <c r="E5822" t="s">
        <v>168</v>
      </c>
      <c r="F5822">
        <v>1551</v>
      </c>
      <c r="H5822" s="1">
        <v>2.1357569754769999E-3</v>
      </c>
    </row>
    <row r="5823" spans="2:8" x14ac:dyDescent="0.2">
      <c r="B5823">
        <v>2525</v>
      </c>
      <c r="C5823" t="s">
        <v>14</v>
      </c>
      <c r="D5823" t="s">
        <v>51</v>
      </c>
      <c r="E5823" t="s">
        <v>169</v>
      </c>
      <c r="F5823">
        <v>41073</v>
      </c>
      <c r="H5823" s="1">
        <v>5.6558314799342001E-2</v>
      </c>
    </row>
    <row r="5824" spans="2:8" x14ac:dyDescent="0.2">
      <c r="B5824">
        <v>2525</v>
      </c>
      <c r="C5824" t="s">
        <v>14</v>
      </c>
      <c r="D5824" t="s">
        <v>52</v>
      </c>
      <c r="E5824" t="s">
        <v>170</v>
      </c>
      <c r="F5824">
        <v>28457</v>
      </c>
      <c r="H5824" s="1">
        <v>3.9185838975601003E-2</v>
      </c>
    </row>
    <row r="5825" spans="2:8" x14ac:dyDescent="0.2">
      <c r="B5825">
        <v>2525</v>
      </c>
      <c r="C5825" t="s">
        <v>14</v>
      </c>
      <c r="D5825" t="s">
        <v>53</v>
      </c>
      <c r="E5825" t="s">
        <v>171</v>
      </c>
      <c r="F5825">
        <v>18319</v>
      </c>
      <c r="H5825" s="1">
        <v>2.5225617043049001E-2</v>
      </c>
    </row>
    <row r="5826" spans="2:8" x14ac:dyDescent="0.2">
      <c r="B5826">
        <v>2525</v>
      </c>
      <c r="C5826" t="s">
        <v>14</v>
      </c>
      <c r="D5826" t="s">
        <v>54</v>
      </c>
      <c r="E5826" t="s">
        <v>172</v>
      </c>
      <c r="F5826">
        <v>333</v>
      </c>
      <c r="H5826" s="1">
        <v>4.5854743574099999E-4</v>
      </c>
    </row>
    <row r="5827" spans="2:8" x14ac:dyDescent="0.2">
      <c r="B5827">
        <v>2525</v>
      </c>
      <c r="C5827" t="s">
        <v>14</v>
      </c>
      <c r="D5827" t="s">
        <v>54</v>
      </c>
      <c r="E5827" t="s">
        <v>173</v>
      </c>
      <c r="F5827">
        <v>6375</v>
      </c>
      <c r="H5827" s="1">
        <v>8.7784982067490008E-3</v>
      </c>
    </row>
    <row r="5828" spans="2:8" x14ac:dyDescent="0.2">
      <c r="B5828">
        <v>2525</v>
      </c>
      <c r="C5828" t="s">
        <v>14</v>
      </c>
      <c r="D5828" t="s">
        <v>54</v>
      </c>
      <c r="E5828" t="s">
        <v>174</v>
      </c>
      <c r="F5828">
        <v>1173</v>
      </c>
      <c r="H5828" s="1">
        <v>1.6152436700419999E-3</v>
      </c>
    </row>
    <row r="5829" spans="2:8" x14ac:dyDescent="0.2">
      <c r="B5829">
        <v>2525</v>
      </c>
      <c r="C5829" t="s">
        <v>14</v>
      </c>
      <c r="D5829" t="s">
        <v>54</v>
      </c>
      <c r="E5829" t="s">
        <v>175</v>
      </c>
      <c r="F5829">
        <v>28246</v>
      </c>
      <c r="H5829" s="1">
        <v>3.8895287897698999E-2</v>
      </c>
    </row>
    <row r="5830" spans="2:8" x14ac:dyDescent="0.2">
      <c r="B5830">
        <v>2525</v>
      </c>
      <c r="C5830" t="s">
        <v>14</v>
      </c>
      <c r="D5830" t="s">
        <v>54</v>
      </c>
      <c r="E5830" t="s">
        <v>176</v>
      </c>
      <c r="F5830">
        <v>16664</v>
      </c>
      <c r="H5830" s="1">
        <v>2.2946650057609999E-2</v>
      </c>
    </row>
    <row r="5831" spans="2:8" x14ac:dyDescent="0.2">
      <c r="B5831">
        <v>2525</v>
      </c>
      <c r="C5831" t="s">
        <v>14</v>
      </c>
      <c r="D5831" t="s">
        <v>54</v>
      </c>
      <c r="E5831" t="s">
        <v>177</v>
      </c>
      <c r="F5831">
        <v>1659</v>
      </c>
      <c r="H5831" s="1">
        <v>2.284475062745E-3</v>
      </c>
    </row>
    <row r="5832" spans="2:8" x14ac:dyDescent="0.2">
      <c r="B5832">
        <v>2525</v>
      </c>
      <c r="C5832" t="s">
        <v>14</v>
      </c>
      <c r="D5832" t="s">
        <v>54</v>
      </c>
      <c r="E5832" t="s">
        <v>178</v>
      </c>
      <c r="F5832">
        <v>105470</v>
      </c>
      <c r="H5832" s="1">
        <v>0.145234228371109</v>
      </c>
    </row>
    <row r="5833" spans="2:8" x14ac:dyDescent="0.2">
      <c r="B5833">
        <v>2525</v>
      </c>
      <c r="C5833" t="s">
        <v>14</v>
      </c>
      <c r="D5833" t="s">
        <v>54</v>
      </c>
      <c r="E5833" t="s">
        <v>179</v>
      </c>
      <c r="F5833">
        <v>122966</v>
      </c>
      <c r="H5833" s="1">
        <v>0.169326558508408</v>
      </c>
    </row>
    <row r="5834" spans="2:8" x14ac:dyDescent="0.2">
      <c r="B5834">
        <v>2525</v>
      </c>
      <c r="C5834" t="s">
        <v>14</v>
      </c>
      <c r="D5834" t="s">
        <v>54</v>
      </c>
      <c r="E5834" t="s">
        <v>180</v>
      </c>
      <c r="F5834">
        <v>1293</v>
      </c>
      <c r="H5834" s="1">
        <v>1.7804859892279999E-3</v>
      </c>
    </row>
    <row r="5835" spans="2:8" x14ac:dyDescent="0.2">
      <c r="B5835">
        <v>2525</v>
      </c>
      <c r="C5835" t="s">
        <v>14</v>
      </c>
      <c r="D5835" t="s">
        <v>54</v>
      </c>
      <c r="E5835" t="s">
        <v>181</v>
      </c>
      <c r="F5835">
        <v>6755</v>
      </c>
      <c r="H5835" s="1">
        <v>9.3017655508380002E-3</v>
      </c>
    </row>
    <row r="5836" spans="2:8" x14ac:dyDescent="0.2">
      <c r="B5836">
        <v>2525</v>
      </c>
      <c r="C5836" t="s">
        <v>14</v>
      </c>
      <c r="D5836" t="s">
        <v>54</v>
      </c>
      <c r="E5836" t="s">
        <v>182</v>
      </c>
      <c r="F5836">
        <v>2605</v>
      </c>
      <c r="H5836" s="1">
        <v>3.5871353456600002E-3</v>
      </c>
    </row>
    <row r="5837" spans="2:8" x14ac:dyDescent="0.2">
      <c r="B5837">
        <v>2525</v>
      </c>
      <c r="C5837" t="s">
        <v>14</v>
      </c>
      <c r="D5837" t="s">
        <v>55</v>
      </c>
      <c r="E5837" t="s">
        <v>183</v>
      </c>
      <c r="F5837">
        <v>32772</v>
      </c>
      <c r="H5837" s="1">
        <v>4.5127677369660002E-2</v>
      </c>
    </row>
    <row r="5838" spans="2:8" x14ac:dyDescent="0.2">
      <c r="B5838">
        <v>2525</v>
      </c>
      <c r="C5838" t="s">
        <v>14</v>
      </c>
      <c r="D5838" t="s">
        <v>56</v>
      </c>
      <c r="E5838" t="s">
        <v>184</v>
      </c>
      <c r="F5838">
        <v>5777</v>
      </c>
      <c r="H5838" s="1">
        <v>7.9550406494729997E-3</v>
      </c>
    </row>
    <row r="5839" spans="2:8" x14ac:dyDescent="0.2">
      <c r="B5839">
        <v>2525</v>
      </c>
      <c r="C5839" t="s">
        <v>14</v>
      </c>
      <c r="D5839" t="s">
        <v>57</v>
      </c>
      <c r="E5839" t="s">
        <v>185</v>
      </c>
      <c r="F5839">
        <v>1095</v>
      </c>
      <c r="H5839" s="1">
        <v>1.5078361625710001E-3</v>
      </c>
    </row>
    <row r="5840" spans="2:8" x14ac:dyDescent="0.2">
      <c r="B5840">
        <v>2525</v>
      </c>
      <c r="C5840" t="s">
        <v>14</v>
      </c>
      <c r="D5840" t="s">
        <v>57</v>
      </c>
      <c r="E5840" t="s">
        <v>186</v>
      </c>
      <c r="F5840">
        <v>96253</v>
      </c>
      <c r="H5840" s="1">
        <v>0.13254224123830799</v>
      </c>
    </row>
    <row r="5841" spans="2:8" x14ac:dyDescent="0.2">
      <c r="B5841">
        <v>2525</v>
      </c>
      <c r="C5841" t="s">
        <v>14</v>
      </c>
      <c r="D5841" t="s">
        <v>57</v>
      </c>
      <c r="E5841" t="s">
        <v>187</v>
      </c>
      <c r="F5841">
        <v>72782</v>
      </c>
      <c r="H5841" s="1">
        <v>0.10022222062488</v>
      </c>
    </row>
    <row r="5842" spans="2:8" x14ac:dyDescent="0.2">
      <c r="B5842">
        <v>2525</v>
      </c>
      <c r="C5842" t="s">
        <v>58</v>
      </c>
      <c r="D5842" t="s">
        <v>59</v>
      </c>
      <c r="E5842" t="s">
        <v>188</v>
      </c>
      <c r="F5842">
        <v>1104</v>
      </c>
      <c r="H5842" s="1">
        <v>1.5202293365100001E-3</v>
      </c>
    </row>
    <row r="5843" spans="2:8" x14ac:dyDescent="0.2">
      <c r="B5843">
        <v>2525</v>
      </c>
      <c r="C5843" t="s">
        <v>58</v>
      </c>
      <c r="D5843" t="s">
        <v>59</v>
      </c>
      <c r="E5843" t="s">
        <v>189</v>
      </c>
      <c r="F5843">
        <v>1161</v>
      </c>
      <c r="H5843" s="1">
        <v>1.5987194381230001E-3</v>
      </c>
    </row>
    <row r="5844" spans="2:8" x14ac:dyDescent="0.2">
      <c r="B5844">
        <v>2525</v>
      </c>
      <c r="C5844" t="s">
        <v>58</v>
      </c>
      <c r="D5844" t="s">
        <v>60</v>
      </c>
      <c r="E5844" t="s">
        <v>190</v>
      </c>
      <c r="F5844">
        <v>1086</v>
      </c>
      <c r="H5844" s="1">
        <v>1.4954429886320001E-3</v>
      </c>
    </row>
    <row r="5845" spans="2:8" x14ac:dyDescent="0.2">
      <c r="B5845">
        <v>2525</v>
      </c>
      <c r="C5845" t="s">
        <v>58</v>
      </c>
      <c r="D5845" t="s">
        <v>61</v>
      </c>
      <c r="E5845" t="s">
        <v>191</v>
      </c>
      <c r="F5845">
        <v>1236</v>
      </c>
      <c r="H5845" s="1">
        <v>1.7019958876140001E-3</v>
      </c>
    </row>
    <row r="5846" spans="2:8" x14ac:dyDescent="0.2">
      <c r="B5846">
        <v>2529</v>
      </c>
      <c r="C5846" t="s">
        <v>5</v>
      </c>
      <c r="D5846" t="s">
        <v>6</v>
      </c>
      <c r="E5846" t="s">
        <v>75</v>
      </c>
      <c r="F5846">
        <v>249</v>
      </c>
      <c r="H5846" s="1">
        <v>2.42536629241E-4</v>
      </c>
    </row>
    <row r="5847" spans="2:8" x14ac:dyDescent="0.2">
      <c r="B5847">
        <v>2529</v>
      </c>
      <c r="C5847" t="s">
        <v>5</v>
      </c>
      <c r="D5847" t="s">
        <v>7</v>
      </c>
      <c r="E5847" t="s">
        <v>76</v>
      </c>
      <c r="F5847">
        <v>72</v>
      </c>
      <c r="H5847" s="1">
        <v>7.0131073515000006E-5</v>
      </c>
    </row>
    <row r="5848" spans="2:8" x14ac:dyDescent="0.2">
      <c r="B5848">
        <v>2529</v>
      </c>
      <c r="C5848" t="s">
        <v>5</v>
      </c>
      <c r="D5848" t="s">
        <v>8</v>
      </c>
      <c r="E5848" t="s">
        <v>77</v>
      </c>
      <c r="F5848">
        <v>48</v>
      </c>
      <c r="H5848" s="1">
        <v>4.6754049009999997E-5</v>
      </c>
    </row>
    <row r="5849" spans="2:8" x14ac:dyDescent="0.2">
      <c r="B5849">
        <v>2529</v>
      </c>
      <c r="C5849" t="s">
        <v>5</v>
      </c>
      <c r="D5849" t="s">
        <v>9</v>
      </c>
      <c r="E5849" t="s">
        <v>78</v>
      </c>
      <c r="F5849">
        <v>1717</v>
      </c>
      <c r="H5849" s="1">
        <v>1.672431294803E-3</v>
      </c>
    </row>
    <row r="5850" spans="2:8" x14ac:dyDescent="0.2">
      <c r="B5850">
        <v>2529</v>
      </c>
      <c r="C5850" t="s">
        <v>5</v>
      </c>
      <c r="D5850" t="s">
        <v>10</v>
      </c>
      <c r="E5850" t="s">
        <v>79</v>
      </c>
      <c r="F5850">
        <v>1585</v>
      </c>
      <c r="H5850" s="1">
        <v>1.543857660025E-3</v>
      </c>
    </row>
    <row r="5851" spans="2:8" x14ac:dyDescent="0.2">
      <c r="B5851">
        <v>2529</v>
      </c>
      <c r="C5851" t="s">
        <v>5</v>
      </c>
      <c r="D5851" t="s">
        <v>10</v>
      </c>
      <c r="E5851" t="s">
        <v>80</v>
      </c>
      <c r="F5851">
        <v>318</v>
      </c>
      <c r="H5851" s="1">
        <v>3.09745574693E-4</v>
      </c>
    </row>
    <row r="5852" spans="2:8" x14ac:dyDescent="0.2">
      <c r="B5852">
        <v>2529</v>
      </c>
      <c r="C5852" t="s">
        <v>5</v>
      </c>
      <c r="D5852" t="s">
        <v>10</v>
      </c>
      <c r="E5852" t="s">
        <v>81</v>
      </c>
      <c r="F5852">
        <v>920718</v>
      </c>
      <c r="H5852" s="1">
        <v>0.89681863534573902</v>
      </c>
    </row>
    <row r="5853" spans="2:8" x14ac:dyDescent="0.2">
      <c r="B5853">
        <v>2529</v>
      </c>
      <c r="C5853" t="s">
        <v>5</v>
      </c>
      <c r="D5853" t="s">
        <v>10</v>
      </c>
      <c r="E5853" t="s">
        <v>82</v>
      </c>
      <c r="F5853">
        <v>3303</v>
      </c>
      <c r="H5853" s="1">
        <v>3.2172629975160002E-3</v>
      </c>
    </row>
    <row r="5854" spans="2:8" x14ac:dyDescent="0.2">
      <c r="B5854">
        <v>2529</v>
      </c>
      <c r="C5854" t="s">
        <v>5</v>
      </c>
      <c r="D5854" t="s">
        <v>10</v>
      </c>
      <c r="E5854" t="s">
        <v>83</v>
      </c>
      <c r="F5854">
        <v>1537</v>
      </c>
      <c r="H5854" s="1">
        <v>1.4971036110149999E-3</v>
      </c>
    </row>
    <row r="5855" spans="2:8" x14ac:dyDescent="0.2">
      <c r="B5855">
        <v>2529</v>
      </c>
      <c r="C5855" t="s">
        <v>5</v>
      </c>
      <c r="D5855" t="s">
        <v>10</v>
      </c>
      <c r="E5855" t="s">
        <v>84</v>
      </c>
      <c r="F5855">
        <v>36894</v>
      </c>
      <c r="H5855" s="1">
        <v>3.5936330920482998E-2</v>
      </c>
    </row>
    <row r="5856" spans="2:8" x14ac:dyDescent="0.2">
      <c r="B5856">
        <v>2529</v>
      </c>
      <c r="C5856" t="s">
        <v>5</v>
      </c>
      <c r="D5856" t="s">
        <v>10</v>
      </c>
      <c r="E5856" t="s">
        <v>85</v>
      </c>
      <c r="F5856">
        <v>191</v>
      </c>
      <c r="H5856" s="1">
        <v>1.8604215335300001E-4</v>
      </c>
    </row>
    <row r="5857" spans="2:8" x14ac:dyDescent="0.2">
      <c r="B5857">
        <v>2529</v>
      </c>
      <c r="C5857" t="s">
        <v>5</v>
      </c>
      <c r="D5857" t="s">
        <v>10</v>
      </c>
      <c r="E5857" t="s">
        <v>86</v>
      </c>
      <c r="F5857">
        <v>1397</v>
      </c>
      <c r="H5857" s="1">
        <v>1.3607376347349999E-3</v>
      </c>
    </row>
    <row r="5858" spans="2:8" x14ac:dyDescent="0.2">
      <c r="B5858">
        <v>2529</v>
      </c>
      <c r="C5858" t="s">
        <v>5</v>
      </c>
      <c r="D5858" t="s">
        <v>10</v>
      </c>
      <c r="E5858" t="s">
        <v>87</v>
      </c>
      <c r="F5858">
        <v>13499</v>
      </c>
      <c r="H5858" s="1">
        <v>1.3148602241438E-2</v>
      </c>
    </row>
    <row r="5859" spans="2:8" x14ac:dyDescent="0.2">
      <c r="B5859">
        <v>2529</v>
      </c>
      <c r="C5859" t="s">
        <v>5</v>
      </c>
      <c r="D5859" t="s">
        <v>11</v>
      </c>
      <c r="E5859" t="s">
        <v>88</v>
      </c>
      <c r="F5859">
        <v>45</v>
      </c>
      <c r="H5859" s="1">
        <v>4.3831920946999997E-5</v>
      </c>
    </row>
    <row r="5860" spans="2:8" x14ac:dyDescent="0.2">
      <c r="B5860">
        <v>2529</v>
      </c>
      <c r="C5860" t="s">
        <v>5</v>
      </c>
      <c r="D5860" t="s">
        <v>12</v>
      </c>
      <c r="E5860" t="s">
        <v>89</v>
      </c>
      <c r="F5860">
        <v>1056</v>
      </c>
      <c r="H5860" s="1">
        <v>1.0285890782249999E-3</v>
      </c>
    </row>
    <row r="5861" spans="2:8" x14ac:dyDescent="0.2">
      <c r="B5861">
        <v>2529</v>
      </c>
      <c r="C5861" t="s">
        <v>5</v>
      </c>
      <c r="D5861" t="s">
        <v>12</v>
      </c>
      <c r="E5861" t="s">
        <v>90</v>
      </c>
      <c r="F5861">
        <v>139357</v>
      </c>
      <c r="H5861" s="1">
        <v>0.135739666831621</v>
      </c>
    </row>
    <row r="5862" spans="2:8" x14ac:dyDescent="0.2">
      <c r="B5862">
        <v>2529</v>
      </c>
      <c r="C5862" t="s">
        <v>5</v>
      </c>
      <c r="D5862" t="s">
        <v>13</v>
      </c>
      <c r="E5862" t="s">
        <v>91</v>
      </c>
      <c r="F5862">
        <v>13436</v>
      </c>
      <c r="H5862" s="1">
        <v>1.3087237552112E-2</v>
      </c>
    </row>
    <row r="5863" spans="2:8" x14ac:dyDescent="0.2">
      <c r="B5863">
        <v>2529</v>
      </c>
      <c r="C5863" t="s">
        <v>14</v>
      </c>
      <c r="D5863" t="s">
        <v>15</v>
      </c>
      <c r="E5863" t="s">
        <v>92</v>
      </c>
      <c r="F5863">
        <v>69660</v>
      </c>
      <c r="H5863" s="1">
        <v>6.7851813626087998E-2</v>
      </c>
    </row>
    <row r="5864" spans="2:8" x14ac:dyDescent="0.2">
      <c r="B5864">
        <v>2529</v>
      </c>
      <c r="C5864" t="s">
        <v>14</v>
      </c>
      <c r="D5864" t="s">
        <v>15</v>
      </c>
      <c r="E5864" t="s">
        <v>93</v>
      </c>
      <c r="F5864">
        <v>219826</v>
      </c>
      <c r="H5864" s="1">
        <v>0.21411990786919799</v>
      </c>
    </row>
    <row r="5865" spans="2:8" x14ac:dyDescent="0.2">
      <c r="B5865">
        <v>2529</v>
      </c>
      <c r="C5865" t="s">
        <v>14</v>
      </c>
      <c r="D5865" t="s">
        <v>15</v>
      </c>
      <c r="E5865" t="s">
        <v>94</v>
      </c>
      <c r="F5865">
        <v>349998</v>
      </c>
      <c r="H5865" s="1">
        <v>0.34091299261417501</v>
      </c>
    </row>
    <row r="5866" spans="2:8" x14ac:dyDescent="0.2">
      <c r="B5866">
        <v>2529</v>
      </c>
      <c r="C5866" t="s">
        <v>14</v>
      </c>
      <c r="D5866" t="s">
        <v>16</v>
      </c>
      <c r="E5866" t="s">
        <v>95</v>
      </c>
      <c r="F5866">
        <v>590047</v>
      </c>
      <c r="H5866" s="1">
        <v>0.57473096575699301</v>
      </c>
    </row>
    <row r="5867" spans="2:8" x14ac:dyDescent="0.2">
      <c r="B5867">
        <v>2529</v>
      </c>
      <c r="C5867" t="s">
        <v>14</v>
      </c>
      <c r="D5867" t="s">
        <v>16</v>
      </c>
      <c r="E5867" t="s">
        <v>96</v>
      </c>
      <c r="F5867">
        <v>35418179</v>
      </c>
      <c r="H5867" s="1">
        <v>34.498818267060201</v>
      </c>
    </row>
    <row r="5868" spans="2:8" x14ac:dyDescent="0.2">
      <c r="B5868">
        <v>2529</v>
      </c>
      <c r="C5868" t="s">
        <v>14</v>
      </c>
      <c r="D5868" t="s">
        <v>16</v>
      </c>
      <c r="E5868" t="s">
        <v>97</v>
      </c>
      <c r="F5868">
        <v>131981</v>
      </c>
      <c r="H5868" s="1">
        <v>0.12855512796704999</v>
      </c>
    </row>
    <row r="5869" spans="2:8" x14ac:dyDescent="0.2">
      <c r="B5869">
        <v>2529</v>
      </c>
      <c r="C5869" t="s">
        <v>14</v>
      </c>
      <c r="D5869" t="s">
        <v>16</v>
      </c>
      <c r="E5869" t="s">
        <v>98</v>
      </c>
      <c r="F5869">
        <v>133284</v>
      </c>
      <c r="H5869" s="1">
        <v>0.12982430558913999</v>
      </c>
    </row>
    <row r="5870" spans="2:8" x14ac:dyDescent="0.2">
      <c r="B5870">
        <v>2529</v>
      </c>
      <c r="C5870" t="s">
        <v>14</v>
      </c>
      <c r="D5870" t="s">
        <v>16</v>
      </c>
      <c r="E5870" t="s">
        <v>99</v>
      </c>
      <c r="F5870">
        <v>2074579</v>
      </c>
      <c r="H5870" s="1">
        <v>2.0207285050329502</v>
      </c>
    </row>
    <row r="5871" spans="2:8" x14ac:dyDescent="0.2">
      <c r="B5871">
        <v>2529</v>
      </c>
      <c r="C5871" t="s">
        <v>14</v>
      </c>
      <c r="D5871" t="s">
        <v>16</v>
      </c>
      <c r="E5871" t="s">
        <v>100</v>
      </c>
      <c r="F5871">
        <v>2222299</v>
      </c>
      <c r="H5871" s="1">
        <v>2.1646140908619098</v>
      </c>
    </row>
    <row r="5872" spans="2:8" x14ac:dyDescent="0.2">
      <c r="B5872">
        <v>2529</v>
      </c>
      <c r="C5872" t="s">
        <v>14</v>
      </c>
      <c r="D5872" t="s">
        <v>17</v>
      </c>
      <c r="E5872" t="s">
        <v>101</v>
      </c>
      <c r="F5872">
        <v>3803</v>
      </c>
      <c r="H5872" s="1">
        <v>3.7042843413730001E-3</v>
      </c>
    </row>
    <row r="5873" spans="2:8" x14ac:dyDescent="0.2">
      <c r="B5873">
        <v>2529</v>
      </c>
      <c r="C5873" t="s">
        <v>14</v>
      </c>
      <c r="D5873" t="s">
        <v>18</v>
      </c>
      <c r="E5873" t="s">
        <v>102</v>
      </c>
      <c r="F5873">
        <v>15408</v>
      </c>
      <c r="H5873" s="1">
        <v>1.5008049732282E-2</v>
      </c>
    </row>
    <row r="5874" spans="2:8" x14ac:dyDescent="0.2">
      <c r="B5874">
        <v>2529</v>
      </c>
      <c r="C5874" t="s">
        <v>14</v>
      </c>
      <c r="D5874" t="s">
        <v>18</v>
      </c>
      <c r="E5874" t="s">
        <v>103</v>
      </c>
      <c r="F5874">
        <v>2355</v>
      </c>
      <c r="H5874" s="1">
        <v>2.2938705295639998E-3</v>
      </c>
    </row>
    <row r="5875" spans="2:8" x14ac:dyDescent="0.2">
      <c r="B5875">
        <v>2529</v>
      </c>
      <c r="C5875" t="s">
        <v>14</v>
      </c>
      <c r="D5875" t="s">
        <v>18</v>
      </c>
      <c r="E5875" t="s">
        <v>104</v>
      </c>
      <c r="F5875">
        <v>10287</v>
      </c>
      <c r="H5875" s="1">
        <v>1.0019977128504E-2</v>
      </c>
    </row>
    <row r="5876" spans="2:8" x14ac:dyDescent="0.2">
      <c r="B5876">
        <v>2529</v>
      </c>
      <c r="C5876" t="s">
        <v>14</v>
      </c>
      <c r="D5876" t="s">
        <v>19</v>
      </c>
      <c r="E5876" t="s">
        <v>105</v>
      </c>
      <c r="F5876">
        <v>498</v>
      </c>
      <c r="H5876" s="1">
        <v>4.8507325848099999E-4</v>
      </c>
    </row>
    <row r="5877" spans="2:8" x14ac:dyDescent="0.2">
      <c r="B5877">
        <v>2529</v>
      </c>
      <c r="C5877" t="s">
        <v>14</v>
      </c>
      <c r="D5877" t="s">
        <v>20</v>
      </c>
      <c r="E5877" t="s">
        <v>106</v>
      </c>
      <c r="F5877">
        <v>589521</v>
      </c>
      <c r="H5877" s="1">
        <v>0.57421861930325602</v>
      </c>
    </row>
    <row r="5878" spans="2:8" x14ac:dyDescent="0.2">
      <c r="B5878">
        <v>2529</v>
      </c>
      <c r="C5878" t="s">
        <v>14</v>
      </c>
      <c r="D5878" t="s">
        <v>20</v>
      </c>
      <c r="E5878" t="s">
        <v>107</v>
      </c>
      <c r="F5878">
        <v>232848</v>
      </c>
      <c r="H5878" s="1">
        <v>0.226803891748597</v>
      </c>
    </row>
    <row r="5879" spans="2:8" x14ac:dyDescent="0.2">
      <c r="B5879">
        <v>2529</v>
      </c>
      <c r="C5879" t="s">
        <v>14</v>
      </c>
      <c r="D5879" t="s">
        <v>20</v>
      </c>
      <c r="E5879" t="s">
        <v>108</v>
      </c>
      <c r="F5879">
        <v>5269</v>
      </c>
      <c r="H5879" s="1">
        <v>5.13223092156E-3</v>
      </c>
    </row>
    <row r="5880" spans="2:8" x14ac:dyDescent="0.2">
      <c r="B5880">
        <v>2529</v>
      </c>
      <c r="C5880" t="s">
        <v>14</v>
      </c>
      <c r="D5880" t="s">
        <v>20</v>
      </c>
      <c r="E5880" t="s">
        <v>109</v>
      </c>
      <c r="F5880">
        <v>18417</v>
      </c>
      <c r="H5880" s="1">
        <v>1.7938944179609999E-2</v>
      </c>
    </row>
    <row r="5881" spans="2:8" x14ac:dyDescent="0.2">
      <c r="B5881">
        <v>2529</v>
      </c>
      <c r="C5881" t="s">
        <v>14</v>
      </c>
      <c r="D5881" t="s">
        <v>20</v>
      </c>
      <c r="E5881" t="s">
        <v>110</v>
      </c>
      <c r="F5881">
        <v>36235</v>
      </c>
      <c r="H5881" s="1">
        <v>3.5294436789281E-2</v>
      </c>
    </row>
    <row r="5882" spans="2:8" x14ac:dyDescent="0.2">
      <c r="B5882">
        <v>2529</v>
      </c>
      <c r="C5882" t="s">
        <v>14</v>
      </c>
      <c r="D5882" t="s">
        <v>20</v>
      </c>
      <c r="E5882" t="s">
        <v>111</v>
      </c>
      <c r="F5882">
        <v>5520</v>
      </c>
      <c r="H5882" s="1">
        <v>5.3767156361759997E-3</v>
      </c>
    </row>
    <row r="5883" spans="2:8" x14ac:dyDescent="0.2">
      <c r="B5883">
        <v>2529</v>
      </c>
      <c r="C5883" t="s">
        <v>14</v>
      </c>
      <c r="D5883" t="s">
        <v>21</v>
      </c>
      <c r="E5883" t="s">
        <v>112</v>
      </c>
      <c r="F5883">
        <v>109772</v>
      </c>
      <c r="H5883" s="1">
        <v>0.106922613915632</v>
      </c>
    </row>
    <row r="5884" spans="2:8" x14ac:dyDescent="0.2">
      <c r="B5884">
        <v>2529</v>
      </c>
      <c r="C5884" t="s">
        <v>14</v>
      </c>
      <c r="D5884" t="s">
        <v>21</v>
      </c>
      <c r="E5884" t="s">
        <v>113</v>
      </c>
      <c r="F5884">
        <v>306189</v>
      </c>
      <c r="H5884" s="1">
        <v>0.29824115650815602</v>
      </c>
    </row>
    <row r="5885" spans="2:8" x14ac:dyDescent="0.2">
      <c r="B5885">
        <v>2529</v>
      </c>
      <c r="C5885" t="s">
        <v>14</v>
      </c>
      <c r="D5885" t="s">
        <v>21</v>
      </c>
      <c r="E5885" t="s">
        <v>114</v>
      </c>
      <c r="F5885">
        <v>362271</v>
      </c>
      <c r="H5885" s="1">
        <v>0.35286741852047698</v>
      </c>
    </row>
    <row r="5886" spans="2:8" x14ac:dyDescent="0.2">
      <c r="B5886">
        <v>2529</v>
      </c>
      <c r="C5886" t="s">
        <v>14</v>
      </c>
      <c r="D5886" t="s">
        <v>21</v>
      </c>
      <c r="E5886" t="s">
        <v>115</v>
      </c>
      <c r="F5886">
        <v>270466</v>
      </c>
      <c r="H5886" s="1">
        <v>0.26344542957498501</v>
      </c>
    </row>
    <row r="5887" spans="2:8" x14ac:dyDescent="0.2">
      <c r="B5887">
        <v>2529</v>
      </c>
      <c r="C5887" t="s">
        <v>14</v>
      </c>
      <c r="D5887" t="s">
        <v>21</v>
      </c>
      <c r="E5887" t="s">
        <v>116</v>
      </c>
      <c r="F5887">
        <v>6384</v>
      </c>
      <c r="H5887" s="1">
        <v>6.2182885183599997E-3</v>
      </c>
    </row>
    <row r="5888" spans="2:8" x14ac:dyDescent="0.2">
      <c r="B5888">
        <v>2529</v>
      </c>
      <c r="C5888" t="s">
        <v>14</v>
      </c>
      <c r="D5888" t="s">
        <v>21</v>
      </c>
      <c r="E5888" t="s">
        <v>117</v>
      </c>
      <c r="F5888">
        <v>211974</v>
      </c>
      <c r="H5888" s="1">
        <v>0.206471724685276</v>
      </c>
    </row>
    <row r="5889" spans="2:8" x14ac:dyDescent="0.2">
      <c r="B5889">
        <v>2529</v>
      </c>
      <c r="C5889" t="s">
        <v>14</v>
      </c>
      <c r="D5889" t="s">
        <v>22</v>
      </c>
      <c r="E5889" t="s">
        <v>118</v>
      </c>
      <c r="F5889">
        <v>1716</v>
      </c>
      <c r="H5889" s="1">
        <v>1.6714572521160001E-3</v>
      </c>
    </row>
    <row r="5890" spans="2:8" x14ac:dyDescent="0.2">
      <c r="B5890">
        <v>2529</v>
      </c>
      <c r="C5890" t="s">
        <v>14</v>
      </c>
      <c r="D5890" t="s">
        <v>23</v>
      </c>
      <c r="E5890" t="s">
        <v>119</v>
      </c>
      <c r="F5890">
        <v>945</v>
      </c>
      <c r="H5890" s="1">
        <v>9.2047033988900003E-4</v>
      </c>
    </row>
    <row r="5891" spans="2:8" x14ac:dyDescent="0.2">
      <c r="B5891">
        <v>2529</v>
      </c>
      <c r="C5891" t="s">
        <v>14</v>
      </c>
      <c r="D5891" t="s">
        <v>23</v>
      </c>
      <c r="E5891" t="s">
        <v>120</v>
      </c>
      <c r="F5891">
        <v>8766</v>
      </c>
      <c r="H5891" s="1">
        <v>8.5384582004920002E-3</v>
      </c>
    </row>
    <row r="5892" spans="2:8" x14ac:dyDescent="0.2">
      <c r="B5892">
        <v>2529</v>
      </c>
      <c r="C5892" t="s">
        <v>14</v>
      </c>
      <c r="D5892" t="s">
        <v>23</v>
      </c>
      <c r="E5892" t="s">
        <v>121</v>
      </c>
      <c r="F5892">
        <v>899</v>
      </c>
      <c r="H5892" s="1">
        <v>8.7566437625400003E-4</v>
      </c>
    </row>
    <row r="5893" spans="2:8" x14ac:dyDescent="0.2">
      <c r="B5893">
        <v>2529</v>
      </c>
      <c r="C5893" t="s">
        <v>14</v>
      </c>
      <c r="D5893" t="s">
        <v>24</v>
      </c>
      <c r="E5893" t="s">
        <v>122</v>
      </c>
      <c r="F5893">
        <v>363</v>
      </c>
      <c r="H5893" s="1">
        <v>3.5357749564000001E-4</v>
      </c>
    </row>
    <row r="5894" spans="2:8" x14ac:dyDescent="0.2">
      <c r="B5894">
        <v>2529</v>
      </c>
      <c r="C5894" t="s">
        <v>14</v>
      </c>
      <c r="D5894" t="s">
        <v>25</v>
      </c>
      <c r="E5894" t="s">
        <v>123</v>
      </c>
      <c r="F5894">
        <v>2151</v>
      </c>
      <c r="H5894" s="1">
        <v>2.095165821271E-3</v>
      </c>
    </row>
    <row r="5895" spans="2:8" x14ac:dyDescent="0.2">
      <c r="B5895">
        <v>2529</v>
      </c>
      <c r="C5895" t="s">
        <v>14</v>
      </c>
      <c r="D5895" t="s">
        <v>26</v>
      </c>
      <c r="E5895" t="s">
        <v>124</v>
      </c>
      <c r="F5895">
        <v>240</v>
      </c>
      <c r="H5895" s="1">
        <v>2.3377024505100001E-4</v>
      </c>
    </row>
    <row r="5896" spans="2:8" x14ac:dyDescent="0.2">
      <c r="B5896">
        <v>2529</v>
      </c>
      <c r="C5896" t="s">
        <v>14</v>
      </c>
      <c r="D5896" t="s">
        <v>26</v>
      </c>
      <c r="E5896" t="s">
        <v>125</v>
      </c>
      <c r="F5896">
        <v>32521</v>
      </c>
      <c r="H5896" s="1">
        <v>3.1676842247114999E-2</v>
      </c>
    </row>
    <row r="5897" spans="2:8" x14ac:dyDescent="0.2">
      <c r="B5897">
        <v>2529</v>
      </c>
      <c r="C5897" t="s">
        <v>14</v>
      </c>
      <c r="D5897" t="s">
        <v>27</v>
      </c>
      <c r="E5897" t="s">
        <v>126</v>
      </c>
      <c r="F5897">
        <v>369</v>
      </c>
      <c r="H5897" s="1">
        <v>3.59421751766E-4</v>
      </c>
    </row>
    <row r="5898" spans="2:8" x14ac:dyDescent="0.2">
      <c r="B5898">
        <v>2529</v>
      </c>
      <c r="C5898" t="s">
        <v>14</v>
      </c>
      <c r="D5898" t="s">
        <v>28</v>
      </c>
      <c r="E5898" t="s">
        <v>127</v>
      </c>
      <c r="F5898">
        <v>2008</v>
      </c>
      <c r="H5898" s="1">
        <v>1.955877716928E-3</v>
      </c>
    </row>
    <row r="5899" spans="2:8" x14ac:dyDescent="0.2">
      <c r="B5899">
        <v>2529</v>
      </c>
      <c r="C5899" t="s">
        <v>14</v>
      </c>
      <c r="D5899" t="s">
        <v>29</v>
      </c>
      <c r="E5899" t="s">
        <v>128</v>
      </c>
      <c r="F5899">
        <v>4176</v>
      </c>
      <c r="H5899" s="1">
        <v>4.0676022638890001E-3</v>
      </c>
    </row>
    <row r="5900" spans="2:8" x14ac:dyDescent="0.2">
      <c r="B5900">
        <v>2529</v>
      </c>
      <c r="C5900" t="s">
        <v>14</v>
      </c>
      <c r="D5900" t="s">
        <v>30</v>
      </c>
      <c r="E5900" t="s">
        <v>129</v>
      </c>
      <c r="F5900">
        <v>24213</v>
      </c>
      <c r="H5900" s="1">
        <v>2.3584495597595002E-2</v>
      </c>
    </row>
    <row r="5901" spans="2:8" x14ac:dyDescent="0.2">
      <c r="B5901">
        <v>2529</v>
      </c>
      <c r="C5901" t="s">
        <v>14</v>
      </c>
      <c r="D5901" t="s">
        <v>31</v>
      </c>
      <c r="E5901" t="s">
        <v>130</v>
      </c>
      <c r="F5901">
        <v>7414</v>
      </c>
      <c r="H5901" s="1">
        <v>7.221552486704E-3</v>
      </c>
    </row>
    <row r="5902" spans="2:8" x14ac:dyDescent="0.2">
      <c r="B5902">
        <v>2529</v>
      </c>
      <c r="C5902" t="s">
        <v>14</v>
      </c>
      <c r="D5902" t="s">
        <v>31</v>
      </c>
      <c r="E5902" t="s">
        <v>131</v>
      </c>
      <c r="F5902">
        <v>9330</v>
      </c>
      <c r="H5902" s="1">
        <v>9.0878182763620002E-3</v>
      </c>
    </row>
    <row r="5903" spans="2:8" x14ac:dyDescent="0.2">
      <c r="B5903">
        <v>2529</v>
      </c>
      <c r="C5903" t="s">
        <v>14</v>
      </c>
      <c r="D5903" t="s">
        <v>31</v>
      </c>
      <c r="E5903" t="s">
        <v>132</v>
      </c>
      <c r="F5903">
        <v>2643</v>
      </c>
      <c r="H5903" s="1">
        <v>2.574394823625E-3</v>
      </c>
    </row>
    <row r="5904" spans="2:8" x14ac:dyDescent="0.2">
      <c r="B5904">
        <v>2529</v>
      </c>
      <c r="C5904" t="s">
        <v>14</v>
      </c>
      <c r="D5904" t="s">
        <v>31</v>
      </c>
      <c r="E5904" t="s">
        <v>133</v>
      </c>
      <c r="F5904">
        <v>27499</v>
      </c>
      <c r="H5904" s="1">
        <v>2.678519986942E-2</v>
      </c>
    </row>
    <row r="5905" spans="2:8" x14ac:dyDescent="0.2">
      <c r="B5905">
        <v>2529</v>
      </c>
      <c r="C5905" t="s">
        <v>14</v>
      </c>
      <c r="D5905" t="s">
        <v>31</v>
      </c>
      <c r="E5905" t="s">
        <v>134</v>
      </c>
      <c r="F5905">
        <v>1538</v>
      </c>
      <c r="H5905" s="1">
        <v>1.4980776537029999E-3</v>
      </c>
    </row>
    <row r="5906" spans="2:8" x14ac:dyDescent="0.2">
      <c r="B5906">
        <v>2529</v>
      </c>
      <c r="C5906" t="s">
        <v>14</v>
      </c>
      <c r="D5906" t="s">
        <v>31</v>
      </c>
      <c r="E5906" t="s">
        <v>135</v>
      </c>
      <c r="F5906">
        <v>6333</v>
      </c>
      <c r="H5906" s="1">
        <v>6.1686123412859999E-3</v>
      </c>
    </row>
    <row r="5907" spans="2:8" x14ac:dyDescent="0.2">
      <c r="B5907">
        <v>2529</v>
      </c>
      <c r="C5907" t="s">
        <v>14</v>
      </c>
      <c r="D5907" t="s">
        <v>31</v>
      </c>
      <c r="E5907" t="s">
        <v>136</v>
      </c>
      <c r="F5907">
        <v>33346</v>
      </c>
      <c r="H5907" s="1">
        <v>3.2480427464477997E-2</v>
      </c>
    </row>
    <row r="5908" spans="2:8" x14ac:dyDescent="0.2">
      <c r="B5908">
        <v>2529</v>
      </c>
      <c r="C5908" t="s">
        <v>14</v>
      </c>
      <c r="D5908" t="s">
        <v>31</v>
      </c>
      <c r="E5908" t="s">
        <v>137</v>
      </c>
      <c r="F5908">
        <v>11364</v>
      </c>
      <c r="H5908" s="1">
        <v>1.1069021103171E-2</v>
      </c>
    </row>
    <row r="5909" spans="2:8" x14ac:dyDescent="0.2">
      <c r="B5909">
        <v>2529</v>
      </c>
      <c r="C5909" t="s">
        <v>14</v>
      </c>
      <c r="D5909" t="s">
        <v>32</v>
      </c>
      <c r="E5909" t="s">
        <v>138</v>
      </c>
      <c r="F5909">
        <v>2088</v>
      </c>
      <c r="H5909" s="1">
        <v>2.0338011319450001E-3</v>
      </c>
    </row>
    <row r="5910" spans="2:8" x14ac:dyDescent="0.2">
      <c r="B5910">
        <v>2529</v>
      </c>
      <c r="C5910" t="s">
        <v>14</v>
      </c>
      <c r="D5910" t="s">
        <v>33</v>
      </c>
      <c r="E5910" t="s">
        <v>139</v>
      </c>
      <c r="F5910">
        <v>261</v>
      </c>
      <c r="H5910" s="1">
        <v>2.54225141493E-4</v>
      </c>
    </row>
    <row r="5911" spans="2:8" x14ac:dyDescent="0.2">
      <c r="B5911">
        <v>2529</v>
      </c>
      <c r="C5911" t="s">
        <v>14</v>
      </c>
      <c r="D5911" t="s">
        <v>34</v>
      </c>
      <c r="E5911" t="s">
        <v>140</v>
      </c>
      <c r="F5911">
        <v>269596</v>
      </c>
      <c r="H5911" s="1">
        <v>0.26259801243667502</v>
      </c>
    </row>
    <row r="5912" spans="2:8" x14ac:dyDescent="0.2">
      <c r="B5912">
        <v>2529</v>
      </c>
      <c r="C5912" t="s">
        <v>14</v>
      </c>
      <c r="D5912" t="s">
        <v>35</v>
      </c>
      <c r="E5912" t="s">
        <v>141</v>
      </c>
      <c r="F5912">
        <v>2681</v>
      </c>
      <c r="H5912" s="1">
        <v>2.611408445759E-3</v>
      </c>
    </row>
    <row r="5913" spans="2:8" x14ac:dyDescent="0.2">
      <c r="B5913">
        <v>2529</v>
      </c>
      <c r="C5913" t="s">
        <v>14</v>
      </c>
      <c r="D5913" t="s">
        <v>36</v>
      </c>
      <c r="E5913" t="s">
        <v>142</v>
      </c>
      <c r="F5913">
        <v>273226</v>
      </c>
      <c r="H5913" s="1">
        <v>0.26613378739307297</v>
      </c>
    </row>
    <row r="5914" spans="2:8" x14ac:dyDescent="0.2">
      <c r="B5914">
        <v>2529</v>
      </c>
      <c r="C5914" t="s">
        <v>14</v>
      </c>
      <c r="D5914" t="s">
        <v>37</v>
      </c>
      <c r="E5914" t="s">
        <v>143</v>
      </c>
      <c r="F5914">
        <v>416</v>
      </c>
      <c r="H5914" s="1">
        <v>4.0520175808899999E-4</v>
      </c>
    </row>
    <row r="5915" spans="2:8" x14ac:dyDescent="0.2">
      <c r="B5915">
        <v>2529</v>
      </c>
      <c r="C5915" t="s">
        <v>14</v>
      </c>
      <c r="D5915" t="s">
        <v>38</v>
      </c>
      <c r="E5915" t="s">
        <v>144</v>
      </c>
      <c r="F5915">
        <v>339</v>
      </c>
      <c r="H5915" s="1">
        <v>3.3020047113499999E-4</v>
      </c>
    </row>
    <row r="5916" spans="2:8" x14ac:dyDescent="0.2">
      <c r="B5916">
        <v>2529</v>
      </c>
      <c r="C5916" t="s">
        <v>14</v>
      </c>
      <c r="D5916" t="s">
        <v>38</v>
      </c>
      <c r="E5916" t="s">
        <v>145</v>
      </c>
      <c r="F5916">
        <v>421</v>
      </c>
      <c r="H5916" s="1">
        <v>4.1007197152699999E-4</v>
      </c>
    </row>
    <row r="5917" spans="2:8" x14ac:dyDescent="0.2">
      <c r="B5917">
        <v>2529</v>
      </c>
      <c r="C5917" t="s">
        <v>14</v>
      </c>
      <c r="D5917" t="s">
        <v>39</v>
      </c>
      <c r="E5917" t="s">
        <v>146</v>
      </c>
      <c r="F5917">
        <v>1149</v>
      </c>
      <c r="H5917" s="1">
        <v>1.1191750481820001E-3</v>
      </c>
    </row>
    <row r="5918" spans="2:8" x14ac:dyDescent="0.2">
      <c r="B5918">
        <v>2529</v>
      </c>
      <c r="C5918" t="s">
        <v>14</v>
      </c>
      <c r="D5918" t="s">
        <v>40</v>
      </c>
      <c r="E5918" t="s">
        <v>147</v>
      </c>
      <c r="F5918">
        <v>5943</v>
      </c>
      <c r="H5918" s="1">
        <v>5.7887356930780001E-3</v>
      </c>
    </row>
    <row r="5919" spans="2:8" x14ac:dyDescent="0.2">
      <c r="B5919">
        <v>2529</v>
      </c>
      <c r="C5919" t="s">
        <v>14</v>
      </c>
      <c r="D5919" t="s">
        <v>41</v>
      </c>
      <c r="E5919" t="s">
        <v>148</v>
      </c>
      <c r="F5919">
        <v>235427</v>
      </c>
      <c r="H5919" s="1">
        <v>0.22931594784020901</v>
      </c>
    </row>
    <row r="5920" spans="2:8" x14ac:dyDescent="0.2">
      <c r="B5920">
        <v>2529</v>
      </c>
      <c r="C5920" t="s">
        <v>14</v>
      </c>
      <c r="D5920" t="s">
        <v>42</v>
      </c>
      <c r="E5920" t="s">
        <v>149</v>
      </c>
      <c r="F5920">
        <v>2561</v>
      </c>
      <c r="H5920" s="1">
        <v>2.4945233232330001E-3</v>
      </c>
    </row>
    <row r="5921" spans="2:8" x14ac:dyDescent="0.2">
      <c r="B5921">
        <v>2529</v>
      </c>
      <c r="C5921" t="s">
        <v>14</v>
      </c>
      <c r="D5921" t="s">
        <v>43</v>
      </c>
      <c r="E5921" t="s">
        <v>150</v>
      </c>
      <c r="F5921">
        <v>5871</v>
      </c>
      <c r="H5921" s="1">
        <v>5.7186046195630003E-3</v>
      </c>
    </row>
    <row r="5922" spans="2:8" x14ac:dyDescent="0.2">
      <c r="B5922">
        <v>2529</v>
      </c>
      <c r="C5922" t="s">
        <v>14</v>
      </c>
      <c r="D5922" t="s">
        <v>43</v>
      </c>
      <c r="E5922" t="s">
        <v>151</v>
      </c>
      <c r="F5922">
        <v>2289</v>
      </c>
      <c r="H5922" s="1">
        <v>2.2295837121749998E-3</v>
      </c>
    </row>
    <row r="5923" spans="2:8" x14ac:dyDescent="0.2">
      <c r="B5923">
        <v>2529</v>
      </c>
      <c r="C5923" t="s">
        <v>14</v>
      </c>
      <c r="D5923" t="s">
        <v>44</v>
      </c>
      <c r="E5923" t="s">
        <v>152</v>
      </c>
      <c r="F5923">
        <v>630</v>
      </c>
      <c r="H5923" s="1">
        <v>6.13646893259E-4</v>
      </c>
    </row>
    <row r="5924" spans="2:8" x14ac:dyDescent="0.2">
      <c r="B5924">
        <v>2529</v>
      </c>
      <c r="C5924" t="s">
        <v>14</v>
      </c>
      <c r="D5924" t="s">
        <v>45</v>
      </c>
      <c r="E5924" t="s">
        <v>153</v>
      </c>
      <c r="F5924">
        <v>294</v>
      </c>
      <c r="H5924" s="1">
        <v>2.8636855018799998E-4</v>
      </c>
    </row>
    <row r="5925" spans="2:8" x14ac:dyDescent="0.2">
      <c r="B5925">
        <v>2529</v>
      </c>
      <c r="C5925" t="s">
        <v>14</v>
      </c>
      <c r="D5925" t="s">
        <v>45</v>
      </c>
      <c r="E5925" t="s">
        <v>154</v>
      </c>
      <c r="F5925">
        <v>9882</v>
      </c>
      <c r="H5925" s="1">
        <v>9.6254898399799997E-3</v>
      </c>
    </row>
    <row r="5926" spans="2:8" x14ac:dyDescent="0.2">
      <c r="B5926">
        <v>2529</v>
      </c>
      <c r="C5926" t="s">
        <v>14</v>
      </c>
      <c r="D5926" t="s">
        <v>46</v>
      </c>
      <c r="E5926" t="s">
        <v>155</v>
      </c>
      <c r="F5926">
        <v>672315</v>
      </c>
      <c r="H5926" s="1">
        <v>0.65486350958976702</v>
      </c>
    </row>
    <row r="5927" spans="2:8" x14ac:dyDescent="0.2">
      <c r="B5927">
        <v>2529</v>
      </c>
      <c r="C5927" t="s">
        <v>14</v>
      </c>
      <c r="D5927" t="s">
        <v>47</v>
      </c>
      <c r="E5927" t="s">
        <v>156</v>
      </c>
      <c r="F5927">
        <v>5046</v>
      </c>
      <c r="H5927" s="1">
        <v>4.9150194022000004E-3</v>
      </c>
    </row>
    <row r="5928" spans="2:8" x14ac:dyDescent="0.2">
      <c r="B5928">
        <v>2529</v>
      </c>
      <c r="C5928" t="s">
        <v>14</v>
      </c>
      <c r="D5928" t="s">
        <v>48</v>
      </c>
      <c r="E5928" t="s">
        <v>157</v>
      </c>
      <c r="F5928">
        <v>49174</v>
      </c>
      <c r="H5928" s="1">
        <v>4.7897575125599001E-2</v>
      </c>
    </row>
    <row r="5929" spans="2:8" x14ac:dyDescent="0.2">
      <c r="B5929">
        <v>2529</v>
      </c>
      <c r="C5929" t="s">
        <v>14</v>
      </c>
      <c r="D5929" t="s">
        <v>48</v>
      </c>
      <c r="E5929" t="s">
        <v>158</v>
      </c>
      <c r="F5929">
        <v>1005</v>
      </c>
      <c r="H5929" s="1">
        <v>9.7891290115199999E-4</v>
      </c>
    </row>
    <row r="5930" spans="2:8" x14ac:dyDescent="0.2">
      <c r="B5930">
        <v>2529</v>
      </c>
      <c r="C5930" t="s">
        <v>14</v>
      </c>
      <c r="D5930" t="s">
        <v>49</v>
      </c>
      <c r="E5930" t="s">
        <v>159</v>
      </c>
      <c r="F5930">
        <v>1413</v>
      </c>
      <c r="H5930" s="1">
        <v>1.3763223177379999E-3</v>
      </c>
    </row>
    <row r="5931" spans="2:8" x14ac:dyDescent="0.2">
      <c r="B5931">
        <v>2529</v>
      </c>
      <c r="C5931" t="s">
        <v>14</v>
      </c>
      <c r="D5931" t="s">
        <v>49</v>
      </c>
      <c r="E5931" t="s">
        <v>160</v>
      </c>
      <c r="F5931">
        <v>837</v>
      </c>
      <c r="H5931" s="1">
        <v>8.1527372961600003E-4</v>
      </c>
    </row>
    <row r="5932" spans="2:8" x14ac:dyDescent="0.2">
      <c r="B5932">
        <v>2529</v>
      </c>
      <c r="C5932" t="s">
        <v>14</v>
      </c>
      <c r="D5932" t="s">
        <v>49</v>
      </c>
      <c r="E5932" t="s">
        <v>161</v>
      </c>
      <c r="F5932">
        <v>92726</v>
      </c>
      <c r="H5932" s="1">
        <v>9.0319082260875996E-2</v>
      </c>
    </row>
    <row r="5933" spans="2:8" x14ac:dyDescent="0.2">
      <c r="B5933">
        <v>2529</v>
      </c>
      <c r="C5933" t="s">
        <v>14</v>
      </c>
      <c r="D5933" t="s">
        <v>49</v>
      </c>
      <c r="E5933" t="s">
        <v>162</v>
      </c>
      <c r="F5933">
        <v>1021999</v>
      </c>
      <c r="H5933" s="1">
        <v>0.99547065280000002</v>
      </c>
    </row>
    <row r="5934" spans="2:8" x14ac:dyDescent="0.2">
      <c r="B5934">
        <v>2529</v>
      </c>
      <c r="C5934" t="s">
        <v>14</v>
      </c>
      <c r="D5934" t="s">
        <v>50</v>
      </c>
      <c r="E5934" t="s">
        <v>163</v>
      </c>
      <c r="F5934">
        <v>14803</v>
      </c>
      <c r="H5934" s="1">
        <v>1.4418753906215999E-2</v>
      </c>
    </row>
    <row r="5935" spans="2:8" x14ac:dyDescent="0.2">
      <c r="B5935">
        <v>2529</v>
      </c>
      <c r="C5935" t="s">
        <v>14</v>
      </c>
      <c r="D5935" t="s">
        <v>50</v>
      </c>
      <c r="E5935" t="s">
        <v>164</v>
      </c>
      <c r="F5935">
        <v>15430741</v>
      </c>
      <c r="H5935" s="1">
        <v>15.030200437043201</v>
      </c>
    </row>
    <row r="5936" spans="2:8" x14ac:dyDescent="0.2">
      <c r="B5936">
        <v>2529</v>
      </c>
      <c r="C5936" t="s">
        <v>14</v>
      </c>
      <c r="D5936" t="s">
        <v>50</v>
      </c>
      <c r="E5936" t="s">
        <v>165</v>
      </c>
      <c r="F5936">
        <v>5198401</v>
      </c>
      <c r="H5936" s="1">
        <v>5.0634644818499499</v>
      </c>
    </row>
    <row r="5937" spans="2:8" x14ac:dyDescent="0.2">
      <c r="B5937">
        <v>2529</v>
      </c>
      <c r="C5937" t="s">
        <v>14</v>
      </c>
      <c r="D5937" t="s">
        <v>50</v>
      </c>
      <c r="E5937" t="s">
        <v>166</v>
      </c>
      <c r="F5937">
        <v>4609606</v>
      </c>
      <c r="H5937" s="1">
        <v>4.4899530175379896</v>
      </c>
    </row>
    <row r="5938" spans="2:8" x14ac:dyDescent="0.2">
      <c r="B5938">
        <v>2529</v>
      </c>
      <c r="C5938" t="s">
        <v>14</v>
      </c>
      <c r="D5938" t="s">
        <v>50</v>
      </c>
      <c r="E5938" t="s">
        <v>167</v>
      </c>
      <c r="F5938">
        <v>2793</v>
      </c>
      <c r="H5938" s="1">
        <v>2.720501226782E-3</v>
      </c>
    </row>
    <row r="5939" spans="2:8" x14ac:dyDescent="0.2">
      <c r="B5939">
        <v>2529</v>
      </c>
      <c r="C5939" t="s">
        <v>14</v>
      </c>
      <c r="D5939" t="s">
        <v>50</v>
      </c>
      <c r="E5939" t="s">
        <v>168</v>
      </c>
      <c r="F5939">
        <v>1841</v>
      </c>
      <c r="H5939" s="1">
        <v>1.79321258808E-3</v>
      </c>
    </row>
    <row r="5940" spans="2:8" x14ac:dyDescent="0.2">
      <c r="B5940">
        <v>2529</v>
      </c>
      <c r="C5940" t="s">
        <v>14</v>
      </c>
      <c r="D5940" t="s">
        <v>51</v>
      </c>
      <c r="E5940" t="s">
        <v>169</v>
      </c>
      <c r="F5940">
        <v>56732</v>
      </c>
      <c r="H5940" s="1">
        <v>5.5259389759333997E-2</v>
      </c>
    </row>
    <row r="5941" spans="2:8" x14ac:dyDescent="0.2">
      <c r="B5941">
        <v>2529</v>
      </c>
      <c r="C5941" t="s">
        <v>14</v>
      </c>
      <c r="D5941" t="s">
        <v>52</v>
      </c>
      <c r="E5941" t="s">
        <v>170</v>
      </c>
      <c r="F5941">
        <v>41577</v>
      </c>
      <c r="H5941" s="1">
        <v>4.0497772827042998E-2</v>
      </c>
    </row>
    <row r="5942" spans="2:8" x14ac:dyDescent="0.2">
      <c r="B5942">
        <v>2529</v>
      </c>
      <c r="C5942" t="s">
        <v>14</v>
      </c>
      <c r="D5942" t="s">
        <v>53</v>
      </c>
      <c r="E5942" t="s">
        <v>171</v>
      </c>
      <c r="F5942">
        <v>27512</v>
      </c>
      <c r="H5942" s="1">
        <v>2.6797862424360001E-2</v>
      </c>
    </row>
    <row r="5943" spans="2:8" x14ac:dyDescent="0.2">
      <c r="B5943">
        <v>2529</v>
      </c>
      <c r="C5943" t="s">
        <v>14</v>
      </c>
      <c r="D5943" t="s">
        <v>54</v>
      </c>
      <c r="E5943" t="s">
        <v>172</v>
      </c>
      <c r="F5943">
        <v>573</v>
      </c>
      <c r="H5943" s="1">
        <v>5.5812646006000001E-4</v>
      </c>
    </row>
    <row r="5944" spans="2:8" x14ac:dyDescent="0.2">
      <c r="B5944">
        <v>2529</v>
      </c>
      <c r="C5944" t="s">
        <v>14</v>
      </c>
      <c r="D5944" t="s">
        <v>54</v>
      </c>
      <c r="E5944" t="s">
        <v>173</v>
      </c>
      <c r="F5944">
        <v>9891</v>
      </c>
      <c r="H5944" s="1">
        <v>9.6342562241690001E-3</v>
      </c>
    </row>
    <row r="5945" spans="2:8" x14ac:dyDescent="0.2">
      <c r="B5945">
        <v>2529</v>
      </c>
      <c r="C5945" t="s">
        <v>14</v>
      </c>
      <c r="D5945" t="s">
        <v>54</v>
      </c>
      <c r="E5945" t="s">
        <v>174</v>
      </c>
      <c r="F5945">
        <v>1842</v>
      </c>
      <c r="H5945" s="1">
        <v>1.794186630767E-3</v>
      </c>
    </row>
    <row r="5946" spans="2:8" x14ac:dyDescent="0.2">
      <c r="B5946">
        <v>2529</v>
      </c>
      <c r="C5946" t="s">
        <v>14</v>
      </c>
      <c r="D5946" t="s">
        <v>54</v>
      </c>
      <c r="E5946" t="s">
        <v>175</v>
      </c>
      <c r="F5946">
        <v>41398</v>
      </c>
      <c r="H5946" s="1">
        <v>4.0323419185943003E-2</v>
      </c>
    </row>
    <row r="5947" spans="2:8" x14ac:dyDescent="0.2">
      <c r="B5947">
        <v>2529</v>
      </c>
      <c r="C5947" t="s">
        <v>14</v>
      </c>
      <c r="D5947" t="s">
        <v>54</v>
      </c>
      <c r="E5947" t="s">
        <v>176</v>
      </c>
      <c r="F5947">
        <v>23144</v>
      </c>
      <c r="H5947" s="1">
        <v>2.2543243964429999E-2</v>
      </c>
    </row>
    <row r="5948" spans="2:8" x14ac:dyDescent="0.2">
      <c r="B5948">
        <v>2529</v>
      </c>
      <c r="C5948" t="s">
        <v>14</v>
      </c>
      <c r="D5948" t="s">
        <v>54</v>
      </c>
      <c r="E5948" t="s">
        <v>177</v>
      </c>
      <c r="F5948">
        <v>1980</v>
      </c>
      <c r="H5948" s="1">
        <v>1.9286045216720001E-3</v>
      </c>
    </row>
    <row r="5949" spans="2:8" x14ac:dyDescent="0.2">
      <c r="B5949">
        <v>2529</v>
      </c>
      <c r="C5949" t="s">
        <v>14</v>
      </c>
      <c r="D5949" t="s">
        <v>54</v>
      </c>
      <c r="E5949" t="s">
        <v>178</v>
      </c>
      <c r="F5949">
        <v>153977</v>
      </c>
      <c r="H5949" s="1">
        <v>0.14998017092598501</v>
      </c>
    </row>
    <row r="5950" spans="2:8" x14ac:dyDescent="0.2">
      <c r="B5950">
        <v>2529</v>
      </c>
      <c r="C5950" t="s">
        <v>14</v>
      </c>
      <c r="D5950" t="s">
        <v>54</v>
      </c>
      <c r="E5950" t="s">
        <v>179</v>
      </c>
      <c r="F5950">
        <v>167938</v>
      </c>
      <c r="H5950" s="1">
        <v>0.16357878088914601</v>
      </c>
    </row>
    <row r="5951" spans="2:8" x14ac:dyDescent="0.2">
      <c r="B5951">
        <v>2529</v>
      </c>
      <c r="C5951" t="s">
        <v>14</v>
      </c>
      <c r="D5951" t="s">
        <v>54</v>
      </c>
      <c r="E5951" t="s">
        <v>180</v>
      </c>
      <c r="F5951">
        <v>1596</v>
      </c>
      <c r="H5951" s="1">
        <v>1.5545721295899999E-3</v>
      </c>
    </row>
    <row r="5952" spans="2:8" x14ac:dyDescent="0.2">
      <c r="B5952">
        <v>2529</v>
      </c>
      <c r="C5952" t="s">
        <v>14</v>
      </c>
      <c r="D5952" t="s">
        <v>54</v>
      </c>
      <c r="E5952" t="s">
        <v>181</v>
      </c>
      <c r="F5952">
        <v>9753</v>
      </c>
      <c r="H5952" s="1">
        <v>9.4998383332650007E-3</v>
      </c>
    </row>
    <row r="5953" spans="2:8" x14ac:dyDescent="0.2">
      <c r="B5953">
        <v>2529</v>
      </c>
      <c r="C5953" t="s">
        <v>14</v>
      </c>
      <c r="D5953" t="s">
        <v>54</v>
      </c>
      <c r="E5953" t="s">
        <v>182</v>
      </c>
      <c r="F5953">
        <v>3813</v>
      </c>
      <c r="H5953" s="1">
        <v>3.7140247682499999E-3</v>
      </c>
    </row>
    <row r="5954" spans="2:8" x14ac:dyDescent="0.2">
      <c r="B5954">
        <v>2529</v>
      </c>
      <c r="C5954" t="s">
        <v>14</v>
      </c>
      <c r="D5954" t="s">
        <v>55</v>
      </c>
      <c r="E5954" t="s">
        <v>183</v>
      </c>
      <c r="F5954">
        <v>46236</v>
      </c>
      <c r="H5954" s="1">
        <v>4.5035837709097998E-2</v>
      </c>
    </row>
    <row r="5955" spans="2:8" x14ac:dyDescent="0.2">
      <c r="B5955">
        <v>2529</v>
      </c>
      <c r="C5955" t="s">
        <v>14</v>
      </c>
      <c r="D5955" t="s">
        <v>56</v>
      </c>
      <c r="E5955" t="s">
        <v>184</v>
      </c>
      <c r="F5955">
        <v>9109</v>
      </c>
      <c r="H5955" s="1">
        <v>8.8725548423780002E-3</v>
      </c>
    </row>
    <row r="5956" spans="2:8" x14ac:dyDescent="0.2">
      <c r="B5956">
        <v>2529</v>
      </c>
      <c r="C5956" t="s">
        <v>14</v>
      </c>
      <c r="D5956" t="s">
        <v>57</v>
      </c>
      <c r="E5956" t="s">
        <v>185</v>
      </c>
      <c r="F5956">
        <v>1214</v>
      </c>
      <c r="H5956" s="1">
        <v>1.182487822884E-3</v>
      </c>
    </row>
    <row r="5957" spans="2:8" x14ac:dyDescent="0.2">
      <c r="B5957">
        <v>2529</v>
      </c>
      <c r="C5957" t="s">
        <v>14</v>
      </c>
      <c r="D5957" t="s">
        <v>57</v>
      </c>
      <c r="E5957" t="s">
        <v>186</v>
      </c>
      <c r="F5957">
        <v>132179</v>
      </c>
      <c r="H5957" s="1">
        <v>0.128747988419217</v>
      </c>
    </row>
    <row r="5958" spans="2:8" x14ac:dyDescent="0.2">
      <c r="B5958">
        <v>2529</v>
      </c>
      <c r="C5958" t="s">
        <v>14</v>
      </c>
      <c r="D5958" t="s">
        <v>57</v>
      </c>
      <c r="E5958" t="s">
        <v>187</v>
      </c>
      <c r="F5958">
        <v>97551</v>
      </c>
      <c r="H5958" s="1">
        <v>9.5018838229091004E-2</v>
      </c>
    </row>
    <row r="5959" spans="2:8" x14ac:dyDescent="0.2">
      <c r="B5959">
        <v>2529</v>
      </c>
      <c r="C5959" t="s">
        <v>58</v>
      </c>
      <c r="D5959" t="s">
        <v>59</v>
      </c>
      <c r="E5959" t="s">
        <v>188</v>
      </c>
      <c r="F5959">
        <v>1350</v>
      </c>
      <c r="H5959" s="1">
        <v>1.3149576284130001E-3</v>
      </c>
    </row>
    <row r="5960" spans="2:8" x14ac:dyDescent="0.2">
      <c r="B5960">
        <v>2529</v>
      </c>
      <c r="C5960" t="s">
        <v>58</v>
      </c>
      <c r="D5960" t="s">
        <v>59</v>
      </c>
      <c r="E5960" t="s">
        <v>189</v>
      </c>
      <c r="F5960">
        <v>1689</v>
      </c>
      <c r="H5960" s="1">
        <v>1.6451580995470001E-3</v>
      </c>
    </row>
    <row r="5961" spans="2:8" x14ac:dyDescent="0.2">
      <c r="B5961">
        <v>2529</v>
      </c>
      <c r="C5961" t="s">
        <v>58</v>
      </c>
      <c r="D5961" t="s">
        <v>60</v>
      </c>
      <c r="E5961" t="s">
        <v>190</v>
      </c>
      <c r="F5961">
        <v>1458</v>
      </c>
      <c r="H5961" s="1">
        <v>1.4201542386860001E-3</v>
      </c>
    </row>
    <row r="5962" spans="2:8" x14ac:dyDescent="0.2">
      <c r="B5962">
        <v>2529</v>
      </c>
      <c r="C5962" t="s">
        <v>58</v>
      </c>
      <c r="D5962" t="s">
        <v>61</v>
      </c>
      <c r="E5962" t="s">
        <v>191</v>
      </c>
      <c r="F5962">
        <v>1971</v>
      </c>
      <c r="H5962" s="1">
        <v>1.9198381374820001E-3</v>
      </c>
    </row>
    <row r="5963" spans="2:8" x14ac:dyDescent="0.2">
      <c r="B5963">
        <v>43</v>
      </c>
      <c r="C5963" t="s">
        <v>5</v>
      </c>
      <c r="D5963" t="s">
        <v>6</v>
      </c>
      <c r="E5963" t="s">
        <v>75</v>
      </c>
      <c r="F5963">
        <v>57</v>
      </c>
      <c r="H5963" s="1">
        <v>1.2415002969099999E-4</v>
      </c>
    </row>
    <row r="5964" spans="2:8" x14ac:dyDescent="0.2">
      <c r="B5964">
        <v>43</v>
      </c>
      <c r="C5964" t="s">
        <v>5</v>
      </c>
      <c r="D5964" t="s">
        <v>7</v>
      </c>
      <c r="E5964" t="s">
        <v>76</v>
      </c>
      <c r="F5964">
        <v>45</v>
      </c>
      <c r="H5964" s="1">
        <v>9.8013181335000006E-5</v>
      </c>
    </row>
    <row r="5965" spans="2:8" x14ac:dyDescent="0.2">
      <c r="B5965">
        <v>43</v>
      </c>
      <c r="C5965" t="s">
        <v>5</v>
      </c>
      <c r="D5965" t="s">
        <v>8</v>
      </c>
      <c r="E5965" t="s">
        <v>77</v>
      </c>
      <c r="F5965">
        <v>9</v>
      </c>
      <c r="H5965" s="1">
        <v>1.9602636267000001E-5</v>
      </c>
    </row>
    <row r="5966" spans="2:8" x14ac:dyDescent="0.2">
      <c r="B5966">
        <v>43</v>
      </c>
      <c r="C5966" t="s">
        <v>5</v>
      </c>
      <c r="D5966" t="s">
        <v>9</v>
      </c>
      <c r="E5966" t="s">
        <v>78</v>
      </c>
      <c r="F5966">
        <v>1006</v>
      </c>
      <c r="H5966" s="1">
        <v>2.1911391205190001E-3</v>
      </c>
    </row>
    <row r="5967" spans="2:8" x14ac:dyDescent="0.2">
      <c r="B5967">
        <v>43</v>
      </c>
      <c r="C5967" t="s">
        <v>5</v>
      </c>
      <c r="D5967" t="s">
        <v>10</v>
      </c>
      <c r="E5967" t="s">
        <v>79</v>
      </c>
      <c r="F5967">
        <v>527</v>
      </c>
      <c r="H5967" s="1">
        <v>1.1478432569720001E-3</v>
      </c>
    </row>
    <row r="5968" spans="2:8" x14ac:dyDescent="0.2">
      <c r="B5968">
        <v>43</v>
      </c>
      <c r="C5968" t="s">
        <v>5</v>
      </c>
      <c r="D5968" t="s">
        <v>10</v>
      </c>
      <c r="E5968" t="s">
        <v>80</v>
      </c>
      <c r="F5968">
        <v>78</v>
      </c>
      <c r="H5968" s="1">
        <v>1.6988951431500001E-4</v>
      </c>
    </row>
    <row r="5969" spans="2:8" x14ac:dyDescent="0.2">
      <c r="B5969">
        <v>43</v>
      </c>
      <c r="C5969" t="s">
        <v>5</v>
      </c>
      <c r="D5969" t="s">
        <v>10</v>
      </c>
      <c r="E5969" t="s">
        <v>81</v>
      </c>
      <c r="F5969">
        <v>255008</v>
      </c>
      <c r="H5969" s="1">
        <v>0.55542545213262795</v>
      </c>
    </row>
    <row r="5970" spans="2:8" x14ac:dyDescent="0.2">
      <c r="B5970">
        <v>43</v>
      </c>
      <c r="C5970" t="s">
        <v>5</v>
      </c>
      <c r="D5970" t="s">
        <v>10</v>
      </c>
      <c r="E5970" t="s">
        <v>82</v>
      </c>
      <c r="F5970">
        <v>1439</v>
      </c>
      <c r="H5970" s="1">
        <v>3.134243732035E-3</v>
      </c>
    </row>
    <row r="5971" spans="2:8" x14ac:dyDescent="0.2">
      <c r="B5971">
        <v>43</v>
      </c>
      <c r="C5971" t="s">
        <v>5</v>
      </c>
      <c r="D5971" t="s">
        <v>10</v>
      </c>
      <c r="E5971" t="s">
        <v>83</v>
      </c>
      <c r="F5971">
        <v>809</v>
      </c>
      <c r="H5971" s="1">
        <v>1.7620591933400001E-3</v>
      </c>
    </row>
    <row r="5972" spans="2:8" x14ac:dyDescent="0.2">
      <c r="B5972">
        <v>43</v>
      </c>
      <c r="C5972" t="s">
        <v>5</v>
      </c>
      <c r="D5972" t="s">
        <v>10</v>
      </c>
      <c r="E5972" t="s">
        <v>84</v>
      </c>
      <c r="F5972">
        <v>12276</v>
      </c>
      <c r="H5972" s="1">
        <v>2.6737995868286998E-2</v>
      </c>
    </row>
    <row r="5973" spans="2:8" x14ac:dyDescent="0.2">
      <c r="B5973">
        <v>43</v>
      </c>
      <c r="C5973" t="s">
        <v>5</v>
      </c>
      <c r="D5973" t="s">
        <v>10</v>
      </c>
      <c r="E5973" t="s">
        <v>85</v>
      </c>
      <c r="F5973">
        <v>27</v>
      </c>
      <c r="H5973" s="1">
        <v>5.8807908800999998E-5</v>
      </c>
    </row>
    <row r="5974" spans="2:8" x14ac:dyDescent="0.2">
      <c r="B5974">
        <v>43</v>
      </c>
      <c r="C5974" t="s">
        <v>5</v>
      </c>
      <c r="D5974" t="s">
        <v>10</v>
      </c>
      <c r="E5974" t="s">
        <v>86</v>
      </c>
      <c r="F5974">
        <v>371</v>
      </c>
      <c r="H5974" s="1">
        <v>8.0806422834300005E-4</v>
      </c>
    </row>
    <row r="5975" spans="2:8" x14ac:dyDescent="0.2">
      <c r="B5975">
        <v>43</v>
      </c>
      <c r="C5975" t="s">
        <v>5</v>
      </c>
      <c r="D5975" t="s">
        <v>10</v>
      </c>
      <c r="E5975" t="s">
        <v>87</v>
      </c>
      <c r="F5975">
        <v>4313</v>
      </c>
      <c r="H5975" s="1">
        <v>9.39401891332E-3</v>
      </c>
    </row>
    <row r="5976" spans="2:8" x14ac:dyDescent="0.2">
      <c r="B5976">
        <v>43</v>
      </c>
      <c r="C5976" t="s">
        <v>5</v>
      </c>
      <c r="D5976" t="s">
        <v>11</v>
      </c>
      <c r="E5976" t="s">
        <v>88</v>
      </c>
      <c r="F5976">
        <v>81</v>
      </c>
      <c r="H5976" s="1">
        <v>1.7642372640400001E-4</v>
      </c>
    </row>
    <row r="5977" spans="2:8" x14ac:dyDescent="0.2">
      <c r="B5977">
        <v>43</v>
      </c>
      <c r="C5977" t="s">
        <v>5</v>
      </c>
      <c r="D5977" t="s">
        <v>12</v>
      </c>
      <c r="E5977" t="s">
        <v>89</v>
      </c>
      <c r="F5977">
        <v>372</v>
      </c>
      <c r="H5977" s="1">
        <v>8.1024229903900002E-4</v>
      </c>
    </row>
    <row r="5978" spans="2:8" x14ac:dyDescent="0.2">
      <c r="B5978">
        <v>43</v>
      </c>
      <c r="C5978" t="s">
        <v>5</v>
      </c>
      <c r="D5978" t="s">
        <v>12</v>
      </c>
      <c r="E5978" t="s">
        <v>90</v>
      </c>
      <c r="F5978">
        <v>100394</v>
      </c>
      <c r="H5978" s="1">
        <v>0.21866522948849801</v>
      </c>
    </row>
    <row r="5979" spans="2:8" x14ac:dyDescent="0.2">
      <c r="B5979">
        <v>43</v>
      </c>
      <c r="C5979" t="s">
        <v>5</v>
      </c>
      <c r="D5979" t="s">
        <v>13</v>
      </c>
      <c r="E5979" t="s">
        <v>91</v>
      </c>
      <c r="F5979">
        <v>4971</v>
      </c>
      <c r="H5979" s="1">
        <v>1.0827189431513E-2</v>
      </c>
    </row>
    <row r="5980" spans="2:8" x14ac:dyDescent="0.2">
      <c r="B5980">
        <v>43</v>
      </c>
      <c r="C5980" t="s">
        <v>14</v>
      </c>
      <c r="D5980" t="s">
        <v>15</v>
      </c>
      <c r="E5980" t="s">
        <v>92</v>
      </c>
      <c r="F5980">
        <v>28094</v>
      </c>
      <c r="H5980" s="1">
        <v>6.1190718143015001E-2</v>
      </c>
    </row>
    <row r="5981" spans="2:8" x14ac:dyDescent="0.2">
      <c r="B5981">
        <v>43</v>
      </c>
      <c r="C5981" t="s">
        <v>14</v>
      </c>
      <c r="D5981" t="s">
        <v>15</v>
      </c>
      <c r="E5981" t="s">
        <v>93</v>
      </c>
      <c r="F5981">
        <v>102661</v>
      </c>
      <c r="H5981" s="1">
        <v>0.223602915757104</v>
      </c>
    </row>
    <row r="5982" spans="2:8" x14ac:dyDescent="0.2">
      <c r="B5982">
        <v>43</v>
      </c>
      <c r="C5982" t="s">
        <v>14</v>
      </c>
      <c r="D5982" t="s">
        <v>15</v>
      </c>
      <c r="E5982" t="s">
        <v>94</v>
      </c>
      <c r="F5982">
        <v>239209</v>
      </c>
      <c r="H5982" s="1">
        <v>0.52101411320113</v>
      </c>
    </row>
    <row r="5983" spans="2:8" x14ac:dyDescent="0.2">
      <c r="B5983">
        <v>43</v>
      </c>
      <c r="C5983" t="s">
        <v>14</v>
      </c>
      <c r="D5983" t="s">
        <v>16</v>
      </c>
      <c r="E5983" t="s">
        <v>95</v>
      </c>
      <c r="F5983">
        <v>217295</v>
      </c>
      <c r="H5983" s="1">
        <v>0.47328387196150401</v>
      </c>
    </row>
    <row r="5984" spans="2:8" x14ac:dyDescent="0.2">
      <c r="B5984">
        <v>43</v>
      </c>
      <c r="C5984" t="s">
        <v>14</v>
      </c>
      <c r="D5984" t="s">
        <v>16</v>
      </c>
      <c r="E5984" t="s">
        <v>96</v>
      </c>
      <c r="F5984">
        <v>10135222</v>
      </c>
      <c r="H5984" s="1">
        <v>22.075230039114601</v>
      </c>
    </row>
    <row r="5985" spans="2:8" x14ac:dyDescent="0.2">
      <c r="B5985">
        <v>43</v>
      </c>
      <c r="C5985" t="s">
        <v>14</v>
      </c>
      <c r="D5985" t="s">
        <v>16</v>
      </c>
      <c r="E5985" t="s">
        <v>97</v>
      </c>
      <c r="F5985">
        <v>43930</v>
      </c>
      <c r="H5985" s="1">
        <v>9.5682645690277998E-2</v>
      </c>
    </row>
    <row r="5986" spans="2:8" x14ac:dyDescent="0.2">
      <c r="B5986">
        <v>43</v>
      </c>
      <c r="C5986" t="s">
        <v>14</v>
      </c>
      <c r="D5986" t="s">
        <v>16</v>
      </c>
      <c r="E5986" t="s">
        <v>98</v>
      </c>
      <c r="F5986">
        <v>37455</v>
      </c>
      <c r="H5986" s="1">
        <v>8.1579637931466997E-2</v>
      </c>
    </row>
    <row r="5987" spans="2:8" x14ac:dyDescent="0.2">
      <c r="B5987">
        <v>43</v>
      </c>
      <c r="C5987" t="s">
        <v>14</v>
      </c>
      <c r="D5987" t="s">
        <v>16</v>
      </c>
      <c r="E5987" t="s">
        <v>99</v>
      </c>
      <c r="F5987">
        <v>675268</v>
      </c>
      <c r="H5987" s="1">
        <v>1.47078144297706</v>
      </c>
    </row>
    <row r="5988" spans="2:8" x14ac:dyDescent="0.2">
      <c r="B5988">
        <v>43</v>
      </c>
      <c r="C5988" t="s">
        <v>14</v>
      </c>
      <c r="D5988" t="s">
        <v>16</v>
      </c>
      <c r="E5988" t="s">
        <v>100</v>
      </c>
      <c r="F5988">
        <v>567681</v>
      </c>
      <c r="H5988" s="1">
        <v>1.23644935096978</v>
      </c>
    </row>
    <row r="5989" spans="2:8" x14ac:dyDescent="0.2">
      <c r="B5989">
        <v>43</v>
      </c>
      <c r="C5989" t="s">
        <v>14</v>
      </c>
      <c r="D5989" t="s">
        <v>17</v>
      </c>
      <c r="E5989" t="s">
        <v>101</v>
      </c>
      <c r="F5989">
        <v>2062</v>
      </c>
      <c r="H5989" s="1">
        <v>4.4911817758559996E-3</v>
      </c>
    </row>
    <row r="5990" spans="2:8" x14ac:dyDescent="0.2">
      <c r="B5990">
        <v>43</v>
      </c>
      <c r="C5990" t="s">
        <v>14</v>
      </c>
      <c r="D5990" t="s">
        <v>18</v>
      </c>
      <c r="E5990" t="s">
        <v>102</v>
      </c>
      <c r="F5990">
        <v>6849</v>
      </c>
      <c r="H5990" s="1">
        <v>1.4917606199242E-2</v>
      </c>
    </row>
    <row r="5991" spans="2:8" x14ac:dyDescent="0.2">
      <c r="B5991">
        <v>43</v>
      </c>
      <c r="C5991" t="s">
        <v>14</v>
      </c>
      <c r="D5991" t="s">
        <v>18</v>
      </c>
      <c r="E5991" t="s">
        <v>103</v>
      </c>
      <c r="F5991">
        <v>1107</v>
      </c>
      <c r="H5991" s="1">
        <v>2.4111242608500002E-3</v>
      </c>
    </row>
    <row r="5992" spans="2:8" x14ac:dyDescent="0.2">
      <c r="B5992">
        <v>43</v>
      </c>
      <c r="C5992" t="s">
        <v>14</v>
      </c>
      <c r="D5992" t="s">
        <v>18</v>
      </c>
      <c r="E5992" t="s">
        <v>104</v>
      </c>
      <c r="F5992">
        <v>5868</v>
      </c>
      <c r="H5992" s="1">
        <v>1.2780918846131001E-2</v>
      </c>
    </row>
    <row r="5993" spans="2:8" x14ac:dyDescent="0.2">
      <c r="B5993">
        <v>43</v>
      </c>
      <c r="C5993" t="s">
        <v>14</v>
      </c>
      <c r="D5993" t="s">
        <v>19</v>
      </c>
      <c r="E5993" t="s">
        <v>105</v>
      </c>
      <c r="F5993">
        <v>168</v>
      </c>
      <c r="H5993" s="1">
        <v>3.65915876985E-4</v>
      </c>
    </row>
    <row r="5994" spans="2:8" x14ac:dyDescent="0.2">
      <c r="B5994">
        <v>43</v>
      </c>
      <c r="C5994" t="s">
        <v>14</v>
      </c>
      <c r="D5994" t="s">
        <v>20</v>
      </c>
      <c r="E5994" t="s">
        <v>106</v>
      </c>
      <c r="F5994">
        <v>352747</v>
      </c>
      <c r="H5994" s="1">
        <v>0.76830790392234005</v>
      </c>
    </row>
    <row r="5995" spans="2:8" x14ac:dyDescent="0.2">
      <c r="B5995">
        <v>43</v>
      </c>
      <c r="C5995" t="s">
        <v>14</v>
      </c>
      <c r="D5995" t="s">
        <v>20</v>
      </c>
      <c r="E5995" t="s">
        <v>107</v>
      </c>
      <c r="F5995">
        <v>99298</v>
      </c>
      <c r="H5995" s="1">
        <v>0.216278064005308</v>
      </c>
    </row>
    <row r="5996" spans="2:8" x14ac:dyDescent="0.2">
      <c r="B5996">
        <v>43</v>
      </c>
      <c r="C5996" t="s">
        <v>14</v>
      </c>
      <c r="D5996" t="s">
        <v>20</v>
      </c>
      <c r="E5996" t="s">
        <v>108</v>
      </c>
      <c r="F5996">
        <v>2673</v>
      </c>
      <c r="H5996" s="1">
        <v>5.821982971321E-3</v>
      </c>
    </row>
    <row r="5997" spans="2:8" x14ac:dyDescent="0.2">
      <c r="B5997">
        <v>43</v>
      </c>
      <c r="C5997" t="s">
        <v>14</v>
      </c>
      <c r="D5997" t="s">
        <v>20</v>
      </c>
      <c r="E5997" t="s">
        <v>109</v>
      </c>
      <c r="F5997">
        <v>6246</v>
      </c>
      <c r="H5997" s="1">
        <v>1.3604229569348E-2</v>
      </c>
    </row>
    <row r="5998" spans="2:8" x14ac:dyDescent="0.2">
      <c r="B5998">
        <v>43</v>
      </c>
      <c r="C5998" t="s">
        <v>14</v>
      </c>
      <c r="D5998" t="s">
        <v>20</v>
      </c>
      <c r="E5998" t="s">
        <v>110</v>
      </c>
      <c r="F5998">
        <v>15839</v>
      </c>
      <c r="H5998" s="1">
        <v>3.4498461759351E-2</v>
      </c>
    </row>
    <row r="5999" spans="2:8" x14ac:dyDescent="0.2">
      <c r="B5999">
        <v>43</v>
      </c>
      <c r="C5999" t="s">
        <v>14</v>
      </c>
      <c r="D5999" t="s">
        <v>20</v>
      </c>
      <c r="E5999" t="s">
        <v>111</v>
      </c>
      <c r="F5999">
        <v>3198</v>
      </c>
      <c r="H5999" s="1">
        <v>6.9654700868999999E-3</v>
      </c>
    </row>
    <row r="6000" spans="2:8" x14ac:dyDescent="0.2">
      <c r="B6000">
        <v>43</v>
      </c>
      <c r="C6000" t="s">
        <v>14</v>
      </c>
      <c r="D6000" t="s">
        <v>21</v>
      </c>
      <c r="E6000" t="s">
        <v>112</v>
      </c>
      <c r="F6000">
        <v>58735</v>
      </c>
      <c r="H6000" s="1">
        <v>0.127928982349612</v>
      </c>
    </row>
    <row r="6001" spans="2:8" x14ac:dyDescent="0.2">
      <c r="B6001">
        <v>43</v>
      </c>
      <c r="C6001" t="s">
        <v>14</v>
      </c>
      <c r="D6001" t="s">
        <v>21</v>
      </c>
      <c r="E6001" t="s">
        <v>113</v>
      </c>
      <c r="F6001">
        <v>255695</v>
      </c>
      <c r="H6001" s="1">
        <v>0.556921786701014</v>
      </c>
    </row>
    <row r="6002" spans="2:8" x14ac:dyDescent="0.2">
      <c r="B6002">
        <v>43</v>
      </c>
      <c r="C6002" t="s">
        <v>14</v>
      </c>
      <c r="D6002" t="s">
        <v>21</v>
      </c>
      <c r="E6002" t="s">
        <v>114</v>
      </c>
      <c r="F6002">
        <v>312850</v>
      </c>
      <c r="H6002" s="1">
        <v>0.68140941735040605</v>
      </c>
    </row>
    <row r="6003" spans="2:8" x14ac:dyDescent="0.2">
      <c r="B6003">
        <v>43</v>
      </c>
      <c r="C6003" t="s">
        <v>14</v>
      </c>
      <c r="D6003" t="s">
        <v>21</v>
      </c>
      <c r="E6003" t="s">
        <v>115</v>
      </c>
      <c r="F6003">
        <v>196090</v>
      </c>
      <c r="H6003" s="1">
        <v>0.42709788284558498</v>
      </c>
    </row>
    <row r="6004" spans="2:8" x14ac:dyDescent="0.2">
      <c r="B6004">
        <v>43</v>
      </c>
      <c r="C6004" t="s">
        <v>14</v>
      </c>
      <c r="D6004" t="s">
        <v>21</v>
      </c>
      <c r="E6004" t="s">
        <v>116</v>
      </c>
      <c r="F6004">
        <v>4047</v>
      </c>
      <c r="H6004" s="1">
        <v>8.814652108094E-3</v>
      </c>
    </row>
    <row r="6005" spans="2:8" x14ac:dyDescent="0.2">
      <c r="B6005">
        <v>43</v>
      </c>
      <c r="C6005" t="s">
        <v>14</v>
      </c>
      <c r="D6005" t="s">
        <v>21</v>
      </c>
      <c r="E6005" t="s">
        <v>117</v>
      </c>
      <c r="F6005">
        <v>94367</v>
      </c>
      <c r="H6005" s="1">
        <v>0.20553799740164899</v>
      </c>
    </row>
    <row r="6006" spans="2:8" x14ac:dyDescent="0.2">
      <c r="B6006">
        <v>43</v>
      </c>
      <c r="C6006" t="s">
        <v>14</v>
      </c>
      <c r="D6006" t="s">
        <v>22</v>
      </c>
      <c r="E6006" t="s">
        <v>118</v>
      </c>
      <c r="F6006">
        <v>972</v>
      </c>
      <c r="H6006" s="1">
        <v>2.1170847168439999E-3</v>
      </c>
    </row>
    <row r="6007" spans="2:8" x14ac:dyDescent="0.2">
      <c r="B6007">
        <v>43</v>
      </c>
      <c r="C6007" t="s">
        <v>14</v>
      </c>
      <c r="D6007" t="s">
        <v>23</v>
      </c>
      <c r="E6007" t="s">
        <v>119</v>
      </c>
      <c r="F6007">
        <v>1038</v>
      </c>
      <c r="H6007" s="1">
        <v>2.2608373828020001E-3</v>
      </c>
    </row>
    <row r="6008" spans="2:8" x14ac:dyDescent="0.2">
      <c r="B6008">
        <v>43</v>
      </c>
      <c r="C6008" t="s">
        <v>14</v>
      </c>
      <c r="D6008" t="s">
        <v>23</v>
      </c>
      <c r="E6008" t="s">
        <v>120</v>
      </c>
      <c r="F6008">
        <v>5199</v>
      </c>
      <c r="H6008" s="1">
        <v>1.1323789550279E-2</v>
      </c>
    </row>
    <row r="6009" spans="2:8" x14ac:dyDescent="0.2">
      <c r="B6009">
        <v>43</v>
      </c>
      <c r="C6009" t="s">
        <v>14</v>
      </c>
      <c r="D6009" t="s">
        <v>23</v>
      </c>
      <c r="E6009" t="s">
        <v>121</v>
      </c>
      <c r="F6009">
        <v>442</v>
      </c>
      <c r="H6009" s="1">
        <v>9.6270724778299999E-4</v>
      </c>
    </row>
    <row r="6010" spans="2:8" x14ac:dyDescent="0.2">
      <c r="B6010">
        <v>43</v>
      </c>
      <c r="C6010" t="s">
        <v>14</v>
      </c>
      <c r="D6010" t="s">
        <v>24</v>
      </c>
      <c r="E6010" t="s">
        <v>122</v>
      </c>
      <c r="F6010">
        <v>210</v>
      </c>
      <c r="H6010" s="1">
        <v>4.5739484623200002E-4</v>
      </c>
    </row>
    <row r="6011" spans="2:8" x14ac:dyDescent="0.2">
      <c r="B6011">
        <v>43</v>
      </c>
      <c r="C6011" t="s">
        <v>14</v>
      </c>
      <c r="D6011" t="s">
        <v>25</v>
      </c>
      <c r="E6011" t="s">
        <v>123</v>
      </c>
      <c r="F6011">
        <v>1098</v>
      </c>
      <c r="H6011" s="1">
        <v>2.3915216245830001E-3</v>
      </c>
    </row>
    <row r="6012" spans="2:8" x14ac:dyDescent="0.2">
      <c r="B6012">
        <v>43</v>
      </c>
      <c r="C6012" t="s">
        <v>14</v>
      </c>
      <c r="D6012" t="s">
        <v>26</v>
      </c>
      <c r="E6012" t="s">
        <v>124</v>
      </c>
      <c r="F6012">
        <v>117</v>
      </c>
      <c r="H6012" s="1">
        <v>2.54834271472E-4</v>
      </c>
    </row>
    <row r="6013" spans="2:8" x14ac:dyDescent="0.2">
      <c r="B6013">
        <v>43</v>
      </c>
      <c r="C6013" t="s">
        <v>14</v>
      </c>
      <c r="D6013" t="s">
        <v>26</v>
      </c>
      <c r="E6013" t="s">
        <v>125</v>
      </c>
      <c r="F6013">
        <v>16002</v>
      </c>
      <c r="H6013" s="1">
        <v>3.4853487282854999E-2</v>
      </c>
    </row>
    <row r="6014" spans="2:8" x14ac:dyDescent="0.2">
      <c r="B6014">
        <v>43</v>
      </c>
      <c r="C6014" t="s">
        <v>14</v>
      </c>
      <c r="D6014" t="s">
        <v>27</v>
      </c>
      <c r="E6014" t="s">
        <v>126</v>
      </c>
      <c r="F6014">
        <v>258</v>
      </c>
      <c r="H6014" s="1">
        <v>5.6194223965599997E-4</v>
      </c>
    </row>
    <row r="6015" spans="2:8" x14ac:dyDescent="0.2">
      <c r="B6015">
        <v>43</v>
      </c>
      <c r="C6015" t="s">
        <v>14</v>
      </c>
      <c r="D6015" t="s">
        <v>28</v>
      </c>
      <c r="E6015" t="s">
        <v>127</v>
      </c>
      <c r="F6015">
        <v>1083</v>
      </c>
      <c r="H6015" s="1">
        <v>2.3588505641380002E-3</v>
      </c>
    </row>
    <row r="6016" spans="2:8" x14ac:dyDescent="0.2">
      <c r="B6016">
        <v>43</v>
      </c>
      <c r="C6016" t="s">
        <v>14</v>
      </c>
      <c r="D6016" t="s">
        <v>29</v>
      </c>
      <c r="E6016" t="s">
        <v>128</v>
      </c>
      <c r="F6016">
        <v>1703</v>
      </c>
      <c r="H6016" s="1">
        <v>3.7092543958689998E-3</v>
      </c>
    </row>
    <row r="6017" spans="2:8" x14ac:dyDescent="0.2">
      <c r="B6017">
        <v>43</v>
      </c>
      <c r="C6017" t="s">
        <v>14</v>
      </c>
      <c r="D6017" t="s">
        <v>30</v>
      </c>
      <c r="E6017" t="s">
        <v>129</v>
      </c>
      <c r="F6017">
        <v>10883</v>
      </c>
      <c r="H6017" s="1">
        <v>2.3703943388283001E-2</v>
      </c>
    </row>
    <row r="6018" spans="2:8" x14ac:dyDescent="0.2">
      <c r="B6018">
        <v>43</v>
      </c>
      <c r="C6018" t="s">
        <v>14</v>
      </c>
      <c r="D6018" t="s">
        <v>31</v>
      </c>
      <c r="E6018" t="s">
        <v>130</v>
      </c>
      <c r="F6018">
        <v>3864</v>
      </c>
      <c r="H6018" s="1">
        <v>8.4160651706629997E-3</v>
      </c>
    </row>
    <row r="6019" spans="2:8" x14ac:dyDescent="0.2">
      <c r="B6019">
        <v>43</v>
      </c>
      <c r="C6019" t="s">
        <v>14</v>
      </c>
      <c r="D6019" t="s">
        <v>31</v>
      </c>
      <c r="E6019" t="s">
        <v>131</v>
      </c>
      <c r="F6019">
        <v>4125</v>
      </c>
      <c r="H6019" s="1">
        <v>8.9845416224080005E-3</v>
      </c>
    </row>
    <row r="6020" spans="2:8" x14ac:dyDescent="0.2">
      <c r="B6020">
        <v>43</v>
      </c>
      <c r="C6020" t="s">
        <v>14</v>
      </c>
      <c r="D6020" t="s">
        <v>31</v>
      </c>
      <c r="E6020" t="s">
        <v>132</v>
      </c>
      <c r="F6020">
        <v>1359</v>
      </c>
      <c r="H6020" s="1">
        <v>2.9599980763280001E-3</v>
      </c>
    </row>
    <row r="6021" spans="2:8" x14ac:dyDescent="0.2">
      <c r="B6021">
        <v>43</v>
      </c>
      <c r="C6021" t="s">
        <v>14</v>
      </c>
      <c r="D6021" t="s">
        <v>31</v>
      </c>
      <c r="E6021" t="s">
        <v>133</v>
      </c>
      <c r="F6021">
        <v>11832</v>
      </c>
      <c r="H6021" s="1">
        <v>2.5770932479111001E-2</v>
      </c>
    </row>
    <row r="6022" spans="2:8" x14ac:dyDescent="0.2">
      <c r="B6022">
        <v>43</v>
      </c>
      <c r="C6022" t="s">
        <v>14</v>
      </c>
      <c r="D6022" t="s">
        <v>31</v>
      </c>
      <c r="E6022" t="s">
        <v>134</v>
      </c>
      <c r="F6022">
        <v>762</v>
      </c>
      <c r="H6022" s="1">
        <v>1.659689870612E-3</v>
      </c>
    </row>
    <row r="6023" spans="2:8" x14ac:dyDescent="0.2">
      <c r="B6023">
        <v>43</v>
      </c>
      <c r="C6023" t="s">
        <v>14</v>
      </c>
      <c r="D6023" t="s">
        <v>31</v>
      </c>
      <c r="E6023" t="s">
        <v>135</v>
      </c>
      <c r="F6023">
        <v>2445</v>
      </c>
      <c r="H6023" s="1">
        <v>5.3253828525549997E-3</v>
      </c>
    </row>
    <row r="6024" spans="2:8" x14ac:dyDescent="0.2">
      <c r="B6024">
        <v>43</v>
      </c>
      <c r="C6024" t="s">
        <v>14</v>
      </c>
      <c r="D6024" t="s">
        <v>31</v>
      </c>
      <c r="E6024" t="s">
        <v>136</v>
      </c>
      <c r="F6024">
        <v>14868</v>
      </c>
      <c r="H6024" s="1">
        <v>3.2383555113204003E-2</v>
      </c>
    </row>
    <row r="6025" spans="2:8" x14ac:dyDescent="0.2">
      <c r="B6025">
        <v>43</v>
      </c>
      <c r="C6025" t="s">
        <v>14</v>
      </c>
      <c r="D6025" t="s">
        <v>31</v>
      </c>
      <c r="E6025" t="s">
        <v>137</v>
      </c>
      <c r="F6025">
        <v>4248</v>
      </c>
      <c r="H6025" s="1">
        <v>9.2524443180580004E-3</v>
      </c>
    </row>
    <row r="6026" spans="2:8" x14ac:dyDescent="0.2">
      <c r="B6026">
        <v>43</v>
      </c>
      <c r="C6026" t="s">
        <v>14</v>
      </c>
      <c r="D6026" t="s">
        <v>32</v>
      </c>
      <c r="E6026" t="s">
        <v>138</v>
      </c>
      <c r="F6026">
        <v>810</v>
      </c>
      <c r="H6026" s="1">
        <v>1.764237264037E-3</v>
      </c>
    </row>
    <row r="6027" spans="2:8" x14ac:dyDescent="0.2">
      <c r="B6027">
        <v>43</v>
      </c>
      <c r="C6027" t="s">
        <v>14</v>
      </c>
      <c r="D6027" t="s">
        <v>33</v>
      </c>
      <c r="E6027" t="s">
        <v>139</v>
      </c>
      <c r="F6027">
        <v>216</v>
      </c>
      <c r="H6027" s="1">
        <v>4.7046327041000001E-4</v>
      </c>
    </row>
    <row r="6028" spans="2:8" x14ac:dyDescent="0.2">
      <c r="B6028">
        <v>43</v>
      </c>
      <c r="C6028" t="s">
        <v>14</v>
      </c>
      <c r="D6028" t="s">
        <v>34</v>
      </c>
      <c r="E6028" t="s">
        <v>140</v>
      </c>
      <c r="F6028">
        <v>120608</v>
      </c>
      <c r="H6028" s="1">
        <v>0.26269275054434399</v>
      </c>
    </row>
    <row r="6029" spans="2:8" x14ac:dyDescent="0.2">
      <c r="B6029">
        <v>43</v>
      </c>
      <c r="C6029" t="s">
        <v>14</v>
      </c>
      <c r="D6029" t="s">
        <v>35</v>
      </c>
      <c r="E6029" t="s">
        <v>141</v>
      </c>
      <c r="F6029">
        <v>1403</v>
      </c>
      <c r="H6029" s="1">
        <v>3.055833186967E-3</v>
      </c>
    </row>
    <row r="6030" spans="2:8" x14ac:dyDescent="0.2">
      <c r="B6030">
        <v>43</v>
      </c>
      <c r="C6030" t="s">
        <v>14</v>
      </c>
      <c r="D6030" t="s">
        <v>36</v>
      </c>
      <c r="E6030" t="s">
        <v>142</v>
      </c>
      <c r="F6030">
        <v>96731</v>
      </c>
      <c r="H6030" s="1">
        <v>0.21068695652780001</v>
      </c>
    </row>
    <row r="6031" spans="2:8" x14ac:dyDescent="0.2">
      <c r="B6031">
        <v>43</v>
      </c>
      <c r="C6031" t="s">
        <v>14</v>
      </c>
      <c r="D6031" t="s">
        <v>37</v>
      </c>
      <c r="E6031" t="s">
        <v>143</v>
      </c>
      <c r="F6031">
        <v>183</v>
      </c>
      <c r="H6031" s="1">
        <v>3.9858693742999998E-4</v>
      </c>
    </row>
    <row r="6032" spans="2:8" x14ac:dyDescent="0.2">
      <c r="B6032">
        <v>43</v>
      </c>
      <c r="C6032" t="s">
        <v>14</v>
      </c>
      <c r="D6032" t="s">
        <v>38</v>
      </c>
      <c r="E6032" t="s">
        <v>144</v>
      </c>
      <c r="F6032">
        <v>225</v>
      </c>
      <c r="H6032" s="1">
        <v>4.90065906677E-4</v>
      </c>
    </row>
    <row r="6033" spans="2:8" x14ac:dyDescent="0.2">
      <c r="B6033">
        <v>43</v>
      </c>
      <c r="C6033" t="s">
        <v>14</v>
      </c>
      <c r="D6033" t="s">
        <v>38</v>
      </c>
      <c r="E6033" t="s">
        <v>145</v>
      </c>
      <c r="F6033">
        <v>311</v>
      </c>
      <c r="H6033" s="1">
        <v>6.7737998656200004E-4</v>
      </c>
    </row>
    <row r="6034" spans="2:8" x14ac:dyDescent="0.2">
      <c r="B6034">
        <v>43</v>
      </c>
      <c r="C6034" t="s">
        <v>14</v>
      </c>
      <c r="D6034" t="s">
        <v>39</v>
      </c>
      <c r="E6034" t="s">
        <v>146</v>
      </c>
      <c r="F6034">
        <v>528</v>
      </c>
      <c r="H6034" s="1">
        <v>1.1500213276679999E-3</v>
      </c>
    </row>
    <row r="6035" spans="2:8" x14ac:dyDescent="0.2">
      <c r="B6035">
        <v>43</v>
      </c>
      <c r="C6035" t="s">
        <v>14</v>
      </c>
      <c r="D6035" t="s">
        <v>40</v>
      </c>
      <c r="E6035" t="s">
        <v>147</v>
      </c>
      <c r="F6035">
        <v>3211</v>
      </c>
      <c r="H6035" s="1">
        <v>6.9937850059519999E-3</v>
      </c>
    </row>
    <row r="6036" spans="2:8" x14ac:dyDescent="0.2">
      <c r="B6036">
        <v>43</v>
      </c>
      <c r="C6036" t="s">
        <v>14</v>
      </c>
      <c r="D6036" t="s">
        <v>41</v>
      </c>
      <c r="E6036" t="s">
        <v>148</v>
      </c>
      <c r="F6036">
        <v>231677</v>
      </c>
      <c r="H6036" s="1">
        <v>0.50460888471628595</v>
      </c>
    </row>
    <row r="6037" spans="2:8" x14ac:dyDescent="0.2">
      <c r="B6037">
        <v>43</v>
      </c>
      <c r="C6037" t="s">
        <v>14</v>
      </c>
      <c r="D6037" t="s">
        <v>42</v>
      </c>
      <c r="E6037" t="s">
        <v>149</v>
      </c>
      <c r="F6037">
        <v>1418</v>
      </c>
      <c r="H6037" s="1">
        <v>3.0885042474119999E-3</v>
      </c>
    </row>
    <row r="6038" spans="2:8" x14ac:dyDescent="0.2">
      <c r="B6038">
        <v>43</v>
      </c>
      <c r="C6038" t="s">
        <v>14</v>
      </c>
      <c r="D6038" t="s">
        <v>43</v>
      </c>
      <c r="E6038" t="s">
        <v>150</v>
      </c>
      <c r="F6038">
        <v>2349</v>
      </c>
      <c r="H6038" s="1">
        <v>5.1162880657059998E-3</v>
      </c>
    </row>
    <row r="6039" spans="2:8" x14ac:dyDescent="0.2">
      <c r="B6039">
        <v>43</v>
      </c>
      <c r="C6039" t="s">
        <v>14</v>
      </c>
      <c r="D6039" t="s">
        <v>43</v>
      </c>
      <c r="E6039" t="s">
        <v>151</v>
      </c>
      <c r="F6039">
        <v>1200</v>
      </c>
      <c r="H6039" s="1">
        <v>2.6136848356099998E-3</v>
      </c>
    </row>
    <row r="6040" spans="2:8" x14ac:dyDescent="0.2">
      <c r="B6040">
        <v>43</v>
      </c>
      <c r="C6040" t="s">
        <v>14</v>
      </c>
      <c r="D6040" t="s">
        <v>44</v>
      </c>
      <c r="E6040" t="s">
        <v>152</v>
      </c>
      <c r="F6040">
        <v>267</v>
      </c>
      <c r="H6040" s="1">
        <v>5.8154487592299996E-4</v>
      </c>
    </row>
    <row r="6041" spans="2:8" x14ac:dyDescent="0.2">
      <c r="B6041">
        <v>43</v>
      </c>
      <c r="C6041" t="s">
        <v>14</v>
      </c>
      <c r="D6041" t="s">
        <v>45</v>
      </c>
      <c r="E6041" t="s">
        <v>153</v>
      </c>
      <c r="F6041">
        <v>165</v>
      </c>
      <c r="H6041" s="1">
        <v>3.59381664896E-4</v>
      </c>
    </row>
    <row r="6042" spans="2:8" x14ac:dyDescent="0.2">
      <c r="B6042">
        <v>43</v>
      </c>
      <c r="C6042" t="s">
        <v>14</v>
      </c>
      <c r="D6042" t="s">
        <v>45</v>
      </c>
      <c r="E6042" t="s">
        <v>154</v>
      </c>
      <c r="F6042">
        <v>4775</v>
      </c>
      <c r="H6042" s="1">
        <v>1.040028757503E-2</v>
      </c>
    </row>
    <row r="6043" spans="2:8" x14ac:dyDescent="0.2">
      <c r="B6043">
        <v>43</v>
      </c>
      <c r="C6043" t="s">
        <v>14</v>
      </c>
      <c r="D6043" t="s">
        <v>46</v>
      </c>
      <c r="E6043" t="s">
        <v>155</v>
      </c>
      <c r="F6043">
        <v>315456</v>
      </c>
      <c r="H6043" s="1">
        <v>0.687085469585072</v>
      </c>
    </row>
    <row r="6044" spans="2:8" x14ac:dyDescent="0.2">
      <c r="B6044">
        <v>43</v>
      </c>
      <c r="C6044" t="s">
        <v>14</v>
      </c>
      <c r="D6044" t="s">
        <v>47</v>
      </c>
      <c r="E6044" t="s">
        <v>156</v>
      </c>
      <c r="F6044">
        <v>2709</v>
      </c>
      <c r="H6044" s="1">
        <v>5.9003935163889996E-3</v>
      </c>
    </row>
    <row r="6045" spans="2:8" x14ac:dyDescent="0.2">
      <c r="B6045">
        <v>43</v>
      </c>
      <c r="C6045" t="s">
        <v>14</v>
      </c>
      <c r="D6045" t="s">
        <v>48</v>
      </c>
      <c r="E6045" t="s">
        <v>157</v>
      </c>
      <c r="F6045">
        <v>29976</v>
      </c>
      <c r="H6045" s="1">
        <v>6.5289847193529996E-2</v>
      </c>
    </row>
    <row r="6046" spans="2:8" x14ac:dyDescent="0.2">
      <c r="B6046">
        <v>43</v>
      </c>
      <c r="C6046" t="s">
        <v>14</v>
      </c>
      <c r="D6046" t="s">
        <v>48</v>
      </c>
      <c r="E6046" t="s">
        <v>158</v>
      </c>
      <c r="F6046">
        <v>513</v>
      </c>
      <c r="H6046" s="1">
        <v>1.117350267223E-3</v>
      </c>
    </row>
    <row r="6047" spans="2:8" x14ac:dyDescent="0.2">
      <c r="B6047">
        <v>43</v>
      </c>
      <c r="C6047" t="s">
        <v>14</v>
      </c>
      <c r="D6047" t="s">
        <v>49</v>
      </c>
      <c r="E6047" t="s">
        <v>159</v>
      </c>
      <c r="F6047">
        <v>765</v>
      </c>
      <c r="H6047" s="1">
        <v>1.6662240827009999E-3</v>
      </c>
    </row>
    <row r="6048" spans="2:8" x14ac:dyDescent="0.2">
      <c r="B6048">
        <v>43</v>
      </c>
      <c r="C6048" t="s">
        <v>14</v>
      </c>
      <c r="D6048" t="s">
        <v>49</v>
      </c>
      <c r="E6048" t="s">
        <v>160</v>
      </c>
      <c r="F6048">
        <v>483</v>
      </c>
      <c r="H6048" s="1">
        <v>1.0520081463330001E-3</v>
      </c>
    </row>
    <row r="6049" spans="2:8" x14ac:dyDescent="0.2">
      <c r="B6049">
        <v>43</v>
      </c>
      <c r="C6049" t="s">
        <v>14</v>
      </c>
      <c r="D6049" t="s">
        <v>49</v>
      </c>
      <c r="E6049" t="s">
        <v>161</v>
      </c>
      <c r="F6049">
        <v>106296</v>
      </c>
      <c r="H6049" s="1">
        <v>0.23152020273830501</v>
      </c>
    </row>
    <row r="6050" spans="2:8" x14ac:dyDescent="0.2">
      <c r="B6050">
        <v>43</v>
      </c>
      <c r="C6050" t="s">
        <v>14</v>
      </c>
      <c r="D6050" t="s">
        <v>49</v>
      </c>
      <c r="E6050" t="s">
        <v>162</v>
      </c>
      <c r="F6050">
        <v>711653</v>
      </c>
      <c r="H6050" s="1">
        <v>1.55003054526344</v>
      </c>
    </row>
    <row r="6051" spans="2:8" x14ac:dyDescent="0.2">
      <c r="B6051">
        <v>43</v>
      </c>
      <c r="C6051" t="s">
        <v>14</v>
      </c>
      <c r="D6051" t="s">
        <v>50</v>
      </c>
      <c r="E6051" t="s">
        <v>163</v>
      </c>
      <c r="F6051">
        <v>6041</v>
      </c>
      <c r="H6051" s="1">
        <v>1.3157725076598001E-2</v>
      </c>
    </row>
    <row r="6052" spans="2:8" x14ac:dyDescent="0.2">
      <c r="B6052">
        <v>43</v>
      </c>
      <c r="C6052" t="s">
        <v>14</v>
      </c>
      <c r="D6052" t="s">
        <v>50</v>
      </c>
      <c r="E6052" t="s">
        <v>164</v>
      </c>
      <c r="F6052">
        <v>5224401</v>
      </c>
      <c r="H6052" s="1">
        <v>11.379114724036601</v>
      </c>
    </row>
    <row r="6053" spans="2:8" x14ac:dyDescent="0.2">
      <c r="B6053">
        <v>43</v>
      </c>
      <c r="C6053" t="s">
        <v>14</v>
      </c>
      <c r="D6053" t="s">
        <v>50</v>
      </c>
      <c r="E6053" t="s">
        <v>165</v>
      </c>
      <c r="F6053">
        <v>2167580</v>
      </c>
      <c r="H6053" s="1">
        <v>4.72114247997568</v>
      </c>
    </row>
    <row r="6054" spans="2:8" x14ac:dyDescent="0.2">
      <c r="B6054">
        <v>43</v>
      </c>
      <c r="C6054" t="s">
        <v>14</v>
      </c>
      <c r="D6054" t="s">
        <v>50</v>
      </c>
      <c r="E6054" t="s">
        <v>166</v>
      </c>
      <c r="F6054">
        <v>1819281</v>
      </c>
      <c r="H6054" s="1">
        <v>3.9625226345106701</v>
      </c>
    </row>
    <row r="6055" spans="2:8" x14ac:dyDescent="0.2">
      <c r="B6055">
        <v>43</v>
      </c>
      <c r="C6055" t="s">
        <v>14</v>
      </c>
      <c r="D6055" t="s">
        <v>50</v>
      </c>
      <c r="E6055" t="s">
        <v>167</v>
      </c>
      <c r="F6055">
        <v>1299</v>
      </c>
      <c r="H6055" s="1">
        <v>2.829313834547E-3</v>
      </c>
    </row>
    <row r="6056" spans="2:8" x14ac:dyDescent="0.2">
      <c r="B6056">
        <v>43</v>
      </c>
      <c r="C6056" t="s">
        <v>14</v>
      </c>
      <c r="D6056" t="s">
        <v>50</v>
      </c>
      <c r="E6056" t="s">
        <v>168</v>
      </c>
      <c r="F6056">
        <v>970</v>
      </c>
      <c r="H6056" s="1">
        <v>2.1127285754510001E-3</v>
      </c>
    </row>
    <row r="6057" spans="2:8" x14ac:dyDescent="0.2">
      <c r="B6057">
        <v>43</v>
      </c>
      <c r="C6057" t="s">
        <v>14</v>
      </c>
      <c r="D6057" t="s">
        <v>51</v>
      </c>
      <c r="E6057" t="s">
        <v>169</v>
      </c>
      <c r="F6057">
        <v>26025</v>
      </c>
      <c r="H6057" s="1">
        <v>5.6684289872285E-2</v>
      </c>
    </row>
    <row r="6058" spans="2:8" x14ac:dyDescent="0.2">
      <c r="B6058">
        <v>43</v>
      </c>
      <c r="C6058" t="s">
        <v>14</v>
      </c>
      <c r="D6058" t="s">
        <v>52</v>
      </c>
      <c r="E6058" t="s">
        <v>170</v>
      </c>
      <c r="F6058">
        <v>16397</v>
      </c>
      <c r="H6058" s="1">
        <v>3.5713825207909999E-2</v>
      </c>
    </row>
    <row r="6059" spans="2:8" x14ac:dyDescent="0.2">
      <c r="B6059">
        <v>43</v>
      </c>
      <c r="C6059" t="s">
        <v>14</v>
      </c>
      <c r="D6059" t="s">
        <v>53</v>
      </c>
      <c r="E6059" t="s">
        <v>171</v>
      </c>
      <c r="F6059">
        <v>9775</v>
      </c>
      <c r="H6059" s="1">
        <v>2.1290641056737E-2</v>
      </c>
    </row>
    <row r="6060" spans="2:8" x14ac:dyDescent="0.2">
      <c r="B6060">
        <v>43</v>
      </c>
      <c r="C6060" t="s">
        <v>14</v>
      </c>
      <c r="D6060" t="s">
        <v>54</v>
      </c>
      <c r="E6060" t="s">
        <v>172</v>
      </c>
      <c r="F6060">
        <v>306</v>
      </c>
      <c r="H6060" s="1">
        <v>6.6648963308000003E-4</v>
      </c>
    </row>
    <row r="6061" spans="2:8" x14ac:dyDescent="0.2">
      <c r="B6061">
        <v>43</v>
      </c>
      <c r="C6061" t="s">
        <v>14</v>
      </c>
      <c r="D6061" t="s">
        <v>54</v>
      </c>
      <c r="E6061" t="s">
        <v>173</v>
      </c>
      <c r="F6061">
        <v>3387</v>
      </c>
      <c r="H6061" s="1">
        <v>7.3771254485079998E-3</v>
      </c>
    </row>
    <row r="6062" spans="2:8" x14ac:dyDescent="0.2">
      <c r="B6062">
        <v>43</v>
      </c>
      <c r="C6062" t="s">
        <v>14</v>
      </c>
      <c r="D6062" t="s">
        <v>54</v>
      </c>
      <c r="E6062" t="s">
        <v>174</v>
      </c>
      <c r="F6062">
        <v>795</v>
      </c>
      <c r="H6062" s="1">
        <v>1.7315662035910001E-3</v>
      </c>
    </row>
    <row r="6063" spans="2:8" x14ac:dyDescent="0.2">
      <c r="B6063">
        <v>43</v>
      </c>
      <c r="C6063" t="s">
        <v>14</v>
      </c>
      <c r="D6063" t="s">
        <v>54</v>
      </c>
      <c r="E6063" t="s">
        <v>175</v>
      </c>
      <c r="F6063">
        <v>16797</v>
      </c>
      <c r="H6063" s="1">
        <v>3.6585053486446001E-2</v>
      </c>
    </row>
    <row r="6064" spans="2:8" x14ac:dyDescent="0.2">
      <c r="B6064">
        <v>43</v>
      </c>
      <c r="C6064" t="s">
        <v>14</v>
      </c>
      <c r="D6064" t="s">
        <v>54</v>
      </c>
      <c r="E6064" t="s">
        <v>176</v>
      </c>
      <c r="F6064">
        <v>8679</v>
      </c>
      <c r="H6064" s="1">
        <v>1.8903475573547001E-2</v>
      </c>
    </row>
    <row r="6065" spans="2:8" x14ac:dyDescent="0.2">
      <c r="B6065">
        <v>43</v>
      </c>
      <c r="C6065" t="s">
        <v>14</v>
      </c>
      <c r="D6065" t="s">
        <v>54</v>
      </c>
      <c r="E6065" t="s">
        <v>177</v>
      </c>
      <c r="F6065">
        <v>996</v>
      </c>
      <c r="H6065" s="1">
        <v>2.1693584135559999E-3</v>
      </c>
    </row>
    <row r="6066" spans="2:8" x14ac:dyDescent="0.2">
      <c r="B6066">
        <v>43</v>
      </c>
      <c r="C6066" t="s">
        <v>14</v>
      </c>
      <c r="D6066" t="s">
        <v>54</v>
      </c>
      <c r="E6066" t="s">
        <v>178</v>
      </c>
      <c r="F6066">
        <v>54611</v>
      </c>
      <c r="H6066" s="1">
        <v>0.1189466187979</v>
      </c>
    </row>
    <row r="6067" spans="2:8" x14ac:dyDescent="0.2">
      <c r="B6067">
        <v>43</v>
      </c>
      <c r="C6067" t="s">
        <v>14</v>
      </c>
      <c r="D6067" t="s">
        <v>54</v>
      </c>
      <c r="E6067" t="s">
        <v>179</v>
      </c>
      <c r="F6067">
        <v>70893</v>
      </c>
      <c r="H6067" s="1">
        <v>0.154409965875731</v>
      </c>
    </row>
    <row r="6068" spans="2:8" x14ac:dyDescent="0.2">
      <c r="B6068">
        <v>43</v>
      </c>
      <c r="C6068" t="s">
        <v>14</v>
      </c>
      <c r="D6068" t="s">
        <v>54</v>
      </c>
      <c r="E6068" t="s">
        <v>180</v>
      </c>
      <c r="F6068">
        <v>660</v>
      </c>
      <c r="H6068" s="1">
        <v>1.4375266595850001E-3</v>
      </c>
    </row>
    <row r="6069" spans="2:8" x14ac:dyDescent="0.2">
      <c r="B6069">
        <v>43</v>
      </c>
      <c r="C6069" t="s">
        <v>14</v>
      </c>
      <c r="D6069" t="s">
        <v>54</v>
      </c>
      <c r="E6069" t="s">
        <v>181</v>
      </c>
      <c r="F6069">
        <v>4298</v>
      </c>
      <c r="H6069" s="1">
        <v>9.3613478528750006E-3</v>
      </c>
    </row>
    <row r="6070" spans="2:8" x14ac:dyDescent="0.2">
      <c r="B6070">
        <v>43</v>
      </c>
      <c r="C6070" t="s">
        <v>14</v>
      </c>
      <c r="D6070" t="s">
        <v>54</v>
      </c>
      <c r="E6070" t="s">
        <v>182</v>
      </c>
      <c r="F6070">
        <v>1554</v>
      </c>
      <c r="H6070" s="1">
        <v>3.3847218621149999E-3</v>
      </c>
    </row>
    <row r="6071" spans="2:8" x14ac:dyDescent="0.2">
      <c r="B6071">
        <v>43</v>
      </c>
      <c r="C6071" t="s">
        <v>14</v>
      </c>
      <c r="D6071" t="s">
        <v>55</v>
      </c>
      <c r="E6071" t="s">
        <v>183</v>
      </c>
      <c r="F6071">
        <v>22323</v>
      </c>
      <c r="H6071" s="1">
        <v>4.8621072154428999E-2</v>
      </c>
    </row>
    <row r="6072" spans="2:8" x14ac:dyDescent="0.2">
      <c r="B6072">
        <v>43</v>
      </c>
      <c r="C6072" t="s">
        <v>14</v>
      </c>
      <c r="D6072" t="s">
        <v>56</v>
      </c>
      <c r="E6072" t="s">
        <v>184</v>
      </c>
      <c r="F6072">
        <v>4057</v>
      </c>
      <c r="H6072" s="1">
        <v>8.8364328150569993E-3</v>
      </c>
    </row>
    <row r="6073" spans="2:8" x14ac:dyDescent="0.2">
      <c r="B6073">
        <v>43</v>
      </c>
      <c r="C6073" t="s">
        <v>14</v>
      </c>
      <c r="D6073" t="s">
        <v>57</v>
      </c>
      <c r="E6073" t="s">
        <v>185</v>
      </c>
      <c r="F6073">
        <v>753</v>
      </c>
      <c r="H6073" s="1">
        <v>1.6400872343449999E-3</v>
      </c>
    </row>
    <row r="6074" spans="2:8" x14ac:dyDescent="0.2">
      <c r="B6074">
        <v>43</v>
      </c>
      <c r="C6074" t="s">
        <v>14</v>
      </c>
      <c r="D6074" t="s">
        <v>57</v>
      </c>
      <c r="E6074" t="s">
        <v>186</v>
      </c>
      <c r="F6074">
        <v>92170</v>
      </c>
      <c r="H6074" s="1">
        <v>0.20075277608178699</v>
      </c>
    </row>
    <row r="6075" spans="2:8" x14ac:dyDescent="0.2">
      <c r="B6075">
        <v>43</v>
      </c>
      <c r="C6075" t="s">
        <v>14</v>
      </c>
      <c r="D6075" t="s">
        <v>57</v>
      </c>
      <c r="E6075" t="s">
        <v>187</v>
      </c>
      <c r="F6075">
        <v>60883</v>
      </c>
      <c r="H6075" s="1">
        <v>0.13260747820535301</v>
      </c>
    </row>
    <row r="6076" spans="2:8" x14ac:dyDescent="0.2">
      <c r="B6076">
        <v>43</v>
      </c>
      <c r="C6076" t="s">
        <v>58</v>
      </c>
      <c r="D6076" t="s">
        <v>59</v>
      </c>
      <c r="E6076" t="s">
        <v>188</v>
      </c>
      <c r="F6076">
        <v>414</v>
      </c>
      <c r="H6076" s="1">
        <v>9.0172126828499998E-4</v>
      </c>
    </row>
    <row r="6077" spans="2:8" x14ac:dyDescent="0.2">
      <c r="B6077">
        <v>43</v>
      </c>
      <c r="C6077" t="s">
        <v>58</v>
      </c>
      <c r="D6077" t="s">
        <v>59</v>
      </c>
      <c r="E6077" t="s">
        <v>189</v>
      </c>
      <c r="F6077">
        <v>441</v>
      </c>
      <c r="H6077" s="1">
        <v>9.6052917708700002E-4</v>
      </c>
    </row>
    <row r="6078" spans="2:8" x14ac:dyDescent="0.2">
      <c r="B6078">
        <v>43</v>
      </c>
      <c r="C6078" t="s">
        <v>58</v>
      </c>
      <c r="D6078" t="s">
        <v>60</v>
      </c>
      <c r="E6078" t="s">
        <v>190</v>
      </c>
      <c r="F6078">
        <v>549</v>
      </c>
      <c r="H6078" s="1">
        <v>1.195760812291E-3</v>
      </c>
    </row>
    <row r="6079" spans="2:8" x14ac:dyDescent="0.2">
      <c r="B6079">
        <v>43</v>
      </c>
      <c r="C6079" t="s">
        <v>58</v>
      </c>
      <c r="D6079" t="s">
        <v>61</v>
      </c>
      <c r="E6079" t="s">
        <v>191</v>
      </c>
      <c r="F6079">
        <v>477</v>
      </c>
      <c r="H6079" s="1">
        <v>1.0389397221550001E-3</v>
      </c>
    </row>
    <row r="6080" spans="2:8" x14ac:dyDescent="0.2">
      <c r="B6080">
        <v>63</v>
      </c>
      <c r="C6080" t="s">
        <v>5</v>
      </c>
      <c r="D6080" t="s">
        <v>6</v>
      </c>
      <c r="E6080" t="s">
        <v>75</v>
      </c>
      <c r="F6080">
        <v>33</v>
      </c>
      <c r="H6080" s="1">
        <v>6.4752506696999997E-5</v>
      </c>
    </row>
    <row r="6081" spans="2:8" x14ac:dyDescent="0.2">
      <c r="B6081">
        <v>63</v>
      </c>
      <c r="C6081" t="s">
        <v>5</v>
      </c>
      <c r="D6081" t="s">
        <v>7</v>
      </c>
      <c r="E6081" t="s">
        <v>76</v>
      </c>
      <c r="F6081">
        <v>39</v>
      </c>
      <c r="H6081" s="1">
        <v>7.6525689733000007E-5</v>
      </c>
    </row>
    <row r="6082" spans="2:8" x14ac:dyDescent="0.2">
      <c r="B6082">
        <v>63</v>
      </c>
      <c r="C6082" t="s">
        <v>5</v>
      </c>
      <c r="D6082" t="s">
        <v>8</v>
      </c>
      <c r="E6082" t="s">
        <v>77</v>
      </c>
      <c r="F6082">
        <v>21</v>
      </c>
      <c r="H6082" s="1">
        <v>4.1206140624999999E-5</v>
      </c>
    </row>
    <row r="6083" spans="2:8" x14ac:dyDescent="0.2">
      <c r="B6083">
        <v>63</v>
      </c>
      <c r="C6083" t="s">
        <v>5</v>
      </c>
      <c r="D6083" t="s">
        <v>9</v>
      </c>
      <c r="E6083" t="s">
        <v>78</v>
      </c>
      <c r="F6083">
        <v>745</v>
      </c>
      <c r="H6083" s="1">
        <v>1.461836893616E-3</v>
      </c>
    </row>
    <row r="6084" spans="2:8" x14ac:dyDescent="0.2">
      <c r="B6084">
        <v>63</v>
      </c>
      <c r="C6084" t="s">
        <v>5</v>
      </c>
      <c r="D6084" t="s">
        <v>10</v>
      </c>
      <c r="E6084" t="s">
        <v>79</v>
      </c>
      <c r="F6084">
        <v>503</v>
      </c>
      <c r="H6084" s="1">
        <v>9.8698517783700002E-4</v>
      </c>
    </row>
    <row r="6085" spans="2:8" x14ac:dyDescent="0.2">
      <c r="B6085">
        <v>63</v>
      </c>
      <c r="C6085" t="s">
        <v>5</v>
      </c>
      <c r="D6085" t="s">
        <v>10</v>
      </c>
      <c r="E6085" t="s">
        <v>80</v>
      </c>
      <c r="F6085">
        <v>78</v>
      </c>
      <c r="H6085" s="1">
        <v>1.5305137946600001E-4</v>
      </c>
    </row>
    <row r="6086" spans="2:8" x14ac:dyDescent="0.2">
      <c r="B6086">
        <v>63</v>
      </c>
      <c r="C6086" t="s">
        <v>5</v>
      </c>
      <c r="D6086" t="s">
        <v>10</v>
      </c>
      <c r="E6086" t="s">
        <v>81</v>
      </c>
      <c r="F6086">
        <v>297082</v>
      </c>
      <c r="H6086" s="1">
        <v>0.58293346044185002</v>
      </c>
    </row>
    <row r="6087" spans="2:8" x14ac:dyDescent="0.2">
      <c r="B6087">
        <v>63</v>
      </c>
      <c r="C6087" t="s">
        <v>5</v>
      </c>
      <c r="D6087" t="s">
        <v>10</v>
      </c>
      <c r="E6087" t="s">
        <v>82</v>
      </c>
      <c r="F6087">
        <v>1002</v>
      </c>
      <c r="H6087" s="1">
        <v>1.966121566984E-3</v>
      </c>
    </row>
    <row r="6088" spans="2:8" x14ac:dyDescent="0.2">
      <c r="B6088">
        <v>63</v>
      </c>
      <c r="C6088" t="s">
        <v>5</v>
      </c>
      <c r="D6088" t="s">
        <v>10</v>
      </c>
      <c r="E6088" t="s">
        <v>83</v>
      </c>
      <c r="F6088">
        <v>469</v>
      </c>
      <c r="H6088" s="1">
        <v>9.2027047396799999E-4</v>
      </c>
    </row>
    <row r="6089" spans="2:8" x14ac:dyDescent="0.2">
      <c r="B6089">
        <v>63</v>
      </c>
      <c r="C6089" t="s">
        <v>5</v>
      </c>
      <c r="D6089" t="s">
        <v>10</v>
      </c>
      <c r="E6089" t="s">
        <v>84</v>
      </c>
      <c r="F6089">
        <v>12416</v>
      </c>
      <c r="H6089" s="1">
        <v>2.4362640095481999E-2</v>
      </c>
    </row>
    <row r="6090" spans="2:8" x14ac:dyDescent="0.2">
      <c r="B6090">
        <v>63</v>
      </c>
      <c r="C6090" t="s">
        <v>5</v>
      </c>
      <c r="D6090" t="s">
        <v>10</v>
      </c>
      <c r="E6090" t="s">
        <v>85</v>
      </c>
      <c r="F6090">
        <v>42</v>
      </c>
      <c r="H6090" s="1">
        <v>8.2412281250999998E-5</v>
      </c>
    </row>
    <row r="6091" spans="2:8" x14ac:dyDescent="0.2">
      <c r="B6091">
        <v>63</v>
      </c>
      <c r="C6091" t="s">
        <v>5</v>
      </c>
      <c r="D6091" t="s">
        <v>10</v>
      </c>
      <c r="E6091" t="s">
        <v>86</v>
      </c>
      <c r="F6091">
        <v>386</v>
      </c>
      <c r="H6091" s="1">
        <v>7.5740810863900003E-4</v>
      </c>
    </row>
    <row r="6092" spans="2:8" x14ac:dyDescent="0.2">
      <c r="B6092">
        <v>63</v>
      </c>
      <c r="C6092" t="s">
        <v>5</v>
      </c>
      <c r="D6092" t="s">
        <v>10</v>
      </c>
      <c r="E6092" t="s">
        <v>87</v>
      </c>
      <c r="F6092">
        <v>4317</v>
      </c>
      <c r="H6092" s="1">
        <v>8.4708051942810007E-3</v>
      </c>
    </row>
    <row r="6093" spans="2:8" x14ac:dyDescent="0.2">
      <c r="B6093">
        <v>63</v>
      </c>
      <c r="C6093" t="s">
        <v>5</v>
      </c>
      <c r="D6093" t="s">
        <v>11</v>
      </c>
      <c r="E6093" t="s">
        <v>88</v>
      </c>
      <c r="F6093">
        <v>21</v>
      </c>
      <c r="H6093" s="1">
        <v>4.1206140624999999E-5</v>
      </c>
    </row>
    <row r="6094" spans="2:8" x14ac:dyDescent="0.2">
      <c r="B6094">
        <v>63</v>
      </c>
      <c r="C6094" t="s">
        <v>5</v>
      </c>
      <c r="D6094" t="s">
        <v>12</v>
      </c>
      <c r="E6094" t="s">
        <v>89</v>
      </c>
      <c r="F6094">
        <v>315</v>
      </c>
      <c r="H6094" s="1">
        <v>6.1809210938100002E-4</v>
      </c>
    </row>
    <row r="6095" spans="2:8" x14ac:dyDescent="0.2">
      <c r="B6095">
        <v>63</v>
      </c>
      <c r="C6095" t="s">
        <v>5</v>
      </c>
      <c r="D6095" t="s">
        <v>12</v>
      </c>
      <c r="E6095" t="s">
        <v>90</v>
      </c>
      <c r="F6095">
        <v>54784</v>
      </c>
      <c r="H6095" s="1">
        <v>0.10749700990583801</v>
      </c>
    </row>
    <row r="6096" spans="2:8" x14ac:dyDescent="0.2">
      <c r="B6096">
        <v>63</v>
      </c>
      <c r="C6096" t="s">
        <v>5</v>
      </c>
      <c r="D6096" t="s">
        <v>13</v>
      </c>
      <c r="E6096" t="s">
        <v>91</v>
      </c>
      <c r="F6096">
        <v>4313</v>
      </c>
      <c r="H6096" s="1">
        <v>8.4629564055910007E-3</v>
      </c>
    </row>
    <row r="6097" spans="2:8" x14ac:dyDescent="0.2">
      <c r="B6097">
        <v>63</v>
      </c>
      <c r="C6097" t="s">
        <v>14</v>
      </c>
      <c r="D6097" t="s">
        <v>15</v>
      </c>
      <c r="E6097" t="s">
        <v>92</v>
      </c>
      <c r="F6097">
        <v>30776</v>
      </c>
      <c r="H6097" s="1">
        <v>6.0388580185129E-2</v>
      </c>
    </row>
    <row r="6098" spans="2:8" x14ac:dyDescent="0.2">
      <c r="B6098">
        <v>63</v>
      </c>
      <c r="C6098" t="s">
        <v>14</v>
      </c>
      <c r="D6098" t="s">
        <v>15</v>
      </c>
      <c r="E6098" t="s">
        <v>93</v>
      </c>
      <c r="F6098">
        <v>110660</v>
      </c>
      <c r="H6098" s="1">
        <v>0.21713673912419801</v>
      </c>
    </row>
    <row r="6099" spans="2:8" x14ac:dyDescent="0.2">
      <c r="B6099">
        <v>63</v>
      </c>
      <c r="C6099" t="s">
        <v>14</v>
      </c>
      <c r="D6099" t="s">
        <v>15</v>
      </c>
      <c r="E6099" t="s">
        <v>94</v>
      </c>
      <c r="F6099">
        <v>192794</v>
      </c>
      <c r="H6099" s="1">
        <v>0.378299841701705</v>
      </c>
    </row>
    <row r="6100" spans="2:8" x14ac:dyDescent="0.2">
      <c r="B6100">
        <v>63</v>
      </c>
      <c r="C6100" t="s">
        <v>14</v>
      </c>
      <c r="D6100" t="s">
        <v>16</v>
      </c>
      <c r="E6100" t="s">
        <v>95</v>
      </c>
      <c r="F6100">
        <v>294669</v>
      </c>
      <c r="H6100" s="1">
        <v>0.57819867866427299</v>
      </c>
    </row>
    <row r="6101" spans="2:8" x14ac:dyDescent="0.2">
      <c r="B6101">
        <v>63</v>
      </c>
      <c r="C6101" t="s">
        <v>14</v>
      </c>
      <c r="D6101" t="s">
        <v>16</v>
      </c>
      <c r="E6101" t="s">
        <v>96</v>
      </c>
      <c r="F6101">
        <v>14881604</v>
      </c>
      <c r="H6101" s="1">
        <v>29.200641293128701</v>
      </c>
    </row>
    <row r="6102" spans="2:8" x14ac:dyDescent="0.2">
      <c r="B6102">
        <v>63</v>
      </c>
      <c r="C6102" t="s">
        <v>14</v>
      </c>
      <c r="D6102" t="s">
        <v>16</v>
      </c>
      <c r="E6102" t="s">
        <v>97</v>
      </c>
      <c r="F6102">
        <v>48998</v>
      </c>
      <c r="H6102" s="1">
        <v>9.6143737064950996E-2</v>
      </c>
    </row>
    <row r="6103" spans="2:8" x14ac:dyDescent="0.2">
      <c r="B6103">
        <v>63</v>
      </c>
      <c r="C6103" t="s">
        <v>14</v>
      </c>
      <c r="D6103" t="s">
        <v>16</v>
      </c>
      <c r="E6103" t="s">
        <v>98</v>
      </c>
      <c r="F6103">
        <v>46335</v>
      </c>
      <c r="H6103" s="1">
        <v>9.0918405994213997E-2</v>
      </c>
    </row>
    <row r="6104" spans="2:8" x14ac:dyDescent="0.2">
      <c r="B6104">
        <v>63</v>
      </c>
      <c r="C6104" t="s">
        <v>14</v>
      </c>
      <c r="D6104" t="s">
        <v>16</v>
      </c>
      <c r="E6104" t="s">
        <v>99</v>
      </c>
      <c r="F6104">
        <v>663907</v>
      </c>
      <c r="H6104" s="1">
        <v>1.30271643829504</v>
      </c>
    </row>
    <row r="6105" spans="2:8" x14ac:dyDescent="0.2">
      <c r="B6105">
        <v>63</v>
      </c>
      <c r="C6105" t="s">
        <v>14</v>
      </c>
      <c r="D6105" t="s">
        <v>16</v>
      </c>
      <c r="E6105" t="s">
        <v>100</v>
      </c>
      <c r="F6105">
        <v>734120</v>
      </c>
      <c r="H6105" s="1">
        <v>1.44048818837752</v>
      </c>
    </row>
    <row r="6106" spans="2:8" x14ac:dyDescent="0.2">
      <c r="B6106">
        <v>63</v>
      </c>
      <c r="C6106" t="s">
        <v>14</v>
      </c>
      <c r="D6106" t="s">
        <v>17</v>
      </c>
      <c r="E6106" t="s">
        <v>101</v>
      </c>
      <c r="F6106">
        <v>1877</v>
      </c>
      <c r="H6106" s="1">
        <v>3.6830440930429999E-3</v>
      </c>
    </row>
    <row r="6107" spans="2:8" x14ac:dyDescent="0.2">
      <c r="B6107">
        <v>63</v>
      </c>
      <c r="C6107" t="s">
        <v>14</v>
      </c>
      <c r="D6107" t="s">
        <v>18</v>
      </c>
      <c r="E6107" t="s">
        <v>102</v>
      </c>
      <c r="F6107">
        <v>7509</v>
      </c>
      <c r="H6107" s="1">
        <v>1.4734138569344E-2</v>
      </c>
    </row>
    <row r="6108" spans="2:8" x14ac:dyDescent="0.2">
      <c r="B6108">
        <v>63</v>
      </c>
      <c r="C6108" t="s">
        <v>14</v>
      </c>
      <c r="D6108" t="s">
        <v>18</v>
      </c>
      <c r="E6108" t="s">
        <v>103</v>
      </c>
      <c r="F6108">
        <v>1245</v>
      </c>
      <c r="H6108" s="1">
        <v>2.442935479935E-3</v>
      </c>
    </row>
    <row r="6109" spans="2:8" x14ac:dyDescent="0.2">
      <c r="B6109">
        <v>63</v>
      </c>
      <c r="C6109" t="s">
        <v>14</v>
      </c>
      <c r="D6109" t="s">
        <v>18</v>
      </c>
      <c r="E6109" t="s">
        <v>104</v>
      </c>
      <c r="F6109">
        <v>6675</v>
      </c>
      <c r="H6109" s="1">
        <v>1.3097666127362999E-2</v>
      </c>
    </row>
    <row r="6110" spans="2:8" x14ac:dyDescent="0.2">
      <c r="B6110">
        <v>63</v>
      </c>
      <c r="C6110" t="s">
        <v>14</v>
      </c>
      <c r="D6110" t="s">
        <v>19</v>
      </c>
      <c r="E6110" t="s">
        <v>105</v>
      </c>
      <c r="F6110">
        <v>180</v>
      </c>
      <c r="H6110" s="1">
        <v>3.53195491075E-4</v>
      </c>
    </row>
    <row r="6111" spans="2:8" x14ac:dyDescent="0.2">
      <c r="B6111">
        <v>63</v>
      </c>
      <c r="C6111" t="s">
        <v>14</v>
      </c>
      <c r="D6111" t="s">
        <v>20</v>
      </c>
      <c r="E6111" t="s">
        <v>106</v>
      </c>
      <c r="F6111">
        <v>342260</v>
      </c>
      <c r="H6111" s="1">
        <v>0.67158160430731995</v>
      </c>
    </row>
    <row r="6112" spans="2:8" x14ac:dyDescent="0.2">
      <c r="B6112">
        <v>63</v>
      </c>
      <c r="C6112" t="s">
        <v>14</v>
      </c>
      <c r="D6112" t="s">
        <v>20</v>
      </c>
      <c r="E6112" t="s">
        <v>107</v>
      </c>
      <c r="F6112">
        <v>97773</v>
      </c>
      <c r="H6112" s="1">
        <v>0.19184990416040401</v>
      </c>
    </row>
    <row r="6113" spans="2:8" x14ac:dyDescent="0.2">
      <c r="B6113">
        <v>63</v>
      </c>
      <c r="C6113" t="s">
        <v>14</v>
      </c>
      <c r="D6113" t="s">
        <v>20</v>
      </c>
      <c r="E6113" t="s">
        <v>108</v>
      </c>
      <c r="F6113">
        <v>2608</v>
      </c>
      <c r="H6113" s="1">
        <v>5.1174102262420001E-3</v>
      </c>
    </row>
    <row r="6114" spans="2:8" x14ac:dyDescent="0.2">
      <c r="B6114">
        <v>63</v>
      </c>
      <c r="C6114" t="s">
        <v>14</v>
      </c>
      <c r="D6114" t="s">
        <v>20</v>
      </c>
      <c r="E6114" t="s">
        <v>109</v>
      </c>
      <c r="F6114">
        <v>6603</v>
      </c>
      <c r="H6114" s="1">
        <v>1.2956387930933001E-2</v>
      </c>
    </row>
    <row r="6115" spans="2:8" x14ac:dyDescent="0.2">
      <c r="B6115">
        <v>63</v>
      </c>
      <c r="C6115" t="s">
        <v>14</v>
      </c>
      <c r="D6115" t="s">
        <v>20</v>
      </c>
      <c r="E6115" t="s">
        <v>110</v>
      </c>
      <c r="F6115">
        <v>16268</v>
      </c>
      <c r="H6115" s="1">
        <v>3.1921023604486003E-2</v>
      </c>
    </row>
    <row r="6116" spans="2:8" x14ac:dyDescent="0.2">
      <c r="B6116">
        <v>63</v>
      </c>
      <c r="C6116" t="s">
        <v>14</v>
      </c>
      <c r="D6116" t="s">
        <v>20</v>
      </c>
      <c r="E6116" t="s">
        <v>111</v>
      </c>
      <c r="F6116">
        <v>2624</v>
      </c>
      <c r="H6116" s="1">
        <v>5.1488053810040003E-3</v>
      </c>
    </row>
    <row r="6117" spans="2:8" x14ac:dyDescent="0.2">
      <c r="B6117">
        <v>63</v>
      </c>
      <c r="C6117" t="s">
        <v>14</v>
      </c>
      <c r="D6117" t="s">
        <v>21</v>
      </c>
      <c r="E6117" t="s">
        <v>112</v>
      </c>
      <c r="F6117">
        <v>63824</v>
      </c>
      <c r="H6117" s="1">
        <v>0.12523527234649201</v>
      </c>
    </row>
    <row r="6118" spans="2:8" x14ac:dyDescent="0.2">
      <c r="B6118">
        <v>63</v>
      </c>
      <c r="C6118" t="s">
        <v>14</v>
      </c>
      <c r="D6118" t="s">
        <v>21</v>
      </c>
      <c r="E6118" t="s">
        <v>113</v>
      </c>
      <c r="F6118">
        <v>334715</v>
      </c>
      <c r="H6118" s="1">
        <v>0.656776826639762</v>
      </c>
    </row>
    <row r="6119" spans="2:8" x14ac:dyDescent="0.2">
      <c r="B6119">
        <v>63</v>
      </c>
      <c r="C6119" t="s">
        <v>14</v>
      </c>
      <c r="D6119" t="s">
        <v>21</v>
      </c>
      <c r="E6119" t="s">
        <v>114</v>
      </c>
      <c r="F6119">
        <v>303155</v>
      </c>
      <c r="H6119" s="1">
        <v>0.59484988387128401</v>
      </c>
    </row>
    <row r="6120" spans="2:8" x14ac:dyDescent="0.2">
      <c r="B6120">
        <v>63</v>
      </c>
      <c r="C6120" t="s">
        <v>14</v>
      </c>
      <c r="D6120" t="s">
        <v>21</v>
      </c>
      <c r="E6120" t="s">
        <v>115</v>
      </c>
      <c r="F6120">
        <v>229448</v>
      </c>
      <c r="H6120" s="1">
        <v>0.450222216867604</v>
      </c>
    </row>
    <row r="6121" spans="2:8" x14ac:dyDescent="0.2">
      <c r="B6121">
        <v>63</v>
      </c>
      <c r="C6121" t="s">
        <v>14</v>
      </c>
      <c r="D6121" t="s">
        <v>21</v>
      </c>
      <c r="E6121" t="s">
        <v>116</v>
      </c>
      <c r="F6121">
        <v>4245</v>
      </c>
      <c r="H6121" s="1">
        <v>8.329526997851E-3</v>
      </c>
    </row>
    <row r="6122" spans="2:8" x14ac:dyDescent="0.2">
      <c r="B6122">
        <v>63</v>
      </c>
      <c r="C6122" t="s">
        <v>14</v>
      </c>
      <c r="D6122" t="s">
        <v>21</v>
      </c>
      <c r="E6122" t="s">
        <v>117</v>
      </c>
      <c r="F6122">
        <v>148264</v>
      </c>
      <c r="H6122" s="1">
        <v>0.29092320160410401</v>
      </c>
    </row>
    <row r="6123" spans="2:8" x14ac:dyDescent="0.2">
      <c r="B6123">
        <v>63</v>
      </c>
      <c r="C6123" t="s">
        <v>14</v>
      </c>
      <c r="D6123" t="s">
        <v>22</v>
      </c>
      <c r="E6123" t="s">
        <v>118</v>
      </c>
      <c r="F6123">
        <v>957</v>
      </c>
      <c r="H6123" s="1">
        <v>1.8778226942150001E-3</v>
      </c>
    </row>
    <row r="6124" spans="2:8" x14ac:dyDescent="0.2">
      <c r="B6124">
        <v>63</v>
      </c>
      <c r="C6124" t="s">
        <v>14</v>
      </c>
      <c r="D6124" t="s">
        <v>23</v>
      </c>
      <c r="E6124" t="s">
        <v>119</v>
      </c>
      <c r="F6124">
        <v>786</v>
      </c>
      <c r="H6124" s="1">
        <v>1.5422869776939999E-3</v>
      </c>
    </row>
    <row r="6125" spans="2:8" x14ac:dyDescent="0.2">
      <c r="B6125">
        <v>63</v>
      </c>
      <c r="C6125" t="s">
        <v>14</v>
      </c>
      <c r="D6125" t="s">
        <v>23</v>
      </c>
      <c r="E6125" t="s">
        <v>120</v>
      </c>
      <c r="F6125">
        <v>4789</v>
      </c>
      <c r="H6125" s="1">
        <v>9.3969622597669996E-3</v>
      </c>
    </row>
    <row r="6126" spans="2:8" x14ac:dyDescent="0.2">
      <c r="B6126">
        <v>63</v>
      </c>
      <c r="C6126" t="s">
        <v>14</v>
      </c>
      <c r="D6126" t="s">
        <v>23</v>
      </c>
      <c r="E6126" t="s">
        <v>121</v>
      </c>
      <c r="F6126">
        <v>410</v>
      </c>
      <c r="H6126" s="1">
        <v>8.04500840782E-4</v>
      </c>
    </row>
    <row r="6127" spans="2:8" x14ac:dyDescent="0.2">
      <c r="B6127">
        <v>63</v>
      </c>
      <c r="C6127" t="s">
        <v>14</v>
      </c>
      <c r="D6127" t="s">
        <v>24</v>
      </c>
      <c r="E6127" t="s">
        <v>122</v>
      </c>
      <c r="F6127">
        <v>243</v>
      </c>
      <c r="H6127" s="1">
        <v>4.7681391295099999E-4</v>
      </c>
    </row>
    <row r="6128" spans="2:8" x14ac:dyDescent="0.2">
      <c r="B6128">
        <v>63</v>
      </c>
      <c r="C6128" t="s">
        <v>14</v>
      </c>
      <c r="D6128" t="s">
        <v>25</v>
      </c>
      <c r="E6128" t="s">
        <v>123</v>
      </c>
      <c r="F6128">
        <v>1170</v>
      </c>
      <c r="H6128" s="1">
        <v>2.2957706919870002E-3</v>
      </c>
    </row>
    <row r="6129" spans="2:8" x14ac:dyDescent="0.2">
      <c r="B6129">
        <v>63</v>
      </c>
      <c r="C6129" t="s">
        <v>14</v>
      </c>
      <c r="D6129" t="s">
        <v>26</v>
      </c>
      <c r="E6129" t="s">
        <v>124</v>
      </c>
      <c r="F6129">
        <v>162</v>
      </c>
      <c r="H6129" s="1">
        <v>3.1787594196700002E-4</v>
      </c>
    </row>
    <row r="6130" spans="2:8" x14ac:dyDescent="0.2">
      <c r="B6130">
        <v>63</v>
      </c>
      <c r="C6130" t="s">
        <v>14</v>
      </c>
      <c r="D6130" t="s">
        <v>26</v>
      </c>
      <c r="E6130" t="s">
        <v>125</v>
      </c>
      <c r="F6130">
        <v>14594</v>
      </c>
      <c r="H6130" s="1">
        <v>2.8636305537488999E-2</v>
      </c>
    </row>
    <row r="6131" spans="2:8" x14ac:dyDescent="0.2">
      <c r="B6131">
        <v>63</v>
      </c>
      <c r="C6131" t="s">
        <v>14</v>
      </c>
      <c r="D6131" t="s">
        <v>27</v>
      </c>
      <c r="E6131" t="s">
        <v>126</v>
      </c>
      <c r="F6131">
        <v>312</v>
      </c>
      <c r="H6131" s="1">
        <v>6.1220551786299998E-4</v>
      </c>
    </row>
    <row r="6132" spans="2:8" x14ac:dyDescent="0.2">
      <c r="B6132">
        <v>63</v>
      </c>
      <c r="C6132" t="s">
        <v>14</v>
      </c>
      <c r="D6132" t="s">
        <v>28</v>
      </c>
      <c r="E6132" t="s">
        <v>127</v>
      </c>
      <c r="F6132">
        <v>1869</v>
      </c>
      <c r="H6132" s="1">
        <v>3.6673465156619998E-3</v>
      </c>
    </row>
    <row r="6133" spans="2:8" x14ac:dyDescent="0.2">
      <c r="B6133">
        <v>63</v>
      </c>
      <c r="C6133" t="s">
        <v>14</v>
      </c>
      <c r="D6133" t="s">
        <v>29</v>
      </c>
      <c r="E6133" t="s">
        <v>128</v>
      </c>
      <c r="F6133">
        <v>1672</v>
      </c>
      <c r="H6133" s="1">
        <v>3.2807936726519998E-3</v>
      </c>
    </row>
    <row r="6134" spans="2:8" x14ac:dyDescent="0.2">
      <c r="B6134">
        <v>63</v>
      </c>
      <c r="C6134" t="s">
        <v>14</v>
      </c>
      <c r="D6134" t="s">
        <v>30</v>
      </c>
      <c r="E6134" t="s">
        <v>129</v>
      </c>
      <c r="F6134">
        <v>11658</v>
      </c>
      <c r="H6134" s="1">
        <v>2.2875294638622E-2</v>
      </c>
    </row>
    <row r="6135" spans="2:8" x14ac:dyDescent="0.2">
      <c r="B6135">
        <v>63</v>
      </c>
      <c r="C6135" t="s">
        <v>14</v>
      </c>
      <c r="D6135" t="s">
        <v>31</v>
      </c>
      <c r="E6135" t="s">
        <v>130</v>
      </c>
      <c r="F6135">
        <v>4654</v>
      </c>
      <c r="H6135" s="1">
        <v>9.1320656414610006E-3</v>
      </c>
    </row>
    <row r="6136" spans="2:8" x14ac:dyDescent="0.2">
      <c r="B6136">
        <v>63</v>
      </c>
      <c r="C6136" t="s">
        <v>14</v>
      </c>
      <c r="D6136" t="s">
        <v>31</v>
      </c>
      <c r="E6136" t="s">
        <v>131</v>
      </c>
      <c r="F6136">
        <v>4068</v>
      </c>
      <c r="H6136" s="1">
        <v>7.9822180982940007E-3</v>
      </c>
    </row>
    <row r="6137" spans="2:8" x14ac:dyDescent="0.2">
      <c r="B6137">
        <v>63</v>
      </c>
      <c r="C6137" t="s">
        <v>14</v>
      </c>
      <c r="D6137" t="s">
        <v>31</v>
      </c>
      <c r="E6137" t="s">
        <v>132</v>
      </c>
      <c r="F6137">
        <v>1581</v>
      </c>
      <c r="H6137" s="1">
        <v>3.1022337299419999E-3</v>
      </c>
    </row>
    <row r="6138" spans="2:8" x14ac:dyDescent="0.2">
      <c r="B6138">
        <v>63</v>
      </c>
      <c r="C6138" t="s">
        <v>14</v>
      </c>
      <c r="D6138" t="s">
        <v>31</v>
      </c>
      <c r="E6138" t="s">
        <v>133</v>
      </c>
      <c r="F6138">
        <v>12760</v>
      </c>
      <c r="H6138" s="1">
        <v>2.5037635922870002E-2</v>
      </c>
    </row>
    <row r="6139" spans="2:8" x14ac:dyDescent="0.2">
      <c r="B6139">
        <v>63</v>
      </c>
      <c r="C6139" t="s">
        <v>14</v>
      </c>
      <c r="D6139" t="s">
        <v>31</v>
      </c>
      <c r="E6139" t="s">
        <v>134</v>
      </c>
      <c r="F6139">
        <v>620</v>
      </c>
      <c r="H6139" s="1">
        <v>1.216562247036E-3</v>
      </c>
    </row>
    <row r="6140" spans="2:8" x14ac:dyDescent="0.2">
      <c r="B6140">
        <v>63</v>
      </c>
      <c r="C6140" t="s">
        <v>14</v>
      </c>
      <c r="D6140" t="s">
        <v>31</v>
      </c>
      <c r="E6140" t="s">
        <v>135</v>
      </c>
      <c r="F6140">
        <v>2511</v>
      </c>
      <c r="H6140" s="1">
        <v>4.9270771004959997E-3</v>
      </c>
    </row>
    <row r="6141" spans="2:8" x14ac:dyDescent="0.2">
      <c r="B6141">
        <v>63</v>
      </c>
      <c r="C6141" t="s">
        <v>14</v>
      </c>
      <c r="D6141" t="s">
        <v>31</v>
      </c>
      <c r="E6141" t="s">
        <v>136</v>
      </c>
      <c r="F6141">
        <v>14876</v>
      </c>
      <c r="H6141" s="1">
        <v>2.9189645140172998E-2</v>
      </c>
    </row>
    <row r="6142" spans="2:8" x14ac:dyDescent="0.2">
      <c r="B6142">
        <v>63</v>
      </c>
      <c r="C6142" t="s">
        <v>14</v>
      </c>
      <c r="D6142" t="s">
        <v>31</v>
      </c>
      <c r="E6142" t="s">
        <v>137</v>
      </c>
      <c r="F6142">
        <v>4482</v>
      </c>
      <c r="H6142" s="1">
        <v>8.7945677277670008E-3</v>
      </c>
    </row>
    <row r="6143" spans="2:8" x14ac:dyDescent="0.2">
      <c r="B6143">
        <v>63</v>
      </c>
      <c r="C6143" t="s">
        <v>14</v>
      </c>
      <c r="D6143" t="s">
        <v>32</v>
      </c>
      <c r="E6143" t="s">
        <v>138</v>
      </c>
      <c r="F6143">
        <v>882</v>
      </c>
      <c r="H6143" s="1">
        <v>1.7306579062670001E-3</v>
      </c>
    </row>
    <row r="6144" spans="2:8" x14ac:dyDescent="0.2">
      <c r="B6144">
        <v>63</v>
      </c>
      <c r="C6144" t="s">
        <v>14</v>
      </c>
      <c r="D6144" t="s">
        <v>33</v>
      </c>
      <c r="E6144" t="s">
        <v>139</v>
      </c>
      <c r="F6144">
        <v>165</v>
      </c>
      <c r="H6144" s="1">
        <v>3.23762533485E-4</v>
      </c>
    </row>
    <row r="6145" spans="2:8" x14ac:dyDescent="0.2">
      <c r="B6145">
        <v>63</v>
      </c>
      <c r="C6145" t="s">
        <v>14</v>
      </c>
      <c r="D6145" t="s">
        <v>34</v>
      </c>
      <c r="E6145" t="s">
        <v>140</v>
      </c>
      <c r="F6145">
        <v>134713</v>
      </c>
      <c r="H6145" s="1">
        <v>0.26433346771767702</v>
      </c>
    </row>
    <row r="6146" spans="2:8" x14ac:dyDescent="0.2">
      <c r="B6146">
        <v>63</v>
      </c>
      <c r="C6146" t="s">
        <v>14</v>
      </c>
      <c r="D6146" t="s">
        <v>35</v>
      </c>
      <c r="E6146" t="s">
        <v>141</v>
      </c>
      <c r="F6146">
        <v>1341</v>
      </c>
      <c r="H6146" s="1">
        <v>2.6313064085079999E-3</v>
      </c>
    </row>
    <row r="6147" spans="2:8" x14ac:dyDescent="0.2">
      <c r="B6147">
        <v>63</v>
      </c>
      <c r="C6147" t="s">
        <v>14</v>
      </c>
      <c r="D6147" t="s">
        <v>36</v>
      </c>
      <c r="E6147" t="s">
        <v>142</v>
      </c>
      <c r="F6147">
        <v>108787</v>
      </c>
      <c r="H6147" s="1">
        <v>0.213461543819846</v>
      </c>
    </row>
    <row r="6148" spans="2:8" x14ac:dyDescent="0.2">
      <c r="B6148">
        <v>63</v>
      </c>
      <c r="C6148" t="s">
        <v>14</v>
      </c>
      <c r="D6148" t="s">
        <v>37</v>
      </c>
      <c r="E6148" t="s">
        <v>143</v>
      </c>
      <c r="F6148">
        <v>181</v>
      </c>
      <c r="H6148" s="1">
        <v>3.5515768824799997E-4</v>
      </c>
    </row>
    <row r="6149" spans="2:8" x14ac:dyDescent="0.2">
      <c r="B6149">
        <v>63</v>
      </c>
      <c r="C6149" t="s">
        <v>14</v>
      </c>
      <c r="D6149" t="s">
        <v>38</v>
      </c>
      <c r="E6149" t="s">
        <v>144</v>
      </c>
      <c r="F6149">
        <v>183</v>
      </c>
      <c r="H6149" s="1">
        <v>3.5908208259299997E-4</v>
      </c>
    </row>
    <row r="6150" spans="2:8" x14ac:dyDescent="0.2">
      <c r="B6150">
        <v>63</v>
      </c>
      <c r="C6150" t="s">
        <v>14</v>
      </c>
      <c r="D6150" t="s">
        <v>38</v>
      </c>
      <c r="E6150" t="s">
        <v>145</v>
      </c>
      <c r="F6150">
        <v>282</v>
      </c>
      <c r="H6150" s="1">
        <v>5.5333960268399995E-4</v>
      </c>
    </row>
    <row r="6151" spans="2:8" x14ac:dyDescent="0.2">
      <c r="B6151">
        <v>63</v>
      </c>
      <c r="C6151" t="s">
        <v>14</v>
      </c>
      <c r="D6151" t="s">
        <v>39</v>
      </c>
      <c r="E6151" t="s">
        <v>146</v>
      </c>
      <c r="F6151">
        <v>492</v>
      </c>
      <c r="H6151" s="1">
        <v>9.6540100893800003E-4</v>
      </c>
    </row>
    <row r="6152" spans="2:8" x14ac:dyDescent="0.2">
      <c r="B6152">
        <v>63</v>
      </c>
      <c r="C6152" t="s">
        <v>14</v>
      </c>
      <c r="D6152" t="s">
        <v>40</v>
      </c>
      <c r="E6152" t="s">
        <v>147</v>
      </c>
      <c r="F6152">
        <v>2406</v>
      </c>
      <c r="H6152" s="1">
        <v>4.7210463973690001E-3</v>
      </c>
    </row>
    <row r="6153" spans="2:8" x14ac:dyDescent="0.2">
      <c r="B6153">
        <v>63</v>
      </c>
      <c r="C6153" t="s">
        <v>14</v>
      </c>
      <c r="D6153" t="s">
        <v>41</v>
      </c>
      <c r="E6153" t="s">
        <v>148</v>
      </c>
      <c r="F6153">
        <v>328011</v>
      </c>
      <c r="H6153" s="1">
        <v>0.643622256794392</v>
      </c>
    </row>
    <row r="6154" spans="2:8" x14ac:dyDescent="0.2">
      <c r="B6154">
        <v>63</v>
      </c>
      <c r="C6154" t="s">
        <v>14</v>
      </c>
      <c r="D6154" t="s">
        <v>42</v>
      </c>
      <c r="E6154" t="s">
        <v>149</v>
      </c>
      <c r="F6154">
        <v>1522</v>
      </c>
      <c r="H6154" s="1">
        <v>2.9864640967559998E-3</v>
      </c>
    </row>
    <row r="6155" spans="2:8" x14ac:dyDescent="0.2">
      <c r="B6155">
        <v>63</v>
      </c>
      <c r="C6155" t="s">
        <v>14</v>
      </c>
      <c r="D6155" t="s">
        <v>43</v>
      </c>
      <c r="E6155" t="s">
        <v>150</v>
      </c>
      <c r="F6155">
        <v>2553</v>
      </c>
      <c r="H6155" s="1">
        <v>5.0094893817470001E-3</v>
      </c>
    </row>
    <row r="6156" spans="2:8" x14ac:dyDescent="0.2">
      <c r="B6156">
        <v>63</v>
      </c>
      <c r="C6156" t="s">
        <v>14</v>
      </c>
      <c r="D6156" t="s">
        <v>43</v>
      </c>
      <c r="E6156" t="s">
        <v>151</v>
      </c>
      <c r="F6156">
        <v>1077</v>
      </c>
      <c r="H6156" s="1">
        <v>2.1132863549319998E-3</v>
      </c>
    </row>
    <row r="6157" spans="2:8" x14ac:dyDescent="0.2">
      <c r="B6157">
        <v>63</v>
      </c>
      <c r="C6157" t="s">
        <v>14</v>
      </c>
      <c r="D6157" t="s">
        <v>44</v>
      </c>
      <c r="E6157" t="s">
        <v>152</v>
      </c>
      <c r="F6157">
        <v>324</v>
      </c>
      <c r="H6157" s="1">
        <v>6.35751883935E-4</v>
      </c>
    </row>
    <row r="6158" spans="2:8" x14ac:dyDescent="0.2">
      <c r="B6158">
        <v>63</v>
      </c>
      <c r="C6158" t="s">
        <v>14</v>
      </c>
      <c r="D6158" t="s">
        <v>45</v>
      </c>
      <c r="E6158" t="s">
        <v>153</v>
      </c>
      <c r="F6158">
        <v>168</v>
      </c>
      <c r="H6158" s="1">
        <v>3.2964912500299998E-4</v>
      </c>
    </row>
    <row r="6159" spans="2:8" x14ac:dyDescent="0.2">
      <c r="B6159">
        <v>63</v>
      </c>
      <c r="C6159" t="s">
        <v>14</v>
      </c>
      <c r="D6159" t="s">
        <v>45</v>
      </c>
      <c r="E6159" t="s">
        <v>154</v>
      </c>
      <c r="F6159">
        <v>3850</v>
      </c>
      <c r="H6159" s="1">
        <v>7.5544591146589997E-3</v>
      </c>
    </row>
    <row r="6160" spans="2:8" x14ac:dyDescent="0.2">
      <c r="B6160">
        <v>63</v>
      </c>
      <c r="C6160" t="s">
        <v>14</v>
      </c>
      <c r="D6160" t="s">
        <v>46</v>
      </c>
      <c r="E6160" t="s">
        <v>155</v>
      </c>
      <c r="F6160">
        <v>372494</v>
      </c>
      <c r="H6160" s="1">
        <v>0.73090667362487904</v>
      </c>
    </row>
    <row r="6161" spans="2:8" x14ac:dyDescent="0.2">
      <c r="B6161">
        <v>63</v>
      </c>
      <c r="C6161" t="s">
        <v>14</v>
      </c>
      <c r="D6161" t="s">
        <v>47</v>
      </c>
      <c r="E6161" t="s">
        <v>156</v>
      </c>
      <c r="F6161">
        <v>2703</v>
      </c>
      <c r="H6161" s="1">
        <v>5.3038189576419996E-3</v>
      </c>
    </row>
    <row r="6162" spans="2:8" x14ac:dyDescent="0.2">
      <c r="B6162">
        <v>63</v>
      </c>
      <c r="C6162" t="s">
        <v>14</v>
      </c>
      <c r="D6162" t="s">
        <v>48</v>
      </c>
      <c r="E6162" t="s">
        <v>157</v>
      </c>
      <c r="F6162">
        <v>27596</v>
      </c>
      <c r="H6162" s="1">
        <v>5.4148793176138001E-2</v>
      </c>
    </row>
    <row r="6163" spans="2:8" x14ac:dyDescent="0.2">
      <c r="B6163">
        <v>63</v>
      </c>
      <c r="C6163" t="s">
        <v>14</v>
      </c>
      <c r="D6163" t="s">
        <v>48</v>
      </c>
      <c r="E6163" t="s">
        <v>158</v>
      </c>
      <c r="F6163">
        <v>642</v>
      </c>
      <c r="H6163" s="1">
        <v>1.2597305848339999E-3</v>
      </c>
    </row>
    <row r="6164" spans="2:8" x14ac:dyDescent="0.2">
      <c r="B6164">
        <v>63</v>
      </c>
      <c r="C6164" t="s">
        <v>14</v>
      </c>
      <c r="D6164" t="s">
        <v>49</v>
      </c>
      <c r="E6164" t="s">
        <v>159</v>
      </c>
      <c r="F6164">
        <v>957</v>
      </c>
      <c r="H6164" s="1">
        <v>1.8778226942150001E-3</v>
      </c>
    </row>
    <row r="6165" spans="2:8" x14ac:dyDescent="0.2">
      <c r="B6165">
        <v>63</v>
      </c>
      <c r="C6165" t="s">
        <v>14</v>
      </c>
      <c r="D6165" t="s">
        <v>49</v>
      </c>
      <c r="E6165" t="s">
        <v>160</v>
      </c>
      <c r="F6165">
        <v>423</v>
      </c>
      <c r="H6165" s="1">
        <v>8.3000940402599998E-4</v>
      </c>
    </row>
    <row r="6166" spans="2:8" x14ac:dyDescent="0.2">
      <c r="B6166">
        <v>63</v>
      </c>
      <c r="C6166" t="s">
        <v>14</v>
      </c>
      <c r="D6166" t="s">
        <v>49</v>
      </c>
      <c r="E6166" t="s">
        <v>161</v>
      </c>
      <c r="F6166">
        <v>100022</v>
      </c>
      <c r="H6166" s="1">
        <v>0.19626288560166799</v>
      </c>
    </row>
    <row r="6167" spans="2:8" x14ac:dyDescent="0.2">
      <c r="B6167">
        <v>63</v>
      </c>
      <c r="C6167" t="s">
        <v>14</v>
      </c>
      <c r="D6167" t="s">
        <v>49</v>
      </c>
      <c r="E6167" t="s">
        <v>162</v>
      </c>
      <c r="F6167">
        <v>665326</v>
      </c>
      <c r="H6167" s="1">
        <v>1.3055007960830101</v>
      </c>
    </row>
    <row r="6168" spans="2:8" x14ac:dyDescent="0.2">
      <c r="B6168">
        <v>63</v>
      </c>
      <c r="C6168" t="s">
        <v>14</v>
      </c>
      <c r="D6168" t="s">
        <v>50</v>
      </c>
      <c r="E6168" t="s">
        <v>163</v>
      </c>
      <c r="F6168">
        <v>6224</v>
      </c>
      <c r="H6168" s="1">
        <v>1.2212715202502999E-2</v>
      </c>
    </row>
    <row r="6169" spans="2:8" x14ac:dyDescent="0.2">
      <c r="B6169">
        <v>63</v>
      </c>
      <c r="C6169" t="s">
        <v>14</v>
      </c>
      <c r="D6169" t="s">
        <v>50</v>
      </c>
      <c r="E6169" t="s">
        <v>164</v>
      </c>
      <c r="F6169">
        <v>6187447</v>
      </c>
      <c r="H6169" s="1">
        <v>12.140991009251801</v>
      </c>
    </row>
    <row r="6170" spans="2:8" x14ac:dyDescent="0.2">
      <c r="B6170">
        <v>63</v>
      </c>
      <c r="C6170" t="s">
        <v>14</v>
      </c>
      <c r="D6170" t="s">
        <v>50</v>
      </c>
      <c r="E6170" t="s">
        <v>165</v>
      </c>
      <c r="F6170">
        <v>3097334</v>
      </c>
      <c r="H6170" s="1">
        <v>6.0775800175177102</v>
      </c>
    </row>
    <row r="6171" spans="2:8" x14ac:dyDescent="0.2">
      <c r="B6171">
        <v>63</v>
      </c>
      <c r="C6171" t="s">
        <v>14</v>
      </c>
      <c r="D6171" t="s">
        <v>50</v>
      </c>
      <c r="E6171" t="s">
        <v>166</v>
      </c>
      <c r="F6171">
        <v>3127928</v>
      </c>
      <c r="H6171" s="1">
        <v>6.13761147781742</v>
      </c>
    </row>
    <row r="6172" spans="2:8" x14ac:dyDescent="0.2">
      <c r="B6172">
        <v>63</v>
      </c>
      <c r="C6172" t="s">
        <v>14</v>
      </c>
      <c r="D6172" t="s">
        <v>50</v>
      </c>
      <c r="E6172" t="s">
        <v>167</v>
      </c>
      <c r="F6172">
        <v>1383</v>
      </c>
      <c r="H6172" s="1">
        <v>2.7137186897589999E-3</v>
      </c>
    </row>
    <row r="6173" spans="2:8" x14ac:dyDescent="0.2">
      <c r="B6173">
        <v>63</v>
      </c>
      <c r="C6173" t="s">
        <v>14</v>
      </c>
      <c r="D6173" t="s">
        <v>50</v>
      </c>
      <c r="E6173" t="s">
        <v>168</v>
      </c>
      <c r="F6173">
        <v>1067</v>
      </c>
      <c r="H6173" s="1">
        <v>2.0936643832050001E-3</v>
      </c>
    </row>
    <row r="6174" spans="2:8" x14ac:dyDescent="0.2">
      <c r="B6174">
        <v>63</v>
      </c>
      <c r="C6174" t="s">
        <v>14</v>
      </c>
      <c r="D6174" t="s">
        <v>51</v>
      </c>
      <c r="E6174" t="s">
        <v>169</v>
      </c>
      <c r="F6174">
        <v>28024</v>
      </c>
      <c r="H6174" s="1">
        <v>5.4988613566027002E-2</v>
      </c>
    </row>
    <row r="6175" spans="2:8" x14ac:dyDescent="0.2">
      <c r="B6175">
        <v>63</v>
      </c>
      <c r="C6175" t="s">
        <v>14</v>
      </c>
      <c r="D6175" t="s">
        <v>52</v>
      </c>
      <c r="E6175" t="s">
        <v>170</v>
      </c>
      <c r="F6175">
        <v>17096</v>
      </c>
      <c r="H6175" s="1">
        <v>3.3545722863431E-2</v>
      </c>
    </row>
    <row r="6176" spans="2:8" x14ac:dyDescent="0.2">
      <c r="B6176">
        <v>63</v>
      </c>
      <c r="C6176" t="s">
        <v>14</v>
      </c>
      <c r="D6176" t="s">
        <v>53</v>
      </c>
      <c r="E6176" t="s">
        <v>171</v>
      </c>
      <c r="F6176">
        <v>11056</v>
      </c>
      <c r="H6176" s="1">
        <v>2.1694051940693002E-2</v>
      </c>
    </row>
    <row r="6177" spans="2:8" x14ac:dyDescent="0.2">
      <c r="B6177">
        <v>63</v>
      </c>
      <c r="C6177" t="s">
        <v>14</v>
      </c>
      <c r="D6177" t="s">
        <v>54</v>
      </c>
      <c r="E6177" t="s">
        <v>172</v>
      </c>
      <c r="F6177">
        <v>285</v>
      </c>
      <c r="H6177" s="1">
        <v>5.5922619420199998E-4</v>
      </c>
    </row>
    <row r="6178" spans="2:8" x14ac:dyDescent="0.2">
      <c r="B6178">
        <v>63</v>
      </c>
      <c r="C6178" t="s">
        <v>14</v>
      </c>
      <c r="D6178" t="s">
        <v>54</v>
      </c>
      <c r="E6178" t="s">
        <v>173</v>
      </c>
      <c r="F6178">
        <v>3696</v>
      </c>
      <c r="H6178" s="1">
        <v>7.2522807500730001E-3</v>
      </c>
    </row>
    <row r="6179" spans="2:8" x14ac:dyDescent="0.2">
      <c r="B6179">
        <v>63</v>
      </c>
      <c r="C6179" t="s">
        <v>14</v>
      </c>
      <c r="D6179" t="s">
        <v>54</v>
      </c>
      <c r="E6179" t="s">
        <v>174</v>
      </c>
      <c r="F6179">
        <v>750</v>
      </c>
      <c r="H6179" s="1">
        <v>1.471647879479E-3</v>
      </c>
    </row>
    <row r="6180" spans="2:8" x14ac:dyDescent="0.2">
      <c r="B6180">
        <v>63</v>
      </c>
      <c r="C6180" t="s">
        <v>14</v>
      </c>
      <c r="D6180" t="s">
        <v>54</v>
      </c>
      <c r="E6180" t="s">
        <v>175</v>
      </c>
      <c r="F6180">
        <v>17214</v>
      </c>
      <c r="H6180" s="1">
        <v>3.3777262129802997E-2</v>
      </c>
    </row>
    <row r="6181" spans="2:8" x14ac:dyDescent="0.2">
      <c r="B6181">
        <v>63</v>
      </c>
      <c r="C6181" t="s">
        <v>14</v>
      </c>
      <c r="D6181" t="s">
        <v>54</v>
      </c>
      <c r="E6181" t="s">
        <v>176</v>
      </c>
      <c r="F6181">
        <v>9833</v>
      </c>
      <c r="H6181" s="1">
        <v>1.9294284798556001E-2</v>
      </c>
    </row>
    <row r="6182" spans="2:8" x14ac:dyDescent="0.2">
      <c r="B6182">
        <v>63</v>
      </c>
      <c r="C6182" t="s">
        <v>14</v>
      </c>
      <c r="D6182" t="s">
        <v>54</v>
      </c>
      <c r="E6182" t="s">
        <v>177</v>
      </c>
      <c r="F6182">
        <v>984</v>
      </c>
      <c r="H6182" s="1">
        <v>1.9308020178760001E-3</v>
      </c>
    </row>
    <row r="6183" spans="2:8" x14ac:dyDescent="0.2">
      <c r="B6183">
        <v>63</v>
      </c>
      <c r="C6183" t="s">
        <v>14</v>
      </c>
      <c r="D6183" t="s">
        <v>54</v>
      </c>
      <c r="E6183" t="s">
        <v>178</v>
      </c>
      <c r="F6183">
        <v>59843</v>
      </c>
      <c r="H6183" s="1">
        <v>0.11742376540221799</v>
      </c>
    </row>
    <row r="6184" spans="2:8" x14ac:dyDescent="0.2">
      <c r="B6184">
        <v>63</v>
      </c>
      <c r="C6184" t="s">
        <v>14</v>
      </c>
      <c r="D6184" t="s">
        <v>54</v>
      </c>
      <c r="E6184" t="s">
        <v>179</v>
      </c>
      <c r="F6184">
        <v>74856</v>
      </c>
      <c r="H6184" s="1">
        <v>0.14688223155504199</v>
      </c>
    </row>
    <row r="6185" spans="2:8" x14ac:dyDescent="0.2">
      <c r="B6185">
        <v>63</v>
      </c>
      <c r="C6185" t="s">
        <v>14</v>
      </c>
      <c r="D6185" t="s">
        <v>54</v>
      </c>
      <c r="E6185" t="s">
        <v>180</v>
      </c>
      <c r="F6185">
        <v>690</v>
      </c>
      <c r="H6185" s="1">
        <v>1.3539160491209999E-3</v>
      </c>
    </row>
    <row r="6186" spans="2:8" x14ac:dyDescent="0.2">
      <c r="B6186">
        <v>63</v>
      </c>
      <c r="C6186" t="s">
        <v>14</v>
      </c>
      <c r="D6186" t="s">
        <v>54</v>
      </c>
      <c r="E6186" t="s">
        <v>181</v>
      </c>
      <c r="F6186">
        <v>4315</v>
      </c>
      <c r="H6186" s="1">
        <v>8.4668807999360007E-3</v>
      </c>
    </row>
    <row r="6187" spans="2:8" x14ac:dyDescent="0.2">
      <c r="B6187">
        <v>63</v>
      </c>
      <c r="C6187" t="s">
        <v>14</v>
      </c>
      <c r="D6187" t="s">
        <v>54</v>
      </c>
      <c r="E6187" t="s">
        <v>182</v>
      </c>
      <c r="F6187">
        <v>1495</v>
      </c>
      <c r="H6187" s="1">
        <v>2.933484773095E-3</v>
      </c>
    </row>
    <row r="6188" spans="2:8" x14ac:dyDescent="0.2">
      <c r="B6188">
        <v>63</v>
      </c>
      <c r="C6188" t="s">
        <v>14</v>
      </c>
      <c r="D6188" t="s">
        <v>55</v>
      </c>
      <c r="E6188" t="s">
        <v>183</v>
      </c>
      <c r="F6188">
        <v>19886</v>
      </c>
      <c r="H6188" s="1">
        <v>3.9020252975092998E-2</v>
      </c>
    </row>
    <row r="6189" spans="2:8" x14ac:dyDescent="0.2">
      <c r="B6189">
        <v>63</v>
      </c>
      <c r="C6189" t="s">
        <v>14</v>
      </c>
      <c r="D6189" t="s">
        <v>56</v>
      </c>
      <c r="E6189" t="s">
        <v>184</v>
      </c>
      <c r="F6189">
        <v>3678</v>
      </c>
      <c r="H6189" s="1">
        <v>7.2169612009649999E-3</v>
      </c>
    </row>
    <row r="6190" spans="2:8" x14ac:dyDescent="0.2">
      <c r="B6190">
        <v>63</v>
      </c>
      <c r="C6190" t="s">
        <v>14</v>
      </c>
      <c r="D6190" t="s">
        <v>57</v>
      </c>
      <c r="E6190" t="s">
        <v>185</v>
      </c>
      <c r="F6190">
        <v>631</v>
      </c>
      <c r="H6190" s="1">
        <v>1.2381464159350001E-3</v>
      </c>
    </row>
    <row r="6191" spans="2:8" x14ac:dyDescent="0.2">
      <c r="B6191">
        <v>63</v>
      </c>
      <c r="C6191" t="s">
        <v>14</v>
      </c>
      <c r="D6191" t="s">
        <v>57</v>
      </c>
      <c r="E6191" t="s">
        <v>186</v>
      </c>
      <c r="F6191">
        <v>94466</v>
      </c>
      <c r="H6191" s="1">
        <v>0.18536091811048699</v>
      </c>
    </row>
    <row r="6192" spans="2:8" x14ac:dyDescent="0.2">
      <c r="B6192">
        <v>63</v>
      </c>
      <c r="C6192" t="s">
        <v>14</v>
      </c>
      <c r="D6192" t="s">
        <v>57</v>
      </c>
      <c r="E6192" t="s">
        <v>187</v>
      </c>
      <c r="F6192">
        <v>67279</v>
      </c>
      <c r="H6192" s="1">
        <v>0.13201466357795899</v>
      </c>
    </row>
    <row r="6193" spans="2:8" x14ac:dyDescent="0.2">
      <c r="B6193">
        <v>63</v>
      </c>
      <c r="C6193" t="s">
        <v>58</v>
      </c>
      <c r="D6193" t="s">
        <v>59</v>
      </c>
      <c r="E6193" t="s">
        <v>188</v>
      </c>
      <c r="F6193">
        <v>444</v>
      </c>
      <c r="H6193" s="1">
        <v>8.7121554465199999E-4</v>
      </c>
    </row>
    <row r="6194" spans="2:8" x14ac:dyDescent="0.2">
      <c r="B6194">
        <v>63</v>
      </c>
      <c r="C6194" t="s">
        <v>58</v>
      </c>
      <c r="D6194" t="s">
        <v>59</v>
      </c>
      <c r="E6194" t="s">
        <v>189</v>
      </c>
      <c r="F6194">
        <v>516</v>
      </c>
      <c r="H6194" s="1">
        <v>1.012493741082E-3</v>
      </c>
    </row>
    <row r="6195" spans="2:8" x14ac:dyDescent="0.2">
      <c r="B6195">
        <v>63</v>
      </c>
      <c r="C6195" t="s">
        <v>58</v>
      </c>
      <c r="D6195" t="s">
        <v>60</v>
      </c>
      <c r="E6195" t="s">
        <v>190</v>
      </c>
      <c r="F6195">
        <v>363</v>
      </c>
      <c r="H6195" s="1">
        <v>7.1227757366800002E-4</v>
      </c>
    </row>
    <row r="6196" spans="2:8" x14ac:dyDescent="0.2">
      <c r="B6196">
        <v>63</v>
      </c>
      <c r="C6196" t="s">
        <v>58</v>
      </c>
      <c r="D6196" t="s">
        <v>61</v>
      </c>
      <c r="E6196" t="s">
        <v>191</v>
      </c>
      <c r="F6196">
        <v>537</v>
      </c>
      <c r="H6196" s="1">
        <v>1.0536998817069999E-3</v>
      </c>
    </row>
    <row r="6197" spans="2:8" x14ac:dyDescent="0.2">
      <c r="B6197" t="s">
        <v>71</v>
      </c>
      <c r="C6197" t="s">
        <v>5</v>
      </c>
      <c r="D6197" t="s">
        <v>6</v>
      </c>
      <c r="E6197" t="s">
        <v>75</v>
      </c>
      <c r="F6197">
        <v>39</v>
      </c>
      <c r="H6197" s="1">
        <v>5.7553256979999999E-5</v>
      </c>
    </row>
    <row r="6198" spans="2:8" x14ac:dyDescent="0.2">
      <c r="B6198" t="s">
        <v>71</v>
      </c>
      <c r="C6198" t="s">
        <v>5</v>
      </c>
      <c r="D6198" t="s">
        <v>7</v>
      </c>
      <c r="E6198" t="s">
        <v>76</v>
      </c>
      <c r="F6198">
        <v>45</v>
      </c>
      <c r="H6198" s="1">
        <v>6.6407604208000001E-5</v>
      </c>
    </row>
    <row r="6199" spans="2:8" x14ac:dyDescent="0.2">
      <c r="B6199" t="s">
        <v>71</v>
      </c>
      <c r="C6199" t="s">
        <v>5</v>
      </c>
      <c r="D6199" t="s">
        <v>8</v>
      </c>
      <c r="E6199" t="s">
        <v>77</v>
      </c>
      <c r="F6199">
        <v>9</v>
      </c>
      <c r="H6199" s="1">
        <v>1.3281520842000001E-5</v>
      </c>
    </row>
    <row r="6200" spans="2:8" x14ac:dyDescent="0.2">
      <c r="B6200" t="s">
        <v>71</v>
      </c>
      <c r="C6200" t="s">
        <v>5</v>
      </c>
      <c r="D6200" t="s">
        <v>9</v>
      </c>
      <c r="E6200" t="s">
        <v>78</v>
      </c>
      <c r="F6200">
        <v>728</v>
      </c>
      <c r="H6200" s="1">
        <v>1.0743274636289999E-3</v>
      </c>
    </row>
    <row r="6201" spans="2:8" x14ac:dyDescent="0.2">
      <c r="B6201" t="s">
        <v>71</v>
      </c>
      <c r="C6201" t="s">
        <v>5</v>
      </c>
      <c r="D6201" t="s">
        <v>10</v>
      </c>
      <c r="E6201" t="s">
        <v>79</v>
      </c>
      <c r="F6201">
        <v>706</v>
      </c>
      <c r="H6201" s="1">
        <v>1.041861523794E-3</v>
      </c>
    </row>
    <row r="6202" spans="2:8" x14ac:dyDescent="0.2">
      <c r="B6202" t="s">
        <v>71</v>
      </c>
      <c r="C6202" t="s">
        <v>5</v>
      </c>
      <c r="D6202" t="s">
        <v>10</v>
      </c>
      <c r="E6202" t="s">
        <v>80</v>
      </c>
      <c r="F6202">
        <v>42</v>
      </c>
      <c r="H6202" s="1">
        <v>6.1980430594000004E-5</v>
      </c>
    </row>
    <row r="6203" spans="2:8" x14ac:dyDescent="0.2">
      <c r="B6203" t="s">
        <v>71</v>
      </c>
      <c r="C6203" t="s">
        <v>5</v>
      </c>
      <c r="D6203" t="s">
        <v>10</v>
      </c>
      <c r="E6203" t="s">
        <v>81</v>
      </c>
      <c r="F6203">
        <v>479266</v>
      </c>
      <c r="H6203" s="1">
        <v>0.70726459640616102</v>
      </c>
    </row>
    <row r="6204" spans="2:8" x14ac:dyDescent="0.2">
      <c r="B6204" t="s">
        <v>71</v>
      </c>
      <c r="C6204" t="s">
        <v>5</v>
      </c>
      <c r="D6204" t="s">
        <v>10</v>
      </c>
      <c r="E6204" t="s">
        <v>82</v>
      </c>
      <c r="F6204">
        <v>693</v>
      </c>
      <c r="H6204" s="1">
        <v>1.022677104801E-3</v>
      </c>
    </row>
    <row r="6205" spans="2:8" x14ac:dyDescent="0.2">
      <c r="B6205" t="s">
        <v>71</v>
      </c>
      <c r="C6205" t="s">
        <v>5</v>
      </c>
      <c r="D6205" t="s">
        <v>10</v>
      </c>
      <c r="E6205" t="s">
        <v>83</v>
      </c>
      <c r="F6205">
        <v>214</v>
      </c>
      <c r="H6205" s="1">
        <v>3.1580505112199997E-4</v>
      </c>
    </row>
    <row r="6206" spans="2:8" x14ac:dyDescent="0.2">
      <c r="B6206" t="s">
        <v>71</v>
      </c>
      <c r="C6206" t="s">
        <v>5</v>
      </c>
      <c r="D6206" t="s">
        <v>10</v>
      </c>
      <c r="E6206" t="s">
        <v>84</v>
      </c>
      <c r="F6206">
        <v>17612</v>
      </c>
      <c r="H6206" s="1">
        <v>2.5990460562413002E-2</v>
      </c>
    </row>
    <row r="6207" spans="2:8" x14ac:dyDescent="0.2">
      <c r="B6207" t="s">
        <v>71</v>
      </c>
      <c r="C6207" t="s">
        <v>5</v>
      </c>
      <c r="D6207" t="s">
        <v>10</v>
      </c>
      <c r="E6207" t="s">
        <v>85</v>
      </c>
      <c r="F6207">
        <v>49</v>
      </c>
      <c r="H6207" s="1">
        <v>7.2310502359999998E-5</v>
      </c>
    </row>
    <row r="6208" spans="2:8" x14ac:dyDescent="0.2">
      <c r="B6208" t="s">
        <v>71</v>
      </c>
      <c r="C6208" t="s">
        <v>5</v>
      </c>
      <c r="D6208" t="s">
        <v>10</v>
      </c>
      <c r="E6208" t="s">
        <v>86</v>
      </c>
      <c r="F6208">
        <v>783</v>
      </c>
      <c r="H6208" s="1">
        <v>1.155492313217E-3</v>
      </c>
    </row>
    <row r="6209" spans="2:8" x14ac:dyDescent="0.2">
      <c r="B6209" t="s">
        <v>71</v>
      </c>
      <c r="C6209" t="s">
        <v>5</v>
      </c>
      <c r="D6209" t="s">
        <v>10</v>
      </c>
      <c r="E6209" t="s">
        <v>87</v>
      </c>
      <c r="F6209">
        <v>6456</v>
      </c>
      <c r="H6209" s="1">
        <v>9.5272776170190008E-3</v>
      </c>
    </row>
    <row r="6210" spans="2:8" x14ac:dyDescent="0.2">
      <c r="B6210" t="s">
        <v>71</v>
      </c>
      <c r="C6210" t="s">
        <v>5</v>
      </c>
      <c r="D6210" t="s">
        <v>11</v>
      </c>
      <c r="E6210" t="s">
        <v>88</v>
      </c>
      <c r="F6210">
        <v>9</v>
      </c>
      <c r="H6210" s="1">
        <v>1.3281520842000001E-5</v>
      </c>
    </row>
    <row r="6211" spans="2:8" x14ac:dyDescent="0.2">
      <c r="B6211" t="s">
        <v>71</v>
      </c>
      <c r="C6211" t="s">
        <v>5</v>
      </c>
      <c r="D6211" t="s">
        <v>12</v>
      </c>
      <c r="E6211" t="s">
        <v>89</v>
      </c>
      <c r="F6211">
        <v>558</v>
      </c>
      <c r="H6211" s="1">
        <v>8.2345429217699998E-4</v>
      </c>
    </row>
    <row r="6212" spans="2:8" x14ac:dyDescent="0.2">
      <c r="B6212" t="s">
        <v>71</v>
      </c>
      <c r="C6212" t="s">
        <v>5</v>
      </c>
      <c r="D6212" t="s">
        <v>12</v>
      </c>
      <c r="E6212" t="s">
        <v>90</v>
      </c>
      <c r="F6212">
        <v>12690</v>
      </c>
      <c r="H6212" s="1">
        <v>1.8726944386612002E-2</v>
      </c>
    </row>
    <row r="6213" spans="2:8" x14ac:dyDescent="0.2">
      <c r="B6213" t="s">
        <v>71</v>
      </c>
      <c r="C6213" t="s">
        <v>5</v>
      </c>
      <c r="D6213" t="s">
        <v>13</v>
      </c>
      <c r="E6213" t="s">
        <v>91</v>
      </c>
      <c r="F6213">
        <v>5155</v>
      </c>
      <c r="H6213" s="1">
        <v>7.6073599931430003E-3</v>
      </c>
    </row>
    <row r="6214" spans="2:8" x14ac:dyDescent="0.2">
      <c r="B6214" t="s">
        <v>71</v>
      </c>
      <c r="C6214" t="s">
        <v>14</v>
      </c>
      <c r="D6214" t="s">
        <v>15</v>
      </c>
      <c r="E6214" t="s">
        <v>92</v>
      </c>
      <c r="F6214">
        <v>51901</v>
      </c>
      <c r="H6214" s="1">
        <v>7.6591579244253E-2</v>
      </c>
    </row>
    <row r="6215" spans="2:8" x14ac:dyDescent="0.2">
      <c r="B6215" t="s">
        <v>71</v>
      </c>
      <c r="C6215" t="s">
        <v>14</v>
      </c>
      <c r="D6215" t="s">
        <v>15</v>
      </c>
      <c r="E6215" t="s">
        <v>93</v>
      </c>
      <c r="F6215">
        <v>190797</v>
      </c>
      <c r="H6215" s="1">
        <v>0.28156381466765101</v>
      </c>
    </row>
    <row r="6216" spans="2:8" x14ac:dyDescent="0.2">
      <c r="B6216" t="s">
        <v>71</v>
      </c>
      <c r="C6216" t="s">
        <v>14</v>
      </c>
      <c r="D6216" t="s">
        <v>15</v>
      </c>
      <c r="E6216" t="s">
        <v>94</v>
      </c>
      <c r="F6216">
        <v>394892</v>
      </c>
      <c r="H6216" s="1">
        <v>0.58275181424098998</v>
      </c>
    </row>
    <row r="6217" spans="2:8" x14ac:dyDescent="0.2">
      <c r="B6217" t="s">
        <v>71</v>
      </c>
      <c r="C6217" t="s">
        <v>14</v>
      </c>
      <c r="D6217" t="s">
        <v>16</v>
      </c>
      <c r="E6217" t="s">
        <v>95</v>
      </c>
      <c r="F6217">
        <v>418312</v>
      </c>
      <c r="H6217" s="1">
        <v>0.61731328291982801</v>
      </c>
    </row>
    <row r="6218" spans="2:8" x14ac:dyDescent="0.2">
      <c r="B6218" t="s">
        <v>71</v>
      </c>
      <c r="C6218" t="s">
        <v>14</v>
      </c>
      <c r="D6218" t="s">
        <v>16</v>
      </c>
      <c r="E6218" t="s">
        <v>96</v>
      </c>
      <c r="F6218">
        <v>20276241</v>
      </c>
      <c r="H6218" s="1">
        <v>29.922146381130901</v>
      </c>
    </row>
    <row r="6219" spans="2:8" x14ac:dyDescent="0.2">
      <c r="B6219" t="s">
        <v>71</v>
      </c>
      <c r="C6219" t="s">
        <v>14</v>
      </c>
      <c r="D6219" t="s">
        <v>16</v>
      </c>
      <c r="E6219" t="s">
        <v>97</v>
      </c>
      <c r="F6219">
        <v>79600</v>
      </c>
      <c r="H6219" s="1">
        <v>0.117467673220989</v>
      </c>
    </row>
    <row r="6220" spans="2:8" x14ac:dyDescent="0.2">
      <c r="B6220" t="s">
        <v>71</v>
      </c>
      <c r="C6220" t="s">
        <v>14</v>
      </c>
      <c r="D6220" t="s">
        <v>16</v>
      </c>
      <c r="E6220" t="s">
        <v>98</v>
      </c>
      <c r="F6220">
        <v>68583</v>
      </c>
      <c r="H6220" s="1">
        <v>0.10120961598637</v>
      </c>
    </row>
    <row r="6221" spans="2:8" x14ac:dyDescent="0.2">
      <c r="B6221" t="s">
        <v>71</v>
      </c>
      <c r="C6221" t="s">
        <v>14</v>
      </c>
      <c r="D6221" t="s">
        <v>16</v>
      </c>
      <c r="E6221" t="s">
        <v>99</v>
      </c>
      <c r="F6221">
        <v>853032</v>
      </c>
      <c r="H6221" s="1">
        <v>1.2588402540583701</v>
      </c>
    </row>
    <row r="6222" spans="2:8" x14ac:dyDescent="0.2">
      <c r="B6222" t="s">
        <v>71</v>
      </c>
      <c r="C6222" t="s">
        <v>14</v>
      </c>
      <c r="D6222" t="s">
        <v>16</v>
      </c>
      <c r="E6222" t="s">
        <v>100</v>
      </c>
      <c r="F6222">
        <v>982643</v>
      </c>
      <c r="H6222" s="1">
        <v>1.4501103871468799</v>
      </c>
    </row>
    <row r="6223" spans="2:8" x14ac:dyDescent="0.2">
      <c r="B6223" t="s">
        <v>71</v>
      </c>
      <c r="C6223" t="s">
        <v>14</v>
      </c>
      <c r="D6223" t="s">
        <v>17</v>
      </c>
      <c r="E6223" t="s">
        <v>101</v>
      </c>
      <c r="F6223">
        <v>2725</v>
      </c>
      <c r="H6223" s="1">
        <v>4.0213493659199996E-3</v>
      </c>
    </row>
    <row r="6224" spans="2:8" x14ac:dyDescent="0.2">
      <c r="B6224" t="s">
        <v>71</v>
      </c>
      <c r="C6224" t="s">
        <v>14</v>
      </c>
      <c r="D6224" t="s">
        <v>18</v>
      </c>
      <c r="E6224" t="s">
        <v>102</v>
      </c>
      <c r="F6224">
        <v>12249</v>
      </c>
      <c r="H6224" s="1">
        <v>1.8076149865376E-2</v>
      </c>
    </row>
    <row r="6225" spans="2:8" x14ac:dyDescent="0.2">
      <c r="B6225" t="s">
        <v>71</v>
      </c>
      <c r="C6225" t="s">
        <v>14</v>
      </c>
      <c r="D6225" t="s">
        <v>18</v>
      </c>
      <c r="E6225" t="s">
        <v>103</v>
      </c>
      <c r="F6225">
        <v>2259</v>
      </c>
      <c r="H6225" s="1">
        <v>3.3336617312339999E-3</v>
      </c>
    </row>
    <row r="6226" spans="2:8" x14ac:dyDescent="0.2">
      <c r="B6226" t="s">
        <v>71</v>
      </c>
      <c r="C6226" t="s">
        <v>14</v>
      </c>
      <c r="D6226" t="s">
        <v>18</v>
      </c>
      <c r="E6226" t="s">
        <v>104</v>
      </c>
      <c r="F6226">
        <v>10377</v>
      </c>
      <c r="H6226" s="1">
        <v>1.5313593530329E-2</v>
      </c>
    </row>
    <row r="6227" spans="2:8" x14ac:dyDescent="0.2">
      <c r="B6227" t="s">
        <v>71</v>
      </c>
      <c r="C6227" t="s">
        <v>14</v>
      </c>
      <c r="D6227" t="s">
        <v>19</v>
      </c>
      <c r="E6227" t="s">
        <v>105</v>
      </c>
      <c r="F6227">
        <v>219</v>
      </c>
      <c r="H6227" s="1">
        <v>3.2318367381200001E-4</v>
      </c>
    </row>
    <row r="6228" spans="2:8" x14ac:dyDescent="0.2">
      <c r="B6228" t="s">
        <v>71</v>
      </c>
      <c r="C6228" t="s">
        <v>14</v>
      </c>
      <c r="D6228" t="s">
        <v>20</v>
      </c>
      <c r="E6228" t="s">
        <v>106</v>
      </c>
      <c r="F6228">
        <v>383236</v>
      </c>
      <c r="H6228" s="1">
        <v>0.56555076902662105</v>
      </c>
    </row>
    <row r="6229" spans="2:8" x14ac:dyDescent="0.2">
      <c r="B6229" t="s">
        <v>71</v>
      </c>
      <c r="C6229" t="s">
        <v>14</v>
      </c>
      <c r="D6229" t="s">
        <v>20</v>
      </c>
      <c r="E6229" t="s">
        <v>107</v>
      </c>
      <c r="F6229">
        <v>136805</v>
      </c>
      <c r="H6229" s="1">
        <v>0.20188649541454001</v>
      </c>
    </row>
    <row r="6230" spans="2:8" x14ac:dyDescent="0.2">
      <c r="B6230" t="s">
        <v>71</v>
      </c>
      <c r="C6230" t="s">
        <v>14</v>
      </c>
      <c r="D6230" t="s">
        <v>20</v>
      </c>
      <c r="E6230" t="s">
        <v>108</v>
      </c>
      <c r="F6230">
        <v>2860</v>
      </c>
      <c r="H6230" s="1">
        <v>4.2205721785430004E-3</v>
      </c>
    </row>
    <row r="6231" spans="2:8" x14ac:dyDescent="0.2">
      <c r="B6231" t="s">
        <v>71</v>
      </c>
      <c r="C6231" t="s">
        <v>14</v>
      </c>
      <c r="D6231" t="s">
        <v>20</v>
      </c>
      <c r="E6231" t="s">
        <v>109</v>
      </c>
      <c r="F6231">
        <v>10176</v>
      </c>
      <c r="H6231" s="1">
        <v>1.5016972898201E-2</v>
      </c>
    </row>
    <row r="6232" spans="2:8" x14ac:dyDescent="0.2">
      <c r="B6232" t="s">
        <v>71</v>
      </c>
      <c r="C6232" t="s">
        <v>14</v>
      </c>
      <c r="D6232" t="s">
        <v>20</v>
      </c>
      <c r="E6232" t="s">
        <v>110</v>
      </c>
      <c r="F6232">
        <v>26692</v>
      </c>
      <c r="H6232" s="1">
        <v>3.9390039367018001E-2</v>
      </c>
    </row>
    <row r="6233" spans="2:8" x14ac:dyDescent="0.2">
      <c r="B6233" t="s">
        <v>71</v>
      </c>
      <c r="C6233" t="s">
        <v>14</v>
      </c>
      <c r="D6233" t="s">
        <v>20</v>
      </c>
      <c r="E6233" t="s">
        <v>111</v>
      </c>
      <c r="F6233">
        <v>3026</v>
      </c>
      <c r="H6233" s="1">
        <v>4.4655424518429999E-3</v>
      </c>
    </row>
    <row r="6234" spans="2:8" x14ac:dyDescent="0.2">
      <c r="B6234" t="s">
        <v>71</v>
      </c>
      <c r="C6234" t="s">
        <v>14</v>
      </c>
      <c r="D6234" t="s">
        <v>21</v>
      </c>
      <c r="E6234" t="s">
        <v>112</v>
      </c>
      <c r="F6234">
        <v>73861</v>
      </c>
      <c r="H6234" s="1">
        <v>0.108998490097682</v>
      </c>
    </row>
    <row r="6235" spans="2:8" x14ac:dyDescent="0.2">
      <c r="B6235" t="s">
        <v>71</v>
      </c>
      <c r="C6235" t="s">
        <v>14</v>
      </c>
      <c r="D6235" t="s">
        <v>21</v>
      </c>
      <c r="E6235" t="s">
        <v>113</v>
      </c>
      <c r="F6235">
        <v>170127</v>
      </c>
      <c r="H6235" s="1">
        <v>0.25106058846818102</v>
      </c>
    </row>
    <row r="6236" spans="2:8" x14ac:dyDescent="0.2">
      <c r="B6236" t="s">
        <v>71</v>
      </c>
      <c r="C6236" t="s">
        <v>14</v>
      </c>
      <c r="D6236" t="s">
        <v>21</v>
      </c>
      <c r="E6236" t="s">
        <v>114</v>
      </c>
      <c r="F6236">
        <v>659602</v>
      </c>
      <c r="H6236" s="1">
        <v>0.97339085668229597</v>
      </c>
    </row>
    <row r="6237" spans="2:8" x14ac:dyDescent="0.2">
      <c r="B6237" t="s">
        <v>71</v>
      </c>
      <c r="C6237" t="s">
        <v>14</v>
      </c>
      <c r="D6237" t="s">
        <v>21</v>
      </c>
      <c r="E6237" t="s">
        <v>115</v>
      </c>
      <c r="F6237">
        <v>110929</v>
      </c>
      <c r="H6237" s="1">
        <v>0.163700647270491</v>
      </c>
    </row>
    <row r="6238" spans="2:8" x14ac:dyDescent="0.2">
      <c r="B6238" t="s">
        <v>71</v>
      </c>
      <c r="C6238" t="s">
        <v>14</v>
      </c>
      <c r="D6238" t="s">
        <v>21</v>
      </c>
      <c r="E6238" t="s">
        <v>116</v>
      </c>
      <c r="F6238">
        <v>3998</v>
      </c>
      <c r="H6238" s="1">
        <v>5.8999467027329999E-3</v>
      </c>
    </row>
    <row r="6239" spans="2:8" x14ac:dyDescent="0.2">
      <c r="B6239" t="s">
        <v>71</v>
      </c>
      <c r="C6239" t="s">
        <v>14</v>
      </c>
      <c r="D6239" t="s">
        <v>21</v>
      </c>
      <c r="E6239" t="s">
        <v>117</v>
      </c>
      <c r="F6239">
        <v>63733</v>
      </c>
      <c r="H6239" s="1">
        <v>9.4052351977302995E-2</v>
      </c>
    </row>
    <row r="6240" spans="2:8" x14ac:dyDescent="0.2">
      <c r="B6240" t="s">
        <v>71</v>
      </c>
      <c r="C6240" t="s">
        <v>14</v>
      </c>
      <c r="D6240" t="s">
        <v>22</v>
      </c>
      <c r="E6240" t="s">
        <v>118</v>
      </c>
      <c r="F6240">
        <v>1473</v>
      </c>
      <c r="H6240" s="1">
        <v>2.1737422444029998E-3</v>
      </c>
    </row>
    <row r="6241" spans="2:8" x14ac:dyDescent="0.2">
      <c r="B6241" t="s">
        <v>71</v>
      </c>
      <c r="C6241" t="s">
        <v>14</v>
      </c>
      <c r="D6241" t="s">
        <v>23</v>
      </c>
      <c r="E6241" t="s">
        <v>119</v>
      </c>
      <c r="F6241">
        <v>494</v>
      </c>
      <c r="H6241" s="1">
        <v>7.2900792174800002E-4</v>
      </c>
    </row>
    <row r="6242" spans="2:8" x14ac:dyDescent="0.2">
      <c r="B6242" t="s">
        <v>71</v>
      </c>
      <c r="C6242" t="s">
        <v>14</v>
      </c>
      <c r="D6242" t="s">
        <v>23</v>
      </c>
      <c r="E6242" t="s">
        <v>120</v>
      </c>
      <c r="F6242">
        <v>6065</v>
      </c>
      <c r="H6242" s="1">
        <v>8.9502693226799993E-3</v>
      </c>
    </row>
    <row r="6243" spans="2:8" x14ac:dyDescent="0.2">
      <c r="B6243" t="s">
        <v>71</v>
      </c>
      <c r="C6243" t="s">
        <v>14</v>
      </c>
      <c r="D6243" t="s">
        <v>23</v>
      </c>
      <c r="E6243" t="s">
        <v>121</v>
      </c>
      <c r="F6243">
        <v>400</v>
      </c>
      <c r="H6243" s="1">
        <v>5.9028981518099999E-4</v>
      </c>
    </row>
    <row r="6244" spans="2:8" x14ac:dyDescent="0.2">
      <c r="B6244" t="s">
        <v>71</v>
      </c>
      <c r="C6244" t="s">
        <v>14</v>
      </c>
      <c r="D6244" t="s">
        <v>24</v>
      </c>
      <c r="E6244" t="s">
        <v>122</v>
      </c>
      <c r="F6244">
        <v>360</v>
      </c>
      <c r="H6244" s="1">
        <v>5.3126083366300005E-4</v>
      </c>
    </row>
    <row r="6245" spans="2:8" x14ac:dyDescent="0.2">
      <c r="B6245" t="s">
        <v>71</v>
      </c>
      <c r="C6245" t="s">
        <v>14</v>
      </c>
      <c r="D6245" t="s">
        <v>25</v>
      </c>
      <c r="E6245" t="s">
        <v>123</v>
      </c>
      <c r="F6245">
        <v>1782</v>
      </c>
      <c r="H6245" s="1">
        <v>2.6297411266310001E-3</v>
      </c>
    </row>
    <row r="6246" spans="2:8" x14ac:dyDescent="0.2">
      <c r="B6246" t="s">
        <v>71</v>
      </c>
      <c r="C6246" t="s">
        <v>14</v>
      </c>
      <c r="D6246" t="s">
        <v>26</v>
      </c>
      <c r="E6246" t="s">
        <v>124</v>
      </c>
      <c r="F6246">
        <v>150</v>
      </c>
      <c r="H6246" s="1">
        <v>2.2135868069299999E-4</v>
      </c>
    </row>
    <row r="6247" spans="2:8" x14ac:dyDescent="0.2">
      <c r="B6247" t="s">
        <v>71</v>
      </c>
      <c r="C6247" t="s">
        <v>14</v>
      </c>
      <c r="D6247" t="s">
        <v>26</v>
      </c>
      <c r="E6247" t="s">
        <v>125</v>
      </c>
      <c r="F6247">
        <v>16347</v>
      </c>
      <c r="H6247" s="1">
        <v>2.4123669021903001E-2</v>
      </c>
    </row>
    <row r="6248" spans="2:8" x14ac:dyDescent="0.2">
      <c r="B6248" t="s">
        <v>71</v>
      </c>
      <c r="C6248" t="s">
        <v>14</v>
      </c>
      <c r="D6248" t="s">
        <v>27</v>
      </c>
      <c r="E6248" t="s">
        <v>126</v>
      </c>
      <c r="F6248">
        <v>303</v>
      </c>
      <c r="H6248" s="1">
        <v>4.4714453499899998E-4</v>
      </c>
    </row>
    <row r="6249" spans="2:8" x14ac:dyDescent="0.2">
      <c r="B6249" t="s">
        <v>71</v>
      </c>
      <c r="C6249" t="s">
        <v>14</v>
      </c>
      <c r="D6249" t="s">
        <v>28</v>
      </c>
      <c r="E6249" t="s">
        <v>127</v>
      </c>
      <c r="F6249">
        <v>1272</v>
      </c>
      <c r="H6249" s="1">
        <v>1.8771216122750001E-3</v>
      </c>
    </row>
    <row r="6250" spans="2:8" x14ac:dyDescent="0.2">
      <c r="B6250" t="s">
        <v>71</v>
      </c>
      <c r="C6250" t="s">
        <v>14</v>
      </c>
      <c r="D6250" t="s">
        <v>29</v>
      </c>
      <c r="E6250" t="s">
        <v>128</v>
      </c>
      <c r="F6250">
        <v>1450</v>
      </c>
      <c r="H6250" s="1">
        <v>2.1398005800310001E-3</v>
      </c>
    </row>
    <row r="6251" spans="2:8" x14ac:dyDescent="0.2">
      <c r="B6251" t="s">
        <v>71</v>
      </c>
      <c r="C6251" t="s">
        <v>14</v>
      </c>
      <c r="D6251" t="s">
        <v>30</v>
      </c>
      <c r="E6251" t="s">
        <v>129</v>
      </c>
      <c r="F6251">
        <v>19096</v>
      </c>
      <c r="H6251" s="1">
        <v>2.8180435776734E-2</v>
      </c>
    </row>
    <row r="6252" spans="2:8" x14ac:dyDescent="0.2">
      <c r="B6252" t="s">
        <v>71</v>
      </c>
      <c r="C6252" t="s">
        <v>14</v>
      </c>
      <c r="D6252" t="s">
        <v>31</v>
      </c>
      <c r="E6252" t="s">
        <v>130</v>
      </c>
      <c r="F6252">
        <v>8987</v>
      </c>
      <c r="H6252" s="1">
        <v>1.3262336422576E-2</v>
      </c>
    </row>
    <row r="6253" spans="2:8" x14ac:dyDescent="0.2">
      <c r="B6253" t="s">
        <v>71</v>
      </c>
      <c r="C6253" t="s">
        <v>14</v>
      </c>
      <c r="D6253" t="s">
        <v>31</v>
      </c>
      <c r="E6253" t="s">
        <v>131</v>
      </c>
      <c r="F6253">
        <v>7767</v>
      </c>
      <c r="H6253" s="1">
        <v>1.1461952486273999E-2</v>
      </c>
    </row>
    <row r="6254" spans="2:8" x14ac:dyDescent="0.2">
      <c r="B6254" t="s">
        <v>71</v>
      </c>
      <c r="C6254" t="s">
        <v>14</v>
      </c>
      <c r="D6254" t="s">
        <v>31</v>
      </c>
      <c r="E6254" t="s">
        <v>132</v>
      </c>
      <c r="F6254">
        <v>2544</v>
      </c>
      <c r="H6254" s="1">
        <v>3.7542432245500001E-3</v>
      </c>
    </row>
    <row r="6255" spans="2:8" x14ac:dyDescent="0.2">
      <c r="B6255" t="s">
        <v>71</v>
      </c>
      <c r="C6255" t="s">
        <v>14</v>
      </c>
      <c r="D6255" t="s">
        <v>31</v>
      </c>
      <c r="E6255" t="s">
        <v>133</v>
      </c>
      <c r="F6255">
        <v>21692</v>
      </c>
      <c r="H6255" s="1">
        <v>3.2011416677257001E-2</v>
      </c>
    </row>
    <row r="6256" spans="2:8" x14ac:dyDescent="0.2">
      <c r="B6256" t="s">
        <v>71</v>
      </c>
      <c r="C6256" t="s">
        <v>14</v>
      </c>
      <c r="D6256" t="s">
        <v>31</v>
      </c>
      <c r="E6256" t="s">
        <v>134</v>
      </c>
      <c r="F6256">
        <v>1035</v>
      </c>
      <c r="H6256" s="1">
        <v>1.52737489678E-3</v>
      </c>
    </row>
    <row r="6257" spans="2:8" x14ac:dyDescent="0.2">
      <c r="B6257" t="s">
        <v>71</v>
      </c>
      <c r="C6257" t="s">
        <v>14</v>
      </c>
      <c r="D6257" t="s">
        <v>31</v>
      </c>
      <c r="E6257" t="s">
        <v>135</v>
      </c>
      <c r="F6257">
        <v>4029</v>
      </c>
      <c r="H6257" s="1">
        <v>5.9456941634090004E-3</v>
      </c>
    </row>
    <row r="6258" spans="2:8" x14ac:dyDescent="0.2">
      <c r="B6258" t="s">
        <v>71</v>
      </c>
      <c r="C6258" t="s">
        <v>14</v>
      </c>
      <c r="D6258" t="s">
        <v>31</v>
      </c>
      <c r="E6258" t="s">
        <v>136</v>
      </c>
      <c r="F6258">
        <v>26033</v>
      </c>
      <c r="H6258" s="1">
        <v>3.8417536896508002E-2</v>
      </c>
    </row>
    <row r="6259" spans="2:8" x14ac:dyDescent="0.2">
      <c r="B6259" t="s">
        <v>71</v>
      </c>
      <c r="C6259" t="s">
        <v>14</v>
      </c>
      <c r="D6259" t="s">
        <v>31</v>
      </c>
      <c r="E6259" t="s">
        <v>137</v>
      </c>
      <c r="F6259">
        <v>7125</v>
      </c>
      <c r="H6259" s="1">
        <v>1.0514537332909E-2</v>
      </c>
    </row>
    <row r="6260" spans="2:8" x14ac:dyDescent="0.2">
      <c r="B6260" t="s">
        <v>71</v>
      </c>
      <c r="C6260" t="s">
        <v>14</v>
      </c>
      <c r="D6260" t="s">
        <v>32</v>
      </c>
      <c r="E6260" t="s">
        <v>138</v>
      </c>
      <c r="F6260">
        <v>1434</v>
      </c>
      <c r="H6260" s="1">
        <v>2.1161889874229999E-3</v>
      </c>
    </row>
    <row r="6261" spans="2:8" x14ac:dyDescent="0.2">
      <c r="B6261" t="s">
        <v>71</v>
      </c>
      <c r="C6261" t="s">
        <v>14</v>
      </c>
      <c r="D6261" t="s">
        <v>33</v>
      </c>
      <c r="E6261" t="s">
        <v>139</v>
      </c>
      <c r="F6261">
        <v>291</v>
      </c>
      <c r="H6261" s="1">
        <v>4.29435840544E-4</v>
      </c>
    </row>
    <row r="6262" spans="2:8" x14ac:dyDescent="0.2">
      <c r="B6262" t="s">
        <v>71</v>
      </c>
      <c r="C6262" t="s">
        <v>14</v>
      </c>
      <c r="D6262" t="s">
        <v>34</v>
      </c>
      <c r="E6262" t="s">
        <v>140</v>
      </c>
      <c r="F6262">
        <v>211587</v>
      </c>
      <c r="H6262" s="1">
        <v>0.31224412781167599</v>
      </c>
    </row>
    <row r="6263" spans="2:8" x14ac:dyDescent="0.2">
      <c r="B6263" t="s">
        <v>71</v>
      </c>
      <c r="C6263" t="s">
        <v>14</v>
      </c>
      <c r="D6263" t="s">
        <v>35</v>
      </c>
      <c r="E6263" t="s">
        <v>141</v>
      </c>
      <c r="F6263">
        <v>1565</v>
      </c>
      <c r="H6263" s="1">
        <v>2.3095089018950001E-3</v>
      </c>
    </row>
    <row r="6264" spans="2:8" x14ac:dyDescent="0.2">
      <c r="B6264" t="s">
        <v>71</v>
      </c>
      <c r="C6264" t="s">
        <v>14</v>
      </c>
      <c r="D6264" t="s">
        <v>36</v>
      </c>
      <c r="E6264" t="s">
        <v>142</v>
      </c>
      <c r="F6264">
        <v>180367</v>
      </c>
      <c r="H6264" s="1">
        <v>0.26617200773681099</v>
      </c>
    </row>
    <row r="6265" spans="2:8" x14ac:dyDescent="0.2">
      <c r="B6265" t="s">
        <v>71</v>
      </c>
      <c r="C6265" t="s">
        <v>14</v>
      </c>
      <c r="D6265" t="s">
        <v>37</v>
      </c>
      <c r="E6265" t="s">
        <v>143</v>
      </c>
      <c r="F6265">
        <v>182</v>
      </c>
      <c r="H6265" s="1">
        <v>2.6858186590700002E-4</v>
      </c>
    </row>
    <row r="6266" spans="2:8" x14ac:dyDescent="0.2">
      <c r="B6266" t="s">
        <v>71</v>
      </c>
      <c r="C6266" t="s">
        <v>14</v>
      </c>
      <c r="D6266" t="s">
        <v>38</v>
      </c>
      <c r="E6266" t="s">
        <v>144</v>
      </c>
      <c r="F6266">
        <v>315</v>
      </c>
      <c r="H6266" s="1">
        <v>4.6485322945500002E-4</v>
      </c>
    </row>
    <row r="6267" spans="2:8" x14ac:dyDescent="0.2">
      <c r="B6267" t="s">
        <v>71</v>
      </c>
      <c r="C6267" t="s">
        <v>14</v>
      </c>
      <c r="D6267" t="s">
        <v>38</v>
      </c>
      <c r="E6267" t="s">
        <v>145</v>
      </c>
      <c r="F6267">
        <v>324</v>
      </c>
      <c r="H6267" s="1">
        <v>4.7813475029599998E-4</v>
      </c>
    </row>
    <row r="6268" spans="2:8" x14ac:dyDescent="0.2">
      <c r="B6268" t="s">
        <v>71</v>
      </c>
      <c r="C6268" t="s">
        <v>14</v>
      </c>
      <c r="D6268" t="s">
        <v>39</v>
      </c>
      <c r="E6268" t="s">
        <v>146</v>
      </c>
      <c r="F6268">
        <v>801</v>
      </c>
      <c r="H6268" s="1">
        <v>1.1820553549E-3</v>
      </c>
    </row>
    <row r="6269" spans="2:8" x14ac:dyDescent="0.2">
      <c r="B6269" t="s">
        <v>71</v>
      </c>
      <c r="C6269" t="s">
        <v>14</v>
      </c>
      <c r="D6269" t="s">
        <v>40</v>
      </c>
      <c r="E6269" t="s">
        <v>147</v>
      </c>
      <c r="F6269">
        <v>1654</v>
      </c>
      <c r="H6269" s="1">
        <v>2.4408483857730002E-3</v>
      </c>
    </row>
    <row r="6270" spans="2:8" x14ac:dyDescent="0.2">
      <c r="B6270" t="s">
        <v>71</v>
      </c>
      <c r="C6270" t="s">
        <v>14</v>
      </c>
      <c r="D6270" t="s">
        <v>41</v>
      </c>
      <c r="E6270" t="s">
        <v>148</v>
      </c>
      <c r="F6270">
        <v>436619</v>
      </c>
      <c r="H6270" s="1">
        <v>0.64432937203611795</v>
      </c>
    </row>
    <row r="6271" spans="2:8" x14ac:dyDescent="0.2">
      <c r="B6271" t="s">
        <v>71</v>
      </c>
      <c r="C6271" t="s">
        <v>14</v>
      </c>
      <c r="D6271" t="s">
        <v>42</v>
      </c>
      <c r="E6271" t="s">
        <v>149</v>
      </c>
      <c r="F6271">
        <v>1443</v>
      </c>
      <c r="H6271" s="1">
        <v>2.129470508265E-3</v>
      </c>
    </row>
    <row r="6272" spans="2:8" x14ac:dyDescent="0.2">
      <c r="B6272" t="s">
        <v>71</v>
      </c>
      <c r="C6272" t="s">
        <v>14</v>
      </c>
      <c r="D6272" t="s">
        <v>43</v>
      </c>
      <c r="E6272" t="s">
        <v>150</v>
      </c>
      <c r="F6272">
        <v>4476</v>
      </c>
      <c r="H6272" s="1">
        <v>6.6053430318739996E-3</v>
      </c>
    </row>
    <row r="6273" spans="2:8" x14ac:dyDescent="0.2">
      <c r="B6273" t="s">
        <v>71</v>
      </c>
      <c r="C6273" t="s">
        <v>14</v>
      </c>
      <c r="D6273" t="s">
        <v>43</v>
      </c>
      <c r="E6273" t="s">
        <v>151</v>
      </c>
      <c r="F6273">
        <v>1905</v>
      </c>
      <c r="H6273" s="1">
        <v>2.811255244799E-3</v>
      </c>
    </row>
    <row r="6274" spans="2:8" x14ac:dyDescent="0.2">
      <c r="B6274" t="s">
        <v>71</v>
      </c>
      <c r="C6274" t="s">
        <v>14</v>
      </c>
      <c r="D6274" t="s">
        <v>44</v>
      </c>
      <c r="E6274" t="s">
        <v>152</v>
      </c>
      <c r="F6274">
        <v>381</v>
      </c>
      <c r="H6274" s="1">
        <v>5.6225104895999995E-4</v>
      </c>
    </row>
    <row r="6275" spans="2:8" x14ac:dyDescent="0.2">
      <c r="B6275" t="s">
        <v>71</v>
      </c>
      <c r="C6275" t="s">
        <v>14</v>
      </c>
      <c r="D6275" t="s">
        <v>45</v>
      </c>
      <c r="E6275" t="s">
        <v>153</v>
      </c>
      <c r="F6275">
        <v>147</v>
      </c>
      <c r="H6275" s="1">
        <v>2.1693150707900001E-4</v>
      </c>
    </row>
    <row r="6276" spans="2:8" x14ac:dyDescent="0.2">
      <c r="B6276" t="s">
        <v>71</v>
      </c>
      <c r="C6276" t="s">
        <v>14</v>
      </c>
      <c r="D6276" t="s">
        <v>45</v>
      </c>
      <c r="E6276" t="s">
        <v>154</v>
      </c>
      <c r="F6276">
        <v>2580</v>
      </c>
      <c r="H6276" s="1">
        <v>3.8073693079160001E-3</v>
      </c>
    </row>
    <row r="6277" spans="2:8" x14ac:dyDescent="0.2">
      <c r="B6277" t="s">
        <v>71</v>
      </c>
      <c r="C6277" t="s">
        <v>14</v>
      </c>
      <c r="D6277" t="s">
        <v>46</v>
      </c>
      <c r="E6277" t="s">
        <v>155</v>
      </c>
      <c r="F6277">
        <v>679227</v>
      </c>
      <c r="H6277" s="1">
        <v>1.0023519507395999</v>
      </c>
    </row>
    <row r="6278" spans="2:8" x14ac:dyDescent="0.2">
      <c r="B6278" t="s">
        <v>71</v>
      </c>
      <c r="C6278" t="s">
        <v>14</v>
      </c>
      <c r="D6278" t="s">
        <v>47</v>
      </c>
      <c r="E6278" t="s">
        <v>156</v>
      </c>
      <c r="F6278">
        <v>4647</v>
      </c>
      <c r="H6278" s="1">
        <v>6.857691927864E-3</v>
      </c>
    </row>
    <row r="6279" spans="2:8" x14ac:dyDescent="0.2">
      <c r="B6279" t="s">
        <v>71</v>
      </c>
      <c r="C6279" t="s">
        <v>14</v>
      </c>
      <c r="D6279" t="s">
        <v>48</v>
      </c>
      <c r="E6279" t="s">
        <v>157</v>
      </c>
      <c r="F6279">
        <v>45047</v>
      </c>
      <c r="H6279" s="1">
        <v>6.6476963261128993E-2</v>
      </c>
    </row>
    <row r="6280" spans="2:8" x14ac:dyDescent="0.2">
      <c r="B6280" t="s">
        <v>71</v>
      </c>
      <c r="C6280" t="s">
        <v>14</v>
      </c>
      <c r="D6280" t="s">
        <v>48</v>
      </c>
      <c r="E6280" t="s">
        <v>158</v>
      </c>
      <c r="F6280">
        <v>813</v>
      </c>
      <c r="H6280" s="1">
        <v>1.199764049355E-3</v>
      </c>
    </row>
    <row r="6281" spans="2:8" x14ac:dyDescent="0.2">
      <c r="B6281" t="s">
        <v>71</v>
      </c>
      <c r="C6281" t="s">
        <v>14</v>
      </c>
      <c r="D6281" t="s">
        <v>49</v>
      </c>
      <c r="E6281" t="s">
        <v>159</v>
      </c>
      <c r="F6281">
        <v>1437</v>
      </c>
      <c r="H6281" s="1">
        <v>2.1206161610369998E-3</v>
      </c>
    </row>
    <row r="6282" spans="2:8" x14ac:dyDescent="0.2">
      <c r="B6282" t="s">
        <v>71</v>
      </c>
      <c r="C6282" t="s">
        <v>14</v>
      </c>
      <c r="D6282" t="s">
        <v>49</v>
      </c>
      <c r="E6282" t="s">
        <v>160</v>
      </c>
      <c r="F6282">
        <v>507</v>
      </c>
      <c r="H6282" s="1">
        <v>7.48192340742E-4</v>
      </c>
    </row>
    <row r="6283" spans="2:8" x14ac:dyDescent="0.2">
      <c r="B6283" t="s">
        <v>71</v>
      </c>
      <c r="C6283" t="s">
        <v>14</v>
      </c>
      <c r="D6283" t="s">
        <v>49</v>
      </c>
      <c r="E6283" t="s">
        <v>161</v>
      </c>
      <c r="F6283">
        <v>180805</v>
      </c>
      <c r="H6283" s="1">
        <v>0.26681837508443401</v>
      </c>
    </row>
    <row r="6284" spans="2:8" x14ac:dyDescent="0.2">
      <c r="B6284" t="s">
        <v>71</v>
      </c>
      <c r="C6284" t="s">
        <v>14</v>
      </c>
      <c r="D6284" t="s">
        <v>49</v>
      </c>
      <c r="E6284" t="s">
        <v>162</v>
      </c>
      <c r="F6284">
        <v>1281928</v>
      </c>
      <c r="H6284" s="1">
        <v>1.8917726054878801</v>
      </c>
    </row>
    <row r="6285" spans="2:8" x14ac:dyDescent="0.2">
      <c r="B6285" t="s">
        <v>71</v>
      </c>
      <c r="C6285" t="s">
        <v>14</v>
      </c>
      <c r="D6285" t="s">
        <v>50</v>
      </c>
      <c r="E6285" t="s">
        <v>163</v>
      </c>
      <c r="F6285">
        <v>10342</v>
      </c>
      <c r="H6285" s="1">
        <v>1.5261943171500999E-2</v>
      </c>
    </row>
    <row r="6286" spans="2:8" x14ac:dyDescent="0.2">
      <c r="B6286" t="s">
        <v>71</v>
      </c>
      <c r="C6286" t="s">
        <v>14</v>
      </c>
      <c r="D6286" t="s">
        <v>50</v>
      </c>
      <c r="E6286" t="s">
        <v>164</v>
      </c>
      <c r="F6286">
        <v>9117733</v>
      </c>
      <c r="H6286" s="1">
        <v>13.4552623185958</v>
      </c>
    </row>
    <row r="6287" spans="2:8" x14ac:dyDescent="0.2">
      <c r="B6287" t="s">
        <v>71</v>
      </c>
      <c r="C6287" t="s">
        <v>14</v>
      </c>
      <c r="D6287" t="s">
        <v>50</v>
      </c>
      <c r="E6287" t="s">
        <v>165</v>
      </c>
      <c r="F6287">
        <v>4884502</v>
      </c>
      <c r="H6287" s="1">
        <v>7.2081794570762199</v>
      </c>
    </row>
    <row r="6288" spans="2:8" x14ac:dyDescent="0.2">
      <c r="B6288" t="s">
        <v>71</v>
      </c>
      <c r="C6288" t="s">
        <v>14</v>
      </c>
      <c r="D6288" t="s">
        <v>50</v>
      </c>
      <c r="E6288" t="s">
        <v>166</v>
      </c>
      <c r="F6288">
        <v>3212123</v>
      </c>
      <c r="H6288" s="1">
        <v>4.7402087300203997</v>
      </c>
    </row>
    <row r="6289" spans="2:8" x14ac:dyDescent="0.2">
      <c r="B6289" t="s">
        <v>71</v>
      </c>
      <c r="C6289" t="s">
        <v>14</v>
      </c>
      <c r="D6289" t="s">
        <v>50</v>
      </c>
      <c r="E6289" t="s">
        <v>167</v>
      </c>
      <c r="F6289">
        <v>2526</v>
      </c>
      <c r="H6289" s="1">
        <v>3.7276801828669999E-3</v>
      </c>
    </row>
    <row r="6290" spans="2:8" x14ac:dyDescent="0.2">
      <c r="B6290" t="s">
        <v>71</v>
      </c>
      <c r="C6290" t="s">
        <v>14</v>
      </c>
      <c r="D6290" t="s">
        <v>50</v>
      </c>
      <c r="E6290" t="s">
        <v>168</v>
      </c>
      <c r="F6290">
        <v>1613</v>
      </c>
      <c r="H6290" s="1">
        <v>2.3803436797170002E-3</v>
      </c>
    </row>
    <row r="6291" spans="2:8" x14ac:dyDescent="0.2">
      <c r="B6291" t="s">
        <v>71</v>
      </c>
      <c r="C6291" t="s">
        <v>14</v>
      </c>
      <c r="D6291" t="s">
        <v>51</v>
      </c>
      <c r="E6291" t="s">
        <v>169</v>
      </c>
      <c r="F6291">
        <v>46088</v>
      </c>
      <c r="H6291" s="1">
        <v>6.8013192505137002E-2</v>
      </c>
    </row>
    <row r="6292" spans="2:8" x14ac:dyDescent="0.2">
      <c r="B6292" t="s">
        <v>71</v>
      </c>
      <c r="C6292" t="s">
        <v>14</v>
      </c>
      <c r="D6292" t="s">
        <v>52</v>
      </c>
      <c r="E6292" t="s">
        <v>170</v>
      </c>
      <c r="F6292">
        <v>22274</v>
      </c>
      <c r="H6292" s="1">
        <v>3.2870288358346003E-2</v>
      </c>
    </row>
    <row r="6293" spans="2:8" x14ac:dyDescent="0.2">
      <c r="B6293" t="s">
        <v>71</v>
      </c>
      <c r="C6293" t="s">
        <v>14</v>
      </c>
      <c r="D6293" t="s">
        <v>53</v>
      </c>
      <c r="E6293" t="s">
        <v>171</v>
      </c>
      <c r="F6293">
        <v>17184</v>
      </c>
      <c r="H6293" s="1">
        <v>2.5358850460168999E-2</v>
      </c>
    </row>
    <row r="6294" spans="2:8" x14ac:dyDescent="0.2">
      <c r="B6294" t="s">
        <v>71</v>
      </c>
      <c r="C6294" t="s">
        <v>14</v>
      </c>
      <c r="D6294" t="s">
        <v>54</v>
      </c>
      <c r="E6294" t="s">
        <v>172</v>
      </c>
      <c r="F6294">
        <v>342</v>
      </c>
      <c r="H6294" s="1">
        <v>5.0469779198000005E-4</v>
      </c>
    </row>
    <row r="6295" spans="2:8" x14ac:dyDescent="0.2">
      <c r="B6295" t="s">
        <v>71</v>
      </c>
      <c r="C6295" t="s">
        <v>14</v>
      </c>
      <c r="D6295" t="s">
        <v>54</v>
      </c>
      <c r="E6295" t="s">
        <v>173</v>
      </c>
      <c r="F6295">
        <v>5763</v>
      </c>
      <c r="H6295" s="1">
        <v>8.504600512218E-3</v>
      </c>
    </row>
    <row r="6296" spans="2:8" x14ac:dyDescent="0.2">
      <c r="B6296" t="s">
        <v>71</v>
      </c>
      <c r="C6296" t="s">
        <v>14</v>
      </c>
      <c r="D6296" t="s">
        <v>54</v>
      </c>
      <c r="E6296" t="s">
        <v>174</v>
      </c>
      <c r="F6296">
        <v>1305</v>
      </c>
      <c r="H6296" s="1">
        <v>1.925820522028E-3</v>
      </c>
    </row>
    <row r="6297" spans="2:8" x14ac:dyDescent="0.2">
      <c r="B6297" t="s">
        <v>71</v>
      </c>
      <c r="C6297" t="s">
        <v>14</v>
      </c>
      <c r="D6297" t="s">
        <v>54</v>
      </c>
      <c r="E6297" t="s">
        <v>175</v>
      </c>
      <c r="F6297">
        <v>26728</v>
      </c>
      <c r="H6297" s="1">
        <v>3.9443165450384003E-2</v>
      </c>
    </row>
    <row r="6298" spans="2:8" x14ac:dyDescent="0.2">
      <c r="B6298" t="s">
        <v>71</v>
      </c>
      <c r="C6298" t="s">
        <v>14</v>
      </c>
      <c r="D6298" t="s">
        <v>54</v>
      </c>
      <c r="E6298" t="s">
        <v>176</v>
      </c>
      <c r="F6298">
        <v>14986</v>
      </c>
      <c r="H6298" s="1">
        <v>2.2115207925751001E-2</v>
      </c>
    </row>
    <row r="6299" spans="2:8" x14ac:dyDescent="0.2">
      <c r="B6299" t="s">
        <v>71</v>
      </c>
      <c r="C6299" t="s">
        <v>14</v>
      </c>
      <c r="D6299" t="s">
        <v>54</v>
      </c>
      <c r="E6299" t="s">
        <v>177</v>
      </c>
      <c r="F6299">
        <v>1410</v>
      </c>
      <c r="H6299" s="1">
        <v>2.0807715985119999E-3</v>
      </c>
    </row>
    <row r="6300" spans="2:8" x14ac:dyDescent="0.2">
      <c r="B6300" t="s">
        <v>71</v>
      </c>
      <c r="C6300" t="s">
        <v>14</v>
      </c>
      <c r="D6300" t="s">
        <v>54</v>
      </c>
      <c r="E6300" t="s">
        <v>178</v>
      </c>
      <c r="F6300">
        <v>94822</v>
      </c>
      <c r="H6300" s="1">
        <v>0.139931152137696</v>
      </c>
    </row>
    <row r="6301" spans="2:8" x14ac:dyDescent="0.2">
      <c r="B6301" t="s">
        <v>71</v>
      </c>
      <c r="C6301" t="s">
        <v>14</v>
      </c>
      <c r="D6301" t="s">
        <v>54</v>
      </c>
      <c r="E6301" t="s">
        <v>179</v>
      </c>
      <c r="F6301">
        <v>126832</v>
      </c>
      <c r="H6301" s="1">
        <v>0.18716909459754399</v>
      </c>
    </row>
    <row r="6302" spans="2:8" x14ac:dyDescent="0.2">
      <c r="B6302" t="s">
        <v>71</v>
      </c>
      <c r="C6302" t="s">
        <v>14</v>
      </c>
      <c r="D6302" t="s">
        <v>54</v>
      </c>
      <c r="E6302" t="s">
        <v>180</v>
      </c>
      <c r="F6302">
        <v>1242</v>
      </c>
      <c r="H6302" s="1">
        <v>1.8328498761370001E-3</v>
      </c>
    </row>
    <row r="6303" spans="2:8" x14ac:dyDescent="0.2">
      <c r="B6303" t="s">
        <v>71</v>
      </c>
      <c r="C6303" t="s">
        <v>14</v>
      </c>
      <c r="D6303" t="s">
        <v>54</v>
      </c>
      <c r="E6303" t="s">
        <v>181</v>
      </c>
      <c r="F6303">
        <v>7205</v>
      </c>
      <c r="H6303" s="1">
        <v>1.0632595295944999E-2</v>
      </c>
    </row>
    <row r="6304" spans="2:8" x14ac:dyDescent="0.2">
      <c r="B6304" t="s">
        <v>71</v>
      </c>
      <c r="C6304" t="s">
        <v>14</v>
      </c>
      <c r="D6304" t="s">
        <v>54</v>
      </c>
      <c r="E6304" t="s">
        <v>182</v>
      </c>
      <c r="F6304">
        <v>2284</v>
      </c>
      <c r="H6304" s="1">
        <v>3.3705548446830002E-3</v>
      </c>
    </row>
    <row r="6305" spans="2:8" x14ac:dyDescent="0.2">
      <c r="B6305" t="s">
        <v>71</v>
      </c>
      <c r="C6305" t="s">
        <v>14</v>
      </c>
      <c r="D6305" t="s">
        <v>55</v>
      </c>
      <c r="E6305" t="s">
        <v>183</v>
      </c>
      <c r="F6305">
        <v>34986</v>
      </c>
      <c r="H6305" s="1">
        <v>5.1629698684793002E-2</v>
      </c>
    </row>
    <row r="6306" spans="2:8" x14ac:dyDescent="0.2">
      <c r="B6306" t="s">
        <v>71</v>
      </c>
      <c r="C6306" t="s">
        <v>14</v>
      </c>
      <c r="D6306" t="s">
        <v>56</v>
      </c>
      <c r="E6306" t="s">
        <v>184</v>
      </c>
      <c r="F6306">
        <v>4313</v>
      </c>
      <c r="H6306" s="1">
        <v>6.3647999321880004E-3</v>
      </c>
    </row>
    <row r="6307" spans="2:8" x14ac:dyDescent="0.2">
      <c r="B6307" t="s">
        <v>71</v>
      </c>
      <c r="C6307" t="s">
        <v>14</v>
      </c>
      <c r="D6307" t="s">
        <v>57</v>
      </c>
      <c r="E6307" t="s">
        <v>185</v>
      </c>
      <c r="F6307">
        <v>826</v>
      </c>
      <c r="H6307" s="1">
        <v>1.218948468348E-3</v>
      </c>
    </row>
    <row r="6308" spans="2:8" x14ac:dyDescent="0.2">
      <c r="B6308" t="s">
        <v>71</v>
      </c>
      <c r="C6308" t="s">
        <v>14</v>
      </c>
      <c r="D6308" t="s">
        <v>57</v>
      </c>
      <c r="E6308" t="s">
        <v>186</v>
      </c>
      <c r="F6308">
        <v>177468</v>
      </c>
      <c r="H6308" s="1">
        <v>0.26189388230128702</v>
      </c>
    </row>
    <row r="6309" spans="2:8" x14ac:dyDescent="0.2">
      <c r="B6309" t="s">
        <v>71</v>
      </c>
      <c r="C6309" t="s">
        <v>14</v>
      </c>
      <c r="D6309" t="s">
        <v>57</v>
      </c>
      <c r="E6309" t="s">
        <v>187</v>
      </c>
      <c r="F6309">
        <v>103200</v>
      </c>
      <c r="H6309" s="1">
        <v>0.152294772316659</v>
      </c>
    </row>
    <row r="6310" spans="2:8" x14ac:dyDescent="0.2">
      <c r="B6310" t="s">
        <v>71</v>
      </c>
      <c r="C6310" t="s">
        <v>58</v>
      </c>
      <c r="D6310" t="s">
        <v>59</v>
      </c>
      <c r="E6310" t="s">
        <v>188</v>
      </c>
      <c r="F6310">
        <v>759</v>
      </c>
      <c r="H6310" s="1">
        <v>1.120074924306E-3</v>
      </c>
    </row>
    <row r="6311" spans="2:8" x14ac:dyDescent="0.2">
      <c r="B6311" t="s">
        <v>71</v>
      </c>
      <c r="C6311" t="s">
        <v>58</v>
      </c>
      <c r="D6311" t="s">
        <v>59</v>
      </c>
      <c r="E6311" t="s">
        <v>189</v>
      </c>
      <c r="F6311">
        <v>684</v>
      </c>
      <c r="H6311" s="1">
        <v>1.009395583959E-3</v>
      </c>
    </row>
    <row r="6312" spans="2:8" x14ac:dyDescent="0.2">
      <c r="B6312" t="s">
        <v>71</v>
      </c>
      <c r="C6312" t="s">
        <v>58</v>
      </c>
      <c r="D6312" t="s">
        <v>60</v>
      </c>
      <c r="E6312" t="s">
        <v>190</v>
      </c>
      <c r="F6312">
        <v>174</v>
      </c>
      <c r="H6312" s="1">
        <v>2.5677606960399998E-4</v>
      </c>
    </row>
    <row r="6313" spans="2:8" x14ac:dyDescent="0.2">
      <c r="B6313" t="s">
        <v>71</v>
      </c>
      <c r="C6313" t="s">
        <v>58</v>
      </c>
      <c r="D6313" t="s">
        <v>61</v>
      </c>
      <c r="E6313" t="s">
        <v>191</v>
      </c>
      <c r="F6313">
        <v>903</v>
      </c>
      <c r="H6313" s="1">
        <v>1.332579257771E-3</v>
      </c>
    </row>
    <row r="6314" spans="2:8" x14ac:dyDescent="0.2">
      <c r="B6314" t="s">
        <v>72</v>
      </c>
      <c r="C6314" t="s">
        <v>5</v>
      </c>
      <c r="D6314" t="s">
        <v>6</v>
      </c>
      <c r="E6314" t="s">
        <v>75</v>
      </c>
      <c r="F6314">
        <v>12</v>
      </c>
      <c r="H6314" s="1">
        <v>1.2751545081E-5</v>
      </c>
    </row>
    <row r="6315" spans="2:8" x14ac:dyDescent="0.2">
      <c r="B6315" t="s">
        <v>72</v>
      </c>
      <c r="C6315" t="s">
        <v>5</v>
      </c>
      <c r="D6315" t="s">
        <v>7</v>
      </c>
      <c r="E6315" t="s">
        <v>76</v>
      </c>
      <c r="F6315">
        <v>45</v>
      </c>
      <c r="H6315" s="1">
        <v>4.7818294053000003E-5</v>
      </c>
    </row>
    <row r="6316" spans="2:8" x14ac:dyDescent="0.2">
      <c r="B6316" t="s">
        <v>72</v>
      </c>
      <c r="C6316" t="s">
        <v>5</v>
      </c>
      <c r="D6316" t="s">
        <v>8</v>
      </c>
      <c r="E6316" t="s">
        <v>77</v>
      </c>
      <c r="F6316">
        <v>39</v>
      </c>
      <c r="H6316" s="1">
        <v>4.1442521513000001E-5</v>
      </c>
    </row>
    <row r="6317" spans="2:8" x14ac:dyDescent="0.2">
      <c r="B6317" t="s">
        <v>72</v>
      </c>
      <c r="C6317" t="s">
        <v>5</v>
      </c>
      <c r="D6317" t="s">
        <v>9</v>
      </c>
      <c r="E6317" t="s">
        <v>78</v>
      </c>
      <c r="F6317">
        <v>1004</v>
      </c>
      <c r="H6317" s="1">
        <v>1.0668792717609999E-3</v>
      </c>
    </row>
    <row r="6318" spans="2:8" x14ac:dyDescent="0.2">
      <c r="B6318" t="s">
        <v>72</v>
      </c>
      <c r="C6318" t="s">
        <v>5</v>
      </c>
      <c r="D6318" t="s">
        <v>10</v>
      </c>
      <c r="E6318" t="s">
        <v>79</v>
      </c>
      <c r="F6318">
        <v>1004</v>
      </c>
      <c r="H6318" s="1">
        <v>1.0668792717609999E-3</v>
      </c>
    </row>
    <row r="6319" spans="2:8" x14ac:dyDescent="0.2">
      <c r="B6319" t="s">
        <v>72</v>
      </c>
      <c r="C6319" t="s">
        <v>5</v>
      </c>
      <c r="D6319" t="s">
        <v>10</v>
      </c>
      <c r="E6319" t="s">
        <v>80</v>
      </c>
      <c r="F6319">
        <v>60</v>
      </c>
      <c r="H6319" s="1">
        <v>6.3757725404000004E-5</v>
      </c>
    </row>
    <row r="6320" spans="2:8" x14ac:dyDescent="0.2">
      <c r="B6320" t="s">
        <v>72</v>
      </c>
      <c r="C6320" t="s">
        <v>5</v>
      </c>
      <c r="D6320" t="s">
        <v>10</v>
      </c>
      <c r="E6320" t="s">
        <v>81</v>
      </c>
      <c r="F6320">
        <v>878564</v>
      </c>
      <c r="H6320" s="1">
        <v>0.93358737103127099</v>
      </c>
    </row>
    <row r="6321" spans="2:8" x14ac:dyDescent="0.2">
      <c r="B6321" t="s">
        <v>72</v>
      </c>
      <c r="C6321" t="s">
        <v>5</v>
      </c>
      <c r="D6321" t="s">
        <v>10</v>
      </c>
      <c r="E6321" t="s">
        <v>82</v>
      </c>
      <c r="F6321">
        <v>892</v>
      </c>
      <c r="H6321" s="1">
        <v>9.4786485100699998E-4</v>
      </c>
    </row>
    <row r="6322" spans="2:8" x14ac:dyDescent="0.2">
      <c r="B6322" t="s">
        <v>72</v>
      </c>
      <c r="C6322" t="s">
        <v>5</v>
      </c>
      <c r="D6322" t="s">
        <v>10</v>
      </c>
      <c r="E6322" t="s">
        <v>83</v>
      </c>
      <c r="F6322">
        <v>203</v>
      </c>
      <c r="H6322" s="1">
        <v>2.15713637617E-4</v>
      </c>
    </row>
    <row r="6323" spans="2:8" x14ac:dyDescent="0.2">
      <c r="B6323" t="s">
        <v>72</v>
      </c>
      <c r="C6323" t="s">
        <v>5</v>
      </c>
      <c r="D6323" t="s">
        <v>10</v>
      </c>
      <c r="E6323" t="s">
        <v>84</v>
      </c>
      <c r="F6323">
        <v>28343</v>
      </c>
      <c r="H6323" s="1">
        <v>3.0118086852112001E-2</v>
      </c>
    </row>
    <row r="6324" spans="2:8" x14ac:dyDescent="0.2">
      <c r="B6324" t="s">
        <v>72</v>
      </c>
      <c r="C6324" t="s">
        <v>5</v>
      </c>
      <c r="D6324" t="s">
        <v>10</v>
      </c>
      <c r="E6324" t="s">
        <v>85</v>
      </c>
      <c r="F6324">
        <v>51</v>
      </c>
      <c r="H6324" s="1">
        <v>5.4194066592999998E-5</v>
      </c>
    </row>
    <row r="6325" spans="2:8" x14ac:dyDescent="0.2">
      <c r="B6325" t="s">
        <v>72</v>
      </c>
      <c r="C6325" t="s">
        <v>5</v>
      </c>
      <c r="D6325" t="s">
        <v>10</v>
      </c>
      <c r="E6325" t="s">
        <v>86</v>
      </c>
      <c r="F6325">
        <v>1117</v>
      </c>
      <c r="H6325" s="1">
        <v>1.186956321272E-3</v>
      </c>
    </row>
    <row r="6326" spans="2:8" x14ac:dyDescent="0.2">
      <c r="B6326" t="s">
        <v>72</v>
      </c>
      <c r="C6326" t="s">
        <v>5</v>
      </c>
      <c r="D6326" t="s">
        <v>10</v>
      </c>
      <c r="E6326" t="s">
        <v>87</v>
      </c>
      <c r="F6326">
        <v>10020</v>
      </c>
      <c r="H6326" s="1">
        <v>1.0647540142474999E-2</v>
      </c>
    </row>
    <row r="6327" spans="2:8" x14ac:dyDescent="0.2">
      <c r="B6327" t="s">
        <v>72</v>
      </c>
      <c r="C6327" t="s">
        <v>5</v>
      </c>
      <c r="D6327" t="s">
        <v>11</v>
      </c>
      <c r="E6327" t="s">
        <v>88</v>
      </c>
      <c r="F6327">
        <v>6</v>
      </c>
      <c r="H6327" s="1">
        <v>6.3757725399999999E-6</v>
      </c>
    </row>
    <row r="6328" spans="2:8" x14ac:dyDescent="0.2">
      <c r="B6328" t="s">
        <v>72</v>
      </c>
      <c r="C6328" t="s">
        <v>5</v>
      </c>
      <c r="D6328" t="s">
        <v>12</v>
      </c>
      <c r="E6328" t="s">
        <v>89</v>
      </c>
      <c r="F6328">
        <v>888</v>
      </c>
      <c r="H6328" s="1">
        <v>9.4361433597999996E-4</v>
      </c>
    </row>
    <row r="6329" spans="2:8" x14ac:dyDescent="0.2">
      <c r="B6329" t="s">
        <v>72</v>
      </c>
      <c r="C6329" t="s">
        <v>5</v>
      </c>
      <c r="D6329" t="s">
        <v>12</v>
      </c>
      <c r="E6329" t="s">
        <v>90</v>
      </c>
      <c r="F6329">
        <v>9238</v>
      </c>
      <c r="H6329" s="1">
        <v>9.8165644547089995E-3</v>
      </c>
    </row>
    <row r="6330" spans="2:8" x14ac:dyDescent="0.2">
      <c r="B6330" t="s">
        <v>72</v>
      </c>
      <c r="C6330" t="s">
        <v>5</v>
      </c>
      <c r="D6330" t="s">
        <v>13</v>
      </c>
      <c r="E6330" t="s">
        <v>91</v>
      </c>
      <c r="F6330">
        <v>8418</v>
      </c>
      <c r="H6330" s="1">
        <v>8.9452088741870002E-3</v>
      </c>
    </row>
    <row r="6331" spans="2:8" x14ac:dyDescent="0.2">
      <c r="B6331" t="s">
        <v>72</v>
      </c>
      <c r="C6331" t="s">
        <v>14</v>
      </c>
      <c r="D6331" t="s">
        <v>15</v>
      </c>
      <c r="E6331" t="s">
        <v>92</v>
      </c>
      <c r="F6331">
        <v>86286</v>
      </c>
      <c r="H6331" s="1">
        <v>9.1689984903551999E-2</v>
      </c>
    </row>
    <row r="6332" spans="2:8" x14ac:dyDescent="0.2">
      <c r="B6332" t="s">
        <v>72</v>
      </c>
      <c r="C6332" t="s">
        <v>14</v>
      </c>
      <c r="D6332" t="s">
        <v>15</v>
      </c>
      <c r="E6332" t="s">
        <v>93</v>
      </c>
      <c r="F6332">
        <v>270905</v>
      </c>
      <c r="H6332" s="1">
        <v>0.287871443343031</v>
      </c>
    </row>
    <row r="6333" spans="2:8" x14ac:dyDescent="0.2">
      <c r="B6333" t="s">
        <v>72</v>
      </c>
      <c r="C6333" t="s">
        <v>14</v>
      </c>
      <c r="D6333" t="s">
        <v>15</v>
      </c>
      <c r="E6333" t="s">
        <v>94</v>
      </c>
      <c r="F6333">
        <v>678169</v>
      </c>
      <c r="H6333" s="1">
        <v>0.72064188132555695</v>
      </c>
    </row>
    <row r="6334" spans="2:8" x14ac:dyDescent="0.2">
      <c r="B6334" t="s">
        <v>72</v>
      </c>
      <c r="C6334" t="s">
        <v>14</v>
      </c>
      <c r="D6334" t="s">
        <v>16</v>
      </c>
      <c r="E6334" t="s">
        <v>95</v>
      </c>
      <c r="F6334">
        <v>709792</v>
      </c>
      <c r="H6334" s="1">
        <v>0.75424539049975703</v>
      </c>
    </row>
    <row r="6335" spans="2:8" x14ac:dyDescent="0.2">
      <c r="B6335" t="s">
        <v>72</v>
      </c>
      <c r="C6335" t="s">
        <v>14</v>
      </c>
      <c r="D6335" t="s">
        <v>16</v>
      </c>
      <c r="E6335" t="s">
        <v>96</v>
      </c>
      <c r="F6335">
        <v>34570434</v>
      </c>
      <c r="H6335" s="1">
        <v>36.735537301175597</v>
      </c>
    </row>
    <row r="6336" spans="2:8" x14ac:dyDescent="0.2">
      <c r="B6336" t="s">
        <v>72</v>
      </c>
      <c r="C6336" t="s">
        <v>14</v>
      </c>
      <c r="D6336" t="s">
        <v>16</v>
      </c>
      <c r="E6336" t="s">
        <v>97</v>
      </c>
      <c r="F6336">
        <v>136750</v>
      </c>
      <c r="H6336" s="1">
        <v>0.145314482483378</v>
      </c>
    </row>
    <row r="6337" spans="2:8" x14ac:dyDescent="0.2">
      <c r="B6337" t="s">
        <v>72</v>
      </c>
      <c r="C6337" t="s">
        <v>14</v>
      </c>
      <c r="D6337" t="s">
        <v>16</v>
      </c>
      <c r="E6337" t="s">
        <v>98</v>
      </c>
      <c r="F6337">
        <v>120723</v>
      </c>
      <c r="H6337" s="1">
        <v>0.12828373139920199</v>
      </c>
    </row>
    <row r="6338" spans="2:8" x14ac:dyDescent="0.2">
      <c r="B6338" t="s">
        <v>72</v>
      </c>
      <c r="C6338" t="s">
        <v>14</v>
      </c>
      <c r="D6338" t="s">
        <v>16</v>
      </c>
      <c r="E6338" t="s">
        <v>99</v>
      </c>
      <c r="F6338">
        <v>881165</v>
      </c>
      <c r="H6338" s="1">
        <v>0.93635126842753702</v>
      </c>
    </row>
    <row r="6339" spans="2:8" x14ac:dyDescent="0.2">
      <c r="B6339" t="s">
        <v>72</v>
      </c>
      <c r="C6339" t="s">
        <v>14</v>
      </c>
      <c r="D6339" t="s">
        <v>16</v>
      </c>
      <c r="E6339" t="s">
        <v>100</v>
      </c>
      <c r="F6339">
        <v>1996588</v>
      </c>
      <c r="H6339" s="1">
        <v>2.1216318241500698</v>
      </c>
    </row>
    <row r="6340" spans="2:8" x14ac:dyDescent="0.2">
      <c r="B6340" t="s">
        <v>72</v>
      </c>
      <c r="C6340" t="s">
        <v>14</v>
      </c>
      <c r="D6340" t="s">
        <v>17</v>
      </c>
      <c r="E6340" t="s">
        <v>101</v>
      </c>
      <c r="F6340">
        <v>3166</v>
      </c>
      <c r="H6340" s="1">
        <v>3.36428264382E-3</v>
      </c>
    </row>
    <row r="6341" spans="2:8" x14ac:dyDescent="0.2">
      <c r="B6341" t="s">
        <v>72</v>
      </c>
      <c r="C6341" t="s">
        <v>14</v>
      </c>
      <c r="D6341" t="s">
        <v>18</v>
      </c>
      <c r="E6341" t="s">
        <v>102</v>
      </c>
      <c r="F6341">
        <v>16005</v>
      </c>
      <c r="H6341" s="1">
        <v>1.7007373251527999E-2</v>
      </c>
    </row>
    <row r="6342" spans="2:8" x14ac:dyDescent="0.2">
      <c r="B6342" t="s">
        <v>72</v>
      </c>
      <c r="C6342" t="s">
        <v>14</v>
      </c>
      <c r="D6342" t="s">
        <v>18</v>
      </c>
      <c r="E6342" t="s">
        <v>103</v>
      </c>
      <c r="F6342">
        <v>2352</v>
      </c>
      <c r="H6342" s="1">
        <v>2.4993028358380001E-3</v>
      </c>
    </row>
    <row r="6343" spans="2:8" x14ac:dyDescent="0.2">
      <c r="B6343" t="s">
        <v>72</v>
      </c>
      <c r="C6343" t="s">
        <v>14</v>
      </c>
      <c r="D6343" t="s">
        <v>18</v>
      </c>
      <c r="E6343" t="s">
        <v>104</v>
      </c>
      <c r="F6343">
        <v>11724</v>
      </c>
      <c r="H6343" s="1">
        <v>1.2458259543950001E-2</v>
      </c>
    </row>
    <row r="6344" spans="2:8" x14ac:dyDescent="0.2">
      <c r="B6344" t="s">
        <v>72</v>
      </c>
      <c r="C6344" t="s">
        <v>14</v>
      </c>
      <c r="D6344" t="s">
        <v>19</v>
      </c>
      <c r="E6344" t="s">
        <v>105</v>
      </c>
      <c r="F6344">
        <v>249</v>
      </c>
      <c r="H6344" s="1">
        <v>2.6459456042699999E-4</v>
      </c>
    </row>
    <row r="6345" spans="2:8" x14ac:dyDescent="0.2">
      <c r="B6345" t="s">
        <v>72</v>
      </c>
      <c r="C6345" t="s">
        <v>14</v>
      </c>
      <c r="D6345" t="s">
        <v>20</v>
      </c>
      <c r="E6345" t="s">
        <v>106</v>
      </c>
      <c r="F6345">
        <v>457965</v>
      </c>
      <c r="H6345" s="1">
        <v>0.486646778577697</v>
      </c>
    </row>
    <row r="6346" spans="2:8" x14ac:dyDescent="0.2">
      <c r="B6346" t="s">
        <v>72</v>
      </c>
      <c r="C6346" t="s">
        <v>14</v>
      </c>
      <c r="D6346" t="s">
        <v>20</v>
      </c>
      <c r="E6346" t="s">
        <v>107</v>
      </c>
      <c r="F6346">
        <v>193739</v>
      </c>
      <c r="H6346" s="1">
        <v>0.20587263270089301</v>
      </c>
    </row>
    <row r="6347" spans="2:8" x14ac:dyDescent="0.2">
      <c r="B6347" t="s">
        <v>72</v>
      </c>
      <c r="C6347" t="s">
        <v>14</v>
      </c>
      <c r="D6347" t="s">
        <v>20</v>
      </c>
      <c r="E6347" t="s">
        <v>108</v>
      </c>
      <c r="F6347">
        <v>2983</v>
      </c>
      <c r="H6347" s="1">
        <v>3.1698215813380001E-3</v>
      </c>
    </row>
    <row r="6348" spans="2:8" x14ac:dyDescent="0.2">
      <c r="B6348" t="s">
        <v>72</v>
      </c>
      <c r="C6348" t="s">
        <v>14</v>
      </c>
      <c r="D6348" t="s">
        <v>20</v>
      </c>
      <c r="E6348" t="s">
        <v>109</v>
      </c>
      <c r="F6348">
        <v>17706</v>
      </c>
      <c r="H6348" s="1">
        <v>1.8814904766733E-2</v>
      </c>
    </row>
    <row r="6349" spans="2:8" x14ac:dyDescent="0.2">
      <c r="B6349" t="s">
        <v>72</v>
      </c>
      <c r="C6349" t="s">
        <v>14</v>
      </c>
      <c r="D6349" t="s">
        <v>20</v>
      </c>
      <c r="E6349" t="s">
        <v>110</v>
      </c>
      <c r="F6349">
        <v>37255</v>
      </c>
      <c r="H6349" s="1">
        <v>3.9588234332126E-2</v>
      </c>
    </row>
    <row r="6350" spans="2:8" x14ac:dyDescent="0.2">
      <c r="B6350" t="s">
        <v>72</v>
      </c>
      <c r="C6350" t="s">
        <v>14</v>
      </c>
      <c r="D6350" t="s">
        <v>20</v>
      </c>
      <c r="E6350" t="s">
        <v>111</v>
      </c>
      <c r="F6350">
        <v>3359</v>
      </c>
      <c r="H6350" s="1">
        <v>3.5693699938699999E-3</v>
      </c>
    </row>
    <row r="6351" spans="2:8" x14ac:dyDescent="0.2">
      <c r="B6351" t="s">
        <v>72</v>
      </c>
      <c r="C6351" t="s">
        <v>14</v>
      </c>
      <c r="D6351" t="s">
        <v>21</v>
      </c>
      <c r="E6351" t="s">
        <v>112</v>
      </c>
      <c r="F6351">
        <v>88753</v>
      </c>
      <c r="H6351" s="1">
        <v>9.4311490046414995E-2</v>
      </c>
    </row>
    <row r="6352" spans="2:8" x14ac:dyDescent="0.2">
      <c r="B6352" t="s">
        <v>72</v>
      </c>
      <c r="C6352" t="s">
        <v>14</v>
      </c>
      <c r="D6352" t="s">
        <v>21</v>
      </c>
      <c r="E6352" t="s">
        <v>113</v>
      </c>
      <c r="F6352">
        <v>101438</v>
      </c>
      <c r="H6352" s="1">
        <v>0.10779093582558601</v>
      </c>
    </row>
    <row r="6353" spans="2:8" x14ac:dyDescent="0.2">
      <c r="B6353" t="s">
        <v>72</v>
      </c>
      <c r="C6353" t="s">
        <v>14</v>
      </c>
      <c r="D6353" t="s">
        <v>21</v>
      </c>
      <c r="E6353" t="s">
        <v>114</v>
      </c>
      <c r="F6353">
        <v>288948</v>
      </c>
      <c r="H6353" s="1">
        <v>0.30704445400078301</v>
      </c>
    </row>
    <row r="6354" spans="2:8" x14ac:dyDescent="0.2">
      <c r="B6354" t="s">
        <v>72</v>
      </c>
      <c r="C6354" t="s">
        <v>14</v>
      </c>
      <c r="D6354" t="s">
        <v>21</v>
      </c>
      <c r="E6354" t="s">
        <v>115</v>
      </c>
      <c r="F6354">
        <v>100223</v>
      </c>
      <c r="H6354" s="1">
        <v>0.106499841886154</v>
      </c>
    </row>
    <row r="6355" spans="2:8" x14ac:dyDescent="0.2">
      <c r="B6355" t="s">
        <v>72</v>
      </c>
      <c r="C6355" t="s">
        <v>14</v>
      </c>
      <c r="D6355" t="s">
        <v>21</v>
      </c>
      <c r="E6355" t="s">
        <v>116</v>
      </c>
      <c r="F6355">
        <v>3927</v>
      </c>
      <c r="H6355" s="1">
        <v>4.1729431276949997E-3</v>
      </c>
    </row>
    <row r="6356" spans="2:8" x14ac:dyDescent="0.2">
      <c r="B6356" t="s">
        <v>72</v>
      </c>
      <c r="C6356" t="s">
        <v>14</v>
      </c>
      <c r="D6356" t="s">
        <v>21</v>
      </c>
      <c r="E6356" t="s">
        <v>117</v>
      </c>
      <c r="F6356">
        <v>52231</v>
      </c>
      <c r="H6356" s="1">
        <v>5.5502162592975003E-2</v>
      </c>
    </row>
    <row r="6357" spans="2:8" x14ac:dyDescent="0.2">
      <c r="B6357" t="s">
        <v>72</v>
      </c>
      <c r="C6357" t="s">
        <v>14</v>
      </c>
      <c r="D6357" t="s">
        <v>22</v>
      </c>
      <c r="E6357" t="s">
        <v>118</v>
      </c>
      <c r="F6357">
        <v>1845</v>
      </c>
      <c r="H6357" s="1">
        <v>1.9605500561740001E-3</v>
      </c>
    </row>
    <row r="6358" spans="2:8" x14ac:dyDescent="0.2">
      <c r="B6358" t="s">
        <v>72</v>
      </c>
      <c r="C6358" t="s">
        <v>14</v>
      </c>
      <c r="D6358" t="s">
        <v>23</v>
      </c>
      <c r="E6358" t="s">
        <v>119</v>
      </c>
      <c r="F6358">
        <v>377</v>
      </c>
      <c r="H6358" s="1">
        <v>4.0061104128899999E-4</v>
      </c>
    </row>
    <row r="6359" spans="2:8" x14ac:dyDescent="0.2">
      <c r="B6359" t="s">
        <v>72</v>
      </c>
      <c r="C6359" t="s">
        <v>14</v>
      </c>
      <c r="D6359" t="s">
        <v>23</v>
      </c>
      <c r="E6359" t="s">
        <v>120</v>
      </c>
      <c r="F6359">
        <v>6531</v>
      </c>
      <c r="H6359" s="1">
        <v>6.9400284102300001E-3</v>
      </c>
    </row>
    <row r="6360" spans="2:8" x14ac:dyDescent="0.2">
      <c r="B6360" t="s">
        <v>72</v>
      </c>
      <c r="C6360" t="s">
        <v>14</v>
      </c>
      <c r="D6360" t="s">
        <v>23</v>
      </c>
      <c r="E6360" t="s">
        <v>121</v>
      </c>
      <c r="F6360">
        <v>341</v>
      </c>
      <c r="H6360" s="1">
        <v>3.6235640604599998E-4</v>
      </c>
    </row>
    <row r="6361" spans="2:8" x14ac:dyDescent="0.2">
      <c r="B6361" t="s">
        <v>72</v>
      </c>
      <c r="C6361" t="s">
        <v>14</v>
      </c>
      <c r="D6361" t="s">
        <v>24</v>
      </c>
      <c r="E6361" t="s">
        <v>122</v>
      </c>
      <c r="F6361">
        <v>549</v>
      </c>
      <c r="H6361" s="1">
        <v>5.8338318744700001E-4</v>
      </c>
    </row>
    <row r="6362" spans="2:8" x14ac:dyDescent="0.2">
      <c r="B6362" t="s">
        <v>72</v>
      </c>
      <c r="C6362" t="s">
        <v>14</v>
      </c>
      <c r="D6362" t="s">
        <v>25</v>
      </c>
      <c r="E6362" t="s">
        <v>123</v>
      </c>
      <c r="F6362">
        <v>2250</v>
      </c>
      <c r="H6362" s="1">
        <v>2.390914702652E-3</v>
      </c>
    </row>
    <row r="6363" spans="2:8" x14ac:dyDescent="0.2">
      <c r="B6363" t="s">
        <v>72</v>
      </c>
      <c r="C6363" t="s">
        <v>14</v>
      </c>
      <c r="D6363" t="s">
        <v>26</v>
      </c>
      <c r="E6363" t="s">
        <v>124</v>
      </c>
      <c r="F6363">
        <v>207</v>
      </c>
      <c r="H6363" s="1">
        <v>2.1996415264399999E-4</v>
      </c>
    </row>
    <row r="6364" spans="2:8" x14ac:dyDescent="0.2">
      <c r="B6364" t="s">
        <v>72</v>
      </c>
      <c r="C6364" t="s">
        <v>14</v>
      </c>
      <c r="D6364" t="s">
        <v>26</v>
      </c>
      <c r="E6364" t="s">
        <v>125</v>
      </c>
      <c r="F6364">
        <v>19183</v>
      </c>
      <c r="H6364" s="1">
        <v>2.0384407440428999E-2</v>
      </c>
    </row>
    <row r="6365" spans="2:8" x14ac:dyDescent="0.2">
      <c r="B6365" t="s">
        <v>72</v>
      </c>
      <c r="C6365" t="s">
        <v>14</v>
      </c>
      <c r="D6365" t="s">
        <v>27</v>
      </c>
      <c r="E6365" t="s">
        <v>126</v>
      </c>
      <c r="F6365">
        <v>324</v>
      </c>
      <c r="H6365" s="1">
        <v>3.4429171718200003E-4</v>
      </c>
    </row>
    <row r="6366" spans="2:8" x14ac:dyDescent="0.2">
      <c r="B6366" t="s">
        <v>72</v>
      </c>
      <c r="C6366" t="s">
        <v>14</v>
      </c>
      <c r="D6366" t="s">
        <v>28</v>
      </c>
      <c r="E6366" t="s">
        <v>127</v>
      </c>
      <c r="F6366">
        <v>890</v>
      </c>
      <c r="H6366" s="1">
        <v>9.4573959349299999E-4</v>
      </c>
    </row>
    <row r="6367" spans="2:8" x14ac:dyDescent="0.2">
      <c r="B6367" t="s">
        <v>72</v>
      </c>
      <c r="C6367" t="s">
        <v>14</v>
      </c>
      <c r="D6367" t="s">
        <v>29</v>
      </c>
      <c r="E6367" t="s">
        <v>128</v>
      </c>
      <c r="F6367">
        <v>1665</v>
      </c>
      <c r="H6367" s="1">
        <v>1.7692768799619999E-3</v>
      </c>
    </row>
    <row r="6368" spans="2:8" x14ac:dyDescent="0.2">
      <c r="B6368" t="s">
        <v>72</v>
      </c>
      <c r="C6368" t="s">
        <v>14</v>
      </c>
      <c r="D6368" t="s">
        <v>30</v>
      </c>
      <c r="E6368" t="s">
        <v>129</v>
      </c>
      <c r="F6368">
        <v>26002</v>
      </c>
      <c r="H6368" s="1">
        <v>2.7630472932597998E-2</v>
      </c>
    </row>
    <row r="6369" spans="2:8" x14ac:dyDescent="0.2">
      <c r="B6369" t="s">
        <v>72</v>
      </c>
      <c r="C6369" t="s">
        <v>14</v>
      </c>
      <c r="D6369" t="s">
        <v>31</v>
      </c>
      <c r="E6369" t="s">
        <v>130</v>
      </c>
      <c r="F6369">
        <v>7068</v>
      </c>
      <c r="H6369" s="1">
        <v>7.5106600525960002E-3</v>
      </c>
    </row>
    <row r="6370" spans="2:8" x14ac:dyDescent="0.2">
      <c r="B6370" t="s">
        <v>72</v>
      </c>
      <c r="C6370" t="s">
        <v>14</v>
      </c>
      <c r="D6370" t="s">
        <v>31</v>
      </c>
      <c r="E6370" t="s">
        <v>131</v>
      </c>
      <c r="F6370">
        <v>9240</v>
      </c>
      <c r="H6370" s="1">
        <v>9.8186897122220004E-3</v>
      </c>
    </row>
    <row r="6371" spans="2:8" x14ac:dyDescent="0.2">
      <c r="B6371" t="s">
        <v>72</v>
      </c>
      <c r="C6371" t="s">
        <v>14</v>
      </c>
      <c r="D6371" t="s">
        <v>31</v>
      </c>
      <c r="E6371" t="s">
        <v>132</v>
      </c>
      <c r="F6371">
        <v>1869</v>
      </c>
      <c r="H6371" s="1">
        <v>1.986053146336E-3</v>
      </c>
    </row>
    <row r="6372" spans="2:8" x14ac:dyDescent="0.2">
      <c r="B6372" t="s">
        <v>72</v>
      </c>
      <c r="C6372" t="s">
        <v>14</v>
      </c>
      <c r="D6372" t="s">
        <v>31</v>
      </c>
      <c r="E6372" t="s">
        <v>133</v>
      </c>
      <c r="F6372">
        <v>24425</v>
      </c>
      <c r="H6372" s="1">
        <v>2.5954707383229001E-2</v>
      </c>
    </row>
    <row r="6373" spans="2:8" x14ac:dyDescent="0.2">
      <c r="B6373" t="s">
        <v>72</v>
      </c>
      <c r="C6373" t="s">
        <v>14</v>
      </c>
      <c r="D6373" t="s">
        <v>31</v>
      </c>
      <c r="E6373" t="s">
        <v>134</v>
      </c>
      <c r="F6373">
        <v>1133</v>
      </c>
      <c r="H6373" s="1">
        <v>1.20395838138E-3</v>
      </c>
    </row>
    <row r="6374" spans="2:8" x14ac:dyDescent="0.2">
      <c r="B6374" t="s">
        <v>72</v>
      </c>
      <c r="C6374" t="s">
        <v>14</v>
      </c>
      <c r="D6374" t="s">
        <v>31</v>
      </c>
      <c r="E6374" t="s">
        <v>135</v>
      </c>
      <c r="F6374">
        <v>3864</v>
      </c>
      <c r="H6374" s="1">
        <v>4.1059975160200003E-3</v>
      </c>
    </row>
    <row r="6375" spans="2:8" x14ac:dyDescent="0.2">
      <c r="B6375" t="s">
        <v>72</v>
      </c>
      <c r="C6375" t="s">
        <v>14</v>
      </c>
      <c r="D6375" t="s">
        <v>31</v>
      </c>
      <c r="E6375" t="s">
        <v>136</v>
      </c>
      <c r="F6375">
        <v>41673</v>
      </c>
      <c r="H6375" s="1">
        <v>4.4282928179376999E-2</v>
      </c>
    </row>
    <row r="6376" spans="2:8" x14ac:dyDescent="0.2">
      <c r="B6376" t="s">
        <v>72</v>
      </c>
      <c r="C6376" t="s">
        <v>14</v>
      </c>
      <c r="D6376" t="s">
        <v>31</v>
      </c>
      <c r="E6376" t="s">
        <v>137</v>
      </c>
      <c r="F6376">
        <v>11541</v>
      </c>
      <c r="H6376" s="1">
        <v>1.2263798481466999E-2</v>
      </c>
    </row>
    <row r="6377" spans="2:8" x14ac:dyDescent="0.2">
      <c r="B6377" t="s">
        <v>72</v>
      </c>
      <c r="C6377" t="s">
        <v>14</v>
      </c>
      <c r="D6377" t="s">
        <v>32</v>
      </c>
      <c r="E6377" t="s">
        <v>138</v>
      </c>
      <c r="F6377">
        <v>2022</v>
      </c>
      <c r="H6377" s="1">
        <v>2.1486353461159999E-3</v>
      </c>
    </row>
    <row r="6378" spans="2:8" x14ac:dyDescent="0.2">
      <c r="B6378" t="s">
        <v>72</v>
      </c>
      <c r="C6378" t="s">
        <v>14</v>
      </c>
      <c r="D6378" t="s">
        <v>33</v>
      </c>
      <c r="E6378" t="s">
        <v>139</v>
      </c>
      <c r="F6378">
        <v>357</v>
      </c>
      <c r="H6378" s="1">
        <v>3.79358466154E-4</v>
      </c>
    </row>
    <row r="6379" spans="2:8" x14ac:dyDescent="0.2">
      <c r="B6379" t="s">
        <v>72</v>
      </c>
      <c r="C6379" t="s">
        <v>14</v>
      </c>
      <c r="D6379" t="s">
        <v>34</v>
      </c>
      <c r="E6379" t="s">
        <v>140</v>
      </c>
      <c r="F6379">
        <v>238976</v>
      </c>
      <c r="H6379" s="1">
        <v>0.25394276976926999</v>
      </c>
    </row>
    <row r="6380" spans="2:8" x14ac:dyDescent="0.2">
      <c r="B6380" t="s">
        <v>72</v>
      </c>
      <c r="C6380" t="s">
        <v>14</v>
      </c>
      <c r="D6380" t="s">
        <v>35</v>
      </c>
      <c r="E6380" t="s">
        <v>141</v>
      </c>
      <c r="F6380">
        <v>1712</v>
      </c>
      <c r="H6380" s="1">
        <v>1.8192204315289999E-3</v>
      </c>
    </row>
    <row r="6381" spans="2:8" x14ac:dyDescent="0.2">
      <c r="B6381" t="s">
        <v>72</v>
      </c>
      <c r="C6381" t="s">
        <v>14</v>
      </c>
      <c r="D6381" t="s">
        <v>36</v>
      </c>
      <c r="E6381" t="s">
        <v>142</v>
      </c>
      <c r="F6381">
        <v>278280</v>
      </c>
      <c r="H6381" s="1">
        <v>0.29570833042394401</v>
      </c>
    </row>
    <row r="6382" spans="2:8" x14ac:dyDescent="0.2">
      <c r="B6382" t="s">
        <v>72</v>
      </c>
      <c r="C6382" t="s">
        <v>14</v>
      </c>
      <c r="D6382" t="s">
        <v>37</v>
      </c>
      <c r="E6382" t="s">
        <v>143</v>
      </c>
      <c r="F6382">
        <v>315</v>
      </c>
      <c r="H6382" s="1">
        <v>3.3472805837099999E-4</v>
      </c>
    </row>
    <row r="6383" spans="2:8" x14ac:dyDescent="0.2">
      <c r="B6383" t="s">
        <v>72</v>
      </c>
      <c r="C6383" t="s">
        <v>14</v>
      </c>
      <c r="D6383" t="s">
        <v>38</v>
      </c>
      <c r="E6383" t="s">
        <v>144</v>
      </c>
      <c r="F6383">
        <v>402</v>
      </c>
      <c r="H6383" s="1">
        <v>4.2717676020699997E-4</v>
      </c>
    </row>
    <row r="6384" spans="2:8" x14ac:dyDescent="0.2">
      <c r="B6384" t="s">
        <v>72</v>
      </c>
      <c r="C6384" t="s">
        <v>14</v>
      </c>
      <c r="D6384" t="s">
        <v>38</v>
      </c>
      <c r="E6384" t="s">
        <v>145</v>
      </c>
      <c r="F6384">
        <v>379</v>
      </c>
      <c r="H6384" s="1">
        <v>4.0273629880200002E-4</v>
      </c>
    </row>
    <row r="6385" spans="2:8" x14ac:dyDescent="0.2">
      <c r="B6385" t="s">
        <v>72</v>
      </c>
      <c r="C6385" t="s">
        <v>14</v>
      </c>
      <c r="D6385" t="s">
        <v>39</v>
      </c>
      <c r="E6385" t="s">
        <v>146</v>
      </c>
      <c r="F6385">
        <v>1083</v>
      </c>
      <c r="H6385" s="1">
        <v>1.150826943543E-3</v>
      </c>
    </row>
    <row r="6386" spans="2:8" x14ac:dyDescent="0.2">
      <c r="B6386" t="s">
        <v>72</v>
      </c>
      <c r="C6386" t="s">
        <v>14</v>
      </c>
      <c r="D6386" t="s">
        <v>40</v>
      </c>
      <c r="E6386" t="s">
        <v>147</v>
      </c>
      <c r="F6386">
        <v>1513</v>
      </c>
      <c r="H6386" s="1">
        <v>1.6077573089390001E-3</v>
      </c>
    </row>
    <row r="6387" spans="2:8" x14ac:dyDescent="0.2">
      <c r="B6387" t="s">
        <v>72</v>
      </c>
      <c r="C6387" t="s">
        <v>14</v>
      </c>
      <c r="D6387" t="s">
        <v>41</v>
      </c>
      <c r="E6387" t="s">
        <v>148</v>
      </c>
      <c r="F6387">
        <v>383256</v>
      </c>
      <c r="H6387" s="1">
        <v>0.407258846790855</v>
      </c>
    </row>
    <row r="6388" spans="2:8" x14ac:dyDescent="0.2">
      <c r="B6388" t="s">
        <v>72</v>
      </c>
      <c r="C6388" t="s">
        <v>14</v>
      </c>
      <c r="D6388" t="s">
        <v>42</v>
      </c>
      <c r="E6388" t="s">
        <v>149</v>
      </c>
      <c r="F6388">
        <v>1505</v>
      </c>
      <c r="H6388" s="1">
        <v>1.599256278885E-3</v>
      </c>
    </row>
    <row r="6389" spans="2:8" x14ac:dyDescent="0.2">
      <c r="B6389" t="s">
        <v>72</v>
      </c>
      <c r="C6389" t="s">
        <v>14</v>
      </c>
      <c r="D6389" t="s">
        <v>43</v>
      </c>
      <c r="E6389" t="s">
        <v>150</v>
      </c>
      <c r="F6389">
        <v>6882</v>
      </c>
      <c r="H6389" s="1">
        <v>7.3130111038439997E-3</v>
      </c>
    </row>
    <row r="6390" spans="2:8" x14ac:dyDescent="0.2">
      <c r="B6390" t="s">
        <v>72</v>
      </c>
      <c r="C6390" t="s">
        <v>14</v>
      </c>
      <c r="D6390" t="s">
        <v>43</v>
      </c>
      <c r="E6390" t="s">
        <v>151</v>
      </c>
      <c r="F6390">
        <v>2493</v>
      </c>
      <c r="H6390" s="1">
        <v>2.6491334905380001E-3</v>
      </c>
    </row>
    <row r="6391" spans="2:8" x14ac:dyDescent="0.2">
      <c r="B6391" t="s">
        <v>72</v>
      </c>
      <c r="C6391" t="s">
        <v>14</v>
      </c>
      <c r="D6391" t="s">
        <v>44</v>
      </c>
      <c r="E6391" t="s">
        <v>152</v>
      </c>
      <c r="F6391">
        <v>375</v>
      </c>
      <c r="H6391" s="1">
        <v>3.98485783775E-4</v>
      </c>
    </row>
    <row r="6392" spans="2:8" x14ac:dyDescent="0.2">
      <c r="B6392" t="s">
        <v>72</v>
      </c>
      <c r="C6392" t="s">
        <v>14</v>
      </c>
      <c r="D6392" t="s">
        <v>45</v>
      </c>
      <c r="E6392" t="s">
        <v>153</v>
      </c>
      <c r="F6392">
        <v>258</v>
      </c>
      <c r="H6392" s="1">
        <v>2.7415821923700001E-4</v>
      </c>
    </row>
    <row r="6393" spans="2:8" x14ac:dyDescent="0.2">
      <c r="B6393" t="s">
        <v>72</v>
      </c>
      <c r="C6393" t="s">
        <v>14</v>
      </c>
      <c r="D6393" t="s">
        <v>45</v>
      </c>
      <c r="E6393" t="s">
        <v>154</v>
      </c>
      <c r="F6393">
        <v>2860</v>
      </c>
      <c r="H6393" s="1">
        <v>3.0391182442590001E-3</v>
      </c>
    </row>
    <row r="6394" spans="2:8" x14ac:dyDescent="0.2">
      <c r="B6394" t="s">
        <v>72</v>
      </c>
      <c r="C6394" t="s">
        <v>14</v>
      </c>
      <c r="D6394" t="s">
        <v>46</v>
      </c>
      <c r="E6394" t="s">
        <v>155</v>
      </c>
      <c r="F6394">
        <v>828626</v>
      </c>
      <c r="H6394" s="1">
        <v>0.88052181617748804</v>
      </c>
    </row>
    <row r="6395" spans="2:8" x14ac:dyDescent="0.2">
      <c r="B6395" t="s">
        <v>72</v>
      </c>
      <c r="C6395" t="s">
        <v>14</v>
      </c>
      <c r="D6395" t="s">
        <v>47</v>
      </c>
      <c r="E6395" t="s">
        <v>156</v>
      </c>
      <c r="F6395">
        <v>7107</v>
      </c>
      <c r="H6395" s="1">
        <v>7.5521025741089997E-3</v>
      </c>
    </row>
    <row r="6396" spans="2:8" x14ac:dyDescent="0.2">
      <c r="B6396" t="s">
        <v>72</v>
      </c>
      <c r="C6396" t="s">
        <v>14</v>
      </c>
      <c r="D6396" t="s">
        <v>48</v>
      </c>
      <c r="E6396" t="s">
        <v>157</v>
      </c>
      <c r="F6396">
        <v>59619</v>
      </c>
      <c r="H6396" s="1">
        <v>6.3352863847725996E-2</v>
      </c>
    </row>
    <row r="6397" spans="2:8" x14ac:dyDescent="0.2">
      <c r="B6397" t="s">
        <v>72</v>
      </c>
      <c r="C6397" t="s">
        <v>14</v>
      </c>
      <c r="D6397" t="s">
        <v>48</v>
      </c>
      <c r="E6397" t="s">
        <v>158</v>
      </c>
      <c r="F6397">
        <v>1017</v>
      </c>
      <c r="H6397" s="1">
        <v>1.0806934455989999E-3</v>
      </c>
    </row>
    <row r="6398" spans="2:8" x14ac:dyDescent="0.2">
      <c r="B6398" t="s">
        <v>72</v>
      </c>
      <c r="C6398" t="s">
        <v>14</v>
      </c>
      <c r="D6398" t="s">
        <v>49</v>
      </c>
      <c r="E6398" t="s">
        <v>159</v>
      </c>
      <c r="F6398">
        <v>1638</v>
      </c>
      <c r="H6398" s="1">
        <v>1.74058590353E-3</v>
      </c>
    </row>
    <row r="6399" spans="2:8" x14ac:dyDescent="0.2">
      <c r="B6399" t="s">
        <v>72</v>
      </c>
      <c r="C6399" t="s">
        <v>14</v>
      </c>
      <c r="D6399" t="s">
        <v>49</v>
      </c>
      <c r="E6399" t="s">
        <v>160</v>
      </c>
      <c r="F6399">
        <v>678</v>
      </c>
      <c r="H6399" s="1">
        <v>7.20462297066E-4</v>
      </c>
    </row>
    <row r="6400" spans="2:8" x14ac:dyDescent="0.2">
      <c r="B6400" t="s">
        <v>72</v>
      </c>
      <c r="C6400" t="s">
        <v>14</v>
      </c>
      <c r="D6400" t="s">
        <v>49</v>
      </c>
      <c r="E6400" t="s">
        <v>161</v>
      </c>
      <c r="F6400">
        <v>217976</v>
      </c>
      <c r="H6400" s="1">
        <v>0.23162756587785599</v>
      </c>
    </row>
    <row r="6401" spans="2:8" x14ac:dyDescent="0.2">
      <c r="B6401" t="s">
        <v>72</v>
      </c>
      <c r="C6401" t="s">
        <v>14</v>
      </c>
      <c r="D6401" t="s">
        <v>49</v>
      </c>
      <c r="E6401" t="s">
        <v>162</v>
      </c>
      <c r="F6401">
        <v>1457229</v>
      </c>
      <c r="H6401" s="1">
        <v>1.5484934405467601</v>
      </c>
    </row>
    <row r="6402" spans="2:8" x14ac:dyDescent="0.2">
      <c r="B6402" t="s">
        <v>72</v>
      </c>
      <c r="C6402" t="s">
        <v>14</v>
      </c>
      <c r="D6402" t="s">
        <v>50</v>
      </c>
      <c r="E6402" t="s">
        <v>163</v>
      </c>
      <c r="F6402">
        <v>15806</v>
      </c>
      <c r="H6402" s="1">
        <v>1.6795910128938E-2</v>
      </c>
    </row>
    <row r="6403" spans="2:8" x14ac:dyDescent="0.2">
      <c r="B6403" t="s">
        <v>72</v>
      </c>
      <c r="C6403" t="s">
        <v>14</v>
      </c>
      <c r="D6403" t="s">
        <v>50</v>
      </c>
      <c r="E6403" t="s">
        <v>164</v>
      </c>
      <c r="F6403">
        <v>13232012</v>
      </c>
      <c r="H6403" s="1">
        <v>14.0607164606496</v>
      </c>
    </row>
    <row r="6404" spans="2:8" x14ac:dyDescent="0.2">
      <c r="B6404" t="s">
        <v>72</v>
      </c>
      <c r="C6404" t="s">
        <v>14</v>
      </c>
      <c r="D6404" t="s">
        <v>50</v>
      </c>
      <c r="E6404" t="s">
        <v>165</v>
      </c>
      <c r="F6404">
        <v>8067080</v>
      </c>
      <c r="H6404" s="1">
        <v>8.5723111908739202</v>
      </c>
    </row>
    <row r="6405" spans="2:8" x14ac:dyDescent="0.2">
      <c r="B6405" t="s">
        <v>72</v>
      </c>
      <c r="C6405" t="s">
        <v>14</v>
      </c>
      <c r="D6405" t="s">
        <v>50</v>
      </c>
      <c r="E6405" t="s">
        <v>166</v>
      </c>
      <c r="F6405">
        <v>5576250</v>
      </c>
      <c r="H6405" s="1">
        <v>5.9254836047380897</v>
      </c>
    </row>
    <row r="6406" spans="2:8" x14ac:dyDescent="0.2">
      <c r="B6406" t="s">
        <v>72</v>
      </c>
      <c r="C6406" t="s">
        <v>14</v>
      </c>
      <c r="D6406" t="s">
        <v>50</v>
      </c>
      <c r="E6406" t="s">
        <v>167</v>
      </c>
      <c r="F6406">
        <v>4014</v>
      </c>
      <c r="H6406" s="1">
        <v>4.2653918295299997E-3</v>
      </c>
    </row>
    <row r="6407" spans="2:8" x14ac:dyDescent="0.2">
      <c r="B6407" t="s">
        <v>72</v>
      </c>
      <c r="C6407" t="s">
        <v>14</v>
      </c>
      <c r="D6407" t="s">
        <v>50</v>
      </c>
      <c r="E6407" t="s">
        <v>168</v>
      </c>
      <c r="F6407">
        <v>2185</v>
      </c>
      <c r="H6407" s="1">
        <v>2.3218438334640002E-3</v>
      </c>
    </row>
    <row r="6408" spans="2:8" x14ac:dyDescent="0.2">
      <c r="B6408" t="s">
        <v>72</v>
      </c>
      <c r="C6408" t="s">
        <v>14</v>
      </c>
      <c r="D6408" t="s">
        <v>51</v>
      </c>
      <c r="E6408" t="s">
        <v>169</v>
      </c>
      <c r="F6408">
        <v>69745</v>
      </c>
      <c r="H6408" s="1">
        <v>7.4113042638415005E-2</v>
      </c>
    </row>
    <row r="6409" spans="2:8" x14ac:dyDescent="0.2">
      <c r="B6409" t="s">
        <v>72</v>
      </c>
      <c r="C6409" t="s">
        <v>14</v>
      </c>
      <c r="D6409" t="s">
        <v>52</v>
      </c>
      <c r="E6409" t="s">
        <v>170</v>
      </c>
      <c r="F6409">
        <v>31539</v>
      </c>
      <c r="H6409" s="1">
        <v>3.3514248358634001E-2</v>
      </c>
    </row>
    <row r="6410" spans="2:8" x14ac:dyDescent="0.2">
      <c r="B6410" t="s">
        <v>72</v>
      </c>
      <c r="C6410" t="s">
        <v>14</v>
      </c>
      <c r="D6410" t="s">
        <v>53</v>
      </c>
      <c r="E6410" t="s">
        <v>171</v>
      </c>
      <c r="F6410">
        <v>28399</v>
      </c>
      <c r="H6410" s="1">
        <v>3.0177594062490001E-2</v>
      </c>
    </row>
    <row r="6411" spans="2:8" x14ac:dyDescent="0.2">
      <c r="B6411" t="s">
        <v>72</v>
      </c>
      <c r="C6411" t="s">
        <v>14</v>
      </c>
      <c r="D6411" t="s">
        <v>54</v>
      </c>
      <c r="E6411" t="s">
        <v>172</v>
      </c>
      <c r="F6411">
        <v>420</v>
      </c>
      <c r="H6411" s="1">
        <v>4.4630407782799997E-4</v>
      </c>
    </row>
    <row r="6412" spans="2:8" x14ac:dyDescent="0.2">
      <c r="B6412" t="s">
        <v>72</v>
      </c>
      <c r="C6412" t="s">
        <v>14</v>
      </c>
      <c r="D6412" t="s">
        <v>54</v>
      </c>
      <c r="E6412" t="s">
        <v>173</v>
      </c>
      <c r="F6412">
        <v>10890</v>
      </c>
      <c r="H6412" s="1">
        <v>1.1572027160833999E-2</v>
      </c>
    </row>
    <row r="6413" spans="2:8" x14ac:dyDescent="0.2">
      <c r="B6413" t="s">
        <v>72</v>
      </c>
      <c r="C6413" t="s">
        <v>14</v>
      </c>
      <c r="D6413" t="s">
        <v>54</v>
      </c>
      <c r="E6413" t="s">
        <v>174</v>
      </c>
      <c r="F6413">
        <v>1686</v>
      </c>
      <c r="H6413" s="1">
        <v>1.791592083854E-3</v>
      </c>
    </row>
    <row r="6414" spans="2:8" x14ac:dyDescent="0.2">
      <c r="B6414" t="s">
        <v>72</v>
      </c>
      <c r="C6414" t="s">
        <v>14</v>
      </c>
      <c r="D6414" t="s">
        <v>54</v>
      </c>
      <c r="E6414" t="s">
        <v>175</v>
      </c>
      <c r="F6414">
        <v>40244</v>
      </c>
      <c r="H6414" s="1">
        <v>4.2764431686004002E-2</v>
      </c>
    </row>
    <row r="6415" spans="2:8" x14ac:dyDescent="0.2">
      <c r="B6415" t="s">
        <v>72</v>
      </c>
      <c r="C6415" t="s">
        <v>14</v>
      </c>
      <c r="D6415" t="s">
        <v>54</v>
      </c>
      <c r="E6415" t="s">
        <v>176</v>
      </c>
      <c r="F6415">
        <v>21990</v>
      </c>
      <c r="H6415" s="1">
        <v>2.3367206360581001E-2</v>
      </c>
    </row>
    <row r="6416" spans="2:8" x14ac:dyDescent="0.2">
      <c r="B6416" t="s">
        <v>72</v>
      </c>
      <c r="C6416" t="s">
        <v>14</v>
      </c>
      <c r="D6416" t="s">
        <v>54</v>
      </c>
      <c r="E6416" t="s">
        <v>177</v>
      </c>
      <c r="F6416">
        <v>1728</v>
      </c>
      <c r="H6416" s="1">
        <v>1.8362224916359999E-3</v>
      </c>
    </row>
    <row r="6417" spans="2:8" x14ac:dyDescent="0.2">
      <c r="B6417" t="s">
        <v>72</v>
      </c>
      <c r="C6417" t="s">
        <v>14</v>
      </c>
      <c r="D6417" t="s">
        <v>54</v>
      </c>
      <c r="E6417" t="s">
        <v>178</v>
      </c>
      <c r="F6417">
        <v>158840</v>
      </c>
      <c r="H6417" s="1">
        <v>0.16878795171963301</v>
      </c>
    </row>
    <row r="6418" spans="2:8" x14ac:dyDescent="0.2">
      <c r="B6418" t="s">
        <v>72</v>
      </c>
      <c r="C6418" t="s">
        <v>14</v>
      </c>
      <c r="D6418" t="s">
        <v>54</v>
      </c>
      <c r="E6418" t="s">
        <v>179</v>
      </c>
      <c r="F6418">
        <v>197779</v>
      </c>
      <c r="H6418" s="1">
        <v>0.21016565287809899</v>
      </c>
    </row>
    <row r="6419" spans="2:8" x14ac:dyDescent="0.2">
      <c r="B6419" t="s">
        <v>72</v>
      </c>
      <c r="C6419" t="s">
        <v>14</v>
      </c>
      <c r="D6419" t="s">
        <v>54</v>
      </c>
      <c r="E6419" t="s">
        <v>180</v>
      </c>
      <c r="F6419">
        <v>1500</v>
      </c>
      <c r="H6419" s="1">
        <v>1.5939431351010001E-3</v>
      </c>
    </row>
    <row r="6420" spans="2:8" x14ac:dyDescent="0.2">
      <c r="B6420" t="s">
        <v>72</v>
      </c>
      <c r="C6420" t="s">
        <v>14</v>
      </c>
      <c r="D6420" t="s">
        <v>54</v>
      </c>
      <c r="E6420" t="s">
        <v>181</v>
      </c>
      <c r="F6420">
        <v>11415</v>
      </c>
      <c r="H6420" s="1">
        <v>1.2129907258119001E-2</v>
      </c>
    </row>
    <row r="6421" spans="2:8" x14ac:dyDescent="0.2">
      <c r="B6421" t="s">
        <v>72</v>
      </c>
      <c r="C6421" t="s">
        <v>14</v>
      </c>
      <c r="D6421" t="s">
        <v>54</v>
      </c>
      <c r="E6421" t="s">
        <v>182</v>
      </c>
      <c r="F6421">
        <v>3004</v>
      </c>
      <c r="H6421" s="1">
        <v>3.1921367852289998E-3</v>
      </c>
    </row>
    <row r="6422" spans="2:8" x14ac:dyDescent="0.2">
      <c r="B6422" t="s">
        <v>72</v>
      </c>
      <c r="C6422" t="s">
        <v>14</v>
      </c>
      <c r="D6422" t="s">
        <v>55</v>
      </c>
      <c r="E6422" t="s">
        <v>183</v>
      </c>
      <c r="F6422">
        <v>45096</v>
      </c>
      <c r="H6422" s="1">
        <v>4.7920306413677997E-2</v>
      </c>
    </row>
    <row r="6423" spans="2:8" x14ac:dyDescent="0.2">
      <c r="B6423" t="s">
        <v>72</v>
      </c>
      <c r="C6423" t="s">
        <v>14</v>
      </c>
      <c r="D6423" t="s">
        <v>56</v>
      </c>
      <c r="E6423" t="s">
        <v>184</v>
      </c>
      <c r="F6423">
        <v>5733</v>
      </c>
      <c r="H6423" s="1">
        <v>6.0920506623559998E-3</v>
      </c>
    </row>
    <row r="6424" spans="2:8" x14ac:dyDescent="0.2">
      <c r="B6424" t="s">
        <v>72</v>
      </c>
      <c r="C6424" t="s">
        <v>14</v>
      </c>
      <c r="D6424" t="s">
        <v>57</v>
      </c>
      <c r="E6424" t="s">
        <v>185</v>
      </c>
      <c r="F6424">
        <v>1081</v>
      </c>
      <c r="H6424" s="1">
        <v>1.1487016860289999E-3</v>
      </c>
    </row>
    <row r="6425" spans="2:8" x14ac:dyDescent="0.2">
      <c r="B6425" t="s">
        <v>72</v>
      </c>
      <c r="C6425" t="s">
        <v>14</v>
      </c>
      <c r="D6425" t="s">
        <v>57</v>
      </c>
      <c r="E6425" t="s">
        <v>186</v>
      </c>
      <c r="F6425">
        <v>194318</v>
      </c>
      <c r="H6425" s="1">
        <v>0.20648789475104201</v>
      </c>
    </row>
    <row r="6426" spans="2:8" x14ac:dyDescent="0.2">
      <c r="B6426" t="s">
        <v>72</v>
      </c>
      <c r="C6426" t="s">
        <v>14</v>
      </c>
      <c r="D6426" t="s">
        <v>57</v>
      </c>
      <c r="E6426" t="s">
        <v>187</v>
      </c>
      <c r="F6426">
        <v>137995</v>
      </c>
      <c r="H6426" s="1">
        <v>0.146637455285512</v>
      </c>
    </row>
    <row r="6427" spans="2:8" x14ac:dyDescent="0.2">
      <c r="B6427" t="s">
        <v>72</v>
      </c>
      <c r="C6427" t="s">
        <v>58</v>
      </c>
      <c r="D6427" t="s">
        <v>59</v>
      </c>
      <c r="E6427" t="s">
        <v>188</v>
      </c>
      <c r="F6427">
        <v>1200</v>
      </c>
      <c r="H6427" s="1">
        <v>1.2751545080809999E-3</v>
      </c>
    </row>
    <row r="6428" spans="2:8" x14ac:dyDescent="0.2">
      <c r="B6428" t="s">
        <v>72</v>
      </c>
      <c r="C6428" t="s">
        <v>58</v>
      </c>
      <c r="D6428" t="s">
        <v>59</v>
      </c>
      <c r="E6428" t="s">
        <v>189</v>
      </c>
      <c r="F6428">
        <v>798</v>
      </c>
      <c r="H6428" s="1">
        <v>8.4797774787400001E-4</v>
      </c>
    </row>
    <row r="6429" spans="2:8" x14ac:dyDescent="0.2">
      <c r="B6429" t="s">
        <v>72</v>
      </c>
      <c r="C6429" t="s">
        <v>58</v>
      </c>
      <c r="D6429" t="s">
        <v>60</v>
      </c>
      <c r="E6429" t="s">
        <v>190</v>
      </c>
      <c r="F6429">
        <v>225</v>
      </c>
      <c r="H6429" s="1">
        <v>2.3909147026499999E-4</v>
      </c>
    </row>
    <row r="6430" spans="2:8" x14ac:dyDescent="0.2">
      <c r="B6430" t="s">
        <v>72</v>
      </c>
      <c r="C6430" t="s">
        <v>58</v>
      </c>
      <c r="D6430" t="s">
        <v>61</v>
      </c>
      <c r="E6430" t="s">
        <v>191</v>
      </c>
      <c r="F6430">
        <v>1566</v>
      </c>
      <c r="H6430" s="1">
        <v>1.6640766330449999E-3</v>
      </c>
    </row>
  </sheetData>
  <mergeCells count="1">
    <mergeCell ref="K18:U21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3308"/>
  <sheetViews>
    <sheetView workbookViewId="0">
      <selection activeCell="K19" sqref="K19:V21"/>
    </sheetView>
  </sheetViews>
  <sheetFormatPr baseColWidth="10" defaultColWidth="8.83203125" defaultRowHeight="15" x14ac:dyDescent="0.2"/>
  <cols>
    <col min="7" max="7" width="11.83203125" customWidth="1"/>
    <col min="9" max="9" width="21.5" style="2" customWidth="1"/>
    <col min="11" max="11" width="17.6640625" customWidth="1"/>
  </cols>
  <sheetData>
    <row r="1" spans="2:9" x14ac:dyDescent="0.2">
      <c r="B1" t="s">
        <v>0</v>
      </c>
      <c r="C1" t="s">
        <v>1</v>
      </c>
      <c r="D1" t="s">
        <v>2</v>
      </c>
      <c r="E1" t="s">
        <v>74</v>
      </c>
      <c r="F1" t="s">
        <v>192</v>
      </c>
      <c r="G1" t="s">
        <v>3</v>
      </c>
      <c r="H1" t="s">
        <v>73</v>
      </c>
      <c r="I1" s="2" t="s">
        <v>4</v>
      </c>
    </row>
    <row r="2" spans="2:9" x14ac:dyDescent="0.2">
      <c r="B2">
        <v>1501</v>
      </c>
      <c r="C2" t="s">
        <v>5</v>
      </c>
      <c r="D2" t="s">
        <v>6</v>
      </c>
      <c r="E2" t="s">
        <v>75</v>
      </c>
      <c r="F2" t="s">
        <v>193</v>
      </c>
      <c r="G2">
        <v>102</v>
      </c>
      <c r="H2">
        <f>ROW(2:2)-1</f>
        <v>1</v>
      </c>
      <c r="I2" s="2">
        <v>1.02506757532E-4</v>
      </c>
    </row>
    <row r="3" spans="2:9" x14ac:dyDescent="0.2">
      <c r="B3">
        <v>1501</v>
      </c>
      <c r="C3" t="s">
        <v>5</v>
      </c>
      <c r="D3" t="s">
        <v>7</v>
      </c>
      <c r="E3" t="s">
        <v>76</v>
      </c>
      <c r="F3" t="s">
        <v>194</v>
      </c>
      <c r="G3">
        <v>30</v>
      </c>
      <c r="H3">
        <f t="shared" ref="H3:H66" si="0">ROW(3:3)-1</f>
        <v>2</v>
      </c>
      <c r="I3" s="2">
        <v>3.0149046333E-5</v>
      </c>
    </row>
    <row r="4" spans="2:9" x14ac:dyDescent="0.2">
      <c r="B4">
        <v>1501</v>
      </c>
      <c r="C4" t="s">
        <v>5</v>
      </c>
      <c r="D4" t="s">
        <v>8</v>
      </c>
      <c r="E4" t="s">
        <v>77</v>
      </c>
      <c r="F4" t="s">
        <v>195</v>
      </c>
      <c r="G4">
        <v>30</v>
      </c>
      <c r="H4">
        <f t="shared" si="0"/>
        <v>3</v>
      </c>
      <c r="I4" s="2">
        <v>3.0149046333E-5</v>
      </c>
    </row>
    <row r="5" spans="2:9" x14ac:dyDescent="0.2">
      <c r="B5">
        <v>1501</v>
      </c>
      <c r="C5" t="s">
        <v>5</v>
      </c>
      <c r="D5" t="s">
        <v>9</v>
      </c>
      <c r="E5" t="s">
        <v>78</v>
      </c>
      <c r="F5" t="s">
        <v>196</v>
      </c>
      <c r="G5">
        <v>549</v>
      </c>
      <c r="H5">
        <f t="shared" si="0"/>
        <v>4</v>
      </c>
      <c r="I5" s="2">
        <v>5.5172754789200001E-4</v>
      </c>
    </row>
    <row r="6" spans="2:9" x14ac:dyDescent="0.2">
      <c r="B6">
        <v>1501</v>
      </c>
      <c r="C6" t="s">
        <v>5</v>
      </c>
      <c r="D6" t="s">
        <v>9</v>
      </c>
      <c r="E6" t="s">
        <v>78</v>
      </c>
      <c r="F6" t="s">
        <v>197</v>
      </c>
      <c r="G6">
        <v>368</v>
      </c>
      <c r="H6">
        <f t="shared" si="0"/>
        <v>5</v>
      </c>
      <c r="I6" s="2">
        <v>3.6982830168399999E-4</v>
      </c>
    </row>
    <row r="7" spans="2:9" x14ac:dyDescent="0.2">
      <c r="B7">
        <v>1501</v>
      </c>
      <c r="C7" t="s">
        <v>5</v>
      </c>
      <c r="D7" t="s">
        <v>10</v>
      </c>
      <c r="E7" t="s">
        <v>79</v>
      </c>
      <c r="F7" t="s">
        <v>198</v>
      </c>
      <c r="G7">
        <v>893</v>
      </c>
      <c r="H7">
        <f t="shared" si="0"/>
        <v>6</v>
      </c>
      <c r="I7" s="2">
        <v>8.9743661250900005E-4</v>
      </c>
    </row>
    <row r="8" spans="2:9" x14ac:dyDescent="0.2">
      <c r="B8">
        <v>1501</v>
      </c>
      <c r="C8" t="s">
        <v>5</v>
      </c>
      <c r="D8" t="s">
        <v>10</v>
      </c>
      <c r="E8" t="s">
        <v>80</v>
      </c>
      <c r="F8" t="s">
        <v>199</v>
      </c>
      <c r="G8">
        <v>123</v>
      </c>
      <c r="H8">
        <f t="shared" si="0"/>
        <v>7</v>
      </c>
      <c r="I8" s="2">
        <v>1.23611089965E-4</v>
      </c>
    </row>
    <row r="9" spans="2:9" x14ac:dyDescent="0.2">
      <c r="B9">
        <v>1501</v>
      </c>
      <c r="C9" t="s">
        <v>5</v>
      </c>
      <c r="D9" t="s">
        <v>10</v>
      </c>
      <c r="E9" t="s">
        <v>81</v>
      </c>
      <c r="F9" t="s">
        <v>200</v>
      </c>
      <c r="G9">
        <v>268754</v>
      </c>
      <c r="H9">
        <f t="shared" si="0"/>
        <v>8</v>
      </c>
      <c r="I9" s="2">
        <v>0.27008922660510598</v>
      </c>
    </row>
    <row r="10" spans="2:9" x14ac:dyDescent="0.2">
      <c r="B10">
        <v>1501</v>
      </c>
      <c r="C10" t="s">
        <v>5</v>
      </c>
      <c r="D10" t="s">
        <v>10</v>
      </c>
      <c r="E10" t="s">
        <v>81</v>
      </c>
      <c r="F10" t="s">
        <v>201</v>
      </c>
      <c r="G10">
        <v>171755</v>
      </c>
      <c r="H10">
        <f t="shared" si="0"/>
        <v>9</v>
      </c>
      <c r="I10" s="2">
        <v>0.172608315096929</v>
      </c>
    </row>
    <row r="11" spans="2:9" x14ac:dyDescent="0.2">
      <c r="B11">
        <v>1501</v>
      </c>
      <c r="C11" t="s">
        <v>5</v>
      </c>
      <c r="D11" t="s">
        <v>10</v>
      </c>
      <c r="E11" t="s">
        <v>81</v>
      </c>
      <c r="F11" t="s">
        <v>202</v>
      </c>
      <c r="G11">
        <v>145780</v>
      </c>
      <c r="H11">
        <f t="shared" si="0"/>
        <v>10</v>
      </c>
      <c r="I11" s="2">
        <v>0.14650426581369</v>
      </c>
    </row>
    <row r="12" spans="2:9" x14ac:dyDescent="0.2">
      <c r="B12">
        <v>1501</v>
      </c>
      <c r="C12" t="s">
        <v>5</v>
      </c>
      <c r="D12" t="s">
        <v>10</v>
      </c>
      <c r="E12" t="s">
        <v>82</v>
      </c>
      <c r="F12" t="s">
        <v>203</v>
      </c>
      <c r="G12">
        <v>1368</v>
      </c>
      <c r="H12">
        <f t="shared" si="0"/>
        <v>11</v>
      </c>
      <c r="I12" s="2">
        <v>1.3747965127800001E-3</v>
      </c>
    </row>
    <row r="13" spans="2:9" x14ac:dyDescent="0.2">
      <c r="B13">
        <v>1501</v>
      </c>
      <c r="C13" t="s">
        <v>5</v>
      </c>
      <c r="D13" t="s">
        <v>10</v>
      </c>
      <c r="E13" t="s">
        <v>83</v>
      </c>
      <c r="F13" t="s">
        <v>204</v>
      </c>
      <c r="G13">
        <v>685</v>
      </c>
      <c r="H13">
        <f t="shared" si="0"/>
        <v>12</v>
      </c>
      <c r="I13" s="2">
        <v>6.8840322460099999E-4</v>
      </c>
    </row>
    <row r="14" spans="2:9" x14ac:dyDescent="0.2">
      <c r="B14">
        <v>1501</v>
      </c>
      <c r="C14" t="s">
        <v>5</v>
      </c>
      <c r="D14" t="s">
        <v>10</v>
      </c>
      <c r="E14" t="s">
        <v>84</v>
      </c>
      <c r="F14" t="s">
        <v>205</v>
      </c>
      <c r="G14">
        <v>3149</v>
      </c>
      <c r="H14">
        <f t="shared" si="0"/>
        <v>13</v>
      </c>
      <c r="I14" s="2">
        <v>3.1646448967440001E-3</v>
      </c>
    </row>
    <row r="15" spans="2:9" x14ac:dyDescent="0.2">
      <c r="B15">
        <v>1501</v>
      </c>
      <c r="C15" t="s">
        <v>5</v>
      </c>
      <c r="D15" t="s">
        <v>10</v>
      </c>
      <c r="E15" t="s">
        <v>84</v>
      </c>
      <c r="F15" t="s">
        <v>206</v>
      </c>
      <c r="G15">
        <v>14010</v>
      </c>
      <c r="H15">
        <f t="shared" si="0"/>
        <v>14</v>
      </c>
      <c r="I15" s="2">
        <v>1.4079604637465999E-2</v>
      </c>
    </row>
    <row r="16" spans="2:9" x14ac:dyDescent="0.2">
      <c r="B16">
        <v>1501</v>
      </c>
      <c r="C16" t="s">
        <v>5</v>
      </c>
      <c r="D16" t="s">
        <v>10</v>
      </c>
      <c r="E16" t="s">
        <v>84</v>
      </c>
      <c r="F16" t="s">
        <v>207</v>
      </c>
      <c r="G16">
        <v>3519</v>
      </c>
      <c r="H16">
        <f t="shared" si="0"/>
        <v>15</v>
      </c>
      <c r="I16" s="2">
        <v>3.5364831348500001E-3</v>
      </c>
    </row>
    <row r="17" spans="2:22" x14ac:dyDescent="0.2">
      <c r="B17">
        <v>1501</v>
      </c>
      <c r="C17" t="s">
        <v>5</v>
      </c>
      <c r="D17" t="s">
        <v>10</v>
      </c>
      <c r="E17" t="s">
        <v>84</v>
      </c>
      <c r="F17" t="s">
        <v>208</v>
      </c>
      <c r="G17">
        <v>2349</v>
      </c>
      <c r="H17">
        <f t="shared" si="0"/>
        <v>16</v>
      </c>
      <c r="I17" s="2">
        <v>2.360670327866E-3</v>
      </c>
    </row>
    <row r="18" spans="2:22" x14ac:dyDescent="0.2">
      <c r="B18">
        <v>1501</v>
      </c>
      <c r="C18" t="s">
        <v>5</v>
      </c>
      <c r="D18" t="s">
        <v>10</v>
      </c>
      <c r="E18" t="s">
        <v>85</v>
      </c>
      <c r="F18" t="s">
        <v>209</v>
      </c>
      <c r="G18">
        <v>39</v>
      </c>
      <c r="H18">
        <f t="shared" si="0"/>
        <v>17</v>
      </c>
      <c r="I18" s="2">
        <v>3.9193760233000002E-5</v>
      </c>
    </row>
    <row r="19" spans="2:22" x14ac:dyDescent="0.2">
      <c r="B19">
        <v>1501</v>
      </c>
      <c r="C19" t="s">
        <v>5</v>
      </c>
      <c r="D19" t="s">
        <v>10</v>
      </c>
      <c r="E19" t="s">
        <v>86</v>
      </c>
      <c r="F19" t="s">
        <v>210</v>
      </c>
      <c r="G19">
        <v>800</v>
      </c>
      <c r="H19">
        <f t="shared" si="0"/>
        <v>18</v>
      </c>
      <c r="I19" s="2">
        <v>8.0397456887700003E-4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x14ac:dyDescent="0.2">
      <c r="B20">
        <v>1501</v>
      </c>
      <c r="C20" t="s">
        <v>5</v>
      </c>
      <c r="D20" t="s">
        <v>10</v>
      </c>
      <c r="E20" t="s">
        <v>87</v>
      </c>
      <c r="F20" t="s">
        <v>211</v>
      </c>
      <c r="G20">
        <v>8040</v>
      </c>
      <c r="H20">
        <f t="shared" si="0"/>
        <v>19</v>
      </c>
      <c r="I20" s="2">
        <v>8.0799444172180001E-3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2">
      <c r="B21">
        <v>1501</v>
      </c>
      <c r="C21" t="s">
        <v>5</v>
      </c>
      <c r="D21" t="s">
        <v>11</v>
      </c>
      <c r="E21" t="s">
        <v>88</v>
      </c>
      <c r="F21" t="s">
        <v>212</v>
      </c>
      <c r="G21">
        <v>27</v>
      </c>
      <c r="H21">
        <f t="shared" si="0"/>
        <v>20</v>
      </c>
      <c r="I21" s="2">
        <v>2.7134141699999998E-5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2">
      <c r="B22">
        <v>1501</v>
      </c>
      <c r="C22" t="s">
        <v>5</v>
      </c>
      <c r="D22" t="s">
        <v>12</v>
      </c>
      <c r="E22" t="s">
        <v>89</v>
      </c>
      <c r="F22" t="s">
        <v>213</v>
      </c>
      <c r="G22">
        <v>840</v>
      </c>
      <c r="H22">
        <f t="shared" si="0"/>
        <v>21</v>
      </c>
      <c r="I22" s="2">
        <v>8.44173297321E-4</v>
      </c>
    </row>
    <row r="23" spans="2:22" x14ac:dyDescent="0.2">
      <c r="B23">
        <v>1501</v>
      </c>
      <c r="C23" t="s">
        <v>5</v>
      </c>
      <c r="D23" t="s">
        <v>12</v>
      </c>
      <c r="E23" t="s">
        <v>90</v>
      </c>
      <c r="F23" t="s">
        <v>214</v>
      </c>
      <c r="G23">
        <v>347</v>
      </c>
      <c r="H23">
        <f t="shared" si="0"/>
        <v>22</v>
      </c>
      <c r="I23" s="2">
        <v>3.4872396925099999E-4</v>
      </c>
    </row>
    <row r="24" spans="2:22" x14ac:dyDescent="0.2">
      <c r="B24">
        <v>1501</v>
      </c>
      <c r="C24" t="s">
        <v>5</v>
      </c>
      <c r="D24" t="s">
        <v>12</v>
      </c>
      <c r="E24" t="s">
        <v>90</v>
      </c>
      <c r="F24" t="s">
        <v>215</v>
      </c>
      <c r="G24">
        <v>4358</v>
      </c>
      <c r="H24">
        <f t="shared" si="0"/>
        <v>23</v>
      </c>
      <c r="I24" s="2">
        <v>4.3796514639599998E-3</v>
      </c>
    </row>
    <row r="25" spans="2:22" x14ac:dyDescent="0.2">
      <c r="B25">
        <v>1501</v>
      </c>
      <c r="C25" t="s">
        <v>5</v>
      </c>
      <c r="D25" t="s">
        <v>12</v>
      </c>
      <c r="E25" t="s">
        <v>90</v>
      </c>
      <c r="F25" t="s">
        <v>216</v>
      </c>
      <c r="G25">
        <v>36292</v>
      </c>
      <c r="H25">
        <f t="shared" si="0"/>
        <v>24</v>
      </c>
      <c r="I25" s="2">
        <v>3.6472306317125003E-2</v>
      </c>
    </row>
    <row r="26" spans="2:22" x14ac:dyDescent="0.2">
      <c r="B26">
        <v>1501</v>
      </c>
      <c r="C26" t="s">
        <v>5</v>
      </c>
      <c r="D26" t="s">
        <v>13</v>
      </c>
      <c r="E26" t="s">
        <v>91</v>
      </c>
      <c r="F26" t="s">
        <v>217</v>
      </c>
      <c r="G26">
        <v>541</v>
      </c>
      <c r="H26">
        <f t="shared" si="0"/>
        <v>25</v>
      </c>
      <c r="I26" s="2">
        <v>5.4368780220300005E-4</v>
      </c>
    </row>
    <row r="27" spans="2:22" x14ac:dyDescent="0.2">
      <c r="B27">
        <v>1501</v>
      </c>
      <c r="C27" t="s">
        <v>5</v>
      </c>
      <c r="D27" t="s">
        <v>13</v>
      </c>
      <c r="E27" t="s">
        <v>91</v>
      </c>
      <c r="F27" t="s">
        <v>218</v>
      </c>
      <c r="G27">
        <v>1588</v>
      </c>
      <c r="H27">
        <f t="shared" si="0"/>
        <v>26</v>
      </c>
      <c r="I27" s="2">
        <v>1.5958895192220001E-3</v>
      </c>
    </row>
    <row r="28" spans="2:22" x14ac:dyDescent="0.2">
      <c r="B28">
        <v>1501</v>
      </c>
      <c r="C28" t="s">
        <v>5</v>
      </c>
      <c r="D28" t="s">
        <v>13</v>
      </c>
      <c r="E28" t="s">
        <v>91</v>
      </c>
      <c r="F28" t="s">
        <v>219</v>
      </c>
      <c r="G28">
        <v>102</v>
      </c>
      <c r="H28">
        <f t="shared" si="0"/>
        <v>27</v>
      </c>
      <c r="I28" s="2">
        <v>1.02506757532E-4</v>
      </c>
    </row>
    <row r="29" spans="2:22" x14ac:dyDescent="0.2">
      <c r="B29">
        <v>1501</v>
      </c>
      <c r="C29" t="s">
        <v>5</v>
      </c>
      <c r="D29" t="s">
        <v>13</v>
      </c>
      <c r="E29" t="s">
        <v>91</v>
      </c>
      <c r="F29" t="s">
        <v>220</v>
      </c>
      <c r="G29">
        <v>1314</v>
      </c>
      <c r="H29">
        <f t="shared" si="0"/>
        <v>28</v>
      </c>
      <c r="I29" s="2">
        <v>1.3205282293809999E-3</v>
      </c>
    </row>
    <row r="30" spans="2:22" x14ac:dyDescent="0.2">
      <c r="B30">
        <v>1501</v>
      </c>
      <c r="C30" t="s">
        <v>5</v>
      </c>
      <c r="D30" t="s">
        <v>13</v>
      </c>
      <c r="E30" t="s">
        <v>91</v>
      </c>
      <c r="F30" t="s">
        <v>221</v>
      </c>
      <c r="G30">
        <v>519</v>
      </c>
      <c r="H30">
        <f t="shared" si="0"/>
        <v>29</v>
      </c>
      <c r="I30" s="2">
        <v>5.2157850155900003E-4</v>
      </c>
    </row>
    <row r="31" spans="2:22" x14ac:dyDescent="0.2">
      <c r="B31">
        <v>1501</v>
      </c>
      <c r="C31" t="s">
        <v>5</v>
      </c>
      <c r="D31" t="s">
        <v>13</v>
      </c>
      <c r="E31" t="s">
        <v>91</v>
      </c>
      <c r="F31" t="s">
        <v>222</v>
      </c>
      <c r="G31">
        <v>3008</v>
      </c>
      <c r="H31">
        <f t="shared" si="0"/>
        <v>30</v>
      </c>
      <c r="I31" s="2">
        <v>3.0229443789790002E-3</v>
      </c>
    </row>
    <row r="32" spans="2:22" x14ac:dyDescent="0.2">
      <c r="B32">
        <v>1501</v>
      </c>
      <c r="C32" t="s">
        <v>14</v>
      </c>
      <c r="D32" t="s">
        <v>15</v>
      </c>
      <c r="E32" t="s">
        <v>92</v>
      </c>
      <c r="F32" t="s">
        <v>223</v>
      </c>
      <c r="G32">
        <v>12738</v>
      </c>
      <c r="H32">
        <f t="shared" si="0"/>
        <v>31</v>
      </c>
      <c r="I32" s="2">
        <v>1.2801285072951E-2</v>
      </c>
    </row>
    <row r="33" spans="2:9" x14ac:dyDescent="0.2">
      <c r="B33">
        <v>1501</v>
      </c>
      <c r="C33" t="s">
        <v>14</v>
      </c>
      <c r="D33" t="s">
        <v>15</v>
      </c>
      <c r="E33" t="s">
        <v>92</v>
      </c>
      <c r="F33" t="s">
        <v>224</v>
      </c>
      <c r="G33">
        <v>55438</v>
      </c>
      <c r="H33">
        <f t="shared" si="0"/>
        <v>32</v>
      </c>
      <c r="I33" s="2">
        <v>5.5713427686784001E-2</v>
      </c>
    </row>
    <row r="34" spans="2:9" x14ac:dyDescent="0.2">
      <c r="B34">
        <v>1501</v>
      </c>
      <c r="C34" t="s">
        <v>14</v>
      </c>
      <c r="D34" t="s">
        <v>15</v>
      </c>
      <c r="E34" t="s">
        <v>92</v>
      </c>
      <c r="F34" t="s">
        <v>225</v>
      </c>
      <c r="G34">
        <v>441</v>
      </c>
      <c r="H34">
        <f t="shared" si="0"/>
        <v>33</v>
      </c>
      <c r="I34" s="2">
        <v>4.4319098109399998E-4</v>
      </c>
    </row>
    <row r="35" spans="2:9" x14ac:dyDescent="0.2">
      <c r="B35">
        <v>1501</v>
      </c>
      <c r="C35" t="s">
        <v>14</v>
      </c>
      <c r="D35" t="s">
        <v>15</v>
      </c>
      <c r="E35" t="s">
        <v>93</v>
      </c>
      <c r="F35" t="s">
        <v>226</v>
      </c>
      <c r="G35">
        <v>42873</v>
      </c>
      <c r="H35">
        <f t="shared" si="0"/>
        <v>34</v>
      </c>
      <c r="I35" s="2">
        <v>4.3086002114352998E-2</v>
      </c>
    </row>
    <row r="36" spans="2:9" x14ac:dyDescent="0.2">
      <c r="B36">
        <v>1501</v>
      </c>
      <c r="C36" t="s">
        <v>14</v>
      </c>
      <c r="D36" t="s">
        <v>15</v>
      </c>
      <c r="E36" t="s">
        <v>93</v>
      </c>
      <c r="F36" t="s">
        <v>227</v>
      </c>
      <c r="G36">
        <v>204212</v>
      </c>
      <c r="H36">
        <f t="shared" si="0"/>
        <v>35</v>
      </c>
      <c r="I36" s="2">
        <v>0.20522656832449701</v>
      </c>
    </row>
    <row r="37" spans="2:9" x14ac:dyDescent="0.2">
      <c r="B37">
        <v>1501</v>
      </c>
      <c r="C37" t="s">
        <v>14</v>
      </c>
      <c r="D37" t="s">
        <v>15</v>
      </c>
      <c r="E37" t="s">
        <v>94</v>
      </c>
      <c r="F37" t="s">
        <v>228</v>
      </c>
      <c r="G37">
        <v>524584</v>
      </c>
      <c r="H37">
        <f t="shared" si="0"/>
        <v>36</v>
      </c>
      <c r="I37" s="2">
        <v>0.52719024404999804</v>
      </c>
    </row>
    <row r="38" spans="2:9" x14ac:dyDescent="0.2">
      <c r="B38">
        <v>1501</v>
      </c>
      <c r="C38" t="s">
        <v>14</v>
      </c>
      <c r="D38" t="s">
        <v>16</v>
      </c>
      <c r="E38" t="s">
        <v>95</v>
      </c>
      <c r="F38" t="s">
        <v>229</v>
      </c>
      <c r="G38">
        <v>587113</v>
      </c>
      <c r="H38">
        <f t="shared" si="0"/>
        <v>37</v>
      </c>
      <c r="I38" s="2">
        <v>0.59002990132166899</v>
      </c>
    </row>
    <row r="39" spans="2:9" x14ac:dyDescent="0.2">
      <c r="B39">
        <v>1501</v>
      </c>
      <c r="C39" t="s">
        <v>14</v>
      </c>
      <c r="D39" t="s">
        <v>16</v>
      </c>
      <c r="E39" t="s">
        <v>96</v>
      </c>
      <c r="F39" t="s">
        <v>230</v>
      </c>
      <c r="G39">
        <v>9702</v>
      </c>
      <c r="H39">
        <f t="shared" si="0"/>
        <v>38</v>
      </c>
      <c r="I39" s="2">
        <v>9.7502015840609992E-3</v>
      </c>
    </row>
    <row r="40" spans="2:9" x14ac:dyDescent="0.2">
      <c r="B40">
        <v>1501</v>
      </c>
      <c r="C40" t="s">
        <v>14</v>
      </c>
      <c r="D40" t="s">
        <v>16</v>
      </c>
      <c r="E40" t="s">
        <v>96</v>
      </c>
      <c r="F40" t="s">
        <v>231</v>
      </c>
      <c r="G40">
        <v>224890</v>
      </c>
      <c r="H40">
        <f t="shared" si="0"/>
        <v>39</v>
      </c>
      <c r="I40" s="2">
        <v>0.22600730099355701</v>
      </c>
    </row>
    <row r="41" spans="2:9" x14ac:dyDescent="0.2">
      <c r="B41">
        <v>1501</v>
      </c>
      <c r="C41" t="s">
        <v>14</v>
      </c>
      <c r="D41" t="s">
        <v>16</v>
      </c>
      <c r="E41" t="s">
        <v>96</v>
      </c>
      <c r="F41" t="s">
        <v>232</v>
      </c>
      <c r="G41">
        <v>12516</v>
      </c>
      <c r="H41">
        <f t="shared" si="0"/>
        <v>40</v>
      </c>
      <c r="I41" s="2">
        <v>1.2578182130087E-2</v>
      </c>
    </row>
    <row r="42" spans="2:9" x14ac:dyDescent="0.2">
      <c r="B42">
        <v>1501</v>
      </c>
      <c r="C42" t="s">
        <v>14</v>
      </c>
      <c r="D42" t="s">
        <v>16</v>
      </c>
      <c r="E42" t="s">
        <v>96</v>
      </c>
      <c r="F42" t="s">
        <v>233</v>
      </c>
      <c r="G42">
        <v>82236</v>
      </c>
      <c r="H42">
        <f t="shared" si="0"/>
        <v>41</v>
      </c>
      <c r="I42" s="2">
        <v>8.2644565807756004E-2</v>
      </c>
    </row>
    <row r="43" spans="2:9" x14ac:dyDescent="0.2">
      <c r="B43">
        <v>1501</v>
      </c>
      <c r="C43" t="s">
        <v>14</v>
      </c>
      <c r="D43" t="s">
        <v>16</v>
      </c>
      <c r="E43" t="s">
        <v>96</v>
      </c>
      <c r="F43" t="s">
        <v>234</v>
      </c>
      <c r="G43">
        <v>3014</v>
      </c>
      <c r="H43">
        <f t="shared" si="0"/>
        <v>42</v>
      </c>
      <c r="I43" s="2">
        <v>3.0289741882460002E-3</v>
      </c>
    </row>
    <row r="44" spans="2:9" x14ac:dyDescent="0.2">
      <c r="B44">
        <v>1501</v>
      </c>
      <c r="C44" t="s">
        <v>14</v>
      </c>
      <c r="D44" t="s">
        <v>16</v>
      </c>
      <c r="E44" t="s">
        <v>96</v>
      </c>
      <c r="F44" t="s">
        <v>235</v>
      </c>
      <c r="G44">
        <v>38862</v>
      </c>
      <c r="H44">
        <f t="shared" si="0"/>
        <v>43</v>
      </c>
      <c r="I44" s="2">
        <v>3.9055074619642999E-2</v>
      </c>
    </row>
    <row r="45" spans="2:9" x14ac:dyDescent="0.2">
      <c r="B45">
        <v>1501</v>
      </c>
      <c r="C45" t="s">
        <v>14</v>
      </c>
      <c r="D45" t="s">
        <v>16</v>
      </c>
      <c r="E45" t="s">
        <v>96</v>
      </c>
      <c r="F45" t="s">
        <v>236</v>
      </c>
      <c r="G45">
        <v>188335</v>
      </c>
      <c r="H45">
        <f t="shared" si="0"/>
        <v>44</v>
      </c>
      <c r="I45" s="2">
        <v>0.18927068803691399</v>
      </c>
    </row>
    <row r="46" spans="2:9" x14ac:dyDescent="0.2">
      <c r="B46">
        <v>1501</v>
      </c>
      <c r="C46" t="s">
        <v>14</v>
      </c>
      <c r="D46" t="s">
        <v>16</v>
      </c>
      <c r="E46" t="s">
        <v>96</v>
      </c>
      <c r="F46" t="s">
        <v>237</v>
      </c>
      <c r="G46">
        <v>435339</v>
      </c>
      <c r="H46">
        <f t="shared" si="0"/>
        <v>45</v>
      </c>
      <c r="I46" s="2">
        <v>0.43750185605066499</v>
      </c>
    </row>
    <row r="47" spans="2:9" x14ac:dyDescent="0.2">
      <c r="B47">
        <v>1501</v>
      </c>
      <c r="C47" t="s">
        <v>14</v>
      </c>
      <c r="D47" t="s">
        <v>16</v>
      </c>
      <c r="E47" t="s">
        <v>96</v>
      </c>
      <c r="F47" t="s">
        <v>238</v>
      </c>
      <c r="G47">
        <v>28017</v>
      </c>
      <c r="H47">
        <f t="shared" si="0"/>
        <v>46</v>
      </c>
      <c r="I47" s="2">
        <v>2.8156194370298999E-2</v>
      </c>
    </row>
    <row r="48" spans="2:9" x14ac:dyDescent="0.2">
      <c r="B48">
        <v>1501</v>
      </c>
      <c r="C48" t="s">
        <v>14</v>
      </c>
      <c r="D48" t="s">
        <v>16</v>
      </c>
      <c r="E48" t="s">
        <v>96</v>
      </c>
      <c r="F48" t="s">
        <v>239</v>
      </c>
      <c r="G48">
        <v>57069</v>
      </c>
      <c r="H48">
        <f t="shared" si="0"/>
        <v>47</v>
      </c>
      <c r="I48" s="2">
        <v>5.7352530839083003E-2</v>
      </c>
    </row>
    <row r="49" spans="2:9" x14ac:dyDescent="0.2">
      <c r="B49">
        <v>1501</v>
      </c>
      <c r="C49" t="s">
        <v>14</v>
      </c>
      <c r="D49" t="s">
        <v>16</v>
      </c>
      <c r="E49" t="s">
        <v>96</v>
      </c>
      <c r="F49" t="s">
        <v>240</v>
      </c>
      <c r="G49">
        <v>134420</v>
      </c>
      <c r="H49">
        <f t="shared" si="0"/>
        <v>48</v>
      </c>
      <c r="I49" s="2">
        <v>0.13508782693563001</v>
      </c>
    </row>
    <row r="50" spans="2:9" x14ac:dyDescent="0.2">
      <c r="B50">
        <v>1501</v>
      </c>
      <c r="C50" t="s">
        <v>14</v>
      </c>
      <c r="D50" t="s">
        <v>16</v>
      </c>
      <c r="E50" t="s">
        <v>96</v>
      </c>
      <c r="F50" t="s">
        <v>241</v>
      </c>
      <c r="G50">
        <v>23574</v>
      </c>
      <c r="H50">
        <f t="shared" si="0"/>
        <v>49</v>
      </c>
      <c r="I50" s="2">
        <v>2.3691120608396E-2</v>
      </c>
    </row>
    <row r="51" spans="2:9" x14ac:dyDescent="0.2">
      <c r="B51">
        <v>1501</v>
      </c>
      <c r="C51" t="s">
        <v>14</v>
      </c>
      <c r="D51" t="s">
        <v>16</v>
      </c>
      <c r="E51" t="s">
        <v>96</v>
      </c>
      <c r="F51" t="s">
        <v>242</v>
      </c>
      <c r="G51">
        <v>6657005</v>
      </c>
      <c r="H51">
        <f t="shared" si="0"/>
        <v>50</v>
      </c>
      <c r="I51" s="2">
        <v>6.6900784061123701</v>
      </c>
    </row>
    <row r="52" spans="2:9" x14ac:dyDescent="0.2">
      <c r="B52">
        <v>1501</v>
      </c>
      <c r="C52" t="s">
        <v>14</v>
      </c>
      <c r="D52" t="s">
        <v>16</v>
      </c>
      <c r="E52" t="s">
        <v>96</v>
      </c>
      <c r="F52" t="s">
        <v>243</v>
      </c>
      <c r="G52">
        <v>4641473</v>
      </c>
      <c r="H52">
        <f t="shared" si="0"/>
        <v>51</v>
      </c>
      <c r="I52" s="2">
        <v>4.6645328176640497</v>
      </c>
    </row>
    <row r="53" spans="2:9" x14ac:dyDescent="0.2">
      <c r="B53">
        <v>1501</v>
      </c>
      <c r="C53" t="s">
        <v>14</v>
      </c>
      <c r="D53" t="s">
        <v>16</v>
      </c>
      <c r="E53" t="s">
        <v>96</v>
      </c>
      <c r="F53" t="s">
        <v>244</v>
      </c>
      <c r="G53">
        <v>2794038</v>
      </c>
      <c r="H53">
        <f t="shared" si="0"/>
        <v>52</v>
      </c>
      <c r="I53" s="2">
        <v>2.8079193705964398</v>
      </c>
    </row>
    <row r="54" spans="2:9" x14ac:dyDescent="0.2">
      <c r="B54">
        <v>1501</v>
      </c>
      <c r="C54" t="s">
        <v>14</v>
      </c>
      <c r="D54" t="s">
        <v>16</v>
      </c>
      <c r="E54" t="s">
        <v>96</v>
      </c>
      <c r="F54" t="s">
        <v>245</v>
      </c>
      <c r="G54">
        <v>3527306</v>
      </c>
      <c r="H54">
        <f t="shared" si="0"/>
        <v>53</v>
      </c>
      <c r="I54" s="2">
        <v>3.5448304008109601</v>
      </c>
    </row>
    <row r="55" spans="2:9" x14ac:dyDescent="0.2">
      <c r="B55">
        <v>1501</v>
      </c>
      <c r="C55" t="s">
        <v>14</v>
      </c>
      <c r="D55" t="s">
        <v>16</v>
      </c>
      <c r="E55" t="s">
        <v>96</v>
      </c>
      <c r="F55" t="s">
        <v>246</v>
      </c>
      <c r="G55">
        <v>69750</v>
      </c>
      <c r="H55">
        <f t="shared" si="0"/>
        <v>54</v>
      </c>
      <c r="I55" s="2">
        <v>7.0096532724001001E-2</v>
      </c>
    </row>
    <row r="56" spans="2:9" x14ac:dyDescent="0.2">
      <c r="B56">
        <v>1501</v>
      </c>
      <c r="C56" t="s">
        <v>14</v>
      </c>
      <c r="D56" t="s">
        <v>16</v>
      </c>
      <c r="E56" t="s">
        <v>96</v>
      </c>
      <c r="F56" t="s">
        <v>247</v>
      </c>
      <c r="G56">
        <v>2401979</v>
      </c>
      <c r="H56">
        <f t="shared" si="0"/>
        <v>55</v>
      </c>
      <c r="I56" s="2">
        <v>2.4139125387220499</v>
      </c>
    </row>
    <row r="57" spans="2:9" x14ac:dyDescent="0.2">
      <c r="B57">
        <v>1501</v>
      </c>
      <c r="C57" t="s">
        <v>14</v>
      </c>
      <c r="D57" t="s">
        <v>16</v>
      </c>
      <c r="E57" t="s">
        <v>96</v>
      </c>
      <c r="F57" t="s">
        <v>248</v>
      </c>
      <c r="G57">
        <v>2659083</v>
      </c>
      <c r="H57">
        <f t="shared" si="0"/>
        <v>56</v>
      </c>
      <c r="I57" s="2">
        <v>2.6722938856678802</v>
      </c>
    </row>
    <row r="58" spans="2:9" x14ac:dyDescent="0.2">
      <c r="B58">
        <v>1501</v>
      </c>
      <c r="C58" t="s">
        <v>14</v>
      </c>
      <c r="D58" t="s">
        <v>16</v>
      </c>
      <c r="E58" t="s">
        <v>96</v>
      </c>
      <c r="F58" t="s">
        <v>249</v>
      </c>
      <c r="G58">
        <v>12831</v>
      </c>
      <c r="H58">
        <f t="shared" si="0"/>
        <v>57</v>
      </c>
      <c r="I58" s="2">
        <v>1.2894747116583E-2</v>
      </c>
    </row>
    <row r="59" spans="2:9" x14ac:dyDescent="0.2">
      <c r="B59">
        <v>1501</v>
      </c>
      <c r="C59" t="s">
        <v>14</v>
      </c>
      <c r="D59" t="s">
        <v>16</v>
      </c>
      <c r="E59" t="s">
        <v>96</v>
      </c>
      <c r="F59" t="s">
        <v>250</v>
      </c>
      <c r="G59">
        <v>983192</v>
      </c>
      <c r="H59">
        <f t="shared" si="0"/>
        <v>58</v>
      </c>
      <c r="I59" s="2">
        <v>0.98807670540467396</v>
      </c>
    </row>
    <row r="60" spans="2:9" x14ac:dyDescent="0.2">
      <c r="B60">
        <v>1501</v>
      </c>
      <c r="C60" t="s">
        <v>14</v>
      </c>
      <c r="D60" t="s">
        <v>16</v>
      </c>
      <c r="E60" t="s">
        <v>97</v>
      </c>
      <c r="F60" t="s">
        <v>251</v>
      </c>
      <c r="G60">
        <v>42540</v>
      </c>
      <c r="H60">
        <f t="shared" si="0"/>
        <v>59</v>
      </c>
      <c r="I60" s="2">
        <v>4.2751347700057001E-2</v>
      </c>
    </row>
    <row r="61" spans="2:9" x14ac:dyDescent="0.2">
      <c r="B61">
        <v>1501</v>
      </c>
      <c r="C61" t="s">
        <v>14</v>
      </c>
      <c r="D61" t="s">
        <v>16</v>
      </c>
      <c r="E61" t="s">
        <v>97</v>
      </c>
      <c r="F61" t="s">
        <v>252</v>
      </c>
      <c r="G61">
        <v>57168</v>
      </c>
      <c r="H61">
        <f t="shared" si="0"/>
        <v>60</v>
      </c>
      <c r="I61" s="2">
        <v>5.7452022691980999E-2</v>
      </c>
    </row>
    <row r="62" spans="2:9" x14ac:dyDescent="0.2">
      <c r="B62">
        <v>1501</v>
      </c>
      <c r="C62" t="s">
        <v>14</v>
      </c>
      <c r="D62" t="s">
        <v>16</v>
      </c>
      <c r="E62" t="s">
        <v>98</v>
      </c>
      <c r="F62" t="s">
        <v>253</v>
      </c>
      <c r="G62">
        <v>29748</v>
      </c>
      <c r="H62">
        <f t="shared" si="0"/>
        <v>61</v>
      </c>
      <c r="I62" s="2">
        <v>2.9895794343707E-2</v>
      </c>
    </row>
    <row r="63" spans="2:9" x14ac:dyDescent="0.2">
      <c r="B63">
        <v>1501</v>
      </c>
      <c r="C63" t="s">
        <v>14</v>
      </c>
      <c r="D63" t="s">
        <v>16</v>
      </c>
      <c r="E63" t="s">
        <v>98</v>
      </c>
      <c r="F63" t="s">
        <v>254</v>
      </c>
      <c r="G63">
        <v>32703</v>
      </c>
      <c r="H63">
        <f t="shared" si="0"/>
        <v>62</v>
      </c>
      <c r="I63" s="2">
        <v>3.2865475407497999E-2</v>
      </c>
    </row>
    <row r="64" spans="2:9" x14ac:dyDescent="0.2">
      <c r="B64">
        <v>1501</v>
      </c>
      <c r="C64" t="s">
        <v>14</v>
      </c>
      <c r="D64" t="s">
        <v>16</v>
      </c>
      <c r="E64" t="s">
        <v>98</v>
      </c>
      <c r="F64" t="s">
        <v>255</v>
      </c>
      <c r="G64">
        <v>33300</v>
      </c>
      <c r="H64">
        <f t="shared" si="0"/>
        <v>63</v>
      </c>
      <c r="I64" s="2">
        <v>3.3465441429522999E-2</v>
      </c>
    </row>
    <row r="65" spans="2:9" x14ac:dyDescent="0.2">
      <c r="B65">
        <v>1501</v>
      </c>
      <c r="C65" t="s">
        <v>14</v>
      </c>
      <c r="D65" t="s">
        <v>16</v>
      </c>
      <c r="E65" t="s">
        <v>99</v>
      </c>
      <c r="F65" t="s">
        <v>256</v>
      </c>
      <c r="G65">
        <v>1076219</v>
      </c>
      <c r="H65">
        <f t="shared" si="0"/>
        <v>64</v>
      </c>
      <c r="I65" s="2">
        <v>1.0815658831783701</v>
      </c>
    </row>
    <row r="66" spans="2:9" x14ac:dyDescent="0.2">
      <c r="B66">
        <v>1501</v>
      </c>
      <c r="C66" t="s">
        <v>14</v>
      </c>
      <c r="D66" t="s">
        <v>16</v>
      </c>
      <c r="E66" t="s">
        <v>100</v>
      </c>
      <c r="F66" t="s">
        <v>257</v>
      </c>
      <c r="G66">
        <v>141327</v>
      </c>
      <c r="H66">
        <f t="shared" si="0"/>
        <v>65</v>
      </c>
      <c r="I66" s="2">
        <v>0.14202914236967601</v>
      </c>
    </row>
    <row r="67" spans="2:9" x14ac:dyDescent="0.2">
      <c r="B67">
        <v>1501</v>
      </c>
      <c r="C67" t="s">
        <v>14</v>
      </c>
      <c r="D67" t="s">
        <v>16</v>
      </c>
      <c r="E67" t="s">
        <v>100</v>
      </c>
      <c r="F67" t="s">
        <v>258</v>
      </c>
      <c r="G67">
        <v>982462</v>
      </c>
      <c r="H67">
        <f t="shared" ref="H67:H130" si="1">ROW(67:67)-1</f>
        <v>66</v>
      </c>
      <c r="I67" s="2">
        <v>0.98734307861057302</v>
      </c>
    </row>
    <row r="68" spans="2:9" x14ac:dyDescent="0.2">
      <c r="B68">
        <v>1501</v>
      </c>
      <c r="C68" t="s">
        <v>14</v>
      </c>
      <c r="D68" t="s">
        <v>16</v>
      </c>
      <c r="E68" t="s">
        <v>100</v>
      </c>
      <c r="F68" t="s">
        <v>259</v>
      </c>
      <c r="G68">
        <v>108483</v>
      </c>
      <c r="H68">
        <f t="shared" si="1"/>
        <v>67</v>
      </c>
      <c r="I68" s="2">
        <v>0.109021966444413</v>
      </c>
    </row>
    <row r="69" spans="2:9" x14ac:dyDescent="0.2">
      <c r="B69">
        <v>1501</v>
      </c>
      <c r="C69" t="s">
        <v>14</v>
      </c>
      <c r="D69" t="s">
        <v>17</v>
      </c>
      <c r="E69" t="s">
        <v>101</v>
      </c>
      <c r="F69" t="s">
        <v>260</v>
      </c>
      <c r="G69">
        <v>2990</v>
      </c>
      <c r="H69">
        <f t="shared" si="1"/>
        <v>68</v>
      </c>
      <c r="I69" s="2">
        <v>3.0048549511790001E-3</v>
      </c>
    </row>
    <row r="70" spans="2:9" x14ac:dyDescent="0.2">
      <c r="B70">
        <v>1501</v>
      </c>
      <c r="C70" t="s">
        <v>14</v>
      </c>
      <c r="D70" t="s">
        <v>17</v>
      </c>
      <c r="E70" t="s">
        <v>101</v>
      </c>
      <c r="F70" t="s">
        <v>261</v>
      </c>
      <c r="G70">
        <v>742</v>
      </c>
      <c r="H70">
        <f t="shared" si="1"/>
        <v>69</v>
      </c>
      <c r="I70" s="2">
        <v>7.4568641263399996E-4</v>
      </c>
    </row>
    <row r="71" spans="2:9" x14ac:dyDescent="0.2">
      <c r="B71">
        <v>1501</v>
      </c>
      <c r="C71" t="s">
        <v>14</v>
      </c>
      <c r="D71" t="s">
        <v>18</v>
      </c>
      <c r="E71" t="s">
        <v>102</v>
      </c>
      <c r="F71" t="s">
        <v>262</v>
      </c>
      <c r="G71">
        <v>14205</v>
      </c>
      <c r="H71">
        <f t="shared" si="1"/>
        <v>70</v>
      </c>
      <c r="I71" s="2">
        <v>1.427557343863E-2</v>
      </c>
    </row>
    <row r="72" spans="2:9" x14ac:dyDescent="0.2">
      <c r="B72">
        <v>1501</v>
      </c>
      <c r="C72" t="s">
        <v>14</v>
      </c>
      <c r="D72" t="s">
        <v>18</v>
      </c>
      <c r="E72" t="s">
        <v>103</v>
      </c>
      <c r="F72" t="s">
        <v>263</v>
      </c>
      <c r="G72">
        <v>2064</v>
      </c>
      <c r="H72">
        <f t="shared" si="1"/>
        <v>71</v>
      </c>
      <c r="I72" s="2">
        <v>2.0742543877040002E-3</v>
      </c>
    </row>
    <row r="73" spans="2:9" x14ac:dyDescent="0.2">
      <c r="B73">
        <v>1501</v>
      </c>
      <c r="C73" t="s">
        <v>14</v>
      </c>
      <c r="D73" t="s">
        <v>18</v>
      </c>
      <c r="E73" t="s">
        <v>104</v>
      </c>
      <c r="F73" t="s">
        <v>264</v>
      </c>
      <c r="G73">
        <v>10617</v>
      </c>
      <c r="H73">
        <f t="shared" si="1"/>
        <v>72</v>
      </c>
      <c r="I73" s="2">
        <v>1.0669747497215E-2</v>
      </c>
    </row>
    <row r="74" spans="2:9" x14ac:dyDescent="0.2">
      <c r="B74">
        <v>1501</v>
      </c>
      <c r="C74" t="s">
        <v>14</v>
      </c>
      <c r="D74" t="s">
        <v>19</v>
      </c>
      <c r="E74" t="s">
        <v>105</v>
      </c>
      <c r="F74" t="s">
        <v>265</v>
      </c>
      <c r="G74">
        <v>441</v>
      </c>
      <c r="H74">
        <f t="shared" si="1"/>
        <v>73</v>
      </c>
      <c r="I74" s="2">
        <v>4.4319098109399998E-4</v>
      </c>
    </row>
    <row r="75" spans="2:9" x14ac:dyDescent="0.2">
      <c r="B75">
        <v>1501</v>
      </c>
      <c r="C75" t="s">
        <v>14</v>
      </c>
      <c r="D75" t="s">
        <v>20</v>
      </c>
      <c r="E75" t="s">
        <v>106</v>
      </c>
      <c r="F75" t="s">
        <v>266</v>
      </c>
      <c r="G75">
        <v>454872</v>
      </c>
      <c r="H75">
        <f t="shared" si="1"/>
        <v>74</v>
      </c>
      <c r="I75" s="2">
        <v>0.45713190011801702</v>
      </c>
    </row>
    <row r="76" spans="2:9" x14ac:dyDescent="0.2">
      <c r="B76">
        <v>1501</v>
      </c>
      <c r="C76" t="s">
        <v>14</v>
      </c>
      <c r="D76" t="s">
        <v>20</v>
      </c>
      <c r="E76" t="s">
        <v>106</v>
      </c>
      <c r="F76" t="s">
        <v>267</v>
      </c>
      <c r="G76">
        <v>45208</v>
      </c>
      <c r="H76">
        <f t="shared" si="1"/>
        <v>75</v>
      </c>
      <c r="I76" s="2">
        <v>4.5432602887264001E-2</v>
      </c>
    </row>
    <row r="77" spans="2:9" x14ac:dyDescent="0.2">
      <c r="B77">
        <v>1501</v>
      </c>
      <c r="C77" t="s">
        <v>14</v>
      </c>
      <c r="D77" t="s">
        <v>20</v>
      </c>
      <c r="E77" t="s">
        <v>107</v>
      </c>
      <c r="F77" t="s">
        <v>268</v>
      </c>
      <c r="G77">
        <v>1331</v>
      </c>
      <c r="H77">
        <f t="shared" si="1"/>
        <v>76</v>
      </c>
      <c r="I77" s="2">
        <v>1.3376126889699999E-3</v>
      </c>
    </row>
    <row r="78" spans="2:9" x14ac:dyDescent="0.2">
      <c r="B78">
        <v>1501</v>
      </c>
      <c r="C78" t="s">
        <v>14</v>
      </c>
      <c r="D78" t="s">
        <v>20</v>
      </c>
      <c r="E78" t="s">
        <v>107</v>
      </c>
      <c r="F78" t="s">
        <v>269</v>
      </c>
      <c r="G78">
        <v>168177</v>
      </c>
      <c r="H78">
        <f t="shared" si="1"/>
        <v>77</v>
      </c>
      <c r="I78" s="2">
        <v>0.16901253883762499</v>
      </c>
    </row>
    <row r="79" spans="2:9" x14ac:dyDescent="0.2">
      <c r="B79">
        <v>1501</v>
      </c>
      <c r="C79" t="s">
        <v>14</v>
      </c>
      <c r="D79" t="s">
        <v>20</v>
      </c>
      <c r="E79" t="s">
        <v>107</v>
      </c>
      <c r="F79" t="s">
        <v>270</v>
      </c>
      <c r="G79">
        <v>1509</v>
      </c>
      <c r="H79">
        <f t="shared" si="1"/>
        <v>78</v>
      </c>
      <c r="I79" s="2">
        <v>1.516497030545E-3</v>
      </c>
    </row>
    <row r="80" spans="2:9" x14ac:dyDescent="0.2">
      <c r="B80">
        <v>1501</v>
      </c>
      <c r="C80" t="s">
        <v>14</v>
      </c>
      <c r="D80" t="s">
        <v>20</v>
      </c>
      <c r="E80" t="s">
        <v>107</v>
      </c>
      <c r="F80" t="s">
        <v>271</v>
      </c>
      <c r="G80">
        <v>534</v>
      </c>
      <c r="H80">
        <f t="shared" si="1"/>
        <v>79</v>
      </c>
      <c r="I80" s="2">
        <v>5.36653024726E-4</v>
      </c>
    </row>
    <row r="81" spans="2:9" x14ac:dyDescent="0.2">
      <c r="B81">
        <v>1501</v>
      </c>
      <c r="C81" t="s">
        <v>14</v>
      </c>
      <c r="D81" t="s">
        <v>20</v>
      </c>
      <c r="E81" t="s">
        <v>107</v>
      </c>
      <c r="F81" t="s">
        <v>272</v>
      </c>
      <c r="G81">
        <v>7470</v>
      </c>
      <c r="H81">
        <f t="shared" si="1"/>
        <v>80</v>
      </c>
      <c r="I81" s="2">
        <v>7.5071125368930004E-3</v>
      </c>
    </row>
    <row r="82" spans="2:9" x14ac:dyDescent="0.2">
      <c r="B82">
        <v>1501</v>
      </c>
      <c r="C82" t="s">
        <v>14</v>
      </c>
      <c r="D82" t="s">
        <v>20</v>
      </c>
      <c r="E82" t="s">
        <v>107</v>
      </c>
      <c r="F82" t="s">
        <v>273</v>
      </c>
      <c r="G82">
        <v>693</v>
      </c>
      <c r="H82">
        <f t="shared" si="1"/>
        <v>81</v>
      </c>
      <c r="I82" s="2">
        <v>6.9644297028999996E-4</v>
      </c>
    </row>
    <row r="83" spans="2:9" x14ac:dyDescent="0.2">
      <c r="B83">
        <v>1501</v>
      </c>
      <c r="C83" t="s">
        <v>14</v>
      </c>
      <c r="D83" t="s">
        <v>20</v>
      </c>
      <c r="E83" t="s">
        <v>107</v>
      </c>
      <c r="F83" t="s">
        <v>274</v>
      </c>
      <c r="G83">
        <v>11337</v>
      </c>
      <c r="H83">
        <f t="shared" si="1"/>
        <v>82</v>
      </c>
      <c r="I83" s="2">
        <v>1.1393324609204E-2</v>
      </c>
    </row>
    <row r="84" spans="2:9" x14ac:dyDescent="0.2">
      <c r="B84">
        <v>1501</v>
      </c>
      <c r="C84" t="s">
        <v>14</v>
      </c>
      <c r="D84" t="s">
        <v>20</v>
      </c>
      <c r="E84" t="s">
        <v>107</v>
      </c>
      <c r="F84" t="s">
        <v>275</v>
      </c>
      <c r="G84">
        <v>1996</v>
      </c>
      <c r="H84">
        <f t="shared" si="1"/>
        <v>83</v>
      </c>
      <c r="I84" s="2">
        <v>2.0059165493489998E-3</v>
      </c>
    </row>
    <row r="85" spans="2:9" x14ac:dyDescent="0.2">
      <c r="B85">
        <v>1501</v>
      </c>
      <c r="C85" t="s">
        <v>14</v>
      </c>
      <c r="D85" t="s">
        <v>20</v>
      </c>
      <c r="E85" t="s">
        <v>108</v>
      </c>
      <c r="F85" t="s">
        <v>276</v>
      </c>
      <c r="G85">
        <v>3987</v>
      </c>
      <c r="H85">
        <f t="shared" si="1"/>
        <v>84</v>
      </c>
      <c r="I85" s="2">
        <v>4.0068082576430004E-3</v>
      </c>
    </row>
    <row r="86" spans="2:9" x14ac:dyDescent="0.2">
      <c r="B86">
        <v>1501</v>
      </c>
      <c r="C86" t="s">
        <v>14</v>
      </c>
      <c r="D86" t="s">
        <v>20</v>
      </c>
      <c r="E86" t="s">
        <v>109</v>
      </c>
      <c r="F86" t="s">
        <v>277</v>
      </c>
      <c r="G86">
        <v>14409</v>
      </c>
      <c r="H86">
        <f t="shared" si="1"/>
        <v>85</v>
      </c>
      <c r="I86" s="2">
        <v>1.4480586953694001E-2</v>
      </c>
    </row>
    <row r="87" spans="2:9" x14ac:dyDescent="0.2">
      <c r="B87">
        <v>1501</v>
      </c>
      <c r="C87" t="s">
        <v>14</v>
      </c>
      <c r="D87" t="s">
        <v>20</v>
      </c>
      <c r="E87" t="s">
        <v>110</v>
      </c>
      <c r="F87" t="s">
        <v>278</v>
      </c>
      <c r="G87">
        <v>3103</v>
      </c>
      <c r="H87">
        <f t="shared" si="1"/>
        <v>86</v>
      </c>
      <c r="I87" s="2">
        <v>3.1184163590330001E-3</v>
      </c>
    </row>
    <row r="88" spans="2:9" x14ac:dyDescent="0.2">
      <c r="B88">
        <v>1501</v>
      </c>
      <c r="C88" t="s">
        <v>14</v>
      </c>
      <c r="D88" t="s">
        <v>20</v>
      </c>
      <c r="E88" t="s">
        <v>110</v>
      </c>
      <c r="F88" t="s">
        <v>279</v>
      </c>
      <c r="G88">
        <v>22726</v>
      </c>
      <c r="H88">
        <f t="shared" si="1"/>
        <v>87</v>
      </c>
      <c r="I88" s="2">
        <v>2.2838907565386E-2</v>
      </c>
    </row>
    <row r="89" spans="2:9" x14ac:dyDescent="0.2">
      <c r="B89">
        <v>1501</v>
      </c>
      <c r="C89" t="s">
        <v>14</v>
      </c>
      <c r="D89" t="s">
        <v>20</v>
      </c>
      <c r="E89" t="s">
        <v>110</v>
      </c>
      <c r="F89" t="s">
        <v>280</v>
      </c>
      <c r="G89">
        <v>6639</v>
      </c>
      <c r="H89">
        <f t="shared" si="1"/>
        <v>88</v>
      </c>
      <c r="I89" s="2">
        <v>6.6719839534720004E-3</v>
      </c>
    </row>
    <row r="90" spans="2:9" x14ac:dyDescent="0.2">
      <c r="B90">
        <v>1501</v>
      </c>
      <c r="C90" t="s">
        <v>14</v>
      </c>
      <c r="D90" t="s">
        <v>20</v>
      </c>
      <c r="E90" t="s">
        <v>111</v>
      </c>
      <c r="F90" t="s">
        <v>281</v>
      </c>
      <c r="G90">
        <v>4777</v>
      </c>
      <c r="H90">
        <f t="shared" si="1"/>
        <v>89</v>
      </c>
      <c r="I90" s="2">
        <v>4.8007331444090001E-3</v>
      </c>
    </row>
    <row r="91" spans="2:9" x14ac:dyDescent="0.2">
      <c r="B91">
        <v>1501</v>
      </c>
      <c r="C91" t="s">
        <v>14</v>
      </c>
      <c r="D91" t="s">
        <v>21</v>
      </c>
      <c r="E91" t="s">
        <v>112</v>
      </c>
      <c r="F91" t="s">
        <v>282</v>
      </c>
      <c r="G91">
        <v>102980</v>
      </c>
      <c r="H91">
        <f t="shared" si="1"/>
        <v>90</v>
      </c>
      <c r="I91" s="2">
        <v>0.103491626378747</v>
      </c>
    </row>
    <row r="92" spans="2:9" x14ac:dyDescent="0.2">
      <c r="B92">
        <v>1501</v>
      </c>
      <c r="C92" t="s">
        <v>14</v>
      </c>
      <c r="D92" t="s">
        <v>21</v>
      </c>
      <c r="E92" t="s">
        <v>112</v>
      </c>
      <c r="F92" t="s">
        <v>283</v>
      </c>
      <c r="G92">
        <v>6442</v>
      </c>
      <c r="H92">
        <f t="shared" si="1"/>
        <v>91</v>
      </c>
      <c r="I92" s="2">
        <v>6.4740052158859997E-3</v>
      </c>
    </row>
    <row r="93" spans="2:9" x14ac:dyDescent="0.2">
      <c r="B93">
        <v>1501</v>
      </c>
      <c r="C93" t="s">
        <v>14</v>
      </c>
      <c r="D93" t="s">
        <v>21</v>
      </c>
      <c r="E93" t="s">
        <v>113</v>
      </c>
      <c r="F93" t="s">
        <v>284</v>
      </c>
      <c r="G93">
        <v>401350</v>
      </c>
      <c r="H93">
        <f t="shared" si="1"/>
        <v>92</v>
      </c>
      <c r="I93" s="2">
        <v>0.40334399152369599</v>
      </c>
    </row>
    <row r="94" spans="2:9" x14ac:dyDescent="0.2">
      <c r="B94">
        <v>1501</v>
      </c>
      <c r="C94" t="s">
        <v>14</v>
      </c>
      <c r="D94" t="s">
        <v>21</v>
      </c>
      <c r="E94" t="s">
        <v>114</v>
      </c>
      <c r="F94" t="s">
        <v>285</v>
      </c>
      <c r="G94">
        <v>398016</v>
      </c>
      <c r="H94">
        <f t="shared" si="1"/>
        <v>93</v>
      </c>
      <c r="I94" s="2">
        <v>0.39999342750789901</v>
      </c>
    </row>
    <row r="95" spans="2:9" x14ac:dyDescent="0.2">
      <c r="B95">
        <v>1501</v>
      </c>
      <c r="C95" t="s">
        <v>14</v>
      </c>
      <c r="D95" t="s">
        <v>21</v>
      </c>
      <c r="E95" t="s">
        <v>115</v>
      </c>
      <c r="F95" t="s">
        <v>286</v>
      </c>
      <c r="G95">
        <v>317912</v>
      </c>
      <c r="H95">
        <f t="shared" si="1"/>
        <v>94</v>
      </c>
      <c r="I95" s="2">
        <v>0.31949145392620198</v>
      </c>
    </row>
    <row r="96" spans="2:9" x14ac:dyDescent="0.2">
      <c r="B96">
        <v>1501</v>
      </c>
      <c r="C96" t="s">
        <v>14</v>
      </c>
      <c r="D96" t="s">
        <v>21</v>
      </c>
      <c r="E96" t="s">
        <v>116</v>
      </c>
      <c r="F96" t="s">
        <v>287</v>
      </c>
      <c r="G96">
        <v>7150</v>
      </c>
      <c r="H96">
        <f t="shared" si="1"/>
        <v>95</v>
      </c>
      <c r="I96" s="2">
        <v>7.1855227093419998E-3</v>
      </c>
    </row>
    <row r="97" spans="2:9" x14ac:dyDescent="0.2">
      <c r="B97">
        <v>1501</v>
      </c>
      <c r="C97" t="s">
        <v>14</v>
      </c>
      <c r="D97" t="s">
        <v>21</v>
      </c>
      <c r="E97" t="s">
        <v>117</v>
      </c>
      <c r="F97" t="s">
        <v>288</v>
      </c>
      <c r="G97">
        <v>180405</v>
      </c>
      <c r="H97">
        <f t="shared" si="1"/>
        <v>96</v>
      </c>
      <c r="I97" s="2">
        <v>0.18130129012291599</v>
      </c>
    </row>
    <row r="98" spans="2:9" x14ac:dyDescent="0.2">
      <c r="B98">
        <v>1501</v>
      </c>
      <c r="C98" t="s">
        <v>14</v>
      </c>
      <c r="D98" t="s">
        <v>22</v>
      </c>
      <c r="E98" t="s">
        <v>118</v>
      </c>
      <c r="F98" t="s">
        <v>289</v>
      </c>
      <c r="G98">
        <v>1968</v>
      </c>
      <c r="H98">
        <f t="shared" si="1"/>
        <v>97</v>
      </c>
      <c r="I98" s="2">
        <v>1.9777774394379999E-3</v>
      </c>
    </row>
    <row r="99" spans="2:9" x14ac:dyDescent="0.2">
      <c r="B99">
        <v>1501</v>
      </c>
      <c r="C99" t="s">
        <v>14</v>
      </c>
      <c r="D99" t="s">
        <v>23</v>
      </c>
      <c r="E99" t="s">
        <v>119</v>
      </c>
      <c r="F99" t="s">
        <v>290</v>
      </c>
      <c r="G99">
        <v>835</v>
      </c>
      <c r="H99">
        <f t="shared" si="1"/>
        <v>98</v>
      </c>
      <c r="I99" s="2">
        <v>8.3914845626599998E-4</v>
      </c>
    </row>
    <row r="100" spans="2:9" x14ac:dyDescent="0.2">
      <c r="B100">
        <v>1501</v>
      </c>
      <c r="C100" t="s">
        <v>14</v>
      </c>
      <c r="D100" t="s">
        <v>23</v>
      </c>
      <c r="E100" t="s">
        <v>120</v>
      </c>
      <c r="F100" t="s">
        <v>291</v>
      </c>
      <c r="G100">
        <v>8231</v>
      </c>
      <c r="H100">
        <f t="shared" si="1"/>
        <v>99</v>
      </c>
      <c r="I100" s="2">
        <v>8.2718933455379999E-3</v>
      </c>
    </row>
    <row r="101" spans="2:9" x14ac:dyDescent="0.2">
      <c r="B101">
        <v>1501</v>
      </c>
      <c r="C101" t="s">
        <v>14</v>
      </c>
      <c r="D101" t="s">
        <v>23</v>
      </c>
      <c r="E101" t="s">
        <v>121</v>
      </c>
      <c r="F101" t="s">
        <v>292</v>
      </c>
      <c r="G101">
        <v>660</v>
      </c>
      <c r="H101">
        <f t="shared" si="1"/>
        <v>100</v>
      </c>
      <c r="I101" s="2">
        <v>6.6327901932399999E-4</v>
      </c>
    </row>
    <row r="102" spans="2:9" x14ac:dyDescent="0.2">
      <c r="B102">
        <v>1501</v>
      </c>
      <c r="C102" t="s">
        <v>14</v>
      </c>
      <c r="D102" t="s">
        <v>24</v>
      </c>
      <c r="E102" t="s">
        <v>122</v>
      </c>
      <c r="F102" t="s">
        <v>293</v>
      </c>
      <c r="G102">
        <v>396</v>
      </c>
      <c r="H102">
        <f t="shared" si="1"/>
        <v>101</v>
      </c>
      <c r="I102" s="2">
        <v>3.9796741159399998E-4</v>
      </c>
    </row>
    <row r="103" spans="2:9" x14ac:dyDescent="0.2">
      <c r="B103">
        <v>1501</v>
      </c>
      <c r="C103" t="s">
        <v>14</v>
      </c>
      <c r="D103" t="s">
        <v>25</v>
      </c>
      <c r="E103" t="s">
        <v>123</v>
      </c>
      <c r="F103" t="s">
        <v>294</v>
      </c>
      <c r="G103">
        <v>2712</v>
      </c>
      <c r="H103">
        <f t="shared" si="1"/>
        <v>102</v>
      </c>
      <c r="I103" s="2">
        <v>2.7254737884940001E-3</v>
      </c>
    </row>
    <row r="104" spans="2:9" x14ac:dyDescent="0.2">
      <c r="B104">
        <v>1501</v>
      </c>
      <c r="C104" t="s">
        <v>14</v>
      </c>
      <c r="D104" t="s">
        <v>26</v>
      </c>
      <c r="E104" t="s">
        <v>124</v>
      </c>
      <c r="F104" t="s">
        <v>295</v>
      </c>
      <c r="G104">
        <v>195</v>
      </c>
      <c r="H104">
        <f t="shared" si="1"/>
        <v>103</v>
      </c>
      <c r="I104" s="2">
        <v>1.95968801164E-4</v>
      </c>
    </row>
    <row r="105" spans="2:9" x14ac:dyDescent="0.2">
      <c r="B105">
        <v>1501</v>
      </c>
      <c r="C105" t="s">
        <v>14</v>
      </c>
      <c r="D105" t="s">
        <v>26</v>
      </c>
      <c r="E105" t="s">
        <v>125</v>
      </c>
      <c r="F105" t="s">
        <v>296</v>
      </c>
      <c r="G105">
        <v>24196</v>
      </c>
      <c r="H105">
        <f t="shared" si="1"/>
        <v>104</v>
      </c>
      <c r="I105" s="2">
        <v>2.4316210835698002E-2</v>
      </c>
    </row>
    <row r="106" spans="2:9" x14ac:dyDescent="0.2">
      <c r="B106">
        <v>1501</v>
      </c>
      <c r="C106" t="s">
        <v>14</v>
      </c>
      <c r="D106" t="s">
        <v>26</v>
      </c>
      <c r="E106" t="s">
        <v>125</v>
      </c>
      <c r="F106" t="s">
        <v>297</v>
      </c>
      <c r="G106">
        <v>2137</v>
      </c>
      <c r="H106">
        <f t="shared" si="1"/>
        <v>105</v>
      </c>
      <c r="I106" s="2">
        <v>2.1476170671139998E-3</v>
      </c>
    </row>
    <row r="107" spans="2:9" x14ac:dyDescent="0.2">
      <c r="B107">
        <v>1501</v>
      </c>
      <c r="C107" t="s">
        <v>14</v>
      </c>
      <c r="D107" t="s">
        <v>27</v>
      </c>
      <c r="E107" t="s">
        <v>126</v>
      </c>
      <c r="F107" t="s">
        <v>298</v>
      </c>
      <c r="G107">
        <v>471</v>
      </c>
      <c r="H107">
        <f t="shared" si="1"/>
        <v>106</v>
      </c>
      <c r="I107" s="2">
        <v>4.7334002742700001E-4</v>
      </c>
    </row>
    <row r="108" spans="2:9" x14ac:dyDescent="0.2">
      <c r="B108">
        <v>1501</v>
      </c>
      <c r="C108" t="s">
        <v>14</v>
      </c>
      <c r="D108" t="s">
        <v>28</v>
      </c>
      <c r="E108" t="s">
        <v>127</v>
      </c>
      <c r="F108" t="s">
        <v>299</v>
      </c>
      <c r="G108">
        <v>1402</v>
      </c>
      <c r="H108">
        <f t="shared" si="1"/>
        <v>107</v>
      </c>
      <c r="I108" s="2">
        <v>1.4089654319580001E-3</v>
      </c>
    </row>
    <row r="109" spans="2:9" x14ac:dyDescent="0.2">
      <c r="B109">
        <v>1501</v>
      </c>
      <c r="C109" t="s">
        <v>14</v>
      </c>
      <c r="D109" t="s">
        <v>28</v>
      </c>
      <c r="E109" t="s">
        <v>127</v>
      </c>
      <c r="F109" t="s">
        <v>300</v>
      </c>
      <c r="G109">
        <v>489</v>
      </c>
      <c r="H109">
        <f t="shared" si="1"/>
        <v>108</v>
      </c>
      <c r="I109" s="2">
        <v>4.9142945522599995E-4</v>
      </c>
    </row>
    <row r="110" spans="2:9" x14ac:dyDescent="0.2">
      <c r="B110">
        <v>1501</v>
      </c>
      <c r="C110" t="s">
        <v>14</v>
      </c>
      <c r="D110" t="s">
        <v>29</v>
      </c>
      <c r="E110" t="s">
        <v>128</v>
      </c>
      <c r="F110" t="s">
        <v>301</v>
      </c>
      <c r="G110">
        <v>992</v>
      </c>
      <c r="H110">
        <f t="shared" si="1"/>
        <v>109</v>
      </c>
      <c r="I110" s="2">
        <v>9.9692846540799991E-4</v>
      </c>
    </row>
    <row r="111" spans="2:9" x14ac:dyDescent="0.2">
      <c r="B111">
        <v>1501</v>
      </c>
      <c r="C111" t="s">
        <v>14</v>
      </c>
      <c r="D111" t="s">
        <v>29</v>
      </c>
      <c r="E111" t="s">
        <v>128</v>
      </c>
      <c r="F111" t="s">
        <v>302</v>
      </c>
      <c r="G111">
        <v>1777</v>
      </c>
      <c r="H111">
        <f t="shared" si="1"/>
        <v>110</v>
      </c>
      <c r="I111" s="2">
        <v>1.7858285111189999E-3</v>
      </c>
    </row>
    <row r="112" spans="2:9" x14ac:dyDescent="0.2">
      <c r="B112">
        <v>1501</v>
      </c>
      <c r="C112" t="s">
        <v>14</v>
      </c>
      <c r="D112" t="s">
        <v>30</v>
      </c>
      <c r="E112" t="s">
        <v>129</v>
      </c>
      <c r="F112" t="s">
        <v>303</v>
      </c>
      <c r="G112">
        <v>23557</v>
      </c>
      <c r="H112">
        <f t="shared" si="1"/>
        <v>111</v>
      </c>
      <c r="I112" s="2">
        <v>2.3674036148807E-2</v>
      </c>
    </row>
    <row r="113" spans="2:9" x14ac:dyDescent="0.2">
      <c r="B113">
        <v>1501</v>
      </c>
      <c r="C113" t="s">
        <v>14</v>
      </c>
      <c r="D113" t="s">
        <v>31</v>
      </c>
      <c r="E113" t="s">
        <v>130</v>
      </c>
      <c r="F113" t="s">
        <v>304</v>
      </c>
      <c r="G113">
        <v>7441</v>
      </c>
      <c r="H113">
        <f t="shared" si="1"/>
        <v>112</v>
      </c>
      <c r="I113" s="2">
        <v>7.4779684587710001E-3</v>
      </c>
    </row>
    <row r="114" spans="2:9" x14ac:dyDescent="0.2">
      <c r="B114">
        <v>1501</v>
      </c>
      <c r="C114" t="s">
        <v>14</v>
      </c>
      <c r="D114" t="s">
        <v>31</v>
      </c>
      <c r="E114" t="s">
        <v>131</v>
      </c>
      <c r="F114" t="s">
        <v>305</v>
      </c>
      <c r="G114">
        <v>8487</v>
      </c>
      <c r="H114">
        <f t="shared" si="1"/>
        <v>113</v>
      </c>
      <c r="I114" s="2">
        <v>8.5291652075779999E-3</v>
      </c>
    </row>
    <row r="115" spans="2:9" x14ac:dyDescent="0.2">
      <c r="B115">
        <v>1501</v>
      </c>
      <c r="C115" t="s">
        <v>14</v>
      </c>
      <c r="D115" t="s">
        <v>31</v>
      </c>
      <c r="E115" t="s">
        <v>132</v>
      </c>
      <c r="F115" t="s">
        <v>306</v>
      </c>
      <c r="G115">
        <v>2604</v>
      </c>
      <c r="H115">
        <f t="shared" si="1"/>
        <v>114</v>
      </c>
      <c r="I115" s="2">
        <v>2.6169372216959998E-3</v>
      </c>
    </row>
    <row r="116" spans="2:9" x14ac:dyDescent="0.2">
      <c r="B116">
        <v>1501</v>
      </c>
      <c r="C116" t="s">
        <v>14</v>
      </c>
      <c r="D116" t="s">
        <v>31</v>
      </c>
      <c r="E116" t="s">
        <v>133</v>
      </c>
      <c r="F116" t="s">
        <v>307</v>
      </c>
      <c r="G116">
        <v>24200</v>
      </c>
      <c r="H116">
        <f t="shared" si="1"/>
        <v>115</v>
      </c>
      <c r="I116" s="2">
        <v>2.4320230708542001E-2</v>
      </c>
    </row>
    <row r="117" spans="2:9" x14ac:dyDescent="0.2">
      <c r="B117">
        <v>1501</v>
      </c>
      <c r="C117" t="s">
        <v>14</v>
      </c>
      <c r="D117" t="s">
        <v>31</v>
      </c>
      <c r="E117" t="s">
        <v>134</v>
      </c>
      <c r="F117" t="s">
        <v>308</v>
      </c>
      <c r="G117">
        <v>1391</v>
      </c>
      <c r="H117">
        <f t="shared" si="1"/>
        <v>116</v>
      </c>
      <c r="I117" s="2">
        <v>1.3979107816360001E-3</v>
      </c>
    </row>
    <row r="118" spans="2:9" x14ac:dyDescent="0.2">
      <c r="B118">
        <v>1501</v>
      </c>
      <c r="C118" t="s">
        <v>14</v>
      </c>
      <c r="D118" t="s">
        <v>31</v>
      </c>
      <c r="E118" t="s">
        <v>135</v>
      </c>
      <c r="F118" t="s">
        <v>309</v>
      </c>
      <c r="G118">
        <v>4668</v>
      </c>
      <c r="H118">
        <f t="shared" si="1"/>
        <v>117</v>
      </c>
      <c r="I118" s="2">
        <v>4.6911916094E-3</v>
      </c>
    </row>
    <row r="119" spans="2:9" x14ac:dyDescent="0.2">
      <c r="B119">
        <v>1501</v>
      </c>
      <c r="C119" t="s">
        <v>14</v>
      </c>
      <c r="D119" t="s">
        <v>31</v>
      </c>
      <c r="E119" t="s">
        <v>136</v>
      </c>
      <c r="F119" t="s">
        <v>310</v>
      </c>
      <c r="G119">
        <v>31091</v>
      </c>
      <c r="H119">
        <f t="shared" si="1"/>
        <v>118</v>
      </c>
      <c r="I119" s="2">
        <v>3.1245466651209999E-2</v>
      </c>
    </row>
    <row r="120" spans="2:9" x14ac:dyDescent="0.2">
      <c r="B120">
        <v>1501</v>
      </c>
      <c r="C120" t="s">
        <v>14</v>
      </c>
      <c r="D120" t="s">
        <v>31</v>
      </c>
      <c r="E120" t="s">
        <v>137</v>
      </c>
      <c r="F120" t="s">
        <v>311</v>
      </c>
      <c r="G120">
        <v>9888</v>
      </c>
      <c r="H120">
        <f t="shared" si="1"/>
        <v>119</v>
      </c>
      <c r="I120" s="2">
        <v>9.9371256713250006E-3</v>
      </c>
    </row>
    <row r="121" spans="2:9" x14ac:dyDescent="0.2">
      <c r="B121">
        <v>1501</v>
      </c>
      <c r="C121" t="s">
        <v>14</v>
      </c>
      <c r="D121" t="s">
        <v>32</v>
      </c>
      <c r="E121" t="s">
        <v>138</v>
      </c>
      <c r="F121" t="s">
        <v>312</v>
      </c>
      <c r="G121">
        <v>1947</v>
      </c>
      <c r="H121">
        <f t="shared" si="1"/>
        <v>120</v>
      </c>
      <c r="I121" s="2">
        <v>1.9566731070049998E-3</v>
      </c>
    </row>
    <row r="122" spans="2:9" x14ac:dyDescent="0.2">
      <c r="B122">
        <v>1501</v>
      </c>
      <c r="C122" t="s">
        <v>14</v>
      </c>
      <c r="D122" t="s">
        <v>33</v>
      </c>
      <c r="E122" t="s">
        <v>139</v>
      </c>
      <c r="F122" t="s">
        <v>313</v>
      </c>
      <c r="G122">
        <v>432</v>
      </c>
      <c r="H122">
        <f t="shared" si="1"/>
        <v>121</v>
      </c>
      <c r="I122" s="2">
        <v>4.34146267194E-4</v>
      </c>
    </row>
    <row r="123" spans="2:9" x14ac:dyDescent="0.2">
      <c r="B123">
        <v>1501</v>
      </c>
      <c r="C123" t="s">
        <v>14</v>
      </c>
      <c r="D123" t="s">
        <v>34</v>
      </c>
      <c r="E123" t="s">
        <v>140</v>
      </c>
      <c r="F123" t="s">
        <v>314</v>
      </c>
      <c r="G123">
        <v>10435</v>
      </c>
      <c r="H123">
        <f t="shared" si="1"/>
        <v>122</v>
      </c>
      <c r="I123" s="2">
        <v>1.0486843282795E-2</v>
      </c>
    </row>
    <row r="124" spans="2:9" x14ac:dyDescent="0.2">
      <c r="B124">
        <v>1501</v>
      </c>
      <c r="C124" t="s">
        <v>14</v>
      </c>
      <c r="D124" t="s">
        <v>34</v>
      </c>
      <c r="E124" t="s">
        <v>140</v>
      </c>
      <c r="F124" t="s">
        <v>315</v>
      </c>
      <c r="G124">
        <v>5286</v>
      </c>
      <c r="H124">
        <f t="shared" si="1"/>
        <v>123</v>
      </c>
      <c r="I124" s="2">
        <v>5.3122619638579999E-3</v>
      </c>
    </row>
    <row r="125" spans="2:9" x14ac:dyDescent="0.2">
      <c r="B125">
        <v>1501</v>
      </c>
      <c r="C125" t="s">
        <v>14</v>
      </c>
      <c r="D125" t="s">
        <v>34</v>
      </c>
      <c r="E125" t="s">
        <v>140</v>
      </c>
      <c r="F125" t="s">
        <v>316</v>
      </c>
      <c r="G125">
        <v>23799</v>
      </c>
      <c r="H125">
        <f t="shared" si="1"/>
        <v>124</v>
      </c>
      <c r="I125" s="2">
        <v>2.3917238455892002E-2</v>
      </c>
    </row>
    <row r="126" spans="2:9" x14ac:dyDescent="0.2">
      <c r="B126">
        <v>1501</v>
      </c>
      <c r="C126" t="s">
        <v>14</v>
      </c>
      <c r="D126" t="s">
        <v>34</v>
      </c>
      <c r="E126" t="s">
        <v>140</v>
      </c>
      <c r="F126" t="s">
        <v>317</v>
      </c>
      <c r="G126">
        <v>696</v>
      </c>
      <c r="H126">
        <f t="shared" si="1"/>
        <v>125</v>
      </c>
      <c r="I126" s="2">
        <v>6.9945787492300005E-4</v>
      </c>
    </row>
    <row r="127" spans="2:9" x14ac:dyDescent="0.2">
      <c r="B127">
        <v>1501</v>
      </c>
      <c r="C127" t="s">
        <v>14</v>
      </c>
      <c r="D127" t="s">
        <v>34</v>
      </c>
      <c r="E127" t="s">
        <v>140</v>
      </c>
      <c r="F127" t="s">
        <v>318</v>
      </c>
      <c r="G127">
        <v>56209</v>
      </c>
      <c r="H127">
        <f t="shared" si="1"/>
        <v>126</v>
      </c>
      <c r="I127" s="2">
        <v>5.6488258177538997E-2</v>
      </c>
    </row>
    <row r="128" spans="2:9" x14ac:dyDescent="0.2">
      <c r="B128">
        <v>1501</v>
      </c>
      <c r="C128" t="s">
        <v>14</v>
      </c>
      <c r="D128" t="s">
        <v>34</v>
      </c>
      <c r="E128" t="s">
        <v>140</v>
      </c>
      <c r="F128" t="s">
        <v>319</v>
      </c>
      <c r="G128">
        <v>24184</v>
      </c>
      <c r="H128">
        <f t="shared" si="1"/>
        <v>127</v>
      </c>
      <c r="I128" s="2">
        <v>2.4304151217165001E-2</v>
      </c>
    </row>
    <row r="129" spans="2:9" x14ac:dyDescent="0.2">
      <c r="B129">
        <v>1501</v>
      </c>
      <c r="C129" t="s">
        <v>14</v>
      </c>
      <c r="D129" t="s">
        <v>34</v>
      </c>
      <c r="E129" t="s">
        <v>140</v>
      </c>
      <c r="F129" t="s">
        <v>320</v>
      </c>
      <c r="G129">
        <v>1603</v>
      </c>
      <c r="H129">
        <f t="shared" si="1"/>
        <v>128</v>
      </c>
      <c r="I129" s="2">
        <v>1.6109640423879999E-3</v>
      </c>
    </row>
    <row r="130" spans="2:9" x14ac:dyDescent="0.2">
      <c r="B130">
        <v>1501</v>
      </c>
      <c r="C130" t="s">
        <v>14</v>
      </c>
      <c r="D130" t="s">
        <v>34</v>
      </c>
      <c r="E130" t="s">
        <v>140</v>
      </c>
      <c r="F130" t="s">
        <v>321</v>
      </c>
      <c r="G130">
        <v>62508</v>
      </c>
      <c r="H130">
        <f t="shared" si="1"/>
        <v>129</v>
      </c>
      <c r="I130" s="2">
        <v>6.2818552939238007E-2</v>
      </c>
    </row>
    <row r="131" spans="2:9" x14ac:dyDescent="0.2">
      <c r="B131">
        <v>1501</v>
      </c>
      <c r="C131" t="s">
        <v>14</v>
      </c>
      <c r="D131" t="s">
        <v>34</v>
      </c>
      <c r="E131" t="s">
        <v>140</v>
      </c>
      <c r="F131" t="s">
        <v>322</v>
      </c>
      <c r="G131">
        <v>100297</v>
      </c>
      <c r="H131">
        <f t="shared" ref="H131:H194" si="2">ROW(131:131)-1</f>
        <v>130</v>
      </c>
      <c r="I131" s="2">
        <v>0.100795296668375</v>
      </c>
    </row>
    <row r="132" spans="2:9" x14ac:dyDescent="0.2">
      <c r="B132">
        <v>1501</v>
      </c>
      <c r="C132" t="s">
        <v>14</v>
      </c>
      <c r="D132" t="s">
        <v>34</v>
      </c>
      <c r="E132" t="s">
        <v>140</v>
      </c>
      <c r="F132" t="s">
        <v>323</v>
      </c>
      <c r="G132">
        <v>465</v>
      </c>
      <c r="H132">
        <f t="shared" si="2"/>
        <v>131</v>
      </c>
      <c r="I132" s="2">
        <v>4.6731021816000002E-4</v>
      </c>
    </row>
    <row r="133" spans="2:9" x14ac:dyDescent="0.2">
      <c r="B133">
        <v>1501</v>
      </c>
      <c r="C133" t="s">
        <v>14</v>
      </c>
      <c r="D133" t="s">
        <v>35</v>
      </c>
      <c r="E133" t="s">
        <v>141</v>
      </c>
      <c r="F133" t="s">
        <v>324</v>
      </c>
      <c r="G133">
        <v>2729</v>
      </c>
      <c r="H133">
        <f t="shared" si="2"/>
        <v>132</v>
      </c>
      <c r="I133" s="2">
        <v>2.7425582480829999E-3</v>
      </c>
    </row>
    <row r="134" spans="2:9" x14ac:dyDescent="0.2">
      <c r="B134">
        <v>1501</v>
      </c>
      <c r="C134" t="s">
        <v>14</v>
      </c>
      <c r="D134" t="s">
        <v>36</v>
      </c>
      <c r="E134" t="s">
        <v>142</v>
      </c>
      <c r="F134" t="s">
        <v>325</v>
      </c>
      <c r="G134">
        <v>150205</v>
      </c>
      <c r="H134">
        <f t="shared" si="2"/>
        <v>133</v>
      </c>
      <c r="I134" s="2">
        <v>0.15095125014779301</v>
      </c>
    </row>
    <row r="135" spans="2:9" x14ac:dyDescent="0.2">
      <c r="B135">
        <v>1501</v>
      </c>
      <c r="C135" t="s">
        <v>14</v>
      </c>
      <c r="D135" t="s">
        <v>36</v>
      </c>
      <c r="E135" t="s">
        <v>142</v>
      </c>
      <c r="F135" t="s">
        <v>326</v>
      </c>
      <c r="G135">
        <v>59405</v>
      </c>
      <c r="H135">
        <f t="shared" si="2"/>
        <v>134</v>
      </c>
      <c r="I135" s="2">
        <v>5.9700136580205003E-2</v>
      </c>
    </row>
    <row r="136" spans="2:9" x14ac:dyDescent="0.2">
      <c r="B136">
        <v>1501</v>
      </c>
      <c r="C136" t="s">
        <v>14</v>
      </c>
      <c r="D136" t="s">
        <v>36</v>
      </c>
      <c r="E136" t="s">
        <v>142</v>
      </c>
      <c r="F136" t="s">
        <v>327</v>
      </c>
      <c r="G136">
        <v>10938</v>
      </c>
      <c r="H136">
        <f t="shared" si="2"/>
        <v>135</v>
      </c>
      <c r="I136" s="2">
        <v>1.0992342292977001E-2</v>
      </c>
    </row>
    <row r="137" spans="2:9" x14ac:dyDescent="0.2">
      <c r="B137">
        <v>1501</v>
      </c>
      <c r="C137" t="s">
        <v>14</v>
      </c>
      <c r="D137" t="s">
        <v>37</v>
      </c>
      <c r="E137" t="s">
        <v>143</v>
      </c>
      <c r="F137" t="s">
        <v>328</v>
      </c>
      <c r="G137">
        <v>431</v>
      </c>
      <c r="H137">
        <f t="shared" si="2"/>
        <v>136</v>
      </c>
      <c r="I137" s="2">
        <v>4.3314129898299998E-4</v>
      </c>
    </row>
    <row r="138" spans="2:9" x14ac:dyDescent="0.2">
      <c r="B138">
        <v>1501</v>
      </c>
      <c r="C138" t="s">
        <v>14</v>
      </c>
      <c r="D138" t="s">
        <v>38</v>
      </c>
      <c r="E138" t="s">
        <v>144</v>
      </c>
      <c r="F138" t="s">
        <v>329</v>
      </c>
      <c r="G138">
        <v>330</v>
      </c>
      <c r="H138">
        <f t="shared" si="2"/>
        <v>137</v>
      </c>
      <c r="I138" s="2">
        <v>3.31639509662E-4</v>
      </c>
    </row>
    <row r="139" spans="2:9" x14ac:dyDescent="0.2">
      <c r="B139">
        <v>1501</v>
      </c>
      <c r="C139" t="s">
        <v>14</v>
      </c>
      <c r="D139" t="s">
        <v>38</v>
      </c>
      <c r="E139" t="s">
        <v>145</v>
      </c>
      <c r="F139" t="s">
        <v>330</v>
      </c>
      <c r="G139">
        <v>417</v>
      </c>
      <c r="H139">
        <f t="shared" si="2"/>
        <v>138</v>
      </c>
      <c r="I139" s="2">
        <v>4.1907174402699998E-4</v>
      </c>
    </row>
    <row r="140" spans="2:9" x14ac:dyDescent="0.2">
      <c r="B140">
        <v>1501</v>
      </c>
      <c r="C140" t="s">
        <v>14</v>
      </c>
      <c r="D140" t="s">
        <v>39</v>
      </c>
      <c r="E140" t="s">
        <v>146</v>
      </c>
      <c r="F140" t="s">
        <v>331</v>
      </c>
      <c r="G140">
        <v>1137</v>
      </c>
      <c r="H140">
        <f t="shared" si="2"/>
        <v>139</v>
      </c>
      <c r="I140" s="2">
        <v>1.1426488560169999E-3</v>
      </c>
    </row>
    <row r="141" spans="2:9" x14ac:dyDescent="0.2">
      <c r="B141">
        <v>1501</v>
      </c>
      <c r="C141" t="s">
        <v>14</v>
      </c>
      <c r="D141" t="s">
        <v>40</v>
      </c>
      <c r="E141" t="s">
        <v>147</v>
      </c>
      <c r="F141" t="s">
        <v>332</v>
      </c>
      <c r="G141">
        <v>4696</v>
      </c>
      <c r="H141">
        <f t="shared" si="2"/>
        <v>140</v>
      </c>
      <c r="I141" s="2">
        <v>4.7193307193110004E-3</v>
      </c>
    </row>
    <row r="142" spans="2:9" x14ac:dyDescent="0.2">
      <c r="B142">
        <v>1501</v>
      </c>
      <c r="C142" t="s">
        <v>14</v>
      </c>
      <c r="D142" t="s">
        <v>41</v>
      </c>
      <c r="E142" t="s">
        <v>148</v>
      </c>
      <c r="F142" t="s">
        <v>333</v>
      </c>
      <c r="G142">
        <v>292817</v>
      </c>
      <c r="H142">
        <f t="shared" si="2"/>
        <v>141</v>
      </c>
      <c r="I142" s="2">
        <v>0.294271776668728</v>
      </c>
    </row>
    <row r="143" spans="2:9" x14ac:dyDescent="0.2">
      <c r="B143">
        <v>1501</v>
      </c>
      <c r="C143" t="s">
        <v>14</v>
      </c>
      <c r="D143" t="s">
        <v>42</v>
      </c>
      <c r="E143" t="s">
        <v>149</v>
      </c>
      <c r="F143" t="s">
        <v>334</v>
      </c>
      <c r="G143">
        <v>3008</v>
      </c>
      <c r="H143">
        <f t="shared" si="2"/>
        <v>142</v>
      </c>
      <c r="I143" s="2">
        <v>3.0229443789790002E-3</v>
      </c>
    </row>
    <row r="144" spans="2:9" x14ac:dyDescent="0.2">
      <c r="B144">
        <v>1501</v>
      </c>
      <c r="C144" t="s">
        <v>14</v>
      </c>
      <c r="D144" t="s">
        <v>43</v>
      </c>
      <c r="E144" t="s">
        <v>150</v>
      </c>
      <c r="F144" t="s">
        <v>335</v>
      </c>
      <c r="G144">
        <v>5754</v>
      </c>
      <c r="H144">
        <f t="shared" si="2"/>
        <v>143</v>
      </c>
      <c r="I144" s="2">
        <v>5.7825870866510002E-3</v>
      </c>
    </row>
    <row r="145" spans="2:9" x14ac:dyDescent="0.2">
      <c r="B145">
        <v>1501</v>
      </c>
      <c r="C145" t="s">
        <v>14</v>
      </c>
      <c r="D145" t="s">
        <v>43</v>
      </c>
      <c r="E145" t="s">
        <v>151</v>
      </c>
      <c r="F145" t="s">
        <v>336</v>
      </c>
      <c r="G145">
        <v>2502</v>
      </c>
      <c r="H145">
        <f t="shared" si="2"/>
        <v>144</v>
      </c>
      <c r="I145" s="2">
        <v>2.514430464164E-3</v>
      </c>
    </row>
    <row r="146" spans="2:9" x14ac:dyDescent="0.2">
      <c r="B146">
        <v>1501</v>
      </c>
      <c r="C146" t="s">
        <v>14</v>
      </c>
      <c r="D146" t="s">
        <v>44</v>
      </c>
      <c r="E146" t="s">
        <v>152</v>
      </c>
      <c r="F146" t="s">
        <v>337</v>
      </c>
      <c r="G146">
        <v>573</v>
      </c>
      <c r="H146">
        <f t="shared" si="2"/>
        <v>145</v>
      </c>
      <c r="I146" s="2">
        <v>5.7584678495800005E-4</v>
      </c>
    </row>
    <row r="147" spans="2:9" x14ac:dyDescent="0.2">
      <c r="B147">
        <v>1501</v>
      </c>
      <c r="C147" t="s">
        <v>14</v>
      </c>
      <c r="D147" t="s">
        <v>45</v>
      </c>
      <c r="E147" t="s">
        <v>153</v>
      </c>
      <c r="F147" t="s">
        <v>338</v>
      </c>
      <c r="G147">
        <v>264</v>
      </c>
      <c r="H147">
        <f t="shared" si="2"/>
        <v>146</v>
      </c>
      <c r="I147" s="2">
        <v>2.6531160773000001E-4</v>
      </c>
    </row>
    <row r="148" spans="2:9" x14ac:dyDescent="0.2">
      <c r="B148">
        <v>1501</v>
      </c>
      <c r="C148" t="s">
        <v>14</v>
      </c>
      <c r="D148" t="s">
        <v>45</v>
      </c>
      <c r="E148" t="s">
        <v>154</v>
      </c>
      <c r="F148" t="s">
        <v>339</v>
      </c>
      <c r="G148">
        <v>1530</v>
      </c>
      <c r="H148">
        <f t="shared" si="2"/>
        <v>147</v>
      </c>
      <c r="I148" s="2">
        <v>1.5376013629780001E-3</v>
      </c>
    </row>
    <row r="149" spans="2:9" x14ac:dyDescent="0.2">
      <c r="B149">
        <v>1501</v>
      </c>
      <c r="C149" t="s">
        <v>14</v>
      </c>
      <c r="D149" t="s">
        <v>45</v>
      </c>
      <c r="E149" t="s">
        <v>154</v>
      </c>
      <c r="F149" t="s">
        <v>340</v>
      </c>
      <c r="G149">
        <v>1740</v>
      </c>
      <c r="H149">
        <f t="shared" si="2"/>
        <v>148</v>
      </c>
      <c r="I149" s="2">
        <v>1.7486446873079999E-3</v>
      </c>
    </row>
    <row r="150" spans="2:9" x14ac:dyDescent="0.2">
      <c r="B150">
        <v>1501</v>
      </c>
      <c r="C150" t="s">
        <v>14</v>
      </c>
      <c r="D150" t="s">
        <v>45</v>
      </c>
      <c r="E150" t="s">
        <v>154</v>
      </c>
      <c r="F150" t="s">
        <v>341</v>
      </c>
      <c r="G150">
        <v>3703</v>
      </c>
      <c r="H150">
        <f t="shared" si="2"/>
        <v>149</v>
      </c>
      <c r="I150" s="2">
        <v>3.7213972856909999E-3</v>
      </c>
    </row>
    <row r="151" spans="2:9" x14ac:dyDescent="0.2">
      <c r="B151">
        <v>1501</v>
      </c>
      <c r="C151" t="s">
        <v>14</v>
      </c>
      <c r="D151" t="s">
        <v>46</v>
      </c>
      <c r="E151" t="s">
        <v>155</v>
      </c>
      <c r="F151" t="s">
        <v>342</v>
      </c>
      <c r="G151">
        <v>653373</v>
      </c>
      <c r="H151">
        <f t="shared" si="2"/>
        <v>150</v>
      </c>
      <c r="I151" s="2">
        <v>0.656619094988942</v>
      </c>
    </row>
    <row r="152" spans="2:9" x14ac:dyDescent="0.2">
      <c r="B152">
        <v>1501</v>
      </c>
      <c r="C152" t="s">
        <v>14</v>
      </c>
      <c r="D152" t="s">
        <v>47</v>
      </c>
      <c r="E152" t="s">
        <v>156</v>
      </c>
      <c r="F152" t="s">
        <v>343</v>
      </c>
      <c r="G152">
        <v>5817</v>
      </c>
      <c r="H152">
        <f t="shared" si="2"/>
        <v>151</v>
      </c>
      <c r="I152" s="2">
        <v>5.84590008395E-3</v>
      </c>
    </row>
    <row r="153" spans="2:9" x14ac:dyDescent="0.2">
      <c r="B153">
        <v>1501</v>
      </c>
      <c r="C153" t="s">
        <v>14</v>
      </c>
      <c r="D153" t="s">
        <v>48</v>
      </c>
      <c r="E153" t="s">
        <v>157</v>
      </c>
      <c r="F153" t="s">
        <v>344</v>
      </c>
      <c r="G153">
        <v>54667</v>
      </c>
      <c r="H153">
        <f t="shared" si="2"/>
        <v>152</v>
      </c>
      <c r="I153" s="2">
        <v>5.4938597196027998E-2</v>
      </c>
    </row>
    <row r="154" spans="2:9" x14ac:dyDescent="0.2">
      <c r="B154">
        <v>1501</v>
      </c>
      <c r="C154" t="s">
        <v>14</v>
      </c>
      <c r="D154" t="s">
        <v>48</v>
      </c>
      <c r="E154" t="s">
        <v>158</v>
      </c>
      <c r="F154" t="s">
        <v>345</v>
      </c>
      <c r="G154">
        <v>1245</v>
      </c>
      <c r="H154">
        <f t="shared" si="2"/>
        <v>153</v>
      </c>
      <c r="I154" s="2">
        <v>1.251185422816E-3</v>
      </c>
    </row>
    <row r="155" spans="2:9" x14ac:dyDescent="0.2">
      <c r="B155">
        <v>1501</v>
      </c>
      <c r="C155" t="s">
        <v>14</v>
      </c>
      <c r="D155" t="s">
        <v>49</v>
      </c>
      <c r="E155" t="s">
        <v>159</v>
      </c>
      <c r="F155" t="s">
        <v>346</v>
      </c>
      <c r="G155">
        <v>1773</v>
      </c>
      <c r="H155">
        <f t="shared" si="2"/>
        <v>154</v>
      </c>
      <c r="I155" s="2">
        <v>1.7818086382750001E-3</v>
      </c>
    </row>
    <row r="156" spans="2:9" x14ac:dyDescent="0.2">
      <c r="B156">
        <v>1501</v>
      </c>
      <c r="C156" t="s">
        <v>14</v>
      </c>
      <c r="D156" t="s">
        <v>49</v>
      </c>
      <c r="E156" t="s">
        <v>160</v>
      </c>
      <c r="F156" t="s">
        <v>347</v>
      </c>
      <c r="G156">
        <v>903</v>
      </c>
      <c r="H156">
        <f t="shared" si="2"/>
        <v>155</v>
      </c>
      <c r="I156" s="2">
        <v>9.0748629462000005E-4</v>
      </c>
    </row>
    <row r="157" spans="2:9" x14ac:dyDescent="0.2">
      <c r="B157">
        <v>1501</v>
      </c>
      <c r="C157" t="s">
        <v>14</v>
      </c>
      <c r="D157" t="s">
        <v>49</v>
      </c>
      <c r="E157" t="s">
        <v>161</v>
      </c>
      <c r="F157" t="s">
        <v>348</v>
      </c>
      <c r="G157">
        <v>38874</v>
      </c>
      <c r="H157">
        <f t="shared" si="2"/>
        <v>156</v>
      </c>
      <c r="I157" s="2">
        <v>3.9067134238177002E-2</v>
      </c>
    </row>
    <row r="158" spans="2:9" x14ac:dyDescent="0.2">
      <c r="B158">
        <v>1501</v>
      </c>
      <c r="C158" t="s">
        <v>14</v>
      </c>
      <c r="D158" t="s">
        <v>49</v>
      </c>
      <c r="E158" t="s">
        <v>161</v>
      </c>
      <c r="F158" t="s">
        <v>349</v>
      </c>
      <c r="G158">
        <v>4846</v>
      </c>
      <c r="H158">
        <f t="shared" si="2"/>
        <v>157</v>
      </c>
      <c r="I158" s="2">
        <v>4.8700759509749999E-3</v>
      </c>
    </row>
    <row r="159" spans="2:9" x14ac:dyDescent="0.2">
      <c r="B159">
        <v>1501</v>
      </c>
      <c r="C159" t="s">
        <v>14</v>
      </c>
      <c r="D159" t="s">
        <v>49</v>
      </c>
      <c r="E159" t="s">
        <v>161</v>
      </c>
      <c r="F159" t="s">
        <v>350</v>
      </c>
      <c r="G159">
        <v>147444</v>
      </c>
      <c r="H159">
        <f t="shared" si="2"/>
        <v>158</v>
      </c>
      <c r="I159" s="2">
        <v>0.14817653291695501</v>
      </c>
    </row>
    <row r="160" spans="2:9" x14ac:dyDescent="0.2">
      <c r="B160">
        <v>1501</v>
      </c>
      <c r="C160" t="s">
        <v>14</v>
      </c>
      <c r="D160" t="s">
        <v>49</v>
      </c>
      <c r="E160" t="s">
        <v>162</v>
      </c>
      <c r="F160" t="s">
        <v>351</v>
      </c>
      <c r="G160">
        <v>476061</v>
      </c>
      <c r="H160">
        <f t="shared" si="2"/>
        <v>159</v>
      </c>
      <c r="I160" s="2">
        <v>0.47842617154294798</v>
      </c>
    </row>
    <row r="161" spans="2:9" x14ac:dyDescent="0.2">
      <c r="B161">
        <v>1501</v>
      </c>
      <c r="C161" t="s">
        <v>14</v>
      </c>
      <c r="D161" t="s">
        <v>49</v>
      </c>
      <c r="E161" t="s">
        <v>162</v>
      </c>
      <c r="F161" t="s">
        <v>352</v>
      </c>
      <c r="G161">
        <v>240819</v>
      </c>
      <c r="H161">
        <f t="shared" si="2"/>
        <v>160</v>
      </c>
      <c r="I161" s="2">
        <v>0.242015439628118</v>
      </c>
    </row>
    <row r="162" spans="2:9" x14ac:dyDescent="0.2">
      <c r="B162">
        <v>1501</v>
      </c>
      <c r="C162" t="s">
        <v>14</v>
      </c>
      <c r="D162" t="s">
        <v>49</v>
      </c>
      <c r="E162" t="s">
        <v>162</v>
      </c>
      <c r="F162" t="s">
        <v>353</v>
      </c>
      <c r="G162">
        <v>301297</v>
      </c>
      <c r="H162">
        <f t="shared" si="2"/>
        <v>161</v>
      </c>
      <c r="I162" s="2">
        <v>0.30279390709882897</v>
      </c>
    </row>
    <row r="163" spans="2:9" x14ac:dyDescent="0.2">
      <c r="B163">
        <v>1501</v>
      </c>
      <c r="C163" t="s">
        <v>14</v>
      </c>
      <c r="D163" t="s">
        <v>49</v>
      </c>
      <c r="E163" t="s">
        <v>162</v>
      </c>
      <c r="F163" t="s">
        <v>354</v>
      </c>
      <c r="G163">
        <v>241273</v>
      </c>
      <c r="H163">
        <f t="shared" si="2"/>
        <v>162</v>
      </c>
      <c r="I163" s="2">
        <v>0.24247169519595499</v>
      </c>
    </row>
    <row r="164" spans="2:9" x14ac:dyDescent="0.2">
      <c r="B164">
        <v>1501</v>
      </c>
      <c r="C164" t="s">
        <v>14</v>
      </c>
      <c r="D164" t="s">
        <v>50</v>
      </c>
      <c r="E164" t="s">
        <v>163</v>
      </c>
      <c r="F164" t="s">
        <v>355</v>
      </c>
      <c r="G164">
        <v>14321</v>
      </c>
      <c r="H164">
        <f t="shared" si="2"/>
        <v>163</v>
      </c>
      <c r="I164" s="2">
        <v>1.4392149751117E-2</v>
      </c>
    </row>
    <row r="165" spans="2:9" x14ac:dyDescent="0.2">
      <c r="B165">
        <v>1501</v>
      </c>
      <c r="C165" t="s">
        <v>14</v>
      </c>
      <c r="D165" t="s">
        <v>50</v>
      </c>
      <c r="E165" t="s">
        <v>164</v>
      </c>
      <c r="F165" t="s">
        <v>356</v>
      </c>
      <c r="G165">
        <v>758</v>
      </c>
      <c r="H165">
        <f t="shared" si="2"/>
        <v>164</v>
      </c>
      <c r="I165" s="2">
        <v>7.6176590401100003E-4</v>
      </c>
    </row>
    <row r="166" spans="2:9" x14ac:dyDescent="0.2">
      <c r="B166">
        <v>1501</v>
      </c>
      <c r="C166" t="s">
        <v>14</v>
      </c>
      <c r="D166" t="s">
        <v>50</v>
      </c>
      <c r="E166" t="s">
        <v>164</v>
      </c>
      <c r="F166" t="s">
        <v>357</v>
      </c>
      <c r="G166">
        <v>613570</v>
      </c>
      <c r="H166">
        <f t="shared" si="2"/>
        <v>165</v>
      </c>
      <c r="I166" s="2">
        <v>0.61661834528265602</v>
      </c>
    </row>
    <row r="167" spans="2:9" x14ac:dyDescent="0.2">
      <c r="B167">
        <v>1501</v>
      </c>
      <c r="C167" t="s">
        <v>14</v>
      </c>
      <c r="D167" t="s">
        <v>50</v>
      </c>
      <c r="E167" t="s">
        <v>164</v>
      </c>
      <c r="F167" t="s">
        <v>358</v>
      </c>
      <c r="G167">
        <v>3639</v>
      </c>
      <c r="H167">
        <f t="shared" si="2"/>
        <v>166</v>
      </c>
      <c r="I167" s="2">
        <v>3.6570793201809999E-3</v>
      </c>
    </row>
    <row r="168" spans="2:9" x14ac:dyDescent="0.2">
      <c r="B168">
        <v>1501</v>
      </c>
      <c r="C168" t="s">
        <v>14</v>
      </c>
      <c r="D168" t="s">
        <v>50</v>
      </c>
      <c r="E168" t="s">
        <v>164</v>
      </c>
      <c r="F168" t="s">
        <v>359</v>
      </c>
      <c r="G168">
        <v>1463</v>
      </c>
      <c r="H168">
        <f t="shared" si="2"/>
        <v>167</v>
      </c>
      <c r="I168" s="2">
        <v>1.4702684928350001E-3</v>
      </c>
    </row>
    <row r="169" spans="2:9" x14ac:dyDescent="0.2">
      <c r="B169">
        <v>1501</v>
      </c>
      <c r="C169" t="s">
        <v>14</v>
      </c>
      <c r="D169" t="s">
        <v>50</v>
      </c>
      <c r="E169" t="s">
        <v>164</v>
      </c>
      <c r="F169" t="s">
        <v>360</v>
      </c>
      <c r="G169">
        <v>7111317</v>
      </c>
      <c r="H169">
        <f t="shared" si="2"/>
        <v>168</v>
      </c>
      <c r="I169" s="2">
        <v>7.1466475240321801</v>
      </c>
    </row>
    <row r="170" spans="2:9" x14ac:dyDescent="0.2">
      <c r="B170">
        <v>1501</v>
      </c>
      <c r="C170" t="s">
        <v>14</v>
      </c>
      <c r="D170" t="s">
        <v>50</v>
      </c>
      <c r="E170" t="s">
        <v>164</v>
      </c>
      <c r="F170" t="s">
        <v>361</v>
      </c>
      <c r="G170">
        <v>24563</v>
      </c>
      <c r="H170">
        <f t="shared" si="2"/>
        <v>169</v>
      </c>
      <c r="I170" s="2">
        <v>2.4685034169169999E-2</v>
      </c>
    </row>
    <row r="171" spans="2:9" x14ac:dyDescent="0.2">
      <c r="B171">
        <v>1501</v>
      </c>
      <c r="C171" t="s">
        <v>14</v>
      </c>
      <c r="D171" t="s">
        <v>50</v>
      </c>
      <c r="E171" t="s">
        <v>164</v>
      </c>
      <c r="F171" t="s">
        <v>362</v>
      </c>
      <c r="G171">
        <v>5899</v>
      </c>
      <c r="H171">
        <f t="shared" si="2"/>
        <v>170</v>
      </c>
      <c r="I171" s="2">
        <v>5.9283074772599996E-3</v>
      </c>
    </row>
    <row r="172" spans="2:9" x14ac:dyDescent="0.2">
      <c r="B172">
        <v>1501</v>
      </c>
      <c r="C172" t="s">
        <v>14</v>
      </c>
      <c r="D172" t="s">
        <v>50</v>
      </c>
      <c r="E172" t="s">
        <v>164</v>
      </c>
      <c r="F172" t="s">
        <v>363</v>
      </c>
      <c r="G172">
        <v>1338</v>
      </c>
      <c r="H172">
        <f t="shared" si="2"/>
        <v>171</v>
      </c>
      <c r="I172" s="2">
        <v>1.344647466448E-3</v>
      </c>
    </row>
    <row r="173" spans="2:9" x14ac:dyDescent="0.2">
      <c r="B173">
        <v>1501</v>
      </c>
      <c r="C173" t="s">
        <v>14</v>
      </c>
      <c r="D173" t="s">
        <v>50</v>
      </c>
      <c r="E173" t="s">
        <v>164</v>
      </c>
      <c r="F173" t="s">
        <v>364</v>
      </c>
      <c r="G173">
        <v>21655</v>
      </c>
      <c r="H173">
        <f t="shared" si="2"/>
        <v>172</v>
      </c>
      <c r="I173" s="2">
        <v>2.1762586611301E-2</v>
      </c>
    </row>
    <row r="174" spans="2:9" x14ac:dyDescent="0.2">
      <c r="B174">
        <v>1501</v>
      </c>
      <c r="C174" t="s">
        <v>14</v>
      </c>
      <c r="D174" t="s">
        <v>50</v>
      </c>
      <c r="E174" t="s">
        <v>164</v>
      </c>
      <c r="F174" t="s">
        <v>365</v>
      </c>
      <c r="G174">
        <v>6552</v>
      </c>
      <c r="H174">
        <f t="shared" si="2"/>
        <v>173</v>
      </c>
      <c r="I174" s="2">
        <v>6.5845517191059997E-3</v>
      </c>
    </row>
    <row r="175" spans="2:9" x14ac:dyDescent="0.2">
      <c r="B175">
        <v>1501</v>
      </c>
      <c r="C175" t="s">
        <v>14</v>
      </c>
      <c r="D175" t="s">
        <v>50</v>
      </c>
      <c r="E175" t="s">
        <v>164</v>
      </c>
      <c r="F175" t="s">
        <v>366</v>
      </c>
      <c r="G175">
        <v>10600</v>
      </c>
      <c r="H175">
        <f t="shared" si="2"/>
        <v>174</v>
      </c>
      <c r="I175" s="2">
        <v>1.0652663037625999E-2</v>
      </c>
    </row>
    <row r="176" spans="2:9" x14ac:dyDescent="0.2">
      <c r="B176">
        <v>1501</v>
      </c>
      <c r="C176" t="s">
        <v>14</v>
      </c>
      <c r="D176" t="s">
        <v>50</v>
      </c>
      <c r="E176" t="s">
        <v>164</v>
      </c>
      <c r="F176" t="s">
        <v>367</v>
      </c>
      <c r="G176">
        <v>831576</v>
      </c>
      <c r="H176">
        <f t="shared" si="2"/>
        <v>175</v>
      </c>
      <c r="I176" s="2">
        <v>0.83570744511102202</v>
      </c>
    </row>
    <row r="177" spans="2:9" x14ac:dyDescent="0.2">
      <c r="B177">
        <v>1501</v>
      </c>
      <c r="C177" t="s">
        <v>14</v>
      </c>
      <c r="D177" t="s">
        <v>50</v>
      </c>
      <c r="E177" t="s">
        <v>164</v>
      </c>
      <c r="F177" t="s">
        <v>368</v>
      </c>
      <c r="G177">
        <v>1007608</v>
      </c>
      <c r="H177">
        <f t="shared" si="2"/>
        <v>176</v>
      </c>
      <c r="I177" s="2">
        <v>1.0126140092468101</v>
      </c>
    </row>
    <row r="178" spans="2:9" x14ac:dyDescent="0.2">
      <c r="B178">
        <v>1501</v>
      </c>
      <c r="C178" t="s">
        <v>14</v>
      </c>
      <c r="D178" t="s">
        <v>50</v>
      </c>
      <c r="E178" t="s">
        <v>164</v>
      </c>
      <c r="F178" t="s">
        <v>369</v>
      </c>
      <c r="G178">
        <v>5353</v>
      </c>
      <c r="H178">
        <f t="shared" si="2"/>
        <v>177</v>
      </c>
      <c r="I178" s="2">
        <v>5.3795948340009999E-3</v>
      </c>
    </row>
    <row r="179" spans="2:9" x14ac:dyDescent="0.2">
      <c r="B179">
        <v>1501</v>
      </c>
      <c r="C179" t="s">
        <v>14</v>
      </c>
      <c r="D179" t="s">
        <v>50</v>
      </c>
      <c r="E179" t="s">
        <v>164</v>
      </c>
      <c r="F179" t="s">
        <v>370</v>
      </c>
      <c r="G179">
        <v>2192</v>
      </c>
      <c r="H179">
        <f t="shared" si="2"/>
        <v>178</v>
      </c>
      <c r="I179" s="2">
        <v>2.2028903187240002E-3</v>
      </c>
    </row>
    <row r="180" spans="2:9" x14ac:dyDescent="0.2">
      <c r="B180">
        <v>1501</v>
      </c>
      <c r="C180" t="s">
        <v>14</v>
      </c>
      <c r="D180" t="s">
        <v>50</v>
      </c>
      <c r="E180" t="s">
        <v>164</v>
      </c>
      <c r="F180" t="s">
        <v>371</v>
      </c>
      <c r="G180">
        <v>3381475</v>
      </c>
      <c r="H180">
        <f t="shared" si="2"/>
        <v>179</v>
      </c>
      <c r="I180" s="2">
        <v>3.39827488161851</v>
      </c>
    </row>
    <row r="181" spans="2:9" x14ac:dyDescent="0.2">
      <c r="B181">
        <v>1501</v>
      </c>
      <c r="C181" t="s">
        <v>14</v>
      </c>
      <c r="D181" t="s">
        <v>50</v>
      </c>
      <c r="E181" t="s">
        <v>165</v>
      </c>
      <c r="F181" t="s">
        <v>372</v>
      </c>
      <c r="G181">
        <v>4626352</v>
      </c>
      <c r="H181">
        <f t="shared" si="2"/>
        <v>180</v>
      </c>
      <c r="I181" s="2">
        <v>4.6493366933440496</v>
      </c>
    </row>
    <row r="182" spans="2:9" x14ac:dyDescent="0.2">
      <c r="B182">
        <v>1501</v>
      </c>
      <c r="C182" t="s">
        <v>14</v>
      </c>
      <c r="D182" t="s">
        <v>50</v>
      </c>
      <c r="E182" t="s">
        <v>165</v>
      </c>
      <c r="F182" t="s">
        <v>373</v>
      </c>
      <c r="G182">
        <v>1743</v>
      </c>
      <c r="H182">
        <f t="shared" si="2"/>
        <v>181</v>
      </c>
      <c r="I182" s="2">
        <v>1.751659591942E-3</v>
      </c>
    </row>
    <row r="183" spans="2:9" x14ac:dyDescent="0.2">
      <c r="B183">
        <v>1501</v>
      </c>
      <c r="C183" t="s">
        <v>14</v>
      </c>
      <c r="D183" t="s">
        <v>50</v>
      </c>
      <c r="E183" t="s">
        <v>165</v>
      </c>
      <c r="F183" t="s">
        <v>374</v>
      </c>
      <c r="G183">
        <v>239528</v>
      </c>
      <c r="H183">
        <f t="shared" si="2"/>
        <v>182</v>
      </c>
      <c r="I183" s="2">
        <v>0.24071802566759201</v>
      </c>
    </row>
    <row r="184" spans="2:9" x14ac:dyDescent="0.2">
      <c r="B184">
        <v>1501</v>
      </c>
      <c r="C184" t="s">
        <v>14</v>
      </c>
      <c r="D184" t="s">
        <v>50</v>
      </c>
      <c r="E184" t="s">
        <v>165</v>
      </c>
      <c r="F184" t="s">
        <v>375</v>
      </c>
      <c r="G184">
        <v>334033</v>
      </c>
      <c r="H184">
        <f t="shared" si="2"/>
        <v>183</v>
      </c>
      <c r="I184" s="2">
        <v>0.33569254645729402</v>
      </c>
    </row>
    <row r="185" spans="2:9" x14ac:dyDescent="0.2">
      <c r="B185">
        <v>1501</v>
      </c>
      <c r="C185" t="s">
        <v>14</v>
      </c>
      <c r="D185" t="s">
        <v>50</v>
      </c>
      <c r="E185" t="s">
        <v>165</v>
      </c>
      <c r="F185" t="s">
        <v>376</v>
      </c>
      <c r="G185">
        <v>356539</v>
      </c>
      <c r="H185">
        <f t="shared" si="2"/>
        <v>184</v>
      </c>
      <c r="I185" s="2">
        <v>0.35831036101623798</v>
      </c>
    </row>
    <row r="186" spans="2:9" x14ac:dyDescent="0.2">
      <c r="B186">
        <v>1501</v>
      </c>
      <c r="C186" t="s">
        <v>14</v>
      </c>
      <c r="D186" t="s">
        <v>50</v>
      </c>
      <c r="E186" t="s">
        <v>166</v>
      </c>
      <c r="F186" t="s">
        <v>377</v>
      </c>
      <c r="G186">
        <v>47804</v>
      </c>
      <c r="H186">
        <f t="shared" si="2"/>
        <v>185</v>
      </c>
      <c r="I186" s="2">
        <v>4.8041500363270997E-2</v>
      </c>
    </row>
    <row r="187" spans="2:9" x14ac:dyDescent="0.2">
      <c r="B187">
        <v>1501</v>
      </c>
      <c r="C187" t="s">
        <v>14</v>
      </c>
      <c r="D187" t="s">
        <v>50</v>
      </c>
      <c r="E187" t="s">
        <v>166</v>
      </c>
      <c r="F187" t="s">
        <v>378</v>
      </c>
      <c r="G187">
        <v>95140</v>
      </c>
      <c r="H187">
        <f t="shared" si="2"/>
        <v>186</v>
      </c>
      <c r="I187" s="2">
        <v>9.5612675603748004E-2</v>
      </c>
    </row>
    <row r="188" spans="2:9" x14ac:dyDescent="0.2">
      <c r="B188">
        <v>1501</v>
      </c>
      <c r="C188" t="s">
        <v>14</v>
      </c>
      <c r="D188" t="s">
        <v>50</v>
      </c>
      <c r="E188" t="s">
        <v>166</v>
      </c>
      <c r="F188" t="s">
        <v>379</v>
      </c>
      <c r="G188">
        <v>78524</v>
      </c>
      <c r="H188">
        <f t="shared" si="2"/>
        <v>187</v>
      </c>
      <c r="I188" s="2">
        <v>7.8914123808163997E-2</v>
      </c>
    </row>
    <row r="189" spans="2:9" x14ac:dyDescent="0.2">
      <c r="B189">
        <v>1501</v>
      </c>
      <c r="C189" t="s">
        <v>14</v>
      </c>
      <c r="D189" t="s">
        <v>50</v>
      </c>
      <c r="E189" t="s">
        <v>166</v>
      </c>
      <c r="F189" t="s">
        <v>380</v>
      </c>
      <c r="G189">
        <v>84</v>
      </c>
      <c r="H189">
        <f t="shared" si="2"/>
        <v>188</v>
      </c>
      <c r="I189" s="2">
        <v>8.4417329732000006E-5</v>
      </c>
    </row>
    <row r="190" spans="2:9" x14ac:dyDescent="0.2">
      <c r="B190">
        <v>1501</v>
      </c>
      <c r="C190" t="s">
        <v>14</v>
      </c>
      <c r="D190" t="s">
        <v>50</v>
      </c>
      <c r="E190" t="s">
        <v>166</v>
      </c>
      <c r="F190" t="s">
        <v>381</v>
      </c>
      <c r="G190">
        <v>5798</v>
      </c>
      <c r="H190">
        <f t="shared" si="2"/>
        <v>189</v>
      </c>
      <c r="I190" s="2">
        <v>5.826805687939E-3</v>
      </c>
    </row>
    <row r="191" spans="2:9" x14ac:dyDescent="0.2">
      <c r="B191">
        <v>1501</v>
      </c>
      <c r="C191" t="s">
        <v>14</v>
      </c>
      <c r="D191" t="s">
        <v>50</v>
      </c>
      <c r="E191" t="s">
        <v>166</v>
      </c>
      <c r="F191" t="s">
        <v>382</v>
      </c>
      <c r="G191">
        <v>69626</v>
      </c>
      <c r="H191">
        <f t="shared" si="2"/>
        <v>190</v>
      </c>
      <c r="I191" s="2">
        <v>6.9971916665825001E-2</v>
      </c>
    </row>
    <row r="192" spans="2:9" x14ac:dyDescent="0.2">
      <c r="B192">
        <v>1501</v>
      </c>
      <c r="C192" t="s">
        <v>14</v>
      </c>
      <c r="D192" t="s">
        <v>50</v>
      </c>
      <c r="E192" t="s">
        <v>166</v>
      </c>
      <c r="F192" t="s">
        <v>383</v>
      </c>
      <c r="G192">
        <v>257335</v>
      </c>
      <c r="H192">
        <f t="shared" si="2"/>
        <v>191</v>
      </c>
      <c r="I192" s="2">
        <v>0.25861349460259198</v>
      </c>
    </row>
    <row r="193" spans="2:9" x14ac:dyDescent="0.2">
      <c r="B193">
        <v>1501</v>
      </c>
      <c r="C193" t="s">
        <v>14</v>
      </c>
      <c r="D193" t="s">
        <v>50</v>
      </c>
      <c r="E193" t="s">
        <v>166</v>
      </c>
      <c r="F193" t="s">
        <v>384</v>
      </c>
      <c r="G193">
        <v>393317</v>
      </c>
      <c r="H193">
        <f t="shared" si="2"/>
        <v>192</v>
      </c>
      <c r="I193" s="2">
        <v>0.39527108188395499</v>
      </c>
    </row>
    <row r="194" spans="2:9" x14ac:dyDescent="0.2">
      <c r="B194">
        <v>1501</v>
      </c>
      <c r="C194" t="s">
        <v>14</v>
      </c>
      <c r="D194" t="s">
        <v>50</v>
      </c>
      <c r="E194" t="s">
        <v>166</v>
      </c>
      <c r="F194" t="s">
        <v>385</v>
      </c>
      <c r="G194">
        <v>12012</v>
      </c>
      <c r="H194">
        <f t="shared" si="2"/>
        <v>193</v>
      </c>
      <c r="I194" s="2">
        <v>1.2071678151694999E-2</v>
      </c>
    </row>
    <row r="195" spans="2:9" x14ac:dyDescent="0.2">
      <c r="B195">
        <v>1501</v>
      </c>
      <c r="C195" t="s">
        <v>14</v>
      </c>
      <c r="D195" t="s">
        <v>50</v>
      </c>
      <c r="E195" t="s">
        <v>166</v>
      </c>
      <c r="F195" t="s">
        <v>386</v>
      </c>
      <c r="G195">
        <v>1310</v>
      </c>
      <c r="H195">
        <f t="shared" ref="H195:H243" si="3">ROW(195:195)-1</f>
        <v>194</v>
      </c>
      <c r="I195" s="2">
        <v>1.3165083565370001E-3</v>
      </c>
    </row>
    <row r="196" spans="2:9" x14ac:dyDescent="0.2">
      <c r="B196">
        <v>1501</v>
      </c>
      <c r="C196" t="s">
        <v>14</v>
      </c>
      <c r="D196" t="s">
        <v>50</v>
      </c>
      <c r="E196" t="s">
        <v>166</v>
      </c>
      <c r="F196" t="s">
        <v>387</v>
      </c>
      <c r="G196">
        <v>15347</v>
      </c>
      <c r="H196">
        <f t="shared" si="3"/>
        <v>195</v>
      </c>
      <c r="I196" s="2">
        <v>1.5423247135701999E-2</v>
      </c>
    </row>
    <row r="197" spans="2:9" x14ac:dyDescent="0.2">
      <c r="B197">
        <v>1501</v>
      </c>
      <c r="C197" t="s">
        <v>14</v>
      </c>
      <c r="D197" t="s">
        <v>50</v>
      </c>
      <c r="E197" t="s">
        <v>166</v>
      </c>
      <c r="F197" t="s">
        <v>388</v>
      </c>
      <c r="G197">
        <v>110891</v>
      </c>
      <c r="H197">
        <f t="shared" si="3"/>
        <v>196</v>
      </c>
      <c r="I197" s="2">
        <v>0.111441929896734</v>
      </c>
    </row>
    <row r="198" spans="2:9" x14ac:dyDescent="0.2">
      <c r="B198">
        <v>1501</v>
      </c>
      <c r="C198" t="s">
        <v>14</v>
      </c>
      <c r="D198" t="s">
        <v>50</v>
      </c>
      <c r="E198" t="s">
        <v>166</v>
      </c>
      <c r="F198" t="s">
        <v>389</v>
      </c>
      <c r="G198">
        <v>28630</v>
      </c>
      <c r="H198">
        <f t="shared" si="3"/>
        <v>197</v>
      </c>
      <c r="I198" s="2">
        <v>2.8772239883700999E-2</v>
      </c>
    </row>
    <row r="199" spans="2:9" x14ac:dyDescent="0.2">
      <c r="B199">
        <v>1501</v>
      </c>
      <c r="C199" t="s">
        <v>14</v>
      </c>
      <c r="D199" t="s">
        <v>50</v>
      </c>
      <c r="E199" t="s">
        <v>166</v>
      </c>
      <c r="F199" t="s">
        <v>390</v>
      </c>
      <c r="G199">
        <v>49893</v>
      </c>
      <c r="H199">
        <f t="shared" si="3"/>
        <v>198</v>
      </c>
      <c r="I199" s="2">
        <v>5.0140878956252001E-2</v>
      </c>
    </row>
    <row r="200" spans="2:9" x14ac:dyDescent="0.2">
      <c r="B200">
        <v>1501</v>
      </c>
      <c r="C200" t="s">
        <v>14</v>
      </c>
      <c r="D200" t="s">
        <v>50</v>
      </c>
      <c r="E200" t="s">
        <v>166</v>
      </c>
      <c r="F200" t="s">
        <v>391</v>
      </c>
      <c r="G200">
        <v>296556</v>
      </c>
      <c r="H200">
        <f t="shared" si="3"/>
        <v>199</v>
      </c>
      <c r="I200" s="2">
        <v>0.29802935281002002</v>
      </c>
    </row>
    <row r="201" spans="2:9" x14ac:dyDescent="0.2">
      <c r="B201">
        <v>1501</v>
      </c>
      <c r="C201" t="s">
        <v>14</v>
      </c>
      <c r="D201" t="s">
        <v>50</v>
      </c>
      <c r="E201" t="s">
        <v>166</v>
      </c>
      <c r="F201" t="s">
        <v>392</v>
      </c>
      <c r="G201">
        <v>1184</v>
      </c>
      <c r="H201">
        <f t="shared" si="3"/>
        <v>200</v>
      </c>
      <c r="I201" s="2">
        <v>1.189882361939E-3</v>
      </c>
    </row>
    <row r="202" spans="2:9" x14ac:dyDescent="0.2">
      <c r="B202">
        <v>1501</v>
      </c>
      <c r="C202" t="s">
        <v>14</v>
      </c>
      <c r="D202" t="s">
        <v>50</v>
      </c>
      <c r="E202" t="s">
        <v>166</v>
      </c>
      <c r="F202" t="s">
        <v>393</v>
      </c>
      <c r="G202">
        <v>10067</v>
      </c>
      <c r="H202">
        <f t="shared" si="3"/>
        <v>201</v>
      </c>
      <c r="I202" s="2">
        <v>1.0117014981111E-2</v>
      </c>
    </row>
    <row r="203" spans="2:9" x14ac:dyDescent="0.2">
      <c r="B203">
        <v>1501</v>
      </c>
      <c r="C203" t="s">
        <v>14</v>
      </c>
      <c r="D203" t="s">
        <v>50</v>
      </c>
      <c r="E203" t="s">
        <v>166</v>
      </c>
      <c r="F203" t="s">
        <v>394</v>
      </c>
      <c r="G203">
        <v>2220124</v>
      </c>
      <c r="H203">
        <f t="shared" si="3"/>
        <v>202</v>
      </c>
      <c r="I203" s="2">
        <v>2.23115404469304</v>
      </c>
    </row>
    <row r="204" spans="2:9" x14ac:dyDescent="0.2">
      <c r="B204">
        <v>1501</v>
      </c>
      <c r="C204" t="s">
        <v>14</v>
      </c>
      <c r="D204" t="s">
        <v>50</v>
      </c>
      <c r="E204" t="s">
        <v>166</v>
      </c>
      <c r="F204" t="s">
        <v>395</v>
      </c>
      <c r="G204">
        <v>8055</v>
      </c>
      <c r="H204">
        <f t="shared" si="3"/>
        <v>203</v>
      </c>
      <c r="I204" s="2">
        <v>8.0950189403849997E-3</v>
      </c>
    </row>
    <row r="205" spans="2:9" x14ac:dyDescent="0.2">
      <c r="B205">
        <v>1501</v>
      </c>
      <c r="C205" t="s">
        <v>14</v>
      </c>
      <c r="D205" t="s">
        <v>50</v>
      </c>
      <c r="E205" t="s">
        <v>166</v>
      </c>
      <c r="F205" t="s">
        <v>396</v>
      </c>
      <c r="G205">
        <v>17429</v>
      </c>
      <c r="H205">
        <f t="shared" si="3"/>
        <v>204</v>
      </c>
      <c r="I205" s="2">
        <v>1.7515590951206E-2</v>
      </c>
    </row>
    <row r="206" spans="2:9" x14ac:dyDescent="0.2">
      <c r="B206">
        <v>1501</v>
      </c>
      <c r="C206" t="s">
        <v>14</v>
      </c>
      <c r="D206" t="s">
        <v>50</v>
      </c>
      <c r="E206" t="s">
        <v>166</v>
      </c>
      <c r="F206" t="s">
        <v>397</v>
      </c>
      <c r="G206">
        <v>54200</v>
      </c>
      <c r="H206">
        <f t="shared" si="3"/>
        <v>205</v>
      </c>
      <c r="I206" s="2">
        <v>5.4469277041446003E-2</v>
      </c>
    </row>
    <row r="207" spans="2:9" x14ac:dyDescent="0.2">
      <c r="B207">
        <v>1501</v>
      </c>
      <c r="C207" t="s">
        <v>14</v>
      </c>
      <c r="D207" t="s">
        <v>50</v>
      </c>
      <c r="E207" t="s">
        <v>166</v>
      </c>
      <c r="F207" t="s">
        <v>398</v>
      </c>
      <c r="G207">
        <v>1409439</v>
      </c>
      <c r="H207">
        <f t="shared" si="3"/>
        <v>206</v>
      </c>
      <c r="I207" s="2">
        <v>1.4164413904800399</v>
      </c>
    </row>
    <row r="208" spans="2:9" x14ac:dyDescent="0.2">
      <c r="B208">
        <v>1501</v>
      </c>
      <c r="C208" t="s">
        <v>14</v>
      </c>
      <c r="D208" t="s">
        <v>50</v>
      </c>
      <c r="E208" t="s">
        <v>167</v>
      </c>
      <c r="F208" t="s">
        <v>399</v>
      </c>
      <c r="G208">
        <v>2940</v>
      </c>
      <c r="H208">
        <f t="shared" si="3"/>
        <v>207</v>
      </c>
      <c r="I208" s="2">
        <v>2.9546065406249999E-3</v>
      </c>
    </row>
    <row r="209" spans="2:9" x14ac:dyDescent="0.2">
      <c r="B209">
        <v>1501</v>
      </c>
      <c r="C209" t="s">
        <v>14</v>
      </c>
      <c r="D209" t="s">
        <v>50</v>
      </c>
      <c r="E209" t="s">
        <v>168</v>
      </c>
      <c r="F209" t="s">
        <v>400</v>
      </c>
      <c r="G209">
        <v>2111</v>
      </c>
      <c r="H209">
        <f t="shared" si="3"/>
        <v>208</v>
      </c>
      <c r="I209" s="2">
        <v>2.121487893625E-3</v>
      </c>
    </row>
    <row r="210" spans="2:9" x14ac:dyDescent="0.2">
      <c r="B210">
        <v>1501</v>
      </c>
      <c r="C210" t="s">
        <v>14</v>
      </c>
      <c r="D210" t="s">
        <v>51</v>
      </c>
      <c r="E210" t="s">
        <v>169</v>
      </c>
      <c r="F210" t="s">
        <v>401</v>
      </c>
      <c r="G210">
        <v>57197</v>
      </c>
      <c r="H210">
        <f t="shared" si="3"/>
        <v>209</v>
      </c>
      <c r="I210" s="2">
        <v>5.7481166770103002E-2</v>
      </c>
    </row>
    <row r="211" spans="2:9" x14ac:dyDescent="0.2">
      <c r="B211">
        <v>1501</v>
      </c>
      <c r="C211" t="s">
        <v>14</v>
      </c>
      <c r="D211" t="s">
        <v>52</v>
      </c>
      <c r="E211" t="s">
        <v>170</v>
      </c>
      <c r="F211" t="s">
        <v>402</v>
      </c>
      <c r="G211">
        <v>647</v>
      </c>
      <c r="H211">
        <f t="shared" si="3"/>
        <v>210</v>
      </c>
      <c r="I211" s="2">
        <v>6.5021443258000001E-4</v>
      </c>
    </row>
    <row r="212" spans="2:9" x14ac:dyDescent="0.2">
      <c r="B212">
        <v>1501</v>
      </c>
      <c r="C212" t="s">
        <v>14</v>
      </c>
      <c r="D212" t="s">
        <v>52</v>
      </c>
      <c r="E212" t="s">
        <v>170</v>
      </c>
      <c r="F212" t="s">
        <v>403</v>
      </c>
      <c r="G212">
        <v>276</v>
      </c>
      <c r="H212">
        <f t="shared" si="3"/>
        <v>211</v>
      </c>
      <c r="I212" s="2">
        <v>2.7737122626299998E-4</v>
      </c>
    </row>
    <row r="213" spans="2:9" x14ac:dyDescent="0.2">
      <c r="B213">
        <v>1501</v>
      </c>
      <c r="C213" t="s">
        <v>14</v>
      </c>
      <c r="D213" t="s">
        <v>52</v>
      </c>
      <c r="E213" t="s">
        <v>170</v>
      </c>
      <c r="F213" t="s">
        <v>404</v>
      </c>
      <c r="G213">
        <v>13655</v>
      </c>
      <c r="H213">
        <f t="shared" si="3"/>
        <v>212</v>
      </c>
      <c r="I213" s="2">
        <v>1.3722840922526999E-2</v>
      </c>
    </row>
    <row r="214" spans="2:9" x14ac:dyDescent="0.2">
      <c r="B214">
        <v>1501</v>
      </c>
      <c r="C214" t="s">
        <v>14</v>
      </c>
      <c r="D214" t="s">
        <v>52</v>
      </c>
      <c r="E214" t="s">
        <v>170</v>
      </c>
      <c r="F214" t="s">
        <v>405</v>
      </c>
      <c r="G214">
        <v>20127</v>
      </c>
      <c r="H214">
        <f t="shared" si="3"/>
        <v>213</v>
      </c>
      <c r="I214" s="2">
        <v>2.0226995184745002E-2</v>
      </c>
    </row>
    <row r="215" spans="2:9" x14ac:dyDescent="0.2">
      <c r="B215">
        <v>1501</v>
      </c>
      <c r="C215" t="s">
        <v>14</v>
      </c>
      <c r="D215" t="s">
        <v>53</v>
      </c>
      <c r="E215" t="s">
        <v>171</v>
      </c>
      <c r="F215" t="s">
        <v>406</v>
      </c>
      <c r="G215">
        <v>21961</v>
      </c>
      <c r="H215">
        <f t="shared" si="3"/>
        <v>214</v>
      </c>
      <c r="I215" s="2">
        <v>2.2070106883897E-2</v>
      </c>
    </row>
    <row r="216" spans="2:9" x14ac:dyDescent="0.2">
      <c r="B216">
        <v>1501</v>
      </c>
      <c r="C216" t="s">
        <v>14</v>
      </c>
      <c r="D216" t="s">
        <v>54</v>
      </c>
      <c r="E216" t="s">
        <v>172</v>
      </c>
      <c r="F216" t="s">
        <v>407</v>
      </c>
      <c r="G216">
        <v>720</v>
      </c>
      <c r="H216">
        <f t="shared" si="3"/>
        <v>215</v>
      </c>
      <c r="I216" s="2">
        <v>7.2357711199000005E-4</v>
      </c>
    </row>
    <row r="217" spans="2:9" x14ac:dyDescent="0.2">
      <c r="B217">
        <v>1501</v>
      </c>
      <c r="C217" t="s">
        <v>14</v>
      </c>
      <c r="D217" t="s">
        <v>54</v>
      </c>
      <c r="E217" t="s">
        <v>173</v>
      </c>
      <c r="F217" t="s">
        <v>408</v>
      </c>
      <c r="G217">
        <v>8334</v>
      </c>
      <c r="H217">
        <f t="shared" si="3"/>
        <v>216</v>
      </c>
      <c r="I217" s="2">
        <v>8.3754050712809992E-3</v>
      </c>
    </row>
    <row r="218" spans="2:9" x14ac:dyDescent="0.2">
      <c r="B218">
        <v>1501</v>
      </c>
      <c r="C218" t="s">
        <v>14</v>
      </c>
      <c r="D218" t="s">
        <v>54</v>
      </c>
      <c r="E218" t="s">
        <v>174</v>
      </c>
      <c r="F218" t="s">
        <v>409</v>
      </c>
      <c r="G218">
        <v>2049</v>
      </c>
      <c r="H218">
        <f t="shared" si="3"/>
        <v>217</v>
      </c>
      <c r="I218" s="2">
        <v>2.0591798645370001E-3</v>
      </c>
    </row>
    <row r="219" spans="2:9" x14ac:dyDescent="0.2">
      <c r="B219">
        <v>1501</v>
      </c>
      <c r="C219" t="s">
        <v>14</v>
      </c>
      <c r="D219" t="s">
        <v>54</v>
      </c>
      <c r="E219" t="s">
        <v>175</v>
      </c>
      <c r="F219" t="s">
        <v>410</v>
      </c>
      <c r="G219">
        <v>4980</v>
      </c>
      <c r="H219">
        <f t="shared" si="3"/>
        <v>218</v>
      </c>
      <c r="I219" s="2">
        <v>5.0047416912619999E-3</v>
      </c>
    </row>
    <row r="220" spans="2:9" x14ac:dyDescent="0.2">
      <c r="B220">
        <v>1501</v>
      </c>
      <c r="C220" t="s">
        <v>14</v>
      </c>
      <c r="D220" t="s">
        <v>54</v>
      </c>
      <c r="E220" t="s">
        <v>175</v>
      </c>
      <c r="F220" t="s">
        <v>411</v>
      </c>
      <c r="G220">
        <v>34210</v>
      </c>
      <c r="H220">
        <f t="shared" si="3"/>
        <v>219</v>
      </c>
      <c r="I220" s="2">
        <v>3.4379962501621002E-2</v>
      </c>
    </row>
    <row r="221" spans="2:9" x14ac:dyDescent="0.2">
      <c r="B221">
        <v>1501</v>
      </c>
      <c r="C221" t="s">
        <v>14</v>
      </c>
      <c r="D221" t="s">
        <v>54</v>
      </c>
      <c r="E221" t="s">
        <v>176</v>
      </c>
      <c r="F221" t="s">
        <v>412</v>
      </c>
      <c r="G221">
        <v>20714</v>
      </c>
      <c r="H221">
        <f t="shared" si="3"/>
        <v>220</v>
      </c>
      <c r="I221" s="2">
        <v>2.0816911524659001E-2</v>
      </c>
    </row>
    <row r="222" spans="2:9" x14ac:dyDescent="0.2">
      <c r="B222">
        <v>1501</v>
      </c>
      <c r="C222" t="s">
        <v>14</v>
      </c>
      <c r="D222" t="s">
        <v>54</v>
      </c>
      <c r="E222" t="s">
        <v>177</v>
      </c>
      <c r="F222" t="s">
        <v>413</v>
      </c>
      <c r="G222">
        <v>2370</v>
      </c>
      <c r="H222">
        <f t="shared" si="3"/>
        <v>221</v>
      </c>
      <c r="I222" s="2">
        <v>2.3817746602990001E-3</v>
      </c>
    </row>
    <row r="223" spans="2:9" x14ac:dyDescent="0.2">
      <c r="B223">
        <v>1501</v>
      </c>
      <c r="C223" t="s">
        <v>14</v>
      </c>
      <c r="D223" t="s">
        <v>54</v>
      </c>
      <c r="E223" t="s">
        <v>178</v>
      </c>
      <c r="F223" t="s">
        <v>414</v>
      </c>
      <c r="G223">
        <v>129164</v>
      </c>
      <c r="H223">
        <f t="shared" si="3"/>
        <v>222</v>
      </c>
      <c r="I223" s="2">
        <v>0.12980571401810601</v>
      </c>
    </row>
    <row r="224" spans="2:9" x14ac:dyDescent="0.2">
      <c r="B224">
        <v>1501</v>
      </c>
      <c r="C224" t="s">
        <v>14</v>
      </c>
      <c r="D224" t="s">
        <v>54</v>
      </c>
      <c r="E224" t="s">
        <v>179</v>
      </c>
      <c r="F224" t="s">
        <v>415</v>
      </c>
      <c r="G224">
        <v>49671</v>
      </c>
      <c r="H224">
        <f t="shared" si="3"/>
        <v>223</v>
      </c>
      <c r="I224" s="2">
        <v>4.9917776013389002E-2</v>
      </c>
    </row>
    <row r="225" spans="2:9" x14ac:dyDescent="0.2">
      <c r="B225">
        <v>1501</v>
      </c>
      <c r="C225" t="s">
        <v>14</v>
      </c>
      <c r="D225" t="s">
        <v>54</v>
      </c>
      <c r="E225" t="s">
        <v>179</v>
      </c>
      <c r="F225" t="s">
        <v>416</v>
      </c>
      <c r="G225">
        <v>113402</v>
      </c>
      <c r="H225">
        <f t="shared" si="3"/>
        <v>224</v>
      </c>
      <c r="I225" s="2">
        <v>0.11396540507479801</v>
      </c>
    </row>
    <row r="226" spans="2:9" x14ac:dyDescent="0.2">
      <c r="B226">
        <v>1501</v>
      </c>
      <c r="C226" t="s">
        <v>14</v>
      </c>
      <c r="D226" t="s">
        <v>54</v>
      </c>
      <c r="E226" t="s">
        <v>180</v>
      </c>
      <c r="F226" t="s">
        <v>417</v>
      </c>
      <c r="G226">
        <v>1545</v>
      </c>
      <c r="H226">
        <f t="shared" si="3"/>
        <v>225</v>
      </c>
      <c r="I226" s="2">
        <v>1.5526758861449999E-3</v>
      </c>
    </row>
    <row r="227" spans="2:9" x14ac:dyDescent="0.2">
      <c r="B227">
        <v>1501</v>
      </c>
      <c r="C227" t="s">
        <v>14</v>
      </c>
      <c r="D227" t="s">
        <v>54</v>
      </c>
      <c r="E227" t="s">
        <v>181</v>
      </c>
      <c r="F227" t="s">
        <v>418</v>
      </c>
      <c r="G227">
        <v>9510</v>
      </c>
      <c r="H227">
        <f t="shared" si="3"/>
        <v>226</v>
      </c>
      <c r="I227" s="2">
        <v>9.5572476875299996E-3</v>
      </c>
    </row>
    <row r="228" spans="2:9" x14ac:dyDescent="0.2">
      <c r="B228">
        <v>1501</v>
      </c>
      <c r="C228" t="s">
        <v>14</v>
      </c>
      <c r="D228" t="s">
        <v>54</v>
      </c>
      <c r="E228" t="s">
        <v>182</v>
      </c>
      <c r="F228" t="s">
        <v>419</v>
      </c>
      <c r="G228">
        <v>3357</v>
      </c>
      <c r="H228">
        <f t="shared" si="3"/>
        <v>227</v>
      </c>
      <c r="I228" s="2">
        <v>3.3736782846520001E-3</v>
      </c>
    </row>
    <row r="229" spans="2:9" x14ac:dyDescent="0.2">
      <c r="B229">
        <v>1501</v>
      </c>
      <c r="C229" t="s">
        <v>14</v>
      </c>
      <c r="D229" t="s">
        <v>55</v>
      </c>
      <c r="E229" t="s">
        <v>183</v>
      </c>
      <c r="F229" t="s">
        <v>420</v>
      </c>
      <c r="G229">
        <v>31740</v>
      </c>
      <c r="H229">
        <f t="shared" si="3"/>
        <v>228</v>
      </c>
      <c r="I229" s="2">
        <v>3.1897691020211998E-2</v>
      </c>
    </row>
    <row r="230" spans="2:9" x14ac:dyDescent="0.2">
      <c r="B230">
        <v>1501</v>
      </c>
      <c r="C230" t="s">
        <v>14</v>
      </c>
      <c r="D230" t="s">
        <v>55</v>
      </c>
      <c r="E230" t="s">
        <v>183</v>
      </c>
      <c r="F230" t="s">
        <v>421</v>
      </c>
      <c r="G230">
        <v>7686</v>
      </c>
      <c r="H230">
        <f t="shared" si="3"/>
        <v>229</v>
      </c>
      <c r="I230" s="2">
        <v>7.7241856704900001E-3</v>
      </c>
    </row>
    <row r="231" spans="2:9" x14ac:dyDescent="0.2">
      <c r="B231">
        <v>1501</v>
      </c>
      <c r="C231" t="s">
        <v>14</v>
      </c>
      <c r="D231" t="s">
        <v>56</v>
      </c>
      <c r="E231" t="s">
        <v>184</v>
      </c>
      <c r="F231" t="s">
        <v>422</v>
      </c>
      <c r="G231">
        <v>1186</v>
      </c>
      <c r="H231">
        <f t="shared" si="3"/>
        <v>230</v>
      </c>
      <c r="I231" s="2">
        <v>1.1918922983609999E-3</v>
      </c>
    </row>
    <row r="232" spans="2:9" x14ac:dyDescent="0.2">
      <c r="B232">
        <v>1501</v>
      </c>
      <c r="C232" t="s">
        <v>14</v>
      </c>
      <c r="D232" t="s">
        <v>56</v>
      </c>
      <c r="E232" t="s">
        <v>184</v>
      </c>
      <c r="F232" t="s">
        <v>423</v>
      </c>
      <c r="G232">
        <v>576</v>
      </c>
      <c r="H232">
        <f t="shared" si="3"/>
        <v>231</v>
      </c>
      <c r="I232" s="2">
        <v>5.78861689592E-4</v>
      </c>
    </row>
    <row r="233" spans="2:9" x14ac:dyDescent="0.2">
      <c r="B233">
        <v>1501</v>
      </c>
      <c r="C233" t="s">
        <v>14</v>
      </c>
      <c r="D233" t="s">
        <v>56</v>
      </c>
      <c r="E233" t="s">
        <v>184</v>
      </c>
      <c r="F233" t="s">
        <v>424</v>
      </c>
      <c r="G233">
        <v>764</v>
      </c>
      <c r="H233">
        <f t="shared" si="3"/>
        <v>232</v>
      </c>
      <c r="I233" s="2">
        <v>7.6779571327799997E-4</v>
      </c>
    </row>
    <row r="234" spans="2:9" x14ac:dyDescent="0.2">
      <c r="B234">
        <v>1501</v>
      </c>
      <c r="C234" t="s">
        <v>14</v>
      </c>
      <c r="D234" t="s">
        <v>56</v>
      </c>
      <c r="E234" t="s">
        <v>184</v>
      </c>
      <c r="F234" t="s">
        <v>425</v>
      </c>
      <c r="G234">
        <v>4373</v>
      </c>
      <c r="H234">
        <f t="shared" si="3"/>
        <v>233</v>
      </c>
      <c r="I234" s="2">
        <v>4.3947259871260002E-3</v>
      </c>
    </row>
    <row r="235" spans="2:9" x14ac:dyDescent="0.2">
      <c r="B235">
        <v>1501</v>
      </c>
      <c r="C235" t="s">
        <v>14</v>
      </c>
      <c r="D235" t="s">
        <v>57</v>
      </c>
      <c r="E235" t="s">
        <v>185</v>
      </c>
      <c r="F235" t="s">
        <v>426</v>
      </c>
      <c r="G235">
        <v>1309</v>
      </c>
      <c r="H235">
        <f t="shared" si="3"/>
        <v>234</v>
      </c>
      <c r="I235" s="2">
        <v>1.315503388326E-3</v>
      </c>
    </row>
    <row r="236" spans="2:9" x14ac:dyDescent="0.2">
      <c r="B236">
        <v>1501</v>
      </c>
      <c r="C236" t="s">
        <v>14</v>
      </c>
      <c r="D236" t="s">
        <v>57</v>
      </c>
      <c r="E236" t="s">
        <v>186</v>
      </c>
      <c r="F236" t="s">
        <v>427</v>
      </c>
      <c r="G236">
        <v>172135</v>
      </c>
      <c r="H236">
        <f t="shared" si="3"/>
        <v>235</v>
      </c>
      <c r="I236" s="2">
        <v>0.17299020301714599</v>
      </c>
    </row>
    <row r="237" spans="2:9" x14ac:dyDescent="0.2">
      <c r="B237">
        <v>1501</v>
      </c>
      <c r="C237" t="s">
        <v>14</v>
      </c>
      <c r="D237" t="s">
        <v>57</v>
      </c>
      <c r="E237" t="s">
        <v>186</v>
      </c>
      <c r="F237" t="s">
        <v>428</v>
      </c>
      <c r="G237">
        <v>6888</v>
      </c>
      <c r="H237">
        <f t="shared" si="3"/>
        <v>236</v>
      </c>
      <c r="I237" s="2">
        <v>6.9222210380349997E-3</v>
      </c>
    </row>
    <row r="238" spans="2:9" x14ac:dyDescent="0.2">
      <c r="B238">
        <v>1501</v>
      </c>
      <c r="C238" t="s">
        <v>14</v>
      </c>
      <c r="D238" t="s">
        <v>57</v>
      </c>
      <c r="E238" t="s">
        <v>187</v>
      </c>
      <c r="F238" t="s">
        <v>429</v>
      </c>
      <c r="G238">
        <v>18042</v>
      </c>
      <c r="H238">
        <f t="shared" si="3"/>
        <v>237</v>
      </c>
      <c r="I238" s="2">
        <v>1.8131636464608001E-2</v>
      </c>
    </row>
    <row r="239" spans="2:9" x14ac:dyDescent="0.2">
      <c r="B239">
        <v>1501</v>
      </c>
      <c r="C239" t="s">
        <v>14</v>
      </c>
      <c r="D239" t="s">
        <v>57</v>
      </c>
      <c r="E239" t="s">
        <v>187</v>
      </c>
      <c r="F239" t="s">
        <v>430</v>
      </c>
      <c r="G239">
        <v>114281</v>
      </c>
      <c r="H239">
        <f t="shared" si="3"/>
        <v>238</v>
      </c>
      <c r="I239" s="2">
        <v>0.11484877213235201</v>
      </c>
    </row>
    <row r="240" spans="2:9" x14ac:dyDescent="0.2">
      <c r="B240">
        <v>1501</v>
      </c>
      <c r="C240" t="s">
        <v>58</v>
      </c>
      <c r="D240" t="s">
        <v>59</v>
      </c>
      <c r="E240" t="s">
        <v>188</v>
      </c>
      <c r="F240" t="s">
        <v>431</v>
      </c>
      <c r="G240">
        <v>918</v>
      </c>
      <c r="H240">
        <f t="shared" si="3"/>
        <v>239</v>
      </c>
      <c r="I240" s="2">
        <v>9.2256081778700001E-4</v>
      </c>
    </row>
    <row r="241" spans="2:9" x14ac:dyDescent="0.2">
      <c r="B241">
        <v>1501</v>
      </c>
      <c r="C241" t="s">
        <v>58</v>
      </c>
      <c r="D241" t="s">
        <v>59</v>
      </c>
      <c r="E241" t="s">
        <v>189</v>
      </c>
      <c r="F241" t="s">
        <v>432</v>
      </c>
      <c r="G241">
        <v>900</v>
      </c>
      <c r="H241">
        <f t="shared" si="3"/>
        <v>240</v>
      </c>
      <c r="I241" s="2">
        <v>9.0447138998699995E-4</v>
      </c>
    </row>
    <row r="242" spans="2:9" x14ac:dyDescent="0.2">
      <c r="B242">
        <v>1501</v>
      </c>
      <c r="C242" t="s">
        <v>58</v>
      </c>
      <c r="D242" t="s">
        <v>60</v>
      </c>
      <c r="E242" t="s">
        <v>190</v>
      </c>
      <c r="F242" t="s">
        <v>433</v>
      </c>
      <c r="G242">
        <v>642</v>
      </c>
      <c r="H242">
        <f t="shared" si="3"/>
        <v>241</v>
      </c>
      <c r="I242" s="2">
        <v>6.4518959152400003E-4</v>
      </c>
    </row>
    <row r="243" spans="2:9" x14ac:dyDescent="0.2">
      <c r="B243">
        <v>1501</v>
      </c>
      <c r="C243" t="s">
        <v>58</v>
      </c>
      <c r="D243" t="s">
        <v>61</v>
      </c>
      <c r="E243" t="s">
        <v>191</v>
      </c>
      <c r="F243" t="s">
        <v>434</v>
      </c>
      <c r="G243">
        <v>1122</v>
      </c>
      <c r="H243">
        <f t="shared" si="3"/>
        <v>242</v>
      </c>
      <c r="I243" s="2">
        <v>1.1275743328509999E-3</v>
      </c>
    </row>
    <row r="244" spans="2:9" x14ac:dyDescent="0.2">
      <c r="B244">
        <v>1502</v>
      </c>
      <c r="C244" t="s">
        <v>5</v>
      </c>
      <c r="D244" t="s">
        <v>6</v>
      </c>
      <c r="E244" t="s">
        <v>75</v>
      </c>
      <c r="F244" t="s">
        <v>193</v>
      </c>
      <c r="G244">
        <v>42</v>
      </c>
      <c r="I244" s="2">
        <v>9.0465543441E-5</v>
      </c>
    </row>
    <row r="245" spans="2:9" x14ac:dyDescent="0.2">
      <c r="B245">
        <v>1502</v>
      </c>
      <c r="C245" t="s">
        <v>5</v>
      </c>
      <c r="D245" t="s">
        <v>7</v>
      </c>
      <c r="E245" t="s">
        <v>76</v>
      </c>
      <c r="F245" t="s">
        <v>194</v>
      </c>
      <c r="G245">
        <v>21</v>
      </c>
      <c r="I245" s="2">
        <v>4.523277172E-5</v>
      </c>
    </row>
    <row r="246" spans="2:9" x14ac:dyDescent="0.2">
      <c r="B246">
        <v>1502</v>
      </c>
      <c r="C246" t="s">
        <v>5</v>
      </c>
      <c r="D246" t="s">
        <v>8</v>
      </c>
      <c r="E246" t="s">
        <v>77</v>
      </c>
      <c r="F246" t="s">
        <v>195</v>
      </c>
      <c r="G246">
        <v>21</v>
      </c>
      <c r="I246" s="2">
        <v>4.523277172E-5</v>
      </c>
    </row>
    <row r="247" spans="2:9" x14ac:dyDescent="0.2">
      <c r="B247">
        <v>1502</v>
      </c>
      <c r="C247" t="s">
        <v>5</v>
      </c>
      <c r="D247" t="s">
        <v>9</v>
      </c>
      <c r="E247" t="s">
        <v>78</v>
      </c>
      <c r="F247" t="s">
        <v>196</v>
      </c>
      <c r="G247">
        <v>291</v>
      </c>
      <c r="I247" s="2">
        <v>6.2679697955399997E-4</v>
      </c>
    </row>
    <row r="248" spans="2:9" x14ac:dyDescent="0.2">
      <c r="B248">
        <v>1502</v>
      </c>
      <c r="C248" t="s">
        <v>5</v>
      </c>
      <c r="D248" t="s">
        <v>9</v>
      </c>
      <c r="E248" t="s">
        <v>78</v>
      </c>
      <c r="F248" t="s">
        <v>197</v>
      </c>
      <c r="G248">
        <v>262</v>
      </c>
      <c r="I248" s="2">
        <v>5.6433267574900001E-4</v>
      </c>
    </row>
    <row r="249" spans="2:9" x14ac:dyDescent="0.2">
      <c r="B249">
        <v>1502</v>
      </c>
      <c r="C249" t="s">
        <v>5</v>
      </c>
      <c r="D249" t="s">
        <v>10</v>
      </c>
      <c r="E249" t="s">
        <v>79</v>
      </c>
      <c r="F249" t="s">
        <v>198</v>
      </c>
      <c r="G249">
        <v>470</v>
      </c>
      <c r="I249" s="2">
        <v>1.0123525099320001E-3</v>
      </c>
    </row>
    <row r="250" spans="2:9" x14ac:dyDescent="0.2">
      <c r="B250">
        <v>1502</v>
      </c>
      <c r="C250" t="s">
        <v>5</v>
      </c>
      <c r="D250" t="s">
        <v>10</v>
      </c>
      <c r="E250" t="s">
        <v>80</v>
      </c>
      <c r="F250" t="s">
        <v>199</v>
      </c>
      <c r="G250">
        <v>39</v>
      </c>
      <c r="I250" s="2">
        <v>8.4003718909E-5</v>
      </c>
    </row>
    <row r="251" spans="2:9" x14ac:dyDescent="0.2">
      <c r="B251">
        <v>1502</v>
      </c>
      <c r="C251" t="s">
        <v>5</v>
      </c>
      <c r="D251" t="s">
        <v>10</v>
      </c>
      <c r="E251" t="s">
        <v>81</v>
      </c>
      <c r="F251" t="s">
        <v>200</v>
      </c>
      <c r="G251">
        <v>99655</v>
      </c>
      <c r="I251" s="2">
        <v>0.21465104122824999</v>
      </c>
    </row>
    <row r="252" spans="2:9" x14ac:dyDescent="0.2">
      <c r="B252">
        <v>1502</v>
      </c>
      <c r="C252" t="s">
        <v>5</v>
      </c>
      <c r="D252" t="s">
        <v>10</v>
      </c>
      <c r="E252" t="s">
        <v>81</v>
      </c>
      <c r="F252" t="s">
        <v>201</v>
      </c>
      <c r="G252">
        <v>63778</v>
      </c>
      <c r="I252" s="2">
        <v>0.13737408165626699</v>
      </c>
    </row>
    <row r="253" spans="2:9" x14ac:dyDescent="0.2">
      <c r="B253">
        <v>1502</v>
      </c>
      <c r="C253" t="s">
        <v>5</v>
      </c>
      <c r="D253" t="s">
        <v>10</v>
      </c>
      <c r="E253" t="s">
        <v>81</v>
      </c>
      <c r="F253" t="s">
        <v>202</v>
      </c>
      <c r="G253">
        <v>56107</v>
      </c>
      <c r="I253" s="2">
        <v>0.12085119632926999</v>
      </c>
    </row>
    <row r="254" spans="2:9" x14ac:dyDescent="0.2">
      <c r="B254">
        <v>1502</v>
      </c>
      <c r="C254" t="s">
        <v>5</v>
      </c>
      <c r="D254" t="s">
        <v>10</v>
      </c>
      <c r="E254" t="s">
        <v>82</v>
      </c>
      <c r="F254" t="s">
        <v>203</v>
      </c>
      <c r="G254">
        <v>1038</v>
      </c>
      <c r="I254" s="2">
        <v>2.2357912878920002E-3</v>
      </c>
    </row>
    <row r="255" spans="2:9" x14ac:dyDescent="0.2">
      <c r="B255">
        <v>1502</v>
      </c>
      <c r="C255" t="s">
        <v>5</v>
      </c>
      <c r="D255" t="s">
        <v>10</v>
      </c>
      <c r="E255" t="s">
        <v>83</v>
      </c>
      <c r="F255" t="s">
        <v>204</v>
      </c>
      <c r="G255">
        <v>451</v>
      </c>
      <c r="I255" s="2">
        <v>9.7142762123300001E-4</v>
      </c>
    </row>
    <row r="256" spans="2:9" x14ac:dyDescent="0.2">
      <c r="B256">
        <v>1502</v>
      </c>
      <c r="C256" t="s">
        <v>5</v>
      </c>
      <c r="D256" t="s">
        <v>10</v>
      </c>
      <c r="E256" t="s">
        <v>84</v>
      </c>
      <c r="F256" t="s">
        <v>205</v>
      </c>
      <c r="G256">
        <v>1430</v>
      </c>
      <c r="I256" s="2">
        <v>3.0801363600060001E-3</v>
      </c>
    </row>
    <row r="257" spans="2:9" x14ac:dyDescent="0.2">
      <c r="B257">
        <v>1502</v>
      </c>
      <c r="C257" t="s">
        <v>5</v>
      </c>
      <c r="D257" t="s">
        <v>10</v>
      </c>
      <c r="E257" t="s">
        <v>84</v>
      </c>
      <c r="F257" t="s">
        <v>206</v>
      </c>
      <c r="G257">
        <v>6224</v>
      </c>
      <c r="I257" s="2">
        <v>1.3406131961313E-2</v>
      </c>
    </row>
    <row r="258" spans="2:9" x14ac:dyDescent="0.2">
      <c r="B258">
        <v>1502</v>
      </c>
      <c r="C258" t="s">
        <v>5</v>
      </c>
      <c r="D258" t="s">
        <v>10</v>
      </c>
      <c r="E258" t="s">
        <v>84</v>
      </c>
      <c r="F258" t="s">
        <v>207</v>
      </c>
      <c r="G258">
        <v>2285</v>
      </c>
      <c r="I258" s="2">
        <v>4.9217563514779997E-3</v>
      </c>
    </row>
    <row r="259" spans="2:9" x14ac:dyDescent="0.2">
      <c r="B259">
        <v>1502</v>
      </c>
      <c r="C259" t="s">
        <v>5</v>
      </c>
      <c r="D259" t="s">
        <v>10</v>
      </c>
      <c r="E259" t="s">
        <v>84</v>
      </c>
      <c r="F259" t="s">
        <v>208</v>
      </c>
      <c r="G259">
        <v>949</v>
      </c>
      <c r="I259" s="2">
        <v>2.0440904934589999E-3</v>
      </c>
    </row>
    <row r="260" spans="2:9" x14ac:dyDescent="0.2">
      <c r="B260">
        <v>1502</v>
      </c>
      <c r="C260" t="s">
        <v>5</v>
      </c>
      <c r="D260" t="s">
        <v>10</v>
      </c>
      <c r="E260" t="s">
        <v>85</v>
      </c>
      <c r="F260" t="s">
        <v>209</v>
      </c>
      <c r="G260">
        <v>24</v>
      </c>
      <c r="I260" s="2">
        <v>5.1694596252E-5</v>
      </c>
    </row>
    <row r="261" spans="2:9" x14ac:dyDescent="0.2">
      <c r="B261">
        <v>1502</v>
      </c>
      <c r="C261" t="s">
        <v>5</v>
      </c>
      <c r="D261" t="s">
        <v>10</v>
      </c>
      <c r="E261" t="s">
        <v>86</v>
      </c>
      <c r="F261" t="s">
        <v>210</v>
      </c>
      <c r="G261">
        <v>259</v>
      </c>
      <c r="I261" s="2">
        <v>5.5787085121799997E-4</v>
      </c>
    </row>
    <row r="262" spans="2:9" x14ac:dyDescent="0.2">
      <c r="B262">
        <v>1502</v>
      </c>
      <c r="C262" t="s">
        <v>5</v>
      </c>
      <c r="D262" t="s">
        <v>10</v>
      </c>
      <c r="E262" t="s">
        <v>87</v>
      </c>
      <c r="F262" t="s">
        <v>211</v>
      </c>
      <c r="G262">
        <v>3779</v>
      </c>
      <c r="I262" s="2">
        <v>8.1397449681560007E-3</v>
      </c>
    </row>
    <row r="263" spans="2:9" x14ac:dyDescent="0.2">
      <c r="B263">
        <v>1502</v>
      </c>
      <c r="C263" t="s">
        <v>5</v>
      </c>
      <c r="D263" t="s">
        <v>11</v>
      </c>
      <c r="E263" t="s">
        <v>88</v>
      </c>
      <c r="F263" t="s">
        <v>212</v>
      </c>
      <c r="G263">
        <v>36</v>
      </c>
      <c r="I263" s="2">
        <v>7.7541894378E-5</v>
      </c>
    </row>
    <row r="264" spans="2:9" x14ac:dyDescent="0.2">
      <c r="B264">
        <v>1502</v>
      </c>
      <c r="C264" t="s">
        <v>5</v>
      </c>
      <c r="D264" t="s">
        <v>12</v>
      </c>
      <c r="E264" t="s">
        <v>89</v>
      </c>
      <c r="F264" t="s">
        <v>213</v>
      </c>
      <c r="G264">
        <v>351</v>
      </c>
      <c r="I264" s="2">
        <v>7.5603347018299999E-4</v>
      </c>
    </row>
    <row r="265" spans="2:9" x14ac:dyDescent="0.2">
      <c r="B265">
        <v>1502</v>
      </c>
      <c r="C265" t="s">
        <v>5</v>
      </c>
      <c r="D265" t="s">
        <v>12</v>
      </c>
      <c r="E265" t="s">
        <v>90</v>
      </c>
      <c r="F265" t="s">
        <v>214</v>
      </c>
      <c r="G265">
        <v>375</v>
      </c>
      <c r="I265" s="2">
        <v>8.0772806643500004E-4</v>
      </c>
    </row>
    <row r="266" spans="2:9" x14ac:dyDescent="0.2">
      <c r="B266">
        <v>1502</v>
      </c>
      <c r="C266" t="s">
        <v>5</v>
      </c>
      <c r="D266" t="s">
        <v>12</v>
      </c>
      <c r="E266" t="s">
        <v>90</v>
      </c>
      <c r="F266" t="s">
        <v>215</v>
      </c>
      <c r="G266">
        <v>5530</v>
      </c>
      <c r="I266" s="2">
        <v>1.191129655303E-2</v>
      </c>
    </row>
    <row r="267" spans="2:9" x14ac:dyDescent="0.2">
      <c r="B267">
        <v>1502</v>
      </c>
      <c r="C267" t="s">
        <v>5</v>
      </c>
      <c r="D267" t="s">
        <v>12</v>
      </c>
      <c r="E267" t="s">
        <v>90</v>
      </c>
      <c r="F267" t="s">
        <v>216</v>
      </c>
      <c r="G267">
        <v>39818</v>
      </c>
      <c r="I267" s="2">
        <v>8.5765643064837999E-2</v>
      </c>
    </row>
    <row r="268" spans="2:9" x14ac:dyDescent="0.2">
      <c r="B268">
        <v>1502</v>
      </c>
      <c r="C268" t="s">
        <v>5</v>
      </c>
      <c r="D268" t="s">
        <v>13</v>
      </c>
      <c r="E268" t="s">
        <v>91</v>
      </c>
      <c r="F268" t="s">
        <v>217</v>
      </c>
      <c r="G268">
        <v>251</v>
      </c>
      <c r="I268" s="2">
        <v>5.4063931913400003E-4</v>
      </c>
    </row>
    <row r="269" spans="2:9" x14ac:dyDescent="0.2">
      <c r="B269">
        <v>1502</v>
      </c>
      <c r="C269" t="s">
        <v>5</v>
      </c>
      <c r="D269" t="s">
        <v>13</v>
      </c>
      <c r="E269" t="s">
        <v>91</v>
      </c>
      <c r="F269" t="s">
        <v>218</v>
      </c>
      <c r="G269">
        <v>743</v>
      </c>
      <c r="I269" s="2">
        <v>1.600378542297E-3</v>
      </c>
    </row>
    <row r="270" spans="2:9" x14ac:dyDescent="0.2">
      <c r="B270">
        <v>1502</v>
      </c>
      <c r="C270" t="s">
        <v>5</v>
      </c>
      <c r="D270" t="s">
        <v>13</v>
      </c>
      <c r="E270" t="s">
        <v>91</v>
      </c>
      <c r="F270" t="s">
        <v>219</v>
      </c>
      <c r="G270">
        <v>48</v>
      </c>
      <c r="I270" s="2">
        <v>1.03389192504E-4</v>
      </c>
    </row>
    <row r="271" spans="2:9" x14ac:dyDescent="0.2">
      <c r="B271">
        <v>1502</v>
      </c>
      <c r="C271" t="s">
        <v>5</v>
      </c>
      <c r="D271" t="s">
        <v>13</v>
      </c>
      <c r="E271" t="s">
        <v>91</v>
      </c>
      <c r="F271" t="s">
        <v>220</v>
      </c>
      <c r="G271">
        <v>994</v>
      </c>
      <c r="I271" s="2">
        <v>2.1410178614310002E-3</v>
      </c>
    </row>
    <row r="272" spans="2:9" x14ac:dyDescent="0.2">
      <c r="B272">
        <v>1502</v>
      </c>
      <c r="C272" t="s">
        <v>5</v>
      </c>
      <c r="D272" t="s">
        <v>13</v>
      </c>
      <c r="E272" t="s">
        <v>91</v>
      </c>
      <c r="F272" t="s">
        <v>221</v>
      </c>
      <c r="G272">
        <v>198</v>
      </c>
      <c r="I272" s="2">
        <v>4.2648041907799997E-4</v>
      </c>
    </row>
    <row r="273" spans="2:9" x14ac:dyDescent="0.2">
      <c r="B273">
        <v>1502</v>
      </c>
      <c r="C273" t="s">
        <v>5</v>
      </c>
      <c r="D273" t="s">
        <v>13</v>
      </c>
      <c r="E273" t="s">
        <v>91</v>
      </c>
      <c r="F273" t="s">
        <v>222</v>
      </c>
      <c r="G273">
        <v>1199</v>
      </c>
      <c r="I273" s="2">
        <v>2.5825758710820001E-3</v>
      </c>
    </row>
    <row r="274" spans="2:9" x14ac:dyDescent="0.2">
      <c r="B274">
        <v>1502</v>
      </c>
      <c r="C274" t="s">
        <v>14</v>
      </c>
      <c r="D274" t="s">
        <v>15</v>
      </c>
      <c r="E274" t="s">
        <v>92</v>
      </c>
      <c r="F274" t="s">
        <v>223</v>
      </c>
      <c r="G274">
        <v>6531</v>
      </c>
      <c r="I274" s="2">
        <v>1.4067392005034001E-2</v>
      </c>
    </row>
    <row r="275" spans="2:9" x14ac:dyDescent="0.2">
      <c r="B275">
        <v>1502</v>
      </c>
      <c r="C275" t="s">
        <v>14</v>
      </c>
      <c r="D275" t="s">
        <v>15</v>
      </c>
      <c r="E275" t="s">
        <v>92</v>
      </c>
      <c r="F275" t="s">
        <v>224</v>
      </c>
      <c r="G275">
        <v>24895</v>
      </c>
      <c r="I275" s="2">
        <v>5.3622373903741E-2</v>
      </c>
    </row>
    <row r="276" spans="2:9" x14ac:dyDescent="0.2">
      <c r="B276">
        <v>1502</v>
      </c>
      <c r="C276" t="s">
        <v>14</v>
      </c>
      <c r="D276" t="s">
        <v>15</v>
      </c>
      <c r="E276" t="s">
        <v>92</v>
      </c>
      <c r="F276" t="s">
        <v>225</v>
      </c>
      <c r="G276">
        <v>336</v>
      </c>
      <c r="I276" s="2">
        <v>7.2372434752599997E-4</v>
      </c>
    </row>
    <row r="277" spans="2:9" x14ac:dyDescent="0.2">
      <c r="B277">
        <v>1502</v>
      </c>
      <c r="C277" t="s">
        <v>14</v>
      </c>
      <c r="D277" t="s">
        <v>15</v>
      </c>
      <c r="E277" t="s">
        <v>93</v>
      </c>
      <c r="F277" t="s">
        <v>226</v>
      </c>
      <c r="G277">
        <v>21942</v>
      </c>
      <c r="I277" s="2">
        <v>4.7261784623252999E-2</v>
      </c>
    </row>
    <row r="278" spans="2:9" x14ac:dyDescent="0.2">
      <c r="B278">
        <v>1502</v>
      </c>
      <c r="C278" t="s">
        <v>14</v>
      </c>
      <c r="D278" t="s">
        <v>15</v>
      </c>
      <c r="E278" t="s">
        <v>93</v>
      </c>
      <c r="F278" t="s">
        <v>227</v>
      </c>
      <c r="G278">
        <v>107658</v>
      </c>
      <c r="I278" s="2">
        <v>0.23188903513673101</v>
      </c>
    </row>
    <row r="279" spans="2:9" x14ac:dyDescent="0.2">
      <c r="B279">
        <v>1502</v>
      </c>
      <c r="C279" t="s">
        <v>14</v>
      </c>
      <c r="D279" t="s">
        <v>15</v>
      </c>
      <c r="E279" t="s">
        <v>94</v>
      </c>
      <c r="F279" t="s">
        <v>228</v>
      </c>
      <c r="G279">
        <v>247914</v>
      </c>
      <c r="I279" s="2">
        <v>0.53399225563253505</v>
      </c>
    </row>
    <row r="280" spans="2:9" x14ac:dyDescent="0.2">
      <c r="B280">
        <v>1502</v>
      </c>
      <c r="C280" t="s">
        <v>14</v>
      </c>
      <c r="D280" t="s">
        <v>16</v>
      </c>
      <c r="E280" t="s">
        <v>95</v>
      </c>
      <c r="F280" t="s">
        <v>229</v>
      </c>
      <c r="G280">
        <v>173448</v>
      </c>
      <c r="I280" s="2">
        <v>0.373596847112112</v>
      </c>
    </row>
    <row r="281" spans="2:9" x14ac:dyDescent="0.2">
      <c r="B281">
        <v>1502</v>
      </c>
      <c r="C281" t="s">
        <v>14</v>
      </c>
      <c r="D281" t="s">
        <v>16</v>
      </c>
      <c r="E281" t="s">
        <v>96</v>
      </c>
      <c r="F281" t="s">
        <v>230</v>
      </c>
      <c r="G281">
        <v>3825</v>
      </c>
      <c r="I281" s="2">
        <v>8.2388262776380006E-3</v>
      </c>
    </row>
    <row r="282" spans="2:9" x14ac:dyDescent="0.2">
      <c r="B282">
        <v>1502</v>
      </c>
      <c r="C282" t="s">
        <v>14</v>
      </c>
      <c r="D282" t="s">
        <v>16</v>
      </c>
      <c r="E282" t="s">
        <v>96</v>
      </c>
      <c r="F282" t="s">
        <v>231</v>
      </c>
      <c r="G282">
        <v>81510</v>
      </c>
      <c r="I282" s="2">
        <v>0.175567772520342</v>
      </c>
    </row>
    <row r="283" spans="2:9" x14ac:dyDescent="0.2">
      <c r="B283">
        <v>1502</v>
      </c>
      <c r="C283" t="s">
        <v>14</v>
      </c>
      <c r="D283" t="s">
        <v>16</v>
      </c>
      <c r="E283" t="s">
        <v>96</v>
      </c>
      <c r="F283" t="s">
        <v>232</v>
      </c>
      <c r="G283">
        <v>4248</v>
      </c>
      <c r="I283" s="2">
        <v>9.1499435365770005E-3</v>
      </c>
    </row>
    <row r="284" spans="2:9" x14ac:dyDescent="0.2">
      <c r="B284">
        <v>1502</v>
      </c>
      <c r="C284" t="s">
        <v>14</v>
      </c>
      <c r="D284" t="s">
        <v>16</v>
      </c>
      <c r="E284" t="s">
        <v>96</v>
      </c>
      <c r="F284" t="s">
        <v>233</v>
      </c>
      <c r="G284">
        <v>32529</v>
      </c>
      <c r="I284" s="2">
        <v>7.0065563394849997E-2</v>
      </c>
    </row>
    <row r="285" spans="2:9" x14ac:dyDescent="0.2">
      <c r="B285">
        <v>1502</v>
      </c>
      <c r="C285" t="s">
        <v>14</v>
      </c>
      <c r="D285" t="s">
        <v>16</v>
      </c>
      <c r="E285" t="s">
        <v>96</v>
      </c>
      <c r="F285" t="s">
        <v>234</v>
      </c>
      <c r="G285">
        <v>1701</v>
      </c>
      <c r="I285" s="2">
        <v>3.6638545093499999E-3</v>
      </c>
    </row>
    <row r="286" spans="2:9" x14ac:dyDescent="0.2">
      <c r="B286">
        <v>1502</v>
      </c>
      <c r="C286" t="s">
        <v>14</v>
      </c>
      <c r="D286" t="s">
        <v>16</v>
      </c>
      <c r="E286" t="s">
        <v>96</v>
      </c>
      <c r="F286" t="s">
        <v>235</v>
      </c>
      <c r="G286">
        <v>12732</v>
      </c>
      <c r="I286" s="2">
        <v>2.7423983311606E-2</v>
      </c>
    </row>
    <row r="287" spans="2:9" x14ac:dyDescent="0.2">
      <c r="B287">
        <v>1502</v>
      </c>
      <c r="C287" t="s">
        <v>14</v>
      </c>
      <c r="D287" t="s">
        <v>16</v>
      </c>
      <c r="E287" t="s">
        <v>96</v>
      </c>
      <c r="F287" t="s">
        <v>236</v>
      </c>
      <c r="G287">
        <v>57278</v>
      </c>
      <c r="I287" s="2">
        <v>0.123373461838058</v>
      </c>
    </row>
    <row r="288" spans="2:9" x14ac:dyDescent="0.2">
      <c r="B288">
        <v>1502</v>
      </c>
      <c r="C288" t="s">
        <v>14</v>
      </c>
      <c r="D288" t="s">
        <v>16</v>
      </c>
      <c r="E288" t="s">
        <v>96</v>
      </c>
      <c r="F288" t="s">
        <v>237</v>
      </c>
      <c r="G288">
        <v>114872</v>
      </c>
      <c r="I288" s="2">
        <v>0.24742756919343201</v>
      </c>
    </row>
    <row r="289" spans="2:9" x14ac:dyDescent="0.2">
      <c r="B289">
        <v>1502</v>
      </c>
      <c r="C289" t="s">
        <v>14</v>
      </c>
      <c r="D289" t="s">
        <v>16</v>
      </c>
      <c r="E289" t="s">
        <v>96</v>
      </c>
      <c r="F289" t="s">
        <v>238</v>
      </c>
      <c r="G289">
        <v>9459</v>
      </c>
      <c r="I289" s="2">
        <v>2.0374132747759999E-2</v>
      </c>
    </row>
    <row r="290" spans="2:9" x14ac:dyDescent="0.2">
      <c r="B290">
        <v>1502</v>
      </c>
      <c r="C290" t="s">
        <v>14</v>
      </c>
      <c r="D290" t="s">
        <v>16</v>
      </c>
      <c r="E290" t="s">
        <v>96</v>
      </c>
      <c r="F290" t="s">
        <v>239</v>
      </c>
      <c r="G290">
        <v>19180</v>
      </c>
      <c r="I290" s="2">
        <v>4.1312598171268998E-2</v>
      </c>
    </row>
    <row r="291" spans="2:9" x14ac:dyDescent="0.2">
      <c r="B291">
        <v>1502</v>
      </c>
      <c r="C291" t="s">
        <v>14</v>
      </c>
      <c r="D291" t="s">
        <v>16</v>
      </c>
      <c r="E291" t="s">
        <v>96</v>
      </c>
      <c r="F291" t="s">
        <v>240</v>
      </c>
      <c r="G291">
        <v>43724</v>
      </c>
      <c r="I291" s="2">
        <v>9.4178938604826998E-2</v>
      </c>
    </row>
    <row r="292" spans="2:9" x14ac:dyDescent="0.2">
      <c r="B292">
        <v>1502</v>
      </c>
      <c r="C292" t="s">
        <v>14</v>
      </c>
      <c r="D292" t="s">
        <v>16</v>
      </c>
      <c r="E292" t="s">
        <v>96</v>
      </c>
      <c r="F292" t="s">
        <v>241</v>
      </c>
      <c r="G292">
        <v>7683</v>
      </c>
      <c r="I292" s="2">
        <v>1.6548732625122999E-2</v>
      </c>
    </row>
    <row r="293" spans="2:9" x14ac:dyDescent="0.2">
      <c r="B293">
        <v>1502</v>
      </c>
      <c r="C293" t="s">
        <v>14</v>
      </c>
      <c r="D293" t="s">
        <v>16</v>
      </c>
      <c r="E293" t="s">
        <v>96</v>
      </c>
      <c r="F293" t="s">
        <v>242</v>
      </c>
      <c r="G293">
        <v>2115982</v>
      </c>
      <c r="I293" s="2">
        <v>4.5577014652574803</v>
      </c>
    </row>
    <row r="294" spans="2:9" x14ac:dyDescent="0.2">
      <c r="B294">
        <v>1502</v>
      </c>
      <c r="C294" t="s">
        <v>14</v>
      </c>
      <c r="D294" t="s">
        <v>16</v>
      </c>
      <c r="E294" t="s">
        <v>96</v>
      </c>
      <c r="F294" t="s">
        <v>243</v>
      </c>
      <c r="G294">
        <v>1680551</v>
      </c>
      <c r="I294" s="2">
        <v>3.6198085594017</v>
      </c>
    </row>
    <row r="295" spans="2:9" x14ac:dyDescent="0.2">
      <c r="B295">
        <v>1502</v>
      </c>
      <c r="C295" t="s">
        <v>14</v>
      </c>
      <c r="D295" t="s">
        <v>16</v>
      </c>
      <c r="E295" t="s">
        <v>96</v>
      </c>
      <c r="F295" t="s">
        <v>244</v>
      </c>
      <c r="G295">
        <v>779046</v>
      </c>
      <c r="I295" s="2">
        <v>1.67801951798407</v>
      </c>
    </row>
    <row r="296" spans="2:9" x14ac:dyDescent="0.2">
      <c r="B296">
        <v>1502</v>
      </c>
      <c r="C296" t="s">
        <v>14</v>
      </c>
      <c r="D296" t="s">
        <v>16</v>
      </c>
      <c r="E296" t="s">
        <v>96</v>
      </c>
      <c r="F296" t="s">
        <v>245</v>
      </c>
      <c r="G296">
        <v>1257622</v>
      </c>
      <c r="I296" s="2">
        <v>2.7088442303101101</v>
      </c>
    </row>
    <row r="297" spans="2:9" x14ac:dyDescent="0.2">
      <c r="B297">
        <v>1502</v>
      </c>
      <c r="C297" t="s">
        <v>14</v>
      </c>
      <c r="D297" t="s">
        <v>16</v>
      </c>
      <c r="E297" t="s">
        <v>96</v>
      </c>
      <c r="F297" t="s">
        <v>246</v>
      </c>
      <c r="G297">
        <v>23241</v>
      </c>
      <c r="I297" s="2">
        <v>5.0059754645384001E-2</v>
      </c>
    </row>
    <row r="298" spans="2:9" x14ac:dyDescent="0.2">
      <c r="B298">
        <v>1502</v>
      </c>
      <c r="C298" t="s">
        <v>14</v>
      </c>
      <c r="D298" t="s">
        <v>16</v>
      </c>
      <c r="E298" t="s">
        <v>96</v>
      </c>
      <c r="F298" t="s">
        <v>247</v>
      </c>
      <c r="G298">
        <v>843158</v>
      </c>
      <c r="I298" s="2">
        <v>1.81611301610484</v>
      </c>
    </row>
    <row r="299" spans="2:9" x14ac:dyDescent="0.2">
      <c r="B299">
        <v>1502</v>
      </c>
      <c r="C299" t="s">
        <v>14</v>
      </c>
      <c r="D299" t="s">
        <v>16</v>
      </c>
      <c r="E299" t="s">
        <v>96</v>
      </c>
      <c r="F299" t="s">
        <v>248</v>
      </c>
      <c r="G299">
        <v>764458</v>
      </c>
      <c r="I299" s="2">
        <v>1.6465978192289901</v>
      </c>
    </row>
    <row r="300" spans="2:9" x14ac:dyDescent="0.2">
      <c r="B300">
        <v>1502</v>
      </c>
      <c r="C300" t="s">
        <v>14</v>
      </c>
      <c r="D300" t="s">
        <v>16</v>
      </c>
      <c r="E300" t="s">
        <v>96</v>
      </c>
      <c r="F300" t="s">
        <v>249</v>
      </c>
      <c r="G300">
        <v>4614</v>
      </c>
      <c r="I300" s="2">
        <v>9.9382861294179999E-3</v>
      </c>
    </row>
    <row r="301" spans="2:9" x14ac:dyDescent="0.2">
      <c r="B301">
        <v>1502</v>
      </c>
      <c r="C301" t="s">
        <v>14</v>
      </c>
      <c r="D301" t="s">
        <v>16</v>
      </c>
      <c r="E301" t="s">
        <v>96</v>
      </c>
      <c r="F301" t="s">
        <v>250</v>
      </c>
      <c r="G301">
        <v>304631</v>
      </c>
      <c r="I301" s="2">
        <v>0.65615735628320704</v>
      </c>
    </row>
    <row r="302" spans="2:9" x14ac:dyDescent="0.2">
      <c r="B302">
        <v>1502</v>
      </c>
      <c r="C302" t="s">
        <v>14</v>
      </c>
      <c r="D302" t="s">
        <v>16</v>
      </c>
      <c r="E302" t="s">
        <v>97</v>
      </c>
      <c r="F302" t="s">
        <v>251</v>
      </c>
      <c r="G302">
        <v>17837</v>
      </c>
      <c r="I302" s="2">
        <v>3.8419854722675999E-2</v>
      </c>
    </row>
    <row r="303" spans="2:9" x14ac:dyDescent="0.2">
      <c r="B303">
        <v>1502</v>
      </c>
      <c r="C303" t="s">
        <v>14</v>
      </c>
      <c r="D303" t="s">
        <v>16</v>
      </c>
      <c r="E303" t="s">
        <v>97</v>
      </c>
      <c r="F303" t="s">
        <v>252</v>
      </c>
      <c r="G303">
        <v>23383</v>
      </c>
      <c r="I303" s="2">
        <v>5.0365614339874E-2</v>
      </c>
    </row>
    <row r="304" spans="2:9" x14ac:dyDescent="0.2">
      <c r="B304">
        <v>1502</v>
      </c>
      <c r="C304" t="s">
        <v>14</v>
      </c>
      <c r="D304" t="s">
        <v>16</v>
      </c>
      <c r="E304" t="s">
        <v>98</v>
      </c>
      <c r="F304" t="s">
        <v>253</v>
      </c>
      <c r="G304">
        <v>10845</v>
      </c>
      <c r="I304" s="2">
        <v>2.3359495681304E-2</v>
      </c>
    </row>
    <row r="305" spans="2:9" x14ac:dyDescent="0.2">
      <c r="B305">
        <v>1502</v>
      </c>
      <c r="C305" t="s">
        <v>14</v>
      </c>
      <c r="D305" t="s">
        <v>16</v>
      </c>
      <c r="E305" t="s">
        <v>98</v>
      </c>
      <c r="F305" t="s">
        <v>254</v>
      </c>
      <c r="G305">
        <v>11034</v>
      </c>
      <c r="I305" s="2">
        <v>2.3766590626788001E-2</v>
      </c>
    </row>
    <row r="306" spans="2:9" x14ac:dyDescent="0.2">
      <c r="B306">
        <v>1502</v>
      </c>
      <c r="C306" t="s">
        <v>14</v>
      </c>
      <c r="D306" t="s">
        <v>16</v>
      </c>
      <c r="E306" t="s">
        <v>98</v>
      </c>
      <c r="F306" t="s">
        <v>255</v>
      </c>
      <c r="G306">
        <v>10899</v>
      </c>
      <c r="I306" s="2">
        <v>2.3475808522871001E-2</v>
      </c>
    </row>
    <row r="307" spans="2:9" x14ac:dyDescent="0.2">
      <c r="B307">
        <v>1502</v>
      </c>
      <c r="C307" t="s">
        <v>14</v>
      </c>
      <c r="D307" t="s">
        <v>16</v>
      </c>
      <c r="E307" t="s">
        <v>99</v>
      </c>
      <c r="F307" t="s">
        <v>256</v>
      </c>
      <c r="G307">
        <v>390245</v>
      </c>
      <c r="I307" s="2">
        <v>0.84056490476261403</v>
      </c>
    </row>
    <row r="308" spans="2:9" x14ac:dyDescent="0.2">
      <c r="B308">
        <v>1502</v>
      </c>
      <c r="C308" t="s">
        <v>14</v>
      </c>
      <c r="D308" t="s">
        <v>16</v>
      </c>
      <c r="E308" t="s">
        <v>100</v>
      </c>
      <c r="F308" t="s">
        <v>257</v>
      </c>
      <c r="G308">
        <v>50964</v>
      </c>
      <c r="I308" s="2">
        <v>0.10977347514080101</v>
      </c>
    </row>
    <row r="309" spans="2:9" x14ac:dyDescent="0.2">
      <c r="B309">
        <v>1502</v>
      </c>
      <c r="C309" t="s">
        <v>14</v>
      </c>
      <c r="D309" t="s">
        <v>16</v>
      </c>
      <c r="E309" t="s">
        <v>100</v>
      </c>
      <c r="F309" t="s">
        <v>258</v>
      </c>
      <c r="G309">
        <v>300203</v>
      </c>
      <c r="I309" s="2">
        <v>0.64661970327474105</v>
      </c>
    </row>
    <row r="310" spans="2:9" x14ac:dyDescent="0.2">
      <c r="B310">
        <v>1502</v>
      </c>
      <c r="C310" t="s">
        <v>14</v>
      </c>
      <c r="D310" t="s">
        <v>16</v>
      </c>
      <c r="E310" t="s">
        <v>100</v>
      </c>
      <c r="F310" t="s">
        <v>259</v>
      </c>
      <c r="G310">
        <v>33747</v>
      </c>
      <c r="I310" s="2">
        <v>7.2689064154631E-2</v>
      </c>
    </row>
    <row r="311" spans="2:9" x14ac:dyDescent="0.2">
      <c r="B311">
        <v>1502</v>
      </c>
      <c r="C311" t="s">
        <v>14</v>
      </c>
      <c r="D311" t="s">
        <v>17</v>
      </c>
      <c r="E311" t="s">
        <v>101</v>
      </c>
      <c r="F311" t="s">
        <v>260</v>
      </c>
      <c r="G311">
        <v>1589</v>
      </c>
      <c r="I311" s="2">
        <v>3.422613060174E-3</v>
      </c>
    </row>
    <row r="312" spans="2:9" x14ac:dyDescent="0.2">
      <c r="B312">
        <v>1502</v>
      </c>
      <c r="C312" t="s">
        <v>14</v>
      </c>
      <c r="D312" t="s">
        <v>17</v>
      </c>
      <c r="E312" t="s">
        <v>101</v>
      </c>
      <c r="F312" t="s">
        <v>261</v>
      </c>
      <c r="G312">
        <v>382</v>
      </c>
      <c r="I312" s="2">
        <v>8.2280565700899996E-4</v>
      </c>
    </row>
    <row r="313" spans="2:9" x14ac:dyDescent="0.2">
      <c r="B313">
        <v>1502</v>
      </c>
      <c r="C313" t="s">
        <v>14</v>
      </c>
      <c r="D313" t="s">
        <v>18</v>
      </c>
      <c r="E313" t="s">
        <v>102</v>
      </c>
      <c r="F313" t="s">
        <v>262</v>
      </c>
      <c r="G313">
        <v>6468</v>
      </c>
      <c r="I313" s="2">
        <v>1.3931693689872999E-2</v>
      </c>
    </row>
    <row r="314" spans="2:9" x14ac:dyDescent="0.2">
      <c r="B314">
        <v>1502</v>
      </c>
      <c r="C314" t="s">
        <v>14</v>
      </c>
      <c r="D314" t="s">
        <v>18</v>
      </c>
      <c r="E314" t="s">
        <v>103</v>
      </c>
      <c r="F314" t="s">
        <v>263</v>
      </c>
      <c r="G314">
        <v>1116</v>
      </c>
      <c r="I314" s="2">
        <v>2.4037987257109999E-3</v>
      </c>
    </row>
    <row r="315" spans="2:9" x14ac:dyDescent="0.2">
      <c r="B315">
        <v>1502</v>
      </c>
      <c r="C315" t="s">
        <v>14</v>
      </c>
      <c r="D315" t="s">
        <v>18</v>
      </c>
      <c r="E315" t="s">
        <v>104</v>
      </c>
      <c r="F315" t="s">
        <v>264</v>
      </c>
      <c r="G315">
        <v>5061</v>
      </c>
      <c r="I315" s="2">
        <v>1.0901097984609E-2</v>
      </c>
    </row>
    <row r="316" spans="2:9" x14ac:dyDescent="0.2">
      <c r="B316">
        <v>1502</v>
      </c>
      <c r="C316" t="s">
        <v>14</v>
      </c>
      <c r="D316" t="s">
        <v>19</v>
      </c>
      <c r="E316" t="s">
        <v>105</v>
      </c>
      <c r="F316" t="s">
        <v>265</v>
      </c>
      <c r="G316">
        <v>276</v>
      </c>
      <c r="I316" s="2">
        <v>5.94487856896E-4</v>
      </c>
    </row>
    <row r="317" spans="2:9" x14ac:dyDescent="0.2">
      <c r="B317">
        <v>1502</v>
      </c>
      <c r="C317" t="s">
        <v>14</v>
      </c>
      <c r="D317" t="s">
        <v>20</v>
      </c>
      <c r="E317" t="s">
        <v>106</v>
      </c>
      <c r="F317" t="s">
        <v>266</v>
      </c>
      <c r="G317">
        <v>263192</v>
      </c>
      <c r="I317" s="2">
        <v>0.56690017402985704</v>
      </c>
    </row>
    <row r="318" spans="2:9" x14ac:dyDescent="0.2">
      <c r="B318">
        <v>1502</v>
      </c>
      <c r="C318" t="s">
        <v>14</v>
      </c>
      <c r="D318" t="s">
        <v>20</v>
      </c>
      <c r="E318" t="s">
        <v>106</v>
      </c>
      <c r="F318" t="s">
        <v>267</v>
      </c>
      <c r="G318">
        <v>27364</v>
      </c>
      <c r="I318" s="2">
        <v>5.8940455493150003E-2</v>
      </c>
    </row>
    <row r="319" spans="2:9" x14ac:dyDescent="0.2">
      <c r="B319">
        <v>1502</v>
      </c>
      <c r="C319" t="s">
        <v>14</v>
      </c>
      <c r="D319" t="s">
        <v>20</v>
      </c>
      <c r="E319" t="s">
        <v>107</v>
      </c>
      <c r="F319" t="s">
        <v>268</v>
      </c>
      <c r="G319">
        <v>807</v>
      </c>
      <c r="I319" s="2">
        <v>1.7382307989679999E-3</v>
      </c>
    </row>
    <row r="320" spans="2:9" x14ac:dyDescent="0.2">
      <c r="B320">
        <v>1502</v>
      </c>
      <c r="C320" t="s">
        <v>14</v>
      </c>
      <c r="D320" t="s">
        <v>20</v>
      </c>
      <c r="E320" t="s">
        <v>107</v>
      </c>
      <c r="F320" t="s">
        <v>269</v>
      </c>
      <c r="G320">
        <v>84906</v>
      </c>
      <c r="I320" s="2">
        <v>0.18288255788997801</v>
      </c>
    </row>
    <row r="321" spans="2:9" x14ac:dyDescent="0.2">
      <c r="B321">
        <v>1502</v>
      </c>
      <c r="C321" t="s">
        <v>14</v>
      </c>
      <c r="D321" t="s">
        <v>20</v>
      </c>
      <c r="E321" t="s">
        <v>107</v>
      </c>
      <c r="F321" t="s">
        <v>270</v>
      </c>
      <c r="G321">
        <v>874</v>
      </c>
      <c r="I321" s="2">
        <v>1.882544880171E-3</v>
      </c>
    </row>
    <row r="322" spans="2:9" x14ac:dyDescent="0.2">
      <c r="B322">
        <v>1502</v>
      </c>
      <c r="C322" t="s">
        <v>14</v>
      </c>
      <c r="D322" t="s">
        <v>20</v>
      </c>
      <c r="E322" t="s">
        <v>107</v>
      </c>
      <c r="F322" t="s">
        <v>271</v>
      </c>
      <c r="G322">
        <v>237</v>
      </c>
      <c r="I322" s="2">
        <v>5.1048413798700004E-4</v>
      </c>
    </row>
    <row r="323" spans="2:9" x14ac:dyDescent="0.2">
      <c r="B323">
        <v>1502</v>
      </c>
      <c r="C323" t="s">
        <v>14</v>
      </c>
      <c r="D323" t="s">
        <v>20</v>
      </c>
      <c r="E323" t="s">
        <v>107</v>
      </c>
      <c r="F323" t="s">
        <v>272</v>
      </c>
      <c r="G323">
        <v>3649</v>
      </c>
      <c r="I323" s="2">
        <v>7.8597325717920004E-3</v>
      </c>
    </row>
    <row r="324" spans="2:9" x14ac:dyDescent="0.2">
      <c r="B324">
        <v>1502</v>
      </c>
      <c r="C324" t="s">
        <v>14</v>
      </c>
      <c r="D324" t="s">
        <v>20</v>
      </c>
      <c r="E324" t="s">
        <v>107</v>
      </c>
      <c r="F324" t="s">
        <v>273</v>
      </c>
      <c r="G324">
        <v>444</v>
      </c>
      <c r="I324" s="2">
        <v>9.5635003065899999E-4</v>
      </c>
    </row>
    <row r="325" spans="2:9" x14ac:dyDescent="0.2">
      <c r="B325">
        <v>1502</v>
      </c>
      <c r="C325" t="s">
        <v>14</v>
      </c>
      <c r="D325" t="s">
        <v>20</v>
      </c>
      <c r="E325" t="s">
        <v>107</v>
      </c>
      <c r="F325" t="s">
        <v>274</v>
      </c>
      <c r="G325">
        <v>5677</v>
      </c>
      <c r="I325" s="2">
        <v>1.2227925955073E-2</v>
      </c>
    </row>
    <row r="326" spans="2:9" x14ac:dyDescent="0.2">
      <c r="B326">
        <v>1502</v>
      </c>
      <c r="C326" t="s">
        <v>14</v>
      </c>
      <c r="D326" t="s">
        <v>20</v>
      </c>
      <c r="E326" t="s">
        <v>107</v>
      </c>
      <c r="F326" t="s">
        <v>275</v>
      </c>
      <c r="G326">
        <v>1165</v>
      </c>
      <c r="I326" s="2">
        <v>2.509341859725E-3</v>
      </c>
    </row>
    <row r="327" spans="2:9" x14ac:dyDescent="0.2">
      <c r="B327">
        <v>1502</v>
      </c>
      <c r="C327" t="s">
        <v>14</v>
      </c>
      <c r="D327" t="s">
        <v>20</v>
      </c>
      <c r="E327" t="s">
        <v>108</v>
      </c>
      <c r="F327" t="s">
        <v>276</v>
      </c>
      <c r="G327">
        <v>2651</v>
      </c>
      <c r="I327" s="2">
        <v>5.710098944319E-3</v>
      </c>
    </row>
    <row r="328" spans="2:9" x14ac:dyDescent="0.2">
      <c r="B328">
        <v>1502</v>
      </c>
      <c r="C328" t="s">
        <v>14</v>
      </c>
      <c r="D328" t="s">
        <v>20</v>
      </c>
      <c r="E328" t="s">
        <v>109</v>
      </c>
      <c r="F328" t="s">
        <v>277</v>
      </c>
      <c r="G328">
        <v>5766</v>
      </c>
      <c r="I328" s="2">
        <v>1.2419626749506999E-2</v>
      </c>
    </row>
    <row r="329" spans="2:9" x14ac:dyDescent="0.2">
      <c r="B329">
        <v>1502</v>
      </c>
      <c r="C329" t="s">
        <v>14</v>
      </c>
      <c r="D329" t="s">
        <v>20</v>
      </c>
      <c r="E329" t="s">
        <v>110</v>
      </c>
      <c r="F329" t="s">
        <v>278</v>
      </c>
      <c r="G329">
        <v>1662</v>
      </c>
      <c r="I329" s="2">
        <v>3.5798507904409999E-3</v>
      </c>
    </row>
    <row r="330" spans="2:9" x14ac:dyDescent="0.2">
      <c r="B330">
        <v>1502</v>
      </c>
      <c r="C330" t="s">
        <v>14</v>
      </c>
      <c r="D330" t="s">
        <v>20</v>
      </c>
      <c r="E330" t="s">
        <v>110</v>
      </c>
      <c r="F330" t="s">
        <v>279</v>
      </c>
      <c r="G330">
        <v>11182</v>
      </c>
      <c r="I330" s="2">
        <v>2.4085373970340999E-2</v>
      </c>
    </row>
    <row r="331" spans="2:9" x14ac:dyDescent="0.2">
      <c r="B331">
        <v>1502</v>
      </c>
      <c r="C331" t="s">
        <v>14</v>
      </c>
      <c r="D331" t="s">
        <v>20</v>
      </c>
      <c r="E331" t="s">
        <v>110</v>
      </c>
      <c r="F331" t="s">
        <v>280</v>
      </c>
      <c r="G331">
        <v>3636</v>
      </c>
      <c r="I331" s="2">
        <v>7.8317313321549994E-3</v>
      </c>
    </row>
    <row r="332" spans="2:9" x14ac:dyDescent="0.2">
      <c r="B332">
        <v>1502</v>
      </c>
      <c r="C332" t="s">
        <v>14</v>
      </c>
      <c r="D332" t="s">
        <v>20</v>
      </c>
      <c r="E332" t="s">
        <v>111</v>
      </c>
      <c r="F332" t="s">
        <v>281</v>
      </c>
      <c r="G332">
        <v>2967</v>
      </c>
      <c r="I332" s="2">
        <v>6.3907444616349996E-3</v>
      </c>
    </row>
    <row r="333" spans="2:9" x14ac:dyDescent="0.2">
      <c r="B333">
        <v>1502</v>
      </c>
      <c r="C333" t="s">
        <v>14</v>
      </c>
      <c r="D333" t="s">
        <v>21</v>
      </c>
      <c r="E333" t="s">
        <v>112</v>
      </c>
      <c r="F333" t="s">
        <v>282</v>
      </c>
      <c r="G333">
        <v>54379</v>
      </c>
      <c r="I333" s="2">
        <v>0.117129185399137</v>
      </c>
    </row>
    <row r="334" spans="2:9" x14ac:dyDescent="0.2">
      <c r="B334">
        <v>1502</v>
      </c>
      <c r="C334" t="s">
        <v>14</v>
      </c>
      <c r="D334" t="s">
        <v>21</v>
      </c>
      <c r="E334" t="s">
        <v>112</v>
      </c>
      <c r="F334" t="s">
        <v>283</v>
      </c>
      <c r="G334">
        <v>4240</v>
      </c>
      <c r="I334" s="2">
        <v>9.1327120044929991E-3</v>
      </c>
    </row>
    <row r="335" spans="2:9" x14ac:dyDescent="0.2">
      <c r="B335">
        <v>1502</v>
      </c>
      <c r="C335" t="s">
        <v>14</v>
      </c>
      <c r="D335" t="s">
        <v>21</v>
      </c>
      <c r="E335" t="s">
        <v>113</v>
      </c>
      <c r="F335" t="s">
        <v>284</v>
      </c>
      <c r="G335">
        <v>228392</v>
      </c>
      <c r="I335" s="2">
        <v>0.49194300946467701</v>
      </c>
    </row>
    <row r="336" spans="2:9" x14ac:dyDescent="0.2">
      <c r="B336">
        <v>1502</v>
      </c>
      <c r="C336" t="s">
        <v>14</v>
      </c>
      <c r="D336" t="s">
        <v>21</v>
      </c>
      <c r="E336" t="s">
        <v>114</v>
      </c>
      <c r="F336" t="s">
        <v>285</v>
      </c>
      <c r="G336">
        <v>198259</v>
      </c>
      <c r="I336" s="2">
        <v>0.42703828992897103</v>
      </c>
    </row>
    <row r="337" spans="2:9" x14ac:dyDescent="0.2">
      <c r="B337">
        <v>1502</v>
      </c>
      <c r="C337" t="s">
        <v>14</v>
      </c>
      <c r="D337" t="s">
        <v>21</v>
      </c>
      <c r="E337" t="s">
        <v>115</v>
      </c>
      <c r="F337" t="s">
        <v>286</v>
      </c>
      <c r="G337">
        <v>205918</v>
      </c>
      <c r="I337" s="2">
        <v>0.44353532795784201</v>
      </c>
    </row>
    <row r="338" spans="2:9" x14ac:dyDescent="0.2">
      <c r="B338">
        <v>1502</v>
      </c>
      <c r="C338" t="s">
        <v>14</v>
      </c>
      <c r="D338" t="s">
        <v>21</v>
      </c>
      <c r="E338" t="s">
        <v>116</v>
      </c>
      <c r="F338" t="s">
        <v>287</v>
      </c>
      <c r="G338">
        <v>4307</v>
      </c>
      <c r="I338" s="2">
        <v>9.2770260856959996E-3</v>
      </c>
    </row>
    <row r="339" spans="2:9" x14ac:dyDescent="0.2">
      <c r="B339">
        <v>1502</v>
      </c>
      <c r="C339" t="s">
        <v>14</v>
      </c>
      <c r="D339" t="s">
        <v>21</v>
      </c>
      <c r="E339" t="s">
        <v>117</v>
      </c>
      <c r="F339" t="s">
        <v>288</v>
      </c>
      <c r="G339">
        <v>96274</v>
      </c>
      <c r="I339" s="2">
        <v>0.20736856498127099</v>
      </c>
    </row>
    <row r="340" spans="2:9" x14ac:dyDescent="0.2">
      <c r="B340">
        <v>1502</v>
      </c>
      <c r="C340" t="s">
        <v>14</v>
      </c>
      <c r="D340" t="s">
        <v>22</v>
      </c>
      <c r="E340" t="s">
        <v>118</v>
      </c>
      <c r="F340" t="s">
        <v>289</v>
      </c>
      <c r="G340">
        <v>1158</v>
      </c>
      <c r="I340" s="2">
        <v>2.4942642691520001E-3</v>
      </c>
    </row>
    <row r="341" spans="2:9" x14ac:dyDescent="0.2">
      <c r="B341">
        <v>1502</v>
      </c>
      <c r="C341" t="s">
        <v>14</v>
      </c>
      <c r="D341" t="s">
        <v>23</v>
      </c>
      <c r="E341" t="s">
        <v>119</v>
      </c>
      <c r="F341" t="s">
        <v>290</v>
      </c>
      <c r="G341">
        <v>654</v>
      </c>
      <c r="I341" s="2">
        <v>1.4086777478629999E-3</v>
      </c>
    </row>
    <row r="342" spans="2:9" x14ac:dyDescent="0.2">
      <c r="B342">
        <v>1502</v>
      </c>
      <c r="C342" t="s">
        <v>14</v>
      </c>
      <c r="D342" t="s">
        <v>23</v>
      </c>
      <c r="E342" t="s">
        <v>120</v>
      </c>
      <c r="F342" t="s">
        <v>291</v>
      </c>
      <c r="G342">
        <v>5353</v>
      </c>
      <c r="I342" s="2">
        <v>1.1530048905672999E-2</v>
      </c>
    </row>
    <row r="343" spans="2:9" x14ac:dyDescent="0.2">
      <c r="B343">
        <v>1502</v>
      </c>
      <c r="C343" t="s">
        <v>14</v>
      </c>
      <c r="D343" t="s">
        <v>23</v>
      </c>
      <c r="E343" t="s">
        <v>121</v>
      </c>
      <c r="F343" t="s">
        <v>292</v>
      </c>
      <c r="G343">
        <v>406</v>
      </c>
      <c r="I343" s="2">
        <v>8.7450025325999995E-4</v>
      </c>
    </row>
    <row r="344" spans="2:9" x14ac:dyDescent="0.2">
      <c r="B344">
        <v>1502</v>
      </c>
      <c r="C344" t="s">
        <v>14</v>
      </c>
      <c r="D344" t="s">
        <v>24</v>
      </c>
      <c r="E344" t="s">
        <v>122</v>
      </c>
      <c r="F344" t="s">
        <v>293</v>
      </c>
      <c r="G344">
        <v>279</v>
      </c>
      <c r="I344" s="2">
        <v>6.00949681428E-4</v>
      </c>
    </row>
    <row r="345" spans="2:9" x14ac:dyDescent="0.2">
      <c r="B345">
        <v>1502</v>
      </c>
      <c r="C345" t="s">
        <v>14</v>
      </c>
      <c r="D345" t="s">
        <v>25</v>
      </c>
      <c r="E345" t="s">
        <v>123</v>
      </c>
      <c r="F345" t="s">
        <v>294</v>
      </c>
      <c r="G345">
        <v>1731</v>
      </c>
      <c r="I345" s="2">
        <v>3.7284727546649998E-3</v>
      </c>
    </row>
    <row r="346" spans="2:9" x14ac:dyDescent="0.2">
      <c r="B346">
        <v>1502</v>
      </c>
      <c r="C346" t="s">
        <v>14</v>
      </c>
      <c r="D346" t="s">
        <v>26</v>
      </c>
      <c r="E346" t="s">
        <v>124</v>
      </c>
      <c r="F346" t="s">
        <v>295</v>
      </c>
      <c r="G346">
        <v>123</v>
      </c>
      <c r="I346" s="2">
        <v>2.6493480579099999E-4</v>
      </c>
    </row>
    <row r="347" spans="2:9" x14ac:dyDescent="0.2">
      <c r="B347">
        <v>1502</v>
      </c>
      <c r="C347" t="s">
        <v>14</v>
      </c>
      <c r="D347" t="s">
        <v>26</v>
      </c>
      <c r="E347" t="s">
        <v>125</v>
      </c>
      <c r="F347" t="s">
        <v>296</v>
      </c>
      <c r="G347">
        <v>14430</v>
      </c>
      <c r="I347" s="2">
        <v>3.1081375996424E-2</v>
      </c>
    </row>
    <row r="348" spans="2:9" x14ac:dyDescent="0.2">
      <c r="B348">
        <v>1502</v>
      </c>
      <c r="C348" t="s">
        <v>14</v>
      </c>
      <c r="D348" t="s">
        <v>26</v>
      </c>
      <c r="E348" t="s">
        <v>125</v>
      </c>
      <c r="F348" t="s">
        <v>297</v>
      </c>
      <c r="G348">
        <v>1424</v>
      </c>
      <c r="I348" s="2">
        <v>3.0672127109429999E-3</v>
      </c>
    </row>
    <row r="349" spans="2:9" x14ac:dyDescent="0.2">
      <c r="B349">
        <v>1502</v>
      </c>
      <c r="C349" t="s">
        <v>14</v>
      </c>
      <c r="D349" t="s">
        <v>27</v>
      </c>
      <c r="E349" t="s">
        <v>126</v>
      </c>
      <c r="F349" t="s">
        <v>298</v>
      </c>
      <c r="G349">
        <v>261</v>
      </c>
      <c r="I349" s="2">
        <v>5.6217873423899999E-4</v>
      </c>
    </row>
    <row r="350" spans="2:9" x14ac:dyDescent="0.2">
      <c r="B350">
        <v>1502</v>
      </c>
      <c r="C350" t="s">
        <v>14</v>
      </c>
      <c r="D350" t="s">
        <v>28</v>
      </c>
      <c r="E350" t="s">
        <v>127</v>
      </c>
      <c r="F350" t="s">
        <v>299</v>
      </c>
      <c r="G350">
        <v>712</v>
      </c>
      <c r="I350" s="2">
        <v>1.533606355472E-3</v>
      </c>
    </row>
    <row r="351" spans="2:9" x14ac:dyDescent="0.2">
      <c r="B351">
        <v>1502</v>
      </c>
      <c r="C351" t="s">
        <v>14</v>
      </c>
      <c r="D351" t="s">
        <v>28</v>
      </c>
      <c r="E351" t="s">
        <v>127</v>
      </c>
      <c r="F351" t="s">
        <v>300</v>
      </c>
      <c r="G351">
        <v>285</v>
      </c>
      <c r="I351" s="2">
        <v>6.1387333049100004E-4</v>
      </c>
    </row>
    <row r="352" spans="2:9" x14ac:dyDescent="0.2">
      <c r="B352">
        <v>1502</v>
      </c>
      <c r="C352" t="s">
        <v>14</v>
      </c>
      <c r="D352" t="s">
        <v>29</v>
      </c>
      <c r="E352" t="s">
        <v>128</v>
      </c>
      <c r="F352" t="s">
        <v>301</v>
      </c>
      <c r="G352">
        <v>659</v>
      </c>
      <c r="I352" s="2">
        <v>1.4194474554150001E-3</v>
      </c>
    </row>
    <row r="353" spans="2:9" x14ac:dyDescent="0.2">
      <c r="B353">
        <v>1502</v>
      </c>
      <c r="C353" t="s">
        <v>14</v>
      </c>
      <c r="D353" t="s">
        <v>29</v>
      </c>
      <c r="E353" t="s">
        <v>128</v>
      </c>
      <c r="F353" t="s">
        <v>302</v>
      </c>
      <c r="G353">
        <v>1100</v>
      </c>
      <c r="I353" s="2">
        <v>2.3693356615429998E-3</v>
      </c>
    </row>
    <row r="354" spans="2:9" x14ac:dyDescent="0.2">
      <c r="B354">
        <v>1502</v>
      </c>
      <c r="C354" t="s">
        <v>14</v>
      </c>
      <c r="D354" t="s">
        <v>30</v>
      </c>
      <c r="E354" t="s">
        <v>129</v>
      </c>
      <c r="F354" t="s">
        <v>303</v>
      </c>
      <c r="G354">
        <v>12791</v>
      </c>
      <c r="I354" s="2">
        <v>2.7551065860725001E-2</v>
      </c>
    </row>
    <row r="355" spans="2:9" x14ac:dyDescent="0.2">
      <c r="B355">
        <v>1502</v>
      </c>
      <c r="C355" t="s">
        <v>14</v>
      </c>
      <c r="D355" t="s">
        <v>31</v>
      </c>
      <c r="E355" t="s">
        <v>130</v>
      </c>
      <c r="F355" t="s">
        <v>304</v>
      </c>
      <c r="G355">
        <v>4863</v>
      </c>
      <c r="I355" s="2">
        <v>1.0474617565531001E-2</v>
      </c>
    </row>
    <row r="356" spans="2:9" x14ac:dyDescent="0.2">
      <c r="B356">
        <v>1502</v>
      </c>
      <c r="C356" t="s">
        <v>14</v>
      </c>
      <c r="D356" t="s">
        <v>31</v>
      </c>
      <c r="E356" t="s">
        <v>131</v>
      </c>
      <c r="F356" t="s">
        <v>305</v>
      </c>
      <c r="G356">
        <v>4110</v>
      </c>
      <c r="I356" s="2">
        <v>8.8526996081290006E-3</v>
      </c>
    </row>
    <row r="357" spans="2:9" x14ac:dyDescent="0.2">
      <c r="B357">
        <v>1502</v>
      </c>
      <c r="C357" t="s">
        <v>14</v>
      </c>
      <c r="D357" t="s">
        <v>31</v>
      </c>
      <c r="E357" t="s">
        <v>132</v>
      </c>
      <c r="F357" t="s">
        <v>306</v>
      </c>
      <c r="G357">
        <v>1656</v>
      </c>
      <c r="I357" s="2">
        <v>3.5669271413780001E-3</v>
      </c>
    </row>
    <row r="358" spans="2:9" x14ac:dyDescent="0.2">
      <c r="B358">
        <v>1502</v>
      </c>
      <c r="C358" t="s">
        <v>14</v>
      </c>
      <c r="D358" t="s">
        <v>31</v>
      </c>
      <c r="E358" t="s">
        <v>133</v>
      </c>
      <c r="F358" t="s">
        <v>307</v>
      </c>
      <c r="G358">
        <v>11925</v>
      </c>
      <c r="I358" s="2">
        <v>2.5685752512637001E-2</v>
      </c>
    </row>
    <row r="359" spans="2:9" x14ac:dyDescent="0.2">
      <c r="B359">
        <v>1502</v>
      </c>
      <c r="C359" t="s">
        <v>14</v>
      </c>
      <c r="D359" t="s">
        <v>31</v>
      </c>
      <c r="E359" t="s">
        <v>134</v>
      </c>
      <c r="F359" t="s">
        <v>308</v>
      </c>
      <c r="G359">
        <v>744</v>
      </c>
      <c r="I359" s="2">
        <v>1.6025324838069999E-3</v>
      </c>
    </row>
    <row r="360" spans="2:9" x14ac:dyDescent="0.2">
      <c r="B360">
        <v>1502</v>
      </c>
      <c r="C360" t="s">
        <v>14</v>
      </c>
      <c r="D360" t="s">
        <v>31</v>
      </c>
      <c r="E360" t="s">
        <v>135</v>
      </c>
      <c r="F360" t="s">
        <v>309</v>
      </c>
      <c r="G360">
        <v>2535</v>
      </c>
      <c r="I360" s="2">
        <v>5.4602417291020004E-3</v>
      </c>
    </row>
    <row r="361" spans="2:9" x14ac:dyDescent="0.2">
      <c r="B361">
        <v>1502</v>
      </c>
      <c r="C361" t="s">
        <v>14</v>
      </c>
      <c r="D361" t="s">
        <v>31</v>
      </c>
      <c r="E361" t="s">
        <v>136</v>
      </c>
      <c r="F361" t="s">
        <v>310</v>
      </c>
      <c r="G361">
        <v>13542</v>
      </c>
      <c r="I361" s="2">
        <v>2.9168675935106001E-2</v>
      </c>
    </row>
    <row r="362" spans="2:9" x14ac:dyDescent="0.2">
      <c r="B362">
        <v>1502</v>
      </c>
      <c r="C362" t="s">
        <v>14</v>
      </c>
      <c r="D362" t="s">
        <v>31</v>
      </c>
      <c r="E362" t="s">
        <v>137</v>
      </c>
      <c r="F362" t="s">
        <v>311</v>
      </c>
      <c r="G362">
        <v>4143</v>
      </c>
      <c r="I362" s="2">
        <v>8.9237796779750005E-3</v>
      </c>
    </row>
    <row r="363" spans="2:9" x14ac:dyDescent="0.2">
      <c r="B363">
        <v>1502</v>
      </c>
      <c r="C363" t="s">
        <v>14</v>
      </c>
      <c r="D363" t="s">
        <v>32</v>
      </c>
      <c r="E363" t="s">
        <v>138</v>
      </c>
      <c r="F363" t="s">
        <v>312</v>
      </c>
      <c r="G363">
        <v>1086</v>
      </c>
      <c r="I363" s="2">
        <v>2.3391804803960001E-3</v>
      </c>
    </row>
    <row r="364" spans="2:9" x14ac:dyDescent="0.2">
      <c r="B364">
        <v>1502</v>
      </c>
      <c r="C364" t="s">
        <v>14</v>
      </c>
      <c r="D364" t="s">
        <v>33</v>
      </c>
      <c r="E364" t="s">
        <v>139</v>
      </c>
      <c r="F364" t="s">
        <v>313</v>
      </c>
      <c r="G364">
        <v>237</v>
      </c>
      <c r="I364" s="2">
        <v>5.1048413798700004E-4</v>
      </c>
    </row>
    <row r="365" spans="2:9" x14ac:dyDescent="0.2">
      <c r="B365">
        <v>1502</v>
      </c>
      <c r="C365" t="s">
        <v>14</v>
      </c>
      <c r="D365" t="s">
        <v>34</v>
      </c>
      <c r="E365" t="s">
        <v>140</v>
      </c>
      <c r="F365" t="s">
        <v>314</v>
      </c>
      <c r="G365">
        <v>5713</v>
      </c>
      <c r="I365" s="2">
        <v>1.2305467849451E-2</v>
      </c>
    </row>
    <row r="366" spans="2:9" x14ac:dyDescent="0.2">
      <c r="B366">
        <v>1502</v>
      </c>
      <c r="C366" t="s">
        <v>14</v>
      </c>
      <c r="D366" t="s">
        <v>34</v>
      </c>
      <c r="E366" t="s">
        <v>140</v>
      </c>
      <c r="F366" t="s">
        <v>315</v>
      </c>
      <c r="G366">
        <v>2725</v>
      </c>
      <c r="I366" s="2">
        <v>5.8694906160950003E-3</v>
      </c>
    </row>
    <row r="367" spans="2:9" x14ac:dyDescent="0.2">
      <c r="B367">
        <v>1502</v>
      </c>
      <c r="C367" t="s">
        <v>14</v>
      </c>
      <c r="D367" t="s">
        <v>34</v>
      </c>
      <c r="E367" t="s">
        <v>140</v>
      </c>
      <c r="F367" t="s">
        <v>316</v>
      </c>
      <c r="G367">
        <v>10477</v>
      </c>
      <c r="I367" s="2">
        <v>2.2566845205443001E-2</v>
      </c>
    </row>
    <row r="368" spans="2:9" x14ac:dyDescent="0.2">
      <c r="B368">
        <v>1502</v>
      </c>
      <c r="C368" t="s">
        <v>14</v>
      </c>
      <c r="D368" t="s">
        <v>34</v>
      </c>
      <c r="E368" t="s">
        <v>140</v>
      </c>
      <c r="F368" t="s">
        <v>317</v>
      </c>
      <c r="G368">
        <v>366</v>
      </c>
      <c r="I368" s="2">
        <v>7.8834259284099996E-4</v>
      </c>
    </row>
    <row r="369" spans="2:9" x14ac:dyDescent="0.2">
      <c r="B369">
        <v>1502</v>
      </c>
      <c r="C369" t="s">
        <v>14</v>
      </c>
      <c r="D369" t="s">
        <v>34</v>
      </c>
      <c r="E369" t="s">
        <v>140</v>
      </c>
      <c r="F369" t="s">
        <v>318</v>
      </c>
      <c r="G369">
        <v>34857</v>
      </c>
      <c r="I369" s="2">
        <v>7.5079939231278994E-2</v>
      </c>
    </row>
    <row r="370" spans="2:9" x14ac:dyDescent="0.2">
      <c r="B370">
        <v>1502</v>
      </c>
      <c r="C370" t="s">
        <v>14</v>
      </c>
      <c r="D370" t="s">
        <v>34</v>
      </c>
      <c r="E370" t="s">
        <v>140</v>
      </c>
      <c r="F370" t="s">
        <v>319</v>
      </c>
      <c r="G370">
        <v>9658</v>
      </c>
      <c r="I370" s="2">
        <v>2.0802767108348E-2</v>
      </c>
    </row>
    <row r="371" spans="2:9" x14ac:dyDescent="0.2">
      <c r="B371">
        <v>1502</v>
      </c>
      <c r="C371" t="s">
        <v>14</v>
      </c>
      <c r="D371" t="s">
        <v>34</v>
      </c>
      <c r="E371" t="s">
        <v>140</v>
      </c>
      <c r="F371" t="s">
        <v>320</v>
      </c>
      <c r="G371">
        <v>1034</v>
      </c>
      <c r="I371" s="2">
        <v>2.2271755218499999E-3</v>
      </c>
    </row>
    <row r="372" spans="2:9" x14ac:dyDescent="0.2">
      <c r="B372">
        <v>1502</v>
      </c>
      <c r="C372" t="s">
        <v>14</v>
      </c>
      <c r="D372" t="s">
        <v>34</v>
      </c>
      <c r="E372" t="s">
        <v>140</v>
      </c>
      <c r="F372" t="s">
        <v>321</v>
      </c>
      <c r="G372">
        <v>36788</v>
      </c>
      <c r="I372" s="2">
        <v>7.9239200288042003E-2</v>
      </c>
    </row>
    <row r="373" spans="2:9" x14ac:dyDescent="0.2">
      <c r="B373">
        <v>1502</v>
      </c>
      <c r="C373" t="s">
        <v>14</v>
      </c>
      <c r="D373" t="s">
        <v>34</v>
      </c>
      <c r="E373" t="s">
        <v>140</v>
      </c>
      <c r="F373" t="s">
        <v>322</v>
      </c>
      <c r="G373">
        <v>44633</v>
      </c>
      <c r="I373" s="2">
        <v>9.6136871437865007E-2</v>
      </c>
    </row>
    <row r="374" spans="2:9" x14ac:dyDescent="0.2">
      <c r="B374">
        <v>1502</v>
      </c>
      <c r="C374" t="s">
        <v>14</v>
      </c>
      <c r="D374" t="s">
        <v>34</v>
      </c>
      <c r="E374" t="s">
        <v>140</v>
      </c>
      <c r="F374" t="s">
        <v>323</v>
      </c>
      <c r="G374">
        <v>252</v>
      </c>
      <c r="I374" s="2">
        <v>5.4279326064399995E-4</v>
      </c>
    </row>
    <row r="375" spans="2:9" x14ac:dyDescent="0.2">
      <c r="B375">
        <v>1502</v>
      </c>
      <c r="C375" t="s">
        <v>14</v>
      </c>
      <c r="D375" t="s">
        <v>35</v>
      </c>
      <c r="E375" t="s">
        <v>141</v>
      </c>
      <c r="F375" t="s">
        <v>324</v>
      </c>
      <c r="G375">
        <v>1644</v>
      </c>
      <c r="I375" s="2">
        <v>3.5410798432519998E-3</v>
      </c>
    </row>
    <row r="376" spans="2:9" x14ac:dyDescent="0.2">
      <c r="B376">
        <v>1502</v>
      </c>
      <c r="C376" t="s">
        <v>14</v>
      </c>
      <c r="D376" t="s">
        <v>36</v>
      </c>
      <c r="E376" t="s">
        <v>142</v>
      </c>
      <c r="F376" t="s">
        <v>325</v>
      </c>
      <c r="G376">
        <v>61196</v>
      </c>
      <c r="I376" s="2">
        <v>0.13181260467617301</v>
      </c>
    </row>
    <row r="377" spans="2:9" x14ac:dyDescent="0.2">
      <c r="B377">
        <v>1502</v>
      </c>
      <c r="C377" t="s">
        <v>14</v>
      </c>
      <c r="D377" t="s">
        <v>36</v>
      </c>
      <c r="E377" t="s">
        <v>142</v>
      </c>
      <c r="F377" t="s">
        <v>326</v>
      </c>
      <c r="G377">
        <v>24755</v>
      </c>
      <c r="I377" s="2">
        <v>5.3320822092271999E-2</v>
      </c>
    </row>
    <row r="378" spans="2:9" x14ac:dyDescent="0.2">
      <c r="B378">
        <v>1502</v>
      </c>
      <c r="C378" t="s">
        <v>14</v>
      </c>
      <c r="D378" t="s">
        <v>36</v>
      </c>
      <c r="E378" t="s">
        <v>142</v>
      </c>
      <c r="F378" t="s">
        <v>327</v>
      </c>
      <c r="G378">
        <v>4578</v>
      </c>
      <c r="I378" s="2">
        <v>9.8607442350400008E-3</v>
      </c>
    </row>
    <row r="379" spans="2:9" x14ac:dyDescent="0.2">
      <c r="B379">
        <v>1502</v>
      </c>
      <c r="C379" t="s">
        <v>14</v>
      </c>
      <c r="D379" t="s">
        <v>37</v>
      </c>
      <c r="E379" t="s">
        <v>143</v>
      </c>
      <c r="F379" t="s">
        <v>328</v>
      </c>
      <c r="G379">
        <v>274</v>
      </c>
      <c r="I379" s="2">
        <v>5.9017997387499999E-4</v>
      </c>
    </row>
    <row r="380" spans="2:9" x14ac:dyDescent="0.2">
      <c r="B380">
        <v>1502</v>
      </c>
      <c r="C380" t="s">
        <v>14</v>
      </c>
      <c r="D380" t="s">
        <v>38</v>
      </c>
      <c r="E380" t="s">
        <v>144</v>
      </c>
      <c r="F380" t="s">
        <v>329</v>
      </c>
      <c r="G380">
        <v>201</v>
      </c>
      <c r="I380" s="2">
        <v>4.3294224360900001E-4</v>
      </c>
    </row>
    <row r="381" spans="2:9" x14ac:dyDescent="0.2">
      <c r="B381">
        <v>1502</v>
      </c>
      <c r="C381" t="s">
        <v>14</v>
      </c>
      <c r="D381" t="s">
        <v>38</v>
      </c>
      <c r="E381" t="s">
        <v>145</v>
      </c>
      <c r="F381" t="s">
        <v>330</v>
      </c>
      <c r="G381">
        <v>351</v>
      </c>
      <c r="I381" s="2">
        <v>7.5603347018299999E-4</v>
      </c>
    </row>
    <row r="382" spans="2:9" x14ac:dyDescent="0.2">
      <c r="B382">
        <v>1502</v>
      </c>
      <c r="C382" t="s">
        <v>14</v>
      </c>
      <c r="D382" t="s">
        <v>39</v>
      </c>
      <c r="E382" t="s">
        <v>146</v>
      </c>
      <c r="F382" t="s">
        <v>331</v>
      </c>
      <c r="G382">
        <v>732</v>
      </c>
      <c r="I382" s="2">
        <v>1.5766851856810001E-3</v>
      </c>
    </row>
    <row r="383" spans="2:9" x14ac:dyDescent="0.2">
      <c r="B383">
        <v>1502</v>
      </c>
      <c r="C383" t="s">
        <v>14</v>
      </c>
      <c r="D383" t="s">
        <v>40</v>
      </c>
      <c r="E383" t="s">
        <v>147</v>
      </c>
      <c r="F383" t="s">
        <v>332</v>
      </c>
      <c r="G383">
        <v>2422</v>
      </c>
      <c r="I383" s="2">
        <v>5.2168463384159999E-3</v>
      </c>
    </row>
    <row r="384" spans="2:9" x14ac:dyDescent="0.2">
      <c r="B384">
        <v>1502</v>
      </c>
      <c r="C384" t="s">
        <v>14</v>
      </c>
      <c r="D384" t="s">
        <v>41</v>
      </c>
      <c r="E384" t="s">
        <v>148</v>
      </c>
      <c r="F384" t="s">
        <v>333</v>
      </c>
      <c r="G384">
        <v>147537</v>
      </c>
      <c r="I384" s="2">
        <v>0.31778606863370901</v>
      </c>
    </row>
    <row r="385" spans="2:9" x14ac:dyDescent="0.2">
      <c r="B385">
        <v>1502</v>
      </c>
      <c r="C385" t="s">
        <v>14</v>
      </c>
      <c r="D385" t="s">
        <v>42</v>
      </c>
      <c r="E385" t="s">
        <v>149</v>
      </c>
      <c r="F385" t="s">
        <v>334</v>
      </c>
      <c r="G385">
        <v>1987</v>
      </c>
      <c r="I385" s="2">
        <v>4.2798817813509997E-3</v>
      </c>
    </row>
    <row r="386" spans="2:9" x14ac:dyDescent="0.2">
      <c r="B386">
        <v>1502</v>
      </c>
      <c r="C386" t="s">
        <v>14</v>
      </c>
      <c r="D386" t="s">
        <v>43</v>
      </c>
      <c r="E386" t="s">
        <v>150</v>
      </c>
      <c r="F386" t="s">
        <v>335</v>
      </c>
      <c r="G386">
        <v>2619</v>
      </c>
      <c r="I386" s="2">
        <v>5.6411728159829998E-3</v>
      </c>
    </row>
    <row r="387" spans="2:9" x14ac:dyDescent="0.2">
      <c r="B387">
        <v>1502</v>
      </c>
      <c r="C387" t="s">
        <v>14</v>
      </c>
      <c r="D387" t="s">
        <v>43</v>
      </c>
      <c r="E387" t="s">
        <v>151</v>
      </c>
      <c r="F387" t="s">
        <v>336</v>
      </c>
      <c r="G387">
        <v>1272</v>
      </c>
      <c r="I387" s="2">
        <v>2.7398136013479998E-3</v>
      </c>
    </row>
    <row r="388" spans="2:9" x14ac:dyDescent="0.2">
      <c r="B388">
        <v>1502</v>
      </c>
      <c r="C388" t="s">
        <v>14</v>
      </c>
      <c r="D388" t="s">
        <v>44</v>
      </c>
      <c r="E388" t="s">
        <v>152</v>
      </c>
      <c r="F388" t="s">
        <v>337</v>
      </c>
      <c r="G388">
        <v>345</v>
      </c>
      <c r="I388" s="2">
        <v>7.4310982111999995E-4</v>
      </c>
    </row>
    <row r="389" spans="2:9" x14ac:dyDescent="0.2">
      <c r="B389">
        <v>1502</v>
      </c>
      <c r="C389" t="s">
        <v>14</v>
      </c>
      <c r="D389" t="s">
        <v>45</v>
      </c>
      <c r="E389" t="s">
        <v>153</v>
      </c>
      <c r="F389" t="s">
        <v>338</v>
      </c>
      <c r="G389">
        <v>162</v>
      </c>
      <c r="I389" s="2">
        <v>3.489385247E-4</v>
      </c>
    </row>
    <row r="390" spans="2:9" x14ac:dyDescent="0.2">
      <c r="B390">
        <v>1502</v>
      </c>
      <c r="C390" t="s">
        <v>14</v>
      </c>
      <c r="D390" t="s">
        <v>45</v>
      </c>
      <c r="E390" t="s">
        <v>154</v>
      </c>
      <c r="F390" t="s">
        <v>339</v>
      </c>
      <c r="G390">
        <v>1136</v>
      </c>
      <c r="I390" s="2">
        <v>2.4468775559209999E-3</v>
      </c>
    </row>
    <row r="391" spans="2:9" x14ac:dyDescent="0.2">
      <c r="B391">
        <v>1502</v>
      </c>
      <c r="C391" t="s">
        <v>14</v>
      </c>
      <c r="D391" t="s">
        <v>45</v>
      </c>
      <c r="E391" t="s">
        <v>154</v>
      </c>
      <c r="F391" t="s">
        <v>340</v>
      </c>
      <c r="G391">
        <v>1089</v>
      </c>
      <c r="I391" s="2">
        <v>2.3456423049280002E-3</v>
      </c>
    </row>
    <row r="392" spans="2:9" x14ac:dyDescent="0.2">
      <c r="B392">
        <v>1502</v>
      </c>
      <c r="C392" t="s">
        <v>14</v>
      </c>
      <c r="D392" t="s">
        <v>45</v>
      </c>
      <c r="E392" t="s">
        <v>154</v>
      </c>
      <c r="F392" t="s">
        <v>341</v>
      </c>
      <c r="G392">
        <v>2404</v>
      </c>
      <c r="I392" s="2">
        <v>5.1780753912270003E-3</v>
      </c>
    </row>
    <row r="393" spans="2:9" x14ac:dyDescent="0.2">
      <c r="B393">
        <v>1502</v>
      </c>
      <c r="C393" t="s">
        <v>14</v>
      </c>
      <c r="D393" t="s">
        <v>46</v>
      </c>
      <c r="E393" t="s">
        <v>155</v>
      </c>
      <c r="F393" t="s">
        <v>342</v>
      </c>
      <c r="G393">
        <v>278019</v>
      </c>
      <c r="I393" s="2">
        <v>0.59883666480594799</v>
      </c>
    </row>
    <row r="394" spans="2:9" x14ac:dyDescent="0.2">
      <c r="B394">
        <v>1502</v>
      </c>
      <c r="C394" t="s">
        <v>14</v>
      </c>
      <c r="D394" t="s">
        <v>47</v>
      </c>
      <c r="E394" t="s">
        <v>156</v>
      </c>
      <c r="F394" t="s">
        <v>343</v>
      </c>
      <c r="G394">
        <v>3012</v>
      </c>
      <c r="I394" s="2">
        <v>6.4876718296069998E-3</v>
      </c>
    </row>
    <row r="395" spans="2:9" x14ac:dyDescent="0.2">
      <c r="B395">
        <v>1502</v>
      </c>
      <c r="C395" t="s">
        <v>14</v>
      </c>
      <c r="D395" t="s">
        <v>48</v>
      </c>
      <c r="E395" t="s">
        <v>157</v>
      </c>
      <c r="F395" t="s">
        <v>344</v>
      </c>
      <c r="G395">
        <v>33513</v>
      </c>
      <c r="I395" s="2">
        <v>7.2185041841174996E-2</v>
      </c>
    </row>
    <row r="396" spans="2:9" x14ac:dyDescent="0.2">
      <c r="B396">
        <v>1502</v>
      </c>
      <c r="C396" t="s">
        <v>14</v>
      </c>
      <c r="D396" t="s">
        <v>48</v>
      </c>
      <c r="E396" t="s">
        <v>158</v>
      </c>
      <c r="F396" t="s">
        <v>345</v>
      </c>
      <c r="G396">
        <v>720</v>
      </c>
      <c r="I396" s="2">
        <v>1.550837887555E-3</v>
      </c>
    </row>
    <row r="397" spans="2:9" x14ac:dyDescent="0.2">
      <c r="B397">
        <v>1502</v>
      </c>
      <c r="C397" t="s">
        <v>14</v>
      </c>
      <c r="D397" t="s">
        <v>49</v>
      </c>
      <c r="E397" t="s">
        <v>159</v>
      </c>
      <c r="F397" t="s">
        <v>346</v>
      </c>
      <c r="G397">
        <v>1059</v>
      </c>
      <c r="I397" s="2">
        <v>2.2810240596129999E-3</v>
      </c>
    </row>
    <row r="398" spans="2:9" x14ac:dyDescent="0.2">
      <c r="B398">
        <v>1502</v>
      </c>
      <c r="C398" t="s">
        <v>14</v>
      </c>
      <c r="D398" t="s">
        <v>49</v>
      </c>
      <c r="E398" t="s">
        <v>160</v>
      </c>
      <c r="F398" t="s">
        <v>347</v>
      </c>
      <c r="G398">
        <v>636</v>
      </c>
      <c r="I398" s="2">
        <v>1.3699068006739999E-3</v>
      </c>
    </row>
    <row r="399" spans="2:9" x14ac:dyDescent="0.2">
      <c r="B399">
        <v>1502</v>
      </c>
      <c r="C399" t="s">
        <v>14</v>
      </c>
      <c r="D399" t="s">
        <v>49</v>
      </c>
      <c r="E399" t="s">
        <v>161</v>
      </c>
      <c r="F399" t="s">
        <v>348</v>
      </c>
      <c r="G399">
        <v>15460</v>
      </c>
      <c r="I399" s="2">
        <v>3.3299935752233001E-2</v>
      </c>
    </row>
    <row r="400" spans="2:9" x14ac:dyDescent="0.2">
      <c r="B400">
        <v>1502</v>
      </c>
      <c r="C400" t="s">
        <v>14</v>
      </c>
      <c r="D400" t="s">
        <v>49</v>
      </c>
      <c r="E400" t="s">
        <v>161</v>
      </c>
      <c r="F400" t="s">
        <v>349</v>
      </c>
      <c r="G400">
        <v>2405</v>
      </c>
      <c r="I400" s="2">
        <v>5.180229332737E-3</v>
      </c>
    </row>
    <row r="401" spans="2:9" x14ac:dyDescent="0.2">
      <c r="B401">
        <v>1502</v>
      </c>
      <c r="C401" t="s">
        <v>14</v>
      </c>
      <c r="D401" t="s">
        <v>49</v>
      </c>
      <c r="E401" t="s">
        <v>161</v>
      </c>
      <c r="F401" t="s">
        <v>350</v>
      </c>
      <c r="G401">
        <v>49704</v>
      </c>
      <c r="I401" s="2">
        <v>0.107059508837579</v>
      </c>
    </row>
    <row r="402" spans="2:9" x14ac:dyDescent="0.2">
      <c r="B402">
        <v>1502</v>
      </c>
      <c r="C402" t="s">
        <v>14</v>
      </c>
      <c r="D402" t="s">
        <v>49</v>
      </c>
      <c r="E402" t="s">
        <v>162</v>
      </c>
      <c r="F402" t="s">
        <v>351</v>
      </c>
      <c r="G402">
        <v>189547</v>
      </c>
      <c r="I402" s="2">
        <v>0.40827315148955001</v>
      </c>
    </row>
    <row r="403" spans="2:9" x14ac:dyDescent="0.2">
      <c r="B403">
        <v>1502</v>
      </c>
      <c r="C403" t="s">
        <v>14</v>
      </c>
      <c r="D403" t="s">
        <v>49</v>
      </c>
      <c r="E403" t="s">
        <v>162</v>
      </c>
      <c r="F403" t="s">
        <v>352</v>
      </c>
      <c r="G403">
        <v>91783</v>
      </c>
      <c r="I403" s="2">
        <v>0.197695213657643</v>
      </c>
    </row>
    <row r="404" spans="2:9" x14ac:dyDescent="0.2">
      <c r="B404">
        <v>1502</v>
      </c>
      <c r="C404" t="s">
        <v>14</v>
      </c>
      <c r="D404" t="s">
        <v>49</v>
      </c>
      <c r="E404" t="s">
        <v>162</v>
      </c>
      <c r="F404" t="s">
        <v>353</v>
      </c>
      <c r="G404">
        <v>150288</v>
      </c>
      <c r="I404" s="2">
        <v>0.323711561729077</v>
      </c>
    </row>
    <row r="405" spans="2:9" x14ac:dyDescent="0.2">
      <c r="B405">
        <v>1502</v>
      </c>
      <c r="C405" t="s">
        <v>14</v>
      </c>
      <c r="D405" t="s">
        <v>49</v>
      </c>
      <c r="E405" t="s">
        <v>162</v>
      </c>
      <c r="F405" t="s">
        <v>354</v>
      </c>
      <c r="G405">
        <v>113330</v>
      </c>
      <c r="I405" s="2">
        <v>0.24410619138425099</v>
      </c>
    </row>
    <row r="406" spans="2:9" x14ac:dyDescent="0.2">
      <c r="B406">
        <v>1502</v>
      </c>
      <c r="C406" t="s">
        <v>14</v>
      </c>
      <c r="D406" t="s">
        <v>50</v>
      </c>
      <c r="E406" t="s">
        <v>163</v>
      </c>
      <c r="F406" t="s">
        <v>355</v>
      </c>
      <c r="G406">
        <v>7234</v>
      </c>
      <c r="I406" s="2">
        <v>1.5581612886910999E-2</v>
      </c>
    </row>
    <row r="407" spans="2:9" x14ac:dyDescent="0.2">
      <c r="B407">
        <v>1502</v>
      </c>
      <c r="C407" t="s">
        <v>14</v>
      </c>
      <c r="D407" t="s">
        <v>50</v>
      </c>
      <c r="E407" t="s">
        <v>164</v>
      </c>
      <c r="F407" t="s">
        <v>356</v>
      </c>
      <c r="G407">
        <v>455</v>
      </c>
      <c r="I407" s="2">
        <v>9.8004338727499993E-4</v>
      </c>
    </row>
    <row r="408" spans="2:9" x14ac:dyDescent="0.2">
      <c r="B408">
        <v>1502</v>
      </c>
      <c r="C408" t="s">
        <v>14</v>
      </c>
      <c r="D408" t="s">
        <v>50</v>
      </c>
      <c r="E408" t="s">
        <v>164</v>
      </c>
      <c r="F408" t="s">
        <v>357</v>
      </c>
      <c r="G408">
        <v>248531</v>
      </c>
      <c r="I408" s="2">
        <v>0.53532123754451</v>
      </c>
    </row>
    <row r="409" spans="2:9" x14ac:dyDescent="0.2">
      <c r="B409">
        <v>1502</v>
      </c>
      <c r="C409" t="s">
        <v>14</v>
      </c>
      <c r="D409" t="s">
        <v>50</v>
      </c>
      <c r="E409" t="s">
        <v>164</v>
      </c>
      <c r="F409" t="s">
        <v>358</v>
      </c>
      <c r="G409">
        <v>1918</v>
      </c>
      <c r="I409" s="2">
        <v>4.1312598171269997E-3</v>
      </c>
    </row>
    <row r="410" spans="2:9" x14ac:dyDescent="0.2">
      <c r="B410">
        <v>1502</v>
      </c>
      <c r="C410" t="s">
        <v>14</v>
      </c>
      <c r="D410" t="s">
        <v>50</v>
      </c>
      <c r="E410" t="s">
        <v>164</v>
      </c>
      <c r="F410" t="s">
        <v>359</v>
      </c>
      <c r="G410">
        <v>868</v>
      </c>
      <c r="I410" s="2">
        <v>1.8696212311089999E-3</v>
      </c>
    </row>
    <row r="411" spans="2:9" x14ac:dyDescent="0.2">
      <c r="B411">
        <v>1502</v>
      </c>
      <c r="C411" t="s">
        <v>14</v>
      </c>
      <c r="D411" t="s">
        <v>50</v>
      </c>
      <c r="E411" t="s">
        <v>164</v>
      </c>
      <c r="F411" t="s">
        <v>360</v>
      </c>
      <c r="G411">
        <v>3042206</v>
      </c>
      <c r="I411" s="2">
        <v>6.5527337868729898</v>
      </c>
    </row>
    <row r="412" spans="2:9" x14ac:dyDescent="0.2">
      <c r="B412">
        <v>1502</v>
      </c>
      <c r="C412" t="s">
        <v>14</v>
      </c>
      <c r="D412" t="s">
        <v>50</v>
      </c>
      <c r="E412" t="s">
        <v>164</v>
      </c>
      <c r="F412" t="s">
        <v>361</v>
      </c>
      <c r="G412">
        <v>11436</v>
      </c>
      <c r="I412" s="2">
        <v>2.4632475114006E-2</v>
      </c>
    </row>
    <row r="413" spans="2:9" x14ac:dyDescent="0.2">
      <c r="B413">
        <v>1502</v>
      </c>
      <c r="C413" t="s">
        <v>14</v>
      </c>
      <c r="D413" t="s">
        <v>50</v>
      </c>
      <c r="E413" t="s">
        <v>164</v>
      </c>
      <c r="F413" t="s">
        <v>362</v>
      </c>
      <c r="G413">
        <v>3074</v>
      </c>
      <c r="I413" s="2">
        <v>6.6212162032579999E-3</v>
      </c>
    </row>
    <row r="414" spans="2:9" x14ac:dyDescent="0.2">
      <c r="B414">
        <v>1502</v>
      </c>
      <c r="C414" t="s">
        <v>14</v>
      </c>
      <c r="D414" t="s">
        <v>50</v>
      </c>
      <c r="E414" t="s">
        <v>164</v>
      </c>
      <c r="F414" t="s">
        <v>363</v>
      </c>
      <c r="G414">
        <v>729</v>
      </c>
      <c r="I414" s="2">
        <v>1.57022336115E-3</v>
      </c>
    </row>
    <row r="415" spans="2:9" x14ac:dyDescent="0.2">
      <c r="B415">
        <v>1502</v>
      </c>
      <c r="C415" t="s">
        <v>14</v>
      </c>
      <c r="D415" t="s">
        <v>50</v>
      </c>
      <c r="E415" t="s">
        <v>164</v>
      </c>
      <c r="F415" t="s">
        <v>364</v>
      </c>
      <c r="G415">
        <v>9535</v>
      </c>
      <c r="I415" s="2">
        <v>2.0537832302556999E-2</v>
      </c>
    </row>
    <row r="416" spans="2:9" x14ac:dyDescent="0.2">
      <c r="B416">
        <v>1502</v>
      </c>
      <c r="C416" t="s">
        <v>14</v>
      </c>
      <c r="D416" t="s">
        <v>50</v>
      </c>
      <c r="E416" t="s">
        <v>164</v>
      </c>
      <c r="F416" t="s">
        <v>365</v>
      </c>
      <c r="G416">
        <v>2846</v>
      </c>
      <c r="I416" s="2">
        <v>6.1301175388650004E-3</v>
      </c>
    </row>
    <row r="417" spans="2:9" x14ac:dyDescent="0.2">
      <c r="B417">
        <v>1502</v>
      </c>
      <c r="C417" t="s">
        <v>14</v>
      </c>
      <c r="D417" t="s">
        <v>50</v>
      </c>
      <c r="E417" t="s">
        <v>164</v>
      </c>
      <c r="F417" t="s">
        <v>366</v>
      </c>
      <c r="G417">
        <v>4906</v>
      </c>
      <c r="I417" s="2">
        <v>1.0567237050482001E-2</v>
      </c>
    </row>
    <row r="418" spans="2:9" x14ac:dyDescent="0.2">
      <c r="B418">
        <v>1502</v>
      </c>
      <c r="C418" t="s">
        <v>14</v>
      </c>
      <c r="D418" t="s">
        <v>50</v>
      </c>
      <c r="E418" t="s">
        <v>164</v>
      </c>
      <c r="F418" t="s">
        <v>367</v>
      </c>
      <c r="G418">
        <v>347115</v>
      </c>
      <c r="I418" s="2">
        <v>0.74766540741502197</v>
      </c>
    </row>
    <row r="419" spans="2:9" x14ac:dyDescent="0.2">
      <c r="B419">
        <v>1502</v>
      </c>
      <c r="C419" t="s">
        <v>14</v>
      </c>
      <c r="D419" t="s">
        <v>50</v>
      </c>
      <c r="E419" t="s">
        <v>164</v>
      </c>
      <c r="F419" t="s">
        <v>368</v>
      </c>
      <c r="G419">
        <v>369606</v>
      </c>
      <c r="I419" s="2">
        <v>0.79610970592753505</v>
      </c>
    </row>
    <row r="420" spans="2:9" x14ac:dyDescent="0.2">
      <c r="B420">
        <v>1502</v>
      </c>
      <c r="C420" t="s">
        <v>14</v>
      </c>
      <c r="D420" t="s">
        <v>50</v>
      </c>
      <c r="E420" t="s">
        <v>164</v>
      </c>
      <c r="F420" t="s">
        <v>369</v>
      </c>
      <c r="G420">
        <v>3359</v>
      </c>
      <c r="I420" s="2">
        <v>7.2350895337479999E-3</v>
      </c>
    </row>
    <row r="421" spans="2:9" x14ac:dyDescent="0.2">
      <c r="B421">
        <v>1502</v>
      </c>
      <c r="C421" t="s">
        <v>14</v>
      </c>
      <c r="D421" t="s">
        <v>50</v>
      </c>
      <c r="E421" t="s">
        <v>164</v>
      </c>
      <c r="F421" t="s">
        <v>370</v>
      </c>
      <c r="G421">
        <v>1337</v>
      </c>
      <c r="I421" s="2">
        <v>2.87981979953E-3</v>
      </c>
    </row>
    <row r="422" spans="2:9" x14ac:dyDescent="0.2">
      <c r="B422">
        <v>1502</v>
      </c>
      <c r="C422" t="s">
        <v>14</v>
      </c>
      <c r="D422" t="s">
        <v>50</v>
      </c>
      <c r="E422" t="s">
        <v>164</v>
      </c>
      <c r="F422" t="s">
        <v>371</v>
      </c>
      <c r="G422">
        <v>1292181</v>
      </c>
      <c r="I422" s="2">
        <v>2.7832822949712601</v>
      </c>
    </row>
    <row r="423" spans="2:9" x14ac:dyDescent="0.2">
      <c r="B423">
        <v>1502</v>
      </c>
      <c r="C423" t="s">
        <v>14</v>
      </c>
      <c r="D423" t="s">
        <v>50</v>
      </c>
      <c r="E423" t="s">
        <v>165</v>
      </c>
      <c r="F423" t="s">
        <v>372</v>
      </c>
      <c r="G423">
        <v>1892168</v>
      </c>
      <c r="I423" s="2">
        <v>4.0756192000278402</v>
      </c>
    </row>
    <row r="424" spans="2:9" x14ac:dyDescent="0.2">
      <c r="B424">
        <v>1502</v>
      </c>
      <c r="C424" t="s">
        <v>14</v>
      </c>
      <c r="D424" t="s">
        <v>50</v>
      </c>
      <c r="E424" t="s">
        <v>165</v>
      </c>
      <c r="F424" t="s">
        <v>373</v>
      </c>
      <c r="G424">
        <v>825</v>
      </c>
      <c r="I424" s="2">
        <v>1.777001746157E-3</v>
      </c>
    </row>
    <row r="425" spans="2:9" x14ac:dyDescent="0.2">
      <c r="B425">
        <v>1502</v>
      </c>
      <c r="C425" t="s">
        <v>14</v>
      </c>
      <c r="D425" t="s">
        <v>50</v>
      </c>
      <c r="E425" t="s">
        <v>165</v>
      </c>
      <c r="F425" t="s">
        <v>374</v>
      </c>
      <c r="G425">
        <v>102549</v>
      </c>
      <c r="I425" s="2">
        <v>0.22088454795961901</v>
      </c>
    </row>
    <row r="426" spans="2:9" x14ac:dyDescent="0.2">
      <c r="B426">
        <v>1502</v>
      </c>
      <c r="C426" t="s">
        <v>14</v>
      </c>
      <c r="D426" t="s">
        <v>50</v>
      </c>
      <c r="E426" t="s">
        <v>165</v>
      </c>
      <c r="F426" t="s">
        <v>375</v>
      </c>
      <c r="G426">
        <v>155766</v>
      </c>
      <c r="I426" s="2">
        <v>0.33551085332356201</v>
      </c>
    </row>
    <row r="427" spans="2:9" x14ac:dyDescent="0.2">
      <c r="B427">
        <v>1502</v>
      </c>
      <c r="C427" t="s">
        <v>14</v>
      </c>
      <c r="D427" t="s">
        <v>50</v>
      </c>
      <c r="E427" t="s">
        <v>165</v>
      </c>
      <c r="F427" t="s">
        <v>376</v>
      </c>
      <c r="G427">
        <v>148949</v>
      </c>
      <c r="I427" s="2">
        <v>0.32082743404652603</v>
      </c>
    </row>
    <row r="428" spans="2:9" x14ac:dyDescent="0.2">
      <c r="B428">
        <v>1502</v>
      </c>
      <c r="C428" t="s">
        <v>14</v>
      </c>
      <c r="D428" t="s">
        <v>50</v>
      </c>
      <c r="E428" t="s">
        <v>166</v>
      </c>
      <c r="F428" t="s">
        <v>377</v>
      </c>
      <c r="G428">
        <v>21089</v>
      </c>
      <c r="I428" s="2">
        <v>4.5424472514802E-2</v>
      </c>
    </row>
    <row r="429" spans="2:9" x14ac:dyDescent="0.2">
      <c r="B429">
        <v>1502</v>
      </c>
      <c r="C429" t="s">
        <v>14</v>
      </c>
      <c r="D429" t="s">
        <v>50</v>
      </c>
      <c r="E429" t="s">
        <v>166</v>
      </c>
      <c r="F429" t="s">
        <v>378</v>
      </c>
      <c r="G429">
        <v>40314</v>
      </c>
      <c r="I429" s="2">
        <v>8.6833998054043002E-2</v>
      </c>
    </row>
    <row r="430" spans="2:9" x14ac:dyDescent="0.2">
      <c r="B430">
        <v>1502</v>
      </c>
      <c r="C430" t="s">
        <v>14</v>
      </c>
      <c r="D430" t="s">
        <v>50</v>
      </c>
      <c r="E430" t="s">
        <v>166</v>
      </c>
      <c r="F430" t="s">
        <v>379</v>
      </c>
      <c r="G430">
        <v>43309</v>
      </c>
      <c r="I430" s="2">
        <v>9.3285052877971994E-2</v>
      </c>
    </row>
    <row r="431" spans="2:9" x14ac:dyDescent="0.2">
      <c r="B431">
        <v>1502</v>
      </c>
      <c r="C431" t="s">
        <v>14</v>
      </c>
      <c r="D431" t="s">
        <v>50</v>
      </c>
      <c r="E431" t="s">
        <v>166</v>
      </c>
      <c r="F431" t="s">
        <v>380</v>
      </c>
      <c r="G431">
        <v>48</v>
      </c>
      <c r="I431" s="2">
        <v>1.03389192504E-4</v>
      </c>
    </row>
    <row r="432" spans="2:9" x14ac:dyDescent="0.2">
      <c r="B432">
        <v>1502</v>
      </c>
      <c r="C432" t="s">
        <v>14</v>
      </c>
      <c r="D432" t="s">
        <v>50</v>
      </c>
      <c r="E432" t="s">
        <v>166</v>
      </c>
      <c r="F432" t="s">
        <v>381</v>
      </c>
      <c r="G432">
        <v>2765</v>
      </c>
      <c r="I432" s="2">
        <v>5.9556482765150002E-3</v>
      </c>
    </row>
    <row r="433" spans="2:9" x14ac:dyDescent="0.2">
      <c r="B433">
        <v>1502</v>
      </c>
      <c r="C433" t="s">
        <v>14</v>
      </c>
      <c r="D433" t="s">
        <v>50</v>
      </c>
      <c r="E433" t="s">
        <v>166</v>
      </c>
      <c r="F433" t="s">
        <v>382</v>
      </c>
      <c r="G433">
        <v>33939</v>
      </c>
      <c r="I433" s="2">
        <v>7.3102620924646006E-2</v>
      </c>
    </row>
    <row r="434" spans="2:9" x14ac:dyDescent="0.2">
      <c r="B434">
        <v>1502</v>
      </c>
      <c r="C434" t="s">
        <v>14</v>
      </c>
      <c r="D434" t="s">
        <v>50</v>
      </c>
      <c r="E434" t="s">
        <v>166</v>
      </c>
      <c r="F434" t="s">
        <v>383</v>
      </c>
      <c r="G434">
        <v>113234</v>
      </c>
      <c r="I434" s="2">
        <v>0.243899412999244</v>
      </c>
    </row>
    <row r="435" spans="2:9" x14ac:dyDescent="0.2">
      <c r="B435">
        <v>1502</v>
      </c>
      <c r="C435" t="s">
        <v>14</v>
      </c>
      <c r="D435" t="s">
        <v>50</v>
      </c>
      <c r="E435" t="s">
        <v>166</v>
      </c>
      <c r="F435" t="s">
        <v>384</v>
      </c>
      <c r="G435">
        <v>188389</v>
      </c>
      <c r="I435" s="2">
        <v>0.40577888722039701</v>
      </c>
    </row>
    <row r="436" spans="2:9" x14ac:dyDescent="0.2">
      <c r="B436">
        <v>1502</v>
      </c>
      <c r="C436" t="s">
        <v>14</v>
      </c>
      <c r="D436" t="s">
        <v>50</v>
      </c>
      <c r="E436" t="s">
        <v>166</v>
      </c>
      <c r="F436" t="s">
        <v>385</v>
      </c>
      <c r="G436">
        <v>5382</v>
      </c>
      <c r="I436" s="2">
        <v>1.1592513209477E-2</v>
      </c>
    </row>
    <row r="437" spans="2:9" x14ac:dyDescent="0.2">
      <c r="B437">
        <v>1502</v>
      </c>
      <c r="C437" t="s">
        <v>14</v>
      </c>
      <c r="D437" t="s">
        <v>50</v>
      </c>
      <c r="E437" t="s">
        <v>166</v>
      </c>
      <c r="F437" t="s">
        <v>386</v>
      </c>
      <c r="G437">
        <v>801</v>
      </c>
      <c r="I437" s="2">
        <v>1.725307149905E-3</v>
      </c>
    </row>
    <row r="438" spans="2:9" x14ac:dyDescent="0.2">
      <c r="B438">
        <v>1502</v>
      </c>
      <c r="C438" t="s">
        <v>14</v>
      </c>
      <c r="D438" t="s">
        <v>50</v>
      </c>
      <c r="E438" t="s">
        <v>166</v>
      </c>
      <c r="F438" t="s">
        <v>387</v>
      </c>
      <c r="G438">
        <v>8989</v>
      </c>
      <c r="I438" s="2">
        <v>1.9361780237827999E-2</v>
      </c>
    </row>
    <row r="439" spans="2:9" x14ac:dyDescent="0.2">
      <c r="B439">
        <v>1502</v>
      </c>
      <c r="C439" t="s">
        <v>14</v>
      </c>
      <c r="D439" t="s">
        <v>50</v>
      </c>
      <c r="E439" t="s">
        <v>166</v>
      </c>
      <c r="F439" t="s">
        <v>388</v>
      </c>
      <c r="G439">
        <v>51602</v>
      </c>
      <c r="I439" s="2">
        <v>0.11114768982449599</v>
      </c>
    </row>
    <row r="440" spans="2:9" x14ac:dyDescent="0.2">
      <c r="B440">
        <v>1502</v>
      </c>
      <c r="C440" t="s">
        <v>14</v>
      </c>
      <c r="D440" t="s">
        <v>50</v>
      </c>
      <c r="E440" t="s">
        <v>166</v>
      </c>
      <c r="F440" t="s">
        <v>389</v>
      </c>
      <c r="G440">
        <v>15397</v>
      </c>
      <c r="I440" s="2">
        <v>3.3164237437072003E-2</v>
      </c>
    </row>
    <row r="441" spans="2:9" x14ac:dyDescent="0.2">
      <c r="B441">
        <v>1502</v>
      </c>
      <c r="C441" t="s">
        <v>14</v>
      </c>
      <c r="D441" t="s">
        <v>50</v>
      </c>
      <c r="E441" t="s">
        <v>166</v>
      </c>
      <c r="F441" t="s">
        <v>390</v>
      </c>
      <c r="G441">
        <v>21692</v>
      </c>
      <c r="I441" s="2">
        <v>4.6723299245628999E-2</v>
      </c>
    </row>
    <row r="442" spans="2:9" x14ac:dyDescent="0.2">
      <c r="B442">
        <v>1502</v>
      </c>
      <c r="C442" t="s">
        <v>14</v>
      </c>
      <c r="D442" t="s">
        <v>50</v>
      </c>
      <c r="E442" t="s">
        <v>166</v>
      </c>
      <c r="F442" t="s">
        <v>391</v>
      </c>
      <c r="G442">
        <v>125496</v>
      </c>
      <c r="I442" s="2">
        <v>0.27031104380091697</v>
      </c>
    </row>
    <row r="443" spans="2:9" x14ac:dyDescent="0.2">
      <c r="B443">
        <v>1502</v>
      </c>
      <c r="C443" t="s">
        <v>14</v>
      </c>
      <c r="D443" t="s">
        <v>50</v>
      </c>
      <c r="E443" t="s">
        <v>166</v>
      </c>
      <c r="F443" t="s">
        <v>392</v>
      </c>
      <c r="G443">
        <v>803</v>
      </c>
      <c r="I443" s="2">
        <v>1.7296150329259999E-3</v>
      </c>
    </row>
    <row r="444" spans="2:9" x14ac:dyDescent="0.2">
      <c r="B444">
        <v>1502</v>
      </c>
      <c r="C444" t="s">
        <v>14</v>
      </c>
      <c r="D444" t="s">
        <v>50</v>
      </c>
      <c r="E444" t="s">
        <v>166</v>
      </c>
      <c r="F444" t="s">
        <v>393</v>
      </c>
      <c r="G444">
        <v>6274</v>
      </c>
      <c r="I444" s="2">
        <v>1.3513829036837E-2</v>
      </c>
    </row>
    <row r="445" spans="2:9" x14ac:dyDescent="0.2">
      <c r="B445">
        <v>1502</v>
      </c>
      <c r="C445" t="s">
        <v>14</v>
      </c>
      <c r="D445" t="s">
        <v>50</v>
      </c>
      <c r="E445" t="s">
        <v>166</v>
      </c>
      <c r="F445" t="s">
        <v>394</v>
      </c>
      <c r="G445">
        <v>891882</v>
      </c>
      <c r="I445" s="2">
        <v>1.9210616622621399</v>
      </c>
    </row>
    <row r="446" spans="2:9" x14ac:dyDescent="0.2">
      <c r="B446">
        <v>1502</v>
      </c>
      <c r="C446" t="s">
        <v>14</v>
      </c>
      <c r="D446" t="s">
        <v>50</v>
      </c>
      <c r="E446" t="s">
        <v>166</v>
      </c>
      <c r="F446" t="s">
        <v>395</v>
      </c>
      <c r="G446">
        <v>3540</v>
      </c>
      <c r="I446" s="2">
        <v>7.6249529471479997E-3</v>
      </c>
    </row>
    <row r="447" spans="2:9" x14ac:dyDescent="0.2">
      <c r="B447">
        <v>1502</v>
      </c>
      <c r="C447" t="s">
        <v>14</v>
      </c>
      <c r="D447" t="s">
        <v>50</v>
      </c>
      <c r="E447" t="s">
        <v>166</v>
      </c>
      <c r="F447" t="s">
        <v>396</v>
      </c>
      <c r="G447">
        <v>10039</v>
      </c>
      <c r="I447" s="2">
        <v>2.1623418823846E-2</v>
      </c>
    </row>
    <row r="448" spans="2:9" x14ac:dyDescent="0.2">
      <c r="B448">
        <v>1502</v>
      </c>
      <c r="C448" t="s">
        <v>14</v>
      </c>
      <c r="D448" t="s">
        <v>50</v>
      </c>
      <c r="E448" t="s">
        <v>166</v>
      </c>
      <c r="F448" t="s">
        <v>397</v>
      </c>
      <c r="G448">
        <v>30186</v>
      </c>
      <c r="I448" s="2">
        <v>6.5018878435762997E-2</v>
      </c>
    </row>
    <row r="449" spans="2:9" x14ac:dyDescent="0.2">
      <c r="B449">
        <v>1502</v>
      </c>
      <c r="C449" t="s">
        <v>14</v>
      </c>
      <c r="D449" t="s">
        <v>50</v>
      </c>
      <c r="E449" t="s">
        <v>166</v>
      </c>
      <c r="F449" t="s">
        <v>398</v>
      </c>
      <c r="G449">
        <v>583243</v>
      </c>
      <c r="I449" s="2">
        <v>1.25627130840487</v>
      </c>
    </row>
    <row r="450" spans="2:9" x14ac:dyDescent="0.2">
      <c r="B450">
        <v>1502</v>
      </c>
      <c r="C450" t="s">
        <v>14</v>
      </c>
      <c r="D450" t="s">
        <v>50</v>
      </c>
      <c r="E450" t="s">
        <v>167</v>
      </c>
      <c r="F450" t="s">
        <v>399</v>
      </c>
      <c r="G450">
        <v>1413</v>
      </c>
      <c r="I450" s="2">
        <v>3.0435193543279998E-3</v>
      </c>
    </row>
    <row r="451" spans="2:9" x14ac:dyDescent="0.2">
      <c r="B451">
        <v>1502</v>
      </c>
      <c r="C451" t="s">
        <v>14</v>
      </c>
      <c r="D451" t="s">
        <v>50</v>
      </c>
      <c r="E451" t="s">
        <v>168</v>
      </c>
      <c r="F451" t="s">
        <v>400</v>
      </c>
      <c r="G451">
        <v>1223</v>
      </c>
      <c r="I451" s="2">
        <v>2.6342704673339998E-3</v>
      </c>
    </row>
    <row r="452" spans="2:9" x14ac:dyDescent="0.2">
      <c r="B452">
        <v>1502</v>
      </c>
      <c r="C452" t="s">
        <v>14</v>
      </c>
      <c r="D452" t="s">
        <v>51</v>
      </c>
      <c r="E452" t="s">
        <v>169</v>
      </c>
      <c r="F452" t="s">
        <v>401</v>
      </c>
      <c r="G452">
        <v>25855</v>
      </c>
      <c r="I452" s="2">
        <v>5.5690157753815001E-2</v>
      </c>
    </row>
    <row r="453" spans="2:9" x14ac:dyDescent="0.2">
      <c r="B453">
        <v>1502</v>
      </c>
      <c r="C453" t="s">
        <v>14</v>
      </c>
      <c r="D453" t="s">
        <v>52</v>
      </c>
      <c r="E453" t="s">
        <v>170</v>
      </c>
      <c r="F453" t="s">
        <v>402</v>
      </c>
      <c r="G453">
        <v>375</v>
      </c>
      <c r="I453" s="2">
        <v>8.0772806643500004E-4</v>
      </c>
    </row>
    <row r="454" spans="2:9" x14ac:dyDescent="0.2">
      <c r="B454">
        <v>1502</v>
      </c>
      <c r="C454" t="s">
        <v>14</v>
      </c>
      <c r="D454" t="s">
        <v>52</v>
      </c>
      <c r="E454" t="s">
        <v>170</v>
      </c>
      <c r="F454" t="s">
        <v>403</v>
      </c>
      <c r="G454">
        <v>183</v>
      </c>
      <c r="I454" s="2">
        <v>3.9417129642E-4</v>
      </c>
    </row>
    <row r="455" spans="2:9" x14ac:dyDescent="0.2">
      <c r="B455">
        <v>1502</v>
      </c>
      <c r="C455" t="s">
        <v>14</v>
      </c>
      <c r="D455" t="s">
        <v>52</v>
      </c>
      <c r="E455" t="s">
        <v>170</v>
      </c>
      <c r="F455" t="s">
        <v>404</v>
      </c>
      <c r="G455">
        <v>7510</v>
      </c>
      <c r="I455" s="2">
        <v>1.6176100743808E-2</v>
      </c>
    </row>
    <row r="456" spans="2:9" x14ac:dyDescent="0.2">
      <c r="B456">
        <v>1502</v>
      </c>
      <c r="C456" t="s">
        <v>14</v>
      </c>
      <c r="D456" t="s">
        <v>52</v>
      </c>
      <c r="E456" t="s">
        <v>170</v>
      </c>
      <c r="F456" t="s">
        <v>405</v>
      </c>
      <c r="G456">
        <v>10948</v>
      </c>
      <c r="I456" s="2">
        <v>2.3581351656885002E-2</v>
      </c>
    </row>
    <row r="457" spans="2:9" x14ac:dyDescent="0.2">
      <c r="B457">
        <v>1502</v>
      </c>
      <c r="C457" t="s">
        <v>14</v>
      </c>
      <c r="D457" t="s">
        <v>53</v>
      </c>
      <c r="E457" t="s">
        <v>171</v>
      </c>
      <c r="F457" t="s">
        <v>406</v>
      </c>
      <c r="G457">
        <v>10210</v>
      </c>
      <c r="I457" s="2">
        <v>2.1991742822140999E-2</v>
      </c>
    </row>
    <row r="458" spans="2:9" x14ac:dyDescent="0.2">
      <c r="B458">
        <v>1502</v>
      </c>
      <c r="C458" t="s">
        <v>14</v>
      </c>
      <c r="D458" t="s">
        <v>54</v>
      </c>
      <c r="E458" t="s">
        <v>172</v>
      </c>
      <c r="F458" t="s">
        <v>407</v>
      </c>
      <c r="G458">
        <v>339</v>
      </c>
      <c r="I458" s="2">
        <v>7.3018617205700001E-4</v>
      </c>
    </row>
    <row r="459" spans="2:9" x14ac:dyDescent="0.2">
      <c r="B459">
        <v>1502</v>
      </c>
      <c r="C459" t="s">
        <v>14</v>
      </c>
      <c r="D459" t="s">
        <v>54</v>
      </c>
      <c r="E459" t="s">
        <v>173</v>
      </c>
      <c r="F459" t="s">
        <v>408</v>
      </c>
      <c r="G459">
        <v>3423</v>
      </c>
      <c r="I459" s="2">
        <v>7.3729417904200003E-3</v>
      </c>
    </row>
    <row r="460" spans="2:9" x14ac:dyDescent="0.2">
      <c r="B460">
        <v>1502</v>
      </c>
      <c r="C460" t="s">
        <v>14</v>
      </c>
      <c r="D460" t="s">
        <v>54</v>
      </c>
      <c r="E460" t="s">
        <v>174</v>
      </c>
      <c r="F460" t="s">
        <v>409</v>
      </c>
      <c r="G460">
        <v>1014</v>
      </c>
      <c r="I460" s="2">
        <v>2.1840966916410001E-3</v>
      </c>
    </row>
    <row r="461" spans="2:9" x14ac:dyDescent="0.2">
      <c r="B461">
        <v>1502</v>
      </c>
      <c r="C461" t="s">
        <v>14</v>
      </c>
      <c r="D461" t="s">
        <v>54</v>
      </c>
      <c r="E461" t="s">
        <v>175</v>
      </c>
      <c r="F461" t="s">
        <v>410</v>
      </c>
      <c r="G461">
        <v>2298</v>
      </c>
      <c r="I461" s="2">
        <v>4.9497575911149998E-3</v>
      </c>
    </row>
    <row r="462" spans="2:9" x14ac:dyDescent="0.2">
      <c r="B462">
        <v>1502</v>
      </c>
      <c r="C462" t="s">
        <v>14</v>
      </c>
      <c r="D462" t="s">
        <v>54</v>
      </c>
      <c r="E462" t="s">
        <v>175</v>
      </c>
      <c r="F462" t="s">
        <v>411</v>
      </c>
      <c r="G462">
        <v>17695</v>
      </c>
      <c r="I462" s="2">
        <v>3.8113995028186E-2</v>
      </c>
    </row>
    <row r="463" spans="2:9" x14ac:dyDescent="0.2">
      <c r="B463">
        <v>1502</v>
      </c>
      <c r="C463" t="s">
        <v>14</v>
      </c>
      <c r="D463" t="s">
        <v>54</v>
      </c>
      <c r="E463" t="s">
        <v>176</v>
      </c>
      <c r="F463" t="s">
        <v>412</v>
      </c>
      <c r="G463">
        <v>10652</v>
      </c>
      <c r="I463" s="2">
        <v>2.2943784969778998E-2</v>
      </c>
    </row>
    <row r="464" spans="2:9" x14ac:dyDescent="0.2">
      <c r="B464">
        <v>1502</v>
      </c>
      <c r="C464" t="s">
        <v>14</v>
      </c>
      <c r="D464" t="s">
        <v>54</v>
      </c>
      <c r="E464" t="s">
        <v>177</v>
      </c>
      <c r="F464" t="s">
        <v>413</v>
      </c>
      <c r="G464">
        <v>1512</v>
      </c>
      <c r="I464" s="2">
        <v>3.256759563866E-3</v>
      </c>
    </row>
    <row r="465" spans="2:9" x14ac:dyDescent="0.2">
      <c r="B465">
        <v>1502</v>
      </c>
      <c r="C465" t="s">
        <v>14</v>
      </c>
      <c r="D465" t="s">
        <v>54</v>
      </c>
      <c r="E465" t="s">
        <v>178</v>
      </c>
      <c r="F465" t="s">
        <v>414</v>
      </c>
      <c r="G465">
        <v>58104</v>
      </c>
      <c r="I465" s="2">
        <v>0.12515261752572601</v>
      </c>
    </row>
    <row r="466" spans="2:9" x14ac:dyDescent="0.2">
      <c r="B466">
        <v>1502</v>
      </c>
      <c r="C466" t="s">
        <v>14</v>
      </c>
      <c r="D466" t="s">
        <v>54</v>
      </c>
      <c r="E466" t="s">
        <v>179</v>
      </c>
      <c r="F466" t="s">
        <v>415</v>
      </c>
      <c r="G466">
        <v>24763</v>
      </c>
      <c r="I466" s="2">
        <v>5.3338053624356001E-2</v>
      </c>
    </row>
    <row r="467" spans="2:9" x14ac:dyDescent="0.2">
      <c r="B467">
        <v>1502</v>
      </c>
      <c r="C467" t="s">
        <v>14</v>
      </c>
      <c r="D467" t="s">
        <v>54</v>
      </c>
      <c r="E467" t="s">
        <v>179</v>
      </c>
      <c r="F467" t="s">
        <v>416</v>
      </c>
      <c r="G467">
        <v>53857</v>
      </c>
      <c r="I467" s="2">
        <v>0.116004827930659</v>
      </c>
    </row>
    <row r="468" spans="2:9" x14ac:dyDescent="0.2">
      <c r="B468">
        <v>1502</v>
      </c>
      <c r="C468" t="s">
        <v>14</v>
      </c>
      <c r="D468" t="s">
        <v>54</v>
      </c>
      <c r="E468" t="s">
        <v>180</v>
      </c>
      <c r="F468" t="s">
        <v>417</v>
      </c>
      <c r="G468">
        <v>843</v>
      </c>
      <c r="I468" s="2">
        <v>1.815772693346E-3</v>
      </c>
    </row>
    <row r="469" spans="2:9" x14ac:dyDescent="0.2">
      <c r="B469">
        <v>1502</v>
      </c>
      <c r="C469" t="s">
        <v>14</v>
      </c>
      <c r="D469" t="s">
        <v>54</v>
      </c>
      <c r="E469" t="s">
        <v>181</v>
      </c>
      <c r="F469" t="s">
        <v>418</v>
      </c>
      <c r="G469">
        <v>4831</v>
      </c>
      <c r="I469" s="2">
        <v>1.0405691437195001E-2</v>
      </c>
    </row>
    <row r="470" spans="2:9" x14ac:dyDescent="0.2">
      <c r="B470">
        <v>1502</v>
      </c>
      <c r="C470" t="s">
        <v>14</v>
      </c>
      <c r="D470" t="s">
        <v>54</v>
      </c>
      <c r="E470" t="s">
        <v>182</v>
      </c>
      <c r="F470" t="s">
        <v>419</v>
      </c>
      <c r="G470">
        <v>1938</v>
      </c>
      <c r="I470" s="2">
        <v>4.1743386473369996E-3</v>
      </c>
    </row>
    <row r="471" spans="2:9" x14ac:dyDescent="0.2">
      <c r="B471">
        <v>1502</v>
      </c>
      <c r="C471" t="s">
        <v>14</v>
      </c>
      <c r="D471" t="s">
        <v>55</v>
      </c>
      <c r="E471" t="s">
        <v>183</v>
      </c>
      <c r="F471" t="s">
        <v>420</v>
      </c>
      <c r="G471">
        <v>12888</v>
      </c>
      <c r="I471" s="2">
        <v>2.7759998187243E-2</v>
      </c>
    </row>
    <row r="472" spans="2:9" x14ac:dyDescent="0.2">
      <c r="B472">
        <v>1502</v>
      </c>
      <c r="C472" t="s">
        <v>14</v>
      </c>
      <c r="D472" t="s">
        <v>55</v>
      </c>
      <c r="E472" t="s">
        <v>183</v>
      </c>
      <c r="F472" t="s">
        <v>421</v>
      </c>
      <c r="G472">
        <v>3498</v>
      </c>
      <c r="I472" s="2">
        <v>7.5344874037070004E-3</v>
      </c>
    </row>
    <row r="473" spans="2:9" x14ac:dyDescent="0.2">
      <c r="B473">
        <v>1502</v>
      </c>
      <c r="C473" t="s">
        <v>14</v>
      </c>
      <c r="D473" t="s">
        <v>56</v>
      </c>
      <c r="E473" t="s">
        <v>184</v>
      </c>
      <c r="F473" t="s">
        <v>422</v>
      </c>
      <c r="G473">
        <v>753</v>
      </c>
      <c r="I473" s="2">
        <v>1.621917957402E-3</v>
      </c>
    </row>
    <row r="474" spans="2:9" x14ac:dyDescent="0.2">
      <c r="B474">
        <v>1502</v>
      </c>
      <c r="C474" t="s">
        <v>14</v>
      </c>
      <c r="D474" t="s">
        <v>56</v>
      </c>
      <c r="E474" t="s">
        <v>184</v>
      </c>
      <c r="F474" t="s">
        <v>423</v>
      </c>
      <c r="G474">
        <v>312</v>
      </c>
      <c r="I474" s="2">
        <v>6.7202975127400003E-4</v>
      </c>
    </row>
    <row r="475" spans="2:9" x14ac:dyDescent="0.2">
      <c r="B475">
        <v>1502</v>
      </c>
      <c r="C475" t="s">
        <v>14</v>
      </c>
      <c r="D475" t="s">
        <v>56</v>
      </c>
      <c r="E475" t="s">
        <v>184</v>
      </c>
      <c r="F475" t="s">
        <v>424</v>
      </c>
      <c r="G475">
        <v>599</v>
      </c>
      <c r="I475" s="2">
        <v>1.290210964786E-3</v>
      </c>
    </row>
    <row r="476" spans="2:9" x14ac:dyDescent="0.2">
      <c r="B476">
        <v>1502</v>
      </c>
      <c r="C476" t="s">
        <v>14</v>
      </c>
      <c r="D476" t="s">
        <v>56</v>
      </c>
      <c r="E476" t="s">
        <v>184</v>
      </c>
      <c r="F476" t="s">
        <v>425</v>
      </c>
      <c r="G476">
        <v>2294</v>
      </c>
      <c r="I476" s="2">
        <v>4.941141825073E-3</v>
      </c>
    </row>
    <row r="477" spans="2:9" x14ac:dyDescent="0.2">
      <c r="B477">
        <v>1502</v>
      </c>
      <c r="C477" t="s">
        <v>14</v>
      </c>
      <c r="D477" t="s">
        <v>57</v>
      </c>
      <c r="E477" t="s">
        <v>185</v>
      </c>
      <c r="F477" t="s">
        <v>426</v>
      </c>
      <c r="G477">
        <v>896</v>
      </c>
      <c r="I477" s="2">
        <v>1.929931593402E-3</v>
      </c>
    </row>
    <row r="478" spans="2:9" x14ac:dyDescent="0.2">
      <c r="B478">
        <v>1502</v>
      </c>
      <c r="C478" t="s">
        <v>14</v>
      </c>
      <c r="D478" t="s">
        <v>57</v>
      </c>
      <c r="E478" t="s">
        <v>186</v>
      </c>
      <c r="F478" t="s">
        <v>427</v>
      </c>
      <c r="G478">
        <v>86468</v>
      </c>
      <c r="I478" s="2">
        <v>0.18624701452936901</v>
      </c>
    </row>
    <row r="479" spans="2:9" x14ac:dyDescent="0.2">
      <c r="B479">
        <v>1502</v>
      </c>
      <c r="C479" t="s">
        <v>14</v>
      </c>
      <c r="D479" t="s">
        <v>57</v>
      </c>
      <c r="E479" t="s">
        <v>186</v>
      </c>
      <c r="F479" t="s">
        <v>428</v>
      </c>
      <c r="G479">
        <v>3420</v>
      </c>
      <c r="I479" s="2">
        <v>7.3664799658880002E-3</v>
      </c>
    </row>
    <row r="480" spans="2:9" x14ac:dyDescent="0.2">
      <c r="B480">
        <v>1502</v>
      </c>
      <c r="C480" t="s">
        <v>14</v>
      </c>
      <c r="D480" t="s">
        <v>57</v>
      </c>
      <c r="E480" t="s">
        <v>187</v>
      </c>
      <c r="F480" t="s">
        <v>429</v>
      </c>
      <c r="G480">
        <v>12672</v>
      </c>
      <c r="I480" s="2">
        <v>2.7294746820976001E-2</v>
      </c>
    </row>
    <row r="481" spans="2:9" x14ac:dyDescent="0.2">
      <c r="B481">
        <v>1502</v>
      </c>
      <c r="C481" t="s">
        <v>14</v>
      </c>
      <c r="D481" t="s">
        <v>57</v>
      </c>
      <c r="E481" t="s">
        <v>187</v>
      </c>
      <c r="F481" t="s">
        <v>430</v>
      </c>
      <c r="G481">
        <v>60409</v>
      </c>
      <c r="I481" s="2">
        <v>0.13011745270741401</v>
      </c>
    </row>
    <row r="482" spans="2:9" x14ac:dyDescent="0.2">
      <c r="B482">
        <v>1502</v>
      </c>
      <c r="C482" t="s">
        <v>58</v>
      </c>
      <c r="D482" t="s">
        <v>59</v>
      </c>
      <c r="E482" t="s">
        <v>188</v>
      </c>
      <c r="F482" t="s">
        <v>431</v>
      </c>
      <c r="G482">
        <v>420</v>
      </c>
      <c r="I482" s="2">
        <v>9.0465543440700004E-4</v>
      </c>
    </row>
    <row r="483" spans="2:9" x14ac:dyDescent="0.2">
      <c r="B483">
        <v>1502</v>
      </c>
      <c r="C483" t="s">
        <v>58</v>
      </c>
      <c r="D483" t="s">
        <v>59</v>
      </c>
      <c r="E483" t="s">
        <v>189</v>
      </c>
      <c r="F483" t="s">
        <v>432</v>
      </c>
      <c r="G483">
        <v>462</v>
      </c>
      <c r="I483" s="2">
        <v>9.95120977848E-4</v>
      </c>
    </row>
    <row r="484" spans="2:9" x14ac:dyDescent="0.2">
      <c r="B484">
        <v>1502</v>
      </c>
      <c r="C484" t="s">
        <v>58</v>
      </c>
      <c r="D484" t="s">
        <v>60</v>
      </c>
      <c r="E484" t="s">
        <v>190</v>
      </c>
      <c r="F484" t="s">
        <v>433</v>
      </c>
      <c r="G484">
        <v>366</v>
      </c>
      <c r="I484" s="2">
        <v>7.8834259284099996E-4</v>
      </c>
    </row>
    <row r="485" spans="2:9" x14ac:dyDescent="0.2">
      <c r="B485">
        <v>1502</v>
      </c>
      <c r="C485" t="s">
        <v>58</v>
      </c>
      <c r="D485" t="s">
        <v>61</v>
      </c>
      <c r="E485" t="s">
        <v>191</v>
      </c>
      <c r="F485" t="s">
        <v>434</v>
      </c>
      <c r="G485">
        <v>465</v>
      </c>
      <c r="I485" s="2">
        <v>1.0015828023799999E-3</v>
      </c>
    </row>
    <row r="486" spans="2:9" x14ac:dyDescent="0.2">
      <c r="B486">
        <v>1503</v>
      </c>
      <c r="C486" t="s">
        <v>5</v>
      </c>
      <c r="D486" t="s">
        <v>6</v>
      </c>
      <c r="E486" t="s">
        <v>75</v>
      </c>
      <c r="F486" t="s">
        <v>193</v>
      </c>
      <c r="G486">
        <v>21</v>
      </c>
      <c r="I486" s="2">
        <v>5.6199126243000003E-5</v>
      </c>
    </row>
    <row r="487" spans="2:9" x14ac:dyDescent="0.2">
      <c r="B487">
        <v>1503</v>
      </c>
      <c r="C487" t="s">
        <v>5</v>
      </c>
      <c r="D487" t="s">
        <v>7</v>
      </c>
      <c r="E487" t="s">
        <v>76</v>
      </c>
      <c r="F487" t="s">
        <v>194</v>
      </c>
      <c r="G487">
        <v>12</v>
      </c>
      <c r="I487" s="2">
        <v>3.2113786424E-5</v>
      </c>
    </row>
    <row r="488" spans="2:9" x14ac:dyDescent="0.2">
      <c r="B488">
        <v>1503</v>
      </c>
      <c r="C488" t="s">
        <v>5</v>
      </c>
      <c r="D488" t="s">
        <v>8</v>
      </c>
      <c r="E488" t="s">
        <v>77</v>
      </c>
      <c r="F488" t="s">
        <v>195</v>
      </c>
      <c r="G488">
        <v>12</v>
      </c>
      <c r="I488" s="2">
        <v>3.2113786424E-5</v>
      </c>
    </row>
    <row r="489" spans="2:9" x14ac:dyDescent="0.2">
      <c r="B489">
        <v>1503</v>
      </c>
      <c r="C489" t="s">
        <v>5</v>
      </c>
      <c r="D489" t="s">
        <v>9</v>
      </c>
      <c r="E489" t="s">
        <v>78</v>
      </c>
      <c r="F489" t="s">
        <v>196</v>
      </c>
      <c r="G489">
        <v>268</v>
      </c>
      <c r="I489" s="2">
        <v>7.1720789681199997E-4</v>
      </c>
    </row>
    <row r="490" spans="2:9" x14ac:dyDescent="0.2">
      <c r="B490">
        <v>1503</v>
      </c>
      <c r="C490" t="s">
        <v>5</v>
      </c>
      <c r="D490" t="s">
        <v>9</v>
      </c>
      <c r="E490" t="s">
        <v>78</v>
      </c>
      <c r="F490" t="s">
        <v>197</v>
      </c>
      <c r="G490">
        <v>147</v>
      </c>
      <c r="I490" s="2">
        <v>3.9339388369900001E-4</v>
      </c>
    </row>
    <row r="491" spans="2:9" x14ac:dyDescent="0.2">
      <c r="B491">
        <v>1503</v>
      </c>
      <c r="C491" t="s">
        <v>5</v>
      </c>
      <c r="D491" t="s">
        <v>10</v>
      </c>
      <c r="E491" t="s">
        <v>79</v>
      </c>
      <c r="F491" t="s">
        <v>198</v>
      </c>
      <c r="G491">
        <v>355</v>
      </c>
      <c r="I491" s="2">
        <v>9.5003284838899996E-4</v>
      </c>
    </row>
    <row r="492" spans="2:9" x14ac:dyDescent="0.2">
      <c r="B492">
        <v>1503</v>
      </c>
      <c r="C492" t="s">
        <v>5</v>
      </c>
      <c r="D492" t="s">
        <v>10</v>
      </c>
      <c r="E492" t="s">
        <v>80</v>
      </c>
      <c r="F492" t="s">
        <v>199</v>
      </c>
      <c r="G492">
        <v>48</v>
      </c>
      <c r="I492" s="2">
        <v>1.28455145698E-4</v>
      </c>
    </row>
    <row r="493" spans="2:9" x14ac:dyDescent="0.2">
      <c r="B493">
        <v>1503</v>
      </c>
      <c r="C493" t="s">
        <v>5</v>
      </c>
      <c r="D493" t="s">
        <v>10</v>
      </c>
      <c r="E493" t="s">
        <v>81</v>
      </c>
      <c r="F493" t="s">
        <v>200</v>
      </c>
      <c r="G493">
        <v>91300</v>
      </c>
      <c r="I493" s="2">
        <v>0.244332391712513</v>
      </c>
    </row>
    <row r="494" spans="2:9" x14ac:dyDescent="0.2">
      <c r="B494">
        <v>1503</v>
      </c>
      <c r="C494" t="s">
        <v>5</v>
      </c>
      <c r="D494" t="s">
        <v>10</v>
      </c>
      <c r="E494" t="s">
        <v>81</v>
      </c>
      <c r="F494" t="s">
        <v>201</v>
      </c>
      <c r="G494">
        <v>58059</v>
      </c>
      <c r="I494" s="2">
        <v>0.155374527167982</v>
      </c>
    </row>
    <row r="495" spans="2:9" x14ac:dyDescent="0.2">
      <c r="B495">
        <v>1503</v>
      </c>
      <c r="C495" t="s">
        <v>5</v>
      </c>
      <c r="D495" t="s">
        <v>10</v>
      </c>
      <c r="E495" t="s">
        <v>81</v>
      </c>
      <c r="F495" t="s">
        <v>202</v>
      </c>
      <c r="G495">
        <v>49985</v>
      </c>
      <c r="I495" s="2">
        <v>0.133767301202081</v>
      </c>
    </row>
    <row r="496" spans="2:9" x14ac:dyDescent="0.2">
      <c r="B496">
        <v>1503</v>
      </c>
      <c r="C496" t="s">
        <v>5</v>
      </c>
      <c r="D496" t="s">
        <v>10</v>
      </c>
      <c r="E496" t="s">
        <v>82</v>
      </c>
      <c r="F496" t="s">
        <v>203</v>
      </c>
      <c r="G496">
        <v>476</v>
      </c>
      <c r="I496" s="2">
        <v>1.2738468615020001E-3</v>
      </c>
    </row>
    <row r="497" spans="2:9" x14ac:dyDescent="0.2">
      <c r="B497">
        <v>1503</v>
      </c>
      <c r="C497" t="s">
        <v>5</v>
      </c>
      <c r="D497" t="s">
        <v>10</v>
      </c>
      <c r="E497" t="s">
        <v>83</v>
      </c>
      <c r="F497" t="s">
        <v>204</v>
      </c>
      <c r="G497">
        <v>199</v>
      </c>
      <c r="I497" s="2">
        <v>5.3255362487200002E-4</v>
      </c>
    </row>
    <row r="498" spans="2:9" x14ac:dyDescent="0.2">
      <c r="B498">
        <v>1503</v>
      </c>
      <c r="C498" t="s">
        <v>5</v>
      </c>
      <c r="D498" t="s">
        <v>10</v>
      </c>
      <c r="E498" t="s">
        <v>84</v>
      </c>
      <c r="F498" t="s">
        <v>205</v>
      </c>
      <c r="G498">
        <v>1203</v>
      </c>
      <c r="I498" s="2">
        <v>3.219407089049E-3</v>
      </c>
    </row>
    <row r="499" spans="2:9" x14ac:dyDescent="0.2">
      <c r="B499">
        <v>1503</v>
      </c>
      <c r="C499" t="s">
        <v>5</v>
      </c>
      <c r="D499" t="s">
        <v>10</v>
      </c>
      <c r="E499" t="s">
        <v>84</v>
      </c>
      <c r="F499" t="s">
        <v>206</v>
      </c>
      <c r="G499">
        <v>5157</v>
      </c>
      <c r="I499" s="2">
        <v>1.3800899715897E-2</v>
      </c>
    </row>
    <row r="500" spans="2:9" x14ac:dyDescent="0.2">
      <c r="B500">
        <v>1503</v>
      </c>
      <c r="C500" t="s">
        <v>5</v>
      </c>
      <c r="D500" t="s">
        <v>10</v>
      </c>
      <c r="E500" t="s">
        <v>84</v>
      </c>
      <c r="F500" t="s">
        <v>207</v>
      </c>
      <c r="G500">
        <v>1239</v>
      </c>
      <c r="I500" s="2">
        <v>3.3157484483220001E-3</v>
      </c>
    </row>
    <row r="501" spans="2:9" x14ac:dyDescent="0.2">
      <c r="B501">
        <v>1503</v>
      </c>
      <c r="C501" t="s">
        <v>5</v>
      </c>
      <c r="D501" t="s">
        <v>10</v>
      </c>
      <c r="E501" t="s">
        <v>84</v>
      </c>
      <c r="F501" t="s">
        <v>208</v>
      </c>
      <c r="G501">
        <v>803</v>
      </c>
      <c r="I501" s="2">
        <v>2.1489475415680001E-3</v>
      </c>
    </row>
    <row r="502" spans="2:9" x14ac:dyDescent="0.2">
      <c r="B502">
        <v>1503</v>
      </c>
      <c r="C502" t="s">
        <v>5</v>
      </c>
      <c r="D502" t="s">
        <v>10</v>
      </c>
      <c r="E502" t="s">
        <v>85</v>
      </c>
      <c r="F502" t="s">
        <v>209</v>
      </c>
      <c r="G502">
        <v>20</v>
      </c>
      <c r="I502" s="2">
        <v>5.3522977373999998E-5</v>
      </c>
    </row>
    <row r="503" spans="2:9" x14ac:dyDescent="0.2">
      <c r="B503">
        <v>1503</v>
      </c>
      <c r="C503" t="s">
        <v>5</v>
      </c>
      <c r="D503" t="s">
        <v>10</v>
      </c>
      <c r="E503" t="s">
        <v>86</v>
      </c>
      <c r="F503" t="s">
        <v>210</v>
      </c>
      <c r="G503">
        <v>285</v>
      </c>
      <c r="I503" s="2">
        <v>7.6270242758000003E-4</v>
      </c>
    </row>
    <row r="504" spans="2:9" x14ac:dyDescent="0.2">
      <c r="B504">
        <v>1503</v>
      </c>
      <c r="C504" t="s">
        <v>5</v>
      </c>
      <c r="D504" t="s">
        <v>10</v>
      </c>
      <c r="E504" t="s">
        <v>87</v>
      </c>
      <c r="F504" t="s">
        <v>211</v>
      </c>
      <c r="G504">
        <v>2982</v>
      </c>
      <c r="I504" s="2">
        <v>7.9802759264699999E-3</v>
      </c>
    </row>
    <row r="505" spans="2:9" x14ac:dyDescent="0.2">
      <c r="B505">
        <v>1503</v>
      </c>
      <c r="C505" t="s">
        <v>5</v>
      </c>
      <c r="D505" t="s">
        <v>11</v>
      </c>
      <c r="E505" t="s">
        <v>88</v>
      </c>
      <c r="F505" t="s">
        <v>212</v>
      </c>
      <c r="G505">
        <v>9</v>
      </c>
      <c r="I505" s="2">
        <v>2.4085339818E-5</v>
      </c>
    </row>
    <row r="506" spans="2:9" x14ac:dyDescent="0.2">
      <c r="B506">
        <v>1503</v>
      </c>
      <c r="C506" t="s">
        <v>5</v>
      </c>
      <c r="D506" t="s">
        <v>12</v>
      </c>
      <c r="E506" t="s">
        <v>89</v>
      </c>
      <c r="F506" t="s">
        <v>213</v>
      </c>
      <c r="G506">
        <v>282</v>
      </c>
      <c r="I506" s="2">
        <v>7.5467398097400003E-4</v>
      </c>
    </row>
    <row r="507" spans="2:9" x14ac:dyDescent="0.2">
      <c r="B507">
        <v>1503</v>
      </c>
      <c r="C507" t="s">
        <v>5</v>
      </c>
      <c r="D507" t="s">
        <v>12</v>
      </c>
      <c r="E507" t="s">
        <v>90</v>
      </c>
      <c r="F507" t="s">
        <v>214</v>
      </c>
      <c r="G507">
        <v>54</v>
      </c>
      <c r="I507" s="2">
        <v>1.4451203890999999E-4</v>
      </c>
    </row>
    <row r="508" spans="2:9" x14ac:dyDescent="0.2">
      <c r="B508">
        <v>1503</v>
      </c>
      <c r="C508" t="s">
        <v>5</v>
      </c>
      <c r="D508" t="s">
        <v>12</v>
      </c>
      <c r="E508" t="s">
        <v>90</v>
      </c>
      <c r="F508" t="s">
        <v>215</v>
      </c>
      <c r="G508">
        <v>1135</v>
      </c>
      <c r="I508" s="2">
        <v>3.0374289659770002E-3</v>
      </c>
    </row>
    <row r="509" spans="2:9" x14ac:dyDescent="0.2">
      <c r="B509">
        <v>1503</v>
      </c>
      <c r="C509" t="s">
        <v>5</v>
      </c>
      <c r="D509" t="s">
        <v>12</v>
      </c>
      <c r="E509" t="s">
        <v>90</v>
      </c>
      <c r="F509" t="s">
        <v>216</v>
      </c>
      <c r="G509">
        <v>10672</v>
      </c>
      <c r="I509" s="2">
        <v>2.8559860726789999E-2</v>
      </c>
    </row>
    <row r="510" spans="2:9" x14ac:dyDescent="0.2">
      <c r="B510">
        <v>1503</v>
      </c>
      <c r="C510" t="s">
        <v>5</v>
      </c>
      <c r="D510" t="s">
        <v>13</v>
      </c>
      <c r="E510" t="s">
        <v>91</v>
      </c>
      <c r="F510" t="s">
        <v>217</v>
      </c>
      <c r="G510">
        <v>207</v>
      </c>
      <c r="I510" s="2">
        <v>5.5396281582100002E-4</v>
      </c>
    </row>
    <row r="511" spans="2:9" x14ac:dyDescent="0.2">
      <c r="B511">
        <v>1503</v>
      </c>
      <c r="C511" t="s">
        <v>5</v>
      </c>
      <c r="D511" t="s">
        <v>13</v>
      </c>
      <c r="E511" t="s">
        <v>91</v>
      </c>
      <c r="F511" t="s">
        <v>218</v>
      </c>
      <c r="G511">
        <v>563</v>
      </c>
      <c r="I511" s="2">
        <v>1.506671813079E-3</v>
      </c>
    </row>
    <row r="512" spans="2:9" x14ac:dyDescent="0.2">
      <c r="B512">
        <v>1503</v>
      </c>
      <c r="C512" t="s">
        <v>5</v>
      </c>
      <c r="D512" t="s">
        <v>13</v>
      </c>
      <c r="E512" t="s">
        <v>91</v>
      </c>
      <c r="F512" t="s">
        <v>219</v>
      </c>
      <c r="G512">
        <v>15</v>
      </c>
      <c r="I512" s="2">
        <v>4.0142233030999997E-5</v>
      </c>
    </row>
    <row r="513" spans="2:9" x14ac:dyDescent="0.2">
      <c r="B513">
        <v>1503</v>
      </c>
      <c r="C513" t="s">
        <v>5</v>
      </c>
      <c r="D513" t="s">
        <v>13</v>
      </c>
      <c r="E513" t="s">
        <v>91</v>
      </c>
      <c r="F513" t="s">
        <v>220</v>
      </c>
      <c r="G513">
        <v>459</v>
      </c>
      <c r="I513" s="2">
        <v>1.2283523307339999E-3</v>
      </c>
    </row>
    <row r="514" spans="2:9" x14ac:dyDescent="0.2">
      <c r="B514">
        <v>1503</v>
      </c>
      <c r="C514" t="s">
        <v>5</v>
      </c>
      <c r="D514" t="s">
        <v>13</v>
      </c>
      <c r="E514" t="s">
        <v>91</v>
      </c>
      <c r="F514" t="s">
        <v>221</v>
      </c>
      <c r="G514">
        <v>238</v>
      </c>
      <c r="I514" s="2">
        <v>6.3692343075100004E-4</v>
      </c>
    </row>
    <row r="515" spans="2:9" x14ac:dyDescent="0.2">
      <c r="B515">
        <v>1503</v>
      </c>
      <c r="C515" t="s">
        <v>5</v>
      </c>
      <c r="D515" t="s">
        <v>13</v>
      </c>
      <c r="E515" t="s">
        <v>91</v>
      </c>
      <c r="F515" t="s">
        <v>222</v>
      </c>
      <c r="G515">
        <v>1043</v>
      </c>
      <c r="I515" s="2">
        <v>2.7912232700559999E-3</v>
      </c>
    </row>
    <row r="516" spans="2:9" x14ac:dyDescent="0.2">
      <c r="B516">
        <v>1503</v>
      </c>
      <c r="C516" t="s">
        <v>14</v>
      </c>
      <c r="D516" t="s">
        <v>15</v>
      </c>
      <c r="E516" t="s">
        <v>92</v>
      </c>
      <c r="F516" t="s">
        <v>223</v>
      </c>
      <c r="G516">
        <v>5364</v>
      </c>
      <c r="I516" s="2">
        <v>1.4354862531719E-2</v>
      </c>
    </row>
    <row r="517" spans="2:9" x14ac:dyDescent="0.2">
      <c r="B517">
        <v>1503</v>
      </c>
      <c r="C517" t="s">
        <v>14</v>
      </c>
      <c r="D517" t="s">
        <v>15</v>
      </c>
      <c r="E517" t="s">
        <v>92</v>
      </c>
      <c r="F517" t="s">
        <v>224</v>
      </c>
      <c r="G517">
        <v>20630</v>
      </c>
      <c r="I517" s="2">
        <v>5.5208951161327E-2</v>
      </c>
    </row>
    <row r="518" spans="2:9" x14ac:dyDescent="0.2">
      <c r="B518">
        <v>1503</v>
      </c>
      <c r="C518" t="s">
        <v>14</v>
      </c>
      <c r="D518" t="s">
        <v>15</v>
      </c>
      <c r="E518" t="s">
        <v>92</v>
      </c>
      <c r="F518" t="s">
        <v>225</v>
      </c>
      <c r="G518">
        <v>168</v>
      </c>
      <c r="I518" s="2">
        <v>4.49593009942E-4</v>
      </c>
    </row>
    <row r="519" spans="2:9" x14ac:dyDescent="0.2">
      <c r="B519">
        <v>1503</v>
      </c>
      <c r="C519" t="s">
        <v>14</v>
      </c>
      <c r="D519" t="s">
        <v>15</v>
      </c>
      <c r="E519" t="s">
        <v>93</v>
      </c>
      <c r="F519" t="s">
        <v>226</v>
      </c>
      <c r="G519">
        <v>16995</v>
      </c>
      <c r="I519" s="2">
        <v>4.5481150023594E-2</v>
      </c>
    </row>
    <row r="520" spans="2:9" x14ac:dyDescent="0.2">
      <c r="B520">
        <v>1503</v>
      </c>
      <c r="C520" t="s">
        <v>14</v>
      </c>
      <c r="D520" t="s">
        <v>15</v>
      </c>
      <c r="E520" t="s">
        <v>93</v>
      </c>
      <c r="F520" t="s">
        <v>227</v>
      </c>
      <c r="G520">
        <v>85265</v>
      </c>
      <c r="I520" s="2">
        <v>0.228181833289895</v>
      </c>
    </row>
    <row r="521" spans="2:9" x14ac:dyDescent="0.2">
      <c r="B521">
        <v>1503</v>
      </c>
      <c r="C521" t="s">
        <v>14</v>
      </c>
      <c r="D521" t="s">
        <v>15</v>
      </c>
      <c r="E521" t="s">
        <v>94</v>
      </c>
      <c r="F521" t="s">
        <v>228</v>
      </c>
      <c r="G521">
        <v>168278</v>
      </c>
      <c r="I521" s="2">
        <v>0.45033697932747302</v>
      </c>
    </row>
    <row r="522" spans="2:9" x14ac:dyDescent="0.2">
      <c r="B522">
        <v>1503</v>
      </c>
      <c r="C522" t="s">
        <v>14</v>
      </c>
      <c r="D522" t="s">
        <v>16</v>
      </c>
      <c r="E522" t="s">
        <v>95</v>
      </c>
      <c r="F522" t="s">
        <v>229</v>
      </c>
      <c r="G522">
        <v>150933</v>
      </c>
      <c r="I522" s="2">
        <v>0.403919177199833</v>
      </c>
    </row>
    <row r="523" spans="2:9" x14ac:dyDescent="0.2">
      <c r="B523">
        <v>1503</v>
      </c>
      <c r="C523" t="s">
        <v>14</v>
      </c>
      <c r="D523" t="s">
        <v>16</v>
      </c>
      <c r="E523" t="s">
        <v>96</v>
      </c>
      <c r="F523" t="s">
        <v>230</v>
      </c>
      <c r="G523">
        <v>3099</v>
      </c>
      <c r="I523" s="2">
        <v>8.2933853441079994E-3</v>
      </c>
    </row>
    <row r="524" spans="2:9" x14ac:dyDescent="0.2">
      <c r="B524">
        <v>1503</v>
      </c>
      <c r="C524" t="s">
        <v>14</v>
      </c>
      <c r="D524" t="s">
        <v>16</v>
      </c>
      <c r="E524" t="s">
        <v>96</v>
      </c>
      <c r="F524" t="s">
        <v>231</v>
      </c>
      <c r="G524">
        <v>74053</v>
      </c>
      <c r="I524" s="2">
        <v>0.19817685217400599</v>
      </c>
    </row>
    <row r="525" spans="2:9" x14ac:dyDescent="0.2">
      <c r="B525">
        <v>1503</v>
      </c>
      <c r="C525" t="s">
        <v>14</v>
      </c>
      <c r="D525" t="s">
        <v>16</v>
      </c>
      <c r="E525" t="s">
        <v>96</v>
      </c>
      <c r="F525" t="s">
        <v>232</v>
      </c>
      <c r="G525">
        <v>3969</v>
      </c>
      <c r="I525" s="2">
        <v>1.0621634859878999E-2</v>
      </c>
    </row>
    <row r="526" spans="2:9" x14ac:dyDescent="0.2">
      <c r="B526">
        <v>1503</v>
      </c>
      <c r="C526" t="s">
        <v>14</v>
      </c>
      <c r="D526" t="s">
        <v>16</v>
      </c>
      <c r="E526" t="s">
        <v>96</v>
      </c>
      <c r="F526" t="s">
        <v>233</v>
      </c>
      <c r="G526">
        <v>28573</v>
      </c>
      <c r="I526" s="2">
        <v>7.6465601625428994E-2</v>
      </c>
    </row>
    <row r="527" spans="2:9" x14ac:dyDescent="0.2">
      <c r="B527">
        <v>1503</v>
      </c>
      <c r="C527" t="s">
        <v>14</v>
      </c>
      <c r="D527" t="s">
        <v>16</v>
      </c>
      <c r="E527" t="s">
        <v>96</v>
      </c>
      <c r="F527" t="s">
        <v>234</v>
      </c>
      <c r="G527">
        <v>1204</v>
      </c>
      <c r="I527" s="2">
        <v>3.2220832379170001E-3</v>
      </c>
    </row>
    <row r="528" spans="2:9" x14ac:dyDescent="0.2">
      <c r="B528">
        <v>1503</v>
      </c>
      <c r="C528" t="s">
        <v>14</v>
      </c>
      <c r="D528" t="s">
        <v>16</v>
      </c>
      <c r="E528" t="s">
        <v>96</v>
      </c>
      <c r="F528" t="s">
        <v>235</v>
      </c>
      <c r="G528">
        <v>11811</v>
      </c>
      <c r="I528" s="2">
        <v>3.1607994288242E-2</v>
      </c>
    </row>
    <row r="529" spans="2:9" x14ac:dyDescent="0.2">
      <c r="B529">
        <v>1503</v>
      </c>
      <c r="C529" t="s">
        <v>14</v>
      </c>
      <c r="D529" t="s">
        <v>16</v>
      </c>
      <c r="E529" t="s">
        <v>96</v>
      </c>
      <c r="F529" t="s">
        <v>236</v>
      </c>
      <c r="G529">
        <v>55252</v>
      </c>
      <c r="I529" s="2">
        <v>0.147862577293535</v>
      </c>
    </row>
    <row r="530" spans="2:9" x14ac:dyDescent="0.2">
      <c r="B530">
        <v>1503</v>
      </c>
      <c r="C530" t="s">
        <v>14</v>
      </c>
      <c r="D530" t="s">
        <v>16</v>
      </c>
      <c r="E530" t="s">
        <v>96</v>
      </c>
      <c r="F530" t="s">
        <v>237</v>
      </c>
      <c r="G530">
        <v>107789</v>
      </c>
      <c r="I530" s="2">
        <v>0.288459410408544</v>
      </c>
    </row>
    <row r="531" spans="2:9" x14ac:dyDescent="0.2">
      <c r="B531">
        <v>1503</v>
      </c>
      <c r="C531" t="s">
        <v>14</v>
      </c>
      <c r="D531" t="s">
        <v>16</v>
      </c>
      <c r="E531" t="s">
        <v>96</v>
      </c>
      <c r="F531" t="s">
        <v>238</v>
      </c>
      <c r="G531">
        <v>8659</v>
      </c>
      <c r="I531" s="2">
        <v>2.3172773054093002E-2</v>
      </c>
    </row>
    <row r="532" spans="2:9" x14ac:dyDescent="0.2">
      <c r="B532">
        <v>1503</v>
      </c>
      <c r="C532" t="s">
        <v>14</v>
      </c>
      <c r="D532" t="s">
        <v>16</v>
      </c>
      <c r="E532" t="s">
        <v>96</v>
      </c>
      <c r="F532" t="s">
        <v>239</v>
      </c>
      <c r="G532">
        <v>18057</v>
      </c>
      <c r="I532" s="2">
        <v>4.8323220122156001E-2</v>
      </c>
    </row>
    <row r="533" spans="2:9" x14ac:dyDescent="0.2">
      <c r="B533">
        <v>1503</v>
      </c>
      <c r="C533" t="s">
        <v>14</v>
      </c>
      <c r="D533" t="s">
        <v>16</v>
      </c>
      <c r="E533" t="s">
        <v>96</v>
      </c>
      <c r="F533" t="s">
        <v>240</v>
      </c>
      <c r="G533">
        <v>38693</v>
      </c>
      <c r="I533" s="2">
        <v>0.103548228176695</v>
      </c>
    </row>
    <row r="534" spans="2:9" x14ac:dyDescent="0.2">
      <c r="B534">
        <v>1503</v>
      </c>
      <c r="C534" t="s">
        <v>14</v>
      </c>
      <c r="D534" t="s">
        <v>16</v>
      </c>
      <c r="E534" t="s">
        <v>96</v>
      </c>
      <c r="F534" t="s">
        <v>241</v>
      </c>
      <c r="G534">
        <v>7323</v>
      </c>
      <c r="I534" s="2">
        <v>1.9597438165506E-2</v>
      </c>
    </row>
    <row r="535" spans="2:9" x14ac:dyDescent="0.2">
      <c r="B535">
        <v>1503</v>
      </c>
      <c r="C535" t="s">
        <v>14</v>
      </c>
      <c r="D535" t="s">
        <v>16</v>
      </c>
      <c r="E535" t="s">
        <v>96</v>
      </c>
      <c r="F535" t="s">
        <v>242</v>
      </c>
      <c r="G535">
        <v>2082727</v>
      </c>
      <c r="I535" s="2">
        <v>5.5736875048655703</v>
      </c>
    </row>
    <row r="536" spans="2:9" x14ac:dyDescent="0.2">
      <c r="B536">
        <v>1503</v>
      </c>
      <c r="C536" t="s">
        <v>14</v>
      </c>
      <c r="D536" t="s">
        <v>16</v>
      </c>
      <c r="E536" t="s">
        <v>96</v>
      </c>
      <c r="F536" t="s">
        <v>243</v>
      </c>
      <c r="G536">
        <v>1455378</v>
      </c>
      <c r="I536" s="2">
        <v>3.8948081882341001</v>
      </c>
    </row>
    <row r="537" spans="2:9" x14ac:dyDescent="0.2">
      <c r="B537">
        <v>1503</v>
      </c>
      <c r="C537" t="s">
        <v>14</v>
      </c>
      <c r="D537" t="s">
        <v>16</v>
      </c>
      <c r="E537" t="s">
        <v>96</v>
      </c>
      <c r="F537" t="s">
        <v>244</v>
      </c>
      <c r="G537">
        <v>809965</v>
      </c>
      <c r="I537" s="2">
        <v>2.1675869184383898</v>
      </c>
    </row>
    <row r="538" spans="2:9" x14ac:dyDescent="0.2">
      <c r="B538">
        <v>1503</v>
      </c>
      <c r="C538" t="s">
        <v>14</v>
      </c>
      <c r="D538" t="s">
        <v>16</v>
      </c>
      <c r="E538" t="s">
        <v>96</v>
      </c>
      <c r="F538" t="s">
        <v>245</v>
      </c>
      <c r="G538">
        <v>1133454</v>
      </c>
      <c r="I538" s="2">
        <v>3.0332916398260101</v>
      </c>
    </row>
    <row r="539" spans="2:9" x14ac:dyDescent="0.2">
      <c r="B539">
        <v>1503</v>
      </c>
      <c r="C539" t="s">
        <v>14</v>
      </c>
      <c r="D539" t="s">
        <v>16</v>
      </c>
      <c r="E539" t="s">
        <v>96</v>
      </c>
      <c r="F539" t="s">
        <v>246</v>
      </c>
      <c r="G539">
        <v>21710</v>
      </c>
      <c r="I539" s="2">
        <v>5.8099191939525001E-2</v>
      </c>
    </row>
    <row r="540" spans="2:9" x14ac:dyDescent="0.2">
      <c r="B540">
        <v>1503</v>
      </c>
      <c r="C540" t="s">
        <v>14</v>
      </c>
      <c r="D540" t="s">
        <v>16</v>
      </c>
      <c r="E540" t="s">
        <v>96</v>
      </c>
      <c r="F540" t="s">
        <v>247</v>
      </c>
      <c r="G540">
        <v>805423</v>
      </c>
      <c r="I540" s="2">
        <v>2.15543185027675</v>
      </c>
    </row>
    <row r="541" spans="2:9" x14ac:dyDescent="0.2">
      <c r="B541">
        <v>1503</v>
      </c>
      <c r="C541" t="s">
        <v>14</v>
      </c>
      <c r="D541" t="s">
        <v>16</v>
      </c>
      <c r="E541" t="s">
        <v>96</v>
      </c>
      <c r="F541" t="s">
        <v>248</v>
      </c>
      <c r="G541">
        <v>792293</v>
      </c>
      <c r="I541" s="2">
        <v>2.12029401563069</v>
      </c>
    </row>
    <row r="542" spans="2:9" x14ac:dyDescent="0.2">
      <c r="B542">
        <v>1503</v>
      </c>
      <c r="C542" t="s">
        <v>14</v>
      </c>
      <c r="D542" t="s">
        <v>16</v>
      </c>
      <c r="E542" t="s">
        <v>96</v>
      </c>
      <c r="F542" t="s">
        <v>249</v>
      </c>
      <c r="G542">
        <v>4053</v>
      </c>
      <c r="I542" s="2">
        <v>1.0846431364849999E-2</v>
      </c>
    </row>
    <row r="543" spans="2:9" x14ac:dyDescent="0.2">
      <c r="B543">
        <v>1503</v>
      </c>
      <c r="C543" t="s">
        <v>14</v>
      </c>
      <c r="D543" t="s">
        <v>16</v>
      </c>
      <c r="E543" t="s">
        <v>96</v>
      </c>
      <c r="F543" t="s">
        <v>250</v>
      </c>
      <c r="G543">
        <v>304609</v>
      </c>
      <c r="I543" s="2">
        <v>0.81517903074651499</v>
      </c>
    </row>
    <row r="544" spans="2:9" x14ac:dyDescent="0.2">
      <c r="B544">
        <v>1503</v>
      </c>
      <c r="C544" t="s">
        <v>14</v>
      </c>
      <c r="D544" t="s">
        <v>16</v>
      </c>
      <c r="E544" t="s">
        <v>97</v>
      </c>
      <c r="F544" t="s">
        <v>251</v>
      </c>
      <c r="G544">
        <v>15049</v>
      </c>
      <c r="I544" s="2">
        <v>4.0273364325100001E-2</v>
      </c>
    </row>
    <row r="545" spans="2:9" x14ac:dyDescent="0.2">
      <c r="B545">
        <v>1503</v>
      </c>
      <c r="C545" t="s">
        <v>14</v>
      </c>
      <c r="D545" t="s">
        <v>16</v>
      </c>
      <c r="E545" t="s">
        <v>97</v>
      </c>
      <c r="F545" t="s">
        <v>252</v>
      </c>
      <c r="G545">
        <v>19745</v>
      </c>
      <c r="I545" s="2">
        <v>5.2840559412525002E-2</v>
      </c>
    </row>
    <row r="546" spans="2:9" x14ac:dyDescent="0.2">
      <c r="B546">
        <v>1503</v>
      </c>
      <c r="C546" t="s">
        <v>14</v>
      </c>
      <c r="D546" t="s">
        <v>16</v>
      </c>
      <c r="E546" t="s">
        <v>98</v>
      </c>
      <c r="F546" t="s">
        <v>253</v>
      </c>
      <c r="G546">
        <v>9264</v>
      </c>
      <c r="I546" s="2">
        <v>2.4791843119657E-2</v>
      </c>
    </row>
    <row r="547" spans="2:9" x14ac:dyDescent="0.2">
      <c r="B547">
        <v>1503</v>
      </c>
      <c r="C547" t="s">
        <v>14</v>
      </c>
      <c r="D547" t="s">
        <v>16</v>
      </c>
      <c r="E547" t="s">
        <v>98</v>
      </c>
      <c r="F547" t="s">
        <v>254</v>
      </c>
      <c r="G547">
        <v>10386</v>
      </c>
      <c r="I547" s="2">
        <v>2.7794482150340999E-2</v>
      </c>
    </row>
    <row r="548" spans="2:9" x14ac:dyDescent="0.2">
      <c r="B548">
        <v>1503</v>
      </c>
      <c r="C548" t="s">
        <v>14</v>
      </c>
      <c r="D548" t="s">
        <v>16</v>
      </c>
      <c r="E548" t="s">
        <v>98</v>
      </c>
      <c r="F548" t="s">
        <v>255</v>
      </c>
      <c r="G548">
        <v>10491</v>
      </c>
      <c r="I548" s="2">
        <v>2.8075477781554999E-2</v>
      </c>
    </row>
    <row r="549" spans="2:9" x14ac:dyDescent="0.2">
      <c r="B549">
        <v>1503</v>
      </c>
      <c r="C549" t="s">
        <v>14</v>
      </c>
      <c r="D549" t="s">
        <v>16</v>
      </c>
      <c r="E549" t="s">
        <v>99</v>
      </c>
      <c r="F549" t="s">
        <v>256</v>
      </c>
      <c r="G549">
        <v>306337</v>
      </c>
      <c r="I549" s="2">
        <v>0.81980341599163298</v>
      </c>
    </row>
    <row r="550" spans="2:9" x14ac:dyDescent="0.2">
      <c r="B550">
        <v>1503</v>
      </c>
      <c r="C550" t="s">
        <v>14</v>
      </c>
      <c r="D550" t="s">
        <v>16</v>
      </c>
      <c r="E550" t="s">
        <v>100</v>
      </c>
      <c r="F550" t="s">
        <v>257</v>
      </c>
      <c r="G550">
        <v>40442</v>
      </c>
      <c r="I550" s="2">
        <v>0.108228812548055</v>
      </c>
    </row>
    <row r="551" spans="2:9" x14ac:dyDescent="0.2">
      <c r="B551">
        <v>1503</v>
      </c>
      <c r="C551" t="s">
        <v>14</v>
      </c>
      <c r="D551" t="s">
        <v>16</v>
      </c>
      <c r="E551" t="s">
        <v>100</v>
      </c>
      <c r="F551" t="s">
        <v>258</v>
      </c>
      <c r="G551">
        <v>304790</v>
      </c>
      <c r="I551" s="2">
        <v>0.81566341369174999</v>
      </c>
    </row>
    <row r="552" spans="2:9" x14ac:dyDescent="0.2">
      <c r="B552">
        <v>1503</v>
      </c>
      <c r="C552" t="s">
        <v>14</v>
      </c>
      <c r="D552" t="s">
        <v>16</v>
      </c>
      <c r="E552" t="s">
        <v>100</v>
      </c>
      <c r="F552" t="s">
        <v>259</v>
      </c>
      <c r="G552">
        <v>29544</v>
      </c>
      <c r="I552" s="2">
        <v>7.9064142176937996E-2</v>
      </c>
    </row>
    <row r="553" spans="2:9" x14ac:dyDescent="0.2">
      <c r="B553">
        <v>1503</v>
      </c>
      <c r="C553" t="s">
        <v>14</v>
      </c>
      <c r="D553" t="s">
        <v>17</v>
      </c>
      <c r="E553" t="s">
        <v>101</v>
      </c>
      <c r="F553" t="s">
        <v>260</v>
      </c>
      <c r="G553">
        <v>1114</v>
      </c>
      <c r="I553" s="2">
        <v>2.981229839734E-3</v>
      </c>
    </row>
    <row r="554" spans="2:9" x14ac:dyDescent="0.2">
      <c r="B554">
        <v>1503</v>
      </c>
      <c r="C554" t="s">
        <v>14</v>
      </c>
      <c r="D554" t="s">
        <v>17</v>
      </c>
      <c r="E554" t="s">
        <v>101</v>
      </c>
      <c r="F554" t="s">
        <v>261</v>
      </c>
      <c r="G554">
        <v>285</v>
      </c>
      <c r="I554" s="2">
        <v>7.6270242758000003E-4</v>
      </c>
    </row>
    <row r="555" spans="2:9" x14ac:dyDescent="0.2">
      <c r="B555">
        <v>1503</v>
      </c>
      <c r="C555" t="s">
        <v>14</v>
      </c>
      <c r="D555" t="s">
        <v>18</v>
      </c>
      <c r="E555" t="s">
        <v>102</v>
      </c>
      <c r="F555" t="s">
        <v>262</v>
      </c>
      <c r="G555">
        <v>5562</v>
      </c>
      <c r="I555" s="2">
        <v>1.4884740007722001E-2</v>
      </c>
    </row>
    <row r="556" spans="2:9" x14ac:dyDescent="0.2">
      <c r="B556">
        <v>1503</v>
      </c>
      <c r="C556" t="s">
        <v>14</v>
      </c>
      <c r="D556" t="s">
        <v>18</v>
      </c>
      <c r="E556" t="s">
        <v>103</v>
      </c>
      <c r="F556" t="s">
        <v>263</v>
      </c>
      <c r="G556">
        <v>996</v>
      </c>
      <c r="I556" s="2">
        <v>2.6654442732269999E-3</v>
      </c>
    </row>
    <row r="557" spans="2:9" x14ac:dyDescent="0.2">
      <c r="B557">
        <v>1503</v>
      </c>
      <c r="C557" t="s">
        <v>14</v>
      </c>
      <c r="D557" t="s">
        <v>18</v>
      </c>
      <c r="E557" t="s">
        <v>104</v>
      </c>
      <c r="F557" t="s">
        <v>264</v>
      </c>
      <c r="G557">
        <v>4206</v>
      </c>
      <c r="I557" s="2">
        <v>1.1255882141762E-2</v>
      </c>
    </row>
    <row r="558" spans="2:9" x14ac:dyDescent="0.2">
      <c r="B558">
        <v>1503</v>
      </c>
      <c r="C558" t="s">
        <v>14</v>
      </c>
      <c r="D558" t="s">
        <v>19</v>
      </c>
      <c r="E558" t="s">
        <v>105</v>
      </c>
      <c r="F558" t="s">
        <v>265</v>
      </c>
      <c r="G558">
        <v>159</v>
      </c>
      <c r="I558" s="2">
        <v>4.2550767012400001E-4</v>
      </c>
    </row>
    <row r="559" spans="2:9" x14ac:dyDescent="0.2">
      <c r="B559">
        <v>1503</v>
      </c>
      <c r="C559" t="s">
        <v>14</v>
      </c>
      <c r="D559" t="s">
        <v>20</v>
      </c>
      <c r="E559" t="s">
        <v>106</v>
      </c>
      <c r="F559" t="s">
        <v>266</v>
      </c>
      <c r="G559">
        <v>179908</v>
      </c>
      <c r="I559" s="2">
        <v>0.48146059067048502</v>
      </c>
    </row>
    <row r="560" spans="2:9" x14ac:dyDescent="0.2">
      <c r="B560">
        <v>1503</v>
      </c>
      <c r="C560" t="s">
        <v>14</v>
      </c>
      <c r="D560" t="s">
        <v>20</v>
      </c>
      <c r="E560" t="s">
        <v>106</v>
      </c>
      <c r="F560" t="s">
        <v>267</v>
      </c>
      <c r="G560">
        <v>17513</v>
      </c>
      <c r="I560" s="2">
        <v>4.6867395137582001E-2</v>
      </c>
    </row>
    <row r="561" spans="2:9" x14ac:dyDescent="0.2">
      <c r="B561">
        <v>1503</v>
      </c>
      <c r="C561" t="s">
        <v>14</v>
      </c>
      <c r="D561" t="s">
        <v>20</v>
      </c>
      <c r="E561" t="s">
        <v>107</v>
      </c>
      <c r="F561" t="s">
        <v>268</v>
      </c>
      <c r="G561">
        <v>505</v>
      </c>
      <c r="I561" s="2">
        <v>1.3514551786950001E-3</v>
      </c>
    </row>
    <row r="562" spans="2:9" x14ac:dyDescent="0.2">
      <c r="B562">
        <v>1503</v>
      </c>
      <c r="C562" t="s">
        <v>14</v>
      </c>
      <c r="D562" t="s">
        <v>20</v>
      </c>
      <c r="E562" t="s">
        <v>107</v>
      </c>
      <c r="F562" t="s">
        <v>269</v>
      </c>
      <c r="G562">
        <v>62061</v>
      </c>
      <c r="I562" s="2">
        <v>0.166084474940528</v>
      </c>
    </row>
    <row r="563" spans="2:9" x14ac:dyDescent="0.2">
      <c r="B563">
        <v>1503</v>
      </c>
      <c r="C563" t="s">
        <v>14</v>
      </c>
      <c r="D563" t="s">
        <v>20</v>
      </c>
      <c r="E563" t="s">
        <v>107</v>
      </c>
      <c r="F563" t="s">
        <v>270</v>
      </c>
      <c r="G563">
        <v>605</v>
      </c>
      <c r="I563" s="2">
        <v>1.6190700655650001E-3</v>
      </c>
    </row>
    <row r="564" spans="2:9" x14ac:dyDescent="0.2">
      <c r="B564">
        <v>1503</v>
      </c>
      <c r="C564" t="s">
        <v>14</v>
      </c>
      <c r="D564" t="s">
        <v>20</v>
      </c>
      <c r="E564" t="s">
        <v>107</v>
      </c>
      <c r="F564" t="s">
        <v>271</v>
      </c>
      <c r="G564">
        <v>171</v>
      </c>
      <c r="I564" s="2">
        <v>4.57621456548E-4</v>
      </c>
    </row>
    <row r="565" spans="2:9" x14ac:dyDescent="0.2">
      <c r="B565">
        <v>1503</v>
      </c>
      <c r="C565" t="s">
        <v>14</v>
      </c>
      <c r="D565" t="s">
        <v>20</v>
      </c>
      <c r="E565" t="s">
        <v>107</v>
      </c>
      <c r="F565" t="s">
        <v>272</v>
      </c>
      <c r="G565">
        <v>2841</v>
      </c>
      <c r="I565" s="2">
        <v>7.6029389359830004E-3</v>
      </c>
    </row>
    <row r="566" spans="2:9" x14ac:dyDescent="0.2">
      <c r="B566">
        <v>1503</v>
      </c>
      <c r="C566" t="s">
        <v>14</v>
      </c>
      <c r="D566" t="s">
        <v>20</v>
      </c>
      <c r="E566" t="s">
        <v>107</v>
      </c>
      <c r="F566" t="s">
        <v>273</v>
      </c>
      <c r="G566">
        <v>243</v>
      </c>
      <c r="I566" s="2">
        <v>6.5030417509500001E-4</v>
      </c>
    </row>
    <row r="567" spans="2:9" x14ac:dyDescent="0.2">
      <c r="B567">
        <v>1503</v>
      </c>
      <c r="C567" t="s">
        <v>14</v>
      </c>
      <c r="D567" t="s">
        <v>20</v>
      </c>
      <c r="E567" t="s">
        <v>107</v>
      </c>
      <c r="F567" t="s">
        <v>274</v>
      </c>
      <c r="G567">
        <v>4030</v>
      </c>
      <c r="I567" s="2">
        <v>1.0784879940870001E-2</v>
      </c>
    </row>
    <row r="568" spans="2:9" x14ac:dyDescent="0.2">
      <c r="B568">
        <v>1503</v>
      </c>
      <c r="C568" t="s">
        <v>14</v>
      </c>
      <c r="D568" t="s">
        <v>20</v>
      </c>
      <c r="E568" t="s">
        <v>107</v>
      </c>
      <c r="F568" t="s">
        <v>275</v>
      </c>
      <c r="G568">
        <v>616</v>
      </c>
      <c r="I568" s="2">
        <v>1.648507703121E-3</v>
      </c>
    </row>
    <row r="569" spans="2:9" x14ac:dyDescent="0.2">
      <c r="B569">
        <v>1503</v>
      </c>
      <c r="C569" t="s">
        <v>14</v>
      </c>
      <c r="D569" t="s">
        <v>20</v>
      </c>
      <c r="E569" t="s">
        <v>108</v>
      </c>
      <c r="F569" t="s">
        <v>276</v>
      </c>
      <c r="G569">
        <v>1608</v>
      </c>
      <c r="I569" s="2">
        <v>4.3032473808730003E-3</v>
      </c>
    </row>
    <row r="570" spans="2:9" x14ac:dyDescent="0.2">
      <c r="B570">
        <v>1503</v>
      </c>
      <c r="C570" t="s">
        <v>14</v>
      </c>
      <c r="D570" t="s">
        <v>20</v>
      </c>
      <c r="E570" t="s">
        <v>109</v>
      </c>
      <c r="F570" t="s">
        <v>277</v>
      </c>
      <c r="G570">
        <v>5073</v>
      </c>
      <c r="I570" s="2">
        <v>1.3576103210926E-2</v>
      </c>
    </row>
    <row r="571" spans="2:9" x14ac:dyDescent="0.2">
      <c r="B571">
        <v>1503</v>
      </c>
      <c r="C571" t="s">
        <v>14</v>
      </c>
      <c r="D571" t="s">
        <v>20</v>
      </c>
      <c r="E571" t="s">
        <v>110</v>
      </c>
      <c r="F571" t="s">
        <v>278</v>
      </c>
      <c r="G571">
        <v>1226</v>
      </c>
      <c r="I571" s="2">
        <v>3.280958513029E-3</v>
      </c>
    </row>
    <row r="572" spans="2:9" x14ac:dyDescent="0.2">
      <c r="B572">
        <v>1503</v>
      </c>
      <c r="C572" t="s">
        <v>14</v>
      </c>
      <c r="D572" t="s">
        <v>20</v>
      </c>
      <c r="E572" t="s">
        <v>110</v>
      </c>
      <c r="F572" t="s">
        <v>279</v>
      </c>
      <c r="G572">
        <v>8989</v>
      </c>
      <c r="I572" s="2">
        <v>2.4055902180764002E-2</v>
      </c>
    </row>
    <row r="573" spans="2:9" x14ac:dyDescent="0.2">
      <c r="B573">
        <v>1503</v>
      </c>
      <c r="C573" t="s">
        <v>14</v>
      </c>
      <c r="D573" t="s">
        <v>20</v>
      </c>
      <c r="E573" t="s">
        <v>110</v>
      </c>
      <c r="F573" t="s">
        <v>280</v>
      </c>
      <c r="G573">
        <v>2646</v>
      </c>
      <c r="I573" s="2">
        <v>7.0810899065860003E-3</v>
      </c>
    </row>
    <row r="574" spans="2:9" x14ac:dyDescent="0.2">
      <c r="B574">
        <v>1503</v>
      </c>
      <c r="C574" t="s">
        <v>14</v>
      </c>
      <c r="D574" t="s">
        <v>20</v>
      </c>
      <c r="E574" t="s">
        <v>111</v>
      </c>
      <c r="F574" t="s">
        <v>281</v>
      </c>
      <c r="G574">
        <v>1753</v>
      </c>
      <c r="I574" s="2">
        <v>4.6912889668350001E-3</v>
      </c>
    </row>
    <row r="575" spans="2:9" x14ac:dyDescent="0.2">
      <c r="B575">
        <v>1503</v>
      </c>
      <c r="C575" t="s">
        <v>14</v>
      </c>
      <c r="D575" t="s">
        <v>21</v>
      </c>
      <c r="E575" t="s">
        <v>112</v>
      </c>
      <c r="F575" t="s">
        <v>282</v>
      </c>
      <c r="G575">
        <v>36239</v>
      </c>
      <c r="I575" s="2">
        <v>9.6980958852900007E-2</v>
      </c>
    </row>
    <row r="576" spans="2:9" x14ac:dyDescent="0.2">
      <c r="B576">
        <v>1503</v>
      </c>
      <c r="C576" t="s">
        <v>14</v>
      </c>
      <c r="D576" t="s">
        <v>21</v>
      </c>
      <c r="E576" t="s">
        <v>112</v>
      </c>
      <c r="F576" t="s">
        <v>283</v>
      </c>
      <c r="G576">
        <v>1875</v>
      </c>
      <c r="I576" s="2">
        <v>5.0177791288169996E-3</v>
      </c>
    </row>
    <row r="577" spans="2:9" x14ac:dyDescent="0.2">
      <c r="B577">
        <v>1503</v>
      </c>
      <c r="C577" t="s">
        <v>14</v>
      </c>
      <c r="D577" t="s">
        <v>21</v>
      </c>
      <c r="E577" t="s">
        <v>113</v>
      </c>
      <c r="F577" t="s">
        <v>284</v>
      </c>
      <c r="G577">
        <v>102898</v>
      </c>
      <c r="I577" s="2">
        <v>0.27537036629172101</v>
      </c>
    </row>
    <row r="578" spans="2:9" x14ac:dyDescent="0.2">
      <c r="B578">
        <v>1503</v>
      </c>
      <c r="C578" t="s">
        <v>14</v>
      </c>
      <c r="D578" t="s">
        <v>21</v>
      </c>
      <c r="E578" t="s">
        <v>114</v>
      </c>
      <c r="F578" t="s">
        <v>285</v>
      </c>
      <c r="G578">
        <v>128658</v>
      </c>
      <c r="I578" s="2">
        <v>0.34430796114949103</v>
      </c>
    </row>
    <row r="579" spans="2:9" x14ac:dyDescent="0.2">
      <c r="B579">
        <v>1503</v>
      </c>
      <c r="C579" t="s">
        <v>14</v>
      </c>
      <c r="D579" t="s">
        <v>21</v>
      </c>
      <c r="E579" t="s">
        <v>115</v>
      </c>
      <c r="F579" t="s">
        <v>286</v>
      </c>
      <c r="G579">
        <v>93122</v>
      </c>
      <c r="I579" s="2">
        <v>0.249208334951287</v>
      </c>
    </row>
    <row r="580" spans="2:9" x14ac:dyDescent="0.2">
      <c r="B580">
        <v>1503</v>
      </c>
      <c r="C580" t="s">
        <v>14</v>
      </c>
      <c r="D580" t="s">
        <v>21</v>
      </c>
      <c r="E580" t="s">
        <v>116</v>
      </c>
      <c r="F580" t="s">
        <v>287</v>
      </c>
      <c r="G580">
        <v>2268</v>
      </c>
      <c r="I580" s="2">
        <v>6.0695056342170003E-3</v>
      </c>
    </row>
    <row r="581" spans="2:9" x14ac:dyDescent="0.2">
      <c r="B581">
        <v>1503</v>
      </c>
      <c r="C581" t="s">
        <v>14</v>
      </c>
      <c r="D581" t="s">
        <v>21</v>
      </c>
      <c r="E581" t="s">
        <v>117</v>
      </c>
      <c r="F581" t="s">
        <v>288</v>
      </c>
      <c r="G581">
        <v>49777</v>
      </c>
      <c r="I581" s="2">
        <v>0.133210662237391</v>
      </c>
    </row>
    <row r="582" spans="2:9" x14ac:dyDescent="0.2">
      <c r="B582">
        <v>1503</v>
      </c>
      <c r="C582" t="s">
        <v>14</v>
      </c>
      <c r="D582" t="s">
        <v>22</v>
      </c>
      <c r="E582" t="s">
        <v>118</v>
      </c>
      <c r="F582" t="s">
        <v>289</v>
      </c>
      <c r="G582">
        <v>843</v>
      </c>
      <c r="I582" s="2">
        <v>2.255993496316E-3</v>
      </c>
    </row>
    <row r="583" spans="2:9" x14ac:dyDescent="0.2">
      <c r="B583">
        <v>1503</v>
      </c>
      <c r="C583" t="s">
        <v>14</v>
      </c>
      <c r="D583" t="s">
        <v>23</v>
      </c>
      <c r="E583" t="s">
        <v>119</v>
      </c>
      <c r="F583" t="s">
        <v>290</v>
      </c>
      <c r="G583">
        <v>303</v>
      </c>
      <c r="I583" s="2">
        <v>8.1087310721699997E-4</v>
      </c>
    </row>
    <row r="584" spans="2:9" x14ac:dyDescent="0.2">
      <c r="B584">
        <v>1503</v>
      </c>
      <c r="C584" t="s">
        <v>14</v>
      </c>
      <c r="D584" t="s">
        <v>23</v>
      </c>
      <c r="E584" t="s">
        <v>120</v>
      </c>
      <c r="F584" t="s">
        <v>291</v>
      </c>
      <c r="G584">
        <v>3501</v>
      </c>
      <c r="I584" s="2">
        <v>9.3691971893260003E-3</v>
      </c>
    </row>
    <row r="585" spans="2:9" x14ac:dyDescent="0.2">
      <c r="B585">
        <v>1503</v>
      </c>
      <c r="C585" t="s">
        <v>14</v>
      </c>
      <c r="D585" t="s">
        <v>23</v>
      </c>
      <c r="E585" t="s">
        <v>121</v>
      </c>
      <c r="F585" t="s">
        <v>292</v>
      </c>
      <c r="G585">
        <v>251</v>
      </c>
      <c r="I585" s="2">
        <v>6.7171336604400001E-4</v>
      </c>
    </row>
    <row r="586" spans="2:9" x14ac:dyDescent="0.2">
      <c r="B586">
        <v>1503</v>
      </c>
      <c r="C586" t="s">
        <v>14</v>
      </c>
      <c r="D586" t="s">
        <v>24</v>
      </c>
      <c r="E586" t="s">
        <v>122</v>
      </c>
      <c r="F586" t="s">
        <v>293</v>
      </c>
      <c r="G586">
        <v>180</v>
      </c>
      <c r="I586" s="2">
        <v>4.8170679636599999E-4</v>
      </c>
    </row>
    <row r="587" spans="2:9" x14ac:dyDescent="0.2">
      <c r="B587">
        <v>1503</v>
      </c>
      <c r="C587" t="s">
        <v>14</v>
      </c>
      <c r="D587" t="s">
        <v>25</v>
      </c>
      <c r="E587" t="s">
        <v>123</v>
      </c>
      <c r="F587" t="s">
        <v>294</v>
      </c>
      <c r="G587">
        <v>1098</v>
      </c>
      <c r="I587" s="2">
        <v>2.9384114578350001E-3</v>
      </c>
    </row>
    <row r="588" spans="2:9" x14ac:dyDescent="0.2">
      <c r="B588">
        <v>1503</v>
      </c>
      <c r="C588" t="s">
        <v>14</v>
      </c>
      <c r="D588" t="s">
        <v>26</v>
      </c>
      <c r="E588" t="s">
        <v>124</v>
      </c>
      <c r="F588" t="s">
        <v>295</v>
      </c>
      <c r="G588">
        <v>84</v>
      </c>
      <c r="I588" s="2">
        <v>2.24796504971E-4</v>
      </c>
    </row>
    <row r="589" spans="2:9" x14ac:dyDescent="0.2">
      <c r="B589">
        <v>1503</v>
      </c>
      <c r="C589" t="s">
        <v>14</v>
      </c>
      <c r="D589" t="s">
        <v>26</v>
      </c>
      <c r="E589" t="s">
        <v>125</v>
      </c>
      <c r="F589" t="s">
        <v>296</v>
      </c>
      <c r="G589">
        <v>9083</v>
      </c>
      <c r="I589" s="2">
        <v>2.4307460174422001E-2</v>
      </c>
    </row>
    <row r="590" spans="2:9" x14ac:dyDescent="0.2">
      <c r="B590">
        <v>1503</v>
      </c>
      <c r="C590" t="s">
        <v>14</v>
      </c>
      <c r="D590" t="s">
        <v>26</v>
      </c>
      <c r="E590" t="s">
        <v>125</v>
      </c>
      <c r="F590" t="s">
        <v>297</v>
      </c>
      <c r="G590">
        <v>817</v>
      </c>
      <c r="I590" s="2">
        <v>2.1864136257299998E-3</v>
      </c>
    </row>
    <row r="591" spans="2:9" x14ac:dyDescent="0.2">
      <c r="B591">
        <v>1503</v>
      </c>
      <c r="C591" t="s">
        <v>14</v>
      </c>
      <c r="D591" t="s">
        <v>27</v>
      </c>
      <c r="E591" t="s">
        <v>126</v>
      </c>
      <c r="F591" t="s">
        <v>298</v>
      </c>
      <c r="G591">
        <v>216</v>
      </c>
      <c r="I591" s="2">
        <v>5.7804815563999997E-4</v>
      </c>
    </row>
    <row r="592" spans="2:9" x14ac:dyDescent="0.2">
      <c r="B592">
        <v>1503</v>
      </c>
      <c r="C592" t="s">
        <v>14</v>
      </c>
      <c r="D592" t="s">
        <v>28</v>
      </c>
      <c r="E592" t="s">
        <v>127</v>
      </c>
      <c r="F592" t="s">
        <v>299</v>
      </c>
      <c r="G592">
        <v>399</v>
      </c>
      <c r="I592" s="2">
        <v>1.0677833986120001E-3</v>
      </c>
    </row>
    <row r="593" spans="2:9" x14ac:dyDescent="0.2">
      <c r="B593">
        <v>1503</v>
      </c>
      <c r="C593" t="s">
        <v>14</v>
      </c>
      <c r="D593" t="s">
        <v>28</v>
      </c>
      <c r="E593" t="s">
        <v>127</v>
      </c>
      <c r="F593" t="s">
        <v>300</v>
      </c>
      <c r="G593">
        <v>189</v>
      </c>
      <c r="I593" s="2">
        <v>5.0579213618500004E-4</v>
      </c>
    </row>
    <row r="594" spans="2:9" x14ac:dyDescent="0.2">
      <c r="B594">
        <v>1503</v>
      </c>
      <c r="C594" t="s">
        <v>14</v>
      </c>
      <c r="D594" t="s">
        <v>29</v>
      </c>
      <c r="E594" t="s">
        <v>128</v>
      </c>
      <c r="F594" t="s">
        <v>301</v>
      </c>
      <c r="G594">
        <v>455</v>
      </c>
      <c r="I594" s="2">
        <v>1.2176477352600001E-3</v>
      </c>
    </row>
    <row r="595" spans="2:9" x14ac:dyDescent="0.2">
      <c r="B595">
        <v>1503</v>
      </c>
      <c r="C595" t="s">
        <v>14</v>
      </c>
      <c r="D595" t="s">
        <v>29</v>
      </c>
      <c r="E595" t="s">
        <v>128</v>
      </c>
      <c r="F595" t="s">
        <v>302</v>
      </c>
      <c r="G595">
        <v>741</v>
      </c>
      <c r="I595" s="2">
        <v>1.9830263117079998E-3</v>
      </c>
    </row>
    <row r="596" spans="2:9" x14ac:dyDescent="0.2">
      <c r="B596">
        <v>1503</v>
      </c>
      <c r="C596" t="s">
        <v>14</v>
      </c>
      <c r="D596" t="s">
        <v>30</v>
      </c>
      <c r="E596" t="s">
        <v>129</v>
      </c>
      <c r="F596" t="s">
        <v>303</v>
      </c>
      <c r="G596">
        <v>9369</v>
      </c>
      <c r="I596" s="2">
        <v>2.5072838750871001E-2</v>
      </c>
    </row>
    <row r="597" spans="2:9" x14ac:dyDescent="0.2">
      <c r="B597">
        <v>1503</v>
      </c>
      <c r="C597" t="s">
        <v>14</v>
      </c>
      <c r="D597" t="s">
        <v>31</v>
      </c>
      <c r="E597" t="s">
        <v>130</v>
      </c>
      <c r="F597" t="s">
        <v>304</v>
      </c>
      <c r="G597">
        <v>2537</v>
      </c>
      <c r="I597" s="2">
        <v>6.7893896798979997E-3</v>
      </c>
    </row>
    <row r="598" spans="2:9" x14ac:dyDescent="0.2">
      <c r="B598">
        <v>1503</v>
      </c>
      <c r="C598" t="s">
        <v>14</v>
      </c>
      <c r="D598" t="s">
        <v>31</v>
      </c>
      <c r="E598" t="s">
        <v>131</v>
      </c>
      <c r="F598" t="s">
        <v>305</v>
      </c>
      <c r="G598">
        <v>3081</v>
      </c>
      <c r="I598" s="2">
        <v>8.2452146644720007E-3</v>
      </c>
    </row>
    <row r="599" spans="2:9" x14ac:dyDescent="0.2">
      <c r="B599">
        <v>1503</v>
      </c>
      <c r="C599" t="s">
        <v>14</v>
      </c>
      <c r="D599" t="s">
        <v>31</v>
      </c>
      <c r="E599" t="s">
        <v>132</v>
      </c>
      <c r="F599" t="s">
        <v>306</v>
      </c>
      <c r="G599">
        <v>927</v>
      </c>
      <c r="I599" s="2">
        <v>2.4807900012870001E-3</v>
      </c>
    </row>
    <row r="600" spans="2:9" x14ac:dyDescent="0.2">
      <c r="B600">
        <v>1503</v>
      </c>
      <c r="C600" t="s">
        <v>14</v>
      </c>
      <c r="D600" t="s">
        <v>31</v>
      </c>
      <c r="E600" t="s">
        <v>133</v>
      </c>
      <c r="F600" t="s">
        <v>307</v>
      </c>
      <c r="G600">
        <v>8718</v>
      </c>
      <c r="I600" s="2">
        <v>2.3330665837345999E-2</v>
      </c>
    </row>
    <row r="601" spans="2:9" x14ac:dyDescent="0.2">
      <c r="B601">
        <v>1503</v>
      </c>
      <c r="C601" t="s">
        <v>14</v>
      </c>
      <c r="D601" t="s">
        <v>31</v>
      </c>
      <c r="E601" t="s">
        <v>134</v>
      </c>
      <c r="F601" t="s">
        <v>308</v>
      </c>
      <c r="G601">
        <v>519</v>
      </c>
      <c r="I601" s="2">
        <v>1.388921262856E-3</v>
      </c>
    </row>
    <row r="602" spans="2:9" x14ac:dyDescent="0.2">
      <c r="B602">
        <v>1503</v>
      </c>
      <c r="C602" t="s">
        <v>14</v>
      </c>
      <c r="D602" t="s">
        <v>31</v>
      </c>
      <c r="E602" t="s">
        <v>135</v>
      </c>
      <c r="F602" t="s">
        <v>309</v>
      </c>
      <c r="G602">
        <v>1839</v>
      </c>
      <c r="I602" s="2">
        <v>4.9214377695430004E-3</v>
      </c>
    </row>
    <row r="603" spans="2:9" x14ac:dyDescent="0.2">
      <c r="B603">
        <v>1503</v>
      </c>
      <c r="C603" t="s">
        <v>14</v>
      </c>
      <c r="D603" t="s">
        <v>31</v>
      </c>
      <c r="E603" t="s">
        <v>136</v>
      </c>
      <c r="F603" t="s">
        <v>310</v>
      </c>
      <c r="G603">
        <v>11055</v>
      </c>
      <c r="I603" s="2">
        <v>2.9584825743503001E-2</v>
      </c>
    </row>
    <row r="604" spans="2:9" x14ac:dyDescent="0.2">
      <c r="B604">
        <v>1503</v>
      </c>
      <c r="C604" t="s">
        <v>14</v>
      </c>
      <c r="D604" t="s">
        <v>31</v>
      </c>
      <c r="E604" t="s">
        <v>137</v>
      </c>
      <c r="F604" t="s">
        <v>311</v>
      </c>
      <c r="G604">
        <v>3534</v>
      </c>
      <c r="I604" s="2">
        <v>9.4575101019940006E-3</v>
      </c>
    </row>
    <row r="605" spans="2:9" x14ac:dyDescent="0.2">
      <c r="B605">
        <v>1503</v>
      </c>
      <c r="C605" t="s">
        <v>14</v>
      </c>
      <c r="D605" t="s">
        <v>32</v>
      </c>
      <c r="E605" t="s">
        <v>138</v>
      </c>
      <c r="F605" t="s">
        <v>312</v>
      </c>
      <c r="G605">
        <v>852</v>
      </c>
      <c r="I605" s="2">
        <v>2.2800788361340002E-3</v>
      </c>
    </row>
    <row r="606" spans="2:9" x14ac:dyDescent="0.2">
      <c r="B606">
        <v>1503</v>
      </c>
      <c r="C606" t="s">
        <v>14</v>
      </c>
      <c r="D606" t="s">
        <v>33</v>
      </c>
      <c r="E606" t="s">
        <v>139</v>
      </c>
      <c r="F606" t="s">
        <v>313</v>
      </c>
      <c r="G606">
        <v>138</v>
      </c>
      <c r="I606" s="2">
        <v>3.6930854388100002E-4</v>
      </c>
    </row>
    <row r="607" spans="2:9" x14ac:dyDescent="0.2">
      <c r="B607">
        <v>1503</v>
      </c>
      <c r="C607" t="s">
        <v>14</v>
      </c>
      <c r="D607" t="s">
        <v>34</v>
      </c>
      <c r="E607" t="s">
        <v>140</v>
      </c>
      <c r="F607" t="s">
        <v>314</v>
      </c>
      <c r="G607">
        <v>3911</v>
      </c>
      <c r="I607" s="2">
        <v>1.0466418225494E-2</v>
      </c>
    </row>
    <row r="608" spans="2:9" x14ac:dyDescent="0.2">
      <c r="B608">
        <v>1503</v>
      </c>
      <c r="C608" t="s">
        <v>14</v>
      </c>
      <c r="D608" t="s">
        <v>34</v>
      </c>
      <c r="E608" t="s">
        <v>140</v>
      </c>
      <c r="F608" t="s">
        <v>315</v>
      </c>
      <c r="G608">
        <v>1985</v>
      </c>
      <c r="I608" s="2">
        <v>5.3121555043739999E-3</v>
      </c>
    </row>
    <row r="609" spans="2:9" x14ac:dyDescent="0.2">
      <c r="B609">
        <v>1503</v>
      </c>
      <c r="C609" t="s">
        <v>14</v>
      </c>
      <c r="D609" t="s">
        <v>34</v>
      </c>
      <c r="E609" t="s">
        <v>140</v>
      </c>
      <c r="F609" t="s">
        <v>316</v>
      </c>
      <c r="G609">
        <v>9094</v>
      </c>
      <c r="I609" s="2">
        <v>2.4336897811977998E-2</v>
      </c>
    </row>
    <row r="610" spans="2:9" x14ac:dyDescent="0.2">
      <c r="B610">
        <v>1503</v>
      </c>
      <c r="C610" t="s">
        <v>14</v>
      </c>
      <c r="D610" t="s">
        <v>34</v>
      </c>
      <c r="E610" t="s">
        <v>140</v>
      </c>
      <c r="F610" t="s">
        <v>317</v>
      </c>
      <c r="G610">
        <v>225</v>
      </c>
      <c r="I610" s="2">
        <v>6.0213349545799996E-4</v>
      </c>
    </row>
    <row r="611" spans="2:9" x14ac:dyDescent="0.2">
      <c r="B611">
        <v>1503</v>
      </c>
      <c r="C611" t="s">
        <v>14</v>
      </c>
      <c r="D611" t="s">
        <v>34</v>
      </c>
      <c r="E611" t="s">
        <v>140</v>
      </c>
      <c r="F611" t="s">
        <v>318</v>
      </c>
      <c r="G611">
        <v>24406</v>
      </c>
      <c r="I611" s="2">
        <v>6.5314089289546004E-2</v>
      </c>
    </row>
    <row r="612" spans="2:9" x14ac:dyDescent="0.2">
      <c r="B612">
        <v>1503</v>
      </c>
      <c r="C612" t="s">
        <v>14</v>
      </c>
      <c r="D612" t="s">
        <v>34</v>
      </c>
      <c r="E612" t="s">
        <v>140</v>
      </c>
      <c r="F612" t="s">
        <v>319</v>
      </c>
      <c r="G612">
        <v>14207</v>
      </c>
      <c r="I612" s="2">
        <v>3.8020046977652003E-2</v>
      </c>
    </row>
    <row r="613" spans="2:9" x14ac:dyDescent="0.2">
      <c r="B613">
        <v>1503</v>
      </c>
      <c r="C613" t="s">
        <v>14</v>
      </c>
      <c r="D613" t="s">
        <v>34</v>
      </c>
      <c r="E613" t="s">
        <v>140</v>
      </c>
      <c r="F613" t="s">
        <v>320</v>
      </c>
      <c r="G613">
        <v>635</v>
      </c>
      <c r="I613" s="2">
        <v>1.6993545316260001E-3</v>
      </c>
    </row>
    <row r="614" spans="2:9" x14ac:dyDescent="0.2">
      <c r="B614">
        <v>1503</v>
      </c>
      <c r="C614" t="s">
        <v>14</v>
      </c>
      <c r="D614" t="s">
        <v>34</v>
      </c>
      <c r="E614" t="s">
        <v>140</v>
      </c>
      <c r="F614" t="s">
        <v>321</v>
      </c>
      <c r="G614">
        <v>25689</v>
      </c>
      <c r="I614" s="2">
        <v>6.8747588288090994E-2</v>
      </c>
    </row>
    <row r="615" spans="2:9" x14ac:dyDescent="0.2">
      <c r="B615">
        <v>1503</v>
      </c>
      <c r="C615" t="s">
        <v>14</v>
      </c>
      <c r="D615" t="s">
        <v>34</v>
      </c>
      <c r="E615" t="s">
        <v>140</v>
      </c>
      <c r="F615" t="s">
        <v>322</v>
      </c>
      <c r="G615">
        <v>36542</v>
      </c>
      <c r="I615" s="2">
        <v>9.7791831960116996E-2</v>
      </c>
    </row>
    <row r="616" spans="2:9" x14ac:dyDescent="0.2">
      <c r="B616">
        <v>1503</v>
      </c>
      <c r="C616" t="s">
        <v>14</v>
      </c>
      <c r="D616" t="s">
        <v>34</v>
      </c>
      <c r="E616" t="s">
        <v>140</v>
      </c>
      <c r="F616" t="s">
        <v>323</v>
      </c>
      <c r="G616">
        <v>240</v>
      </c>
      <c r="I616" s="2">
        <v>6.4227572848900001E-4</v>
      </c>
    </row>
    <row r="617" spans="2:9" x14ac:dyDescent="0.2">
      <c r="B617">
        <v>1503</v>
      </c>
      <c r="C617" t="s">
        <v>14</v>
      </c>
      <c r="D617" t="s">
        <v>35</v>
      </c>
      <c r="E617" t="s">
        <v>141</v>
      </c>
      <c r="F617" t="s">
        <v>324</v>
      </c>
      <c r="G617">
        <v>1065</v>
      </c>
      <c r="I617" s="2">
        <v>2.8500985451679998E-3</v>
      </c>
    </row>
    <row r="618" spans="2:9" x14ac:dyDescent="0.2">
      <c r="B618">
        <v>1503</v>
      </c>
      <c r="C618" t="s">
        <v>14</v>
      </c>
      <c r="D618" t="s">
        <v>36</v>
      </c>
      <c r="E618" t="s">
        <v>142</v>
      </c>
      <c r="F618" t="s">
        <v>325</v>
      </c>
      <c r="G618">
        <v>52923</v>
      </c>
      <c r="I618" s="2">
        <v>0.14162982657832801</v>
      </c>
    </row>
    <row r="619" spans="2:9" x14ac:dyDescent="0.2">
      <c r="B619">
        <v>1503</v>
      </c>
      <c r="C619" t="s">
        <v>14</v>
      </c>
      <c r="D619" t="s">
        <v>36</v>
      </c>
      <c r="E619" t="s">
        <v>142</v>
      </c>
      <c r="F619" t="s">
        <v>326</v>
      </c>
      <c r="G619">
        <v>20953</v>
      </c>
      <c r="I619" s="2">
        <v>5.6073347245917997E-2</v>
      </c>
    </row>
    <row r="620" spans="2:9" x14ac:dyDescent="0.2">
      <c r="B620">
        <v>1503</v>
      </c>
      <c r="C620" t="s">
        <v>14</v>
      </c>
      <c r="D620" t="s">
        <v>36</v>
      </c>
      <c r="E620" t="s">
        <v>142</v>
      </c>
      <c r="F620" t="s">
        <v>327</v>
      </c>
      <c r="G620">
        <v>4002</v>
      </c>
      <c r="I620" s="2">
        <v>1.0709947772546E-2</v>
      </c>
    </row>
    <row r="621" spans="2:9" x14ac:dyDescent="0.2">
      <c r="B621">
        <v>1503</v>
      </c>
      <c r="C621" t="s">
        <v>14</v>
      </c>
      <c r="D621" t="s">
        <v>37</v>
      </c>
      <c r="E621" t="s">
        <v>143</v>
      </c>
      <c r="F621" t="s">
        <v>328</v>
      </c>
      <c r="G621">
        <v>141</v>
      </c>
      <c r="I621" s="2">
        <v>3.7733699048700002E-4</v>
      </c>
    </row>
    <row r="622" spans="2:9" x14ac:dyDescent="0.2">
      <c r="B622">
        <v>1503</v>
      </c>
      <c r="C622" t="s">
        <v>14</v>
      </c>
      <c r="D622" t="s">
        <v>38</v>
      </c>
      <c r="E622" t="s">
        <v>144</v>
      </c>
      <c r="F622" t="s">
        <v>329</v>
      </c>
      <c r="G622">
        <v>135</v>
      </c>
      <c r="I622" s="2">
        <v>3.6128009727500002E-4</v>
      </c>
    </row>
    <row r="623" spans="2:9" x14ac:dyDescent="0.2">
      <c r="B623">
        <v>1503</v>
      </c>
      <c r="C623" t="s">
        <v>14</v>
      </c>
      <c r="D623" t="s">
        <v>38</v>
      </c>
      <c r="E623" t="s">
        <v>145</v>
      </c>
      <c r="F623" t="s">
        <v>330</v>
      </c>
      <c r="G623">
        <v>181</v>
      </c>
      <c r="I623" s="2">
        <v>4.8438294523500002E-4</v>
      </c>
    </row>
    <row r="624" spans="2:9" x14ac:dyDescent="0.2">
      <c r="B624">
        <v>1503</v>
      </c>
      <c r="C624" t="s">
        <v>14</v>
      </c>
      <c r="D624" t="s">
        <v>39</v>
      </c>
      <c r="E624" t="s">
        <v>146</v>
      </c>
      <c r="F624" t="s">
        <v>331</v>
      </c>
      <c r="G624">
        <v>387</v>
      </c>
      <c r="I624" s="2">
        <v>1.0356696121880001E-3</v>
      </c>
    </row>
    <row r="625" spans="2:9" x14ac:dyDescent="0.2">
      <c r="B625">
        <v>1503</v>
      </c>
      <c r="C625" t="s">
        <v>14</v>
      </c>
      <c r="D625" t="s">
        <v>40</v>
      </c>
      <c r="E625" t="s">
        <v>147</v>
      </c>
      <c r="F625" t="s">
        <v>332</v>
      </c>
      <c r="G625">
        <v>1283</v>
      </c>
      <c r="I625" s="2">
        <v>3.4334989985449998E-3</v>
      </c>
    </row>
    <row r="626" spans="2:9" x14ac:dyDescent="0.2">
      <c r="B626">
        <v>1503</v>
      </c>
      <c r="C626" t="s">
        <v>14</v>
      </c>
      <c r="D626" t="s">
        <v>41</v>
      </c>
      <c r="E626" t="s">
        <v>148</v>
      </c>
      <c r="F626" t="s">
        <v>333</v>
      </c>
      <c r="G626">
        <v>126096</v>
      </c>
      <c r="I626" s="2">
        <v>0.33745166774787499</v>
      </c>
    </row>
    <row r="627" spans="2:9" x14ac:dyDescent="0.2">
      <c r="B627">
        <v>1503</v>
      </c>
      <c r="C627" t="s">
        <v>14</v>
      </c>
      <c r="D627" t="s">
        <v>42</v>
      </c>
      <c r="E627" t="s">
        <v>149</v>
      </c>
      <c r="F627" t="s">
        <v>334</v>
      </c>
      <c r="G627">
        <v>1186</v>
      </c>
      <c r="I627" s="2">
        <v>3.1739125582810001E-3</v>
      </c>
    </row>
    <row r="628" spans="2:9" x14ac:dyDescent="0.2">
      <c r="B628">
        <v>1503</v>
      </c>
      <c r="C628" t="s">
        <v>14</v>
      </c>
      <c r="D628" t="s">
        <v>43</v>
      </c>
      <c r="E628" t="s">
        <v>150</v>
      </c>
      <c r="F628" t="s">
        <v>335</v>
      </c>
      <c r="G628">
        <v>2139</v>
      </c>
      <c r="I628" s="2">
        <v>5.7242824301539999E-3</v>
      </c>
    </row>
    <row r="629" spans="2:9" x14ac:dyDescent="0.2">
      <c r="B629">
        <v>1503</v>
      </c>
      <c r="C629" t="s">
        <v>14</v>
      </c>
      <c r="D629" t="s">
        <v>43</v>
      </c>
      <c r="E629" t="s">
        <v>151</v>
      </c>
      <c r="F629" t="s">
        <v>336</v>
      </c>
      <c r="G629">
        <v>879</v>
      </c>
      <c r="I629" s="2">
        <v>2.352334855589E-3</v>
      </c>
    </row>
    <row r="630" spans="2:9" x14ac:dyDescent="0.2">
      <c r="B630">
        <v>1503</v>
      </c>
      <c r="C630" t="s">
        <v>14</v>
      </c>
      <c r="D630" t="s">
        <v>44</v>
      </c>
      <c r="E630" t="s">
        <v>152</v>
      </c>
      <c r="F630" t="s">
        <v>337</v>
      </c>
      <c r="G630">
        <v>231</v>
      </c>
      <c r="I630" s="2">
        <v>6.1819038866999995E-4</v>
      </c>
    </row>
    <row r="631" spans="2:9" x14ac:dyDescent="0.2">
      <c r="B631">
        <v>1503</v>
      </c>
      <c r="C631" t="s">
        <v>14</v>
      </c>
      <c r="D631" t="s">
        <v>45</v>
      </c>
      <c r="E631" t="s">
        <v>153</v>
      </c>
      <c r="F631" t="s">
        <v>338</v>
      </c>
      <c r="G631">
        <v>81</v>
      </c>
      <c r="I631" s="2">
        <v>2.16768058365E-4</v>
      </c>
    </row>
    <row r="632" spans="2:9" x14ac:dyDescent="0.2">
      <c r="B632">
        <v>1503</v>
      </c>
      <c r="C632" t="s">
        <v>14</v>
      </c>
      <c r="D632" t="s">
        <v>45</v>
      </c>
      <c r="E632" t="s">
        <v>154</v>
      </c>
      <c r="F632" t="s">
        <v>339</v>
      </c>
      <c r="G632">
        <v>689</v>
      </c>
      <c r="I632" s="2">
        <v>1.8438665705359999E-3</v>
      </c>
    </row>
    <row r="633" spans="2:9" x14ac:dyDescent="0.2">
      <c r="B633">
        <v>1503</v>
      </c>
      <c r="C633" t="s">
        <v>14</v>
      </c>
      <c r="D633" t="s">
        <v>45</v>
      </c>
      <c r="E633" t="s">
        <v>154</v>
      </c>
      <c r="F633" t="s">
        <v>340</v>
      </c>
      <c r="G633">
        <v>499</v>
      </c>
      <c r="I633" s="2">
        <v>1.335398285482E-3</v>
      </c>
    </row>
    <row r="634" spans="2:9" x14ac:dyDescent="0.2">
      <c r="B634">
        <v>1503</v>
      </c>
      <c r="C634" t="s">
        <v>14</v>
      </c>
      <c r="D634" t="s">
        <v>45</v>
      </c>
      <c r="E634" t="s">
        <v>154</v>
      </c>
      <c r="F634" t="s">
        <v>341</v>
      </c>
      <c r="G634">
        <v>1206</v>
      </c>
      <c r="I634" s="2">
        <v>3.2274355356549998E-3</v>
      </c>
    </row>
    <row r="635" spans="2:9" x14ac:dyDescent="0.2">
      <c r="B635">
        <v>1503</v>
      </c>
      <c r="C635" t="s">
        <v>14</v>
      </c>
      <c r="D635" t="s">
        <v>46</v>
      </c>
      <c r="E635" t="s">
        <v>155</v>
      </c>
      <c r="F635" t="s">
        <v>342</v>
      </c>
      <c r="G635">
        <v>230266</v>
      </c>
      <c r="I635" s="2">
        <v>0.61622609540058604</v>
      </c>
    </row>
    <row r="636" spans="2:9" x14ac:dyDescent="0.2">
      <c r="B636">
        <v>1503</v>
      </c>
      <c r="C636" t="s">
        <v>14</v>
      </c>
      <c r="D636" t="s">
        <v>47</v>
      </c>
      <c r="E636" t="s">
        <v>156</v>
      </c>
      <c r="F636" t="s">
        <v>343</v>
      </c>
      <c r="G636">
        <v>2442</v>
      </c>
      <c r="I636" s="2">
        <v>6.5351555373710001E-3</v>
      </c>
    </row>
    <row r="637" spans="2:9" x14ac:dyDescent="0.2">
      <c r="B637">
        <v>1503</v>
      </c>
      <c r="C637" t="s">
        <v>14</v>
      </c>
      <c r="D637" t="s">
        <v>48</v>
      </c>
      <c r="E637" t="s">
        <v>157</v>
      </c>
      <c r="F637" t="s">
        <v>344</v>
      </c>
      <c r="G637">
        <v>25838</v>
      </c>
      <c r="I637" s="2">
        <v>6.9146334469528004E-2</v>
      </c>
    </row>
    <row r="638" spans="2:9" x14ac:dyDescent="0.2">
      <c r="B638">
        <v>1503</v>
      </c>
      <c r="C638" t="s">
        <v>14</v>
      </c>
      <c r="D638" t="s">
        <v>48</v>
      </c>
      <c r="E638" t="s">
        <v>158</v>
      </c>
      <c r="F638" t="s">
        <v>345</v>
      </c>
      <c r="G638">
        <v>549</v>
      </c>
      <c r="I638" s="2">
        <v>1.4692057289180001E-3</v>
      </c>
    </row>
    <row r="639" spans="2:9" x14ac:dyDescent="0.2">
      <c r="B639">
        <v>1503</v>
      </c>
      <c r="C639" t="s">
        <v>14</v>
      </c>
      <c r="D639" t="s">
        <v>49</v>
      </c>
      <c r="E639" t="s">
        <v>159</v>
      </c>
      <c r="F639" t="s">
        <v>346</v>
      </c>
      <c r="G639">
        <v>717</v>
      </c>
      <c r="I639" s="2">
        <v>1.918798738859E-3</v>
      </c>
    </row>
    <row r="640" spans="2:9" x14ac:dyDescent="0.2">
      <c r="B640">
        <v>1503</v>
      </c>
      <c r="C640" t="s">
        <v>14</v>
      </c>
      <c r="D640" t="s">
        <v>49</v>
      </c>
      <c r="E640" t="s">
        <v>160</v>
      </c>
      <c r="F640" t="s">
        <v>347</v>
      </c>
      <c r="G640">
        <v>372</v>
      </c>
      <c r="I640" s="2">
        <v>9.9552737915700002E-4</v>
      </c>
    </row>
    <row r="641" spans="2:9" x14ac:dyDescent="0.2">
      <c r="B641">
        <v>1503</v>
      </c>
      <c r="C641" t="s">
        <v>14</v>
      </c>
      <c r="D641" t="s">
        <v>49</v>
      </c>
      <c r="E641" t="s">
        <v>161</v>
      </c>
      <c r="F641" t="s">
        <v>348</v>
      </c>
      <c r="G641">
        <v>13844</v>
      </c>
      <c r="I641" s="2">
        <v>3.7048604938314002E-2</v>
      </c>
    </row>
    <row r="642" spans="2:9" x14ac:dyDescent="0.2">
      <c r="B642">
        <v>1503</v>
      </c>
      <c r="C642" t="s">
        <v>14</v>
      </c>
      <c r="D642" t="s">
        <v>49</v>
      </c>
      <c r="E642" t="s">
        <v>161</v>
      </c>
      <c r="F642" t="s">
        <v>349</v>
      </c>
      <c r="G642">
        <v>1865</v>
      </c>
      <c r="I642" s="2">
        <v>4.9910176401299997E-3</v>
      </c>
    </row>
    <row r="643" spans="2:9" x14ac:dyDescent="0.2">
      <c r="B643">
        <v>1503</v>
      </c>
      <c r="C643" t="s">
        <v>14</v>
      </c>
      <c r="D643" t="s">
        <v>49</v>
      </c>
      <c r="E643" t="s">
        <v>161</v>
      </c>
      <c r="F643" t="s">
        <v>350</v>
      </c>
      <c r="G643">
        <v>52755</v>
      </c>
      <c r="I643" s="2">
        <v>0.14118023356838599</v>
      </c>
    </row>
    <row r="644" spans="2:9" x14ac:dyDescent="0.2">
      <c r="B644">
        <v>1503</v>
      </c>
      <c r="C644" t="s">
        <v>14</v>
      </c>
      <c r="D644" t="s">
        <v>49</v>
      </c>
      <c r="E644" t="s">
        <v>162</v>
      </c>
      <c r="F644" t="s">
        <v>351</v>
      </c>
      <c r="G644">
        <v>183223</v>
      </c>
      <c r="I644" s="2">
        <v>0.49033202417022698</v>
      </c>
    </row>
    <row r="645" spans="2:9" x14ac:dyDescent="0.2">
      <c r="B645">
        <v>1503</v>
      </c>
      <c r="C645" t="s">
        <v>14</v>
      </c>
      <c r="D645" t="s">
        <v>49</v>
      </c>
      <c r="E645" t="s">
        <v>162</v>
      </c>
      <c r="F645" t="s">
        <v>352</v>
      </c>
      <c r="G645">
        <v>87246</v>
      </c>
      <c r="I645" s="2">
        <v>0.23348328419879399</v>
      </c>
    </row>
    <row r="646" spans="2:9" x14ac:dyDescent="0.2">
      <c r="B646">
        <v>1503</v>
      </c>
      <c r="C646" t="s">
        <v>14</v>
      </c>
      <c r="D646" t="s">
        <v>49</v>
      </c>
      <c r="E646" t="s">
        <v>162</v>
      </c>
      <c r="F646" t="s">
        <v>353</v>
      </c>
      <c r="G646">
        <v>110506</v>
      </c>
      <c r="I646" s="2">
        <v>0.29573050688480801</v>
      </c>
    </row>
    <row r="647" spans="2:9" x14ac:dyDescent="0.2">
      <c r="B647">
        <v>1503</v>
      </c>
      <c r="C647" t="s">
        <v>14</v>
      </c>
      <c r="D647" t="s">
        <v>49</v>
      </c>
      <c r="E647" t="s">
        <v>162</v>
      </c>
      <c r="F647" t="s">
        <v>354</v>
      </c>
      <c r="G647">
        <v>89290</v>
      </c>
      <c r="I647" s="2">
        <v>0.238953332486422</v>
      </c>
    </row>
    <row r="648" spans="2:9" x14ac:dyDescent="0.2">
      <c r="B648">
        <v>1503</v>
      </c>
      <c r="C648" t="s">
        <v>14</v>
      </c>
      <c r="D648" t="s">
        <v>50</v>
      </c>
      <c r="E648" t="s">
        <v>163</v>
      </c>
      <c r="F648" t="s">
        <v>355</v>
      </c>
      <c r="G648">
        <v>5476</v>
      </c>
      <c r="I648" s="2">
        <v>1.4654591205012999E-2</v>
      </c>
    </row>
    <row r="649" spans="2:9" x14ac:dyDescent="0.2">
      <c r="B649">
        <v>1503</v>
      </c>
      <c r="C649" t="s">
        <v>14</v>
      </c>
      <c r="D649" t="s">
        <v>50</v>
      </c>
      <c r="E649" t="s">
        <v>164</v>
      </c>
      <c r="F649" t="s">
        <v>356</v>
      </c>
      <c r="G649">
        <v>254</v>
      </c>
      <c r="I649" s="2">
        <v>6.7974181265000001E-4</v>
      </c>
    </row>
    <row r="650" spans="2:9" x14ac:dyDescent="0.2">
      <c r="B650">
        <v>1503</v>
      </c>
      <c r="C650" t="s">
        <v>14</v>
      </c>
      <c r="D650" t="s">
        <v>50</v>
      </c>
      <c r="E650" t="s">
        <v>164</v>
      </c>
      <c r="F650" t="s">
        <v>357</v>
      </c>
      <c r="G650">
        <v>233468</v>
      </c>
      <c r="I650" s="2">
        <v>0.62479512407816995</v>
      </c>
    </row>
    <row r="651" spans="2:9" x14ac:dyDescent="0.2">
      <c r="B651">
        <v>1503</v>
      </c>
      <c r="C651" t="s">
        <v>14</v>
      </c>
      <c r="D651" t="s">
        <v>50</v>
      </c>
      <c r="E651" t="s">
        <v>164</v>
      </c>
      <c r="F651" t="s">
        <v>358</v>
      </c>
      <c r="G651">
        <v>1469</v>
      </c>
      <c r="I651" s="2">
        <v>3.9312626881240001E-3</v>
      </c>
    </row>
    <row r="652" spans="2:9" x14ac:dyDescent="0.2">
      <c r="B652">
        <v>1503</v>
      </c>
      <c r="C652" t="s">
        <v>14</v>
      </c>
      <c r="D652" t="s">
        <v>50</v>
      </c>
      <c r="E652" t="s">
        <v>164</v>
      </c>
      <c r="F652" t="s">
        <v>359</v>
      </c>
      <c r="G652">
        <v>542</v>
      </c>
      <c r="I652" s="2">
        <v>1.450472686837E-3</v>
      </c>
    </row>
    <row r="653" spans="2:9" x14ac:dyDescent="0.2">
      <c r="B653">
        <v>1503</v>
      </c>
      <c r="C653" t="s">
        <v>14</v>
      </c>
      <c r="D653" t="s">
        <v>50</v>
      </c>
      <c r="E653" t="s">
        <v>164</v>
      </c>
      <c r="F653" t="s">
        <v>360</v>
      </c>
      <c r="G653">
        <v>2171068</v>
      </c>
      <c r="I653" s="2">
        <v>5.8101011720755897</v>
      </c>
    </row>
    <row r="654" spans="2:9" x14ac:dyDescent="0.2">
      <c r="B654">
        <v>1503</v>
      </c>
      <c r="C654" t="s">
        <v>14</v>
      </c>
      <c r="D654" t="s">
        <v>50</v>
      </c>
      <c r="E654" t="s">
        <v>164</v>
      </c>
      <c r="F654" t="s">
        <v>361</v>
      </c>
      <c r="G654">
        <v>9047</v>
      </c>
      <c r="I654" s="2">
        <v>2.4211118815149001E-2</v>
      </c>
    </row>
    <row r="655" spans="2:9" x14ac:dyDescent="0.2">
      <c r="B655">
        <v>1503</v>
      </c>
      <c r="C655" t="s">
        <v>14</v>
      </c>
      <c r="D655" t="s">
        <v>50</v>
      </c>
      <c r="E655" t="s">
        <v>164</v>
      </c>
      <c r="F655" t="s">
        <v>362</v>
      </c>
      <c r="G655">
        <v>2321</v>
      </c>
      <c r="I655" s="2">
        <v>6.2113415242580003E-3</v>
      </c>
    </row>
    <row r="656" spans="2:9" x14ac:dyDescent="0.2">
      <c r="B656">
        <v>1503</v>
      </c>
      <c r="C656" t="s">
        <v>14</v>
      </c>
      <c r="D656" t="s">
        <v>50</v>
      </c>
      <c r="E656" t="s">
        <v>164</v>
      </c>
      <c r="F656" t="s">
        <v>363</v>
      </c>
      <c r="G656">
        <v>447</v>
      </c>
      <c r="I656" s="2">
        <v>1.1962385443099999E-3</v>
      </c>
    </row>
    <row r="657" spans="2:9" x14ac:dyDescent="0.2">
      <c r="B657">
        <v>1503</v>
      </c>
      <c r="C657" t="s">
        <v>14</v>
      </c>
      <c r="D657" t="s">
        <v>50</v>
      </c>
      <c r="E657" t="s">
        <v>164</v>
      </c>
      <c r="F657" t="s">
        <v>364</v>
      </c>
      <c r="G657">
        <v>7561</v>
      </c>
      <c r="I657" s="2">
        <v>2.0234361596258001E-2</v>
      </c>
    </row>
    <row r="658" spans="2:9" x14ac:dyDescent="0.2">
      <c r="B658">
        <v>1503</v>
      </c>
      <c r="C658" t="s">
        <v>14</v>
      </c>
      <c r="D658" t="s">
        <v>50</v>
      </c>
      <c r="E658" t="s">
        <v>164</v>
      </c>
      <c r="F658" t="s">
        <v>365</v>
      </c>
      <c r="G658">
        <v>2313</v>
      </c>
      <c r="I658" s="2">
        <v>6.1899323333079997E-3</v>
      </c>
    </row>
    <row r="659" spans="2:9" x14ac:dyDescent="0.2">
      <c r="B659">
        <v>1503</v>
      </c>
      <c r="C659" t="s">
        <v>14</v>
      </c>
      <c r="D659" t="s">
        <v>50</v>
      </c>
      <c r="E659" t="s">
        <v>164</v>
      </c>
      <c r="F659" t="s">
        <v>366</v>
      </c>
      <c r="G659">
        <v>3754</v>
      </c>
      <c r="I659" s="2">
        <v>1.0046262853107999E-2</v>
      </c>
    </row>
    <row r="660" spans="2:9" x14ac:dyDescent="0.2">
      <c r="B660">
        <v>1503</v>
      </c>
      <c r="C660" t="s">
        <v>14</v>
      </c>
      <c r="D660" t="s">
        <v>50</v>
      </c>
      <c r="E660" t="s">
        <v>164</v>
      </c>
      <c r="F660" t="s">
        <v>367</v>
      </c>
      <c r="G660">
        <v>281221</v>
      </c>
      <c r="I660" s="2">
        <v>0.75258926100530699</v>
      </c>
    </row>
    <row r="661" spans="2:9" x14ac:dyDescent="0.2">
      <c r="B661">
        <v>1503</v>
      </c>
      <c r="C661" t="s">
        <v>14</v>
      </c>
      <c r="D661" t="s">
        <v>50</v>
      </c>
      <c r="E661" t="s">
        <v>164</v>
      </c>
      <c r="F661" t="s">
        <v>368</v>
      </c>
      <c r="G661">
        <v>308735</v>
      </c>
      <c r="I661" s="2">
        <v>0.82622082097878102</v>
      </c>
    </row>
    <row r="662" spans="2:9" x14ac:dyDescent="0.2">
      <c r="B662">
        <v>1503</v>
      </c>
      <c r="C662" t="s">
        <v>14</v>
      </c>
      <c r="D662" t="s">
        <v>50</v>
      </c>
      <c r="E662" t="s">
        <v>164</v>
      </c>
      <c r="F662" t="s">
        <v>369</v>
      </c>
      <c r="G662">
        <v>1906</v>
      </c>
      <c r="I662" s="2">
        <v>5.1007397437459997E-3</v>
      </c>
    </row>
    <row r="663" spans="2:9" x14ac:dyDescent="0.2">
      <c r="B663">
        <v>1503</v>
      </c>
      <c r="C663" t="s">
        <v>14</v>
      </c>
      <c r="D663" t="s">
        <v>50</v>
      </c>
      <c r="E663" t="s">
        <v>164</v>
      </c>
      <c r="F663" t="s">
        <v>370</v>
      </c>
      <c r="G663">
        <v>911</v>
      </c>
      <c r="I663" s="2">
        <v>2.4379716193879998E-3</v>
      </c>
    </row>
    <row r="664" spans="2:9" x14ac:dyDescent="0.2">
      <c r="B664">
        <v>1503</v>
      </c>
      <c r="C664" t="s">
        <v>14</v>
      </c>
      <c r="D664" t="s">
        <v>50</v>
      </c>
      <c r="E664" t="s">
        <v>164</v>
      </c>
      <c r="F664" t="s">
        <v>371</v>
      </c>
      <c r="G664">
        <v>1049139</v>
      </c>
      <c r="I664" s="2">
        <v>2.8076521479613801</v>
      </c>
    </row>
    <row r="665" spans="2:9" x14ac:dyDescent="0.2">
      <c r="B665">
        <v>1503</v>
      </c>
      <c r="C665" t="s">
        <v>14</v>
      </c>
      <c r="D665" t="s">
        <v>50</v>
      </c>
      <c r="E665" t="s">
        <v>165</v>
      </c>
      <c r="F665" t="s">
        <v>372</v>
      </c>
      <c r="G665">
        <v>1562553</v>
      </c>
      <c r="I665" s="2">
        <v>4.1816244432372596</v>
      </c>
    </row>
    <row r="666" spans="2:9" x14ac:dyDescent="0.2">
      <c r="B666">
        <v>1503</v>
      </c>
      <c r="C666" t="s">
        <v>14</v>
      </c>
      <c r="D666" t="s">
        <v>50</v>
      </c>
      <c r="E666" t="s">
        <v>165</v>
      </c>
      <c r="F666" t="s">
        <v>373</v>
      </c>
      <c r="G666">
        <v>651</v>
      </c>
      <c r="I666" s="2">
        <v>1.742172913525E-3</v>
      </c>
    </row>
    <row r="667" spans="2:9" x14ac:dyDescent="0.2">
      <c r="B667">
        <v>1503</v>
      </c>
      <c r="C667" t="s">
        <v>14</v>
      </c>
      <c r="D667" t="s">
        <v>50</v>
      </c>
      <c r="E667" t="s">
        <v>165</v>
      </c>
      <c r="F667" t="s">
        <v>374</v>
      </c>
      <c r="G667">
        <v>83670</v>
      </c>
      <c r="I667" s="2">
        <v>0.223913375844315</v>
      </c>
    </row>
    <row r="668" spans="2:9" x14ac:dyDescent="0.2">
      <c r="B668">
        <v>1503</v>
      </c>
      <c r="C668" t="s">
        <v>14</v>
      </c>
      <c r="D668" t="s">
        <v>50</v>
      </c>
      <c r="E668" t="s">
        <v>165</v>
      </c>
      <c r="F668" t="s">
        <v>375</v>
      </c>
      <c r="G668">
        <v>119761</v>
      </c>
      <c r="I668" s="2">
        <v>0.32049826466464698</v>
      </c>
    </row>
    <row r="669" spans="2:9" x14ac:dyDescent="0.2">
      <c r="B669">
        <v>1503</v>
      </c>
      <c r="C669" t="s">
        <v>14</v>
      </c>
      <c r="D669" t="s">
        <v>50</v>
      </c>
      <c r="E669" t="s">
        <v>165</v>
      </c>
      <c r="F669" t="s">
        <v>376</v>
      </c>
      <c r="G669">
        <v>121253</v>
      </c>
      <c r="I669" s="2">
        <v>0.32449107877675099</v>
      </c>
    </row>
    <row r="670" spans="2:9" x14ac:dyDescent="0.2">
      <c r="B670">
        <v>1503</v>
      </c>
      <c r="C670" t="s">
        <v>14</v>
      </c>
      <c r="D670" t="s">
        <v>50</v>
      </c>
      <c r="E670" t="s">
        <v>166</v>
      </c>
      <c r="F670" t="s">
        <v>377</v>
      </c>
      <c r="G670">
        <v>16217</v>
      </c>
      <c r="I670" s="2">
        <v>4.3399106203744001E-2</v>
      </c>
    </row>
    <row r="671" spans="2:9" x14ac:dyDescent="0.2">
      <c r="B671">
        <v>1503</v>
      </c>
      <c r="C671" t="s">
        <v>14</v>
      </c>
      <c r="D671" t="s">
        <v>50</v>
      </c>
      <c r="E671" t="s">
        <v>166</v>
      </c>
      <c r="F671" t="s">
        <v>378</v>
      </c>
      <c r="G671">
        <v>32803</v>
      </c>
      <c r="I671" s="2">
        <v>8.7785711340038999E-2</v>
      </c>
    </row>
    <row r="672" spans="2:9" x14ac:dyDescent="0.2">
      <c r="B672">
        <v>1503</v>
      </c>
      <c r="C672" t="s">
        <v>14</v>
      </c>
      <c r="D672" t="s">
        <v>50</v>
      </c>
      <c r="E672" t="s">
        <v>166</v>
      </c>
      <c r="F672" t="s">
        <v>379</v>
      </c>
      <c r="G672">
        <v>29745</v>
      </c>
      <c r="I672" s="2">
        <v>7.9602048099547004E-2</v>
      </c>
    </row>
    <row r="673" spans="2:9" x14ac:dyDescent="0.2">
      <c r="B673">
        <v>1503</v>
      </c>
      <c r="C673" t="s">
        <v>14</v>
      </c>
      <c r="D673" t="s">
        <v>50</v>
      </c>
      <c r="E673" t="s">
        <v>166</v>
      </c>
      <c r="F673" t="s">
        <v>380</v>
      </c>
      <c r="G673">
        <v>42</v>
      </c>
      <c r="I673" s="2">
        <v>1.1239825248500001E-4</v>
      </c>
    </row>
    <row r="674" spans="2:9" x14ac:dyDescent="0.2">
      <c r="B674">
        <v>1503</v>
      </c>
      <c r="C674" t="s">
        <v>14</v>
      </c>
      <c r="D674" t="s">
        <v>50</v>
      </c>
      <c r="E674" t="s">
        <v>166</v>
      </c>
      <c r="F674" t="s">
        <v>381</v>
      </c>
      <c r="G674">
        <v>2120</v>
      </c>
      <c r="I674" s="2">
        <v>5.6734356016489998E-3</v>
      </c>
    </row>
    <row r="675" spans="2:9" x14ac:dyDescent="0.2">
      <c r="B675">
        <v>1503</v>
      </c>
      <c r="C675" t="s">
        <v>14</v>
      </c>
      <c r="D675" t="s">
        <v>50</v>
      </c>
      <c r="E675" t="s">
        <v>166</v>
      </c>
      <c r="F675" t="s">
        <v>382</v>
      </c>
      <c r="G675">
        <v>24942</v>
      </c>
      <c r="I675" s="2">
        <v>6.6748505083170998E-2</v>
      </c>
    </row>
    <row r="676" spans="2:9" x14ac:dyDescent="0.2">
      <c r="B676">
        <v>1503</v>
      </c>
      <c r="C676" t="s">
        <v>14</v>
      </c>
      <c r="D676" t="s">
        <v>50</v>
      </c>
      <c r="E676" t="s">
        <v>166</v>
      </c>
      <c r="F676" t="s">
        <v>383</v>
      </c>
      <c r="G676">
        <v>89434</v>
      </c>
      <c r="I676" s="2">
        <v>0.239338697923514</v>
      </c>
    </row>
    <row r="677" spans="2:9" x14ac:dyDescent="0.2">
      <c r="B677">
        <v>1503</v>
      </c>
      <c r="C677" t="s">
        <v>14</v>
      </c>
      <c r="D677" t="s">
        <v>50</v>
      </c>
      <c r="E677" t="s">
        <v>166</v>
      </c>
      <c r="F677" t="s">
        <v>384</v>
      </c>
      <c r="G677">
        <v>140341</v>
      </c>
      <c r="I677" s="2">
        <v>0.375573408382541</v>
      </c>
    </row>
    <row r="678" spans="2:9" x14ac:dyDescent="0.2">
      <c r="B678">
        <v>1503</v>
      </c>
      <c r="C678" t="s">
        <v>14</v>
      </c>
      <c r="D678" t="s">
        <v>50</v>
      </c>
      <c r="E678" t="s">
        <v>166</v>
      </c>
      <c r="F678" t="s">
        <v>385</v>
      </c>
      <c r="G678">
        <v>4194</v>
      </c>
      <c r="I678" s="2">
        <v>1.1223768355337E-2</v>
      </c>
    </row>
    <row r="679" spans="2:9" x14ac:dyDescent="0.2">
      <c r="B679">
        <v>1503</v>
      </c>
      <c r="C679" t="s">
        <v>14</v>
      </c>
      <c r="D679" t="s">
        <v>50</v>
      </c>
      <c r="E679" t="s">
        <v>166</v>
      </c>
      <c r="F679" t="s">
        <v>386</v>
      </c>
      <c r="G679">
        <v>537</v>
      </c>
      <c r="I679" s="2">
        <v>1.437091942493E-3</v>
      </c>
    </row>
    <row r="680" spans="2:9" x14ac:dyDescent="0.2">
      <c r="B680">
        <v>1503</v>
      </c>
      <c r="C680" t="s">
        <v>14</v>
      </c>
      <c r="D680" t="s">
        <v>50</v>
      </c>
      <c r="E680" t="s">
        <v>166</v>
      </c>
      <c r="F680" t="s">
        <v>387</v>
      </c>
      <c r="G680">
        <v>5410</v>
      </c>
      <c r="I680" s="2">
        <v>1.4477965379679001E-2</v>
      </c>
    </row>
    <row r="681" spans="2:9" x14ac:dyDescent="0.2">
      <c r="B681">
        <v>1503</v>
      </c>
      <c r="C681" t="s">
        <v>14</v>
      </c>
      <c r="D681" t="s">
        <v>50</v>
      </c>
      <c r="E681" t="s">
        <v>166</v>
      </c>
      <c r="F681" t="s">
        <v>388</v>
      </c>
      <c r="G681">
        <v>39653</v>
      </c>
      <c r="I681" s="2">
        <v>0.106117331090649</v>
      </c>
    </row>
    <row r="682" spans="2:9" x14ac:dyDescent="0.2">
      <c r="B682">
        <v>1503</v>
      </c>
      <c r="C682" t="s">
        <v>14</v>
      </c>
      <c r="D682" t="s">
        <v>50</v>
      </c>
      <c r="E682" t="s">
        <v>166</v>
      </c>
      <c r="F682" t="s">
        <v>389</v>
      </c>
      <c r="G682">
        <v>10355</v>
      </c>
      <c r="I682" s="2">
        <v>2.7711521535411E-2</v>
      </c>
    </row>
    <row r="683" spans="2:9" x14ac:dyDescent="0.2">
      <c r="B683">
        <v>1503</v>
      </c>
      <c r="C683" t="s">
        <v>14</v>
      </c>
      <c r="D683" t="s">
        <v>50</v>
      </c>
      <c r="E683" t="s">
        <v>166</v>
      </c>
      <c r="F683" t="s">
        <v>390</v>
      </c>
      <c r="G683">
        <v>15479</v>
      </c>
      <c r="I683" s="2">
        <v>4.1424108338641998E-2</v>
      </c>
    </row>
    <row r="684" spans="2:9" x14ac:dyDescent="0.2">
      <c r="B684">
        <v>1503</v>
      </c>
      <c r="C684" t="s">
        <v>14</v>
      </c>
      <c r="D684" t="s">
        <v>50</v>
      </c>
      <c r="E684" t="s">
        <v>166</v>
      </c>
      <c r="F684" t="s">
        <v>391</v>
      </c>
      <c r="G684">
        <v>101146</v>
      </c>
      <c r="I684" s="2">
        <v>0.270681753473755</v>
      </c>
    </row>
    <row r="685" spans="2:9" x14ac:dyDescent="0.2">
      <c r="B685">
        <v>1503</v>
      </c>
      <c r="C685" t="s">
        <v>14</v>
      </c>
      <c r="D685" t="s">
        <v>50</v>
      </c>
      <c r="E685" t="s">
        <v>166</v>
      </c>
      <c r="F685" t="s">
        <v>392</v>
      </c>
      <c r="G685">
        <v>335</v>
      </c>
      <c r="I685" s="2">
        <v>8.9650987101500001E-4</v>
      </c>
    </row>
    <row r="686" spans="2:9" x14ac:dyDescent="0.2">
      <c r="B686">
        <v>1503</v>
      </c>
      <c r="C686" t="s">
        <v>14</v>
      </c>
      <c r="D686" t="s">
        <v>50</v>
      </c>
      <c r="E686" t="s">
        <v>166</v>
      </c>
      <c r="F686" t="s">
        <v>393</v>
      </c>
      <c r="G686">
        <v>3994</v>
      </c>
      <c r="I686" s="2">
        <v>1.0688538581597001E-2</v>
      </c>
    </row>
    <row r="687" spans="2:9" x14ac:dyDescent="0.2">
      <c r="B687">
        <v>1503</v>
      </c>
      <c r="C687" t="s">
        <v>14</v>
      </c>
      <c r="D687" t="s">
        <v>50</v>
      </c>
      <c r="E687" t="s">
        <v>166</v>
      </c>
      <c r="F687" t="s">
        <v>394</v>
      </c>
      <c r="G687">
        <v>697116</v>
      </c>
      <c r="I687" s="2">
        <v>1.8655861947542201</v>
      </c>
    </row>
    <row r="688" spans="2:9" x14ac:dyDescent="0.2">
      <c r="B688">
        <v>1503</v>
      </c>
      <c r="C688" t="s">
        <v>14</v>
      </c>
      <c r="D688" t="s">
        <v>50</v>
      </c>
      <c r="E688" t="s">
        <v>166</v>
      </c>
      <c r="F688" t="s">
        <v>395</v>
      </c>
      <c r="G688">
        <v>2940</v>
      </c>
      <c r="I688" s="2">
        <v>7.8678776739850003E-3</v>
      </c>
    </row>
    <row r="689" spans="2:9" x14ac:dyDescent="0.2">
      <c r="B689">
        <v>1503</v>
      </c>
      <c r="C689" t="s">
        <v>14</v>
      </c>
      <c r="D689" t="s">
        <v>50</v>
      </c>
      <c r="E689" t="s">
        <v>166</v>
      </c>
      <c r="F689" t="s">
        <v>396</v>
      </c>
      <c r="G689">
        <v>6564</v>
      </c>
      <c r="I689" s="2">
        <v>1.7566241174161001E-2</v>
      </c>
    </row>
    <row r="690" spans="2:9" x14ac:dyDescent="0.2">
      <c r="B690">
        <v>1503</v>
      </c>
      <c r="C690" t="s">
        <v>14</v>
      </c>
      <c r="D690" t="s">
        <v>50</v>
      </c>
      <c r="E690" t="s">
        <v>166</v>
      </c>
      <c r="F690" t="s">
        <v>397</v>
      </c>
      <c r="G690">
        <v>20717</v>
      </c>
      <c r="I690" s="2">
        <v>5.5441776112903997E-2</v>
      </c>
    </row>
    <row r="691" spans="2:9" x14ac:dyDescent="0.2">
      <c r="B691">
        <v>1503</v>
      </c>
      <c r="C691" t="s">
        <v>14</v>
      </c>
      <c r="D691" t="s">
        <v>50</v>
      </c>
      <c r="E691" t="s">
        <v>166</v>
      </c>
      <c r="F691" t="s">
        <v>398</v>
      </c>
      <c r="G691">
        <v>453559</v>
      </c>
      <c r="I691" s="2">
        <v>1.21379140473971</v>
      </c>
    </row>
    <row r="692" spans="2:9" x14ac:dyDescent="0.2">
      <c r="B692">
        <v>1503</v>
      </c>
      <c r="C692" t="s">
        <v>14</v>
      </c>
      <c r="D692" t="s">
        <v>50</v>
      </c>
      <c r="E692" t="s">
        <v>167</v>
      </c>
      <c r="F692" t="s">
        <v>399</v>
      </c>
      <c r="G692">
        <v>1350</v>
      </c>
      <c r="I692" s="2">
        <v>3.612800972748E-3</v>
      </c>
    </row>
    <row r="693" spans="2:9" x14ac:dyDescent="0.2">
      <c r="B693">
        <v>1503</v>
      </c>
      <c r="C693" t="s">
        <v>14</v>
      </c>
      <c r="D693" t="s">
        <v>50</v>
      </c>
      <c r="E693" t="s">
        <v>168</v>
      </c>
      <c r="F693" t="s">
        <v>400</v>
      </c>
      <c r="G693">
        <v>899</v>
      </c>
      <c r="I693" s="2">
        <v>2.4058578329630002E-3</v>
      </c>
    </row>
    <row r="694" spans="2:9" x14ac:dyDescent="0.2">
      <c r="B694">
        <v>1503</v>
      </c>
      <c r="C694" t="s">
        <v>14</v>
      </c>
      <c r="D694" t="s">
        <v>51</v>
      </c>
      <c r="E694" t="s">
        <v>169</v>
      </c>
      <c r="F694" t="s">
        <v>401</v>
      </c>
      <c r="G694">
        <v>21265</v>
      </c>
      <c r="I694" s="2">
        <v>5.6908305692953E-2</v>
      </c>
    </row>
    <row r="695" spans="2:9" x14ac:dyDescent="0.2">
      <c r="B695">
        <v>1503</v>
      </c>
      <c r="C695" t="s">
        <v>14</v>
      </c>
      <c r="D695" t="s">
        <v>52</v>
      </c>
      <c r="E695" t="s">
        <v>170</v>
      </c>
      <c r="F695" t="s">
        <v>402</v>
      </c>
      <c r="G695">
        <v>187</v>
      </c>
      <c r="I695" s="2">
        <v>5.0043983844699996E-4</v>
      </c>
    </row>
    <row r="696" spans="2:9" x14ac:dyDescent="0.2">
      <c r="B696">
        <v>1503</v>
      </c>
      <c r="C696" t="s">
        <v>14</v>
      </c>
      <c r="D696" t="s">
        <v>52</v>
      </c>
      <c r="E696" t="s">
        <v>170</v>
      </c>
      <c r="F696" t="s">
        <v>403</v>
      </c>
      <c r="G696">
        <v>135</v>
      </c>
      <c r="I696" s="2">
        <v>3.6128009727500002E-4</v>
      </c>
    </row>
    <row r="697" spans="2:9" x14ac:dyDescent="0.2">
      <c r="B697">
        <v>1503</v>
      </c>
      <c r="C697" t="s">
        <v>14</v>
      </c>
      <c r="D697" t="s">
        <v>52</v>
      </c>
      <c r="E697" t="s">
        <v>170</v>
      </c>
      <c r="F697" t="s">
        <v>404</v>
      </c>
      <c r="G697">
        <v>4834</v>
      </c>
      <c r="I697" s="2">
        <v>1.2936503631307E-2</v>
      </c>
    </row>
    <row r="698" spans="2:9" x14ac:dyDescent="0.2">
      <c r="B698">
        <v>1503</v>
      </c>
      <c r="C698" t="s">
        <v>14</v>
      </c>
      <c r="D698" t="s">
        <v>52</v>
      </c>
      <c r="E698" t="s">
        <v>170</v>
      </c>
      <c r="F698" t="s">
        <v>405</v>
      </c>
      <c r="G698">
        <v>7757</v>
      </c>
      <c r="I698" s="2">
        <v>2.0758886774522999E-2</v>
      </c>
    </row>
    <row r="699" spans="2:9" x14ac:dyDescent="0.2">
      <c r="B699">
        <v>1503</v>
      </c>
      <c r="C699" t="s">
        <v>14</v>
      </c>
      <c r="D699" t="s">
        <v>53</v>
      </c>
      <c r="E699" t="s">
        <v>171</v>
      </c>
      <c r="F699" t="s">
        <v>406</v>
      </c>
      <c r="G699">
        <v>8325</v>
      </c>
      <c r="I699" s="2">
        <v>2.2278939331946E-2</v>
      </c>
    </row>
    <row r="700" spans="2:9" x14ac:dyDescent="0.2">
      <c r="B700">
        <v>1503</v>
      </c>
      <c r="C700" t="s">
        <v>14</v>
      </c>
      <c r="D700" t="s">
        <v>54</v>
      </c>
      <c r="E700" t="s">
        <v>172</v>
      </c>
      <c r="F700" t="s">
        <v>407</v>
      </c>
      <c r="G700">
        <v>231</v>
      </c>
      <c r="I700" s="2">
        <v>6.1819038866999995E-4</v>
      </c>
    </row>
    <row r="701" spans="2:9" x14ac:dyDescent="0.2">
      <c r="B701">
        <v>1503</v>
      </c>
      <c r="C701" t="s">
        <v>14</v>
      </c>
      <c r="D701" t="s">
        <v>54</v>
      </c>
      <c r="E701" t="s">
        <v>173</v>
      </c>
      <c r="F701" t="s">
        <v>408</v>
      </c>
      <c r="G701">
        <v>3060</v>
      </c>
      <c r="I701" s="2">
        <v>8.1890155382290004E-3</v>
      </c>
    </row>
    <row r="702" spans="2:9" x14ac:dyDescent="0.2">
      <c r="B702">
        <v>1503</v>
      </c>
      <c r="C702" t="s">
        <v>14</v>
      </c>
      <c r="D702" t="s">
        <v>54</v>
      </c>
      <c r="E702" t="s">
        <v>174</v>
      </c>
      <c r="F702" t="s">
        <v>409</v>
      </c>
      <c r="G702">
        <v>633</v>
      </c>
      <c r="I702" s="2">
        <v>1.694002233889E-3</v>
      </c>
    </row>
    <row r="703" spans="2:9" x14ac:dyDescent="0.2">
      <c r="B703">
        <v>1503</v>
      </c>
      <c r="C703" t="s">
        <v>14</v>
      </c>
      <c r="D703" t="s">
        <v>54</v>
      </c>
      <c r="E703" t="s">
        <v>175</v>
      </c>
      <c r="F703" t="s">
        <v>410</v>
      </c>
      <c r="G703">
        <v>1842</v>
      </c>
      <c r="I703" s="2">
        <v>4.9294662161490001E-3</v>
      </c>
    </row>
    <row r="704" spans="2:9" x14ac:dyDescent="0.2">
      <c r="B704">
        <v>1503</v>
      </c>
      <c r="C704" t="s">
        <v>14</v>
      </c>
      <c r="D704" t="s">
        <v>54</v>
      </c>
      <c r="E704" t="s">
        <v>175</v>
      </c>
      <c r="F704" t="s">
        <v>411</v>
      </c>
      <c r="G704">
        <v>12580</v>
      </c>
      <c r="I704" s="2">
        <v>3.3665952768273999E-2</v>
      </c>
    </row>
    <row r="705" spans="2:9" x14ac:dyDescent="0.2">
      <c r="B705">
        <v>1503</v>
      </c>
      <c r="C705" t="s">
        <v>14</v>
      </c>
      <c r="D705" t="s">
        <v>54</v>
      </c>
      <c r="E705" t="s">
        <v>176</v>
      </c>
      <c r="F705" t="s">
        <v>412</v>
      </c>
      <c r="G705">
        <v>7877</v>
      </c>
      <c r="I705" s="2">
        <v>2.1080024638767E-2</v>
      </c>
    </row>
    <row r="706" spans="2:9" x14ac:dyDescent="0.2">
      <c r="B706">
        <v>1503</v>
      </c>
      <c r="C706" t="s">
        <v>14</v>
      </c>
      <c r="D706" t="s">
        <v>54</v>
      </c>
      <c r="E706" t="s">
        <v>177</v>
      </c>
      <c r="F706" t="s">
        <v>413</v>
      </c>
      <c r="G706">
        <v>948</v>
      </c>
      <c r="I706" s="2">
        <v>2.5369891275299999E-3</v>
      </c>
    </row>
    <row r="707" spans="2:9" x14ac:dyDescent="0.2">
      <c r="B707">
        <v>1503</v>
      </c>
      <c r="C707" t="s">
        <v>14</v>
      </c>
      <c r="D707" t="s">
        <v>54</v>
      </c>
      <c r="E707" t="s">
        <v>178</v>
      </c>
      <c r="F707" t="s">
        <v>414</v>
      </c>
      <c r="G707">
        <v>47492</v>
      </c>
      <c r="I707" s="2">
        <v>0.127095662072406</v>
      </c>
    </row>
    <row r="708" spans="2:9" x14ac:dyDescent="0.2">
      <c r="B708">
        <v>1503</v>
      </c>
      <c r="C708" t="s">
        <v>14</v>
      </c>
      <c r="D708" t="s">
        <v>54</v>
      </c>
      <c r="E708" t="s">
        <v>179</v>
      </c>
      <c r="F708" t="s">
        <v>415</v>
      </c>
      <c r="G708">
        <v>19164</v>
      </c>
      <c r="I708" s="2">
        <v>5.1285716919809002E-2</v>
      </c>
    </row>
    <row r="709" spans="2:9" x14ac:dyDescent="0.2">
      <c r="B709">
        <v>1503</v>
      </c>
      <c r="C709" t="s">
        <v>14</v>
      </c>
      <c r="D709" t="s">
        <v>54</v>
      </c>
      <c r="E709" t="s">
        <v>179</v>
      </c>
      <c r="F709" t="s">
        <v>416</v>
      </c>
      <c r="G709">
        <v>44013</v>
      </c>
      <c r="I709" s="2">
        <v>0.117785340158191</v>
      </c>
    </row>
    <row r="710" spans="2:9" x14ac:dyDescent="0.2">
      <c r="B710">
        <v>1503</v>
      </c>
      <c r="C710" t="s">
        <v>14</v>
      </c>
      <c r="D710" t="s">
        <v>54</v>
      </c>
      <c r="E710" t="s">
        <v>180</v>
      </c>
      <c r="F710" t="s">
        <v>417</v>
      </c>
      <c r="G710">
        <v>663</v>
      </c>
      <c r="I710" s="2">
        <v>1.77428669995E-3</v>
      </c>
    </row>
    <row r="711" spans="2:9" x14ac:dyDescent="0.2">
      <c r="B711">
        <v>1503</v>
      </c>
      <c r="C711" t="s">
        <v>14</v>
      </c>
      <c r="D711" t="s">
        <v>54</v>
      </c>
      <c r="E711" t="s">
        <v>181</v>
      </c>
      <c r="F711" t="s">
        <v>418</v>
      </c>
      <c r="G711">
        <v>4138</v>
      </c>
      <c r="I711" s="2">
        <v>1.107390401869E-2</v>
      </c>
    </row>
    <row r="712" spans="2:9" x14ac:dyDescent="0.2">
      <c r="B712">
        <v>1503</v>
      </c>
      <c r="C712" t="s">
        <v>14</v>
      </c>
      <c r="D712" t="s">
        <v>54</v>
      </c>
      <c r="E712" t="s">
        <v>182</v>
      </c>
      <c r="F712" t="s">
        <v>419</v>
      </c>
      <c r="G712">
        <v>1366</v>
      </c>
      <c r="I712" s="2">
        <v>3.6556193546469998E-3</v>
      </c>
    </row>
    <row r="713" spans="2:9" x14ac:dyDescent="0.2">
      <c r="B713">
        <v>1503</v>
      </c>
      <c r="C713" t="s">
        <v>14</v>
      </c>
      <c r="D713" t="s">
        <v>55</v>
      </c>
      <c r="E713" t="s">
        <v>183</v>
      </c>
      <c r="F713" t="s">
        <v>420</v>
      </c>
      <c r="G713">
        <v>10437</v>
      </c>
      <c r="I713" s="2">
        <v>2.7930965742645E-2</v>
      </c>
    </row>
    <row r="714" spans="2:9" x14ac:dyDescent="0.2">
      <c r="B714">
        <v>1503</v>
      </c>
      <c r="C714" t="s">
        <v>14</v>
      </c>
      <c r="D714" t="s">
        <v>55</v>
      </c>
      <c r="E714" t="s">
        <v>183</v>
      </c>
      <c r="F714" t="s">
        <v>421</v>
      </c>
      <c r="G714">
        <v>2682</v>
      </c>
      <c r="I714" s="2">
        <v>7.1774312658590004E-3</v>
      </c>
    </row>
    <row r="715" spans="2:9" x14ac:dyDescent="0.2">
      <c r="B715">
        <v>1503</v>
      </c>
      <c r="C715" t="s">
        <v>14</v>
      </c>
      <c r="D715" t="s">
        <v>56</v>
      </c>
      <c r="E715" t="s">
        <v>184</v>
      </c>
      <c r="F715" t="s">
        <v>422</v>
      </c>
      <c r="G715">
        <v>483</v>
      </c>
      <c r="I715" s="2">
        <v>1.292579903583E-3</v>
      </c>
    </row>
    <row r="716" spans="2:9" x14ac:dyDescent="0.2">
      <c r="B716">
        <v>1503</v>
      </c>
      <c r="C716" t="s">
        <v>14</v>
      </c>
      <c r="D716" t="s">
        <v>56</v>
      </c>
      <c r="E716" t="s">
        <v>184</v>
      </c>
      <c r="F716" t="s">
        <v>423</v>
      </c>
      <c r="G716">
        <v>135</v>
      </c>
      <c r="I716" s="2">
        <v>3.6128009727500002E-4</v>
      </c>
    </row>
    <row r="717" spans="2:9" x14ac:dyDescent="0.2">
      <c r="B717">
        <v>1503</v>
      </c>
      <c r="C717" t="s">
        <v>14</v>
      </c>
      <c r="D717" t="s">
        <v>56</v>
      </c>
      <c r="E717" t="s">
        <v>184</v>
      </c>
      <c r="F717" t="s">
        <v>424</v>
      </c>
      <c r="G717">
        <v>326</v>
      </c>
      <c r="I717" s="2">
        <v>8.7242453119700002E-4</v>
      </c>
    </row>
    <row r="718" spans="2:9" x14ac:dyDescent="0.2">
      <c r="B718">
        <v>1503</v>
      </c>
      <c r="C718" t="s">
        <v>14</v>
      </c>
      <c r="D718" t="s">
        <v>56</v>
      </c>
      <c r="E718" t="s">
        <v>184</v>
      </c>
      <c r="F718" t="s">
        <v>425</v>
      </c>
      <c r="G718">
        <v>1612</v>
      </c>
      <c r="I718" s="2">
        <v>4.3139519763479997E-3</v>
      </c>
    </row>
    <row r="719" spans="2:9" x14ac:dyDescent="0.2">
      <c r="B719">
        <v>1503</v>
      </c>
      <c r="C719" t="s">
        <v>14</v>
      </c>
      <c r="D719" t="s">
        <v>57</v>
      </c>
      <c r="E719" t="s">
        <v>185</v>
      </c>
      <c r="F719" t="s">
        <v>426</v>
      </c>
      <c r="G719">
        <v>609</v>
      </c>
      <c r="I719" s="2">
        <v>1.6297746610399999E-3</v>
      </c>
    </row>
    <row r="720" spans="2:9" x14ac:dyDescent="0.2">
      <c r="B720">
        <v>1503</v>
      </c>
      <c r="C720" t="s">
        <v>14</v>
      </c>
      <c r="D720" t="s">
        <v>57</v>
      </c>
      <c r="E720" t="s">
        <v>186</v>
      </c>
      <c r="F720" t="s">
        <v>427</v>
      </c>
      <c r="G720">
        <v>71777</v>
      </c>
      <c r="I720" s="2">
        <v>0.192085937348839</v>
      </c>
    </row>
    <row r="721" spans="2:9" x14ac:dyDescent="0.2">
      <c r="B721">
        <v>1503</v>
      </c>
      <c r="C721" t="s">
        <v>14</v>
      </c>
      <c r="D721" t="s">
        <v>57</v>
      </c>
      <c r="E721" t="s">
        <v>186</v>
      </c>
      <c r="F721" t="s">
        <v>428</v>
      </c>
      <c r="G721">
        <v>2844</v>
      </c>
      <c r="I721" s="2">
        <v>7.6109673825890001E-3</v>
      </c>
    </row>
    <row r="722" spans="2:9" x14ac:dyDescent="0.2">
      <c r="B722">
        <v>1503</v>
      </c>
      <c r="C722" t="s">
        <v>14</v>
      </c>
      <c r="D722" t="s">
        <v>57</v>
      </c>
      <c r="E722" t="s">
        <v>187</v>
      </c>
      <c r="F722" t="s">
        <v>429</v>
      </c>
      <c r="G722">
        <v>7098</v>
      </c>
      <c r="I722" s="2">
        <v>1.8995304670048001E-2</v>
      </c>
    </row>
    <row r="723" spans="2:9" x14ac:dyDescent="0.2">
      <c r="B723">
        <v>1503</v>
      </c>
      <c r="C723" t="s">
        <v>14</v>
      </c>
      <c r="D723" t="s">
        <v>57</v>
      </c>
      <c r="E723" t="s">
        <v>187</v>
      </c>
      <c r="F723" t="s">
        <v>430</v>
      </c>
      <c r="G723">
        <v>41617</v>
      </c>
      <c r="I723" s="2">
        <v>0.11137328746878</v>
      </c>
    </row>
    <row r="724" spans="2:9" x14ac:dyDescent="0.2">
      <c r="B724">
        <v>1503</v>
      </c>
      <c r="C724" t="s">
        <v>58</v>
      </c>
      <c r="D724" t="s">
        <v>59</v>
      </c>
      <c r="E724" t="s">
        <v>188</v>
      </c>
      <c r="F724" t="s">
        <v>431</v>
      </c>
      <c r="G724">
        <v>309</v>
      </c>
      <c r="I724" s="2">
        <v>8.2693000042899996E-4</v>
      </c>
    </row>
    <row r="725" spans="2:9" x14ac:dyDescent="0.2">
      <c r="B725">
        <v>1503</v>
      </c>
      <c r="C725" t="s">
        <v>58</v>
      </c>
      <c r="D725" t="s">
        <v>59</v>
      </c>
      <c r="E725" t="s">
        <v>189</v>
      </c>
      <c r="F725" t="s">
        <v>432</v>
      </c>
      <c r="G725">
        <v>336</v>
      </c>
      <c r="I725" s="2">
        <v>8.99186019884E-4</v>
      </c>
    </row>
    <row r="726" spans="2:9" x14ac:dyDescent="0.2">
      <c r="B726">
        <v>1503</v>
      </c>
      <c r="C726" t="s">
        <v>58</v>
      </c>
      <c r="D726" t="s">
        <v>60</v>
      </c>
      <c r="E726" t="s">
        <v>190</v>
      </c>
      <c r="F726" t="s">
        <v>433</v>
      </c>
      <c r="G726">
        <v>180</v>
      </c>
      <c r="I726" s="2">
        <v>4.8170679636599999E-4</v>
      </c>
    </row>
    <row r="727" spans="2:9" x14ac:dyDescent="0.2">
      <c r="B727">
        <v>1503</v>
      </c>
      <c r="C727" t="s">
        <v>58</v>
      </c>
      <c r="D727" t="s">
        <v>61</v>
      </c>
      <c r="E727" t="s">
        <v>191</v>
      </c>
      <c r="F727" t="s">
        <v>434</v>
      </c>
      <c r="G727">
        <v>417</v>
      </c>
      <c r="I727" s="2">
        <v>1.1159540782489999E-3</v>
      </c>
    </row>
    <row r="728" spans="2:9" x14ac:dyDescent="0.2">
      <c r="B728">
        <v>1601</v>
      </c>
      <c r="C728" t="s">
        <v>5</v>
      </c>
      <c r="D728" t="s">
        <v>6</v>
      </c>
      <c r="E728" t="s">
        <v>75</v>
      </c>
      <c r="F728" t="s">
        <v>193</v>
      </c>
      <c r="G728">
        <v>51</v>
      </c>
      <c r="I728" s="2">
        <v>1.18256813871E-4</v>
      </c>
    </row>
    <row r="729" spans="2:9" x14ac:dyDescent="0.2">
      <c r="B729">
        <v>1601</v>
      </c>
      <c r="C729" t="s">
        <v>5</v>
      </c>
      <c r="D729" t="s">
        <v>7</v>
      </c>
      <c r="E729" t="s">
        <v>76</v>
      </c>
      <c r="F729" t="s">
        <v>194</v>
      </c>
      <c r="G729">
        <v>18</v>
      </c>
      <c r="I729" s="2">
        <v>4.1737699013E-5</v>
      </c>
    </row>
    <row r="730" spans="2:9" x14ac:dyDescent="0.2">
      <c r="B730">
        <v>1601</v>
      </c>
      <c r="C730" t="s">
        <v>5</v>
      </c>
      <c r="D730" t="s">
        <v>8</v>
      </c>
      <c r="E730" t="s">
        <v>77</v>
      </c>
      <c r="F730" t="s">
        <v>195</v>
      </c>
      <c r="G730">
        <v>12</v>
      </c>
      <c r="I730" s="2">
        <v>2.7825132675E-5</v>
      </c>
    </row>
    <row r="731" spans="2:9" x14ac:dyDescent="0.2">
      <c r="B731">
        <v>1601</v>
      </c>
      <c r="C731" t="s">
        <v>5</v>
      </c>
      <c r="D731" t="s">
        <v>9</v>
      </c>
      <c r="E731" t="s">
        <v>78</v>
      </c>
      <c r="F731" t="s">
        <v>196</v>
      </c>
      <c r="G731">
        <v>216</v>
      </c>
      <c r="I731" s="2">
        <v>5.0085238815799997E-4</v>
      </c>
    </row>
    <row r="732" spans="2:9" x14ac:dyDescent="0.2">
      <c r="B732">
        <v>1601</v>
      </c>
      <c r="C732" t="s">
        <v>5</v>
      </c>
      <c r="D732" t="s">
        <v>9</v>
      </c>
      <c r="E732" t="s">
        <v>78</v>
      </c>
      <c r="F732" t="s">
        <v>197</v>
      </c>
      <c r="G732">
        <v>213</v>
      </c>
      <c r="I732" s="2">
        <v>4.9389610498899999E-4</v>
      </c>
    </row>
    <row r="733" spans="2:9" x14ac:dyDescent="0.2">
      <c r="B733">
        <v>1601</v>
      </c>
      <c r="C733" t="s">
        <v>5</v>
      </c>
      <c r="D733" t="s">
        <v>10</v>
      </c>
      <c r="E733" t="s">
        <v>79</v>
      </c>
      <c r="F733" t="s">
        <v>198</v>
      </c>
      <c r="G733">
        <v>327</v>
      </c>
      <c r="I733" s="2">
        <v>7.58234865406E-4</v>
      </c>
    </row>
    <row r="734" spans="2:9" x14ac:dyDescent="0.2">
      <c r="B734">
        <v>1601</v>
      </c>
      <c r="C734" t="s">
        <v>5</v>
      </c>
      <c r="D734" t="s">
        <v>10</v>
      </c>
      <c r="E734" t="s">
        <v>80</v>
      </c>
      <c r="F734" t="s">
        <v>199</v>
      </c>
      <c r="G734">
        <v>45</v>
      </c>
      <c r="I734" s="2">
        <v>1.04344247533E-4</v>
      </c>
    </row>
    <row r="735" spans="2:9" x14ac:dyDescent="0.2">
      <c r="B735">
        <v>1601</v>
      </c>
      <c r="C735" t="s">
        <v>5</v>
      </c>
      <c r="D735" t="s">
        <v>10</v>
      </c>
      <c r="E735" t="s">
        <v>81</v>
      </c>
      <c r="F735" t="s">
        <v>200</v>
      </c>
      <c r="G735">
        <v>99097</v>
      </c>
      <c r="I735" s="2">
        <v>0.229782264394921</v>
      </c>
    </row>
    <row r="736" spans="2:9" x14ac:dyDescent="0.2">
      <c r="B736">
        <v>1601</v>
      </c>
      <c r="C736" t="s">
        <v>5</v>
      </c>
      <c r="D736" t="s">
        <v>10</v>
      </c>
      <c r="E736" t="s">
        <v>81</v>
      </c>
      <c r="F736" t="s">
        <v>201</v>
      </c>
      <c r="G736">
        <v>64496</v>
      </c>
      <c r="I736" s="2">
        <v>0.14955081308631701</v>
      </c>
    </row>
    <row r="737" spans="2:9" x14ac:dyDescent="0.2">
      <c r="B737">
        <v>1601</v>
      </c>
      <c r="C737" t="s">
        <v>5</v>
      </c>
      <c r="D737" t="s">
        <v>10</v>
      </c>
      <c r="E737" t="s">
        <v>81</v>
      </c>
      <c r="F737" t="s">
        <v>202</v>
      </c>
      <c r="G737">
        <v>54629</v>
      </c>
      <c r="I737" s="2">
        <v>0.126671597743929</v>
      </c>
    </row>
    <row r="738" spans="2:9" x14ac:dyDescent="0.2">
      <c r="B738">
        <v>1601</v>
      </c>
      <c r="C738" t="s">
        <v>5</v>
      </c>
      <c r="D738" t="s">
        <v>10</v>
      </c>
      <c r="E738" t="s">
        <v>82</v>
      </c>
      <c r="F738" t="s">
        <v>203</v>
      </c>
      <c r="G738">
        <v>804</v>
      </c>
      <c r="I738" s="2">
        <v>1.8642838892549999E-3</v>
      </c>
    </row>
    <row r="739" spans="2:9" x14ac:dyDescent="0.2">
      <c r="B739">
        <v>1601</v>
      </c>
      <c r="C739" t="s">
        <v>5</v>
      </c>
      <c r="D739" t="s">
        <v>10</v>
      </c>
      <c r="E739" t="s">
        <v>83</v>
      </c>
      <c r="F739" t="s">
        <v>204</v>
      </c>
      <c r="G739">
        <v>318</v>
      </c>
      <c r="I739" s="2">
        <v>7.3736601589900004E-4</v>
      </c>
    </row>
    <row r="740" spans="2:9" x14ac:dyDescent="0.2">
      <c r="B740">
        <v>1601</v>
      </c>
      <c r="C740" t="s">
        <v>5</v>
      </c>
      <c r="D740" t="s">
        <v>10</v>
      </c>
      <c r="E740" t="s">
        <v>84</v>
      </c>
      <c r="F740" t="s">
        <v>205</v>
      </c>
      <c r="G740">
        <v>1324</v>
      </c>
      <c r="I740" s="2">
        <v>3.0700396385249999E-3</v>
      </c>
    </row>
    <row r="741" spans="2:9" x14ac:dyDescent="0.2">
      <c r="B741">
        <v>1601</v>
      </c>
      <c r="C741" t="s">
        <v>5</v>
      </c>
      <c r="D741" t="s">
        <v>10</v>
      </c>
      <c r="E741" t="s">
        <v>84</v>
      </c>
      <c r="F741" t="s">
        <v>206</v>
      </c>
      <c r="G741">
        <v>5397</v>
      </c>
      <c r="I741" s="2">
        <v>1.2514353420784E-2</v>
      </c>
    </row>
    <row r="742" spans="2:9" x14ac:dyDescent="0.2">
      <c r="B742">
        <v>1601</v>
      </c>
      <c r="C742" t="s">
        <v>5</v>
      </c>
      <c r="D742" t="s">
        <v>10</v>
      </c>
      <c r="E742" t="s">
        <v>84</v>
      </c>
      <c r="F742" t="s">
        <v>207</v>
      </c>
      <c r="G742">
        <v>1635</v>
      </c>
      <c r="I742" s="2">
        <v>3.7911743270299999E-3</v>
      </c>
    </row>
    <row r="743" spans="2:9" x14ac:dyDescent="0.2">
      <c r="B743">
        <v>1601</v>
      </c>
      <c r="C743" t="s">
        <v>5</v>
      </c>
      <c r="D743" t="s">
        <v>10</v>
      </c>
      <c r="E743" t="s">
        <v>84</v>
      </c>
      <c r="F743" t="s">
        <v>208</v>
      </c>
      <c r="G743">
        <v>843</v>
      </c>
      <c r="I743" s="2">
        <v>1.9547155704499998E-3</v>
      </c>
    </row>
    <row r="744" spans="2:9" x14ac:dyDescent="0.2">
      <c r="B744">
        <v>1601</v>
      </c>
      <c r="C744" t="s">
        <v>5</v>
      </c>
      <c r="D744" t="s">
        <v>10</v>
      </c>
      <c r="E744" t="s">
        <v>85</v>
      </c>
      <c r="F744" t="s">
        <v>209</v>
      </c>
      <c r="G744">
        <v>15</v>
      </c>
      <c r="I744" s="2">
        <v>3.4781415844E-5</v>
      </c>
    </row>
    <row r="745" spans="2:9" x14ac:dyDescent="0.2">
      <c r="B745">
        <v>1601</v>
      </c>
      <c r="C745" t="s">
        <v>5</v>
      </c>
      <c r="D745" t="s">
        <v>10</v>
      </c>
      <c r="E745" t="s">
        <v>86</v>
      </c>
      <c r="F745" t="s">
        <v>210</v>
      </c>
      <c r="G745">
        <v>220</v>
      </c>
      <c r="I745" s="2">
        <v>5.1012743238300004E-4</v>
      </c>
    </row>
    <row r="746" spans="2:9" x14ac:dyDescent="0.2">
      <c r="B746">
        <v>1601</v>
      </c>
      <c r="C746" t="s">
        <v>5</v>
      </c>
      <c r="D746" t="s">
        <v>10</v>
      </c>
      <c r="E746" t="s">
        <v>87</v>
      </c>
      <c r="F746" t="s">
        <v>211</v>
      </c>
      <c r="G746">
        <v>2988</v>
      </c>
      <c r="I746" s="2">
        <v>6.9284580361869998E-3</v>
      </c>
    </row>
    <row r="747" spans="2:9" x14ac:dyDescent="0.2">
      <c r="B747">
        <v>1601</v>
      </c>
      <c r="C747" t="s">
        <v>5</v>
      </c>
      <c r="D747" t="s">
        <v>11</v>
      </c>
      <c r="E747" t="s">
        <v>88</v>
      </c>
      <c r="F747" t="s">
        <v>212</v>
      </c>
      <c r="G747">
        <v>9</v>
      </c>
      <c r="I747" s="2">
        <v>2.0868849507E-5</v>
      </c>
    </row>
    <row r="748" spans="2:9" x14ac:dyDescent="0.2">
      <c r="B748">
        <v>1601</v>
      </c>
      <c r="C748" t="s">
        <v>5</v>
      </c>
      <c r="D748" t="s">
        <v>12</v>
      </c>
      <c r="E748" t="s">
        <v>89</v>
      </c>
      <c r="F748" t="s">
        <v>213</v>
      </c>
      <c r="G748">
        <v>252</v>
      </c>
      <c r="I748" s="2">
        <v>5.84327786184E-4</v>
      </c>
    </row>
    <row r="749" spans="2:9" x14ac:dyDescent="0.2">
      <c r="B749">
        <v>1601</v>
      </c>
      <c r="C749" t="s">
        <v>5</v>
      </c>
      <c r="D749" t="s">
        <v>12</v>
      </c>
      <c r="E749" t="s">
        <v>90</v>
      </c>
      <c r="F749" t="s">
        <v>214</v>
      </c>
      <c r="G749">
        <v>38</v>
      </c>
      <c r="I749" s="2">
        <v>8.8112920139E-5</v>
      </c>
    </row>
    <row r="750" spans="2:9" x14ac:dyDescent="0.2">
      <c r="B750">
        <v>1601</v>
      </c>
      <c r="C750" t="s">
        <v>5</v>
      </c>
      <c r="D750" t="s">
        <v>12</v>
      </c>
      <c r="E750" t="s">
        <v>90</v>
      </c>
      <c r="F750" t="s">
        <v>215</v>
      </c>
      <c r="G750">
        <v>1695</v>
      </c>
      <c r="I750" s="2">
        <v>3.9302999904070003E-3</v>
      </c>
    </row>
    <row r="751" spans="2:9" x14ac:dyDescent="0.2">
      <c r="B751">
        <v>1601</v>
      </c>
      <c r="C751" t="s">
        <v>5</v>
      </c>
      <c r="D751" t="s">
        <v>12</v>
      </c>
      <c r="E751" t="s">
        <v>90</v>
      </c>
      <c r="F751" t="s">
        <v>216</v>
      </c>
      <c r="G751">
        <v>6303</v>
      </c>
      <c r="I751" s="2">
        <v>1.461515093778E-2</v>
      </c>
    </row>
    <row r="752" spans="2:9" x14ac:dyDescent="0.2">
      <c r="B752">
        <v>1601</v>
      </c>
      <c r="C752" t="s">
        <v>5</v>
      </c>
      <c r="D752" t="s">
        <v>13</v>
      </c>
      <c r="E752" t="s">
        <v>91</v>
      </c>
      <c r="F752" t="s">
        <v>217</v>
      </c>
      <c r="G752">
        <v>237</v>
      </c>
      <c r="I752" s="2">
        <v>5.4954637034000003E-4</v>
      </c>
    </row>
    <row r="753" spans="2:9" x14ac:dyDescent="0.2">
      <c r="B753">
        <v>1601</v>
      </c>
      <c r="C753" t="s">
        <v>5</v>
      </c>
      <c r="D753" t="s">
        <v>13</v>
      </c>
      <c r="E753" t="s">
        <v>91</v>
      </c>
      <c r="F753" t="s">
        <v>218</v>
      </c>
      <c r="G753">
        <v>559</v>
      </c>
      <c r="I753" s="2">
        <v>1.2961874304650001E-3</v>
      </c>
    </row>
    <row r="754" spans="2:9" x14ac:dyDescent="0.2">
      <c r="B754">
        <v>1601</v>
      </c>
      <c r="C754" t="s">
        <v>5</v>
      </c>
      <c r="D754" t="s">
        <v>13</v>
      </c>
      <c r="E754" t="s">
        <v>91</v>
      </c>
      <c r="F754" t="s">
        <v>219</v>
      </c>
      <c r="G754">
        <v>27</v>
      </c>
      <c r="I754" s="2">
        <v>6.260654852E-5</v>
      </c>
    </row>
    <row r="755" spans="2:9" x14ac:dyDescent="0.2">
      <c r="B755">
        <v>1601</v>
      </c>
      <c r="C755" t="s">
        <v>5</v>
      </c>
      <c r="D755" t="s">
        <v>13</v>
      </c>
      <c r="E755" t="s">
        <v>91</v>
      </c>
      <c r="F755" t="s">
        <v>220</v>
      </c>
      <c r="G755">
        <v>645</v>
      </c>
      <c r="I755" s="2">
        <v>1.495600881305E-3</v>
      </c>
    </row>
    <row r="756" spans="2:9" x14ac:dyDescent="0.2">
      <c r="B756">
        <v>1601</v>
      </c>
      <c r="C756" t="s">
        <v>5</v>
      </c>
      <c r="D756" t="s">
        <v>13</v>
      </c>
      <c r="E756" t="s">
        <v>91</v>
      </c>
      <c r="F756" t="s">
        <v>221</v>
      </c>
      <c r="G756">
        <v>249</v>
      </c>
      <c r="I756" s="2">
        <v>5.7737150301599997E-4</v>
      </c>
    </row>
    <row r="757" spans="2:9" x14ac:dyDescent="0.2">
      <c r="B757">
        <v>1601</v>
      </c>
      <c r="C757" t="s">
        <v>5</v>
      </c>
      <c r="D757" t="s">
        <v>13</v>
      </c>
      <c r="E757" t="s">
        <v>91</v>
      </c>
      <c r="F757" t="s">
        <v>222</v>
      </c>
      <c r="G757">
        <v>1100</v>
      </c>
      <c r="I757" s="2">
        <v>2.5506371619159998E-3</v>
      </c>
    </row>
    <row r="758" spans="2:9" x14ac:dyDescent="0.2">
      <c r="B758">
        <v>1601</v>
      </c>
      <c r="C758" t="s">
        <v>14</v>
      </c>
      <c r="D758" t="s">
        <v>15</v>
      </c>
      <c r="E758" t="s">
        <v>92</v>
      </c>
      <c r="F758" t="s">
        <v>223</v>
      </c>
      <c r="G758">
        <v>5385</v>
      </c>
      <c r="I758" s="2">
        <v>1.2486528288107999E-2</v>
      </c>
    </row>
    <row r="759" spans="2:9" x14ac:dyDescent="0.2">
      <c r="B759">
        <v>1601</v>
      </c>
      <c r="C759" t="s">
        <v>14</v>
      </c>
      <c r="D759" t="s">
        <v>15</v>
      </c>
      <c r="E759" t="s">
        <v>92</v>
      </c>
      <c r="F759" t="s">
        <v>224</v>
      </c>
      <c r="G759">
        <v>21783</v>
      </c>
      <c r="I759" s="2">
        <v>5.050957208911E-2</v>
      </c>
    </row>
    <row r="760" spans="2:9" x14ac:dyDescent="0.2">
      <c r="B760">
        <v>1601</v>
      </c>
      <c r="C760" t="s">
        <v>14</v>
      </c>
      <c r="D760" t="s">
        <v>15</v>
      </c>
      <c r="E760" t="s">
        <v>92</v>
      </c>
      <c r="F760" t="s">
        <v>225</v>
      </c>
      <c r="G760">
        <v>222</v>
      </c>
      <c r="I760" s="2">
        <v>5.1476495449600005E-4</v>
      </c>
    </row>
    <row r="761" spans="2:9" x14ac:dyDescent="0.2">
      <c r="B761">
        <v>1601</v>
      </c>
      <c r="C761" t="s">
        <v>14</v>
      </c>
      <c r="D761" t="s">
        <v>15</v>
      </c>
      <c r="E761" t="s">
        <v>93</v>
      </c>
      <c r="F761" t="s">
        <v>226</v>
      </c>
      <c r="G761">
        <v>21456</v>
      </c>
      <c r="I761" s="2">
        <v>4.9751337223703999E-2</v>
      </c>
    </row>
    <row r="762" spans="2:9" x14ac:dyDescent="0.2">
      <c r="B762">
        <v>1601</v>
      </c>
      <c r="C762" t="s">
        <v>14</v>
      </c>
      <c r="D762" t="s">
        <v>15</v>
      </c>
      <c r="E762" t="s">
        <v>93</v>
      </c>
      <c r="F762" t="s">
        <v>227</v>
      </c>
      <c r="G762">
        <v>131786</v>
      </c>
      <c r="I762" s="2">
        <v>0.30558024456390198</v>
      </c>
    </row>
    <row r="763" spans="2:9" x14ac:dyDescent="0.2">
      <c r="B763">
        <v>1601</v>
      </c>
      <c r="C763" t="s">
        <v>14</v>
      </c>
      <c r="D763" t="s">
        <v>15</v>
      </c>
      <c r="E763" t="s">
        <v>94</v>
      </c>
      <c r="F763" t="s">
        <v>228</v>
      </c>
      <c r="G763">
        <v>138361</v>
      </c>
      <c r="I763" s="2">
        <v>0.32082609850899302</v>
      </c>
    </row>
    <row r="764" spans="2:9" x14ac:dyDescent="0.2">
      <c r="B764">
        <v>1601</v>
      </c>
      <c r="C764" t="s">
        <v>14</v>
      </c>
      <c r="D764" t="s">
        <v>16</v>
      </c>
      <c r="E764" t="s">
        <v>95</v>
      </c>
      <c r="F764" t="s">
        <v>229</v>
      </c>
      <c r="G764">
        <v>137565</v>
      </c>
      <c r="I764" s="2">
        <v>0.31898036470818802</v>
      </c>
    </row>
    <row r="765" spans="2:9" x14ac:dyDescent="0.2">
      <c r="B765">
        <v>1601</v>
      </c>
      <c r="C765" t="s">
        <v>14</v>
      </c>
      <c r="D765" t="s">
        <v>16</v>
      </c>
      <c r="E765" t="s">
        <v>96</v>
      </c>
      <c r="F765" t="s">
        <v>230</v>
      </c>
      <c r="G765">
        <v>3648</v>
      </c>
      <c r="I765" s="2">
        <v>8.4588403333370008E-3</v>
      </c>
    </row>
    <row r="766" spans="2:9" x14ac:dyDescent="0.2">
      <c r="B766">
        <v>1601</v>
      </c>
      <c r="C766" t="s">
        <v>14</v>
      </c>
      <c r="D766" t="s">
        <v>16</v>
      </c>
      <c r="E766" t="s">
        <v>96</v>
      </c>
      <c r="F766" t="s">
        <v>231</v>
      </c>
      <c r="G766">
        <v>80599</v>
      </c>
      <c r="I766" s="2">
        <v>0.186889822375715</v>
      </c>
    </row>
    <row r="767" spans="2:9" x14ac:dyDescent="0.2">
      <c r="B767">
        <v>1601</v>
      </c>
      <c r="C767" t="s">
        <v>14</v>
      </c>
      <c r="D767" t="s">
        <v>16</v>
      </c>
      <c r="E767" t="s">
        <v>96</v>
      </c>
      <c r="F767" t="s">
        <v>232</v>
      </c>
      <c r="G767">
        <v>4095</v>
      </c>
      <c r="I767" s="2">
        <v>9.4953265254970002E-3</v>
      </c>
    </row>
    <row r="768" spans="2:9" x14ac:dyDescent="0.2">
      <c r="B768">
        <v>1601</v>
      </c>
      <c r="C768" t="s">
        <v>14</v>
      </c>
      <c r="D768" t="s">
        <v>16</v>
      </c>
      <c r="E768" t="s">
        <v>96</v>
      </c>
      <c r="F768" t="s">
        <v>233</v>
      </c>
      <c r="G768">
        <v>32648</v>
      </c>
      <c r="I768" s="2">
        <v>7.5702910965673997E-2</v>
      </c>
    </row>
    <row r="769" spans="2:9" x14ac:dyDescent="0.2">
      <c r="B769">
        <v>1601</v>
      </c>
      <c r="C769" t="s">
        <v>14</v>
      </c>
      <c r="D769" t="s">
        <v>16</v>
      </c>
      <c r="E769" t="s">
        <v>96</v>
      </c>
      <c r="F769" t="s">
        <v>234</v>
      </c>
      <c r="G769">
        <v>1568</v>
      </c>
      <c r="I769" s="2">
        <v>3.6358173362590002E-3</v>
      </c>
    </row>
    <row r="770" spans="2:9" x14ac:dyDescent="0.2">
      <c r="B770">
        <v>1601</v>
      </c>
      <c r="C770" t="s">
        <v>14</v>
      </c>
      <c r="D770" t="s">
        <v>16</v>
      </c>
      <c r="E770" t="s">
        <v>96</v>
      </c>
      <c r="F770" t="s">
        <v>235</v>
      </c>
      <c r="G770">
        <v>15165</v>
      </c>
      <c r="I770" s="2">
        <v>3.5164011418599997E-2</v>
      </c>
    </row>
    <row r="771" spans="2:9" x14ac:dyDescent="0.2">
      <c r="B771">
        <v>1601</v>
      </c>
      <c r="C771" t="s">
        <v>14</v>
      </c>
      <c r="D771" t="s">
        <v>16</v>
      </c>
      <c r="E771" t="s">
        <v>96</v>
      </c>
      <c r="F771" t="s">
        <v>236</v>
      </c>
      <c r="G771">
        <v>63465</v>
      </c>
      <c r="I771" s="2">
        <v>0.14716017043728499</v>
      </c>
    </row>
    <row r="772" spans="2:9" x14ac:dyDescent="0.2">
      <c r="B772">
        <v>1601</v>
      </c>
      <c r="C772" t="s">
        <v>14</v>
      </c>
      <c r="D772" t="s">
        <v>16</v>
      </c>
      <c r="E772" t="s">
        <v>96</v>
      </c>
      <c r="F772" t="s">
        <v>237</v>
      </c>
      <c r="G772">
        <v>92151</v>
      </c>
      <c r="I772" s="2">
        <v>0.21367615009794799</v>
      </c>
    </row>
    <row r="773" spans="2:9" x14ac:dyDescent="0.2">
      <c r="B773">
        <v>1601</v>
      </c>
      <c r="C773" t="s">
        <v>14</v>
      </c>
      <c r="D773" t="s">
        <v>16</v>
      </c>
      <c r="E773" t="s">
        <v>96</v>
      </c>
      <c r="F773" t="s">
        <v>238</v>
      </c>
      <c r="G773">
        <v>9995</v>
      </c>
      <c r="I773" s="2">
        <v>2.3176016757592999E-2</v>
      </c>
    </row>
    <row r="774" spans="2:9" x14ac:dyDescent="0.2">
      <c r="B774">
        <v>1601</v>
      </c>
      <c r="C774" t="s">
        <v>14</v>
      </c>
      <c r="D774" t="s">
        <v>16</v>
      </c>
      <c r="E774" t="s">
        <v>96</v>
      </c>
      <c r="F774" t="s">
        <v>239</v>
      </c>
      <c r="G774">
        <v>25247</v>
      </c>
      <c r="I774" s="2">
        <v>5.8541760388090003E-2</v>
      </c>
    </row>
    <row r="775" spans="2:9" x14ac:dyDescent="0.2">
      <c r="B775">
        <v>1601</v>
      </c>
      <c r="C775" t="s">
        <v>14</v>
      </c>
      <c r="D775" t="s">
        <v>16</v>
      </c>
      <c r="E775" t="s">
        <v>96</v>
      </c>
      <c r="F775" t="s">
        <v>240</v>
      </c>
      <c r="G775">
        <v>35349</v>
      </c>
      <c r="I775" s="2">
        <v>8.1965884578706003E-2</v>
      </c>
    </row>
    <row r="776" spans="2:9" x14ac:dyDescent="0.2">
      <c r="B776">
        <v>1601</v>
      </c>
      <c r="C776" t="s">
        <v>14</v>
      </c>
      <c r="D776" t="s">
        <v>16</v>
      </c>
      <c r="E776" t="s">
        <v>96</v>
      </c>
      <c r="F776" t="s">
        <v>241</v>
      </c>
      <c r="G776">
        <v>7899</v>
      </c>
      <c r="I776" s="2">
        <v>1.8315893583615E-2</v>
      </c>
    </row>
    <row r="777" spans="2:9" x14ac:dyDescent="0.2">
      <c r="B777">
        <v>1601</v>
      </c>
      <c r="C777" t="s">
        <v>14</v>
      </c>
      <c r="D777" t="s">
        <v>16</v>
      </c>
      <c r="E777" t="s">
        <v>96</v>
      </c>
      <c r="F777" t="s">
        <v>242</v>
      </c>
      <c r="G777">
        <v>2249651</v>
      </c>
      <c r="I777" s="2">
        <v>5.2164031290381896</v>
      </c>
    </row>
    <row r="778" spans="2:9" x14ac:dyDescent="0.2">
      <c r="B778">
        <v>1601</v>
      </c>
      <c r="C778" t="s">
        <v>14</v>
      </c>
      <c r="D778" t="s">
        <v>16</v>
      </c>
      <c r="E778" t="s">
        <v>96</v>
      </c>
      <c r="F778" t="s">
        <v>243</v>
      </c>
      <c r="G778">
        <v>1623126</v>
      </c>
      <c r="I778" s="2">
        <v>3.76364135824767</v>
      </c>
    </row>
    <row r="779" spans="2:9" x14ac:dyDescent="0.2">
      <c r="B779">
        <v>1601</v>
      </c>
      <c r="C779" t="s">
        <v>14</v>
      </c>
      <c r="D779" t="s">
        <v>16</v>
      </c>
      <c r="E779" t="s">
        <v>96</v>
      </c>
      <c r="F779" t="s">
        <v>244</v>
      </c>
      <c r="G779">
        <v>1025235</v>
      </c>
      <c r="I779" s="2">
        <v>2.3772749915428899</v>
      </c>
    </row>
    <row r="780" spans="2:9" x14ac:dyDescent="0.2">
      <c r="B780">
        <v>1601</v>
      </c>
      <c r="C780" t="s">
        <v>14</v>
      </c>
      <c r="D780" t="s">
        <v>16</v>
      </c>
      <c r="E780" t="s">
        <v>96</v>
      </c>
      <c r="F780" t="s">
        <v>245</v>
      </c>
      <c r="G780">
        <v>1359066</v>
      </c>
      <c r="I780" s="2">
        <v>3.1513493137244</v>
      </c>
    </row>
    <row r="781" spans="2:9" x14ac:dyDescent="0.2">
      <c r="B781">
        <v>1601</v>
      </c>
      <c r="C781" t="s">
        <v>14</v>
      </c>
      <c r="D781" t="s">
        <v>16</v>
      </c>
      <c r="E781" t="s">
        <v>96</v>
      </c>
      <c r="F781" t="s">
        <v>246</v>
      </c>
      <c r="G781">
        <v>26144</v>
      </c>
      <c r="I781" s="2">
        <v>6.0621689055579998E-2</v>
      </c>
    </row>
    <row r="782" spans="2:9" x14ac:dyDescent="0.2">
      <c r="B782">
        <v>1601</v>
      </c>
      <c r="C782" t="s">
        <v>14</v>
      </c>
      <c r="D782" t="s">
        <v>16</v>
      </c>
      <c r="E782" t="s">
        <v>96</v>
      </c>
      <c r="F782" t="s">
        <v>247</v>
      </c>
      <c r="G782">
        <v>902931</v>
      </c>
      <c r="I782" s="2">
        <v>2.09368123931471</v>
      </c>
    </row>
    <row r="783" spans="2:9" x14ac:dyDescent="0.2">
      <c r="B783">
        <v>1601</v>
      </c>
      <c r="C783" t="s">
        <v>14</v>
      </c>
      <c r="D783" t="s">
        <v>16</v>
      </c>
      <c r="E783" t="s">
        <v>96</v>
      </c>
      <c r="F783" t="s">
        <v>248</v>
      </c>
      <c r="G783">
        <v>811996</v>
      </c>
      <c r="I783" s="2">
        <v>1.8828247026612099</v>
      </c>
    </row>
    <row r="784" spans="2:9" x14ac:dyDescent="0.2">
      <c r="B784">
        <v>1601</v>
      </c>
      <c r="C784" t="s">
        <v>14</v>
      </c>
      <c r="D784" t="s">
        <v>16</v>
      </c>
      <c r="E784" t="s">
        <v>96</v>
      </c>
      <c r="F784" t="s">
        <v>249</v>
      </c>
      <c r="G784">
        <v>5220</v>
      </c>
      <c r="I784" s="2">
        <v>1.2103932713821E-2</v>
      </c>
    </row>
    <row r="785" spans="2:9" x14ac:dyDescent="0.2">
      <c r="B785">
        <v>1601</v>
      </c>
      <c r="C785" t="s">
        <v>14</v>
      </c>
      <c r="D785" t="s">
        <v>16</v>
      </c>
      <c r="E785" t="s">
        <v>96</v>
      </c>
      <c r="F785" t="s">
        <v>250</v>
      </c>
      <c r="G785">
        <v>352290</v>
      </c>
      <c r="I785" s="2">
        <v>0.81687633251951797</v>
      </c>
    </row>
    <row r="786" spans="2:9" x14ac:dyDescent="0.2">
      <c r="B786">
        <v>1601</v>
      </c>
      <c r="C786" t="s">
        <v>14</v>
      </c>
      <c r="D786" t="s">
        <v>16</v>
      </c>
      <c r="E786" t="s">
        <v>97</v>
      </c>
      <c r="F786" t="s">
        <v>251</v>
      </c>
      <c r="G786">
        <v>15256</v>
      </c>
      <c r="I786" s="2">
        <v>3.5375018674722002E-2</v>
      </c>
    </row>
    <row r="787" spans="2:9" x14ac:dyDescent="0.2">
      <c r="B787">
        <v>1601</v>
      </c>
      <c r="C787" t="s">
        <v>14</v>
      </c>
      <c r="D787" t="s">
        <v>16</v>
      </c>
      <c r="E787" t="s">
        <v>97</v>
      </c>
      <c r="F787" t="s">
        <v>252</v>
      </c>
      <c r="G787">
        <v>22218</v>
      </c>
      <c r="I787" s="2">
        <v>5.1518233148595001E-2</v>
      </c>
    </row>
    <row r="788" spans="2:9" x14ac:dyDescent="0.2">
      <c r="B788">
        <v>1601</v>
      </c>
      <c r="C788" t="s">
        <v>14</v>
      </c>
      <c r="D788" t="s">
        <v>16</v>
      </c>
      <c r="E788" t="s">
        <v>98</v>
      </c>
      <c r="F788" t="s">
        <v>253</v>
      </c>
      <c r="G788">
        <v>9843</v>
      </c>
      <c r="I788" s="2">
        <v>2.2823565077038001E-2</v>
      </c>
    </row>
    <row r="789" spans="2:9" x14ac:dyDescent="0.2">
      <c r="B789">
        <v>1601</v>
      </c>
      <c r="C789" t="s">
        <v>14</v>
      </c>
      <c r="D789" t="s">
        <v>16</v>
      </c>
      <c r="E789" t="s">
        <v>98</v>
      </c>
      <c r="F789" t="s">
        <v>254</v>
      </c>
      <c r="G789">
        <v>10020</v>
      </c>
      <c r="I789" s="2">
        <v>2.3233985784001002E-2</v>
      </c>
    </row>
    <row r="790" spans="2:9" x14ac:dyDescent="0.2">
      <c r="B790">
        <v>1601</v>
      </c>
      <c r="C790" t="s">
        <v>14</v>
      </c>
      <c r="D790" t="s">
        <v>16</v>
      </c>
      <c r="E790" t="s">
        <v>98</v>
      </c>
      <c r="F790" t="s">
        <v>255</v>
      </c>
      <c r="G790">
        <v>9972</v>
      </c>
      <c r="I790" s="2">
        <v>2.3122685253299E-2</v>
      </c>
    </row>
    <row r="791" spans="2:9" x14ac:dyDescent="0.2">
      <c r="B791">
        <v>1601</v>
      </c>
      <c r="C791" t="s">
        <v>14</v>
      </c>
      <c r="D791" t="s">
        <v>16</v>
      </c>
      <c r="E791" t="s">
        <v>99</v>
      </c>
      <c r="F791" t="s">
        <v>256</v>
      </c>
      <c r="G791">
        <v>281421</v>
      </c>
      <c r="I791" s="2">
        <v>0.65254805522147996</v>
      </c>
    </row>
    <row r="792" spans="2:9" x14ac:dyDescent="0.2">
      <c r="B792">
        <v>1601</v>
      </c>
      <c r="C792" t="s">
        <v>14</v>
      </c>
      <c r="D792" t="s">
        <v>16</v>
      </c>
      <c r="E792" t="s">
        <v>100</v>
      </c>
      <c r="F792" t="s">
        <v>257</v>
      </c>
      <c r="G792">
        <v>46190</v>
      </c>
      <c r="I792" s="2">
        <v>0.107103573189919</v>
      </c>
    </row>
    <row r="793" spans="2:9" x14ac:dyDescent="0.2">
      <c r="B793">
        <v>1601</v>
      </c>
      <c r="C793" t="s">
        <v>14</v>
      </c>
      <c r="D793" t="s">
        <v>16</v>
      </c>
      <c r="E793" t="s">
        <v>100</v>
      </c>
      <c r="F793" t="s">
        <v>258</v>
      </c>
      <c r="G793">
        <v>376602</v>
      </c>
      <c r="I793" s="2">
        <v>0.87325005131997901</v>
      </c>
    </row>
    <row r="794" spans="2:9" x14ac:dyDescent="0.2">
      <c r="B794">
        <v>1601</v>
      </c>
      <c r="C794" t="s">
        <v>14</v>
      </c>
      <c r="D794" t="s">
        <v>16</v>
      </c>
      <c r="E794" t="s">
        <v>100</v>
      </c>
      <c r="F794" t="s">
        <v>259</v>
      </c>
      <c r="G794">
        <v>26148</v>
      </c>
      <c r="I794" s="2">
        <v>6.0630964099805E-2</v>
      </c>
    </row>
    <row r="795" spans="2:9" x14ac:dyDescent="0.2">
      <c r="B795">
        <v>1601</v>
      </c>
      <c r="C795" t="s">
        <v>14</v>
      </c>
      <c r="D795" t="s">
        <v>17</v>
      </c>
      <c r="E795" t="s">
        <v>101</v>
      </c>
      <c r="F795" t="s">
        <v>260</v>
      </c>
      <c r="G795">
        <v>1123</v>
      </c>
      <c r="I795" s="2">
        <v>2.6039686662109999E-3</v>
      </c>
    </row>
    <row r="796" spans="2:9" x14ac:dyDescent="0.2">
      <c r="B796">
        <v>1601</v>
      </c>
      <c r="C796" t="s">
        <v>14</v>
      </c>
      <c r="D796" t="s">
        <v>17</v>
      </c>
      <c r="E796" t="s">
        <v>101</v>
      </c>
      <c r="F796" t="s">
        <v>261</v>
      </c>
      <c r="G796">
        <v>372</v>
      </c>
      <c r="I796" s="2">
        <v>8.6257911293899999E-4</v>
      </c>
    </row>
    <row r="797" spans="2:9" x14ac:dyDescent="0.2">
      <c r="B797">
        <v>1601</v>
      </c>
      <c r="C797" t="s">
        <v>14</v>
      </c>
      <c r="D797" t="s">
        <v>18</v>
      </c>
      <c r="E797" t="s">
        <v>102</v>
      </c>
      <c r="F797" t="s">
        <v>262</v>
      </c>
      <c r="G797">
        <v>6804</v>
      </c>
      <c r="I797" s="2">
        <v>1.5776850226979999E-2</v>
      </c>
    </row>
    <row r="798" spans="2:9" x14ac:dyDescent="0.2">
      <c r="B798">
        <v>1601</v>
      </c>
      <c r="C798" t="s">
        <v>14</v>
      </c>
      <c r="D798" t="s">
        <v>18</v>
      </c>
      <c r="E798" t="s">
        <v>103</v>
      </c>
      <c r="F798" t="s">
        <v>263</v>
      </c>
      <c r="G798">
        <v>1110</v>
      </c>
      <c r="I798" s="2">
        <v>2.5738247724790002E-3</v>
      </c>
    </row>
    <row r="799" spans="2:9" x14ac:dyDescent="0.2">
      <c r="B799">
        <v>1601</v>
      </c>
      <c r="C799" t="s">
        <v>14</v>
      </c>
      <c r="D799" t="s">
        <v>18</v>
      </c>
      <c r="E799" t="s">
        <v>104</v>
      </c>
      <c r="F799" t="s">
        <v>264</v>
      </c>
      <c r="G799">
        <v>5121</v>
      </c>
      <c r="I799" s="2">
        <v>1.1874375369248E-2</v>
      </c>
    </row>
    <row r="800" spans="2:9" x14ac:dyDescent="0.2">
      <c r="B800">
        <v>1601</v>
      </c>
      <c r="C800" t="s">
        <v>14</v>
      </c>
      <c r="D800" t="s">
        <v>19</v>
      </c>
      <c r="E800" t="s">
        <v>105</v>
      </c>
      <c r="F800" t="s">
        <v>265</v>
      </c>
      <c r="G800">
        <v>216</v>
      </c>
      <c r="I800" s="2">
        <v>5.0085238815799997E-4</v>
      </c>
    </row>
    <row r="801" spans="2:9" x14ac:dyDescent="0.2">
      <c r="B801">
        <v>1601</v>
      </c>
      <c r="C801" t="s">
        <v>14</v>
      </c>
      <c r="D801" t="s">
        <v>20</v>
      </c>
      <c r="E801" t="s">
        <v>106</v>
      </c>
      <c r="F801" t="s">
        <v>266</v>
      </c>
      <c r="G801">
        <v>212989</v>
      </c>
      <c r="I801" s="2">
        <v>0.49387059861761501</v>
      </c>
    </row>
    <row r="802" spans="2:9" x14ac:dyDescent="0.2">
      <c r="B802">
        <v>1601</v>
      </c>
      <c r="C802" t="s">
        <v>14</v>
      </c>
      <c r="D802" t="s">
        <v>20</v>
      </c>
      <c r="E802" t="s">
        <v>106</v>
      </c>
      <c r="F802" t="s">
        <v>267</v>
      </c>
      <c r="G802">
        <v>24061</v>
      </c>
      <c r="I802" s="2">
        <v>5.5791709775333001E-2</v>
      </c>
    </row>
    <row r="803" spans="2:9" x14ac:dyDescent="0.2">
      <c r="B803">
        <v>1601</v>
      </c>
      <c r="C803" t="s">
        <v>14</v>
      </c>
      <c r="D803" t="s">
        <v>20</v>
      </c>
      <c r="E803" t="s">
        <v>107</v>
      </c>
      <c r="F803" t="s">
        <v>268</v>
      </c>
      <c r="G803">
        <v>676</v>
      </c>
      <c r="I803" s="2">
        <v>1.56748247405E-3</v>
      </c>
    </row>
    <row r="804" spans="2:9" x14ac:dyDescent="0.2">
      <c r="B804">
        <v>1601</v>
      </c>
      <c r="C804" t="s">
        <v>14</v>
      </c>
      <c r="D804" t="s">
        <v>20</v>
      </c>
      <c r="E804" t="s">
        <v>107</v>
      </c>
      <c r="F804" t="s">
        <v>269</v>
      </c>
      <c r="G804">
        <v>71750</v>
      </c>
      <c r="I804" s="2">
        <v>0.16637110578862699</v>
      </c>
    </row>
    <row r="805" spans="2:9" x14ac:dyDescent="0.2">
      <c r="B805">
        <v>1601</v>
      </c>
      <c r="C805" t="s">
        <v>14</v>
      </c>
      <c r="D805" t="s">
        <v>20</v>
      </c>
      <c r="E805" t="s">
        <v>107</v>
      </c>
      <c r="F805" t="s">
        <v>270</v>
      </c>
      <c r="G805">
        <v>669</v>
      </c>
      <c r="I805" s="2">
        <v>1.5512511466560001E-3</v>
      </c>
    </row>
    <row r="806" spans="2:9" x14ac:dyDescent="0.2">
      <c r="B806">
        <v>1601</v>
      </c>
      <c r="C806" t="s">
        <v>14</v>
      </c>
      <c r="D806" t="s">
        <v>20</v>
      </c>
      <c r="E806" t="s">
        <v>107</v>
      </c>
      <c r="F806" t="s">
        <v>271</v>
      </c>
      <c r="G806">
        <v>165</v>
      </c>
      <c r="I806" s="2">
        <v>3.8259557428700001E-4</v>
      </c>
    </row>
    <row r="807" spans="2:9" x14ac:dyDescent="0.2">
      <c r="B807">
        <v>1601</v>
      </c>
      <c r="C807" t="s">
        <v>14</v>
      </c>
      <c r="D807" t="s">
        <v>20</v>
      </c>
      <c r="E807" t="s">
        <v>107</v>
      </c>
      <c r="F807" t="s">
        <v>272</v>
      </c>
      <c r="G807">
        <v>3211</v>
      </c>
      <c r="I807" s="2">
        <v>7.445541751739E-3</v>
      </c>
    </row>
    <row r="808" spans="2:9" x14ac:dyDescent="0.2">
      <c r="B808">
        <v>1601</v>
      </c>
      <c r="C808" t="s">
        <v>14</v>
      </c>
      <c r="D808" t="s">
        <v>20</v>
      </c>
      <c r="E808" t="s">
        <v>107</v>
      </c>
      <c r="F808" t="s">
        <v>273</v>
      </c>
      <c r="G808">
        <v>312</v>
      </c>
      <c r="I808" s="2">
        <v>7.2345344956200003E-4</v>
      </c>
    </row>
    <row r="809" spans="2:9" x14ac:dyDescent="0.2">
      <c r="B809">
        <v>1601</v>
      </c>
      <c r="C809" t="s">
        <v>14</v>
      </c>
      <c r="D809" t="s">
        <v>20</v>
      </c>
      <c r="E809" t="s">
        <v>107</v>
      </c>
      <c r="F809" t="s">
        <v>274</v>
      </c>
      <c r="G809">
        <v>4641</v>
      </c>
      <c r="I809" s="2">
        <v>1.076137006223E-2</v>
      </c>
    </row>
    <row r="810" spans="2:9" x14ac:dyDescent="0.2">
      <c r="B810">
        <v>1601</v>
      </c>
      <c r="C810" t="s">
        <v>14</v>
      </c>
      <c r="D810" t="s">
        <v>20</v>
      </c>
      <c r="E810" t="s">
        <v>107</v>
      </c>
      <c r="F810" t="s">
        <v>275</v>
      </c>
      <c r="G810">
        <v>768</v>
      </c>
      <c r="I810" s="2">
        <v>1.780808491229E-3</v>
      </c>
    </row>
    <row r="811" spans="2:9" x14ac:dyDescent="0.2">
      <c r="B811">
        <v>1601</v>
      </c>
      <c r="C811" t="s">
        <v>14</v>
      </c>
      <c r="D811" t="s">
        <v>20</v>
      </c>
      <c r="E811" t="s">
        <v>108</v>
      </c>
      <c r="F811" t="s">
        <v>276</v>
      </c>
      <c r="G811">
        <v>2272</v>
      </c>
      <c r="I811" s="2">
        <v>5.268225119885E-3</v>
      </c>
    </row>
    <row r="812" spans="2:9" x14ac:dyDescent="0.2">
      <c r="B812">
        <v>1601</v>
      </c>
      <c r="C812" t="s">
        <v>14</v>
      </c>
      <c r="D812" t="s">
        <v>20</v>
      </c>
      <c r="E812" t="s">
        <v>109</v>
      </c>
      <c r="F812" t="s">
        <v>277</v>
      </c>
      <c r="G812">
        <v>4296</v>
      </c>
      <c r="I812" s="2">
        <v>9.9613974978109993E-3</v>
      </c>
    </row>
    <row r="813" spans="2:9" x14ac:dyDescent="0.2">
      <c r="B813">
        <v>1601</v>
      </c>
      <c r="C813" t="s">
        <v>14</v>
      </c>
      <c r="D813" t="s">
        <v>20</v>
      </c>
      <c r="E813" t="s">
        <v>110</v>
      </c>
      <c r="F813" t="s">
        <v>278</v>
      </c>
      <c r="G813">
        <v>1440</v>
      </c>
      <c r="I813" s="2">
        <v>3.3390159210539999E-3</v>
      </c>
    </row>
    <row r="814" spans="2:9" x14ac:dyDescent="0.2">
      <c r="B814">
        <v>1601</v>
      </c>
      <c r="C814" t="s">
        <v>14</v>
      </c>
      <c r="D814" t="s">
        <v>20</v>
      </c>
      <c r="E814" t="s">
        <v>110</v>
      </c>
      <c r="F814" t="s">
        <v>279</v>
      </c>
      <c r="G814">
        <v>9833</v>
      </c>
      <c r="I814" s="2">
        <v>2.2800377466475001E-2</v>
      </c>
    </row>
    <row r="815" spans="2:9" x14ac:dyDescent="0.2">
      <c r="B815">
        <v>1601</v>
      </c>
      <c r="C815" t="s">
        <v>14</v>
      </c>
      <c r="D815" t="s">
        <v>20</v>
      </c>
      <c r="E815" t="s">
        <v>110</v>
      </c>
      <c r="F815" t="s">
        <v>280</v>
      </c>
      <c r="G815">
        <v>3434</v>
      </c>
      <c r="I815" s="2">
        <v>7.9626254672910003E-3</v>
      </c>
    </row>
    <row r="816" spans="2:9" x14ac:dyDescent="0.2">
      <c r="B816">
        <v>1601</v>
      </c>
      <c r="C816" t="s">
        <v>14</v>
      </c>
      <c r="D816" t="s">
        <v>20</v>
      </c>
      <c r="E816" t="s">
        <v>111</v>
      </c>
      <c r="F816" t="s">
        <v>281</v>
      </c>
      <c r="G816">
        <v>2553</v>
      </c>
      <c r="I816" s="2">
        <v>5.9197969767020003E-3</v>
      </c>
    </row>
    <row r="817" spans="2:9" x14ac:dyDescent="0.2">
      <c r="B817">
        <v>1601</v>
      </c>
      <c r="C817" t="s">
        <v>14</v>
      </c>
      <c r="D817" t="s">
        <v>21</v>
      </c>
      <c r="E817" t="s">
        <v>112</v>
      </c>
      <c r="F817" t="s">
        <v>282</v>
      </c>
      <c r="G817">
        <v>51501</v>
      </c>
      <c r="I817" s="2">
        <v>0.119418513159862</v>
      </c>
    </row>
    <row r="818" spans="2:9" x14ac:dyDescent="0.2">
      <c r="B818">
        <v>1601</v>
      </c>
      <c r="C818" t="s">
        <v>14</v>
      </c>
      <c r="D818" t="s">
        <v>21</v>
      </c>
      <c r="E818" t="s">
        <v>112</v>
      </c>
      <c r="F818" t="s">
        <v>283</v>
      </c>
      <c r="G818">
        <v>3993</v>
      </c>
      <c r="I818" s="2">
        <v>9.2588128977559997E-3</v>
      </c>
    </row>
    <row r="819" spans="2:9" x14ac:dyDescent="0.2">
      <c r="B819">
        <v>1601</v>
      </c>
      <c r="C819" t="s">
        <v>14</v>
      </c>
      <c r="D819" t="s">
        <v>21</v>
      </c>
      <c r="E819" t="s">
        <v>113</v>
      </c>
      <c r="F819" t="s">
        <v>284</v>
      </c>
      <c r="G819">
        <v>313182</v>
      </c>
      <c r="I819" s="2">
        <v>0.72619422513022602</v>
      </c>
    </row>
    <row r="820" spans="2:9" x14ac:dyDescent="0.2">
      <c r="B820">
        <v>1601</v>
      </c>
      <c r="C820" t="s">
        <v>14</v>
      </c>
      <c r="D820" t="s">
        <v>21</v>
      </c>
      <c r="E820" t="s">
        <v>114</v>
      </c>
      <c r="F820" t="s">
        <v>285</v>
      </c>
      <c r="G820">
        <v>177923</v>
      </c>
      <c r="I820" s="2">
        <v>0.41256092341783801</v>
      </c>
    </row>
    <row r="821" spans="2:9" x14ac:dyDescent="0.2">
      <c r="B821">
        <v>1601</v>
      </c>
      <c r="C821" t="s">
        <v>14</v>
      </c>
      <c r="D821" t="s">
        <v>21</v>
      </c>
      <c r="E821" t="s">
        <v>115</v>
      </c>
      <c r="F821" t="s">
        <v>286</v>
      </c>
      <c r="G821">
        <v>226384</v>
      </c>
      <c r="I821" s="2">
        <v>0.524930402966586</v>
      </c>
    </row>
    <row r="822" spans="2:9" x14ac:dyDescent="0.2">
      <c r="B822">
        <v>1601</v>
      </c>
      <c r="C822" t="s">
        <v>14</v>
      </c>
      <c r="D822" t="s">
        <v>21</v>
      </c>
      <c r="E822" t="s">
        <v>116</v>
      </c>
      <c r="F822" t="s">
        <v>287</v>
      </c>
      <c r="G822">
        <v>4196</v>
      </c>
      <c r="I822" s="2">
        <v>9.7295213921820001E-3</v>
      </c>
    </row>
    <row r="823" spans="2:9" x14ac:dyDescent="0.2">
      <c r="B823">
        <v>1601</v>
      </c>
      <c r="C823" t="s">
        <v>14</v>
      </c>
      <c r="D823" t="s">
        <v>21</v>
      </c>
      <c r="E823" t="s">
        <v>117</v>
      </c>
      <c r="F823" t="s">
        <v>288</v>
      </c>
      <c r="G823">
        <v>224320</v>
      </c>
      <c r="I823" s="2">
        <v>0.52014448014640802</v>
      </c>
    </row>
    <row r="824" spans="2:9" x14ac:dyDescent="0.2">
      <c r="B824">
        <v>1601</v>
      </c>
      <c r="C824" t="s">
        <v>14</v>
      </c>
      <c r="D824" t="s">
        <v>22</v>
      </c>
      <c r="E824" t="s">
        <v>118</v>
      </c>
      <c r="F824" t="s">
        <v>289</v>
      </c>
      <c r="G824">
        <v>1158</v>
      </c>
      <c r="I824" s="2">
        <v>2.6851253031809998E-3</v>
      </c>
    </row>
    <row r="825" spans="2:9" x14ac:dyDescent="0.2">
      <c r="B825">
        <v>1601</v>
      </c>
      <c r="C825" t="s">
        <v>14</v>
      </c>
      <c r="D825" t="s">
        <v>23</v>
      </c>
      <c r="E825" t="s">
        <v>119</v>
      </c>
      <c r="F825" t="s">
        <v>290</v>
      </c>
      <c r="G825">
        <v>548</v>
      </c>
      <c r="I825" s="2">
        <v>1.270681058846E-3</v>
      </c>
    </row>
    <row r="826" spans="2:9" x14ac:dyDescent="0.2">
      <c r="B826">
        <v>1601</v>
      </c>
      <c r="C826" t="s">
        <v>14</v>
      </c>
      <c r="D826" t="s">
        <v>23</v>
      </c>
      <c r="E826" t="s">
        <v>120</v>
      </c>
      <c r="F826" t="s">
        <v>291</v>
      </c>
      <c r="G826">
        <v>4407</v>
      </c>
      <c r="I826" s="2">
        <v>1.0218779975059E-2</v>
      </c>
    </row>
    <row r="827" spans="2:9" x14ac:dyDescent="0.2">
      <c r="B827">
        <v>1601</v>
      </c>
      <c r="C827" t="s">
        <v>14</v>
      </c>
      <c r="D827" t="s">
        <v>23</v>
      </c>
      <c r="E827" t="s">
        <v>121</v>
      </c>
      <c r="F827" t="s">
        <v>292</v>
      </c>
      <c r="G827">
        <v>356</v>
      </c>
      <c r="I827" s="2">
        <v>8.2547893603799997E-4</v>
      </c>
    </row>
    <row r="828" spans="2:9" x14ac:dyDescent="0.2">
      <c r="B828">
        <v>1601</v>
      </c>
      <c r="C828" t="s">
        <v>14</v>
      </c>
      <c r="D828" t="s">
        <v>24</v>
      </c>
      <c r="E828" t="s">
        <v>122</v>
      </c>
      <c r="F828" t="s">
        <v>293</v>
      </c>
      <c r="G828">
        <v>201</v>
      </c>
      <c r="I828" s="2">
        <v>4.66070972314E-4</v>
      </c>
    </row>
    <row r="829" spans="2:9" x14ac:dyDescent="0.2">
      <c r="B829">
        <v>1601</v>
      </c>
      <c r="C829" t="s">
        <v>14</v>
      </c>
      <c r="D829" t="s">
        <v>25</v>
      </c>
      <c r="E829" t="s">
        <v>123</v>
      </c>
      <c r="F829" t="s">
        <v>294</v>
      </c>
      <c r="G829">
        <v>1272</v>
      </c>
      <c r="I829" s="2">
        <v>2.9494640635979999E-3</v>
      </c>
    </row>
    <row r="830" spans="2:9" x14ac:dyDescent="0.2">
      <c r="B830">
        <v>1601</v>
      </c>
      <c r="C830" t="s">
        <v>14</v>
      </c>
      <c r="D830" t="s">
        <v>26</v>
      </c>
      <c r="E830" t="s">
        <v>124</v>
      </c>
      <c r="F830" t="s">
        <v>295</v>
      </c>
      <c r="G830">
        <v>93</v>
      </c>
      <c r="I830" s="2">
        <v>2.1564477823500001E-4</v>
      </c>
    </row>
    <row r="831" spans="2:9" x14ac:dyDescent="0.2">
      <c r="B831">
        <v>1601</v>
      </c>
      <c r="C831" t="s">
        <v>14</v>
      </c>
      <c r="D831" t="s">
        <v>26</v>
      </c>
      <c r="E831" t="s">
        <v>125</v>
      </c>
      <c r="F831" t="s">
        <v>296</v>
      </c>
      <c r="G831">
        <v>12407</v>
      </c>
      <c r="I831" s="2">
        <v>2.8768868425359001E-2</v>
      </c>
    </row>
    <row r="832" spans="2:9" x14ac:dyDescent="0.2">
      <c r="B832">
        <v>1601</v>
      </c>
      <c r="C832" t="s">
        <v>14</v>
      </c>
      <c r="D832" t="s">
        <v>26</v>
      </c>
      <c r="E832" t="s">
        <v>125</v>
      </c>
      <c r="F832" t="s">
        <v>297</v>
      </c>
      <c r="G832">
        <v>1062</v>
      </c>
      <c r="I832" s="2">
        <v>2.4625242417770001E-3</v>
      </c>
    </row>
    <row r="833" spans="2:9" x14ac:dyDescent="0.2">
      <c r="B833">
        <v>1601</v>
      </c>
      <c r="C833" t="s">
        <v>14</v>
      </c>
      <c r="D833" t="s">
        <v>27</v>
      </c>
      <c r="E833" t="s">
        <v>126</v>
      </c>
      <c r="F833" t="s">
        <v>298</v>
      </c>
      <c r="G833">
        <v>186</v>
      </c>
      <c r="I833" s="2">
        <v>4.3128955646900001E-4</v>
      </c>
    </row>
    <row r="834" spans="2:9" x14ac:dyDescent="0.2">
      <c r="B834">
        <v>1601</v>
      </c>
      <c r="C834" t="s">
        <v>14</v>
      </c>
      <c r="D834" t="s">
        <v>28</v>
      </c>
      <c r="E834" t="s">
        <v>127</v>
      </c>
      <c r="F834" t="s">
        <v>299</v>
      </c>
      <c r="G834">
        <v>788</v>
      </c>
      <c r="I834" s="2">
        <v>1.8271837123550001E-3</v>
      </c>
    </row>
    <row r="835" spans="2:9" x14ac:dyDescent="0.2">
      <c r="B835">
        <v>1601</v>
      </c>
      <c r="C835" t="s">
        <v>14</v>
      </c>
      <c r="D835" t="s">
        <v>28</v>
      </c>
      <c r="E835" t="s">
        <v>127</v>
      </c>
      <c r="F835" t="s">
        <v>300</v>
      </c>
      <c r="G835">
        <v>372</v>
      </c>
      <c r="I835" s="2">
        <v>8.6257911293899999E-4</v>
      </c>
    </row>
    <row r="836" spans="2:9" x14ac:dyDescent="0.2">
      <c r="B836">
        <v>1601</v>
      </c>
      <c r="C836" t="s">
        <v>14</v>
      </c>
      <c r="D836" t="s">
        <v>29</v>
      </c>
      <c r="E836" t="s">
        <v>128</v>
      </c>
      <c r="F836" t="s">
        <v>301</v>
      </c>
      <c r="G836">
        <v>598</v>
      </c>
      <c r="I836" s="2">
        <v>1.38661911166E-3</v>
      </c>
    </row>
    <row r="837" spans="2:9" x14ac:dyDescent="0.2">
      <c r="B837">
        <v>1601</v>
      </c>
      <c r="C837" t="s">
        <v>14</v>
      </c>
      <c r="D837" t="s">
        <v>29</v>
      </c>
      <c r="E837" t="s">
        <v>128</v>
      </c>
      <c r="F837" t="s">
        <v>302</v>
      </c>
      <c r="G837">
        <v>1166</v>
      </c>
      <c r="I837" s="2">
        <v>2.7036753916310002E-3</v>
      </c>
    </row>
    <row r="838" spans="2:9" x14ac:dyDescent="0.2">
      <c r="B838">
        <v>1601</v>
      </c>
      <c r="C838" t="s">
        <v>14</v>
      </c>
      <c r="D838" t="s">
        <v>30</v>
      </c>
      <c r="E838" t="s">
        <v>129</v>
      </c>
      <c r="F838" t="s">
        <v>303</v>
      </c>
      <c r="G838">
        <v>11373</v>
      </c>
      <c r="I838" s="2">
        <v>2.6371269493158E-2</v>
      </c>
    </row>
    <row r="839" spans="2:9" x14ac:dyDescent="0.2">
      <c r="B839">
        <v>1601</v>
      </c>
      <c r="C839" t="s">
        <v>14</v>
      </c>
      <c r="D839" t="s">
        <v>31</v>
      </c>
      <c r="E839" t="s">
        <v>130</v>
      </c>
      <c r="F839" t="s">
        <v>304</v>
      </c>
      <c r="G839">
        <v>3205</v>
      </c>
      <c r="I839" s="2">
        <v>7.4316291854009996E-3</v>
      </c>
    </row>
    <row r="840" spans="2:9" x14ac:dyDescent="0.2">
      <c r="B840">
        <v>1601</v>
      </c>
      <c r="C840" t="s">
        <v>14</v>
      </c>
      <c r="D840" t="s">
        <v>31</v>
      </c>
      <c r="E840" t="s">
        <v>131</v>
      </c>
      <c r="F840" t="s">
        <v>305</v>
      </c>
      <c r="G840">
        <v>3165</v>
      </c>
      <c r="I840" s="2">
        <v>7.3388787431499999E-3</v>
      </c>
    </row>
    <row r="841" spans="2:9" x14ac:dyDescent="0.2">
      <c r="B841">
        <v>1601</v>
      </c>
      <c r="C841" t="s">
        <v>14</v>
      </c>
      <c r="D841" t="s">
        <v>31</v>
      </c>
      <c r="E841" t="s">
        <v>132</v>
      </c>
      <c r="F841" t="s">
        <v>306</v>
      </c>
      <c r="G841">
        <v>1242</v>
      </c>
      <c r="I841" s="2">
        <v>2.8799012319090001E-3</v>
      </c>
    </row>
    <row r="842" spans="2:9" x14ac:dyDescent="0.2">
      <c r="B842">
        <v>1601</v>
      </c>
      <c r="C842" t="s">
        <v>14</v>
      </c>
      <c r="D842" t="s">
        <v>31</v>
      </c>
      <c r="E842" t="s">
        <v>133</v>
      </c>
      <c r="F842" t="s">
        <v>307</v>
      </c>
      <c r="G842">
        <v>10267</v>
      </c>
      <c r="I842" s="2">
        <v>2.3806719764903998E-2</v>
      </c>
    </row>
    <row r="843" spans="2:9" x14ac:dyDescent="0.2">
      <c r="B843">
        <v>1601</v>
      </c>
      <c r="C843" t="s">
        <v>14</v>
      </c>
      <c r="D843" t="s">
        <v>31</v>
      </c>
      <c r="E843" t="s">
        <v>134</v>
      </c>
      <c r="F843" t="s">
        <v>308</v>
      </c>
      <c r="G843">
        <v>635</v>
      </c>
      <c r="I843" s="2">
        <v>1.472413270743E-3</v>
      </c>
    </row>
    <row r="844" spans="2:9" x14ac:dyDescent="0.2">
      <c r="B844">
        <v>1601</v>
      </c>
      <c r="C844" t="s">
        <v>14</v>
      </c>
      <c r="D844" t="s">
        <v>31</v>
      </c>
      <c r="E844" t="s">
        <v>135</v>
      </c>
      <c r="F844" t="s">
        <v>309</v>
      </c>
      <c r="G844">
        <v>2412</v>
      </c>
      <c r="I844" s="2">
        <v>5.5928516677649998E-3</v>
      </c>
    </row>
    <row r="845" spans="2:9" x14ac:dyDescent="0.2">
      <c r="B845">
        <v>1601</v>
      </c>
      <c r="C845" t="s">
        <v>14</v>
      </c>
      <c r="D845" t="s">
        <v>31</v>
      </c>
      <c r="E845" t="s">
        <v>136</v>
      </c>
      <c r="F845" t="s">
        <v>310</v>
      </c>
      <c r="G845">
        <v>10676</v>
      </c>
      <c r="I845" s="2">
        <v>2.4755093036925E-2</v>
      </c>
    </row>
    <row r="846" spans="2:9" x14ac:dyDescent="0.2">
      <c r="B846">
        <v>1601</v>
      </c>
      <c r="C846" t="s">
        <v>14</v>
      </c>
      <c r="D846" t="s">
        <v>31</v>
      </c>
      <c r="E846" t="s">
        <v>137</v>
      </c>
      <c r="F846" t="s">
        <v>311</v>
      </c>
      <c r="G846">
        <v>3294</v>
      </c>
      <c r="I846" s="2">
        <v>7.6379989194109996E-3</v>
      </c>
    </row>
    <row r="847" spans="2:9" x14ac:dyDescent="0.2">
      <c r="B847">
        <v>1601</v>
      </c>
      <c r="C847" t="s">
        <v>14</v>
      </c>
      <c r="D847" t="s">
        <v>32</v>
      </c>
      <c r="E847" t="s">
        <v>138</v>
      </c>
      <c r="F847" t="s">
        <v>312</v>
      </c>
      <c r="G847">
        <v>801</v>
      </c>
      <c r="I847" s="2">
        <v>1.8573276060859999E-3</v>
      </c>
    </row>
    <row r="848" spans="2:9" x14ac:dyDescent="0.2">
      <c r="B848">
        <v>1601</v>
      </c>
      <c r="C848" t="s">
        <v>14</v>
      </c>
      <c r="D848" t="s">
        <v>33</v>
      </c>
      <c r="E848" t="s">
        <v>139</v>
      </c>
      <c r="F848" t="s">
        <v>313</v>
      </c>
      <c r="G848">
        <v>120</v>
      </c>
      <c r="I848" s="2">
        <v>2.7825132675400003E-4</v>
      </c>
    </row>
    <row r="849" spans="2:9" x14ac:dyDescent="0.2">
      <c r="B849">
        <v>1601</v>
      </c>
      <c r="C849" t="s">
        <v>14</v>
      </c>
      <c r="D849" t="s">
        <v>34</v>
      </c>
      <c r="E849" t="s">
        <v>140</v>
      </c>
      <c r="F849" t="s">
        <v>314</v>
      </c>
      <c r="G849">
        <v>4364</v>
      </c>
      <c r="I849" s="2">
        <v>1.0119073249639E-2</v>
      </c>
    </row>
    <row r="850" spans="2:9" x14ac:dyDescent="0.2">
      <c r="B850">
        <v>1601</v>
      </c>
      <c r="C850" t="s">
        <v>14</v>
      </c>
      <c r="D850" t="s">
        <v>34</v>
      </c>
      <c r="E850" t="s">
        <v>140</v>
      </c>
      <c r="F850" t="s">
        <v>315</v>
      </c>
      <c r="G850">
        <v>1670</v>
      </c>
      <c r="I850" s="2">
        <v>3.8723309639999998E-3</v>
      </c>
    </row>
    <row r="851" spans="2:9" x14ac:dyDescent="0.2">
      <c r="B851">
        <v>1601</v>
      </c>
      <c r="C851" t="s">
        <v>14</v>
      </c>
      <c r="D851" t="s">
        <v>34</v>
      </c>
      <c r="E851" t="s">
        <v>140</v>
      </c>
      <c r="F851" t="s">
        <v>316</v>
      </c>
      <c r="G851">
        <v>9622</v>
      </c>
      <c r="I851" s="2">
        <v>2.2311118883598002E-2</v>
      </c>
    </row>
    <row r="852" spans="2:9" x14ac:dyDescent="0.2">
      <c r="B852">
        <v>1601</v>
      </c>
      <c r="C852" t="s">
        <v>14</v>
      </c>
      <c r="D852" t="s">
        <v>34</v>
      </c>
      <c r="E852" t="s">
        <v>140</v>
      </c>
      <c r="F852" t="s">
        <v>317</v>
      </c>
      <c r="G852">
        <v>246</v>
      </c>
      <c r="I852" s="2">
        <v>5.7041521984699999E-4</v>
      </c>
    </row>
    <row r="853" spans="2:9" x14ac:dyDescent="0.2">
      <c r="B853">
        <v>1601</v>
      </c>
      <c r="C853" t="s">
        <v>14</v>
      </c>
      <c r="D853" t="s">
        <v>34</v>
      </c>
      <c r="E853" t="s">
        <v>140</v>
      </c>
      <c r="F853" t="s">
        <v>318</v>
      </c>
      <c r="G853">
        <v>25537</v>
      </c>
      <c r="I853" s="2">
        <v>5.9214201094412999E-2</v>
      </c>
    </row>
    <row r="854" spans="2:9" x14ac:dyDescent="0.2">
      <c r="B854">
        <v>1601</v>
      </c>
      <c r="C854" t="s">
        <v>14</v>
      </c>
      <c r="D854" t="s">
        <v>34</v>
      </c>
      <c r="E854" t="s">
        <v>140</v>
      </c>
      <c r="F854" t="s">
        <v>319</v>
      </c>
      <c r="G854">
        <v>8071</v>
      </c>
      <c r="I854" s="2">
        <v>1.8714720485295998E-2</v>
      </c>
    </row>
    <row r="855" spans="2:9" x14ac:dyDescent="0.2">
      <c r="B855">
        <v>1601</v>
      </c>
      <c r="C855" t="s">
        <v>14</v>
      </c>
      <c r="D855" t="s">
        <v>34</v>
      </c>
      <c r="E855" t="s">
        <v>140</v>
      </c>
      <c r="F855" t="s">
        <v>320</v>
      </c>
      <c r="G855">
        <v>779</v>
      </c>
      <c r="I855" s="2">
        <v>1.8063148628479999E-3</v>
      </c>
    </row>
    <row r="856" spans="2:9" x14ac:dyDescent="0.2">
      <c r="B856">
        <v>1601</v>
      </c>
      <c r="C856" t="s">
        <v>14</v>
      </c>
      <c r="D856" t="s">
        <v>34</v>
      </c>
      <c r="E856" t="s">
        <v>140</v>
      </c>
      <c r="F856" t="s">
        <v>321</v>
      </c>
      <c r="G856">
        <v>24607</v>
      </c>
      <c r="I856" s="2">
        <v>5.7057753312066001E-2</v>
      </c>
    </row>
    <row r="857" spans="2:9" x14ac:dyDescent="0.2">
      <c r="B857">
        <v>1601</v>
      </c>
      <c r="C857" t="s">
        <v>14</v>
      </c>
      <c r="D857" t="s">
        <v>34</v>
      </c>
      <c r="E857" t="s">
        <v>140</v>
      </c>
      <c r="F857" t="s">
        <v>322</v>
      </c>
      <c r="G857">
        <v>40185</v>
      </c>
      <c r="I857" s="2">
        <v>9.3179413046913004E-2</v>
      </c>
    </row>
    <row r="858" spans="2:9" x14ac:dyDescent="0.2">
      <c r="B858">
        <v>1601</v>
      </c>
      <c r="C858" t="s">
        <v>14</v>
      </c>
      <c r="D858" t="s">
        <v>34</v>
      </c>
      <c r="E858" t="s">
        <v>140</v>
      </c>
      <c r="F858" t="s">
        <v>323</v>
      </c>
      <c r="G858">
        <v>228</v>
      </c>
      <c r="I858" s="2">
        <v>5.2867752083400003E-4</v>
      </c>
    </row>
    <row r="859" spans="2:9" x14ac:dyDescent="0.2">
      <c r="B859">
        <v>1601</v>
      </c>
      <c r="C859" t="s">
        <v>14</v>
      </c>
      <c r="D859" t="s">
        <v>35</v>
      </c>
      <c r="E859" t="s">
        <v>141</v>
      </c>
      <c r="F859" t="s">
        <v>324</v>
      </c>
      <c r="G859">
        <v>1416</v>
      </c>
      <c r="I859" s="2">
        <v>3.283365655703E-3</v>
      </c>
    </row>
    <row r="860" spans="2:9" x14ac:dyDescent="0.2">
      <c r="B860">
        <v>1601</v>
      </c>
      <c r="C860" t="s">
        <v>14</v>
      </c>
      <c r="D860" t="s">
        <v>36</v>
      </c>
      <c r="E860" t="s">
        <v>142</v>
      </c>
      <c r="F860" t="s">
        <v>325</v>
      </c>
      <c r="G860">
        <v>55654</v>
      </c>
      <c r="I860" s="2">
        <v>0.12904832782662401</v>
      </c>
    </row>
    <row r="861" spans="2:9" x14ac:dyDescent="0.2">
      <c r="B861">
        <v>1601</v>
      </c>
      <c r="C861" t="s">
        <v>14</v>
      </c>
      <c r="D861" t="s">
        <v>36</v>
      </c>
      <c r="E861" t="s">
        <v>142</v>
      </c>
      <c r="F861" t="s">
        <v>326</v>
      </c>
      <c r="G861">
        <v>19916</v>
      </c>
      <c r="I861" s="2">
        <v>4.6180445197022003E-2</v>
      </c>
    </row>
    <row r="862" spans="2:9" x14ac:dyDescent="0.2">
      <c r="B862">
        <v>1601</v>
      </c>
      <c r="C862" t="s">
        <v>14</v>
      </c>
      <c r="D862" t="s">
        <v>36</v>
      </c>
      <c r="E862" t="s">
        <v>142</v>
      </c>
      <c r="F862" t="s">
        <v>327</v>
      </c>
      <c r="G862">
        <v>3651</v>
      </c>
      <c r="I862" s="2">
        <v>8.4657966165060002E-3</v>
      </c>
    </row>
    <row r="863" spans="2:9" x14ac:dyDescent="0.2">
      <c r="B863">
        <v>1601</v>
      </c>
      <c r="C863" t="s">
        <v>14</v>
      </c>
      <c r="D863" t="s">
        <v>37</v>
      </c>
      <c r="E863" t="s">
        <v>143</v>
      </c>
      <c r="F863" t="s">
        <v>328</v>
      </c>
      <c r="G863">
        <v>191</v>
      </c>
      <c r="I863" s="2">
        <v>4.4288336175100001E-4</v>
      </c>
    </row>
    <row r="864" spans="2:9" x14ac:dyDescent="0.2">
      <c r="B864">
        <v>1601</v>
      </c>
      <c r="C864" t="s">
        <v>14</v>
      </c>
      <c r="D864" t="s">
        <v>38</v>
      </c>
      <c r="E864" t="s">
        <v>144</v>
      </c>
      <c r="F864" t="s">
        <v>329</v>
      </c>
      <c r="G864">
        <v>207</v>
      </c>
      <c r="I864" s="2">
        <v>4.7998353865200003E-4</v>
      </c>
    </row>
    <row r="865" spans="2:9" x14ac:dyDescent="0.2">
      <c r="B865">
        <v>1601</v>
      </c>
      <c r="C865" t="s">
        <v>14</v>
      </c>
      <c r="D865" t="s">
        <v>38</v>
      </c>
      <c r="E865" t="s">
        <v>145</v>
      </c>
      <c r="F865" t="s">
        <v>330</v>
      </c>
      <c r="G865">
        <v>278</v>
      </c>
      <c r="I865" s="2">
        <v>6.4461557364800005E-4</v>
      </c>
    </row>
    <row r="866" spans="2:9" x14ac:dyDescent="0.2">
      <c r="B866">
        <v>1601</v>
      </c>
      <c r="C866" t="s">
        <v>14</v>
      </c>
      <c r="D866" t="s">
        <v>39</v>
      </c>
      <c r="E866" t="s">
        <v>146</v>
      </c>
      <c r="F866" t="s">
        <v>331</v>
      </c>
      <c r="G866">
        <v>528</v>
      </c>
      <c r="I866" s="2">
        <v>1.2243058377200001E-3</v>
      </c>
    </row>
    <row r="867" spans="2:9" x14ac:dyDescent="0.2">
      <c r="B867">
        <v>1601</v>
      </c>
      <c r="C867" t="s">
        <v>14</v>
      </c>
      <c r="D867" t="s">
        <v>40</v>
      </c>
      <c r="E867" t="s">
        <v>147</v>
      </c>
      <c r="F867" t="s">
        <v>332</v>
      </c>
      <c r="G867">
        <v>2174</v>
      </c>
      <c r="I867" s="2">
        <v>5.0409865363690003E-3</v>
      </c>
    </row>
    <row r="868" spans="2:9" x14ac:dyDescent="0.2">
      <c r="B868">
        <v>1601</v>
      </c>
      <c r="C868" t="s">
        <v>14</v>
      </c>
      <c r="D868" t="s">
        <v>41</v>
      </c>
      <c r="E868" t="s">
        <v>148</v>
      </c>
      <c r="F868" t="s">
        <v>333</v>
      </c>
      <c r="G868">
        <v>169052</v>
      </c>
      <c r="I868" s="2">
        <v>0.39199119408751198</v>
      </c>
    </row>
    <row r="869" spans="2:9" x14ac:dyDescent="0.2">
      <c r="B869">
        <v>1601</v>
      </c>
      <c r="C869" t="s">
        <v>14</v>
      </c>
      <c r="D869" t="s">
        <v>42</v>
      </c>
      <c r="E869" t="s">
        <v>149</v>
      </c>
      <c r="F869" t="s">
        <v>334</v>
      </c>
      <c r="G869">
        <v>1654</v>
      </c>
      <c r="I869" s="2">
        <v>3.8352307870989999E-3</v>
      </c>
    </row>
    <row r="870" spans="2:9" x14ac:dyDescent="0.2">
      <c r="B870">
        <v>1601</v>
      </c>
      <c r="C870" t="s">
        <v>14</v>
      </c>
      <c r="D870" t="s">
        <v>43</v>
      </c>
      <c r="E870" t="s">
        <v>150</v>
      </c>
      <c r="F870" t="s">
        <v>335</v>
      </c>
      <c r="G870">
        <v>2403</v>
      </c>
      <c r="I870" s="2">
        <v>5.5719828182590001E-3</v>
      </c>
    </row>
    <row r="871" spans="2:9" x14ac:dyDescent="0.2">
      <c r="B871">
        <v>1601</v>
      </c>
      <c r="C871" t="s">
        <v>14</v>
      </c>
      <c r="D871" t="s">
        <v>43</v>
      </c>
      <c r="E871" t="s">
        <v>151</v>
      </c>
      <c r="F871" t="s">
        <v>336</v>
      </c>
      <c r="G871">
        <v>1296</v>
      </c>
      <c r="I871" s="2">
        <v>3.0051143289490001E-3</v>
      </c>
    </row>
    <row r="872" spans="2:9" x14ac:dyDescent="0.2">
      <c r="B872">
        <v>1601</v>
      </c>
      <c r="C872" t="s">
        <v>14</v>
      </c>
      <c r="D872" t="s">
        <v>44</v>
      </c>
      <c r="E872" t="s">
        <v>152</v>
      </c>
      <c r="F872" t="s">
        <v>337</v>
      </c>
      <c r="G872">
        <v>264</v>
      </c>
      <c r="I872" s="2">
        <v>6.1215291886000005E-4</v>
      </c>
    </row>
    <row r="873" spans="2:9" x14ac:dyDescent="0.2">
      <c r="B873">
        <v>1601</v>
      </c>
      <c r="C873" t="s">
        <v>14</v>
      </c>
      <c r="D873" t="s">
        <v>45</v>
      </c>
      <c r="E873" t="s">
        <v>153</v>
      </c>
      <c r="F873" t="s">
        <v>338</v>
      </c>
      <c r="G873">
        <v>174</v>
      </c>
      <c r="I873" s="2">
        <v>4.0346442379400003E-4</v>
      </c>
    </row>
    <row r="874" spans="2:9" x14ac:dyDescent="0.2">
      <c r="B874">
        <v>1601</v>
      </c>
      <c r="C874" t="s">
        <v>14</v>
      </c>
      <c r="D874" t="s">
        <v>45</v>
      </c>
      <c r="E874" t="s">
        <v>154</v>
      </c>
      <c r="F874" t="s">
        <v>339</v>
      </c>
      <c r="G874">
        <v>659</v>
      </c>
      <c r="I874" s="2">
        <v>1.5280635360929999E-3</v>
      </c>
    </row>
    <row r="875" spans="2:9" x14ac:dyDescent="0.2">
      <c r="B875">
        <v>1601</v>
      </c>
      <c r="C875" t="s">
        <v>14</v>
      </c>
      <c r="D875" t="s">
        <v>45</v>
      </c>
      <c r="E875" t="s">
        <v>154</v>
      </c>
      <c r="F875" t="s">
        <v>340</v>
      </c>
      <c r="G875">
        <v>861</v>
      </c>
      <c r="I875" s="2">
        <v>1.9964532694640002E-3</v>
      </c>
    </row>
    <row r="876" spans="2:9" x14ac:dyDescent="0.2">
      <c r="B876">
        <v>1601</v>
      </c>
      <c r="C876" t="s">
        <v>14</v>
      </c>
      <c r="D876" t="s">
        <v>45</v>
      </c>
      <c r="E876" t="s">
        <v>154</v>
      </c>
      <c r="F876" t="s">
        <v>341</v>
      </c>
      <c r="G876">
        <v>1897</v>
      </c>
      <c r="I876" s="2">
        <v>4.398689723777E-3</v>
      </c>
    </row>
    <row r="877" spans="2:9" x14ac:dyDescent="0.2">
      <c r="B877">
        <v>1601</v>
      </c>
      <c r="C877" t="s">
        <v>14</v>
      </c>
      <c r="D877" t="s">
        <v>46</v>
      </c>
      <c r="E877" t="s">
        <v>155</v>
      </c>
      <c r="F877" t="s">
        <v>342</v>
      </c>
      <c r="G877">
        <v>239444</v>
      </c>
      <c r="I877" s="2">
        <v>0.55521342236170002</v>
      </c>
    </row>
    <row r="878" spans="2:9" x14ac:dyDescent="0.2">
      <c r="B878">
        <v>1601</v>
      </c>
      <c r="C878" t="s">
        <v>14</v>
      </c>
      <c r="D878" t="s">
        <v>47</v>
      </c>
      <c r="E878" t="s">
        <v>156</v>
      </c>
      <c r="F878" t="s">
        <v>343</v>
      </c>
      <c r="G878">
        <v>2328</v>
      </c>
      <c r="I878" s="2">
        <v>5.3980757390369996E-3</v>
      </c>
    </row>
    <row r="879" spans="2:9" x14ac:dyDescent="0.2">
      <c r="B879">
        <v>1601</v>
      </c>
      <c r="C879" t="s">
        <v>14</v>
      </c>
      <c r="D879" t="s">
        <v>48</v>
      </c>
      <c r="E879" t="s">
        <v>157</v>
      </c>
      <c r="F879" t="s">
        <v>344</v>
      </c>
      <c r="G879">
        <v>21413</v>
      </c>
      <c r="I879" s="2">
        <v>4.9651630498284E-2</v>
      </c>
    </row>
    <row r="880" spans="2:9" x14ac:dyDescent="0.2">
      <c r="B880">
        <v>1601</v>
      </c>
      <c r="C880" t="s">
        <v>14</v>
      </c>
      <c r="D880" t="s">
        <v>48</v>
      </c>
      <c r="E880" t="s">
        <v>158</v>
      </c>
      <c r="F880" t="s">
        <v>345</v>
      </c>
      <c r="G880">
        <v>498</v>
      </c>
      <c r="I880" s="2">
        <v>1.1547430060310001E-3</v>
      </c>
    </row>
    <row r="881" spans="2:9" x14ac:dyDescent="0.2">
      <c r="B881">
        <v>1601</v>
      </c>
      <c r="C881" t="s">
        <v>14</v>
      </c>
      <c r="D881" t="s">
        <v>49</v>
      </c>
      <c r="E881" t="s">
        <v>159</v>
      </c>
      <c r="F881" t="s">
        <v>346</v>
      </c>
      <c r="G881">
        <v>867</v>
      </c>
      <c r="I881" s="2">
        <v>2.0103658358010001E-3</v>
      </c>
    </row>
    <row r="882" spans="2:9" x14ac:dyDescent="0.2">
      <c r="B882">
        <v>1601</v>
      </c>
      <c r="C882" t="s">
        <v>14</v>
      </c>
      <c r="D882" t="s">
        <v>49</v>
      </c>
      <c r="E882" t="s">
        <v>160</v>
      </c>
      <c r="F882" t="s">
        <v>347</v>
      </c>
      <c r="G882">
        <v>492</v>
      </c>
      <c r="I882" s="2">
        <v>1.1408304396929999E-3</v>
      </c>
    </row>
    <row r="883" spans="2:9" x14ac:dyDescent="0.2">
      <c r="B883">
        <v>1601</v>
      </c>
      <c r="C883" t="s">
        <v>14</v>
      </c>
      <c r="D883" t="s">
        <v>49</v>
      </c>
      <c r="E883" t="s">
        <v>161</v>
      </c>
      <c r="F883" t="s">
        <v>348</v>
      </c>
      <c r="G883">
        <v>12868</v>
      </c>
      <c r="I883" s="2">
        <v>2.9837817272306999E-2</v>
      </c>
    </row>
    <row r="884" spans="2:9" x14ac:dyDescent="0.2">
      <c r="B884">
        <v>1601</v>
      </c>
      <c r="C884" t="s">
        <v>14</v>
      </c>
      <c r="D884" t="s">
        <v>49</v>
      </c>
      <c r="E884" t="s">
        <v>161</v>
      </c>
      <c r="F884" t="s">
        <v>349</v>
      </c>
      <c r="G884">
        <v>2119</v>
      </c>
      <c r="I884" s="2">
        <v>4.9134546782729997E-3</v>
      </c>
    </row>
    <row r="885" spans="2:9" x14ac:dyDescent="0.2">
      <c r="B885">
        <v>1601</v>
      </c>
      <c r="C885" t="s">
        <v>14</v>
      </c>
      <c r="D885" t="s">
        <v>49</v>
      </c>
      <c r="E885" t="s">
        <v>161</v>
      </c>
      <c r="F885" t="s">
        <v>350</v>
      </c>
      <c r="G885">
        <v>45051</v>
      </c>
      <c r="I885" s="2">
        <v>0.104462504346807</v>
      </c>
    </row>
    <row r="886" spans="2:9" x14ac:dyDescent="0.2">
      <c r="B886">
        <v>1601</v>
      </c>
      <c r="C886" t="s">
        <v>14</v>
      </c>
      <c r="D886" t="s">
        <v>49</v>
      </c>
      <c r="E886" t="s">
        <v>162</v>
      </c>
      <c r="F886" t="s">
        <v>351</v>
      </c>
      <c r="G886">
        <v>163296</v>
      </c>
      <c r="I886" s="2">
        <v>0.37864440544752098</v>
      </c>
    </row>
    <row r="887" spans="2:9" x14ac:dyDescent="0.2">
      <c r="B887">
        <v>1601</v>
      </c>
      <c r="C887" t="s">
        <v>14</v>
      </c>
      <c r="D887" t="s">
        <v>49</v>
      </c>
      <c r="E887" t="s">
        <v>162</v>
      </c>
      <c r="F887" t="s">
        <v>352</v>
      </c>
      <c r="G887">
        <v>87436</v>
      </c>
      <c r="I887" s="2">
        <v>0.20274319171755201</v>
      </c>
    </row>
    <row r="888" spans="2:9" x14ac:dyDescent="0.2">
      <c r="B888">
        <v>1601</v>
      </c>
      <c r="C888" t="s">
        <v>14</v>
      </c>
      <c r="D888" t="s">
        <v>49</v>
      </c>
      <c r="E888" t="s">
        <v>162</v>
      </c>
      <c r="F888" t="s">
        <v>353</v>
      </c>
      <c r="G888">
        <v>110188</v>
      </c>
      <c r="I888" s="2">
        <v>0.25549964327020502</v>
      </c>
    </row>
    <row r="889" spans="2:9" x14ac:dyDescent="0.2">
      <c r="B889">
        <v>1601</v>
      </c>
      <c r="C889" t="s">
        <v>14</v>
      </c>
      <c r="D889" t="s">
        <v>49</v>
      </c>
      <c r="E889" t="s">
        <v>162</v>
      </c>
      <c r="F889" t="s">
        <v>354</v>
      </c>
      <c r="G889">
        <v>88820</v>
      </c>
      <c r="I889" s="2">
        <v>0.205952357019454</v>
      </c>
    </row>
    <row r="890" spans="2:9" x14ac:dyDescent="0.2">
      <c r="B890">
        <v>1601</v>
      </c>
      <c r="C890" t="s">
        <v>14</v>
      </c>
      <c r="D890" t="s">
        <v>50</v>
      </c>
      <c r="E890" t="s">
        <v>163</v>
      </c>
      <c r="F890" t="s">
        <v>355</v>
      </c>
      <c r="G890">
        <v>6378</v>
      </c>
      <c r="I890" s="2">
        <v>1.4789058017002E-2</v>
      </c>
    </row>
    <row r="891" spans="2:9" x14ac:dyDescent="0.2">
      <c r="B891">
        <v>1601</v>
      </c>
      <c r="C891" t="s">
        <v>14</v>
      </c>
      <c r="D891" t="s">
        <v>50</v>
      </c>
      <c r="E891" t="s">
        <v>164</v>
      </c>
      <c r="F891" t="s">
        <v>356</v>
      </c>
      <c r="G891">
        <v>426</v>
      </c>
      <c r="I891" s="2">
        <v>9.8779220997799997E-4</v>
      </c>
    </row>
    <row r="892" spans="2:9" x14ac:dyDescent="0.2">
      <c r="B892">
        <v>1601</v>
      </c>
      <c r="C892" t="s">
        <v>14</v>
      </c>
      <c r="D892" t="s">
        <v>50</v>
      </c>
      <c r="E892" t="s">
        <v>164</v>
      </c>
      <c r="F892" t="s">
        <v>357</v>
      </c>
      <c r="G892">
        <v>382320</v>
      </c>
      <c r="I892" s="2">
        <v>0.88650872703983097</v>
      </c>
    </row>
    <row r="893" spans="2:9" x14ac:dyDescent="0.2">
      <c r="B893">
        <v>1601</v>
      </c>
      <c r="C893" t="s">
        <v>14</v>
      </c>
      <c r="D893" t="s">
        <v>50</v>
      </c>
      <c r="E893" t="s">
        <v>164</v>
      </c>
      <c r="F893" t="s">
        <v>358</v>
      </c>
      <c r="G893">
        <v>2098</v>
      </c>
      <c r="I893" s="2">
        <v>4.864760696091E-3</v>
      </c>
    </row>
    <row r="894" spans="2:9" x14ac:dyDescent="0.2">
      <c r="B894">
        <v>1601</v>
      </c>
      <c r="C894" t="s">
        <v>14</v>
      </c>
      <c r="D894" t="s">
        <v>50</v>
      </c>
      <c r="E894" t="s">
        <v>164</v>
      </c>
      <c r="F894" t="s">
        <v>359</v>
      </c>
      <c r="G894">
        <v>853</v>
      </c>
      <c r="I894" s="2">
        <v>1.9779031810130002E-3</v>
      </c>
    </row>
    <row r="895" spans="2:9" x14ac:dyDescent="0.2">
      <c r="B895">
        <v>1601</v>
      </c>
      <c r="C895" t="s">
        <v>14</v>
      </c>
      <c r="D895" t="s">
        <v>50</v>
      </c>
      <c r="E895" t="s">
        <v>164</v>
      </c>
      <c r="F895" t="s">
        <v>360</v>
      </c>
      <c r="G895">
        <v>4128404</v>
      </c>
      <c r="I895" s="2">
        <v>9.5727824198214897</v>
      </c>
    </row>
    <row r="896" spans="2:9" x14ac:dyDescent="0.2">
      <c r="B896">
        <v>1601</v>
      </c>
      <c r="C896" t="s">
        <v>14</v>
      </c>
      <c r="D896" t="s">
        <v>50</v>
      </c>
      <c r="E896" t="s">
        <v>164</v>
      </c>
      <c r="F896" t="s">
        <v>361</v>
      </c>
      <c r="G896">
        <v>11301</v>
      </c>
      <c r="I896" s="2">
        <v>2.6204318697104999E-2</v>
      </c>
    </row>
    <row r="897" spans="2:9" x14ac:dyDescent="0.2">
      <c r="B897">
        <v>1601</v>
      </c>
      <c r="C897" t="s">
        <v>14</v>
      </c>
      <c r="D897" t="s">
        <v>50</v>
      </c>
      <c r="E897" t="s">
        <v>164</v>
      </c>
      <c r="F897" t="s">
        <v>362</v>
      </c>
      <c r="G897">
        <v>3035</v>
      </c>
      <c r="I897" s="2">
        <v>7.0374398058329997E-3</v>
      </c>
    </row>
    <row r="898" spans="2:9" x14ac:dyDescent="0.2">
      <c r="B898">
        <v>1601</v>
      </c>
      <c r="C898" t="s">
        <v>14</v>
      </c>
      <c r="D898" t="s">
        <v>50</v>
      </c>
      <c r="E898" t="s">
        <v>164</v>
      </c>
      <c r="F898" t="s">
        <v>363</v>
      </c>
      <c r="G898">
        <v>621</v>
      </c>
      <c r="I898" s="2">
        <v>1.4399506159550001E-3</v>
      </c>
    </row>
    <row r="899" spans="2:9" x14ac:dyDescent="0.2">
      <c r="B899">
        <v>1601</v>
      </c>
      <c r="C899" t="s">
        <v>14</v>
      </c>
      <c r="D899" t="s">
        <v>50</v>
      </c>
      <c r="E899" t="s">
        <v>164</v>
      </c>
      <c r="F899" t="s">
        <v>364</v>
      </c>
      <c r="G899">
        <v>9358</v>
      </c>
      <c r="I899" s="2">
        <v>2.1698965964737998E-2</v>
      </c>
    </row>
    <row r="900" spans="2:9" x14ac:dyDescent="0.2">
      <c r="B900">
        <v>1601</v>
      </c>
      <c r="C900" t="s">
        <v>14</v>
      </c>
      <c r="D900" t="s">
        <v>50</v>
      </c>
      <c r="E900" t="s">
        <v>164</v>
      </c>
      <c r="F900" t="s">
        <v>365</v>
      </c>
      <c r="G900">
        <v>2656</v>
      </c>
      <c r="I900" s="2">
        <v>6.1586293654999997E-3</v>
      </c>
    </row>
    <row r="901" spans="2:9" x14ac:dyDescent="0.2">
      <c r="B901">
        <v>1601</v>
      </c>
      <c r="C901" t="s">
        <v>14</v>
      </c>
      <c r="D901" t="s">
        <v>50</v>
      </c>
      <c r="E901" t="s">
        <v>164</v>
      </c>
      <c r="F901" t="s">
        <v>366</v>
      </c>
      <c r="G901">
        <v>4950</v>
      </c>
      <c r="I901" s="2">
        <v>1.1477867228623E-2</v>
      </c>
    </row>
    <row r="902" spans="2:9" x14ac:dyDescent="0.2">
      <c r="B902">
        <v>1601</v>
      </c>
      <c r="C902" t="s">
        <v>14</v>
      </c>
      <c r="D902" t="s">
        <v>50</v>
      </c>
      <c r="E902" t="s">
        <v>164</v>
      </c>
      <c r="F902" t="s">
        <v>367</v>
      </c>
      <c r="G902">
        <v>336750</v>
      </c>
      <c r="I902" s="2">
        <v>0.78084278570481003</v>
      </c>
    </row>
    <row r="903" spans="2:9" x14ac:dyDescent="0.2">
      <c r="B903">
        <v>1601</v>
      </c>
      <c r="C903" t="s">
        <v>14</v>
      </c>
      <c r="D903" t="s">
        <v>50</v>
      </c>
      <c r="E903" t="s">
        <v>164</v>
      </c>
      <c r="F903" t="s">
        <v>368</v>
      </c>
      <c r="G903">
        <v>366873</v>
      </c>
      <c r="I903" s="2">
        <v>0.85069082500335802</v>
      </c>
    </row>
    <row r="904" spans="2:9" x14ac:dyDescent="0.2">
      <c r="B904">
        <v>1601</v>
      </c>
      <c r="C904" t="s">
        <v>14</v>
      </c>
      <c r="D904" t="s">
        <v>50</v>
      </c>
      <c r="E904" t="s">
        <v>164</v>
      </c>
      <c r="F904" t="s">
        <v>369</v>
      </c>
      <c r="G904">
        <v>2847</v>
      </c>
      <c r="I904" s="2">
        <v>6.6015127272500002E-3</v>
      </c>
    </row>
    <row r="905" spans="2:9" x14ac:dyDescent="0.2">
      <c r="B905">
        <v>1601</v>
      </c>
      <c r="C905" t="s">
        <v>14</v>
      </c>
      <c r="D905" t="s">
        <v>50</v>
      </c>
      <c r="E905" t="s">
        <v>164</v>
      </c>
      <c r="F905" t="s">
        <v>370</v>
      </c>
      <c r="G905">
        <v>1046</v>
      </c>
      <c r="I905" s="2">
        <v>2.4254240648769998E-3</v>
      </c>
    </row>
    <row r="906" spans="2:9" x14ac:dyDescent="0.2">
      <c r="B906">
        <v>1601</v>
      </c>
      <c r="C906" t="s">
        <v>14</v>
      </c>
      <c r="D906" t="s">
        <v>50</v>
      </c>
      <c r="E906" t="s">
        <v>164</v>
      </c>
      <c r="F906" t="s">
        <v>371</v>
      </c>
      <c r="G906">
        <v>1429965</v>
      </c>
      <c r="I906" s="2">
        <v>3.3157471538541299</v>
      </c>
    </row>
    <row r="907" spans="2:9" x14ac:dyDescent="0.2">
      <c r="B907">
        <v>1601</v>
      </c>
      <c r="C907" t="s">
        <v>14</v>
      </c>
      <c r="D907" t="s">
        <v>50</v>
      </c>
      <c r="E907" t="s">
        <v>165</v>
      </c>
      <c r="F907" t="s">
        <v>372</v>
      </c>
      <c r="G907">
        <v>2109040</v>
      </c>
      <c r="I907" s="2">
        <v>4.8903598181525503</v>
      </c>
    </row>
    <row r="908" spans="2:9" x14ac:dyDescent="0.2">
      <c r="B908">
        <v>1601</v>
      </c>
      <c r="C908" t="s">
        <v>14</v>
      </c>
      <c r="D908" t="s">
        <v>50</v>
      </c>
      <c r="E908" t="s">
        <v>165</v>
      </c>
      <c r="F908" t="s">
        <v>373</v>
      </c>
      <c r="G908">
        <v>846</v>
      </c>
      <c r="I908" s="2">
        <v>1.961671853619E-3</v>
      </c>
    </row>
    <row r="909" spans="2:9" x14ac:dyDescent="0.2">
      <c r="B909">
        <v>1601</v>
      </c>
      <c r="C909" t="s">
        <v>14</v>
      </c>
      <c r="D909" t="s">
        <v>50</v>
      </c>
      <c r="E909" t="s">
        <v>165</v>
      </c>
      <c r="F909" t="s">
        <v>374</v>
      </c>
      <c r="G909">
        <v>103121</v>
      </c>
      <c r="I909" s="2">
        <v>0.239112958885422</v>
      </c>
    </row>
    <row r="910" spans="2:9" x14ac:dyDescent="0.2">
      <c r="B910">
        <v>1601</v>
      </c>
      <c r="C910" t="s">
        <v>14</v>
      </c>
      <c r="D910" t="s">
        <v>50</v>
      </c>
      <c r="E910" t="s">
        <v>165</v>
      </c>
      <c r="F910" t="s">
        <v>375</v>
      </c>
      <c r="G910">
        <v>156363</v>
      </c>
      <c r="I910" s="2">
        <v>0.36256843504427999</v>
      </c>
    </row>
    <row r="911" spans="2:9" x14ac:dyDescent="0.2">
      <c r="B911">
        <v>1601</v>
      </c>
      <c r="C911" t="s">
        <v>14</v>
      </c>
      <c r="D911" t="s">
        <v>50</v>
      </c>
      <c r="E911" t="s">
        <v>165</v>
      </c>
      <c r="F911" t="s">
        <v>376</v>
      </c>
      <c r="G911">
        <v>143535</v>
      </c>
      <c r="I911" s="2">
        <v>0.33282336821422398</v>
      </c>
    </row>
    <row r="912" spans="2:9" x14ac:dyDescent="0.2">
      <c r="B912">
        <v>1601</v>
      </c>
      <c r="C912" t="s">
        <v>14</v>
      </c>
      <c r="D912" t="s">
        <v>50</v>
      </c>
      <c r="E912" t="s">
        <v>166</v>
      </c>
      <c r="F912" t="s">
        <v>377</v>
      </c>
      <c r="G912">
        <v>17044</v>
      </c>
      <c r="I912" s="2">
        <v>3.9520963443363998E-2</v>
      </c>
    </row>
    <row r="913" spans="2:9" x14ac:dyDescent="0.2">
      <c r="B913">
        <v>1601</v>
      </c>
      <c r="C913" t="s">
        <v>14</v>
      </c>
      <c r="D913" t="s">
        <v>50</v>
      </c>
      <c r="E913" t="s">
        <v>166</v>
      </c>
      <c r="F913" t="s">
        <v>378</v>
      </c>
      <c r="G913">
        <v>37820</v>
      </c>
      <c r="I913" s="2">
        <v>8.7695543148793006E-2</v>
      </c>
    </row>
    <row r="914" spans="2:9" x14ac:dyDescent="0.2">
      <c r="B914">
        <v>1601</v>
      </c>
      <c r="C914" t="s">
        <v>14</v>
      </c>
      <c r="D914" t="s">
        <v>50</v>
      </c>
      <c r="E914" t="s">
        <v>166</v>
      </c>
      <c r="F914" t="s">
        <v>379</v>
      </c>
      <c r="G914">
        <v>38843</v>
      </c>
      <c r="I914" s="2">
        <v>9.0067635709374996E-2</v>
      </c>
    </row>
    <row r="915" spans="2:9" x14ac:dyDescent="0.2">
      <c r="B915">
        <v>1601</v>
      </c>
      <c r="C915" t="s">
        <v>14</v>
      </c>
      <c r="D915" t="s">
        <v>50</v>
      </c>
      <c r="E915" t="s">
        <v>166</v>
      </c>
      <c r="F915" t="s">
        <v>380</v>
      </c>
      <c r="G915">
        <v>57</v>
      </c>
      <c r="I915" s="2">
        <v>1.32169380208E-4</v>
      </c>
    </row>
    <row r="916" spans="2:9" x14ac:dyDescent="0.2">
      <c r="B916">
        <v>1601</v>
      </c>
      <c r="C916" t="s">
        <v>14</v>
      </c>
      <c r="D916" t="s">
        <v>50</v>
      </c>
      <c r="E916" t="s">
        <v>166</v>
      </c>
      <c r="F916" t="s">
        <v>381</v>
      </c>
      <c r="G916">
        <v>2558</v>
      </c>
      <c r="I916" s="2">
        <v>5.931390781983E-3</v>
      </c>
    </row>
    <row r="917" spans="2:9" x14ac:dyDescent="0.2">
      <c r="B917">
        <v>1601</v>
      </c>
      <c r="C917" t="s">
        <v>14</v>
      </c>
      <c r="D917" t="s">
        <v>50</v>
      </c>
      <c r="E917" t="s">
        <v>166</v>
      </c>
      <c r="F917" t="s">
        <v>382</v>
      </c>
      <c r="G917">
        <v>30560</v>
      </c>
      <c r="I917" s="2">
        <v>7.0861337880145994E-2</v>
      </c>
    </row>
    <row r="918" spans="2:9" x14ac:dyDescent="0.2">
      <c r="B918">
        <v>1601</v>
      </c>
      <c r="C918" t="s">
        <v>14</v>
      </c>
      <c r="D918" t="s">
        <v>50</v>
      </c>
      <c r="E918" t="s">
        <v>166</v>
      </c>
      <c r="F918" t="s">
        <v>383</v>
      </c>
      <c r="G918">
        <v>99713</v>
      </c>
      <c r="I918" s="2">
        <v>0.23121062120559399</v>
      </c>
    </row>
    <row r="919" spans="2:9" x14ac:dyDescent="0.2">
      <c r="B919">
        <v>1601</v>
      </c>
      <c r="C919" t="s">
        <v>14</v>
      </c>
      <c r="D919" t="s">
        <v>50</v>
      </c>
      <c r="E919" t="s">
        <v>166</v>
      </c>
      <c r="F919" t="s">
        <v>384</v>
      </c>
      <c r="G919">
        <v>195083</v>
      </c>
      <c r="I919" s="2">
        <v>0.45235086314373102</v>
      </c>
    </row>
    <row r="920" spans="2:9" x14ac:dyDescent="0.2">
      <c r="B920">
        <v>1601</v>
      </c>
      <c r="C920" t="s">
        <v>14</v>
      </c>
      <c r="D920" t="s">
        <v>50</v>
      </c>
      <c r="E920" t="s">
        <v>166</v>
      </c>
      <c r="F920" t="s">
        <v>385</v>
      </c>
      <c r="G920">
        <v>4710</v>
      </c>
      <c r="I920" s="2">
        <v>1.0921364575113999E-2</v>
      </c>
    </row>
    <row r="921" spans="2:9" x14ac:dyDescent="0.2">
      <c r="B921">
        <v>1601</v>
      </c>
      <c r="C921" t="s">
        <v>14</v>
      </c>
      <c r="D921" t="s">
        <v>50</v>
      </c>
      <c r="E921" t="s">
        <v>166</v>
      </c>
      <c r="F921" t="s">
        <v>386</v>
      </c>
      <c r="G921">
        <v>848</v>
      </c>
      <c r="I921" s="2">
        <v>1.9663093757320001E-3</v>
      </c>
    </row>
    <row r="922" spans="2:9" x14ac:dyDescent="0.2">
      <c r="B922">
        <v>1601</v>
      </c>
      <c r="C922" t="s">
        <v>14</v>
      </c>
      <c r="D922" t="s">
        <v>50</v>
      </c>
      <c r="E922" t="s">
        <v>166</v>
      </c>
      <c r="F922" t="s">
        <v>387</v>
      </c>
      <c r="G922">
        <v>8267</v>
      </c>
      <c r="I922" s="2">
        <v>1.9169197652328999E-2</v>
      </c>
    </row>
    <row r="923" spans="2:9" x14ac:dyDescent="0.2">
      <c r="B923">
        <v>1601</v>
      </c>
      <c r="C923" t="s">
        <v>14</v>
      </c>
      <c r="D923" t="s">
        <v>50</v>
      </c>
      <c r="E923" t="s">
        <v>166</v>
      </c>
      <c r="F923" t="s">
        <v>388</v>
      </c>
      <c r="G923">
        <v>48955</v>
      </c>
      <c r="I923" s="2">
        <v>0.11351494751055401</v>
      </c>
    </row>
    <row r="924" spans="2:9" x14ac:dyDescent="0.2">
      <c r="B924">
        <v>1601</v>
      </c>
      <c r="C924" t="s">
        <v>14</v>
      </c>
      <c r="D924" t="s">
        <v>50</v>
      </c>
      <c r="E924" t="s">
        <v>166</v>
      </c>
      <c r="F924" t="s">
        <v>389</v>
      </c>
      <c r="G924">
        <v>13848</v>
      </c>
      <c r="I924" s="2">
        <v>3.2110203107469003E-2</v>
      </c>
    </row>
    <row r="925" spans="2:9" x14ac:dyDescent="0.2">
      <c r="B925">
        <v>1601</v>
      </c>
      <c r="C925" t="s">
        <v>14</v>
      </c>
      <c r="D925" t="s">
        <v>50</v>
      </c>
      <c r="E925" t="s">
        <v>166</v>
      </c>
      <c r="F925" t="s">
        <v>390</v>
      </c>
      <c r="G925">
        <v>19849</v>
      </c>
      <c r="I925" s="2">
        <v>4.6025088206250002E-2</v>
      </c>
    </row>
    <row r="926" spans="2:9" x14ac:dyDescent="0.2">
      <c r="B926">
        <v>1601</v>
      </c>
      <c r="C926" t="s">
        <v>14</v>
      </c>
      <c r="D926" t="s">
        <v>50</v>
      </c>
      <c r="E926" t="s">
        <v>166</v>
      </c>
      <c r="F926" t="s">
        <v>391</v>
      </c>
      <c r="G926">
        <v>116064</v>
      </c>
      <c r="I926" s="2">
        <v>0.26912468323694999</v>
      </c>
    </row>
    <row r="927" spans="2:9" x14ac:dyDescent="0.2">
      <c r="B927">
        <v>1601</v>
      </c>
      <c r="C927" t="s">
        <v>14</v>
      </c>
      <c r="D927" t="s">
        <v>50</v>
      </c>
      <c r="E927" t="s">
        <v>166</v>
      </c>
      <c r="F927" t="s">
        <v>392</v>
      </c>
      <c r="G927">
        <v>719</v>
      </c>
      <c r="I927" s="2">
        <v>1.667189199471E-3</v>
      </c>
    </row>
    <row r="928" spans="2:9" x14ac:dyDescent="0.2">
      <c r="B928">
        <v>1601</v>
      </c>
      <c r="C928" t="s">
        <v>14</v>
      </c>
      <c r="D928" t="s">
        <v>50</v>
      </c>
      <c r="E928" t="s">
        <v>166</v>
      </c>
      <c r="F928" t="s">
        <v>393</v>
      </c>
      <c r="G928">
        <v>5277</v>
      </c>
      <c r="I928" s="2">
        <v>1.2236102094029E-2</v>
      </c>
    </row>
    <row r="929" spans="2:9" x14ac:dyDescent="0.2">
      <c r="B929">
        <v>1601</v>
      </c>
      <c r="C929" t="s">
        <v>14</v>
      </c>
      <c r="D929" t="s">
        <v>50</v>
      </c>
      <c r="E929" t="s">
        <v>166</v>
      </c>
      <c r="F929" t="s">
        <v>394</v>
      </c>
      <c r="G929">
        <v>937930</v>
      </c>
      <c r="I929" s="2">
        <v>2.1748355575237102</v>
      </c>
    </row>
    <row r="930" spans="2:9" x14ac:dyDescent="0.2">
      <c r="B930">
        <v>1601</v>
      </c>
      <c r="C930" t="s">
        <v>14</v>
      </c>
      <c r="D930" t="s">
        <v>50</v>
      </c>
      <c r="E930" t="s">
        <v>166</v>
      </c>
      <c r="F930" t="s">
        <v>395</v>
      </c>
      <c r="G930">
        <v>3291</v>
      </c>
      <c r="I930" s="2">
        <v>7.6310426362420003E-3</v>
      </c>
    </row>
    <row r="931" spans="2:9" x14ac:dyDescent="0.2">
      <c r="B931">
        <v>1601</v>
      </c>
      <c r="C931" t="s">
        <v>14</v>
      </c>
      <c r="D931" t="s">
        <v>50</v>
      </c>
      <c r="E931" t="s">
        <v>166</v>
      </c>
      <c r="F931" t="s">
        <v>396</v>
      </c>
      <c r="G931">
        <v>8859</v>
      </c>
      <c r="I931" s="2">
        <v>2.0541904197650999E-2</v>
      </c>
    </row>
    <row r="932" spans="2:9" x14ac:dyDescent="0.2">
      <c r="B932">
        <v>1601</v>
      </c>
      <c r="C932" t="s">
        <v>14</v>
      </c>
      <c r="D932" t="s">
        <v>50</v>
      </c>
      <c r="E932" t="s">
        <v>166</v>
      </c>
      <c r="F932" t="s">
        <v>397</v>
      </c>
      <c r="G932">
        <v>27999</v>
      </c>
      <c r="I932" s="2">
        <v>6.4922990814993004E-2</v>
      </c>
    </row>
    <row r="933" spans="2:9" x14ac:dyDescent="0.2">
      <c r="B933">
        <v>1601</v>
      </c>
      <c r="C933" t="s">
        <v>14</v>
      </c>
      <c r="D933" t="s">
        <v>50</v>
      </c>
      <c r="E933" t="s">
        <v>166</v>
      </c>
      <c r="F933" t="s">
        <v>398</v>
      </c>
      <c r="G933">
        <v>704203</v>
      </c>
      <c r="I933" s="2">
        <v>1.6328784921208099</v>
      </c>
    </row>
    <row r="934" spans="2:9" x14ac:dyDescent="0.2">
      <c r="B934">
        <v>1601</v>
      </c>
      <c r="C934" t="s">
        <v>14</v>
      </c>
      <c r="D934" t="s">
        <v>50</v>
      </c>
      <c r="E934" t="s">
        <v>167</v>
      </c>
      <c r="F934" t="s">
        <v>399</v>
      </c>
      <c r="G934">
        <v>1473</v>
      </c>
      <c r="I934" s="2">
        <v>3.4155350359109998E-3</v>
      </c>
    </row>
    <row r="935" spans="2:9" x14ac:dyDescent="0.2">
      <c r="B935">
        <v>1601</v>
      </c>
      <c r="C935" t="s">
        <v>14</v>
      </c>
      <c r="D935" t="s">
        <v>50</v>
      </c>
      <c r="E935" t="s">
        <v>168</v>
      </c>
      <c r="F935" t="s">
        <v>400</v>
      </c>
      <c r="G935">
        <v>993</v>
      </c>
      <c r="I935" s="2">
        <v>2.302529728893E-3</v>
      </c>
    </row>
    <row r="936" spans="2:9" x14ac:dyDescent="0.2">
      <c r="B936">
        <v>1601</v>
      </c>
      <c r="C936" t="s">
        <v>14</v>
      </c>
      <c r="D936" t="s">
        <v>51</v>
      </c>
      <c r="E936" t="s">
        <v>169</v>
      </c>
      <c r="F936" t="s">
        <v>401</v>
      </c>
      <c r="G936">
        <v>20722</v>
      </c>
      <c r="I936" s="2">
        <v>4.8049366608389002E-2</v>
      </c>
    </row>
    <row r="937" spans="2:9" x14ac:dyDescent="0.2">
      <c r="B937">
        <v>1601</v>
      </c>
      <c r="C937" t="s">
        <v>14</v>
      </c>
      <c r="D937" t="s">
        <v>52</v>
      </c>
      <c r="E937" t="s">
        <v>170</v>
      </c>
      <c r="F937" t="s">
        <v>402</v>
      </c>
      <c r="G937">
        <v>348</v>
      </c>
      <c r="I937" s="2">
        <v>8.0692884758800005E-4</v>
      </c>
    </row>
    <row r="938" spans="2:9" x14ac:dyDescent="0.2">
      <c r="B938">
        <v>1601</v>
      </c>
      <c r="C938" t="s">
        <v>14</v>
      </c>
      <c r="D938" t="s">
        <v>52</v>
      </c>
      <c r="E938" t="s">
        <v>170</v>
      </c>
      <c r="F938" t="s">
        <v>403</v>
      </c>
      <c r="G938">
        <v>87</v>
      </c>
      <c r="I938" s="2">
        <v>2.0173221189700001E-4</v>
      </c>
    </row>
    <row r="939" spans="2:9" x14ac:dyDescent="0.2">
      <c r="B939">
        <v>1601</v>
      </c>
      <c r="C939" t="s">
        <v>14</v>
      </c>
      <c r="D939" t="s">
        <v>52</v>
      </c>
      <c r="E939" t="s">
        <v>170</v>
      </c>
      <c r="F939" t="s">
        <v>404</v>
      </c>
      <c r="G939">
        <v>7406</v>
      </c>
      <c r="I939" s="2">
        <v>1.7172744382865E-2</v>
      </c>
    </row>
    <row r="940" spans="2:9" x14ac:dyDescent="0.2">
      <c r="B940">
        <v>1601</v>
      </c>
      <c r="C940" t="s">
        <v>14</v>
      </c>
      <c r="D940" t="s">
        <v>52</v>
      </c>
      <c r="E940" t="s">
        <v>170</v>
      </c>
      <c r="F940" t="s">
        <v>405</v>
      </c>
      <c r="G940">
        <v>9714</v>
      </c>
      <c r="I940" s="2">
        <v>2.2524444900776999E-2</v>
      </c>
    </row>
    <row r="941" spans="2:9" x14ac:dyDescent="0.2">
      <c r="B941">
        <v>1601</v>
      </c>
      <c r="C941" t="s">
        <v>14</v>
      </c>
      <c r="D941" t="s">
        <v>53</v>
      </c>
      <c r="E941" t="s">
        <v>171</v>
      </c>
      <c r="F941" t="s">
        <v>406</v>
      </c>
      <c r="G941">
        <v>8163</v>
      </c>
      <c r="I941" s="2">
        <v>1.8928046502475E-2</v>
      </c>
    </row>
    <row r="942" spans="2:9" x14ac:dyDescent="0.2">
      <c r="B942">
        <v>1601</v>
      </c>
      <c r="C942" t="s">
        <v>14</v>
      </c>
      <c r="D942" t="s">
        <v>54</v>
      </c>
      <c r="E942" t="s">
        <v>172</v>
      </c>
      <c r="F942" t="s">
        <v>407</v>
      </c>
      <c r="G942">
        <v>213</v>
      </c>
      <c r="I942" s="2">
        <v>4.9389610498899999E-4</v>
      </c>
    </row>
    <row r="943" spans="2:9" x14ac:dyDescent="0.2">
      <c r="B943">
        <v>1601</v>
      </c>
      <c r="C943" t="s">
        <v>14</v>
      </c>
      <c r="D943" t="s">
        <v>54</v>
      </c>
      <c r="E943" t="s">
        <v>173</v>
      </c>
      <c r="F943" t="s">
        <v>408</v>
      </c>
      <c r="G943">
        <v>3285</v>
      </c>
      <c r="I943" s="2">
        <v>7.6171300699039999E-3</v>
      </c>
    </row>
    <row r="944" spans="2:9" x14ac:dyDescent="0.2">
      <c r="B944">
        <v>1601</v>
      </c>
      <c r="C944" t="s">
        <v>14</v>
      </c>
      <c r="D944" t="s">
        <v>54</v>
      </c>
      <c r="E944" t="s">
        <v>174</v>
      </c>
      <c r="F944" t="s">
        <v>409</v>
      </c>
      <c r="G944">
        <v>936</v>
      </c>
      <c r="I944" s="2">
        <v>2.1703603486849998E-3</v>
      </c>
    </row>
    <row r="945" spans="2:9" x14ac:dyDescent="0.2">
      <c r="B945">
        <v>1601</v>
      </c>
      <c r="C945" t="s">
        <v>14</v>
      </c>
      <c r="D945" t="s">
        <v>54</v>
      </c>
      <c r="E945" t="s">
        <v>175</v>
      </c>
      <c r="F945" t="s">
        <v>410</v>
      </c>
      <c r="G945">
        <v>1863</v>
      </c>
      <c r="I945" s="2">
        <v>4.3198518478639999E-3</v>
      </c>
    </row>
    <row r="946" spans="2:9" x14ac:dyDescent="0.2">
      <c r="B946">
        <v>1601</v>
      </c>
      <c r="C946" t="s">
        <v>14</v>
      </c>
      <c r="D946" t="s">
        <v>54</v>
      </c>
      <c r="E946" t="s">
        <v>175</v>
      </c>
      <c r="F946" t="s">
        <v>411</v>
      </c>
      <c r="G946">
        <v>14353</v>
      </c>
      <c r="I946" s="2">
        <v>3.3281177440893997E-2</v>
      </c>
    </row>
    <row r="947" spans="2:9" x14ac:dyDescent="0.2">
      <c r="B947">
        <v>1601</v>
      </c>
      <c r="C947" t="s">
        <v>14</v>
      </c>
      <c r="D947" t="s">
        <v>54</v>
      </c>
      <c r="E947" t="s">
        <v>176</v>
      </c>
      <c r="F947" t="s">
        <v>412</v>
      </c>
      <c r="G947">
        <v>9140</v>
      </c>
      <c r="I947" s="2">
        <v>2.1193476054467999E-2</v>
      </c>
    </row>
    <row r="948" spans="2:9" x14ac:dyDescent="0.2">
      <c r="B948">
        <v>1601</v>
      </c>
      <c r="C948" t="s">
        <v>14</v>
      </c>
      <c r="D948" t="s">
        <v>54</v>
      </c>
      <c r="E948" t="s">
        <v>177</v>
      </c>
      <c r="F948" t="s">
        <v>413</v>
      </c>
      <c r="G948">
        <v>1116</v>
      </c>
      <c r="I948" s="2">
        <v>2.5877373388170002E-3</v>
      </c>
    </row>
    <row r="949" spans="2:9" x14ac:dyDescent="0.2">
      <c r="B949">
        <v>1601</v>
      </c>
      <c r="C949" t="s">
        <v>14</v>
      </c>
      <c r="D949" t="s">
        <v>54</v>
      </c>
      <c r="E949" t="s">
        <v>178</v>
      </c>
      <c r="F949" t="s">
        <v>414</v>
      </c>
      <c r="G949">
        <v>52045</v>
      </c>
      <c r="I949" s="2">
        <v>0.12067991917448199</v>
      </c>
    </row>
    <row r="950" spans="2:9" x14ac:dyDescent="0.2">
      <c r="B950">
        <v>1601</v>
      </c>
      <c r="C950" t="s">
        <v>14</v>
      </c>
      <c r="D950" t="s">
        <v>54</v>
      </c>
      <c r="E950" t="s">
        <v>179</v>
      </c>
      <c r="F950" t="s">
        <v>415</v>
      </c>
      <c r="G950">
        <v>20633</v>
      </c>
      <c r="I950" s="2">
        <v>4.7842996874379998E-2</v>
      </c>
    </row>
    <row r="951" spans="2:9" x14ac:dyDescent="0.2">
      <c r="B951">
        <v>1601</v>
      </c>
      <c r="C951" t="s">
        <v>14</v>
      </c>
      <c r="D951" t="s">
        <v>54</v>
      </c>
      <c r="E951" t="s">
        <v>179</v>
      </c>
      <c r="F951" t="s">
        <v>416</v>
      </c>
      <c r="G951">
        <v>46581</v>
      </c>
      <c r="I951" s="2">
        <v>0.108010208762927</v>
      </c>
    </row>
    <row r="952" spans="2:9" x14ac:dyDescent="0.2">
      <c r="B952">
        <v>1601</v>
      </c>
      <c r="C952" t="s">
        <v>14</v>
      </c>
      <c r="D952" t="s">
        <v>54</v>
      </c>
      <c r="E952" t="s">
        <v>180</v>
      </c>
      <c r="F952" t="s">
        <v>417</v>
      </c>
      <c r="G952">
        <v>702</v>
      </c>
      <c r="I952" s="2">
        <v>1.6277702615140001E-3</v>
      </c>
    </row>
    <row r="953" spans="2:9" x14ac:dyDescent="0.2">
      <c r="B953">
        <v>1601</v>
      </c>
      <c r="C953" t="s">
        <v>14</v>
      </c>
      <c r="D953" t="s">
        <v>54</v>
      </c>
      <c r="E953" t="s">
        <v>181</v>
      </c>
      <c r="F953" t="s">
        <v>418</v>
      </c>
      <c r="G953">
        <v>3791</v>
      </c>
      <c r="I953" s="2">
        <v>8.7904231643859999E-3</v>
      </c>
    </row>
    <row r="954" spans="2:9" x14ac:dyDescent="0.2">
      <c r="B954">
        <v>1601</v>
      </c>
      <c r="C954" t="s">
        <v>14</v>
      </c>
      <c r="D954" t="s">
        <v>54</v>
      </c>
      <c r="E954" t="s">
        <v>182</v>
      </c>
      <c r="F954" t="s">
        <v>419</v>
      </c>
      <c r="G954">
        <v>1476</v>
      </c>
      <c r="I954" s="2">
        <v>3.42249131908E-3</v>
      </c>
    </row>
    <row r="955" spans="2:9" x14ac:dyDescent="0.2">
      <c r="B955">
        <v>1601</v>
      </c>
      <c r="C955" t="s">
        <v>14</v>
      </c>
      <c r="D955" t="s">
        <v>55</v>
      </c>
      <c r="E955" t="s">
        <v>183</v>
      </c>
      <c r="F955" t="s">
        <v>420</v>
      </c>
      <c r="G955">
        <v>9888</v>
      </c>
      <c r="I955" s="2">
        <v>2.2927909324570998E-2</v>
      </c>
    </row>
    <row r="956" spans="2:9" x14ac:dyDescent="0.2">
      <c r="B956">
        <v>1601</v>
      </c>
      <c r="C956" t="s">
        <v>14</v>
      </c>
      <c r="D956" t="s">
        <v>55</v>
      </c>
      <c r="E956" t="s">
        <v>183</v>
      </c>
      <c r="F956" t="s">
        <v>421</v>
      </c>
      <c r="G956">
        <v>2574</v>
      </c>
      <c r="I956" s="2">
        <v>5.9684909588839999E-3</v>
      </c>
    </row>
    <row r="957" spans="2:9" x14ac:dyDescent="0.2">
      <c r="B957">
        <v>1601</v>
      </c>
      <c r="C957" t="s">
        <v>14</v>
      </c>
      <c r="D957" t="s">
        <v>56</v>
      </c>
      <c r="E957" t="s">
        <v>184</v>
      </c>
      <c r="F957" t="s">
        <v>422</v>
      </c>
      <c r="G957">
        <v>570</v>
      </c>
      <c r="I957" s="2">
        <v>1.321693802084E-3</v>
      </c>
    </row>
    <row r="958" spans="2:9" x14ac:dyDescent="0.2">
      <c r="B958">
        <v>1601</v>
      </c>
      <c r="C958" t="s">
        <v>14</v>
      </c>
      <c r="D958" t="s">
        <v>56</v>
      </c>
      <c r="E958" t="s">
        <v>184</v>
      </c>
      <c r="F958" t="s">
        <v>423</v>
      </c>
      <c r="G958">
        <v>150</v>
      </c>
      <c r="I958" s="2">
        <v>3.4781415844299999E-4</v>
      </c>
    </row>
    <row r="959" spans="2:9" x14ac:dyDescent="0.2">
      <c r="B959">
        <v>1601</v>
      </c>
      <c r="C959" t="s">
        <v>14</v>
      </c>
      <c r="D959" t="s">
        <v>56</v>
      </c>
      <c r="E959" t="s">
        <v>184</v>
      </c>
      <c r="F959" t="s">
        <v>424</v>
      </c>
      <c r="G959">
        <v>435</v>
      </c>
      <c r="I959" s="2">
        <v>1.0086610594849999E-3</v>
      </c>
    </row>
    <row r="960" spans="2:9" x14ac:dyDescent="0.2">
      <c r="B960">
        <v>1601</v>
      </c>
      <c r="C960" t="s">
        <v>14</v>
      </c>
      <c r="D960" t="s">
        <v>56</v>
      </c>
      <c r="E960" t="s">
        <v>184</v>
      </c>
      <c r="F960" t="s">
        <v>425</v>
      </c>
      <c r="G960">
        <v>1794</v>
      </c>
      <c r="I960" s="2">
        <v>4.1598573349799998E-3</v>
      </c>
    </row>
    <row r="961" spans="2:9" x14ac:dyDescent="0.2">
      <c r="B961">
        <v>1601</v>
      </c>
      <c r="C961" t="s">
        <v>14</v>
      </c>
      <c r="D961" t="s">
        <v>57</v>
      </c>
      <c r="E961" t="s">
        <v>185</v>
      </c>
      <c r="F961" t="s">
        <v>426</v>
      </c>
      <c r="G961">
        <v>993</v>
      </c>
      <c r="I961" s="2">
        <v>2.302529728893E-3</v>
      </c>
    </row>
    <row r="962" spans="2:9" x14ac:dyDescent="0.2">
      <c r="B962">
        <v>1601</v>
      </c>
      <c r="C962" t="s">
        <v>14</v>
      </c>
      <c r="D962" t="s">
        <v>57</v>
      </c>
      <c r="E962" t="s">
        <v>186</v>
      </c>
      <c r="F962" t="s">
        <v>427</v>
      </c>
      <c r="G962">
        <v>110513</v>
      </c>
      <c r="I962" s="2">
        <v>0.25625324061349902</v>
      </c>
    </row>
    <row r="963" spans="2:9" x14ac:dyDescent="0.2">
      <c r="B963">
        <v>1601</v>
      </c>
      <c r="C963" t="s">
        <v>14</v>
      </c>
      <c r="D963" t="s">
        <v>57</v>
      </c>
      <c r="E963" t="s">
        <v>186</v>
      </c>
      <c r="F963" t="s">
        <v>428</v>
      </c>
      <c r="G963">
        <v>3783</v>
      </c>
      <c r="I963" s="2">
        <v>8.771873075936E-3</v>
      </c>
    </row>
    <row r="964" spans="2:9" x14ac:dyDescent="0.2">
      <c r="B964">
        <v>1601</v>
      </c>
      <c r="C964" t="s">
        <v>14</v>
      </c>
      <c r="D964" t="s">
        <v>57</v>
      </c>
      <c r="E964" t="s">
        <v>187</v>
      </c>
      <c r="F964" t="s">
        <v>429</v>
      </c>
      <c r="G964">
        <v>10929</v>
      </c>
      <c r="I964" s="2">
        <v>2.5341739584165999E-2</v>
      </c>
    </row>
    <row r="965" spans="2:9" x14ac:dyDescent="0.2">
      <c r="B965">
        <v>1601</v>
      </c>
      <c r="C965" t="s">
        <v>14</v>
      </c>
      <c r="D965" t="s">
        <v>57</v>
      </c>
      <c r="E965" t="s">
        <v>187</v>
      </c>
      <c r="F965" t="s">
        <v>430</v>
      </c>
      <c r="G965">
        <v>53960</v>
      </c>
      <c r="I965" s="2">
        <v>0.125120346597273</v>
      </c>
    </row>
    <row r="966" spans="2:9" x14ac:dyDescent="0.2">
      <c r="B966">
        <v>1601</v>
      </c>
      <c r="C966" t="s">
        <v>58</v>
      </c>
      <c r="D966" t="s">
        <v>59</v>
      </c>
      <c r="E966" t="s">
        <v>188</v>
      </c>
      <c r="F966" t="s">
        <v>431</v>
      </c>
      <c r="G966">
        <v>417</v>
      </c>
      <c r="I966" s="2">
        <v>9.6692336047199997E-4</v>
      </c>
    </row>
    <row r="967" spans="2:9" x14ac:dyDescent="0.2">
      <c r="B967">
        <v>1601</v>
      </c>
      <c r="C967" t="s">
        <v>58</v>
      </c>
      <c r="D967" t="s">
        <v>59</v>
      </c>
      <c r="E967" t="s">
        <v>189</v>
      </c>
      <c r="F967" t="s">
        <v>432</v>
      </c>
      <c r="G967">
        <v>270</v>
      </c>
      <c r="I967" s="2">
        <v>6.2606548519800003E-4</v>
      </c>
    </row>
    <row r="968" spans="2:9" x14ac:dyDescent="0.2">
      <c r="B968">
        <v>1601</v>
      </c>
      <c r="C968" t="s">
        <v>58</v>
      </c>
      <c r="D968" t="s">
        <v>60</v>
      </c>
      <c r="E968" t="s">
        <v>190</v>
      </c>
      <c r="F968" t="s">
        <v>433</v>
      </c>
      <c r="G968">
        <v>270</v>
      </c>
      <c r="I968" s="2">
        <v>6.2606548519800003E-4</v>
      </c>
    </row>
    <row r="969" spans="2:9" x14ac:dyDescent="0.2">
      <c r="B969">
        <v>1601</v>
      </c>
      <c r="C969" t="s">
        <v>58</v>
      </c>
      <c r="D969" t="s">
        <v>61</v>
      </c>
      <c r="E969" t="s">
        <v>191</v>
      </c>
      <c r="F969" t="s">
        <v>434</v>
      </c>
      <c r="G969">
        <v>546</v>
      </c>
      <c r="I969" s="2">
        <v>1.266043536733E-3</v>
      </c>
    </row>
    <row r="970" spans="2:9" x14ac:dyDescent="0.2">
      <c r="B970">
        <v>1602</v>
      </c>
      <c r="C970" t="s">
        <v>5</v>
      </c>
      <c r="D970" t="s">
        <v>6</v>
      </c>
      <c r="E970" t="s">
        <v>75</v>
      </c>
      <c r="F970" t="s">
        <v>193</v>
      </c>
      <c r="G970">
        <v>54</v>
      </c>
      <c r="I970" s="2">
        <v>1.3145355720300001E-4</v>
      </c>
    </row>
    <row r="971" spans="2:9" x14ac:dyDescent="0.2">
      <c r="B971">
        <v>1602</v>
      </c>
      <c r="C971" t="s">
        <v>5</v>
      </c>
      <c r="D971" t="s">
        <v>7</v>
      </c>
      <c r="E971" t="s">
        <v>76</v>
      </c>
      <c r="F971" t="s">
        <v>194</v>
      </c>
      <c r="G971">
        <v>15</v>
      </c>
      <c r="I971" s="2">
        <v>3.6514877001000002E-5</v>
      </c>
    </row>
    <row r="972" spans="2:9" x14ac:dyDescent="0.2">
      <c r="B972">
        <v>1602</v>
      </c>
      <c r="C972" t="s">
        <v>5</v>
      </c>
      <c r="D972" t="s">
        <v>8</v>
      </c>
      <c r="E972" t="s">
        <v>77</v>
      </c>
      <c r="F972" t="s">
        <v>195</v>
      </c>
      <c r="G972">
        <v>24</v>
      </c>
      <c r="I972" s="2">
        <v>5.8423803201E-5</v>
      </c>
    </row>
    <row r="973" spans="2:9" x14ac:dyDescent="0.2">
      <c r="B973">
        <v>1602</v>
      </c>
      <c r="C973" t="s">
        <v>5</v>
      </c>
      <c r="D973" t="s">
        <v>9</v>
      </c>
      <c r="E973" t="s">
        <v>78</v>
      </c>
      <c r="F973" t="s">
        <v>196</v>
      </c>
      <c r="G973">
        <v>168</v>
      </c>
      <c r="I973" s="2">
        <v>4.08966622408E-4</v>
      </c>
    </row>
    <row r="974" spans="2:9" x14ac:dyDescent="0.2">
      <c r="B974">
        <v>1602</v>
      </c>
      <c r="C974" t="s">
        <v>5</v>
      </c>
      <c r="D974" t="s">
        <v>9</v>
      </c>
      <c r="E974" t="s">
        <v>78</v>
      </c>
      <c r="F974" t="s">
        <v>197</v>
      </c>
      <c r="G974">
        <v>174</v>
      </c>
      <c r="I974" s="2">
        <v>4.2357257320799999E-4</v>
      </c>
    </row>
    <row r="975" spans="2:9" x14ac:dyDescent="0.2">
      <c r="B975">
        <v>1602</v>
      </c>
      <c r="C975" t="s">
        <v>5</v>
      </c>
      <c r="D975" t="s">
        <v>10</v>
      </c>
      <c r="E975" t="s">
        <v>79</v>
      </c>
      <c r="F975" t="s">
        <v>198</v>
      </c>
      <c r="G975">
        <v>274</v>
      </c>
      <c r="I975" s="2">
        <v>6.6700508654699996E-4</v>
      </c>
    </row>
    <row r="976" spans="2:9" x14ac:dyDescent="0.2">
      <c r="B976">
        <v>1602</v>
      </c>
      <c r="C976" t="s">
        <v>5</v>
      </c>
      <c r="D976" t="s">
        <v>10</v>
      </c>
      <c r="E976" t="s">
        <v>80</v>
      </c>
      <c r="F976" t="s">
        <v>199</v>
      </c>
      <c r="G976">
        <v>18</v>
      </c>
      <c r="I976" s="2">
        <v>4.3817852401000002E-5</v>
      </c>
    </row>
    <row r="977" spans="2:9" x14ac:dyDescent="0.2">
      <c r="B977">
        <v>1602</v>
      </c>
      <c r="C977" t="s">
        <v>5</v>
      </c>
      <c r="D977" t="s">
        <v>10</v>
      </c>
      <c r="E977" t="s">
        <v>81</v>
      </c>
      <c r="F977" t="s">
        <v>200</v>
      </c>
      <c r="G977">
        <v>74965</v>
      </c>
      <c r="I977" s="2">
        <v>0.182489183623993</v>
      </c>
    </row>
    <row r="978" spans="2:9" x14ac:dyDescent="0.2">
      <c r="B978">
        <v>1602</v>
      </c>
      <c r="C978" t="s">
        <v>5</v>
      </c>
      <c r="D978" t="s">
        <v>10</v>
      </c>
      <c r="E978" t="s">
        <v>81</v>
      </c>
      <c r="F978" t="s">
        <v>201</v>
      </c>
      <c r="G978">
        <v>46638</v>
      </c>
      <c r="I978" s="2">
        <v>0.113532055570677</v>
      </c>
    </row>
    <row r="979" spans="2:9" x14ac:dyDescent="0.2">
      <c r="B979">
        <v>1602</v>
      </c>
      <c r="C979" t="s">
        <v>5</v>
      </c>
      <c r="D979" t="s">
        <v>10</v>
      </c>
      <c r="E979" t="s">
        <v>81</v>
      </c>
      <c r="F979" t="s">
        <v>202</v>
      </c>
      <c r="G979">
        <v>40553</v>
      </c>
      <c r="I979" s="2">
        <v>9.8719187134045996E-2</v>
      </c>
    </row>
    <row r="980" spans="2:9" x14ac:dyDescent="0.2">
      <c r="B980">
        <v>1602</v>
      </c>
      <c r="C980" t="s">
        <v>5</v>
      </c>
      <c r="D980" t="s">
        <v>10</v>
      </c>
      <c r="E980" t="s">
        <v>82</v>
      </c>
      <c r="F980" t="s">
        <v>203</v>
      </c>
      <c r="G980">
        <v>532</v>
      </c>
      <c r="I980" s="2">
        <v>1.2950609709590001E-3</v>
      </c>
    </row>
    <row r="981" spans="2:9" x14ac:dyDescent="0.2">
      <c r="B981">
        <v>1602</v>
      </c>
      <c r="C981" t="s">
        <v>5</v>
      </c>
      <c r="D981" t="s">
        <v>10</v>
      </c>
      <c r="E981" t="s">
        <v>83</v>
      </c>
      <c r="F981" t="s">
        <v>204</v>
      </c>
      <c r="G981">
        <v>256</v>
      </c>
      <c r="I981" s="2">
        <v>6.2318723414599999E-4</v>
      </c>
    </row>
    <row r="982" spans="2:9" x14ac:dyDescent="0.2">
      <c r="B982">
        <v>1602</v>
      </c>
      <c r="C982" t="s">
        <v>5</v>
      </c>
      <c r="D982" t="s">
        <v>10</v>
      </c>
      <c r="E982" t="s">
        <v>84</v>
      </c>
      <c r="F982" t="s">
        <v>205</v>
      </c>
      <c r="G982">
        <v>1213</v>
      </c>
      <c r="I982" s="2">
        <v>2.9528363867929999E-3</v>
      </c>
    </row>
    <row r="983" spans="2:9" x14ac:dyDescent="0.2">
      <c r="B983">
        <v>1602</v>
      </c>
      <c r="C983" t="s">
        <v>5</v>
      </c>
      <c r="D983" t="s">
        <v>10</v>
      </c>
      <c r="E983" t="s">
        <v>84</v>
      </c>
      <c r="F983" t="s">
        <v>206</v>
      </c>
      <c r="G983">
        <v>4295</v>
      </c>
      <c r="I983" s="2">
        <v>1.0455426447876E-2</v>
      </c>
    </row>
    <row r="984" spans="2:9" x14ac:dyDescent="0.2">
      <c r="B984">
        <v>1602</v>
      </c>
      <c r="C984" t="s">
        <v>5</v>
      </c>
      <c r="D984" t="s">
        <v>10</v>
      </c>
      <c r="E984" t="s">
        <v>84</v>
      </c>
      <c r="F984" t="s">
        <v>207</v>
      </c>
      <c r="G984">
        <v>1584</v>
      </c>
      <c r="I984" s="2">
        <v>3.8559710112769999E-3</v>
      </c>
    </row>
    <row r="985" spans="2:9" x14ac:dyDescent="0.2">
      <c r="B985">
        <v>1602</v>
      </c>
      <c r="C985" t="s">
        <v>5</v>
      </c>
      <c r="D985" t="s">
        <v>10</v>
      </c>
      <c r="E985" t="s">
        <v>84</v>
      </c>
      <c r="F985" t="s">
        <v>208</v>
      </c>
      <c r="G985">
        <v>709</v>
      </c>
      <c r="I985" s="2">
        <v>1.7259365195679999E-3</v>
      </c>
    </row>
    <row r="986" spans="2:9" x14ac:dyDescent="0.2">
      <c r="B986">
        <v>1602</v>
      </c>
      <c r="C986" t="s">
        <v>5</v>
      </c>
      <c r="D986" t="s">
        <v>10</v>
      </c>
      <c r="E986" t="s">
        <v>85</v>
      </c>
      <c r="F986" t="s">
        <v>209</v>
      </c>
      <c r="G986">
        <v>18</v>
      </c>
      <c r="I986" s="2">
        <v>4.3817852401000002E-5</v>
      </c>
    </row>
    <row r="987" spans="2:9" x14ac:dyDescent="0.2">
      <c r="B987">
        <v>1602</v>
      </c>
      <c r="C987" t="s">
        <v>5</v>
      </c>
      <c r="D987" t="s">
        <v>10</v>
      </c>
      <c r="E987" t="s">
        <v>86</v>
      </c>
      <c r="F987" t="s">
        <v>210</v>
      </c>
      <c r="G987">
        <v>221</v>
      </c>
      <c r="I987" s="2">
        <v>5.3798585447699995E-4</v>
      </c>
    </row>
    <row r="988" spans="2:9" x14ac:dyDescent="0.2">
      <c r="B988">
        <v>1602</v>
      </c>
      <c r="C988" t="s">
        <v>5</v>
      </c>
      <c r="D988" t="s">
        <v>10</v>
      </c>
      <c r="E988" t="s">
        <v>87</v>
      </c>
      <c r="F988" t="s">
        <v>211</v>
      </c>
      <c r="G988">
        <v>2219</v>
      </c>
      <c r="I988" s="2">
        <v>5.4017674709750003E-3</v>
      </c>
    </row>
    <row r="989" spans="2:9" x14ac:dyDescent="0.2">
      <c r="B989">
        <v>1602</v>
      </c>
      <c r="C989" t="s">
        <v>5</v>
      </c>
      <c r="D989" t="s">
        <v>11</v>
      </c>
      <c r="E989" t="s">
        <v>88</v>
      </c>
      <c r="F989" t="s">
        <v>212</v>
      </c>
      <c r="G989">
        <v>15</v>
      </c>
      <c r="I989" s="2">
        <v>3.6514877001000002E-5</v>
      </c>
    </row>
    <row r="990" spans="2:9" x14ac:dyDescent="0.2">
      <c r="B990">
        <v>1602</v>
      </c>
      <c r="C990" t="s">
        <v>5</v>
      </c>
      <c r="D990" t="s">
        <v>12</v>
      </c>
      <c r="E990" t="s">
        <v>89</v>
      </c>
      <c r="F990" t="s">
        <v>213</v>
      </c>
      <c r="G990">
        <v>219</v>
      </c>
      <c r="I990" s="2">
        <v>5.3311720421100005E-4</v>
      </c>
    </row>
    <row r="991" spans="2:9" x14ac:dyDescent="0.2">
      <c r="B991">
        <v>1602</v>
      </c>
      <c r="C991" t="s">
        <v>5</v>
      </c>
      <c r="D991" t="s">
        <v>12</v>
      </c>
      <c r="E991" t="s">
        <v>90</v>
      </c>
      <c r="F991" t="s">
        <v>214</v>
      </c>
      <c r="G991">
        <v>8</v>
      </c>
      <c r="I991" s="2">
        <v>1.9474601066999999E-5</v>
      </c>
    </row>
    <row r="992" spans="2:9" x14ac:dyDescent="0.2">
      <c r="B992">
        <v>1602</v>
      </c>
      <c r="C992" t="s">
        <v>5</v>
      </c>
      <c r="D992" t="s">
        <v>12</v>
      </c>
      <c r="E992" t="s">
        <v>90</v>
      </c>
      <c r="F992" t="s">
        <v>215</v>
      </c>
      <c r="G992">
        <v>618</v>
      </c>
      <c r="I992" s="2">
        <v>1.5044129324300001E-3</v>
      </c>
    </row>
    <row r="993" spans="2:9" x14ac:dyDescent="0.2">
      <c r="B993">
        <v>1602</v>
      </c>
      <c r="C993" t="s">
        <v>5</v>
      </c>
      <c r="D993" t="s">
        <v>12</v>
      </c>
      <c r="E993" t="s">
        <v>90</v>
      </c>
      <c r="F993" t="s">
        <v>216</v>
      </c>
      <c r="G993">
        <v>3185</v>
      </c>
      <c r="I993" s="2">
        <v>7.7533255498219997E-3</v>
      </c>
    </row>
    <row r="994" spans="2:9" x14ac:dyDescent="0.2">
      <c r="B994">
        <v>1602</v>
      </c>
      <c r="C994" t="s">
        <v>5</v>
      </c>
      <c r="D994" t="s">
        <v>13</v>
      </c>
      <c r="E994" t="s">
        <v>91</v>
      </c>
      <c r="F994" t="s">
        <v>217</v>
      </c>
      <c r="G994">
        <v>141</v>
      </c>
      <c r="I994" s="2">
        <v>3.4323984380699998E-4</v>
      </c>
    </row>
    <row r="995" spans="2:9" x14ac:dyDescent="0.2">
      <c r="B995">
        <v>1602</v>
      </c>
      <c r="C995" t="s">
        <v>5</v>
      </c>
      <c r="D995" t="s">
        <v>13</v>
      </c>
      <c r="E995" t="s">
        <v>91</v>
      </c>
      <c r="F995" t="s">
        <v>218</v>
      </c>
      <c r="G995">
        <v>442</v>
      </c>
      <c r="I995" s="2">
        <v>1.075971708955E-3</v>
      </c>
    </row>
    <row r="996" spans="2:9" x14ac:dyDescent="0.2">
      <c r="B996">
        <v>1602</v>
      </c>
      <c r="C996" t="s">
        <v>5</v>
      </c>
      <c r="D996" t="s">
        <v>13</v>
      </c>
      <c r="E996" t="s">
        <v>91</v>
      </c>
      <c r="F996" t="s">
        <v>219</v>
      </c>
      <c r="G996">
        <v>12</v>
      </c>
      <c r="I996" s="2">
        <v>2.9211901601E-5</v>
      </c>
    </row>
    <row r="997" spans="2:9" x14ac:dyDescent="0.2">
      <c r="B997">
        <v>1602</v>
      </c>
      <c r="C997" t="s">
        <v>5</v>
      </c>
      <c r="D997" t="s">
        <v>13</v>
      </c>
      <c r="E997" t="s">
        <v>91</v>
      </c>
      <c r="F997" t="s">
        <v>220</v>
      </c>
      <c r="G997">
        <v>476</v>
      </c>
      <c r="I997" s="2">
        <v>1.15873876349E-3</v>
      </c>
    </row>
    <row r="998" spans="2:9" x14ac:dyDescent="0.2">
      <c r="B998">
        <v>1602</v>
      </c>
      <c r="C998" t="s">
        <v>5</v>
      </c>
      <c r="D998" t="s">
        <v>13</v>
      </c>
      <c r="E998" t="s">
        <v>91</v>
      </c>
      <c r="F998" t="s">
        <v>221</v>
      </c>
      <c r="G998">
        <v>143</v>
      </c>
      <c r="I998" s="2">
        <v>3.48108494074E-4</v>
      </c>
    </row>
    <row r="999" spans="2:9" x14ac:dyDescent="0.2">
      <c r="B999">
        <v>1602</v>
      </c>
      <c r="C999" t="s">
        <v>5</v>
      </c>
      <c r="D999" t="s">
        <v>13</v>
      </c>
      <c r="E999" t="s">
        <v>91</v>
      </c>
      <c r="F999" t="s">
        <v>222</v>
      </c>
      <c r="G999">
        <v>868</v>
      </c>
      <c r="I999" s="2">
        <v>2.1129942157759999E-3</v>
      </c>
    </row>
    <row r="1000" spans="2:9" x14ac:dyDescent="0.2">
      <c r="B1000">
        <v>1602</v>
      </c>
      <c r="C1000" t="s">
        <v>14</v>
      </c>
      <c r="D1000" t="s">
        <v>15</v>
      </c>
      <c r="E1000" t="s">
        <v>92</v>
      </c>
      <c r="F1000" t="s">
        <v>223</v>
      </c>
      <c r="G1000">
        <v>4869</v>
      </c>
      <c r="I1000" s="2">
        <v>1.1852729074438E-2</v>
      </c>
    </row>
    <row r="1001" spans="2:9" x14ac:dyDescent="0.2">
      <c r="B1001">
        <v>1602</v>
      </c>
      <c r="C1001" t="s">
        <v>14</v>
      </c>
      <c r="D1001" t="s">
        <v>15</v>
      </c>
      <c r="E1001" t="s">
        <v>92</v>
      </c>
      <c r="F1001" t="s">
        <v>224</v>
      </c>
      <c r="G1001">
        <v>20245</v>
      </c>
      <c r="I1001" s="2">
        <v>4.9282912325321997E-2</v>
      </c>
    </row>
    <row r="1002" spans="2:9" x14ac:dyDescent="0.2">
      <c r="B1002">
        <v>1602</v>
      </c>
      <c r="C1002" t="s">
        <v>14</v>
      </c>
      <c r="D1002" t="s">
        <v>15</v>
      </c>
      <c r="E1002" t="s">
        <v>92</v>
      </c>
      <c r="F1002" t="s">
        <v>225</v>
      </c>
      <c r="G1002">
        <v>174</v>
      </c>
      <c r="I1002" s="2">
        <v>4.2357257320799999E-4</v>
      </c>
    </row>
    <row r="1003" spans="2:9" x14ac:dyDescent="0.2">
      <c r="B1003">
        <v>1602</v>
      </c>
      <c r="C1003" t="s">
        <v>14</v>
      </c>
      <c r="D1003" t="s">
        <v>15</v>
      </c>
      <c r="E1003" t="s">
        <v>93</v>
      </c>
      <c r="F1003" t="s">
        <v>226</v>
      </c>
      <c r="G1003">
        <v>21498</v>
      </c>
      <c r="I1003" s="2">
        <v>5.2333121717448999E-2</v>
      </c>
    </row>
    <row r="1004" spans="2:9" x14ac:dyDescent="0.2">
      <c r="B1004">
        <v>1602</v>
      </c>
      <c r="C1004" t="s">
        <v>14</v>
      </c>
      <c r="D1004" t="s">
        <v>15</v>
      </c>
      <c r="E1004" t="s">
        <v>93</v>
      </c>
      <c r="F1004" t="s">
        <v>227</v>
      </c>
      <c r="G1004">
        <v>136071</v>
      </c>
      <c r="I1004" s="2">
        <v>0.33124105522444303</v>
      </c>
    </row>
    <row r="1005" spans="2:9" x14ac:dyDescent="0.2">
      <c r="B1005">
        <v>1602</v>
      </c>
      <c r="C1005" t="s">
        <v>14</v>
      </c>
      <c r="D1005" t="s">
        <v>15</v>
      </c>
      <c r="E1005" t="s">
        <v>94</v>
      </c>
      <c r="F1005" t="s">
        <v>228</v>
      </c>
      <c r="G1005">
        <v>101670</v>
      </c>
      <c r="I1005" s="2">
        <v>0.247497836310963</v>
      </c>
    </row>
    <row r="1006" spans="2:9" x14ac:dyDescent="0.2">
      <c r="B1006">
        <v>1602</v>
      </c>
      <c r="C1006" t="s">
        <v>14</v>
      </c>
      <c r="D1006" t="s">
        <v>16</v>
      </c>
      <c r="E1006" t="s">
        <v>95</v>
      </c>
      <c r="F1006" t="s">
        <v>229</v>
      </c>
      <c r="G1006">
        <v>80053</v>
      </c>
      <c r="I1006" s="2">
        <v>0.19487502990264099</v>
      </c>
    </row>
    <row r="1007" spans="2:9" x14ac:dyDescent="0.2">
      <c r="B1007">
        <v>1602</v>
      </c>
      <c r="C1007" t="s">
        <v>14</v>
      </c>
      <c r="D1007" t="s">
        <v>16</v>
      </c>
      <c r="E1007" t="s">
        <v>96</v>
      </c>
      <c r="F1007" t="s">
        <v>230</v>
      </c>
      <c r="G1007">
        <v>2346</v>
      </c>
      <c r="I1007" s="2">
        <v>5.7109267629150001E-3</v>
      </c>
    </row>
    <row r="1008" spans="2:9" x14ac:dyDescent="0.2">
      <c r="B1008">
        <v>1602</v>
      </c>
      <c r="C1008" t="s">
        <v>14</v>
      </c>
      <c r="D1008" t="s">
        <v>16</v>
      </c>
      <c r="E1008" t="s">
        <v>96</v>
      </c>
      <c r="F1008" t="s">
        <v>231</v>
      </c>
      <c r="G1008">
        <v>59425</v>
      </c>
      <c r="I1008" s="2">
        <v>0.14465977105123401</v>
      </c>
    </row>
    <row r="1009" spans="2:9" x14ac:dyDescent="0.2">
      <c r="B1009">
        <v>1602</v>
      </c>
      <c r="C1009" t="s">
        <v>14</v>
      </c>
      <c r="D1009" t="s">
        <v>16</v>
      </c>
      <c r="E1009" t="s">
        <v>96</v>
      </c>
      <c r="F1009" t="s">
        <v>232</v>
      </c>
      <c r="G1009">
        <v>3096</v>
      </c>
      <c r="I1009" s="2">
        <v>7.5366706129510004E-3</v>
      </c>
    </row>
    <row r="1010" spans="2:9" x14ac:dyDescent="0.2">
      <c r="B1010">
        <v>1602</v>
      </c>
      <c r="C1010" t="s">
        <v>14</v>
      </c>
      <c r="D1010" t="s">
        <v>16</v>
      </c>
      <c r="E1010" t="s">
        <v>96</v>
      </c>
      <c r="F1010" t="s">
        <v>233</v>
      </c>
      <c r="G1010">
        <v>24993</v>
      </c>
      <c r="I1010" s="2">
        <v>6.0841088058619999E-2</v>
      </c>
    </row>
    <row r="1011" spans="2:9" x14ac:dyDescent="0.2">
      <c r="B1011">
        <v>1602</v>
      </c>
      <c r="C1011" t="s">
        <v>14</v>
      </c>
      <c r="D1011" t="s">
        <v>16</v>
      </c>
      <c r="E1011" t="s">
        <v>96</v>
      </c>
      <c r="F1011" t="s">
        <v>234</v>
      </c>
      <c r="G1011">
        <v>1325</v>
      </c>
      <c r="I1011" s="2">
        <v>3.2254808017309999E-3</v>
      </c>
    </row>
    <row r="1012" spans="2:9" x14ac:dyDescent="0.2">
      <c r="B1012">
        <v>1602</v>
      </c>
      <c r="C1012" t="s">
        <v>14</v>
      </c>
      <c r="D1012" t="s">
        <v>16</v>
      </c>
      <c r="E1012" t="s">
        <v>96</v>
      </c>
      <c r="F1012" t="s">
        <v>235</v>
      </c>
      <c r="G1012">
        <v>10977</v>
      </c>
      <c r="I1012" s="2">
        <v>2.6721586989136001E-2</v>
      </c>
    </row>
    <row r="1013" spans="2:9" x14ac:dyDescent="0.2">
      <c r="B1013">
        <v>1602</v>
      </c>
      <c r="C1013" t="s">
        <v>14</v>
      </c>
      <c r="D1013" t="s">
        <v>16</v>
      </c>
      <c r="E1013" t="s">
        <v>96</v>
      </c>
      <c r="F1013" t="s">
        <v>236</v>
      </c>
      <c r="G1013">
        <v>42496</v>
      </c>
      <c r="I1013" s="2">
        <v>0.103449080868208</v>
      </c>
    </row>
    <row r="1014" spans="2:9" x14ac:dyDescent="0.2">
      <c r="B1014">
        <v>1602</v>
      </c>
      <c r="C1014" t="s">
        <v>14</v>
      </c>
      <c r="D1014" t="s">
        <v>16</v>
      </c>
      <c r="E1014" t="s">
        <v>96</v>
      </c>
      <c r="F1014" t="s">
        <v>237</v>
      </c>
      <c r="G1014">
        <v>101994</v>
      </c>
      <c r="I1014" s="2">
        <v>0.24828655765417901</v>
      </c>
    </row>
    <row r="1015" spans="2:9" x14ac:dyDescent="0.2">
      <c r="B1015">
        <v>1602</v>
      </c>
      <c r="C1015" t="s">
        <v>14</v>
      </c>
      <c r="D1015" t="s">
        <v>16</v>
      </c>
      <c r="E1015" t="s">
        <v>96</v>
      </c>
      <c r="F1015" t="s">
        <v>238</v>
      </c>
      <c r="G1015">
        <v>6808</v>
      </c>
      <c r="I1015" s="2">
        <v>1.6572885508066001E-2</v>
      </c>
    </row>
    <row r="1016" spans="2:9" x14ac:dyDescent="0.2">
      <c r="B1016">
        <v>1602</v>
      </c>
      <c r="C1016" t="s">
        <v>14</v>
      </c>
      <c r="D1016" t="s">
        <v>16</v>
      </c>
      <c r="E1016" t="s">
        <v>96</v>
      </c>
      <c r="F1016" t="s">
        <v>239</v>
      </c>
      <c r="G1016">
        <v>17629</v>
      </c>
      <c r="I1016" s="2">
        <v>4.2914717776394003E-2</v>
      </c>
    </row>
    <row r="1017" spans="2:9" x14ac:dyDescent="0.2">
      <c r="B1017">
        <v>1602</v>
      </c>
      <c r="C1017" t="s">
        <v>14</v>
      </c>
      <c r="D1017" t="s">
        <v>16</v>
      </c>
      <c r="E1017" t="s">
        <v>96</v>
      </c>
      <c r="F1017" t="s">
        <v>240</v>
      </c>
      <c r="G1017">
        <v>22573</v>
      </c>
      <c r="I1017" s="2">
        <v>5.4950021235834999E-2</v>
      </c>
    </row>
    <row r="1018" spans="2:9" x14ac:dyDescent="0.2">
      <c r="B1018">
        <v>1602</v>
      </c>
      <c r="C1018" t="s">
        <v>14</v>
      </c>
      <c r="D1018" t="s">
        <v>16</v>
      </c>
      <c r="E1018" t="s">
        <v>96</v>
      </c>
      <c r="F1018" t="s">
        <v>241</v>
      </c>
      <c r="G1018">
        <v>5604</v>
      </c>
      <c r="I1018" s="2">
        <v>1.3641958047474E-2</v>
      </c>
    </row>
    <row r="1019" spans="2:9" x14ac:dyDescent="0.2">
      <c r="B1019">
        <v>1602</v>
      </c>
      <c r="C1019" t="s">
        <v>14</v>
      </c>
      <c r="D1019" t="s">
        <v>16</v>
      </c>
      <c r="E1019" t="s">
        <v>96</v>
      </c>
      <c r="F1019" t="s">
        <v>242</v>
      </c>
      <c r="G1019">
        <v>1497091</v>
      </c>
      <c r="I1019" s="2">
        <v>3.64440624826022</v>
      </c>
    </row>
    <row r="1020" spans="2:9" x14ac:dyDescent="0.2">
      <c r="B1020">
        <v>1602</v>
      </c>
      <c r="C1020" t="s">
        <v>14</v>
      </c>
      <c r="D1020" t="s">
        <v>16</v>
      </c>
      <c r="E1020" t="s">
        <v>96</v>
      </c>
      <c r="F1020" t="s">
        <v>243</v>
      </c>
      <c r="G1020">
        <v>1136078</v>
      </c>
      <c r="I1020" s="2">
        <v>2.76558322888252</v>
      </c>
    </row>
    <row r="1021" spans="2:9" x14ac:dyDescent="0.2">
      <c r="B1021">
        <v>1602</v>
      </c>
      <c r="C1021" t="s">
        <v>14</v>
      </c>
      <c r="D1021" t="s">
        <v>16</v>
      </c>
      <c r="E1021" t="s">
        <v>96</v>
      </c>
      <c r="F1021" t="s">
        <v>244</v>
      </c>
      <c r="G1021">
        <v>713047</v>
      </c>
      <c r="I1021" s="2">
        <v>1.7357882333827399</v>
      </c>
    </row>
    <row r="1022" spans="2:9" x14ac:dyDescent="0.2">
      <c r="B1022">
        <v>1602</v>
      </c>
      <c r="C1022" t="s">
        <v>14</v>
      </c>
      <c r="D1022" t="s">
        <v>16</v>
      </c>
      <c r="E1022" t="s">
        <v>96</v>
      </c>
      <c r="F1022" t="s">
        <v>245</v>
      </c>
      <c r="G1022">
        <v>967117</v>
      </c>
      <c r="I1022" s="2">
        <v>2.3542772200211401</v>
      </c>
    </row>
    <row r="1023" spans="2:9" x14ac:dyDescent="0.2">
      <c r="B1023">
        <v>1602</v>
      </c>
      <c r="C1023" t="s">
        <v>14</v>
      </c>
      <c r="D1023" t="s">
        <v>16</v>
      </c>
      <c r="E1023" t="s">
        <v>96</v>
      </c>
      <c r="F1023" t="s">
        <v>246</v>
      </c>
      <c r="G1023">
        <v>18254</v>
      </c>
      <c r="I1023" s="2">
        <v>4.4436170984758001E-2</v>
      </c>
    </row>
    <row r="1024" spans="2:9" x14ac:dyDescent="0.2">
      <c r="B1024">
        <v>1602</v>
      </c>
      <c r="C1024" t="s">
        <v>14</v>
      </c>
      <c r="D1024" t="s">
        <v>16</v>
      </c>
      <c r="E1024" t="s">
        <v>96</v>
      </c>
      <c r="F1024" t="s">
        <v>247</v>
      </c>
      <c r="G1024">
        <v>566504</v>
      </c>
      <c r="I1024" s="2">
        <v>1.3790549253615201</v>
      </c>
    </row>
    <row r="1025" spans="2:9" x14ac:dyDescent="0.2">
      <c r="B1025">
        <v>1602</v>
      </c>
      <c r="C1025" t="s">
        <v>14</v>
      </c>
      <c r="D1025" t="s">
        <v>16</v>
      </c>
      <c r="E1025" t="s">
        <v>96</v>
      </c>
      <c r="F1025" t="s">
        <v>248</v>
      </c>
      <c r="G1025">
        <v>562183</v>
      </c>
      <c r="I1025" s="2">
        <v>1.36853620646017</v>
      </c>
    </row>
    <row r="1026" spans="2:9" x14ac:dyDescent="0.2">
      <c r="B1026">
        <v>1602</v>
      </c>
      <c r="C1026" t="s">
        <v>14</v>
      </c>
      <c r="D1026" t="s">
        <v>16</v>
      </c>
      <c r="E1026" t="s">
        <v>96</v>
      </c>
      <c r="F1026" t="s">
        <v>249</v>
      </c>
      <c r="G1026">
        <v>3396</v>
      </c>
      <c r="I1026" s="2">
        <v>8.2669681529660005E-3</v>
      </c>
    </row>
    <row r="1027" spans="2:9" x14ac:dyDescent="0.2">
      <c r="B1027">
        <v>1602</v>
      </c>
      <c r="C1027" t="s">
        <v>14</v>
      </c>
      <c r="D1027" t="s">
        <v>16</v>
      </c>
      <c r="E1027" t="s">
        <v>96</v>
      </c>
      <c r="F1027" t="s">
        <v>250</v>
      </c>
      <c r="G1027">
        <v>227532</v>
      </c>
      <c r="I1027" s="2">
        <v>0.55388686624870798</v>
      </c>
    </row>
    <row r="1028" spans="2:9" x14ac:dyDescent="0.2">
      <c r="B1028">
        <v>1602</v>
      </c>
      <c r="C1028" t="s">
        <v>14</v>
      </c>
      <c r="D1028" t="s">
        <v>16</v>
      </c>
      <c r="E1028" t="s">
        <v>97</v>
      </c>
      <c r="F1028" t="s">
        <v>251</v>
      </c>
      <c r="G1028">
        <v>12757</v>
      </c>
      <c r="I1028" s="2">
        <v>3.1054685726556001E-2</v>
      </c>
    </row>
    <row r="1029" spans="2:9" x14ac:dyDescent="0.2">
      <c r="B1029">
        <v>1602</v>
      </c>
      <c r="C1029" t="s">
        <v>14</v>
      </c>
      <c r="D1029" t="s">
        <v>16</v>
      </c>
      <c r="E1029" t="s">
        <v>97</v>
      </c>
      <c r="F1029" t="s">
        <v>252</v>
      </c>
      <c r="G1029">
        <v>17699</v>
      </c>
      <c r="I1029" s="2">
        <v>4.3085120535730999E-2</v>
      </c>
    </row>
    <row r="1030" spans="2:9" x14ac:dyDescent="0.2">
      <c r="B1030">
        <v>1602</v>
      </c>
      <c r="C1030" t="s">
        <v>14</v>
      </c>
      <c r="D1030" t="s">
        <v>16</v>
      </c>
      <c r="E1030" t="s">
        <v>98</v>
      </c>
      <c r="F1030" t="s">
        <v>253</v>
      </c>
      <c r="G1030">
        <v>6537</v>
      </c>
      <c r="I1030" s="2">
        <v>1.5913183396918999E-2</v>
      </c>
    </row>
    <row r="1031" spans="2:9" x14ac:dyDescent="0.2">
      <c r="B1031">
        <v>1602</v>
      </c>
      <c r="C1031" t="s">
        <v>14</v>
      </c>
      <c r="D1031" t="s">
        <v>16</v>
      </c>
      <c r="E1031" t="s">
        <v>98</v>
      </c>
      <c r="F1031" t="s">
        <v>254</v>
      </c>
      <c r="G1031">
        <v>6771</v>
      </c>
      <c r="I1031" s="2">
        <v>1.6482815478131001E-2</v>
      </c>
    </row>
    <row r="1032" spans="2:9" x14ac:dyDescent="0.2">
      <c r="B1032">
        <v>1602</v>
      </c>
      <c r="C1032" t="s">
        <v>14</v>
      </c>
      <c r="D1032" t="s">
        <v>16</v>
      </c>
      <c r="E1032" t="s">
        <v>98</v>
      </c>
      <c r="F1032" t="s">
        <v>255</v>
      </c>
      <c r="G1032">
        <v>6534</v>
      </c>
      <c r="I1032" s="2">
        <v>1.5905880421519001E-2</v>
      </c>
    </row>
    <row r="1033" spans="2:9" x14ac:dyDescent="0.2">
      <c r="B1033">
        <v>1602</v>
      </c>
      <c r="C1033" t="s">
        <v>14</v>
      </c>
      <c r="D1033" t="s">
        <v>16</v>
      </c>
      <c r="E1033" t="s">
        <v>99</v>
      </c>
      <c r="F1033" t="s">
        <v>256</v>
      </c>
      <c r="G1033">
        <v>147439</v>
      </c>
      <c r="I1033" s="2">
        <v>0.35891446334073102</v>
      </c>
    </row>
    <row r="1034" spans="2:9" x14ac:dyDescent="0.2">
      <c r="B1034">
        <v>1602</v>
      </c>
      <c r="C1034" t="s">
        <v>14</v>
      </c>
      <c r="D1034" t="s">
        <v>16</v>
      </c>
      <c r="E1034" t="s">
        <v>100</v>
      </c>
      <c r="F1034" t="s">
        <v>257</v>
      </c>
      <c r="G1034">
        <v>25799</v>
      </c>
      <c r="I1034" s="2">
        <v>6.2803154116125998E-2</v>
      </c>
    </row>
    <row r="1035" spans="2:9" x14ac:dyDescent="0.2">
      <c r="B1035">
        <v>1602</v>
      </c>
      <c r="C1035" t="s">
        <v>14</v>
      </c>
      <c r="D1035" t="s">
        <v>16</v>
      </c>
      <c r="E1035" t="s">
        <v>100</v>
      </c>
      <c r="F1035" t="s">
        <v>258</v>
      </c>
      <c r="G1035">
        <v>227693</v>
      </c>
      <c r="I1035" s="2">
        <v>0.55427879259518198</v>
      </c>
    </row>
    <row r="1036" spans="2:9" x14ac:dyDescent="0.2">
      <c r="B1036">
        <v>1602</v>
      </c>
      <c r="C1036" t="s">
        <v>14</v>
      </c>
      <c r="D1036" t="s">
        <v>16</v>
      </c>
      <c r="E1036" t="s">
        <v>100</v>
      </c>
      <c r="F1036" t="s">
        <v>259</v>
      </c>
      <c r="G1036">
        <v>15432</v>
      </c>
      <c r="I1036" s="2">
        <v>3.7566505458353001E-2</v>
      </c>
    </row>
    <row r="1037" spans="2:9" x14ac:dyDescent="0.2">
      <c r="B1037">
        <v>1602</v>
      </c>
      <c r="C1037" t="s">
        <v>14</v>
      </c>
      <c r="D1037" t="s">
        <v>17</v>
      </c>
      <c r="E1037" t="s">
        <v>101</v>
      </c>
      <c r="F1037" t="s">
        <v>260</v>
      </c>
      <c r="G1037">
        <v>1098</v>
      </c>
      <c r="I1037" s="2">
        <v>2.672888996454E-3</v>
      </c>
    </row>
    <row r="1038" spans="2:9" x14ac:dyDescent="0.2">
      <c r="B1038">
        <v>1602</v>
      </c>
      <c r="C1038" t="s">
        <v>14</v>
      </c>
      <c r="D1038" t="s">
        <v>17</v>
      </c>
      <c r="E1038" t="s">
        <v>101</v>
      </c>
      <c r="F1038" t="s">
        <v>261</v>
      </c>
      <c r="G1038">
        <v>354</v>
      </c>
      <c r="I1038" s="2">
        <v>8.6175109721699998E-4</v>
      </c>
    </row>
    <row r="1039" spans="2:9" x14ac:dyDescent="0.2">
      <c r="B1039">
        <v>1602</v>
      </c>
      <c r="C1039" t="s">
        <v>14</v>
      </c>
      <c r="D1039" t="s">
        <v>18</v>
      </c>
      <c r="E1039" t="s">
        <v>102</v>
      </c>
      <c r="F1039" t="s">
        <v>262</v>
      </c>
      <c r="G1039">
        <v>6474</v>
      </c>
      <c r="I1039" s="2">
        <v>1.5759820913516E-2</v>
      </c>
    </row>
    <row r="1040" spans="2:9" x14ac:dyDescent="0.2">
      <c r="B1040">
        <v>1602</v>
      </c>
      <c r="C1040" t="s">
        <v>14</v>
      </c>
      <c r="D1040" t="s">
        <v>18</v>
      </c>
      <c r="E1040" t="s">
        <v>103</v>
      </c>
      <c r="F1040" t="s">
        <v>263</v>
      </c>
      <c r="G1040">
        <v>1152</v>
      </c>
      <c r="I1040" s="2">
        <v>2.804342553656E-3</v>
      </c>
    </row>
    <row r="1041" spans="2:9" x14ac:dyDescent="0.2">
      <c r="B1041">
        <v>1602</v>
      </c>
      <c r="C1041" t="s">
        <v>14</v>
      </c>
      <c r="D1041" t="s">
        <v>18</v>
      </c>
      <c r="E1041" t="s">
        <v>104</v>
      </c>
      <c r="F1041" t="s">
        <v>264</v>
      </c>
      <c r="G1041">
        <v>5661</v>
      </c>
      <c r="I1041" s="2">
        <v>1.3780714580076001E-2</v>
      </c>
    </row>
    <row r="1042" spans="2:9" x14ac:dyDescent="0.2">
      <c r="B1042">
        <v>1602</v>
      </c>
      <c r="C1042" t="s">
        <v>14</v>
      </c>
      <c r="D1042" t="s">
        <v>19</v>
      </c>
      <c r="E1042" t="s">
        <v>105</v>
      </c>
      <c r="F1042" t="s">
        <v>265</v>
      </c>
      <c r="G1042">
        <v>225</v>
      </c>
      <c r="I1042" s="2">
        <v>5.4772315501099998E-4</v>
      </c>
    </row>
    <row r="1043" spans="2:9" x14ac:dyDescent="0.2">
      <c r="B1043">
        <v>1602</v>
      </c>
      <c r="C1043" t="s">
        <v>14</v>
      </c>
      <c r="D1043" t="s">
        <v>20</v>
      </c>
      <c r="E1043" t="s">
        <v>106</v>
      </c>
      <c r="F1043" t="s">
        <v>266</v>
      </c>
      <c r="G1043">
        <v>196500</v>
      </c>
      <c r="I1043" s="2">
        <v>0.47834488870959302</v>
      </c>
    </row>
    <row r="1044" spans="2:9" x14ac:dyDescent="0.2">
      <c r="B1044">
        <v>1602</v>
      </c>
      <c r="C1044" t="s">
        <v>14</v>
      </c>
      <c r="D1044" t="s">
        <v>20</v>
      </c>
      <c r="E1044" t="s">
        <v>106</v>
      </c>
      <c r="F1044" t="s">
        <v>267</v>
      </c>
      <c r="G1044">
        <v>22441</v>
      </c>
      <c r="I1044" s="2">
        <v>5.4628690318228999E-2</v>
      </c>
    </row>
    <row r="1045" spans="2:9" x14ac:dyDescent="0.2">
      <c r="B1045">
        <v>1602</v>
      </c>
      <c r="C1045" t="s">
        <v>14</v>
      </c>
      <c r="D1045" t="s">
        <v>20</v>
      </c>
      <c r="E1045" t="s">
        <v>107</v>
      </c>
      <c r="F1045" t="s">
        <v>268</v>
      </c>
      <c r="G1045">
        <v>673</v>
      </c>
      <c r="I1045" s="2">
        <v>1.638300814766E-3</v>
      </c>
    </row>
    <row r="1046" spans="2:9" x14ac:dyDescent="0.2">
      <c r="B1046">
        <v>1602</v>
      </c>
      <c r="C1046" t="s">
        <v>14</v>
      </c>
      <c r="D1046" t="s">
        <v>20</v>
      </c>
      <c r="E1046" t="s">
        <v>107</v>
      </c>
      <c r="F1046" t="s">
        <v>269</v>
      </c>
      <c r="G1046">
        <v>65789</v>
      </c>
      <c r="I1046" s="2">
        <v>0.16015181620007801</v>
      </c>
    </row>
    <row r="1047" spans="2:9" x14ac:dyDescent="0.2">
      <c r="B1047">
        <v>1602</v>
      </c>
      <c r="C1047" t="s">
        <v>14</v>
      </c>
      <c r="D1047" t="s">
        <v>20</v>
      </c>
      <c r="E1047" t="s">
        <v>107</v>
      </c>
      <c r="F1047" t="s">
        <v>270</v>
      </c>
      <c r="G1047">
        <v>709</v>
      </c>
      <c r="I1047" s="2">
        <v>1.7259365195679999E-3</v>
      </c>
    </row>
    <row r="1048" spans="2:9" x14ac:dyDescent="0.2">
      <c r="B1048">
        <v>1602</v>
      </c>
      <c r="C1048" t="s">
        <v>14</v>
      </c>
      <c r="D1048" t="s">
        <v>20</v>
      </c>
      <c r="E1048" t="s">
        <v>107</v>
      </c>
      <c r="F1048" t="s">
        <v>271</v>
      </c>
      <c r="G1048">
        <v>174</v>
      </c>
      <c r="I1048" s="2">
        <v>4.2357257320799999E-4</v>
      </c>
    </row>
    <row r="1049" spans="2:9" x14ac:dyDescent="0.2">
      <c r="B1049">
        <v>1602</v>
      </c>
      <c r="C1049" t="s">
        <v>14</v>
      </c>
      <c r="D1049" t="s">
        <v>20</v>
      </c>
      <c r="E1049" t="s">
        <v>107</v>
      </c>
      <c r="F1049" t="s">
        <v>272</v>
      </c>
      <c r="G1049">
        <v>2848</v>
      </c>
      <c r="I1049" s="2">
        <v>6.9329579798720004E-3</v>
      </c>
    </row>
    <row r="1050" spans="2:9" x14ac:dyDescent="0.2">
      <c r="B1050">
        <v>1602</v>
      </c>
      <c r="C1050" t="s">
        <v>14</v>
      </c>
      <c r="D1050" t="s">
        <v>20</v>
      </c>
      <c r="E1050" t="s">
        <v>107</v>
      </c>
      <c r="F1050" t="s">
        <v>273</v>
      </c>
      <c r="G1050">
        <v>306</v>
      </c>
      <c r="I1050" s="2">
        <v>7.4490349081499996E-4</v>
      </c>
    </row>
    <row r="1051" spans="2:9" x14ac:dyDescent="0.2">
      <c r="B1051">
        <v>1602</v>
      </c>
      <c r="C1051" t="s">
        <v>14</v>
      </c>
      <c r="D1051" t="s">
        <v>20</v>
      </c>
      <c r="E1051" t="s">
        <v>107</v>
      </c>
      <c r="F1051" t="s">
        <v>274</v>
      </c>
      <c r="G1051">
        <v>4371</v>
      </c>
      <c r="I1051" s="2">
        <v>1.0640435158013E-2</v>
      </c>
    </row>
    <row r="1052" spans="2:9" x14ac:dyDescent="0.2">
      <c r="B1052">
        <v>1602</v>
      </c>
      <c r="C1052" t="s">
        <v>14</v>
      </c>
      <c r="D1052" t="s">
        <v>20</v>
      </c>
      <c r="E1052" t="s">
        <v>107</v>
      </c>
      <c r="F1052" t="s">
        <v>275</v>
      </c>
      <c r="G1052">
        <v>807</v>
      </c>
      <c r="I1052" s="2">
        <v>1.964500382639E-3</v>
      </c>
    </row>
    <row r="1053" spans="2:9" x14ac:dyDescent="0.2">
      <c r="B1053">
        <v>1602</v>
      </c>
      <c r="C1053" t="s">
        <v>14</v>
      </c>
      <c r="D1053" t="s">
        <v>20</v>
      </c>
      <c r="E1053" t="s">
        <v>108</v>
      </c>
      <c r="F1053" t="s">
        <v>276</v>
      </c>
      <c r="G1053">
        <v>2219</v>
      </c>
      <c r="I1053" s="2">
        <v>5.4017674709750003E-3</v>
      </c>
    </row>
    <row r="1054" spans="2:9" x14ac:dyDescent="0.2">
      <c r="B1054">
        <v>1602</v>
      </c>
      <c r="C1054" t="s">
        <v>14</v>
      </c>
      <c r="D1054" t="s">
        <v>20</v>
      </c>
      <c r="E1054" t="s">
        <v>109</v>
      </c>
      <c r="F1054" t="s">
        <v>277</v>
      </c>
      <c r="G1054">
        <v>3732</v>
      </c>
      <c r="I1054" s="2">
        <v>9.0849013977819994E-3</v>
      </c>
    </row>
    <row r="1055" spans="2:9" x14ac:dyDescent="0.2">
      <c r="B1055">
        <v>1602</v>
      </c>
      <c r="C1055" t="s">
        <v>14</v>
      </c>
      <c r="D1055" t="s">
        <v>20</v>
      </c>
      <c r="E1055" t="s">
        <v>110</v>
      </c>
      <c r="F1055" t="s">
        <v>278</v>
      </c>
      <c r="G1055">
        <v>1345</v>
      </c>
      <c r="I1055" s="2">
        <v>3.2741673043990001E-3</v>
      </c>
    </row>
    <row r="1056" spans="2:9" x14ac:dyDescent="0.2">
      <c r="B1056">
        <v>1602</v>
      </c>
      <c r="C1056" t="s">
        <v>14</v>
      </c>
      <c r="D1056" t="s">
        <v>20</v>
      </c>
      <c r="E1056" t="s">
        <v>110</v>
      </c>
      <c r="F1056" t="s">
        <v>279</v>
      </c>
      <c r="G1056">
        <v>8994</v>
      </c>
      <c r="I1056" s="2">
        <v>2.1894320249638999E-2</v>
      </c>
    </row>
    <row r="1057" spans="2:9" x14ac:dyDescent="0.2">
      <c r="B1057">
        <v>1602</v>
      </c>
      <c r="C1057" t="s">
        <v>14</v>
      </c>
      <c r="D1057" t="s">
        <v>20</v>
      </c>
      <c r="E1057" t="s">
        <v>110</v>
      </c>
      <c r="F1057" t="s">
        <v>280</v>
      </c>
      <c r="G1057">
        <v>3265</v>
      </c>
      <c r="I1057" s="2">
        <v>7.9480715604930002E-3</v>
      </c>
    </row>
    <row r="1058" spans="2:9" x14ac:dyDescent="0.2">
      <c r="B1058">
        <v>1602</v>
      </c>
      <c r="C1058" t="s">
        <v>14</v>
      </c>
      <c r="D1058" t="s">
        <v>20</v>
      </c>
      <c r="E1058" t="s">
        <v>111</v>
      </c>
      <c r="F1058" t="s">
        <v>281</v>
      </c>
      <c r="G1058">
        <v>2582</v>
      </c>
      <c r="I1058" s="2">
        <v>6.2854274943930002E-3</v>
      </c>
    </row>
    <row r="1059" spans="2:9" x14ac:dyDescent="0.2">
      <c r="B1059">
        <v>1602</v>
      </c>
      <c r="C1059" t="s">
        <v>14</v>
      </c>
      <c r="D1059" t="s">
        <v>21</v>
      </c>
      <c r="E1059" t="s">
        <v>112</v>
      </c>
      <c r="F1059" t="s">
        <v>282</v>
      </c>
      <c r="G1059">
        <v>46548</v>
      </c>
      <c r="I1059" s="2">
        <v>0.11331296630867201</v>
      </c>
    </row>
    <row r="1060" spans="2:9" x14ac:dyDescent="0.2">
      <c r="B1060">
        <v>1602</v>
      </c>
      <c r="C1060" t="s">
        <v>14</v>
      </c>
      <c r="D1060" t="s">
        <v>21</v>
      </c>
      <c r="E1060" t="s">
        <v>112</v>
      </c>
      <c r="F1060" t="s">
        <v>283</v>
      </c>
      <c r="G1060">
        <v>3665</v>
      </c>
      <c r="I1060" s="2">
        <v>8.9218016138460001E-3</v>
      </c>
    </row>
    <row r="1061" spans="2:9" x14ac:dyDescent="0.2">
      <c r="B1061">
        <v>1602</v>
      </c>
      <c r="C1061" t="s">
        <v>14</v>
      </c>
      <c r="D1061" t="s">
        <v>21</v>
      </c>
      <c r="E1061" t="s">
        <v>113</v>
      </c>
      <c r="F1061" t="s">
        <v>284</v>
      </c>
      <c r="G1061">
        <v>208770</v>
      </c>
      <c r="I1061" s="2">
        <v>0.50821405809619202</v>
      </c>
    </row>
    <row r="1062" spans="2:9" x14ac:dyDescent="0.2">
      <c r="B1062">
        <v>1602</v>
      </c>
      <c r="C1062" t="s">
        <v>14</v>
      </c>
      <c r="D1062" t="s">
        <v>21</v>
      </c>
      <c r="E1062" t="s">
        <v>114</v>
      </c>
      <c r="F1062" t="s">
        <v>285</v>
      </c>
      <c r="G1062">
        <v>161763</v>
      </c>
      <c r="I1062" s="2">
        <v>0.393783736551297</v>
      </c>
    </row>
    <row r="1063" spans="2:9" x14ac:dyDescent="0.2">
      <c r="B1063">
        <v>1602</v>
      </c>
      <c r="C1063" t="s">
        <v>14</v>
      </c>
      <c r="D1063" t="s">
        <v>21</v>
      </c>
      <c r="E1063" t="s">
        <v>115</v>
      </c>
      <c r="F1063" t="s">
        <v>286</v>
      </c>
      <c r="G1063">
        <v>245044</v>
      </c>
      <c r="I1063" s="2">
        <v>0.59651676798449504</v>
      </c>
    </row>
    <row r="1064" spans="2:9" x14ac:dyDescent="0.2">
      <c r="B1064">
        <v>1602</v>
      </c>
      <c r="C1064" t="s">
        <v>14</v>
      </c>
      <c r="D1064" t="s">
        <v>21</v>
      </c>
      <c r="E1064" t="s">
        <v>116</v>
      </c>
      <c r="F1064" t="s">
        <v>287</v>
      </c>
      <c r="G1064">
        <v>3652</v>
      </c>
      <c r="I1064" s="2">
        <v>8.8901553871120007E-3</v>
      </c>
    </row>
    <row r="1065" spans="2:9" x14ac:dyDescent="0.2">
      <c r="B1065">
        <v>1602</v>
      </c>
      <c r="C1065" t="s">
        <v>14</v>
      </c>
      <c r="D1065" t="s">
        <v>21</v>
      </c>
      <c r="E1065" t="s">
        <v>117</v>
      </c>
      <c r="F1065" t="s">
        <v>288</v>
      </c>
      <c r="G1065">
        <v>152474</v>
      </c>
      <c r="I1065" s="2">
        <v>0.37117129038731</v>
      </c>
    </row>
    <row r="1066" spans="2:9" x14ac:dyDescent="0.2">
      <c r="B1066">
        <v>1602</v>
      </c>
      <c r="C1066" t="s">
        <v>14</v>
      </c>
      <c r="D1066" t="s">
        <v>22</v>
      </c>
      <c r="E1066" t="s">
        <v>118</v>
      </c>
      <c r="F1066" t="s">
        <v>289</v>
      </c>
      <c r="G1066">
        <v>1032</v>
      </c>
      <c r="I1066" s="2">
        <v>2.5122235376500001E-3</v>
      </c>
    </row>
    <row r="1067" spans="2:9" x14ac:dyDescent="0.2">
      <c r="B1067">
        <v>1602</v>
      </c>
      <c r="C1067" t="s">
        <v>14</v>
      </c>
      <c r="D1067" t="s">
        <v>23</v>
      </c>
      <c r="E1067" t="s">
        <v>119</v>
      </c>
      <c r="F1067" t="s">
        <v>290</v>
      </c>
      <c r="G1067">
        <v>1608</v>
      </c>
      <c r="I1067" s="2">
        <v>3.9143948144789997E-3</v>
      </c>
    </row>
    <row r="1068" spans="2:9" x14ac:dyDescent="0.2">
      <c r="B1068">
        <v>1602</v>
      </c>
      <c r="C1068" t="s">
        <v>14</v>
      </c>
      <c r="D1068" t="s">
        <v>23</v>
      </c>
      <c r="E1068" t="s">
        <v>120</v>
      </c>
      <c r="F1068" t="s">
        <v>291</v>
      </c>
      <c r="G1068">
        <v>5185</v>
      </c>
      <c r="I1068" s="2">
        <v>1.2621975816586001E-2</v>
      </c>
    </row>
    <row r="1069" spans="2:9" x14ac:dyDescent="0.2">
      <c r="B1069">
        <v>1602</v>
      </c>
      <c r="C1069" t="s">
        <v>14</v>
      </c>
      <c r="D1069" t="s">
        <v>23</v>
      </c>
      <c r="E1069" t="s">
        <v>121</v>
      </c>
      <c r="F1069" t="s">
        <v>292</v>
      </c>
      <c r="G1069">
        <v>464</v>
      </c>
      <c r="I1069" s="2">
        <v>1.1295268618889999E-3</v>
      </c>
    </row>
    <row r="1070" spans="2:9" x14ac:dyDescent="0.2">
      <c r="B1070">
        <v>1602</v>
      </c>
      <c r="C1070" t="s">
        <v>14</v>
      </c>
      <c r="D1070" t="s">
        <v>24</v>
      </c>
      <c r="E1070" t="s">
        <v>122</v>
      </c>
      <c r="F1070" t="s">
        <v>293</v>
      </c>
      <c r="G1070">
        <v>174</v>
      </c>
      <c r="I1070" s="2">
        <v>4.2357257320799999E-4</v>
      </c>
    </row>
    <row r="1071" spans="2:9" x14ac:dyDescent="0.2">
      <c r="B1071">
        <v>1602</v>
      </c>
      <c r="C1071" t="s">
        <v>14</v>
      </c>
      <c r="D1071" t="s">
        <v>25</v>
      </c>
      <c r="E1071" t="s">
        <v>123</v>
      </c>
      <c r="F1071" t="s">
        <v>294</v>
      </c>
      <c r="G1071">
        <v>1335</v>
      </c>
      <c r="I1071" s="2">
        <v>3.249824053065E-3</v>
      </c>
    </row>
    <row r="1072" spans="2:9" x14ac:dyDescent="0.2">
      <c r="B1072">
        <v>1602</v>
      </c>
      <c r="C1072" t="s">
        <v>14</v>
      </c>
      <c r="D1072" t="s">
        <v>26</v>
      </c>
      <c r="E1072" t="s">
        <v>124</v>
      </c>
      <c r="F1072" t="s">
        <v>295</v>
      </c>
      <c r="G1072">
        <v>132</v>
      </c>
      <c r="I1072" s="2">
        <v>3.2133091760600002E-4</v>
      </c>
    </row>
    <row r="1073" spans="2:9" x14ac:dyDescent="0.2">
      <c r="B1073">
        <v>1602</v>
      </c>
      <c r="C1073" t="s">
        <v>14</v>
      </c>
      <c r="D1073" t="s">
        <v>26</v>
      </c>
      <c r="E1073" t="s">
        <v>125</v>
      </c>
      <c r="F1073" t="s">
        <v>296</v>
      </c>
      <c r="G1073">
        <v>12123</v>
      </c>
      <c r="I1073" s="2">
        <v>2.9511323591992E-2</v>
      </c>
    </row>
    <row r="1074" spans="2:9" x14ac:dyDescent="0.2">
      <c r="B1074">
        <v>1602</v>
      </c>
      <c r="C1074" t="s">
        <v>14</v>
      </c>
      <c r="D1074" t="s">
        <v>26</v>
      </c>
      <c r="E1074" t="s">
        <v>125</v>
      </c>
      <c r="F1074" t="s">
        <v>297</v>
      </c>
      <c r="G1074">
        <v>957</v>
      </c>
      <c r="I1074" s="2">
        <v>2.3296491526470001E-3</v>
      </c>
    </row>
    <row r="1075" spans="2:9" x14ac:dyDescent="0.2">
      <c r="B1075">
        <v>1602</v>
      </c>
      <c r="C1075" t="s">
        <v>14</v>
      </c>
      <c r="D1075" t="s">
        <v>27</v>
      </c>
      <c r="E1075" t="s">
        <v>126</v>
      </c>
      <c r="F1075" t="s">
        <v>298</v>
      </c>
      <c r="G1075">
        <v>276</v>
      </c>
      <c r="I1075" s="2">
        <v>6.7187373681299996E-4</v>
      </c>
    </row>
    <row r="1076" spans="2:9" x14ac:dyDescent="0.2">
      <c r="B1076">
        <v>1602</v>
      </c>
      <c r="C1076" t="s">
        <v>14</v>
      </c>
      <c r="D1076" t="s">
        <v>28</v>
      </c>
      <c r="E1076" t="s">
        <v>127</v>
      </c>
      <c r="F1076" t="s">
        <v>299</v>
      </c>
      <c r="G1076">
        <v>787</v>
      </c>
      <c r="I1076" s="2">
        <v>1.9158138799719999E-3</v>
      </c>
    </row>
    <row r="1077" spans="2:9" x14ac:dyDescent="0.2">
      <c r="B1077">
        <v>1602</v>
      </c>
      <c r="C1077" t="s">
        <v>14</v>
      </c>
      <c r="D1077" t="s">
        <v>28</v>
      </c>
      <c r="E1077" t="s">
        <v>127</v>
      </c>
      <c r="F1077" t="s">
        <v>300</v>
      </c>
      <c r="G1077">
        <v>309</v>
      </c>
      <c r="I1077" s="2">
        <v>7.5220646621500004E-4</v>
      </c>
    </row>
    <row r="1078" spans="2:9" x14ac:dyDescent="0.2">
      <c r="B1078">
        <v>1602</v>
      </c>
      <c r="C1078" t="s">
        <v>14</v>
      </c>
      <c r="D1078" t="s">
        <v>29</v>
      </c>
      <c r="E1078" t="s">
        <v>128</v>
      </c>
      <c r="F1078" t="s">
        <v>301</v>
      </c>
      <c r="G1078">
        <v>583</v>
      </c>
      <c r="I1078" s="2">
        <v>1.4192115527620001E-3</v>
      </c>
    </row>
    <row r="1079" spans="2:9" x14ac:dyDescent="0.2">
      <c r="B1079">
        <v>1602</v>
      </c>
      <c r="C1079" t="s">
        <v>14</v>
      </c>
      <c r="D1079" t="s">
        <v>29</v>
      </c>
      <c r="E1079" t="s">
        <v>128</v>
      </c>
      <c r="F1079" t="s">
        <v>302</v>
      </c>
      <c r="G1079">
        <v>1365</v>
      </c>
      <c r="I1079" s="2">
        <v>3.3228538070670002E-3</v>
      </c>
    </row>
    <row r="1080" spans="2:9" x14ac:dyDescent="0.2">
      <c r="B1080">
        <v>1602</v>
      </c>
      <c r="C1080" t="s">
        <v>14</v>
      </c>
      <c r="D1080" t="s">
        <v>30</v>
      </c>
      <c r="E1080" t="s">
        <v>129</v>
      </c>
      <c r="F1080" t="s">
        <v>303</v>
      </c>
      <c r="G1080">
        <v>10893</v>
      </c>
      <c r="I1080" s="2">
        <v>2.6517103677931999E-2</v>
      </c>
    </row>
    <row r="1081" spans="2:9" x14ac:dyDescent="0.2">
      <c r="B1081">
        <v>1602</v>
      </c>
      <c r="C1081" t="s">
        <v>14</v>
      </c>
      <c r="D1081" t="s">
        <v>31</v>
      </c>
      <c r="E1081" t="s">
        <v>130</v>
      </c>
      <c r="F1081" t="s">
        <v>304</v>
      </c>
      <c r="G1081">
        <v>3303</v>
      </c>
      <c r="I1081" s="2">
        <v>8.0405759155609997E-3</v>
      </c>
    </row>
    <row r="1082" spans="2:9" x14ac:dyDescent="0.2">
      <c r="B1082">
        <v>1602</v>
      </c>
      <c r="C1082" t="s">
        <v>14</v>
      </c>
      <c r="D1082" t="s">
        <v>31</v>
      </c>
      <c r="E1082" t="s">
        <v>131</v>
      </c>
      <c r="F1082" t="s">
        <v>305</v>
      </c>
      <c r="G1082">
        <v>2967</v>
      </c>
      <c r="I1082" s="2">
        <v>7.2226426707449999E-3</v>
      </c>
    </row>
    <row r="1083" spans="2:9" x14ac:dyDescent="0.2">
      <c r="B1083">
        <v>1602</v>
      </c>
      <c r="C1083" t="s">
        <v>14</v>
      </c>
      <c r="D1083" t="s">
        <v>31</v>
      </c>
      <c r="E1083" t="s">
        <v>132</v>
      </c>
      <c r="F1083" t="s">
        <v>306</v>
      </c>
      <c r="G1083">
        <v>1365</v>
      </c>
      <c r="I1083" s="2">
        <v>3.3228538070670002E-3</v>
      </c>
    </row>
    <row r="1084" spans="2:9" x14ac:dyDescent="0.2">
      <c r="B1084">
        <v>1602</v>
      </c>
      <c r="C1084" t="s">
        <v>14</v>
      </c>
      <c r="D1084" t="s">
        <v>31</v>
      </c>
      <c r="E1084" t="s">
        <v>133</v>
      </c>
      <c r="F1084" t="s">
        <v>307</v>
      </c>
      <c r="G1084">
        <v>9345</v>
      </c>
      <c r="I1084" s="2">
        <v>2.2748768371456E-2</v>
      </c>
    </row>
    <row r="1085" spans="2:9" x14ac:dyDescent="0.2">
      <c r="B1085">
        <v>1602</v>
      </c>
      <c r="C1085" t="s">
        <v>14</v>
      </c>
      <c r="D1085" t="s">
        <v>31</v>
      </c>
      <c r="E1085" t="s">
        <v>134</v>
      </c>
      <c r="F1085" t="s">
        <v>308</v>
      </c>
      <c r="G1085">
        <v>579</v>
      </c>
      <c r="I1085" s="2">
        <v>1.409474252228E-3</v>
      </c>
    </row>
    <row r="1086" spans="2:9" x14ac:dyDescent="0.2">
      <c r="B1086">
        <v>1602</v>
      </c>
      <c r="C1086" t="s">
        <v>14</v>
      </c>
      <c r="D1086" t="s">
        <v>31</v>
      </c>
      <c r="E1086" t="s">
        <v>135</v>
      </c>
      <c r="F1086" t="s">
        <v>309</v>
      </c>
      <c r="G1086">
        <v>1728</v>
      </c>
      <c r="I1086" s="2">
        <v>4.2065138304840004E-3</v>
      </c>
    </row>
    <row r="1087" spans="2:9" x14ac:dyDescent="0.2">
      <c r="B1087">
        <v>1602</v>
      </c>
      <c r="C1087" t="s">
        <v>14</v>
      </c>
      <c r="D1087" t="s">
        <v>31</v>
      </c>
      <c r="E1087" t="s">
        <v>136</v>
      </c>
      <c r="F1087" t="s">
        <v>310</v>
      </c>
      <c r="G1087">
        <v>8361</v>
      </c>
      <c r="I1087" s="2">
        <v>2.0353392440208E-2</v>
      </c>
    </row>
    <row r="1088" spans="2:9" x14ac:dyDescent="0.2">
      <c r="B1088">
        <v>1602</v>
      </c>
      <c r="C1088" t="s">
        <v>14</v>
      </c>
      <c r="D1088" t="s">
        <v>31</v>
      </c>
      <c r="E1088" t="s">
        <v>137</v>
      </c>
      <c r="F1088" t="s">
        <v>311</v>
      </c>
      <c r="G1088">
        <v>3021</v>
      </c>
      <c r="I1088" s="2">
        <v>7.3540962279469999E-3</v>
      </c>
    </row>
    <row r="1089" spans="2:9" x14ac:dyDescent="0.2">
      <c r="B1089">
        <v>1602</v>
      </c>
      <c r="C1089" t="s">
        <v>14</v>
      </c>
      <c r="D1089" t="s">
        <v>32</v>
      </c>
      <c r="E1089" t="s">
        <v>138</v>
      </c>
      <c r="F1089" t="s">
        <v>312</v>
      </c>
      <c r="G1089">
        <v>783</v>
      </c>
      <c r="I1089" s="2">
        <v>1.906076579438E-3</v>
      </c>
    </row>
    <row r="1090" spans="2:9" x14ac:dyDescent="0.2">
      <c r="B1090">
        <v>1602</v>
      </c>
      <c r="C1090" t="s">
        <v>14</v>
      </c>
      <c r="D1090" t="s">
        <v>33</v>
      </c>
      <c r="E1090" t="s">
        <v>139</v>
      </c>
      <c r="F1090" t="s">
        <v>313</v>
      </c>
      <c r="G1090">
        <v>117</v>
      </c>
      <c r="I1090" s="2">
        <v>2.8481604060600003E-4</v>
      </c>
    </row>
    <row r="1091" spans="2:9" x14ac:dyDescent="0.2">
      <c r="B1091">
        <v>1602</v>
      </c>
      <c r="C1091" t="s">
        <v>14</v>
      </c>
      <c r="D1091" t="s">
        <v>34</v>
      </c>
      <c r="E1091" t="s">
        <v>140</v>
      </c>
      <c r="F1091" t="s">
        <v>314</v>
      </c>
      <c r="G1091">
        <v>4440</v>
      </c>
      <c r="I1091" s="2">
        <v>1.0808403592217001E-2</v>
      </c>
    </row>
    <row r="1092" spans="2:9" x14ac:dyDescent="0.2">
      <c r="B1092">
        <v>1602</v>
      </c>
      <c r="C1092" t="s">
        <v>14</v>
      </c>
      <c r="D1092" t="s">
        <v>34</v>
      </c>
      <c r="E1092" t="s">
        <v>140</v>
      </c>
      <c r="F1092" t="s">
        <v>315</v>
      </c>
      <c r="G1092">
        <v>1844</v>
      </c>
      <c r="I1092" s="2">
        <v>4.4888955459569998E-3</v>
      </c>
    </row>
    <row r="1093" spans="2:9" x14ac:dyDescent="0.2">
      <c r="B1093">
        <v>1602</v>
      </c>
      <c r="C1093" t="s">
        <v>14</v>
      </c>
      <c r="D1093" t="s">
        <v>34</v>
      </c>
      <c r="E1093" t="s">
        <v>140</v>
      </c>
      <c r="F1093" t="s">
        <v>316</v>
      </c>
      <c r="G1093">
        <v>8616</v>
      </c>
      <c r="I1093" s="2">
        <v>2.0974145349220999E-2</v>
      </c>
    </row>
    <row r="1094" spans="2:9" x14ac:dyDescent="0.2">
      <c r="B1094">
        <v>1602</v>
      </c>
      <c r="C1094" t="s">
        <v>14</v>
      </c>
      <c r="D1094" t="s">
        <v>34</v>
      </c>
      <c r="E1094" t="s">
        <v>140</v>
      </c>
      <c r="F1094" t="s">
        <v>317</v>
      </c>
      <c r="G1094">
        <v>309</v>
      </c>
      <c r="I1094" s="2">
        <v>7.5220646621500004E-4</v>
      </c>
    </row>
    <row r="1095" spans="2:9" x14ac:dyDescent="0.2">
      <c r="B1095">
        <v>1602</v>
      </c>
      <c r="C1095" t="s">
        <v>14</v>
      </c>
      <c r="D1095" t="s">
        <v>34</v>
      </c>
      <c r="E1095" t="s">
        <v>140</v>
      </c>
      <c r="F1095" t="s">
        <v>318</v>
      </c>
      <c r="G1095">
        <v>27041</v>
      </c>
      <c r="I1095" s="2">
        <v>6.5826585931787002E-2</v>
      </c>
    </row>
    <row r="1096" spans="2:9" x14ac:dyDescent="0.2">
      <c r="B1096">
        <v>1602</v>
      </c>
      <c r="C1096" t="s">
        <v>14</v>
      </c>
      <c r="D1096" t="s">
        <v>34</v>
      </c>
      <c r="E1096" t="s">
        <v>140</v>
      </c>
      <c r="F1096" t="s">
        <v>319</v>
      </c>
      <c r="G1096">
        <v>8322</v>
      </c>
      <c r="I1096" s="2">
        <v>2.0258453760005998E-2</v>
      </c>
    </row>
    <row r="1097" spans="2:9" x14ac:dyDescent="0.2">
      <c r="B1097">
        <v>1602</v>
      </c>
      <c r="C1097" t="s">
        <v>14</v>
      </c>
      <c r="D1097" t="s">
        <v>34</v>
      </c>
      <c r="E1097" t="s">
        <v>140</v>
      </c>
      <c r="F1097" t="s">
        <v>320</v>
      </c>
      <c r="G1097">
        <v>766</v>
      </c>
      <c r="I1097" s="2">
        <v>1.8646930521709999E-3</v>
      </c>
    </row>
    <row r="1098" spans="2:9" x14ac:dyDescent="0.2">
      <c r="B1098">
        <v>1602</v>
      </c>
      <c r="C1098" t="s">
        <v>14</v>
      </c>
      <c r="D1098" t="s">
        <v>34</v>
      </c>
      <c r="E1098" t="s">
        <v>140</v>
      </c>
      <c r="F1098" t="s">
        <v>321</v>
      </c>
      <c r="G1098">
        <v>24479</v>
      </c>
      <c r="I1098" s="2">
        <v>5.9589844940062003E-2</v>
      </c>
    </row>
    <row r="1099" spans="2:9" x14ac:dyDescent="0.2">
      <c r="B1099">
        <v>1602</v>
      </c>
      <c r="C1099" t="s">
        <v>14</v>
      </c>
      <c r="D1099" t="s">
        <v>34</v>
      </c>
      <c r="E1099" t="s">
        <v>140</v>
      </c>
      <c r="F1099" t="s">
        <v>322</v>
      </c>
      <c r="G1099">
        <v>35661</v>
      </c>
      <c r="I1099" s="2">
        <v>8.6810468581540998E-2</v>
      </c>
    </row>
    <row r="1100" spans="2:9" x14ac:dyDescent="0.2">
      <c r="B1100">
        <v>1602</v>
      </c>
      <c r="C1100" t="s">
        <v>14</v>
      </c>
      <c r="D1100" t="s">
        <v>34</v>
      </c>
      <c r="E1100" t="s">
        <v>140</v>
      </c>
      <c r="F1100" t="s">
        <v>323</v>
      </c>
      <c r="G1100">
        <v>315</v>
      </c>
      <c r="I1100" s="2">
        <v>7.6681241701499997E-4</v>
      </c>
    </row>
    <row r="1101" spans="2:9" x14ac:dyDescent="0.2">
      <c r="B1101">
        <v>1602</v>
      </c>
      <c r="C1101" t="s">
        <v>14</v>
      </c>
      <c r="D1101" t="s">
        <v>35</v>
      </c>
      <c r="E1101" t="s">
        <v>141</v>
      </c>
      <c r="F1101" t="s">
        <v>324</v>
      </c>
      <c r="G1101">
        <v>1245</v>
      </c>
      <c r="I1101" s="2">
        <v>3.0307347910609999E-3</v>
      </c>
    </row>
    <row r="1102" spans="2:9" x14ac:dyDescent="0.2">
      <c r="B1102">
        <v>1602</v>
      </c>
      <c r="C1102" t="s">
        <v>14</v>
      </c>
      <c r="D1102" t="s">
        <v>36</v>
      </c>
      <c r="E1102" t="s">
        <v>142</v>
      </c>
      <c r="F1102" t="s">
        <v>325</v>
      </c>
      <c r="G1102">
        <v>48503</v>
      </c>
      <c r="I1102" s="2">
        <v>0.118072071944434</v>
      </c>
    </row>
    <row r="1103" spans="2:9" x14ac:dyDescent="0.2">
      <c r="B1103">
        <v>1602</v>
      </c>
      <c r="C1103" t="s">
        <v>14</v>
      </c>
      <c r="D1103" t="s">
        <v>36</v>
      </c>
      <c r="E1103" t="s">
        <v>142</v>
      </c>
      <c r="F1103" t="s">
        <v>326</v>
      </c>
      <c r="G1103">
        <v>17080</v>
      </c>
      <c r="I1103" s="2">
        <v>4.1578273278167002E-2</v>
      </c>
    </row>
    <row r="1104" spans="2:9" x14ac:dyDescent="0.2">
      <c r="B1104">
        <v>1602</v>
      </c>
      <c r="C1104" t="s">
        <v>14</v>
      </c>
      <c r="D1104" t="s">
        <v>36</v>
      </c>
      <c r="E1104" t="s">
        <v>142</v>
      </c>
      <c r="F1104" t="s">
        <v>327</v>
      </c>
      <c r="G1104">
        <v>3276</v>
      </c>
      <c r="I1104" s="2">
        <v>7.9748491369599998E-3</v>
      </c>
    </row>
    <row r="1105" spans="2:9" x14ac:dyDescent="0.2">
      <c r="B1105">
        <v>1602</v>
      </c>
      <c r="C1105" t="s">
        <v>14</v>
      </c>
      <c r="D1105" t="s">
        <v>37</v>
      </c>
      <c r="E1105" t="s">
        <v>143</v>
      </c>
      <c r="F1105" t="s">
        <v>328</v>
      </c>
      <c r="G1105">
        <v>122</v>
      </c>
      <c r="I1105" s="2">
        <v>2.9698766627300001E-4</v>
      </c>
    </row>
    <row r="1106" spans="2:9" x14ac:dyDescent="0.2">
      <c r="B1106">
        <v>1602</v>
      </c>
      <c r="C1106" t="s">
        <v>14</v>
      </c>
      <c r="D1106" t="s">
        <v>38</v>
      </c>
      <c r="E1106" t="s">
        <v>144</v>
      </c>
      <c r="F1106" t="s">
        <v>329</v>
      </c>
      <c r="G1106">
        <v>219</v>
      </c>
      <c r="I1106" s="2">
        <v>5.3311720421100005E-4</v>
      </c>
    </row>
    <row r="1107" spans="2:9" x14ac:dyDescent="0.2">
      <c r="B1107">
        <v>1602</v>
      </c>
      <c r="C1107" t="s">
        <v>14</v>
      </c>
      <c r="D1107" t="s">
        <v>38</v>
      </c>
      <c r="E1107" t="s">
        <v>145</v>
      </c>
      <c r="F1107" t="s">
        <v>330</v>
      </c>
      <c r="G1107">
        <v>386</v>
      </c>
      <c r="I1107" s="2">
        <v>9.3964950148600005E-4</v>
      </c>
    </row>
    <row r="1108" spans="2:9" x14ac:dyDescent="0.2">
      <c r="B1108">
        <v>1602</v>
      </c>
      <c r="C1108" t="s">
        <v>14</v>
      </c>
      <c r="D1108" t="s">
        <v>39</v>
      </c>
      <c r="E1108" t="s">
        <v>146</v>
      </c>
      <c r="F1108" t="s">
        <v>331</v>
      </c>
      <c r="G1108">
        <v>567</v>
      </c>
      <c r="I1108" s="2">
        <v>1.3802623506280001E-3</v>
      </c>
    </row>
    <row r="1109" spans="2:9" x14ac:dyDescent="0.2">
      <c r="B1109">
        <v>1602</v>
      </c>
      <c r="C1109" t="s">
        <v>14</v>
      </c>
      <c r="D1109" t="s">
        <v>40</v>
      </c>
      <c r="E1109" t="s">
        <v>147</v>
      </c>
      <c r="F1109" t="s">
        <v>332</v>
      </c>
      <c r="G1109">
        <v>1958</v>
      </c>
      <c r="I1109" s="2">
        <v>4.7664086111620001E-3</v>
      </c>
    </row>
    <row r="1110" spans="2:9" x14ac:dyDescent="0.2">
      <c r="B1110">
        <v>1602</v>
      </c>
      <c r="C1110" t="s">
        <v>14</v>
      </c>
      <c r="D1110" t="s">
        <v>41</v>
      </c>
      <c r="E1110" t="s">
        <v>148</v>
      </c>
      <c r="F1110" t="s">
        <v>333</v>
      </c>
      <c r="G1110">
        <v>179846</v>
      </c>
      <c r="I1110" s="2">
        <v>0.437803637938246</v>
      </c>
    </row>
    <row r="1111" spans="2:9" x14ac:dyDescent="0.2">
      <c r="B1111">
        <v>1602</v>
      </c>
      <c r="C1111" t="s">
        <v>14</v>
      </c>
      <c r="D1111" t="s">
        <v>42</v>
      </c>
      <c r="E1111" t="s">
        <v>149</v>
      </c>
      <c r="F1111" t="s">
        <v>334</v>
      </c>
      <c r="G1111">
        <v>1629</v>
      </c>
      <c r="I1111" s="2">
        <v>3.9655156422800002E-3</v>
      </c>
    </row>
    <row r="1112" spans="2:9" x14ac:dyDescent="0.2">
      <c r="B1112">
        <v>1602</v>
      </c>
      <c r="C1112" t="s">
        <v>14</v>
      </c>
      <c r="D1112" t="s">
        <v>43</v>
      </c>
      <c r="E1112" t="s">
        <v>150</v>
      </c>
      <c r="F1112" t="s">
        <v>335</v>
      </c>
      <c r="G1112">
        <v>2154</v>
      </c>
      <c r="I1112" s="2">
        <v>5.2435363373049999E-3</v>
      </c>
    </row>
    <row r="1113" spans="2:9" x14ac:dyDescent="0.2">
      <c r="B1113">
        <v>1602</v>
      </c>
      <c r="C1113" t="s">
        <v>14</v>
      </c>
      <c r="D1113" t="s">
        <v>43</v>
      </c>
      <c r="E1113" t="s">
        <v>151</v>
      </c>
      <c r="F1113" t="s">
        <v>336</v>
      </c>
      <c r="G1113">
        <v>1242</v>
      </c>
      <c r="I1113" s="2">
        <v>3.0234318156610001E-3</v>
      </c>
    </row>
    <row r="1114" spans="2:9" x14ac:dyDescent="0.2">
      <c r="B1114">
        <v>1602</v>
      </c>
      <c r="C1114" t="s">
        <v>14</v>
      </c>
      <c r="D1114" t="s">
        <v>44</v>
      </c>
      <c r="E1114" t="s">
        <v>152</v>
      </c>
      <c r="F1114" t="s">
        <v>337</v>
      </c>
      <c r="G1114">
        <v>324</v>
      </c>
      <c r="I1114" s="2">
        <v>7.8872134321600004E-4</v>
      </c>
    </row>
    <row r="1115" spans="2:9" x14ac:dyDescent="0.2">
      <c r="B1115">
        <v>1602</v>
      </c>
      <c r="C1115" t="s">
        <v>14</v>
      </c>
      <c r="D1115" t="s">
        <v>45</v>
      </c>
      <c r="E1115" t="s">
        <v>153</v>
      </c>
      <c r="F1115" t="s">
        <v>338</v>
      </c>
      <c r="G1115">
        <v>153</v>
      </c>
      <c r="I1115" s="2">
        <v>3.72451745407E-4</v>
      </c>
    </row>
    <row r="1116" spans="2:9" x14ac:dyDescent="0.2">
      <c r="B1116">
        <v>1602</v>
      </c>
      <c r="C1116" t="s">
        <v>14</v>
      </c>
      <c r="D1116" t="s">
        <v>45</v>
      </c>
      <c r="E1116" t="s">
        <v>154</v>
      </c>
      <c r="F1116" t="s">
        <v>339</v>
      </c>
      <c r="G1116">
        <v>717</v>
      </c>
      <c r="I1116" s="2">
        <v>1.7454111206349999E-3</v>
      </c>
    </row>
    <row r="1117" spans="2:9" x14ac:dyDescent="0.2">
      <c r="B1117">
        <v>1602</v>
      </c>
      <c r="C1117" t="s">
        <v>14</v>
      </c>
      <c r="D1117" t="s">
        <v>45</v>
      </c>
      <c r="E1117" t="s">
        <v>154</v>
      </c>
      <c r="F1117" t="s">
        <v>340</v>
      </c>
      <c r="G1117">
        <v>963</v>
      </c>
      <c r="I1117" s="2">
        <v>2.344255103447E-3</v>
      </c>
    </row>
    <row r="1118" spans="2:9" x14ac:dyDescent="0.2">
      <c r="B1118">
        <v>1602</v>
      </c>
      <c r="C1118" t="s">
        <v>14</v>
      </c>
      <c r="D1118" t="s">
        <v>45</v>
      </c>
      <c r="E1118" t="s">
        <v>154</v>
      </c>
      <c r="F1118" t="s">
        <v>341</v>
      </c>
      <c r="G1118">
        <v>1836</v>
      </c>
      <c r="I1118" s="2">
        <v>4.4694209448899996E-3</v>
      </c>
    </row>
    <row r="1119" spans="2:9" x14ac:dyDescent="0.2">
      <c r="B1119">
        <v>1602</v>
      </c>
      <c r="C1119" t="s">
        <v>14</v>
      </c>
      <c r="D1119" t="s">
        <v>46</v>
      </c>
      <c r="E1119" t="s">
        <v>155</v>
      </c>
      <c r="F1119" t="s">
        <v>342</v>
      </c>
      <c r="G1119">
        <v>225154</v>
      </c>
      <c r="I1119" s="2">
        <v>0.54809804108152504</v>
      </c>
    </row>
    <row r="1120" spans="2:9" x14ac:dyDescent="0.2">
      <c r="B1120">
        <v>1602</v>
      </c>
      <c r="C1120" t="s">
        <v>14</v>
      </c>
      <c r="D1120" t="s">
        <v>47</v>
      </c>
      <c r="E1120" t="s">
        <v>156</v>
      </c>
      <c r="F1120" t="s">
        <v>343</v>
      </c>
      <c r="G1120">
        <v>2523</v>
      </c>
      <c r="I1120" s="2">
        <v>6.1418023115230001E-3</v>
      </c>
    </row>
    <row r="1121" spans="2:9" x14ac:dyDescent="0.2">
      <c r="B1121">
        <v>1602</v>
      </c>
      <c r="C1121" t="s">
        <v>14</v>
      </c>
      <c r="D1121" t="s">
        <v>48</v>
      </c>
      <c r="E1121" t="s">
        <v>157</v>
      </c>
      <c r="F1121" t="s">
        <v>344</v>
      </c>
      <c r="G1121">
        <v>23868</v>
      </c>
      <c r="I1121" s="2">
        <v>5.8102472283565E-2</v>
      </c>
    </row>
    <row r="1122" spans="2:9" x14ac:dyDescent="0.2">
      <c r="B1122">
        <v>1602</v>
      </c>
      <c r="C1122" t="s">
        <v>14</v>
      </c>
      <c r="D1122" t="s">
        <v>48</v>
      </c>
      <c r="E1122" t="s">
        <v>158</v>
      </c>
      <c r="F1122" t="s">
        <v>345</v>
      </c>
      <c r="G1122">
        <v>582</v>
      </c>
      <c r="I1122" s="2">
        <v>1.4167772276279999E-3</v>
      </c>
    </row>
    <row r="1123" spans="2:9" x14ac:dyDescent="0.2">
      <c r="B1123">
        <v>1602</v>
      </c>
      <c r="C1123" t="s">
        <v>14</v>
      </c>
      <c r="D1123" t="s">
        <v>49</v>
      </c>
      <c r="E1123" t="s">
        <v>159</v>
      </c>
      <c r="F1123" t="s">
        <v>346</v>
      </c>
      <c r="G1123">
        <v>810</v>
      </c>
      <c r="I1123" s="2">
        <v>1.9718033580399998E-3</v>
      </c>
    </row>
    <row r="1124" spans="2:9" x14ac:dyDescent="0.2">
      <c r="B1124">
        <v>1602</v>
      </c>
      <c r="C1124" t="s">
        <v>14</v>
      </c>
      <c r="D1124" t="s">
        <v>49</v>
      </c>
      <c r="E1124" t="s">
        <v>160</v>
      </c>
      <c r="F1124" t="s">
        <v>347</v>
      </c>
      <c r="G1124">
        <v>483</v>
      </c>
      <c r="I1124" s="2">
        <v>1.1757790394239999E-3</v>
      </c>
    </row>
    <row r="1125" spans="2:9" x14ac:dyDescent="0.2">
      <c r="B1125">
        <v>1602</v>
      </c>
      <c r="C1125" t="s">
        <v>14</v>
      </c>
      <c r="D1125" t="s">
        <v>49</v>
      </c>
      <c r="E1125" t="s">
        <v>161</v>
      </c>
      <c r="F1125" t="s">
        <v>348</v>
      </c>
      <c r="G1125">
        <v>11669</v>
      </c>
      <c r="I1125" s="2">
        <v>2.8406139981435999E-2</v>
      </c>
    </row>
    <row r="1126" spans="2:9" x14ac:dyDescent="0.2">
      <c r="B1126">
        <v>1602</v>
      </c>
      <c r="C1126" t="s">
        <v>14</v>
      </c>
      <c r="D1126" t="s">
        <v>49</v>
      </c>
      <c r="E1126" t="s">
        <v>161</v>
      </c>
      <c r="F1126" t="s">
        <v>349</v>
      </c>
      <c r="G1126">
        <v>2222</v>
      </c>
      <c r="I1126" s="2">
        <v>5.4090704463749997E-3</v>
      </c>
    </row>
    <row r="1127" spans="2:9" x14ac:dyDescent="0.2">
      <c r="B1127">
        <v>1602</v>
      </c>
      <c r="C1127" t="s">
        <v>14</v>
      </c>
      <c r="D1127" t="s">
        <v>49</v>
      </c>
      <c r="E1127" t="s">
        <v>161</v>
      </c>
      <c r="F1127" t="s">
        <v>350</v>
      </c>
      <c r="G1127">
        <v>40428</v>
      </c>
      <c r="I1127" s="2">
        <v>9.8414896492374004E-2</v>
      </c>
    </row>
    <row r="1128" spans="2:9" x14ac:dyDescent="0.2">
      <c r="B1128">
        <v>1602</v>
      </c>
      <c r="C1128" t="s">
        <v>14</v>
      </c>
      <c r="D1128" t="s">
        <v>49</v>
      </c>
      <c r="E1128" t="s">
        <v>162</v>
      </c>
      <c r="F1128" t="s">
        <v>351</v>
      </c>
      <c r="G1128">
        <v>152300</v>
      </c>
      <c r="I1128" s="2">
        <v>0.37074771781410198</v>
      </c>
    </row>
    <row r="1129" spans="2:9" x14ac:dyDescent="0.2">
      <c r="B1129">
        <v>1602</v>
      </c>
      <c r="C1129" t="s">
        <v>14</v>
      </c>
      <c r="D1129" t="s">
        <v>49</v>
      </c>
      <c r="E1129" t="s">
        <v>162</v>
      </c>
      <c r="F1129" t="s">
        <v>352</v>
      </c>
      <c r="G1129">
        <v>75856</v>
      </c>
      <c r="I1129" s="2">
        <v>0.18465816731783599</v>
      </c>
    </row>
    <row r="1130" spans="2:9" x14ac:dyDescent="0.2">
      <c r="B1130">
        <v>1602</v>
      </c>
      <c r="C1130" t="s">
        <v>14</v>
      </c>
      <c r="D1130" t="s">
        <v>49</v>
      </c>
      <c r="E1130" t="s">
        <v>162</v>
      </c>
      <c r="F1130" t="s">
        <v>353</v>
      </c>
      <c r="G1130">
        <v>102290</v>
      </c>
      <c r="I1130" s="2">
        <v>0.24900711789366001</v>
      </c>
    </row>
    <row r="1131" spans="2:9" x14ac:dyDescent="0.2">
      <c r="B1131">
        <v>1602</v>
      </c>
      <c r="C1131" t="s">
        <v>14</v>
      </c>
      <c r="D1131" t="s">
        <v>49</v>
      </c>
      <c r="E1131" t="s">
        <v>162</v>
      </c>
      <c r="F1131" t="s">
        <v>354</v>
      </c>
      <c r="G1131">
        <v>81067</v>
      </c>
      <c r="I1131" s="2">
        <v>0.197343435587891</v>
      </c>
    </row>
    <row r="1132" spans="2:9" x14ac:dyDescent="0.2">
      <c r="B1132">
        <v>1602</v>
      </c>
      <c r="C1132" t="s">
        <v>14</v>
      </c>
      <c r="D1132" t="s">
        <v>50</v>
      </c>
      <c r="E1132" t="s">
        <v>163</v>
      </c>
      <c r="F1132" t="s">
        <v>355</v>
      </c>
      <c r="G1132">
        <v>6114</v>
      </c>
      <c r="I1132" s="2">
        <v>1.4883463865497999E-2</v>
      </c>
    </row>
    <row r="1133" spans="2:9" x14ac:dyDescent="0.2">
      <c r="B1133">
        <v>1602</v>
      </c>
      <c r="C1133" t="s">
        <v>14</v>
      </c>
      <c r="D1133" t="s">
        <v>50</v>
      </c>
      <c r="E1133" t="s">
        <v>164</v>
      </c>
      <c r="F1133" t="s">
        <v>356</v>
      </c>
      <c r="G1133">
        <v>449</v>
      </c>
      <c r="I1133" s="2">
        <v>1.0930119848890001E-3</v>
      </c>
    </row>
    <row r="1134" spans="2:9" x14ac:dyDescent="0.2">
      <c r="B1134">
        <v>1602</v>
      </c>
      <c r="C1134" t="s">
        <v>14</v>
      </c>
      <c r="D1134" t="s">
        <v>50</v>
      </c>
      <c r="E1134" t="s">
        <v>164</v>
      </c>
      <c r="F1134" t="s">
        <v>357</v>
      </c>
      <c r="G1134">
        <v>367568</v>
      </c>
      <c r="I1134" s="2">
        <v>0.89478002062701101</v>
      </c>
    </row>
    <row r="1135" spans="2:9" x14ac:dyDescent="0.2">
      <c r="B1135">
        <v>1602</v>
      </c>
      <c r="C1135" t="s">
        <v>14</v>
      </c>
      <c r="D1135" t="s">
        <v>50</v>
      </c>
      <c r="E1135" t="s">
        <v>164</v>
      </c>
      <c r="F1135" t="s">
        <v>358</v>
      </c>
      <c r="G1135">
        <v>2032</v>
      </c>
      <c r="I1135" s="2">
        <v>4.9465486710330003E-3</v>
      </c>
    </row>
    <row r="1136" spans="2:9" x14ac:dyDescent="0.2">
      <c r="B1136">
        <v>1602</v>
      </c>
      <c r="C1136" t="s">
        <v>14</v>
      </c>
      <c r="D1136" t="s">
        <v>50</v>
      </c>
      <c r="E1136" t="s">
        <v>164</v>
      </c>
      <c r="F1136" t="s">
        <v>359</v>
      </c>
      <c r="G1136">
        <v>892</v>
      </c>
      <c r="I1136" s="2">
        <v>2.1714180189770001E-3</v>
      </c>
    </row>
    <row r="1137" spans="2:9" x14ac:dyDescent="0.2">
      <c r="B1137">
        <v>1602</v>
      </c>
      <c r="C1137" t="s">
        <v>14</v>
      </c>
      <c r="D1137" t="s">
        <v>50</v>
      </c>
      <c r="E1137" t="s">
        <v>164</v>
      </c>
      <c r="F1137" t="s">
        <v>360</v>
      </c>
      <c r="G1137">
        <v>3267279</v>
      </c>
      <c r="I1137" s="2">
        <v>7.9536193874716998</v>
      </c>
    </row>
    <row r="1138" spans="2:9" x14ac:dyDescent="0.2">
      <c r="B1138">
        <v>1602</v>
      </c>
      <c r="C1138" t="s">
        <v>14</v>
      </c>
      <c r="D1138" t="s">
        <v>50</v>
      </c>
      <c r="E1138" t="s">
        <v>164</v>
      </c>
      <c r="F1138" t="s">
        <v>361</v>
      </c>
      <c r="G1138">
        <v>11435</v>
      </c>
      <c r="I1138" s="2">
        <v>2.7836507900224999E-2</v>
      </c>
    </row>
    <row r="1139" spans="2:9" x14ac:dyDescent="0.2">
      <c r="B1139">
        <v>1602</v>
      </c>
      <c r="C1139" t="s">
        <v>14</v>
      </c>
      <c r="D1139" t="s">
        <v>50</v>
      </c>
      <c r="E1139" t="s">
        <v>164</v>
      </c>
      <c r="F1139" t="s">
        <v>362</v>
      </c>
      <c r="G1139">
        <v>2832</v>
      </c>
      <c r="I1139" s="2">
        <v>6.894008777738E-3</v>
      </c>
    </row>
    <row r="1140" spans="2:9" x14ac:dyDescent="0.2">
      <c r="B1140">
        <v>1602</v>
      </c>
      <c r="C1140" t="s">
        <v>14</v>
      </c>
      <c r="D1140" t="s">
        <v>50</v>
      </c>
      <c r="E1140" t="s">
        <v>164</v>
      </c>
      <c r="F1140" t="s">
        <v>363</v>
      </c>
      <c r="G1140">
        <v>693</v>
      </c>
      <c r="I1140" s="2">
        <v>1.6869873174339999E-3</v>
      </c>
    </row>
    <row r="1141" spans="2:9" x14ac:dyDescent="0.2">
      <c r="B1141">
        <v>1602</v>
      </c>
      <c r="C1141" t="s">
        <v>14</v>
      </c>
      <c r="D1141" t="s">
        <v>50</v>
      </c>
      <c r="E1141" t="s">
        <v>164</v>
      </c>
      <c r="F1141" t="s">
        <v>364</v>
      </c>
      <c r="G1141">
        <v>8736</v>
      </c>
      <c r="I1141" s="2">
        <v>2.1266264365225999E-2</v>
      </c>
    </row>
    <row r="1142" spans="2:9" x14ac:dyDescent="0.2">
      <c r="B1142">
        <v>1602</v>
      </c>
      <c r="C1142" t="s">
        <v>14</v>
      </c>
      <c r="D1142" t="s">
        <v>50</v>
      </c>
      <c r="E1142" t="s">
        <v>164</v>
      </c>
      <c r="F1142" t="s">
        <v>365</v>
      </c>
      <c r="G1142">
        <v>2348</v>
      </c>
      <c r="I1142" s="2">
        <v>5.7157954131809999E-3</v>
      </c>
    </row>
    <row r="1143" spans="2:9" x14ac:dyDescent="0.2">
      <c r="B1143">
        <v>1602</v>
      </c>
      <c r="C1143" t="s">
        <v>14</v>
      </c>
      <c r="D1143" t="s">
        <v>50</v>
      </c>
      <c r="E1143" t="s">
        <v>164</v>
      </c>
      <c r="F1143" t="s">
        <v>366</v>
      </c>
      <c r="G1143">
        <v>4641</v>
      </c>
      <c r="I1143" s="2">
        <v>1.1297702944027E-2</v>
      </c>
    </row>
    <row r="1144" spans="2:9" x14ac:dyDescent="0.2">
      <c r="B1144">
        <v>1602</v>
      </c>
      <c r="C1144" t="s">
        <v>14</v>
      </c>
      <c r="D1144" t="s">
        <v>50</v>
      </c>
      <c r="E1144" t="s">
        <v>164</v>
      </c>
      <c r="F1144" t="s">
        <v>367</v>
      </c>
      <c r="G1144">
        <v>297048</v>
      </c>
      <c r="I1144" s="2">
        <v>0.72311141222090103</v>
      </c>
    </row>
    <row r="1145" spans="2:9" x14ac:dyDescent="0.2">
      <c r="B1145">
        <v>1602</v>
      </c>
      <c r="C1145" t="s">
        <v>14</v>
      </c>
      <c r="D1145" t="s">
        <v>50</v>
      </c>
      <c r="E1145" t="s">
        <v>164</v>
      </c>
      <c r="F1145" t="s">
        <v>368</v>
      </c>
      <c r="G1145">
        <v>324450</v>
      </c>
      <c r="I1145" s="2">
        <v>0.789816789525839</v>
      </c>
    </row>
    <row r="1146" spans="2:9" x14ac:dyDescent="0.2">
      <c r="B1146">
        <v>1602</v>
      </c>
      <c r="C1146" t="s">
        <v>14</v>
      </c>
      <c r="D1146" t="s">
        <v>50</v>
      </c>
      <c r="E1146" t="s">
        <v>164</v>
      </c>
      <c r="F1146" t="s">
        <v>369</v>
      </c>
      <c r="G1146">
        <v>2832</v>
      </c>
      <c r="I1146" s="2">
        <v>6.894008777738E-3</v>
      </c>
    </row>
    <row r="1147" spans="2:9" x14ac:dyDescent="0.2">
      <c r="B1147">
        <v>1602</v>
      </c>
      <c r="C1147" t="s">
        <v>14</v>
      </c>
      <c r="D1147" t="s">
        <v>50</v>
      </c>
      <c r="E1147" t="s">
        <v>164</v>
      </c>
      <c r="F1147" t="s">
        <v>370</v>
      </c>
      <c r="G1147">
        <v>1012</v>
      </c>
      <c r="I1147" s="2">
        <v>2.463537034983E-3</v>
      </c>
    </row>
    <row r="1148" spans="2:9" x14ac:dyDescent="0.2">
      <c r="B1148">
        <v>1602</v>
      </c>
      <c r="C1148" t="s">
        <v>14</v>
      </c>
      <c r="D1148" t="s">
        <v>50</v>
      </c>
      <c r="E1148" t="s">
        <v>164</v>
      </c>
      <c r="F1148" t="s">
        <v>371</v>
      </c>
      <c r="G1148">
        <v>1264418</v>
      </c>
      <c r="I1148" s="2">
        <v>3.0780045165007901</v>
      </c>
    </row>
    <row r="1149" spans="2:9" x14ac:dyDescent="0.2">
      <c r="B1149">
        <v>1602</v>
      </c>
      <c r="C1149" t="s">
        <v>14</v>
      </c>
      <c r="D1149" t="s">
        <v>50</v>
      </c>
      <c r="E1149" t="s">
        <v>165</v>
      </c>
      <c r="F1149" t="s">
        <v>372</v>
      </c>
      <c r="G1149">
        <v>2041647</v>
      </c>
      <c r="I1149" s="2">
        <v>4.9700326055942501</v>
      </c>
    </row>
    <row r="1150" spans="2:9" x14ac:dyDescent="0.2">
      <c r="B1150">
        <v>1602</v>
      </c>
      <c r="C1150" t="s">
        <v>14</v>
      </c>
      <c r="D1150" t="s">
        <v>50</v>
      </c>
      <c r="E1150" t="s">
        <v>165</v>
      </c>
      <c r="F1150" t="s">
        <v>373</v>
      </c>
      <c r="G1150">
        <v>942</v>
      </c>
      <c r="I1150" s="2">
        <v>2.293134275646E-3</v>
      </c>
    </row>
    <row r="1151" spans="2:9" x14ac:dyDescent="0.2">
      <c r="B1151">
        <v>1602</v>
      </c>
      <c r="C1151" t="s">
        <v>14</v>
      </c>
      <c r="D1151" t="s">
        <v>50</v>
      </c>
      <c r="E1151" t="s">
        <v>165</v>
      </c>
      <c r="F1151" t="s">
        <v>374</v>
      </c>
      <c r="G1151">
        <v>96894</v>
      </c>
      <c r="I1151" s="2">
        <v>0.23587149947392999</v>
      </c>
    </row>
    <row r="1152" spans="2:9" x14ac:dyDescent="0.2">
      <c r="B1152">
        <v>1602</v>
      </c>
      <c r="C1152" t="s">
        <v>14</v>
      </c>
      <c r="D1152" t="s">
        <v>50</v>
      </c>
      <c r="E1152" t="s">
        <v>165</v>
      </c>
      <c r="F1152" t="s">
        <v>375</v>
      </c>
      <c r="G1152">
        <v>152123</v>
      </c>
      <c r="I1152" s="2">
        <v>0.370316842265493</v>
      </c>
    </row>
    <row r="1153" spans="2:9" x14ac:dyDescent="0.2">
      <c r="B1153">
        <v>1602</v>
      </c>
      <c r="C1153" t="s">
        <v>14</v>
      </c>
      <c r="D1153" t="s">
        <v>50</v>
      </c>
      <c r="E1153" t="s">
        <v>165</v>
      </c>
      <c r="F1153" t="s">
        <v>376</v>
      </c>
      <c r="G1153">
        <v>130713</v>
      </c>
      <c r="I1153" s="2">
        <v>0.31819794115978101</v>
      </c>
    </row>
    <row r="1154" spans="2:9" x14ac:dyDescent="0.2">
      <c r="B1154">
        <v>1602</v>
      </c>
      <c r="C1154" t="s">
        <v>14</v>
      </c>
      <c r="D1154" t="s">
        <v>50</v>
      </c>
      <c r="E1154" t="s">
        <v>166</v>
      </c>
      <c r="F1154" t="s">
        <v>377</v>
      </c>
      <c r="G1154">
        <v>15606</v>
      </c>
      <c r="I1154" s="2">
        <v>3.7990078031562E-2</v>
      </c>
    </row>
    <row r="1155" spans="2:9" x14ac:dyDescent="0.2">
      <c r="B1155">
        <v>1602</v>
      </c>
      <c r="C1155" t="s">
        <v>14</v>
      </c>
      <c r="D1155" t="s">
        <v>50</v>
      </c>
      <c r="E1155" t="s">
        <v>166</v>
      </c>
      <c r="F1155" t="s">
        <v>378</v>
      </c>
      <c r="G1155">
        <v>33158</v>
      </c>
      <c r="I1155" s="2">
        <v>8.0717352772685005E-2</v>
      </c>
    </row>
    <row r="1156" spans="2:9" x14ac:dyDescent="0.2">
      <c r="B1156">
        <v>1602</v>
      </c>
      <c r="C1156" t="s">
        <v>14</v>
      </c>
      <c r="D1156" t="s">
        <v>50</v>
      </c>
      <c r="E1156" t="s">
        <v>166</v>
      </c>
      <c r="F1156" t="s">
        <v>379</v>
      </c>
      <c r="G1156">
        <v>37585</v>
      </c>
      <c r="I1156" s="2">
        <v>9.1494110138167994E-2</v>
      </c>
    </row>
    <row r="1157" spans="2:9" x14ac:dyDescent="0.2">
      <c r="B1157">
        <v>1602</v>
      </c>
      <c r="C1157" t="s">
        <v>14</v>
      </c>
      <c r="D1157" t="s">
        <v>50</v>
      </c>
      <c r="E1157" t="s">
        <v>166</v>
      </c>
      <c r="F1157" t="s">
        <v>380</v>
      </c>
      <c r="G1157">
        <v>87</v>
      </c>
      <c r="I1157" s="2">
        <v>2.1178628660399999E-4</v>
      </c>
    </row>
    <row r="1158" spans="2:9" x14ac:dyDescent="0.2">
      <c r="B1158">
        <v>1602</v>
      </c>
      <c r="C1158" t="s">
        <v>14</v>
      </c>
      <c r="D1158" t="s">
        <v>50</v>
      </c>
      <c r="E1158" t="s">
        <v>166</v>
      </c>
      <c r="F1158" t="s">
        <v>381</v>
      </c>
      <c r="G1158">
        <v>2498</v>
      </c>
      <c r="I1158" s="2">
        <v>6.080944183189E-3</v>
      </c>
    </row>
    <row r="1159" spans="2:9" x14ac:dyDescent="0.2">
      <c r="B1159">
        <v>1602</v>
      </c>
      <c r="C1159" t="s">
        <v>14</v>
      </c>
      <c r="D1159" t="s">
        <v>50</v>
      </c>
      <c r="E1159" t="s">
        <v>166</v>
      </c>
      <c r="F1159" t="s">
        <v>382</v>
      </c>
      <c r="G1159">
        <v>30355</v>
      </c>
      <c r="I1159" s="2">
        <v>7.3893939423815003E-2</v>
      </c>
    </row>
    <row r="1160" spans="2:9" x14ac:dyDescent="0.2">
      <c r="B1160">
        <v>1602</v>
      </c>
      <c r="C1160" t="s">
        <v>14</v>
      </c>
      <c r="D1160" t="s">
        <v>50</v>
      </c>
      <c r="E1160" t="s">
        <v>166</v>
      </c>
      <c r="F1160" t="s">
        <v>383</v>
      </c>
      <c r="G1160">
        <v>90169</v>
      </c>
      <c r="I1160" s="2">
        <v>0.21950066295193499</v>
      </c>
    </row>
    <row r="1161" spans="2:9" x14ac:dyDescent="0.2">
      <c r="B1161">
        <v>1602</v>
      </c>
      <c r="C1161" t="s">
        <v>14</v>
      </c>
      <c r="D1161" t="s">
        <v>50</v>
      </c>
      <c r="E1161" t="s">
        <v>166</v>
      </c>
      <c r="F1161" t="s">
        <v>384</v>
      </c>
      <c r="G1161">
        <v>165624</v>
      </c>
      <c r="I1161" s="2">
        <v>0.40318266589128499</v>
      </c>
    </row>
    <row r="1162" spans="2:9" x14ac:dyDescent="0.2">
      <c r="B1162">
        <v>1602</v>
      </c>
      <c r="C1162" t="s">
        <v>14</v>
      </c>
      <c r="D1162" t="s">
        <v>50</v>
      </c>
      <c r="E1162" t="s">
        <v>166</v>
      </c>
      <c r="F1162" t="s">
        <v>385</v>
      </c>
      <c r="G1162">
        <v>4410</v>
      </c>
      <c r="I1162" s="2">
        <v>1.0735373838215E-2</v>
      </c>
    </row>
    <row r="1163" spans="2:9" x14ac:dyDescent="0.2">
      <c r="B1163">
        <v>1602</v>
      </c>
      <c r="C1163" t="s">
        <v>14</v>
      </c>
      <c r="D1163" t="s">
        <v>50</v>
      </c>
      <c r="E1163" t="s">
        <v>166</v>
      </c>
      <c r="F1163" t="s">
        <v>386</v>
      </c>
      <c r="G1163">
        <v>787</v>
      </c>
      <c r="I1163" s="2">
        <v>1.9158138799719999E-3</v>
      </c>
    </row>
    <row r="1164" spans="2:9" x14ac:dyDescent="0.2">
      <c r="B1164">
        <v>1602</v>
      </c>
      <c r="C1164" t="s">
        <v>14</v>
      </c>
      <c r="D1164" t="s">
        <v>50</v>
      </c>
      <c r="E1164" t="s">
        <v>166</v>
      </c>
      <c r="F1164" t="s">
        <v>387</v>
      </c>
      <c r="G1164">
        <v>7551</v>
      </c>
      <c r="I1164" s="2">
        <v>1.8381589082169001E-2</v>
      </c>
    </row>
    <row r="1165" spans="2:9" x14ac:dyDescent="0.2">
      <c r="B1165">
        <v>1602</v>
      </c>
      <c r="C1165" t="s">
        <v>14</v>
      </c>
      <c r="D1165" t="s">
        <v>50</v>
      </c>
      <c r="E1165" t="s">
        <v>166</v>
      </c>
      <c r="F1165" t="s">
        <v>388</v>
      </c>
      <c r="G1165">
        <v>45383</v>
      </c>
      <c r="I1165" s="2">
        <v>0.11047697752828201</v>
      </c>
    </row>
    <row r="1166" spans="2:9" x14ac:dyDescent="0.2">
      <c r="B1166">
        <v>1602</v>
      </c>
      <c r="C1166" t="s">
        <v>14</v>
      </c>
      <c r="D1166" t="s">
        <v>50</v>
      </c>
      <c r="E1166" t="s">
        <v>166</v>
      </c>
      <c r="F1166" t="s">
        <v>389</v>
      </c>
      <c r="G1166">
        <v>13911</v>
      </c>
      <c r="I1166" s="2">
        <v>3.3863896930478997E-2</v>
      </c>
    </row>
    <row r="1167" spans="2:9" x14ac:dyDescent="0.2">
      <c r="B1167">
        <v>1602</v>
      </c>
      <c r="C1167" t="s">
        <v>14</v>
      </c>
      <c r="D1167" t="s">
        <v>50</v>
      </c>
      <c r="E1167" t="s">
        <v>166</v>
      </c>
      <c r="F1167" t="s">
        <v>390</v>
      </c>
      <c r="G1167">
        <v>17337</v>
      </c>
      <c r="I1167" s="2">
        <v>4.2203894837446E-2</v>
      </c>
    </row>
    <row r="1168" spans="2:9" x14ac:dyDescent="0.2">
      <c r="B1168">
        <v>1602</v>
      </c>
      <c r="C1168" t="s">
        <v>14</v>
      </c>
      <c r="D1168" t="s">
        <v>50</v>
      </c>
      <c r="E1168" t="s">
        <v>166</v>
      </c>
      <c r="F1168" t="s">
        <v>391</v>
      </c>
      <c r="G1168">
        <v>102637</v>
      </c>
      <c r="I1168" s="2">
        <v>0.24985182871494399</v>
      </c>
    </row>
    <row r="1169" spans="2:9" x14ac:dyDescent="0.2">
      <c r="B1169">
        <v>1602</v>
      </c>
      <c r="C1169" t="s">
        <v>14</v>
      </c>
      <c r="D1169" t="s">
        <v>50</v>
      </c>
      <c r="E1169" t="s">
        <v>166</v>
      </c>
      <c r="F1169" t="s">
        <v>392</v>
      </c>
      <c r="G1169">
        <v>616</v>
      </c>
      <c r="I1169" s="2">
        <v>1.499544282163E-3</v>
      </c>
    </row>
    <row r="1170" spans="2:9" x14ac:dyDescent="0.2">
      <c r="B1170">
        <v>1602</v>
      </c>
      <c r="C1170" t="s">
        <v>14</v>
      </c>
      <c r="D1170" t="s">
        <v>50</v>
      </c>
      <c r="E1170" t="s">
        <v>166</v>
      </c>
      <c r="F1170" t="s">
        <v>393</v>
      </c>
      <c r="G1170">
        <v>5588</v>
      </c>
      <c r="I1170" s="2">
        <v>1.3603008845339E-2</v>
      </c>
    </row>
    <row r="1171" spans="2:9" x14ac:dyDescent="0.2">
      <c r="B1171">
        <v>1602</v>
      </c>
      <c r="C1171" t="s">
        <v>14</v>
      </c>
      <c r="D1171" t="s">
        <v>50</v>
      </c>
      <c r="E1171" t="s">
        <v>166</v>
      </c>
      <c r="F1171" t="s">
        <v>394</v>
      </c>
      <c r="G1171">
        <v>781045</v>
      </c>
      <c r="I1171" s="2">
        <v>1.9013174738024601</v>
      </c>
    </row>
    <row r="1172" spans="2:9" x14ac:dyDescent="0.2">
      <c r="B1172">
        <v>1602</v>
      </c>
      <c r="C1172" t="s">
        <v>14</v>
      </c>
      <c r="D1172" t="s">
        <v>50</v>
      </c>
      <c r="E1172" t="s">
        <v>166</v>
      </c>
      <c r="F1172" t="s">
        <v>395</v>
      </c>
      <c r="G1172">
        <v>3165</v>
      </c>
      <c r="I1172" s="2">
        <v>7.7046390471549996E-3</v>
      </c>
    </row>
    <row r="1173" spans="2:9" x14ac:dyDescent="0.2">
      <c r="B1173">
        <v>1602</v>
      </c>
      <c r="C1173" t="s">
        <v>14</v>
      </c>
      <c r="D1173" t="s">
        <v>50</v>
      </c>
      <c r="E1173" t="s">
        <v>166</v>
      </c>
      <c r="F1173" t="s">
        <v>396</v>
      </c>
      <c r="G1173">
        <v>8835</v>
      </c>
      <c r="I1173" s="2">
        <v>2.1507262553431002E-2</v>
      </c>
    </row>
    <row r="1174" spans="2:9" x14ac:dyDescent="0.2">
      <c r="B1174">
        <v>1602</v>
      </c>
      <c r="C1174" t="s">
        <v>14</v>
      </c>
      <c r="D1174" t="s">
        <v>50</v>
      </c>
      <c r="E1174" t="s">
        <v>166</v>
      </c>
      <c r="F1174" t="s">
        <v>397</v>
      </c>
      <c r="G1174">
        <v>27188</v>
      </c>
      <c r="I1174" s="2">
        <v>6.6184431726394002E-2</v>
      </c>
    </row>
    <row r="1175" spans="2:9" x14ac:dyDescent="0.2">
      <c r="B1175">
        <v>1602</v>
      </c>
      <c r="C1175" t="s">
        <v>14</v>
      </c>
      <c r="D1175" t="s">
        <v>50</v>
      </c>
      <c r="E1175" t="s">
        <v>166</v>
      </c>
      <c r="F1175" t="s">
        <v>398</v>
      </c>
      <c r="G1175">
        <v>564176</v>
      </c>
      <c r="I1175" s="2">
        <v>1.3733878164510001</v>
      </c>
    </row>
    <row r="1176" spans="2:9" x14ac:dyDescent="0.2">
      <c r="B1176">
        <v>1602</v>
      </c>
      <c r="C1176" t="s">
        <v>14</v>
      </c>
      <c r="D1176" t="s">
        <v>50</v>
      </c>
      <c r="E1176" t="s">
        <v>167</v>
      </c>
      <c r="F1176" t="s">
        <v>399</v>
      </c>
      <c r="G1176">
        <v>1284</v>
      </c>
      <c r="I1176" s="2">
        <v>3.1256734712629998E-3</v>
      </c>
    </row>
    <row r="1177" spans="2:9" x14ac:dyDescent="0.2">
      <c r="B1177">
        <v>1602</v>
      </c>
      <c r="C1177" t="s">
        <v>14</v>
      </c>
      <c r="D1177" t="s">
        <v>50</v>
      </c>
      <c r="E1177" t="s">
        <v>168</v>
      </c>
      <c r="F1177" t="s">
        <v>400</v>
      </c>
      <c r="G1177">
        <v>1066</v>
      </c>
      <c r="I1177" s="2">
        <v>2.594990592185E-3</v>
      </c>
    </row>
    <row r="1178" spans="2:9" x14ac:dyDescent="0.2">
      <c r="B1178">
        <v>1602</v>
      </c>
      <c r="C1178" t="s">
        <v>14</v>
      </c>
      <c r="D1178" t="s">
        <v>51</v>
      </c>
      <c r="E1178" t="s">
        <v>169</v>
      </c>
      <c r="F1178" t="s">
        <v>401</v>
      </c>
      <c r="G1178">
        <v>18217</v>
      </c>
      <c r="I1178" s="2">
        <v>4.4346100954822998E-2</v>
      </c>
    </row>
    <row r="1179" spans="2:9" x14ac:dyDescent="0.2">
      <c r="B1179">
        <v>1602</v>
      </c>
      <c r="C1179" t="s">
        <v>14</v>
      </c>
      <c r="D1179" t="s">
        <v>52</v>
      </c>
      <c r="E1179" t="s">
        <v>170</v>
      </c>
      <c r="F1179" t="s">
        <v>402</v>
      </c>
      <c r="G1179">
        <v>357</v>
      </c>
      <c r="I1179" s="2">
        <v>8.6905407261700005E-4</v>
      </c>
    </row>
    <row r="1180" spans="2:9" x14ac:dyDescent="0.2">
      <c r="B1180">
        <v>1602</v>
      </c>
      <c r="C1180" t="s">
        <v>14</v>
      </c>
      <c r="D1180" t="s">
        <v>52</v>
      </c>
      <c r="E1180" t="s">
        <v>170</v>
      </c>
      <c r="F1180" t="s">
        <v>403</v>
      </c>
      <c r="G1180">
        <v>159</v>
      </c>
      <c r="I1180" s="2">
        <v>3.87057696208E-4</v>
      </c>
    </row>
    <row r="1181" spans="2:9" x14ac:dyDescent="0.2">
      <c r="B1181">
        <v>1602</v>
      </c>
      <c r="C1181" t="s">
        <v>14</v>
      </c>
      <c r="D1181" t="s">
        <v>52</v>
      </c>
      <c r="E1181" t="s">
        <v>170</v>
      </c>
      <c r="F1181" t="s">
        <v>404</v>
      </c>
      <c r="G1181">
        <v>7545</v>
      </c>
      <c r="I1181" s="2">
        <v>1.8366983131368E-2</v>
      </c>
    </row>
    <row r="1182" spans="2:9" x14ac:dyDescent="0.2">
      <c r="B1182">
        <v>1602</v>
      </c>
      <c r="C1182" t="s">
        <v>14</v>
      </c>
      <c r="D1182" t="s">
        <v>52</v>
      </c>
      <c r="E1182" t="s">
        <v>170</v>
      </c>
      <c r="F1182" t="s">
        <v>405</v>
      </c>
      <c r="G1182">
        <v>9277</v>
      </c>
      <c r="I1182" s="2">
        <v>2.2583234262385999E-2</v>
      </c>
    </row>
    <row r="1183" spans="2:9" x14ac:dyDescent="0.2">
      <c r="B1183">
        <v>1602</v>
      </c>
      <c r="C1183" t="s">
        <v>14</v>
      </c>
      <c r="D1183" t="s">
        <v>53</v>
      </c>
      <c r="E1183" t="s">
        <v>171</v>
      </c>
      <c r="F1183" t="s">
        <v>406</v>
      </c>
      <c r="G1183">
        <v>7396</v>
      </c>
      <c r="I1183" s="2">
        <v>1.8004268686494001E-2</v>
      </c>
    </row>
    <row r="1184" spans="2:9" x14ac:dyDescent="0.2">
      <c r="B1184">
        <v>1602</v>
      </c>
      <c r="C1184" t="s">
        <v>14</v>
      </c>
      <c r="D1184" t="s">
        <v>54</v>
      </c>
      <c r="E1184" t="s">
        <v>172</v>
      </c>
      <c r="F1184" t="s">
        <v>407</v>
      </c>
      <c r="G1184">
        <v>216</v>
      </c>
      <c r="I1184" s="2">
        <v>5.2581422881099998E-4</v>
      </c>
    </row>
    <row r="1185" spans="2:9" x14ac:dyDescent="0.2">
      <c r="B1185">
        <v>1602</v>
      </c>
      <c r="C1185" t="s">
        <v>14</v>
      </c>
      <c r="D1185" t="s">
        <v>54</v>
      </c>
      <c r="E1185" t="s">
        <v>173</v>
      </c>
      <c r="F1185" t="s">
        <v>408</v>
      </c>
      <c r="G1185">
        <v>3093</v>
      </c>
      <c r="I1185" s="2">
        <v>7.5293676375510002E-3</v>
      </c>
    </row>
    <row r="1186" spans="2:9" x14ac:dyDescent="0.2">
      <c r="B1186">
        <v>1602</v>
      </c>
      <c r="C1186" t="s">
        <v>14</v>
      </c>
      <c r="D1186" t="s">
        <v>54</v>
      </c>
      <c r="E1186" t="s">
        <v>174</v>
      </c>
      <c r="F1186" t="s">
        <v>409</v>
      </c>
      <c r="G1186">
        <v>807</v>
      </c>
      <c r="I1186" s="2">
        <v>1.964500382639E-3</v>
      </c>
    </row>
    <row r="1187" spans="2:9" x14ac:dyDescent="0.2">
      <c r="B1187">
        <v>1602</v>
      </c>
      <c r="C1187" t="s">
        <v>14</v>
      </c>
      <c r="D1187" t="s">
        <v>54</v>
      </c>
      <c r="E1187" t="s">
        <v>175</v>
      </c>
      <c r="F1187" t="s">
        <v>410</v>
      </c>
      <c r="G1187">
        <v>1812</v>
      </c>
      <c r="I1187" s="2">
        <v>4.4109971416879997E-3</v>
      </c>
    </row>
    <row r="1188" spans="2:9" x14ac:dyDescent="0.2">
      <c r="B1188">
        <v>1602</v>
      </c>
      <c r="C1188" t="s">
        <v>14</v>
      </c>
      <c r="D1188" t="s">
        <v>54</v>
      </c>
      <c r="E1188" t="s">
        <v>175</v>
      </c>
      <c r="F1188" t="s">
        <v>411</v>
      </c>
      <c r="G1188">
        <v>13413</v>
      </c>
      <c r="I1188" s="2">
        <v>3.2651603014055001E-2</v>
      </c>
    </row>
    <row r="1189" spans="2:9" x14ac:dyDescent="0.2">
      <c r="B1189">
        <v>1602</v>
      </c>
      <c r="C1189" t="s">
        <v>14</v>
      </c>
      <c r="D1189" t="s">
        <v>54</v>
      </c>
      <c r="E1189" t="s">
        <v>176</v>
      </c>
      <c r="F1189" t="s">
        <v>412</v>
      </c>
      <c r="G1189">
        <v>8482</v>
      </c>
      <c r="I1189" s="2">
        <v>2.0647945781346998E-2</v>
      </c>
    </row>
    <row r="1190" spans="2:9" x14ac:dyDescent="0.2">
      <c r="B1190">
        <v>1602</v>
      </c>
      <c r="C1190" t="s">
        <v>14</v>
      </c>
      <c r="D1190" t="s">
        <v>54</v>
      </c>
      <c r="E1190" t="s">
        <v>177</v>
      </c>
      <c r="F1190" t="s">
        <v>413</v>
      </c>
      <c r="G1190">
        <v>1023</v>
      </c>
      <c r="I1190" s="2">
        <v>2.49031461145E-3</v>
      </c>
    </row>
    <row r="1191" spans="2:9" x14ac:dyDescent="0.2">
      <c r="B1191">
        <v>1602</v>
      </c>
      <c r="C1191" t="s">
        <v>14</v>
      </c>
      <c r="D1191" t="s">
        <v>54</v>
      </c>
      <c r="E1191" t="s">
        <v>178</v>
      </c>
      <c r="F1191" t="s">
        <v>414</v>
      </c>
      <c r="G1191">
        <v>46614</v>
      </c>
      <c r="I1191" s="2">
        <v>0.113473631767476</v>
      </c>
    </row>
    <row r="1192" spans="2:9" x14ac:dyDescent="0.2">
      <c r="B1192">
        <v>1602</v>
      </c>
      <c r="C1192" t="s">
        <v>14</v>
      </c>
      <c r="D1192" t="s">
        <v>54</v>
      </c>
      <c r="E1192" t="s">
        <v>179</v>
      </c>
      <c r="F1192" t="s">
        <v>415</v>
      </c>
      <c r="G1192">
        <v>19383</v>
      </c>
      <c r="I1192" s="2">
        <v>4.7184524060345998E-2</v>
      </c>
    </row>
    <row r="1193" spans="2:9" x14ac:dyDescent="0.2">
      <c r="B1193">
        <v>1602</v>
      </c>
      <c r="C1193" t="s">
        <v>14</v>
      </c>
      <c r="D1193" t="s">
        <v>54</v>
      </c>
      <c r="E1193" t="s">
        <v>179</v>
      </c>
      <c r="F1193" t="s">
        <v>416</v>
      </c>
      <c r="G1193">
        <v>43739</v>
      </c>
      <c r="I1193" s="2">
        <v>0.10647494700900199</v>
      </c>
    </row>
    <row r="1194" spans="2:9" x14ac:dyDescent="0.2">
      <c r="B1194">
        <v>1602</v>
      </c>
      <c r="C1194" t="s">
        <v>14</v>
      </c>
      <c r="D1194" t="s">
        <v>54</v>
      </c>
      <c r="E1194" t="s">
        <v>180</v>
      </c>
      <c r="F1194" t="s">
        <v>417</v>
      </c>
      <c r="G1194">
        <v>759</v>
      </c>
      <c r="I1194" s="2">
        <v>1.847652776237E-3</v>
      </c>
    </row>
    <row r="1195" spans="2:9" x14ac:dyDescent="0.2">
      <c r="B1195">
        <v>1602</v>
      </c>
      <c r="C1195" t="s">
        <v>14</v>
      </c>
      <c r="D1195" t="s">
        <v>54</v>
      </c>
      <c r="E1195" t="s">
        <v>181</v>
      </c>
      <c r="F1195" t="s">
        <v>418</v>
      </c>
      <c r="G1195">
        <v>3433</v>
      </c>
      <c r="I1195" s="2">
        <v>8.3570381829010006E-3</v>
      </c>
    </row>
    <row r="1196" spans="2:9" x14ac:dyDescent="0.2">
      <c r="B1196">
        <v>1602</v>
      </c>
      <c r="C1196" t="s">
        <v>14</v>
      </c>
      <c r="D1196" t="s">
        <v>54</v>
      </c>
      <c r="E1196" t="s">
        <v>182</v>
      </c>
      <c r="F1196" t="s">
        <v>419</v>
      </c>
      <c r="G1196">
        <v>1407</v>
      </c>
      <c r="I1196" s="2">
        <v>3.4250954626689999E-3</v>
      </c>
    </row>
    <row r="1197" spans="2:9" x14ac:dyDescent="0.2">
      <c r="B1197">
        <v>1602</v>
      </c>
      <c r="C1197" t="s">
        <v>14</v>
      </c>
      <c r="D1197" t="s">
        <v>55</v>
      </c>
      <c r="E1197" t="s">
        <v>183</v>
      </c>
      <c r="F1197" t="s">
        <v>420</v>
      </c>
      <c r="G1197">
        <v>7032</v>
      </c>
      <c r="I1197" s="2">
        <v>1.7118174337943E-2</v>
      </c>
    </row>
    <row r="1198" spans="2:9" x14ac:dyDescent="0.2">
      <c r="B1198">
        <v>1602</v>
      </c>
      <c r="C1198" t="s">
        <v>14</v>
      </c>
      <c r="D1198" t="s">
        <v>55</v>
      </c>
      <c r="E1198" t="s">
        <v>183</v>
      </c>
      <c r="F1198" t="s">
        <v>421</v>
      </c>
      <c r="G1198">
        <v>2106</v>
      </c>
      <c r="I1198" s="2">
        <v>5.1266887309030004E-3</v>
      </c>
    </row>
    <row r="1199" spans="2:9" x14ac:dyDescent="0.2">
      <c r="B1199">
        <v>1602</v>
      </c>
      <c r="C1199" t="s">
        <v>14</v>
      </c>
      <c r="D1199" t="s">
        <v>56</v>
      </c>
      <c r="E1199" t="s">
        <v>184</v>
      </c>
      <c r="F1199" t="s">
        <v>422</v>
      </c>
      <c r="G1199">
        <v>617</v>
      </c>
      <c r="I1199" s="2">
        <v>1.501978607297E-3</v>
      </c>
    </row>
    <row r="1200" spans="2:9" x14ac:dyDescent="0.2">
      <c r="B1200">
        <v>1602</v>
      </c>
      <c r="C1200" t="s">
        <v>14</v>
      </c>
      <c r="D1200" t="s">
        <v>56</v>
      </c>
      <c r="E1200" t="s">
        <v>184</v>
      </c>
      <c r="F1200" t="s">
        <v>423</v>
      </c>
      <c r="G1200">
        <v>198</v>
      </c>
      <c r="I1200" s="2">
        <v>4.8199637641000001E-4</v>
      </c>
    </row>
    <row r="1201" spans="2:9" x14ac:dyDescent="0.2">
      <c r="B1201">
        <v>1602</v>
      </c>
      <c r="C1201" t="s">
        <v>14</v>
      </c>
      <c r="D1201" t="s">
        <v>56</v>
      </c>
      <c r="E1201" t="s">
        <v>184</v>
      </c>
      <c r="F1201" t="s">
        <v>424</v>
      </c>
      <c r="G1201">
        <v>402</v>
      </c>
      <c r="I1201" s="2">
        <v>9.7859870361999995E-4</v>
      </c>
    </row>
    <row r="1202" spans="2:9" x14ac:dyDescent="0.2">
      <c r="B1202">
        <v>1602</v>
      </c>
      <c r="C1202" t="s">
        <v>14</v>
      </c>
      <c r="D1202" t="s">
        <v>56</v>
      </c>
      <c r="E1202" t="s">
        <v>184</v>
      </c>
      <c r="F1202" t="s">
        <v>425</v>
      </c>
      <c r="G1202">
        <v>1824</v>
      </c>
      <c r="I1202" s="2">
        <v>4.4402090432889996E-3</v>
      </c>
    </row>
    <row r="1203" spans="2:9" x14ac:dyDescent="0.2">
      <c r="B1203">
        <v>1602</v>
      </c>
      <c r="C1203" t="s">
        <v>14</v>
      </c>
      <c r="D1203" t="s">
        <v>57</v>
      </c>
      <c r="E1203" t="s">
        <v>185</v>
      </c>
      <c r="F1203" t="s">
        <v>426</v>
      </c>
      <c r="G1203">
        <v>863</v>
      </c>
      <c r="I1203" s="2">
        <v>2.1008225901089999E-3</v>
      </c>
    </row>
    <row r="1204" spans="2:9" x14ac:dyDescent="0.2">
      <c r="B1204">
        <v>1602</v>
      </c>
      <c r="C1204" t="s">
        <v>14</v>
      </c>
      <c r="D1204" t="s">
        <v>57</v>
      </c>
      <c r="E1204" t="s">
        <v>186</v>
      </c>
      <c r="F1204" t="s">
        <v>427</v>
      </c>
      <c r="G1204">
        <v>112008</v>
      </c>
      <c r="I1204" s="2">
        <v>0.27266388953986798</v>
      </c>
    </row>
    <row r="1205" spans="2:9" x14ac:dyDescent="0.2">
      <c r="B1205">
        <v>1602</v>
      </c>
      <c r="C1205" t="s">
        <v>14</v>
      </c>
      <c r="D1205" t="s">
        <v>57</v>
      </c>
      <c r="E1205" t="s">
        <v>186</v>
      </c>
      <c r="F1205" t="s">
        <v>428</v>
      </c>
      <c r="G1205">
        <v>3510</v>
      </c>
      <c r="I1205" s="2">
        <v>8.544481218171E-3</v>
      </c>
    </row>
    <row r="1206" spans="2:9" x14ac:dyDescent="0.2">
      <c r="B1206">
        <v>1602</v>
      </c>
      <c r="C1206" t="s">
        <v>14</v>
      </c>
      <c r="D1206" t="s">
        <v>57</v>
      </c>
      <c r="E1206" t="s">
        <v>187</v>
      </c>
      <c r="F1206" t="s">
        <v>429</v>
      </c>
      <c r="G1206">
        <v>9438</v>
      </c>
      <c r="I1206" s="2">
        <v>2.2975160608861001E-2</v>
      </c>
    </row>
    <row r="1207" spans="2:9" x14ac:dyDescent="0.2">
      <c r="B1207">
        <v>1602</v>
      </c>
      <c r="C1207" t="s">
        <v>14</v>
      </c>
      <c r="D1207" t="s">
        <v>57</v>
      </c>
      <c r="E1207" t="s">
        <v>187</v>
      </c>
      <c r="F1207" t="s">
        <v>430</v>
      </c>
      <c r="G1207">
        <v>50729</v>
      </c>
      <c r="I1207" s="2">
        <v>0.12349087969134299</v>
      </c>
    </row>
    <row r="1208" spans="2:9" x14ac:dyDescent="0.2">
      <c r="B1208">
        <v>1602</v>
      </c>
      <c r="C1208" t="s">
        <v>58</v>
      </c>
      <c r="D1208" t="s">
        <v>59</v>
      </c>
      <c r="E1208" t="s">
        <v>188</v>
      </c>
      <c r="F1208" t="s">
        <v>431</v>
      </c>
      <c r="G1208">
        <v>321</v>
      </c>
      <c r="I1208" s="2">
        <v>7.8141836781599997E-4</v>
      </c>
    </row>
    <row r="1209" spans="2:9" x14ac:dyDescent="0.2">
      <c r="B1209">
        <v>1602</v>
      </c>
      <c r="C1209" t="s">
        <v>58</v>
      </c>
      <c r="D1209" t="s">
        <v>59</v>
      </c>
      <c r="E1209" t="s">
        <v>189</v>
      </c>
      <c r="F1209" t="s">
        <v>432</v>
      </c>
      <c r="G1209">
        <v>387</v>
      </c>
      <c r="I1209" s="2">
        <v>9.4208382661899995E-4</v>
      </c>
    </row>
    <row r="1210" spans="2:9" x14ac:dyDescent="0.2">
      <c r="B1210">
        <v>1602</v>
      </c>
      <c r="C1210" t="s">
        <v>58</v>
      </c>
      <c r="D1210" t="s">
        <v>60</v>
      </c>
      <c r="E1210" t="s">
        <v>190</v>
      </c>
      <c r="F1210" t="s">
        <v>433</v>
      </c>
      <c r="G1210">
        <v>252</v>
      </c>
      <c r="I1210" s="2">
        <v>6.1344993361199995E-4</v>
      </c>
    </row>
    <row r="1211" spans="2:9" x14ac:dyDescent="0.2">
      <c r="B1211">
        <v>1602</v>
      </c>
      <c r="C1211" t="s">
        <v>58</v>
      </c>
      <c r="D1211" t="s">
        <v>61</v>
      </c>
      <c r="E1211" t="s">
        <v>191</v>
      </c>
      <c r="F1211" t="s">
        <v>434</v>
      </c>
      <c r="G1211">
        <v>429</v>
      </c>
      <c r="I1211" s="2">
        <v>1.0443254822209999E-3</v>
      </c>
    </row>
    <row r="1212" spans="2:9" x14ac:dyDescent="0.2">
      <c r="B1212">
        <v>1603</v>
      </c>
      <c r="C1212" t="s">
        <v>5</v>
      </c>
      <c r="D1212" t="s">
        <v>6</v>
      </c>
      <c r="E1212" t="s">
        <v>75</v>
      </c>
      <c r="F1212" t="s">
        <v>193</v>
      </c>
      <c r="G1212">
        <v>78</v>
      </c>
      <c r="I1212" s="2">
        <v>1.13630341096E-4</v>
      </c>
    </row>
    <row r="1213" spans="2:9" x14ac:dyDescent="0.2">
      <c r="B1213">
        <v>1603</v>
      </c>
      <c r="C1213" t="s">
        <v>5</v>
      </c>
      <c r="D1213" t="s">
        <v>7</v>
      </c>
      <c r="E1213" t="s">
        <v>76</v>
      </c>
      <c r="F1213" t="s">
        <v>194</v>
      </c>
      <c r="G1213">
        <v>24</v>
      </c>
      <c r="I1213" s="2">
        <v>3.4963181876000003E-5</v>
      </c>
    </row>
    <row r="1214" spans="2:9" x14ac:dyDescent="0.2">
      <c r="B1214">
        <v>1603</v>
      </c>
      <c r="C1214" t="s">
        <v>5</v>
      </c>
      <c r="D1214" t="s">
        <v>8</v>
      </c>
      <c r="E1214" t="s">
        <v>77</v>
      </c>
      <c r="F1214" t="s">
        <v>195</v>
      </c>
      <c r="G1214">
        <v>24</v>
      </c>
      <c r="I1214" s="2">
        <v>3.4963181876000003E-5</v>
      </c>
    </row>
    <row r="1215" spans="2:9" x14ac:dyDescent="0.2">
      <c r="B1215">
        <v>1603</v>
      </c>
      <c r="C1215" t="s">
        <v>5</v>
      </c>
      <c r="D1215" t="s">
        <v>9</v>
      </c>
      <c r="E1215" t="s">
        <v>78</v>
      </c>
      <c r="F1215" t="s">
        <v>196</v>
      </c>
      <c r="G1215">
        <v>327</v>
      </c>
      <c r="I1215" s="2">
        <v>4.76373353056E-4</v>
      </c>
    </row>
    <row r="1216" spans="2:9" x14ac:dyDescent="0.2">
      <c r="B1216">
        <v>1603</v>
      </c>
      <c r="C1216" t="s">
        <v>5</v>
      </c>
      <c r="D1216" t="s">
        <v>9</v>
      </c>
      <c r="E1216" t="s">
        <v>78</v>
      </c>
      <c r="F1216" t="s">
        <v>197</v>
      </c>
      <c r="G1216">
        <v>271</v>
      </c>
      <c r="I1216" s="2">
        <v>3.9479259534600002E-4</v>
      </c>
    </row>
    <row r="1217" spans="2:9" x14ac:dyDescent="0.2">
      <c r="B1217">
        <v>1603</v>
      </c>
      <c r="C1217" t="s">
        <v>5</v>
      </c>
      <c r="D1217" t="s">
        <v>10</v>
      </c>
      <c r="E1217" t="s">
        <v>79</v>
      </c>
      <c r="F1217" t="s">
        <v>198</v>
      </c>
      <c r="G1217">
        <v>457</v>
      </c>
      <c r="I1217" s="2">
        <v>6.6575725488199995E-4</v>
      </c>
    </row>
    <row r="1218" spans="2:9" x14ac:dyDescent="0.2">
      <c r="B1218">
        <v>1603</v>
      </c>
      <c r="C1218" t="s">
        <v>5</v>
      </c>
      <c r="D1218" t="s">
        <v>10</v>
      </c>
      <c r="E1218" t="s">
        <v>80</v>
      </c>
      <c r="F1218" t="s">
        <v>199</v>
      </c>
      <c r="G1218">
        <v>33</v>
      </c>
      <c r="I1218" s="2">
        <v>4.8074375078999998E-5</v>
      </c>
    </row>
    <row r="1219" spans="2:9" x14ac:dyDescent="0.2">
      <c r="B1219">
        <v>1603</v>
      </c>
      <c r="C1219" t="s">
        <v>5</v>
      </c>
      <c r="D1219" t="s">
        <v>10</v>
      </c>
      <c r="E1219" t="s">
        <v>81</v>
      </c>
      <c r="F1219" t="s">
        <v>200</v>
      </c>
      <c r="G1219">
        <v>138127</v>
      </c>
      <c r="I1219" s="2">
        <v>0.20122330928905599</v>
      </c>
    </row>
    <row r="1220" spans="2:9" x14ac:dyDescent="0.2">
      <c r="B1220">
        <v>1603</v>
      </c>
      <c r="C1220" t="s">
        <v>5</v>
      </c>
      <c r="D1220" t="s">
        <v>10</v>
      </c>
      <c r="E1220" t="s">
        <v>81</v>
      </c>
      <c r="F1220" t="s">
        <v>201</v>
      </c>
      <c r="G1220">
        <v>86880</v>
      </c>
      <c r="I1220" s="2">
        <v>0.12656671838983799</v>
      </c>
    </row>
    <row r="1221" spans="2:9" x14ac:dyDescent="0.2">
      <c r="B1221">
        <v>1603</v>
      </c>
      <c r="C1221" t="s">
        <v>5</v>
      </c>
      <c r="D1221" t="s">
        <v>10</v>
      </c>
      <c r="E1221" t="s">
        <v>81</v>
      </c>
      <c r="F1221" t="s">
        <v>202</v>
      </c>
      <c r="G1221">
        <v>76737</v>
      </c>
      <c r="I1221" s="2">
        <v>0.111790403649643</v>
      </c>
    </row>
    <row r="1222" spans="2:9" x14ac:dyDescent="0.2">
      <c r="B1222">
        <v>1603</v>
      </c>
      <c r="C1222" t="s">
        <v>5</v>
      </c>
      <c r="D1222" t="s">
        <v>10</v>
      </c>
      <c r="E1222" t="s">
        <v>82</v>
      </c>
      <c r="F1222" t="s">
        <v>203</v>
      </c>
      <c r="G1222">
        <v>1197</v>
      </c>
      <c r="I1222" s="2">
        <v>1.7437886960480001E-3</v>
      </c>
    </row>
    <row r="1223" spans="2:9" x14ac:dyDescent="0.2">
      <c r="B1223">
        <v>1603</v>
      </c>
      <c r="C1223" t="s">
        <v>5</v>
      </c>
      <c r="D1223" t="s">
        <v>10</v>
      </c>
      <c r="E1223" t="s">
        <v>83</v>
      </c>
      <c r="F1223" t="s">
        <v>204</v>
      </c>
      <c r="G1223">
        <v>380</v>
      </c>
      <c r="I1223" s="2">
        <v>5.5358371303099998E-4</v>
      </c>
    </row>
    <row r="1224" spans="2:9" x14ac:dyDescent="0.2">
      <c r="B1224">
        <v>1603</v>
      </c>
      <c r="C1224" t="s">
        <v>5</v>
      </c>
      <c r="D1224" t="s">
        <v>10</v>
      </c>
      <c r="E1224" t="s">
        <v>84</v>
      </c>
      <c r="F1224" t="s">
        <v>205</v>
      </c>
      <c r="G1224">
        <v>1944</v>
      </c>
      <c r="I1224" s="2">
        <v>2.832017731927E-3</v>
      </c>
    </row>
    <row r="1225" spans="2:9" x14ac:dyDescent="0.2">
      <c r="B1225">
        <v>1603</v>
      </c>
      <c r="C1225" t="s">
        <v>5</v>
      </c>
      <c r="D1225" t="s">
        <v>10</v>
      </c>
      <c r="E1225" t="s">
        <v>84</v>
      </c>
      <c r="F1225" t="s">
        <v>206</v>
      </c>
      <c r="G1225">
        <v>7912</v>
      </c>
      <c r="I1225" s="2">
        <v>1.1526195625005E-2</v>
      </c>
    </row>
    <row r="1226" spans="2:9" x14ac:dyDescent="0.2">
      <c r="B1226">
        <v>1603</v>
      </c>
      <c r="C1226" t="s">
        <v>5</v>
      </c>
      <c r="D1226" t="s">
        <v>10</v>
      </c>
      <c r="E1226" t="s">
        <v>84</v>
      </c>
      <c r="F1226" t="s">
        <v>207</v>
      </c>
      <c r="G1226">
        <v>2638</v>
      </c>
      <c r="I1226" s="2">
        <v>3.8430364078310001E-3</v>
      </c>
    </row>
    <row r="1227" spans="2:9" x14ac:dyDescent="0.2">
      <c r="B1227">
        <v>1603</v>
      </c>
      <c r="C1227" t="s">
        <v>5</v>
      </c>
      <c r="D1227" t="s">
        <v>10</v>
      </c>
      <c r="E1227" t="s">
        <v>84</v>
      </c>
      <c r="F1227" t="s">
        <v>208</v>
      </c>
      <c r="G1227">
        <v>1110</v>
      </c>
      <c r="I1227" s="2">
        <v>1.617047161749E-3</v>
      </c>
    </row>
    <row r="1228" spans="2:9" x14ac:dyDescent="0.2">
      <c r="B1228">
        <v>1603</v>
      </c>
      <c r="C1228" t="s">
        <v>5</v>
      </c>
      <c r="D1228" t="s">
        <v>10</v>
      </c>
      <c r="E1228" t="s">
        <v>85</v>
      </c>
      <c r="F1228" t="s">
        <v>209</v>
      </c>
      <c r="G1228">
        <v>57</v>
      </c>
      <c r="I1228" s="2">
        <v>8.3037556954999994E-5</v>
      </c>
    </row>
    <row r="1229" spans="2:9" x14ac:dyDescent="0.2">
      <c r="B1229">
        <v>1603</v>
      </c>
      <c r="C1229" t="s">
        <v>5</v>
      </c>
      <c r="D1229" t="s">
        <v>10</v>
      </c>
      <c r="E1229" t="s">
        <v>86</v>
      </c>
      <c r="F1229" t="s">
        <v>210</v>
      </c>
      <c r="G1229">
        <v>357</v>
      </c>
      <c r="I1229" s="2">
        <v>5.2007733039999998E-4</v>
      </c>
    </row>
    <row r="1230" spans="2:9" x14ac:dyDescent="0.2">
      <c r="B1230">
        <v>1603</v>
      </c>
      <c r="C1230" t="s">
        <v>5</v>
      </c>
      <c r="D1230" t="s">
        <v>10</v>
      </c>
      <c r="E1230" t="s">
        <v>87</v>
      </c>
      <c r="F1230" t="s">
        <v>211</v>
      </c>
      <c r="G1230">
        <v>4210</v>
      </c>
      <c r="I1230" s="2">
        <v>6.1331248206860003E-3</v>
      </c>
    </row>
    <row r="1231" spans="2:9" x14ac:dyDescent="0.2">
      <c r="B1231">
        <v>1603</v>
      </c>
      <c r="C1231" t="s">
        <v>5</v>
      </c>
      <c r="D1231" t="s">
        <v>11</v>
      </c>
      <c r="E1231" t="s">
        <v>88</v>
      </c>
      <c r="F1231" t="s">
        <v>212</v>
      </c>
      <c r="G1231">
        <v>3</v>
      </c>
      <c r="I1231" s="2">
        <v>4.3703977340000002E-6</v>
      </c>
    </row>
    <row r="1232" spans="2:9" x14ac:dyDescent="0.2">
      <c r="B1232">
        <v>1603</v>
      </c>
      <c r="C1232" t="s">
        <v>5</v>
      </c>
      <c r="D1232" t="s">
        <v>12</v>
      </c>
      <c r="E1232" t="s">
        <v>89</v>
      </c>
      <c r="F1232" t="s">
        <v>213</v>
      </c>
      <c r="G1232">
        <v>369</v>
      </c>
      <c r="I1232" s="2">
        <v>5.3755892133799997E-4</v>
      </c>
    </row>
    <row r="1233" spans="2:9" x14ac:dyDescent="0.2">
      <c r="B1233">
        <v>1603</v>
      </c>
      <c r="C1233" t="s">
        <v>5</v>
      </c>
      <c r="D1233" t="s">
        <v>12</v>
      </c>
      <c r="E1233" t="s">
        <v>90</v>
      </c>
      <c r="F1233" t="s">
        <v>214</v>
      </c>
      <c r="G1233">
        <v>78</v>
      </c>
      <c r="I1233" s="2">
        <v>1.13630341096E-4</v>
      </c>
    </row>
    <row r="1234" spans="2:9" x14ac:dyDescent="0.2">
      <c r="B1234">
        <v>1603</v>
      </c>
      <c r="C1234" t="s">
        <v>5</v>
      </c>
      <c r="D1234" t="s">
        <v>12</v>
      </c>
      <c r="E1234" t="s">
        <v>90</v>
      </c>
      <c r="F1234" t="s">
        <v>215</v>
      </c>
      <c r="G1234">
        <v>1798</v>
      </c>
      <c r="I1234" s="2">
        <v>2.6193250421839998E-3</v>
      </c>
    </row>
    <row r="1235" spans="2:9" x14ac:dyDescent="0.2">
      <c r="B1235">
        <v>1603</v>
      </c>
      <c r="C1235" t="s">
        <v>5</v>
      </c>
      <c r="D1235" t="s">
        <v>12</v>
      </c>
      <c r="E1235" t="s">
        <v>90</v>
      </c>
      <c r="F1235" t="s">
        <v>216</v>
      </c>
      <c r="G1235">
        <v>11643</v>
      </c>
      <c r="I1235" s="2">
        <v>1.6961513607422998E-2</v>
      </c>
    </row>
    <row r="1236" spans="2:9" x14ac:dyDescent="0.2">
      <c r="B1236">
        <v>1603</v>
      </c>
      <c r="C1236" t="s">
        <v>5</v>
      </c>
      <c r="D1236" t="s">
        <v>13</v>
      </c>
      <c r="E1236" t="s">
        <v>91</v>
      </c>
      <c r="F1236" t="s">
        <v>217</v>
      </c>
      <c r="G1236">
        <v>282</v>
      </c>
      <c r="I1236" s="2">
        <v>4.1081738703899998E-4</v>
      </c>
    </row>
    <row r="1237" spans="2:9" x14ac:dyDescent="0.2">
      <c r="B1237">
        <v>1603</v>
      </c>
      <c r="C1237" t="s">
        <v>5</v>
      </c>
      <c r="D1237" t="s">
        <v>13</v>
      </c>
      <c r="E1237" t="s">
        <v>91</v>
      </c>
      <c r="F1237" t="s">
        <v>218</v>
      </c>
      <c r="G1237">
        <v>837</v>
      </c>
      <c r="I1237" s="2">
        <v>1.2193409679129999E-3</v>
      </c>
    </row>
    <row r="1238" spans="2:9" x14ac:dyDescent="0.2">
      <c r="B1238">
        <v>1603</v>
      </c>
      <c r="C1238" t="s">
        <v>5</v>
      </c>
      <c r="D1238" t="s">
        <v>13</v>
      </c>
      <c r="E1238" t="s">
        <v>91</v>
      </c>
      <c r="F1238" t="s">
        <v>219</v>
      </c>
      <c r="G1238">
        <v>39</v>
      </c>
      <c r="I1238" s="2">
        <v>5.6815170548000002E-5</v>
      </c>
    </row>
    <row r="1239" spans="2:9" x14ac:dyDescent="0.2">
      <c r="B1239">
        <v>1603</v>
      </c>
      <c r="C1239" t="s">
        <v>5</v>
      </c>
      <c r="D1239" t="s">
        <v>13</v>
      </c>
      <c r="E1239" t="s">
        <v>91</v>
      </c>
      <c r="F1239" t="s">
        <v>220</v>
      </c>
      <c r="G1239">
        <v>878</v>
      </c>
      <c r="I1239" s="2">
        <v>1.2790697369510001E-3</v>
      </c>
    </row>
    <row r="1240" spans="2:9" x14ac:dyDescent="0.2">
      <c r="B1240">
        <v>1603</v>
      </c>
      <c r="C1240" t="s">
        <v>5</v>
      </c>
      <c r="D1240" t="s">
        <v>13</v>
      </c>
      <c r="E1240" t="s">
        <v>91</v>
      </c>
      <c r="F1240" t="s">
        <v>221</v>
      </c>
      <c r="G1240">
        <v>312</v>
      </c>
      <c r="I1240" s="2">
        <v>4.54521364383E-4</v>
      </c>
    </row>
    <row r="1241" spans="2:9" x14ac:dyDescent="0.2">
      <c r="B1241">
        <v>1603</v>
      </c>
      <c r="C1241" t="s">
        <v>5</v>
      </c>
      <c r="D1241" t="s">
        <v>13</v>
      </c>
      <c r="E1241" t="s">
        <v>91</v>
      </c>
      <c r="F1241" t="s">
        <v>222</v>
      </c>
      <c r="G1241">
        <v>1787</v>
      </c>
      <c r="I1241" s="2">
        <v>2.6033002504910001E-3</v>
      </c>
    </row>
    <row r="1242" spans="2:9" x14ac:dyDescent="0.2">
      <c r="B1242">
        <v>1603</v>
      </c>
      <c r="C1242" t="s">
        <v>14</v>
      </c>
      <c r="D1242" t="s">
        <v>15</v>
      </c>
      <c r="E1242" t="s">
        <v>92</v>
      </c>
      <c r="F1242" t="s">
        <v>223</v>
      </c>
      <c r="G1242">
        <v>8472</v>
      </c>
      <c r="I1242" s="2">
        <v>1.2342003202103E-2</v>
      </c>
    </row>
    <row r="1243" spans="2:9" x14ac:dyDescent="0.2">
      <c r="B1243">
        <v>1603</v>
      </c>
      <c r="C1243" t="s">
        <v>14</v>
      </c>
      <c r="D1243" t="s">
        <v>15</v>
      </c>
      <c r="E1243" t="s">
        <v>92</v>
      </c>
      <c r="F1243" t="s">
        <v>224</v>
      </c>
      <c r="G1243">
        <v>35397</v>
      </c>
      <c r="I1243" s="2">
        <v>5.1566322868843002E-2</v>
      </c>
    </row>
    <row r="1244" spans="2:9" x14ac:dyDescent="0.2">
      <c r="B1244">
        <v>1603</v>
      </c>
      <c r="C1244" t="s">
        <v>14</v>
      </c>
      <c r="D1244" t="s">
        <v>15</v>
      </c>
      <c r="E1244" t="s">
        <v>92</v>
      </c>
      <c r="F1244" t="s">
        <v>225</v>
      </c>
      <c r="G1244">
        <v>309</v>
      </c>
      <c r="I1244" s="2">
        <v>4.5015096664900001E-4</v>
      </c>
    </row>
    <row r="1245" spans="2:9" x14ac:dyDescent="0.2">
      <c r="B1245">
        <v>1603</v>
      </c>
      <c r="C1245" t="s">
        <v>14</v>
      </c>
      <c r="D1245" t="s">
        <v>15</v>
      </c>
      <c r="E1245" t="s">
        <v>93</v>
      </c>
      <c r="F1245" t="s">
        <v>226</v>
      </c>
      <c r="G1245">
        <v>44811</v>
      </c>
      <c r="I1245" s="2">
        <v>6.5280630959565003E-2</v>
      </c>
    </row>
    <row r="1246" spans="2:9" x14ac:dyDescent="0.2">
      <c r="B1246">
        <v>1603</v>
      </c>
      <c r="C1246" t="s">
        <v>14</v>
      </c>
      <c r="D1246" t="s">
        <v>15</v>
      </c>
      <c r="E1246" t="s">
        <v>93</v>
      </c>
      <c r="F1246" t="s">
        <v>227</v>
      </c>
      <c r="G1246">
        <v>252124</v>
      </c>
      <c r="I1246" s="2">
        <v>0.36729405280063998</v>
      </c>
    </row>
    <row r="1247" spans="2:9" x14ac:dyDescent="0.2">
      <c r="B1247">
        <v>1603</v>
      </c>
      <c r="C1247" t="s">
        <v>14</v>
      </c>
      <c r="D1247" t="s">
        <v>15</v>
      </c>
      <c r="E1247" t="s">
        <v>94</v>
      </c>
      <c r="F1247" t="s">
        <v>228</v>
      </c>
      <c r="G1247">
        <v>306254</v>
      </c>
      <c r="I1247" s="2">
        <v>0.44615059592266898</v>
      </c>
    </row>
    <row r="1248" spans="2:9" x14ac:dyDescent="0.2">
      <c r="B1248">
        <v>1603</v>
      </c>
      <c r="C1248" t="s">
        <v>14</v>
      </c>
      <c r="D1248" t="s">
        <v>16</v>
      </c>
      <c r="E1248" t="s">
        <v>95</v>
      </c>
      <c r="F1248" t="s">
        <v>229</v>
      </c>
      <c r="G1248">
        <v>207432</v>
      </c>
      <c r="I1248" s="2">
        <v>0.30218678095120799</v>
      </c>
    </row>
    <row r="1249" spans="2:9" x14ac:dyDescent="0.2">
      <c r="B1249">
        <v>1603</v>
      </c>
      <c r="C1249" t="s">
        <v>14</v>
      </c>
      <c r="D1249" t="s">
        <v>16</v>
      </c>
      <c r="E1249" t="s">
        <v>96</v>
      </c>
      <c r="F1249" t="s">
        <v>230</v>
      </c>
      <c r="G1249">
        <v>4356</v>
      </c>
      <c r="I1249" s="2">
        <v>6.3458175104299996E-3</v>
      </c>
    </row>
    <row r="1250" spans="2:9" x14ac:dyDescent="0.2">
      <c r="B1250">
        <v>1603</v>
      </c>
      <c r="C1250" t="s">
        <v>14</v>
      </c>
      <c r="D1250" t="s">
        <v>16</v>
      </c>
      <c r="E1250" t="s">
        <v>96</v>
      </c>
      <c r="F1250" t="s">
        <v>231</v>
      </c>
      <c r="G1250">
        <v>107020</v>
      </c>
      <c r="I1250" s="2">
        <v>0.15590665518048499</v>
      </c>
    </row>
    <row r="1251" spans="2:9" x14ac:dyDescent="0.2">
      <c r="B1251">
        <v>1603</v>
      </c>
      <c r="C1251" t="s">
        <v>14</v>
      </c>
      <c r="D1251" t="s">
        <v>16</v>
      </c>
      <c r="E1251" t="s">
        <v>96</v>
      </c>
      <c r="F1251" t="s">
        <v>232</v>
      </c>
      <c r="G1251">
        <v>5832</v>
      </c>
      <c r="I1251" s="2">
        <v>8.4960531957819999E-3</v>
      </c>
    </row>
    <row r="1252" spans="2:9" x14ac:dyDescent="0.2">
      <c r="B1252">
        <v>1603</v>
      </c>
      <c r="C1252" t="s">
        <v>14</v>
      </c>
      <c r="D1252" t="s">
        <v>16</v>
      </c>
      <c r="E1252" t="s">
        <v>96</v>
      </c>
      <c r="F1252" t="s">
        <v>233</v>
      </c>
      <c r="G1252">
        <v>44924</v>
      </c>
      <c r="I1252" s="2">
        <v>6.5445249274229997E-2</v>
      </c>
    </row>
    <row r="1253" spans="2:9" x14ac:dyDescent="0.2">
      <c r="B1253">
        <v>1603</v>
      </c>
      <c r="C1253" t="s">
        <v>14</v>
      </c>
      <c r="D1253" t="s">
        <v>16</v>
      </c>
      <c r="E1253" t="s">
        <v>96</v>
      </c>
      <c r="F1253" t="s">
        <v>234</v>
      </c>
      <c r="G1253">
        <v>2196</v>
      </c>
      <c r="I1253" s="2">
        <v>3.1991311416220002E-3</v>
      </c>
    </row>
    <row r="1254" spans="2:9" x14ac:dyDescent="0.2">
      <c r="B1254">
        <v>1603</v>
      </c>
      <c r="C1254" t="s">
        <v>14</v>
      </c>
      <c r="D1254" t="s">
        <v>16</v>
      </c>
      <c r="E1254" t="s">
        <v>96</v>
      </c>
      <c r="F1254" t="s">
        <v>235</v>
      </c>
      <c r="G1254">
        <v>20019</v>
      </c>
      <c r="I1254" s="2">
        <v>2.9163664082022998E-2</v>
      </c>
    </row>
    <row r="1255" spans="2:9" x14ac:dyDescent="0.2">
      <c r="B1255">
        <v>1603</v>
      </c>
      <c r="C1255" t="s">
        <v>14</v>
      </c>
      <c r="D1255" t="s">
        <v>16</v>
      </c>
      <c r="E1255" t="s">
        <v>96</v>
      </c>
      <c r="F1255" t="s">
        <v>236</v>
      </c>
      <c r="G1255">
        <v>78783</v>
      </c>
      <c r="I1255" s="2">
        <v>0.114771014904542</v>
      </c>
    </row>
    <row r="1256" spans="2:9" x14ac:dyDescent="0.2">
      <c r="B1256">
        <v>1603</v>
      </c>
      <c r="C1256" t="s">
        <v>14</v>
      </c>
      <c r="D1256" t="s">
        <v>16</v>
      </c>
      <c r="E1256" t="s">
        <v>96</v>
      </c>
      <c r="F1256" t="s">
        <v>237</v>
      </c>
      <c r="G1256">
        <v>109046</v>
      </c>
      <c r="I1256" s="2">
        <v>0.158858130450487</v>
      </c>
    </row>
    <row r="1257" spans="2:9" x14ac:dyDescent="0.2">
      <c r="B1257">
        <v>1603</v>
      </c>
      <c r="C1257" t="s">
        <v>14</v>
      </c>
      <c r="D1257" t="s">
        <v>16</v>
      </c>
      <c r="E1257" t="s">
        <v>96</v>
      </c>
      <c r="F1257" t="s">
        <v>238</v>
      </c>
      <c r="G1257">
        <v>13797</v>
      </c>
      <c r="I1257" s="2">
        <v>2.0099459180761999E-2</v>
      </c>
    </row>
    <row r="1258" spans="2:9" x14ac:dyDescent="0.2">
      <c r="B1258">
        <v>1603</v>
      </c>
      <c r="C1258" t="s">
        <v>14</v>
      </c>
      <c r="D1258" t="s">
        <v>16</v>
      </c>
      <c r="E1258" t="s">
        <v>96</v>
      </c>
      <c r="F1258" t="s">
        <v>239</v>
      </c>
      <c r="G1258">
        <v>30615</v>
      </c>
      <c r="I1258" s="2">
        <v>4.4599908880120998E-2</v>
      </c>
    </row>
    <row r="1259" spans="2:9" x14ac:dyDescent="0.2">
      <c r="B1259">
        <v>1603</v>
      </c>
      <c r="C1259" t="s">
        <v>14</v>
      </c>
      <c r="D1259" t="s">
        <v>16</v>
      </c>
      <c r="E1259" t="s">
        <v>96</v>
      </c>
      <c r="F1259" t="s">
        <v>240</v>
      </c>
      <c r="G1259">
        <v>47142</v>
      </c>
      <c r="I1259" s="2">
        <v>6.8676429999237995E-2</v>
      </c>
    </row>
    <row r="1260" spans="2:9" x14ac:dyDescent="0.2">
      <c r="B1260">
        <v>1603</v>
      </c>
      <c r="C1260" t="s">
        <v>14</v>
      </c>
      <c r="D1260" t="s">
        <v>16</v>
      </c>
      <c r="E1260" t="s">
        <v>96</v>
      </c>
      <c r="F1260" t="s">
        <v>241</v>
      </c>
      <c r="G1260">
        <v>9795</v>
      </c>
      <c r="I1260" s="2">
        <v>1.4269348602998E-2</v>
      </c>
    </row>
    <row r="1261" spans="2:9" x14ac:dyDescent="0.2">
      <c r="B1261">
        <v>1603</v>
      </c>
      <c r="C1261" t="s">
        <v>14</v>
      </c>
      <c r="D1261" t="s">
        <v>16</v>
      </c>
      <c r="E1261" t="s">
        <v>96</v>
      </c>
      <c r="F1261" t="s">
        <v>242</v>
      </c>
      <c r="G1261">
        <v>2938668</v>
      </c>
      <c r="I1261" s="2">
        <v>4.2810493231725202</v>
      </c>
    </row>
    <row r="1262" spans="2:9" x14ac:dyDescent="0.2">
      <c r="B1262">
        <v>1603</v>
      </c>
      <c r="C1262" t="s">
        <v>14</v>
      </c>
      <c r="D1262" t="s">
        <v>16</v>
      </c>
      <c r="E1262" t="s">
        <v>96</v>
      </c>
      <c r="F1262" t="s">
        <v>243</v>
      </c>
      <c r="G1262">
        <v>2172386</v>
      </c>
      <c r="I1262" s="2">
        <v>3.1647302842544498</v>
      </c>
    </row>
    <row r="1263" spans="2:9" x14ac:dyDescent="0.2">
      <c r="B1263">
        <v>1603</v>
      </c>
      <c r="C1263" t="s">
        <v>14</v>
      </c>
      <c r="D1263" t="s">
        <v>16</v>
      </c>
      <c r="E1263" t="s">
        <v>96</v>
      </c>
      <c r="F1263" t="s">
        <v>244</v>
      </c>
      <c r="G1263">
        <v>1216747</v>
      </c>
      <c r="I1263" s="2">
        <v>1.7725561107352701</v>
      </c>
    </row>
    <row r="1264" spans="2:9" x14ac:dyDescent="0.2">
      <c r="B1264">
        <v>1603</v>
      </c>
      <c r="C1264" t="s">
        <v>14</v>
      </c>
      <c r="D1264" t="s">
        <v>16</v>
      </c>
      <c r="E1264" t="s">
        <v>96</v>
      </c>
      <c r="F1264" t="s">
        <v>245</v>
      </c>
      <c r="G1264">
        <v>1829117</v>
      </c>
      <c r="I1264" s="2">
        <v>2.6646562642848202</v>
      </c>
    </row>
    <row r="1265" spans="2:9" x14ac:dyDescent="0.2">
      <c r="B1265">
        <v>1603</v>
      </c>
      <c r="C1265" t="s">
        <v>14</v>
      </c>
      <c r="D1265" t="s">
        <v>16</v>
      </c>
      <c r="E1265" t="s">
        <v>96</v>
      </c>
      <c r="F1265" t="s">
        <v>246</v>
      </c>
      <c r="G1265">
        <v>33655</v>
      </c>
      <c r="I1265" s="2">
        <v>4.9028578584369001E-2</v>
      </c>
    </row>
    <row r="1266" spans="2:9" x14ac:dyDescent="0.2">
      <c r="B1266">
        <v>1603</v>
      </c>
      <c r="C1266" t="s">
        <v>14</v>
      </c>
      <c r="D1266" t="s">
        <v>16</v>
      </c>
      <c r="E1266" t="s">
        <v>96</v>
      </c>
      <c r="F1266" t="s">
        <v>247</v>
      </c>
      <c r="G1266">
        <v>1208746</v>
      </c>
      <c r="I1266" s="2">
        <v>1.7609002599774699</v>
      </c>
    </row>
    <row r="1267" spans="2:9" x14ac:dyDescent="0.2">
      <c r="B1267">
        <v>1603</v>
      </c>
      <c r="C1267" t="s">
        <v>14</v>
      </c>
      <c r="D1267" t="s">
        <v>16</v>
      </c>
      <c r="E1267" t="s">
        <v>96</v>
      </c>
      <c r="F1267" t="s">
        <v>248</v>
      </c>
      <c r="G1267">
        <v>1070977</v>
      </c>
      <c r="I1267" s="2">
        <v>1.5601984848180599</v>
      </c>
    </row>
    <row r="1268" spans="2:9" x14ac:dyDescent="0.2">
      <c r="B1268">
        <v>1603</v>
      </c>
      <c r="C1268" t="s">
        <v>14</v>
      </c>
      <c r="D1268" t="s">
        <v>16</v>
      </c>
      <c r="E1268" t="s">
        <v>96</v>
      </c>
      <c r="F1268" t="s">
        <v>249</v>
      </c>
      <c r="G1268">
        <v>6993</v>
      </c>
      <c r="I1268" s="2">
        <v>1.0187397119015999E-2</v>
      </c>
    </row>
    <row r="1269" spans="2:9" x14ac:dyDescent="0.2">
      <c r="B1269">
        <v>1603</v>
      </c>
      <c r="C1269" t="s">
        <v>14</v>
      </c>
      <c r="D1269" t="s">
        <v>16</v>
      </c>
      <c r="E1269" t="s">
        <v>96</v>
      </c>
      <c r="F1269" t="s">
        <v>250</v>
      </c>
      <c r="G1269">
        <v>416223</v>
      </c>
      <c r="I1269" s="2">
        <v>0.60635335207612395</v>
      </c>
    </row>
    <row r="1270" spans="2:9" x14ac:dyDescent="0.2">
      <c r="B1270">
        <v>1603</v>
      </c>
      <c r="C1270" t="s">
        <v>14</v>
      </c>
      <c r="D1270" t="s">
        <v>16</v>
      </c>
      <c r="E1270" t="s">
        <v>97</v>
      </c>
      <c r="F1270" t="s">
        <v>251</v>
      </c>
      <c r="G1270">
        <v>21779</v>
      </c>
      <c r="I1270" s="2">
        <v>3.1727630752904003E-2</v>
      </c>
    </row>
    <row r="1271" spans="2:9" x14ac:dyDescent="0.2">
      <c r="B1271">
        <v>1603</v>
      </c>
      <c r="C1271" t="s">
        <v>14</v>
      </c>
      <c r="D1271" t="s">
        <v>16</v>
      </c>
      <c r="E1271" t="s">
        <v>97</v>
      </c>
      <c r="F1271" t="s">
        <v>252</v>
      </c>
      <c r="G1271">
        <v>30895</v>
      </c>
      <c r="I1271" s="2">
        <v>4.5007812668670003E-2</v>
      </c>
    </row>
    <row r="1272" spans="2:9" x14ac:dyDescent="0.2">
      <c r="B1272">
        <v>1603</v>
      </c>
      <c r="C1272" t="s">
        <v>14</v>
      </c>
      <c r="D1272" t="s">
        <v>16</v>
      </c>
      <c r="E1272" t="s">
        <v>98</v>
      </c>
      <c r="F1272" t="s">
        <v>253</v>
      </c>
      <c r="G1272">
        <v>12924</v>
      </c>
      <c r="I1272" s="2">
        <v>1.8827673440035001E-2</v>
      </c>
    </row>
    <row r="1273" spans="2:9" x14ac:dyDescent="0.2">
      <c r="B1273">
        <v>1603</v>
      </c>
      <c r="C1273" t="s">
        <v>14</v>
      </c>
      <c r="D1273" t="s">
        <v>16</v>
      </c>
      <c r="E1273" t="s">
        <v>98</v>
      </c>
      <c r="F1273" t="s">
        <v>254</v>
      </c>
      <c r="G1273">
        <v>12546</v>
      </c>
      <c r="I1273" s="2">
        <v>1.8277003325494E-2</v>
      </c>
    </row>
    <row r="1274" spans="2:9" x14ac:dyDescent="0.2">
      <c r="B1274">
        <v>1603</v>
      </c>
      <c r="C1274" t="s">
        <v>14</v>
      </c>
      <c r="D1274" t="s">
        <v>16</v>
      </c>
      <c r="E1274" t="s">
        <v>98</v>
      </c>
      <c r="F1274" t="s">
        <v>255</v>
      </c>
      <c r="G1274">
        <v>12693</v>
      </c>
      <c r="I1274" s="2">
        <v>1.8491152814481999E-2</v>
      </c>
    </row>
    <row r="1275" spans="2:9" x14ac:dyDescent="0.2">
      <c r="B1275">
        <v>1603</v>
      </c>
      <c r="C1275" t="s">
        <v>14</v>
      </c>
      <c r="D1275" t="s">
        <v>16</v>
      </c>
      <c r="E1275" t="s">
        <v>99</v>
      </c>
      <c r="F1275" t="s">
        <v>256</v>
      </c>
      <c r="G1275">
        <v>211369</v>
      </c>
      <c r="I1275" s="2">
        <v>0.307922199578058</v>
      </c>
    </row>
    <row r="1276" spans="2:9" x14ac:dyDescent="0.2">
      <c r="B1276">
        <v>1603</v>
      </c>
      <c r="C1276" t="s">
        <v>14</v>
      </c>
      <c r="D1276" t="s">
        <v>16</v>
      </c>
      <c r="E1276" t="s">
        <v>100</v>
      </c>
      <c r="F1276" t="s">
        <v>257</v>
      </c>
      <c r="G1276">
        <v>61922</v>
      </c>
      <c r="I1276" s="2">
        <v>9.0207922837655996E-2</v>
      </c>
    </row>
    <row r="1277" spans="2:9" x14ac:dyDescent="0.2">
      <c r="B1277">
        <v>1603</v>
      </c>
      <c r="C1277" t="s">
        <v>14</v>
      </c>
      <c r="D1277" t="s">
        <v>16</v>
      </c>
      <c r="E1277" t="s">
        <v>100</v>
      </c>
      <c r="F1277" t="s">
        <v>258</v>
      </c>
      <c r="G1277">
        <v>341718</v>
      </c>
      <c r="I1277" s="2">
        <v>0.497814524340916</v>
      </c>
    </row>
    <row r="1278" spans="2:9" x14ac:dyDescent="0.2">
      <c r="B1278">
        <v>1603</v>
      </c>
      <c r="C1278" t="s">
        <v>14</v>
      </c>
      <c r="D1278" t="s">
        <v>16</v>
      </c>
      <c r="E1278" t="s">
        <v>100</v>
      </c>
      <c r="F1278" t="s">
        <v>259</v>
      </c>
      <c r="G1278">
        <v>25725</v>
      </c>
      <c r="I1278" s="2">
        <v>3.7476160572958002E-2</v>
      </c>
    </row>
    <row r="1279" spans="2:9" x14ac:dyDescent="0.2">
      <c r="B1279">
        <v>1603</v>
      </c>
      <c r="C1279" t="s">
        <v>14</v>
      </c>
      <c r="D1279" t="s">
        <v>17</v>
      </c>
      <c r="E1279" t="s">
        <v>101</v>
      </c>
      <c r="F1279" t="s">
        <v>260</v>
      </c>
      <c r="G1279">
        <v>1784</v>
      </c>
      <c r="I1279" s="2">
        <v>2.5989298527560002E-3</v>
      </c>
    </row>
    <row r="1280" spans="2:9" x14ac:dyDescent="0.2">
      <c r="B1280">
        <v>1603</v>
      </c>
      <c r="C1280" t="s">
        <v>14</v>
      </c>
      <c r="D1280" t="s">
        <v>17</v>
      </c>
      <c r="E1280" t="s">
        <v>101</v>
      </c>
      <c r="F1280" t="s">
        <v>261</v>
      </c>
      <c r="G1280">
        <v>497</v>
      </c>
      <c r="I1280" s="2">
        <v>7.2402922467500002E-4</v>
      </c>
    </row>
    <row r="1281" spans="2:9" x14ac:dyDescent="0.2">
      <c r="B1281">
        <v>1603</v>
      </c>
      <c r="C1281" t="s">
        <v>14</v>
      </c>
      <c r="D1281" t="s">
        <v>18</v>
      </c>
      <c r="E1281" t="s">
        <v>102</v>
      </c>
      <c r="F1281" t="s">
        <v>262</v>
      </c>
      <c r="G1281">
        <v>9420</v>
      </c>
      <c r="I1281" s="2">
        <v>1.3723048886191001E-2</v>
      </c>
    </row>
    <row r="1282" spans="2:9" x14ac:dyDescent="0.2">
      <c r="B1282">
        <v>1603</v>
      </c>
      <c r="C1282" t="s">
        <v>14</v>
      </c>
      <c r="D1282" t="s">
        <v>18</v>
      </c>
      <c r="E1282" t="s">
        <v>103</v>
      </c>
      <c r="F1282" t="s">
        <v>263</v>
      </c>
      <c r="G1282">
        <v>1593</v>
      </c>
      <c r="I1282" s="2">
        <v>2.320681196996E-3</v>
      </c>
    </row>
    <row r="1283" spans="2:9" x14ac:dyDescent="0.2">
      <c r="B1283">
        <v>1603</v>
      </c>
      <c r="C1283" t="s">
        <v>14</v>
      </c>
      <c r="D1283" t="s">
        <v>18</v>
      </c>
      <c r="E1283" t="s">
        <v>104</v>
      </c>
      <c r="F1283" t="s">
        <v>264</v>
      </c>
      <c r="G1283">
        <v>7128</v>
      </c>
      <c r="I1283" s="2">
        <v>1.0384065017067E-2</v>
      </c>
    </row>
    <row r="1284" spans="2:9" x14ac:dyDescent="0.2">
      <c r="B1284">
        <v>1603</v>
      </c>
      <c r="C1284" t="s">
        <v>14</v>
      </c>
      <c r="D1284" t="s">
        <v>19</v>
      </c>
      <c r="E1284" t="s">
        <v>105</v>
      </c>
      <c r="F1284" t="s">
        <v>265</v>
      </c>
      <c r="G1284">
        <v>213</v>
      </c>
      <c r="I1284" s="2">
        <v>3.1029823914600002E-4</v>
      </c>
    </row>
    <row r="1285" spans="2:9" x14ac:dyDescent="0.2">
      <c r="B1285">
        <v>1603</v>
      </c>
      <c r="C1285" t="s">
        <v>14</v>
      </c>
      <c r="D1285" t="s">
        <v>20</v>
      </c>
      <c r="E1285" t="s">
        <v>106</v>
      </c>
      <c r="F1285" t="s">
        <v>266</v>
      </c>
      <c r="G1285">
        <v>333188</v>
      </c>
      <c r="I1285" s="2">
        <v>0.485388026782612</v>
      </c>
    </row>
    <row r="1286" spans="2:9" x14ac:dyDescent="0.2">
      <c r="B1286">
        <v>1603</v>
      </c>
      <c r="C1286" t="s">
        <v>14</v>
      </c>
      <c r="D1286" t="s">
        <v>20</v>
      </c>
      <c r="E1286" t="s">
        <v>106</v>
      </c>
      <c r="F1286" t="s">
        <v>267</v>
      </c>
      <c r="G1286">
        <v>36633</v>
      </c>
      <c r="I1286" s="2">
        <v>5.3366926735439003E-2</v>
      </c>
    </row>
    <row r="1287" spans="2:9" x14ac:dyDescent="0.2">
      <c r="B1287">
        <v>1603</v>
      </c>
      <c r="C1287" t="s">
        <v>14</v>
      </c>
      <c r="D1287" t="s">
        <v>20</v>
      </c>
      <c r="E1287" t="s">
        <v>107</v>
      </c>
      <c r="F1287" t="s">
        <v>268</v>
      </c>
      <c r="G1287">
        <v>996</v>
      </c>
      <c r="I1287" s="2">
        <v>1.4509720478389999E-3</v>
      </c>
    </row>
    <row r="1288" spans="2:9" x14ac:dyDescent="0.2">
      <c r="B1288">
        <v>1603</v>
      </c>
      <c r="C1288" t="s">
        <v>14</v>
      </c>
      <c r="D1288" t="s">
        <v>20</v>
      </c>
      <c r="E1288" t="s">
        <v>107</v>
      </c>
      <c r="F1288" t="s">
        <v>269</v>
      </c>
      <c r="G1288">
        <v>108659</v>
      </c>
      <c r="I1288" s="2">
        <v>0.15829434914274201</v>
      </c>
    </row>
    <row r="1289" spans="2:9" x14ac:dyDescent="0.2">
      <c r="B1289">
        <v>1603</v>
      </c>
      <c r="C1289" t="s">
        <v>14</v>
      </c>
      <c r="D1289" t="s">
        <v>20</v>
      </c>
      <c r="E1289" t="s">
        <v>107</v>
      </c>
      <c r="F1289" t="s">
        <v>270</v>
      </c>
      <c r="G1289">
        <v>1049</v>
      </c>
      <c r="I1289" s="2">
        <v>1.528182407815E-3</v>
      </c>
    </row>
    <row r="1290" spans="2:9" x14ac:dyDescent="0.2">
      <c r="B1290">
        <v>1603</v>
      </c>
      <c r="C1290" t="s">
        <v>14</v>
      </c>
      <c r="D1290" t="s">
        <v>20</v>
      </c>
      <c r="E1290" t="s">
        <v>107</v>
      </c>
      <c r="F1290" t="s">
        <v>271</v>
      </c>
      <c r="G1290">
        <v>372</v>
      </c>
      <c r="I1290" s="2">
        <v>5.4192931907300003E-4</v>
      </c>
    </row>
    <row r="1291" spans="2:9" x14ac:dyDescent="0.2">
      <c r="B1291">
        <v>1603</v>
      </c>
      <c r="C1291" t="s">
        <v>14</v>
      </c>
      <c r="D1291" t="s">
        <v>20</v>
      </c>
      <c r="E1291" t="s">
        <v>107</v>
      </c>
      <c r="F1291" t="s">
        <v>272</v>
      </c>
      <c r="G1291">
        <v>4800</v>
      </c>
      <c r="I1291" s="2">
        <v>6.9926363751289999E-3</v>
      </c>
    </row>
    <row r="1292" spans="2:9" x14ac:dyDescent="0.2">
      <c r="B1292">
        <v>1603</v>
      </c>
      <c r="C1292" t="s">
        <v>14</v>
      </c>
      <c r="D1292" t="s">
        <v>20</v>
      </c>
      <c r="E1292" t="s">
        <v>107</v>
      </c>
      <c r="F1292" t="s">
        <v>273</v>
      </c>
      <c r="G1292">
        <v>468</v>
      </c>
      <c r="I1292" s="2">
        <v>6.8178204657499996E-4</v>
      </c>
    </row>
    <row r="1293" spans="2:9" x14ac:dyDescent="0.2">
      <c r="B1293">
        <v>1603</v>
      </c>
      <c r="C1293" t="s">
        <v>14</v>
      </c>
      <c r="D1293" t="s">
        <v>20</v>
      </c>
      <c r="E1293" t="s">
        <v>107</v>
      </c>
      <c r="F1293" t="s">
        <v>274</v>
      </c>
      <c r="G1293">
        <v>6964</v>
      </c>
      <c r="I1293" s="2">
        <v>1.0145149940917E-2</v>
      </c>
    </row>
    <row r="1294" spans="2:9" x14ac:dyDescent="0.2">
      <c r="B1294">
        <v>1603</v>
      </c>
      <c r="C1294" t="s">
        <v>14</v>
      </c>
      <c r="D1294" t="s">
        <v>20</v>
      </c>
      <c r="E1294" t="s">
        <v>107</v>
      </c>
      <c r="F1294" t="s">
        <v>275</v>
      </c>
      <c r="G1294">
        <v>1283</v>
      </c>
      <c r="I1294" s="2">
        <v>1.869073431102E-3</v>
      </c>
    </row>
    <row r="1295" spans="2:9" x14ac:dyDescent="0.2">
      <c r="B1295">
        <v>1603</v>
      </c>
      <c r="C1295" t="s">
        <v>14</v>
      </c>
      <c r="D1295" t="s">
        <v>20</v>
      </c>
      <c r="E1295" t="s">
        <v>108</v>
      </c>
      <c r="F1295" t="s">
        <v>276</v>
      </c>
      <c r="G1295">
        <v>3411</v>
      </c>
      <c r="I1295" s="2">
        <v>4.9691422240760001E-3</v>
      </c>
    </row>
    <row r="1296" spans="2:9" x14ac:dyDescent="0.2">
      <c r="B1296">
        <v>1603</v>
      </c>
      <c r="C1296" t="s">
        <v>14</v>
      </c>
      <c r="D1296" t="s">
        <v>20</v>
      </c>
      <c r="E1296" t="s">
        <v>109</v>
      </c>
      <c r="F1296" t="s">
        <v>277</v>
      </c>
      <c r="G1296">
        <v>6279</v>
      </c>
      <c r="I1296" s="2">
        <v>9.1472424582159997E-3</v>
      </c>
    </row>
    <row r="1297" spans="2:9" x14ac:dyDescent="0.2">
      <c r="B1297">
        <v>1603</v>
      </c>
      <c r="C1297" t="s">
        <v>14</v>
      </c>
      <c r="D1297" t="s">
        <v>20</v>
      </c>
      <c r="E1297" t="s">
        <v>110</v>
      </c>
      <c r="F1297" t="s">
        <v>278</v>
      </c>
      <c r="G1297">
        <v>2108</v>
      </c>
      <c r="I1297" s="2">
        <v>3.0709328080780001E-3</v>
      </c>
    </row>
    <row r="1298" spans="2:9" x14ac:dyDescent="0.2">
      <c r="B1298">
        <v>1603</v>
      </c>
      <c r="C1298" t="s">
        <v>14</v>
      </c>
      <c r="D1298" t="s">
        <v>20</v>
      </c>
      <c r="E1298" t="s">
        <v>110</v>
      </c>
      <c r="F1298" t="s">
        <v>279</v>
      </c>
      <c r="G1298">
        <v>14676</v>
      </c>
      <c r="I1298" s="2">
        <v>2.1379985716957001E-2</v>
      </c>
    </row>
    <row r="1299" spans="2:9" x14ac:dyDescent="0.2">
      <c r="B1299">
        <v>1603</v>
      </c>
      <c r="C1299" t="s">
        <v>14</v>
      </c>
      <c r="D1299" t="s">
        <v>20</v>
      </c>
      <c r="E1299" t="s">
        <v>110</v>
      </c>
      <c r="F1299" t="s">
        <v>280</v>
      </c>
      <c r="G1299">
        <v>5028</v>
      </c>
      <c r="I1299" s="2">
        <v>7.3247866029480004E-3</v>
      </c>
    </row>
    <row r="1300" spans="2:9" x14ac:dyDescent="0.2">
      <c r="B1300">
        <v>1603</v>
      </c>
      <c r="C1300" t="s">
        <v>14</v>
      </c>
      <c r="D1300" t="s">
        <v>20</v>
      </c>
      <c r="E1300" t="s">
        <v>111</v>
      </c>
      <c r="F1300" t="s">
        <v>281</v>
      </c>
      <c r="G1300">
        <v>3986</v>
      </c>
      <c r="I1300" s="2">
        <v>5.8068017898469998E-3</v>
      </c>
    </row>
    <row r="1301" spans="2:9" x14ac:dyDescent="0.2">
      <c r="B1301">
        <v>1603</v>
      </c>
      <c r="C1301" t="s">
        <v>14</v>
      </c>
      <c r="D1301" t="s">
        <v>21</v>
      </c>
      <c r="E1301" t="s">
        <v>112</v>
      </c>
      <c r="F1301" t="s">
        <v>282</v>
      </c>
      <c r="G1301">
        <v>82260</v>
      </c>
      <c r="I1301" s="2">
        <v>0.119836305878776</v>
      </c>
    </row>
    <row r="1302" spans="2:9" x14ac:dyDescent="0.2">
      <c r="B1302">
        <v>1603</v>
      </c>
      <c r="C1302" t="s">
        <v>14</v>
      </c>
      <c r="D1302" t="s">
        <v>21</v>
      </c>
      <c r="E1302" t="s">
        <v>112</v>
      </c>
      <c r="F1302" t="s">
        <v>283</v>
      </c>
      <c r="G1302">
        <v>6650</v>
      </c>
      <c r="I1302" s="2">
        <v>9.687714978044E-3</v>
      </c>
    </row>
    <row r="1303" spans="2:9" x14ac:dyDescent="0.2">
      <c r="B1303">
        <v>1603</v>
      </c>
      <c r="C1303" t="s">
        <v>14</v>
      </c>
      <c r="D1303" t="s">
        <v>21</v>
      </c>
      <c r="E1303" t="s">
        <v>113</v>
      </c>
      <c r="F1303" t="s">
        <v>284</v>
      </c>
      <c r="G1303">
        <v>505447</v>
      </c>
      <c r="I1303" s="2">
        <v>0.73633480789581696</v>
      </c>
    </row>
    <row r="1304" spans="2:9" x14ac:dyDescent="0.2">
      <c r="B1304">
        <v>1603</v>
      </c>
      <c r="C1304" t="s">
        <v>14</v>
      </c>
      <c r="D1304" t="s">
        <v>21</v>
      </c>
      <c r="E1304" t="s">
        <v>114</v>
      </c>
      <c r="F1304" t="s">
        <v>285</v>
      </c>
      <c r="G1304">
        <v>323796</v>
      </c>
      <c r="I1304" s="2">
        <v>0.47170576827527699</v>
      </c>
    </row>
    <row r="1305" spans="2:9" x14ac:dyDescent="0.2">
      <c r="B1305">
        <v>1603</v>
      </c>
      <c r="C1305" t="s">
        <v>14</v>
      </c>
      <c r="D1305" t="s">
        <v>21</v>
      </c>
      <c r="E1305" t="s">
        <v>115</v>
      </c>
      <c r="F1305" t="s">
        <v>286</v>
      </c>
      <c r="G1305">
        <v>382274</v>
      </c>
      <c r="I1305" s="2">
        <v>0.55689647451377799</v>
      </c>
    </row>
    <row r="1306" spans="2:9" x14ac:dyDescent="0.2">
      <c r="B1306">
        <v>1603</v>
      </c>
      <c r="C1306" t="s">
        <v>14</v>
      </c>
      <c r="D1306" t="s">
        <v>21</v>
      </c>
      <c r="E1306" t="s">
        <v>116</v>
      </c>
      <c r="F1306" t="s">
        <v>287</v>
      </c>
      <c r="G1306">
        <v>7065</v>
      </c>
      <c r="I1306" s="2">
        <v>1.0292286664643E-2</v>
      </c>
    </row>
    <row r="1307" spans="2:9" x14ac:dyDescent="0.2">
      <c r="B1307">
        <v>1603</v>
      </c>
      <c r="C1307" t="s">
        <v>14</v>
      </c>
      <c r="D1307" t="s">
        <v>21</v>
      </c>
      <c r="E1307" t="s">
        <v>117</v>
      </c>
      <c r="F1307" t="s">
        <v>288</v>
      </c>
      <c r="G1307">
        <v>229162</v>
      </c>
      <c r="I1307" s="2">
        <v>0.33384302854111497</v>
      </c>
    </row>
    <row r="1308" spans="2:9" x14ac:dyDescent="0.2">
      <c r="B1308">
        <v>1603</v>
      </c>
      <c r="C1308" t="s">
        <v>14</v>
      </c>
      <c r="D1308" t="s">
        <v>22</v>
      </c>
      <c r="E1308" t="s">
        <v>118</v>
      </c>
      <c r="F1308" t="s">
        <v>289</v>
      </c>
      <c r="G1308">
        <v>1512</v>
      </c>
      <c r="I1308" s="2">
        <v>2.2026804581660002E-3</v>
      </c>
    </row>
    <row r="1309" spans="2:9" x14ac:dyDescent="0.2">
      <c r="B1309">
        <v>1603</v>
      </c>
      <c r="C1309" t="s">
        <v>14</v>
      </c>
      <c r="D1309" t="s">
        <v>23</v>
      </c>
      <c r="E1309" t="s">
        <v>119</v>
      </c>
      <c r="F1309" t="s">
        <v>290</v>
      </c>
      <c r="G1309">
        <v>723</v>
      </c>
      <c r="I1309" s="2">
        <v>1.053265854004E-3</v>
      </c>
    </row>
    <row r="1310" spans="2:9" x14ac:dyDescent="0.2">
      <c r="B1310">
        <v>1603</v>
      </c>
      <c r="C1310" t="s">
        <v>14</v>
      </c>
      <c r="D1310" t="s">
        <v>23</v>
      </c>
      <c r="E1310" t="s">
        <v>120</v>
      </c>
      <c r="F1310" t="s">
        <v>291</v>
      </c>
      <c r="G1310">
        <v>6782</v>
      </c>
      <c r="I1310" s="2">
        <v>9.8800124783599997E-3</v>
      </c>
    </row>
    <row r="1311" spans="2:9" x14ac:dyDescent="0.2">
      <c r="B1311">
        <v>1603</v>
      </c>
      <c r="C1311" t="s">
        <v>14</v>
      </c>
      <c r="D1311" t="s">
        <v>23</v>
      </c>
      <c r="E1311" t="s">
        <v>121</v>
      </c>
      <c r="F1311" t="s">
        <v>292</v>
      </c>
      <c r="G1311">
        <v>747</v>
      </c>
      <c r="I1311" s="2">
        <v>1.0882290358790001E-3</v>
      </c>
    </row>
    <row r="1312" spans="2:9" x14ac:dyDescent="0.2">
      <c r="B1312">
        <v>1603</v>
      </c>
      <c r="C1312" t="s">
        <v>14</v>
      </c>
      <c r="D1312" t="s">
        <v>24</v>
      </c>
      <c r="E1312" t="s">
        <v>122</v>
      </c>
      <c r="F1312" t="s">
        <v>293</v>
      </c>
      <c r="G1312">
        <v>324</v>
      </c>
      <c r="I1312" s="2">
        <v>4.72002955321E-4</v>
      </c>
    </row>
    <row r="1313" spans="2:9" x14ac:dyDescent="0.2">
      <c r="B1313">
        <v>1603</v>
      </c>
      <c r="C1313" t="s">
        <v>14</v>
      </c>
      <c r="D1313" t="s">
        <v>25</v>
      </c>
      <c r="E1313" t="s">
        <v>123</v>
      </c>
      <c r="F1313" t="s">
        <v>294</v>
      </c>
      <c r="G1313">
        <v>1866</v>
      </c>
      <c r="I1313" s="2">
        <v>2.718387390831E-3</v>
      </c>
    </row>
    <row r="1314" spans="2:9" x14ac:dyDescent="0.2">
      <c r="B1314">
        <v>1603</v>
      </c>
      <c r="C1314" t="s">
        <v>14</v>
      </c>
      <c r="D1314" t="s">
        <v>26</v>
      </c>
      <c r="E1314" t="s">
        <v>124</v>
      </c>
      <c r="F1314" t="s">
        <v>295</v>
      </c>
      <c r="G1314">
        <v>156</v>
      </c>
      <c r="I1314" s="2">
        <v>2.2726068219200001E-4</v>
      </c>
    </row>
    <row r="1315" spans="2:9" x14ac:dyDescent="0.2">
      <c r="B1315">
        <v>1603</v>
      </c>
      <c r="C1315" t="s">
        <v>14</v>
      </c>
      <c r="D1315" t="s">
        <v>26</v>
      </c>
      <c r="E1315" t="s">
        <v>125</v>
      </c>
      <c r="F1315" t="s">
        <v>296</v>
      </c>
      <c r="G1315">
        <v>19112</v>
      </c>
      <c r="I1315" s="2">
        <v>2.7842347166973001E-2</v>
      </c>
    </row>
    <row r="1316" spans="2:9" x14ac:dyDescent="0.2">
      <c r="B1316">
        <v>1603</v>
      </c>
      <c r="C1316" t="s">
        <v>14</v>
      </c>
      <c r="D1316" t="s">
        <v>26</v>
      </c>
      <c r="E1316" t="s">
        <v>125</v>
      </c>
      <c r="F1316" t="s">
        <v>297</v>
      </c>
      <c r="G1316">
        <v>1488</v>
      </c>
      <c r="I1316" s="2">
        <v>2.16771727629E-3</v>
      </c>
    </row>
    <row r="1317" spans="2:9" x14ac:dyDescent="0.2">
      <c r="B1317">
        <v>1603</v>
      </c>
      <c r="C1317" t="s">
        <v>14</v>
      </c>
      <c r="D1317" t="s">
        <v>27</v>
      </c>
      <c r="E1317" t="s">
        <v>126</v>
      </c>
      <c r="F1317" t="s">
        <v>298</v>
      </c>
      <c r="G1317">
        <v>273</v>
      </c>
      <c r="I1317" s="2">
        <v>3.9770619383499997E-4</v>
      </c>
    </row>
    <row r="1318" spans="2:9" x14ac:dyDescent="0.2">
      <c r="B1318">
        <v>1603</v>
      </c>
      <c r="C1318" t="s">
        <v>14</v>
      </c>
      <c r="D1318" t="s">
        <v>28</v>
      </c>
      <c r="E1318" t="s">
        <v>127</v>
      </c>
      <c r="F1318" t="s">
        <v>299</v>
      </c>
      <c r="G1318">
        <v>837</v>
      </c>
      <c r="I1318" s="2">
        <v>1.2193409679129999E-3</v>
      </c>
    </row>
    <row r="1319" spans="2:9" x14ac:dyDescent="0.2">
      <c r="B1319">
        <v>1603</v>
      </c>
      <c r="C1319" t="s">
        <v>14</v>
      </c>
      <c r="D1319" t="s">
        <v>28</v>
      </c>
      <c r="E1319" t="s">
        <v>127</v>
      </c>
      <c r="F1319" t="s">
        <v>300</v>
      </c>
      <c r="G1319">
        <v>255</v>
      </c>
      <c r="I1319" s="2">
        <v>3.71483807429E-4</v>
      </c>
    </row>
    <row r="1320" spans="2:9" x14ac:dyDescent="0.2">
      <c r="B1320">
        <v>1603</v>
      </c>
      <c r="C1320" t="s">
        <v>14</v>
      </c>
      <c r="D1320" t="s">
        <v>29</v>
      </c>
      <c r="E1320" t="s">
        <v>128</v>
      </c>
      <c r="F1320" t="s">
        <v>301</v>
      </c>
      <c r="G1320">
        <v>919</v>
      </c>
      <c r="I1320" s="2">
        <v>1.338798505988E-3</v>
      </c>
    </row>
    <row r="1321" spans="2:9" x14ac:dyDescent="0.2">
      <c r="B1321">
        <v>1603</v>
      </c>
      <c r="C1321" t="s">
        <v>14</v>
      </c>
      <c r="D1321" t="s">
        <v>29</v>
      </c>
      <c r="E1321" t="s">
        <v>128</v>
      </c>
      <c r="F1321" t="s">
        <v>302</v>
      </c>
      <c r="G1321">
        <v>2117</v>
      </c>
      <c r="I1321" s="2">
        <v>3.0840440012809998E-3</v>
      </c>
    </row>
    <row r="1322" spans="2:9" x14ac:dyDescent="0.2">
      <c r="B1322">
        <v>1603</v>
      </c>
      <c r="C1322" t="s">
        <v>14</v>
      </c>
      <c r="D1322" t="s">
        <v>30</v>
      </c>
      <c r="E1322" t="s">
        <v>129</v>
      </c>
      <c r="F1322" t="s">
        <v>303</v>
      </c>
      <c r="G1322">
        <v>17697</v>
      </c>
      <c r="I1322" s="2">
        <v>2.5780976235554001E-2</v>
      </c>
    </row>
    <row r="1323" spans="2:9" x14ac:dyDescent="0.2">
      <c r="B1323">
        <v>1603</v>
      </c>
      <c r="C1323" t="s">
        <v>14</v>
      </c>
      <c r="D1323" t="s">
        <v>31</v>
      </c>
      <c r="E1323" t="s">
        <v>130</v>
      </c>
      <c r="F1323" t="s">
        <v>304</v>
      </c>
      <c r="G1323">
        <v>5734</v>
      </c>
      <c r="I1323" s="2">
        <v>8.3532868697900001E-3</v>
      </c>
    </row>
    <row r="1324" spans="2:9" x14ac:dyDescent="0.2">
      <c r="B1324">
        <v>1603</v>
      </c>
      <c r="C1324" t="s">
        <v>14</v>
      </c>
      <c r="D1324" t="s">
        <v>31</v>
      </c>
      <c r="E1324" t="s">
        <v>131</v>
      </c>
      <c r="F1324" t="s">
        <v>305</v>
      </c>
      <c r="G1324">
        <v>5331</v>
      </c>
      <c r="I1324" s="2">
        <v>7.7661967741279999E-3</v>
      </c>
    </row>
    <row r="1325" spans="2:9" x14ac:dyDescent="0.2">
      <c r="B1325">
        <v>1603</v>
      </c>
      <c r="C1325" t="s">
        <v>14</v>
      </c>
      <c r="D1325" t="s">
        <v>31</v>
      </c>
      <c r="E1325" t="s">
        <v>132</v>
      </c>
      <c r="F1325" t="s">
        <v>306</v>
      </c>
      <c r="G1325">
        <v>1938</v>
      </c>
      <c r="I1325" s="2">
        <v>2.8232769364580001E-3</v>
      </c>
    </row>
    <row r="1326" spans="2:9" x14ac:dyDescent="0.2">
      <c r="B1326">
        <v>1603</v>
      </c>
      <c r="C1326" t="s">
        <v>14</v>
      </c>
      <c r="D1326" t="s">
        <v>31</v>
      </c>
      <c r="E1326" t="s">
        <v>133</v>
      </c>
      <c r="F1326" t="s">
        <v>307</v>
      </c>
      <c r="G1326">
        <v>15276</v>
      </c>
      <c r="I1326" s="2">
        <v>2.2254065263849002E-2</v>
      </c>
    </row>
    <row r="1327" spans="2:9" x14ac:dyDescent="0.2">
      <c r="B1327">
        <v>1603</v>
      </c>
      <c r="C1327" t="s">
        <v>14</v>
      </c>
      <c r="D1327" t="s">
        <v>31</v>
      </c>
      <c r="E1327" t="s">
        <v>134</v>
      </c>
      <c r="F1327" t="s">
        <v>308</v>
      </c>
      <c r="G1327">
        <v>1004</v>
      </c>
      <c r="I1327" s="2">
        <v>1.462626441798E-3</v>
      </c>
    </row>
    <row r="1328" spans="2:9" x14ac:dyDescent="0.2">
      <c r="B1328">
        <v>1603</v>
      </c>
      <c r="C1328" t="s">
        <v>14</v>
      </c>
      <c r="D1328" t="s">
        <v>31</v>
      </c>
      <c r="E1328" t="s">
        <v>135</v>
      </c>
      <c r="F1328" t="s">
        <v>309</v>
      </c>
      <c r="G1328">
        <v>2805</v>
      </c>
      <c r="I1328" s="2">
        <v>4.0863218817160001E-3</v>
      </c>
    </row>
    <row r="1329" spans="2:9" x14ac:dyDescent="0.2">
      <c r="B1329">
        <v>1603</v>
      </c>
      <c r="C1329" t="s">
        <v>14</v>
      </c>
      <c r="D1329" t="s">
        <v>31</v>
      </c>
      <c r="E1329" t="s">
        <v>136</v>
      </c>
      <c r="F1329" t="s">
        <v>310</v>
      </c>
      <c r="G1329">
        <v>15730</v>
      </c>
      <c r="I1329" s="2">
        <v>2.2915452120996001E-2</v>
      </c>
    </row>
    <row r="1330" spans="2:9" x14ac:dyDescent="0.2">
      <c r="B1330">
        <v>1603</v>
      </c>
      <c r="C1330" t="s">
        <v>14</v>
      </c>
      <c r="D1330" t="s">
        <v>31</v>
      </c>
      <c r="E1330" t="s">
        <v>137</v>
      </c>
      <c r="F1330" t="s">
        <v>311</v>
      </c>
      <c r="G1330">
        <v>4752</v>
      </c>
      <c r="I1330" s="2">
        <v>6.9227100113780004E-3</v>
      </c>
    </row>
    <row r="1331" spans="2:9" x14ac:dyDescent="0.2">
      <c r="B1331">
        <v>1603</v>
      </c>
      <c r="C1331" t="s">
        <v>14</v>
      </c>
      <c r="D1331" t="s">
        <v>32</v>
      </c>
      <c r="E1331" t="s">
        <v>138</v>
      </c>
      <c r="F1331" t="s">
        <v>312</v>
      </c>
      <c r="G1331">
        <v>1320</v>
      </c>
      <c r="I1331" s="2">
        <v>1.9229750031610001E-3</v>
      </c>
    </row>
    <row r="1332" spans="2:9" x14ac:dyDescent="0.2">
      <c r="B1332">
        <v>1603</v>
      </c>
      <c r="C1332" t="s">
        <v>14</v>
      </c>
      <c r="D1332" t="s">
        <v>33</v>
      </c>
      <c r="E1332" t="s">
        <v>139</v>
      </c>
      <c r="F1332" t="s">
        <v>313</v>
      </c>
      <c r="G1332">
        <v>207</v>
      </c>
      <c r="I1332" s="2">
        <v>3.0155744367700002E-4</v>
      </c>
    </row>
    <row r="1333" spans="2:9" x14ac:dyDescent="0.2">
      <c r="B1333">
        <v>1603</v>
      </c>
      <c r="C1333" t="s">
        <v>14</v>
      </c>
      <c r="D1333" t="s">
        <v>34</v>
      </c>
      <c r="E1333" t="s">
        <v>140</v>
      </c>
      <c r="F1333" t="s">
        <v>314</v>
      </c>
      <c r="G1333">
        <v>6146</v>
      </c>
      <c r="I1333" s="2">
        <v>8.9534881586549996E-3</v>
      </c>
    </row>
    <row r="1334" spans="2:9" x14ac:dyDescent="0.2">
      <c r="B1334">
        <v>1603</v>
      </c>
      <c r="C1334" t="s">
        <v>14</v>
      </c>
      <c r="D1334" t="s">
        <v>34</v>
      </c>
      <c r="E1334" t="s">
        <v>140</v>
      </c>
      <c r="F1334" t="s">
        <v>315</v>
      </c>
      <c r="G1334">
        <v>2625</v>
      </c>
      <c r="I1334" s="2">
        <v>3.8240980176490001E-3</v>
      </c>
    </row>
    <row r="1335" spans="2:9" x14ac:dyDescent="0.2">
      <c r="B1335">
        <v>1603</v>
      </c>
      <c r="C1335" t="s">
        <v>14</v>
      </c>
      <c r="D1335" t="s">
        <v>34</v>
      </c>
      <c r="E1335" t="s">
        <v>140</v>
      </c>
      <c r="F1335" t="s">
        <v>316</v>
      </c>
      <c r="G1335">
        <v>14254</v>
      </c>
      <c r="I1335" s="2">
        <v>2.0765216435644E-2</v>
      </c>
    </row>
    <row r="1336" spans="2:9" x14ac:dyDescent="0.2">
      <c r="B1336">
        <v>1603</v>
      </c>
      <c r="C1336" t="s">
        <v>14</v>
      </c>
      <c r="D1336" t="s">
        <v>34</v>
      </c>
      <c r="E1336" t="s">
        <v>140</v>
      </c>
      <c r="F1336" t="s">
        <v>317</v>
      </c>
      <c r="G1336">
        <v>579</v>
      </c>
      <c r="I1336" s="2">
        <v>8.4348676275000005E-4</v>
      </c>
    </row>
    <row r="1337" spans="2:9" x14ac:dyDescent="0.2">
      <c r="B1337">
        <v>1603</v>
      </c>
      <c r="C1337" t="s">
        <v>14</v>
      </c>
      <c r="D1337" t="s">
        <v>34</v>
      </c>
      <c r="E1337" t="s">
        <v>140</v>
      </c>
      <c r="F1337" t="s">
        <v>318</v>
      </c>
      <c r="G1337">
        <v>36353</v>
      </c>
      <c r="I1337" s="2">
        <v>5.2959022946889998E-2</v>
      </c>
    </row>
    <row r="1338" spans="2:9" x14ac:dyDescent="0.2">
      <c r="B1338">
        <v>1603</v>
      </c>
      <c r="C1338" t="s">
        <v>14</v>
      </c>
      <c r="D1338" t="s">
        <v>34</v>
      </c>
      <c r="E1338" t="s">
        <v>140</v>
      </c>
      <c r="F1338" t="s">
        <v>319</v>
      </c>
      <c r="G1338">
        <v>11489</v>
      </c>
      <c r="I1338" s="2">
        <v>1.6737166523720998E-2</v>
      </c>
    </row>
    <row r="1339" spans="2:9" x14ac:dyDescent="0.2">
      <c r="B1339">
        <v>1603</v>
      </c>
      <c r="C1339" t="s">
        <v>14</v>
      </c>
      <c r="D1339" t="s">
        <v>34</v>
      </c>
      <c r="E1339" t="s">
        <v>140</v>
      </c>
      <c r="F1339" t="s">
        <v>320</v>
      </c>
      <c r="G1339">
        <v>1185</v>
      </c>
      <c r="I1339" s="2">
        <v>1.72630710511E-3</v>
      </c>
    </row>
    <row r="1340" spans="2:9" x14ac:dyDescent="0.2">
      <c r="B1340">
        <v>1603</v>
      </c>
      <c r="C1340" t="s">
        <v>14</v>
      </c>
      <c r="D1340" t="s">
        <v>34</v>
      </c>
      <c r="E1340" t="s">
        <v>140</v>
      </c>
      <c r="F1340" t="s">
        <v>321</v>
      </c>
      <c r="G1340">
        <v>33735</v>
      </c>
      <c r="I1340" s="2">
        <v>4.9145122523954997E-2</v>
      </c>
    </row>
    <row r="1341" spans="2:9" x14ac:dyDescent="0.2">
      <c r="B1341">
        <v>1603</v>
      </c>
      <c r="C1341" t="s">
        <v>14</v>
      </c>
      <c r="D1341" t="s">
        <v>34</v>
      </c>
      <c r="E1341" t="s">
        <v>140</v>
      </c>
      <c r="F1341" t="s">
        <v>322</v>
      </c>
      <c r="G1341">
        <v>59996</v>
      </c>
      <c r="I1341" s="2">
        <v>8.7402127492135995E-2</v>
      </c>
    </row>
    <row r="1342" spans="2:9" x14ac:dyDescent="0.2">
      <c r="B1342">
        <v>1603</v>
      </c>
      <c r="C1342" t="s">
        <v>14</v>
      </c>
      <c r="D1342" t="s">
        <v>34</v>
      </c>
      <c r="E1342" t="s">
        <v>140</v>
      </c>
      <c r="F1342" t="s">
        <v>323</v>
      </c>
      <c r="G1342">
        <v>459</v>
      </c>
      <c r="I1342" s="2">
        <v>6.6867085337200002E-4</v>
      </c>
    </row>
    <row r="1343" spans="2:9" x14ac:dyDescent="0.2">
      <c r="B1343">
        <v>1603</v>
      </c>
      <c r="C1343" t="s">
        <v>14</v>
      </c>
      <c r="D1343" t="s">
        <v>35</v>
      </c>
      <c r="E1343" t="s">
        <v>141</v>
      </c>
      <c r="F1343" t="s">
        <v>324</v>
      </c>
      <c r="G1343">
        <v>1969</v>
      </c>
      <c r="I1343" s="2">
        <v>2.8684377130480001E-3</v>
      </c>
    </row>
    <row r="1344" spans="2:9" x14ac:dyDescent="0.2">
      <c r="B1344">
        <v>1603</v>
      </c>
      <c r="C1344" t="s">
        <v>14</v>
      </c>
      <c r="D1344" t="s">
        <v>36</v>
      </c>
      <c r="E1344" t="s">
        <v>142</v>
      </c>
      <c r="F1344" t="s">
        <v>325</v>
      </c>
      <c r="G1344">
        <v>80969</v>
      </c>
      <c r="I1344" s="2">
        <v>0.117955578053716</v>
      </c>
    </row>
    <row r="1345" spans="2:9" x14ac:dyDescent="0.2">
      <c r="B1345">
        <v>1603</v>
      </c>
      <c r="C1345" t="s">
        <v>14</v>
      </c>
      <c r="D1345" t="s">
        <v>36</v>
      </c>
      <c r="E1345" t="s">
        <v>142</v>
      </c>
      <c r="F1345" t="s">
        <v>326</v>
      </c>
      <c r="G1345">
        <v>27612</v>
      </c>
      <c r="I1345" s="2">
        <v>4.0225140747931001E-2</v>
      </c>
    </row>
    <row r="1346" spans="2:9" x14ac:dyDescent="0.2">
      <c r="B1346">
        <v>1603</v>
      </c>
      <c r="C1346" t="s">
        <v>14</v>
      </c>
      <c r="D1346" t="s">
        <v>36</v>
      </c>
      <c r="E1346" t="s">
        <v>142</v>
      </c>
      <c r="F1346" t="s">
        <v>327</v>
      </c>
      <c r="G1346">
        <v>5640</v>
      </c>
      <c r="I1346" s="2">
        <v>8.2163477407769994E-3</v>
      </c>
    </row>
    <row r="1347" spans="2:9" x14ac:dyDescent="0.2">
      <c r="B1347">
        <v>1603</v>
      </c>
      <c r="C1347" t="s">
        <v>14</v>
      </c>
      <c r="D1347" t="s">
        <v>37</v>
      </c>
      <c r="E1347" t="s">
        <v>143</v>
      </c>
      <c r="F1347" t="s">
        <v>328</v>
      </c>
      <c r="G1347">
        <v>210</v>
      </c>
      <c r="I1347" s="2">
        <v>3.0592784141200002E-4</v>
      </c>
    </row>
    <row r="1348" spans="2:9" x14ac:dyDescent="0.2">
      <c r="B1348">
        <v>1603</v>
      </c>
      <c r="C1348" t="s">
        <v>14</v>
      </c>
      <c r="D1348" t="s">
        <v>38</v>
      </c>
      <c r="E1348" t="s">
        <v>144</v>
      </c>
      <c r="F1348" t="s">
        <v>329</v>
      </c>
      <c r="G1348">
        <v>378</v>
      </c>
      <c r="I1348" s="2">
        <v>5.5067011454100001E-4</v>
      </c>
    </row>
    <row r="1349" spans="2:9" x14ac:dyDescent="0.2">
      <c r="B1349">
        <v>1603</v>
      </c>
      <c r="C1349" t="s">
        <v>14</v>
      </c>
      <c r="D1349" t="s">
        <v>38</v>
      </c>
      <c r="E1349" t="s">
        <v>145</v>
      </c>
      <c r="F1349" t="s">
        <v>330</v>
      </c>
      <c r="G1349">
        <v>392</v>
      </c>
      <c r="I1349" s="2">
        <v>5.7106530396899998E-4</v>
      </c>
    </row>
    <row r="1350" spans="2:9" x14ac:dyDescent="0.2">
      <c r="B1350">
        <v>1603</v>
      </c>
      <c r="C1350" t="s">
        <v>14</v>
      </c>
      <c r="D1350" t="s">
        <v>39</v>
      </c>
      <c r="E1350" t="s">
        <v>146</v>
      </c>
      <c r="F1350" t="s">
        <v>331</v>
      </c>
      <c r="G1350">
        <v>885</v>
      </c>
      <c r="I1350" s="2">
        <v>1.2892673316640001E-3</v>
      </c>
    </row>
    <row r="1351" spans="2:9" x14ac:dyDescent="0.2">
      <c r="B1351">
        <v>1603</v>
      </c>
      <c r="C1351" t="s">
        <v>14</v>
      </c>
      <c r="D1351" t="s">
        <v>40</v>
      </c>
      <c r="E1351" t="s">
        <v>147</v>
      </c>
      <c r="F1351" t="s">
        <v>332</v>
      </c>
      <c r="G1351">
        <v>3323</v>
      </c>
      <c r="I1351" s="2">
        <v>4.840943890532E-3</v>
      </c>
    </row>
    <row r="1352" spans="2:9" x14ac:dyDescent="0.2">
      <c r="B1352">
        <v>1603</v>
      </c>
      <c r="C1352" t="s">
        <v>14</v>
      </c>
      <c r="D1352" t="s">
        <v>41</v>
      </c>
      <c r="E1352" t="s">
        <v>148</v>
      </c>
      <c r="F1352" t="s">
        <v>333</v>
      </c>
      <c r="G1352">
        <v>205908</v>
      </c>
      <c r="I1352" s="2">
        <v>0.29996661890210402</v>
      </c>
    </row>
    <row r="1353" spans="2:9" x14ac:dyDescent="0.2">
      <c r="B1353">
        <v>1603</v>
      </c>
      <c r="C1353" t="s">
        <v>14</v>
      </c>
      <c r="D1353" t="s">
        <v>42</v>
      </c>
      <c r="E1353" t="s">
        <v>149</v>
      </c>
      <c r="F1353" t="s">
        <v>334</v>
      </c>
      <c r="G1353">
        <v>2849</v>
      </c>
      <c r="I1353" s="2">
        <v>4.1504210484879997E-3</v>
      </c>
    </row>
    <row r="1354" spans="2:9" x14ac:dyDescent="0.2">
      <c r="B1354">
        <v>1603</v>
      </c>
      <c r="C1354" t="s">
        <v>14</v>
      </c>
      <c r="D1354" t="s">
        <v>43</v>
      </c>
      <c r="E1354" t="s">
        <v>150</v>
      </c>
      <c r="F1354" t="s">
        <v>335</v>
      </c>
      <c r="G1354">
        <v>3531</v>
      </c>
      <c r="I1354" s="2">
        <v>5.1439581334540001E-3</v>
      </c>
    </row>
    <row r="1355" spans="2:9" x14ac:dyDescent="0.2">
      <c r="B1355">
        <v>1603</v>
      </c>
      <c r="C1355" t="s">
        <v>14</v>
      </c>
      <c r="D1355" t="s">
        <v>43</v>
      </c>
      <c r="E1355" t="s">
        <v>151</v>
      </c>
      <c r="F1355" t="s">
        <v>336</v>
      </c>
      <c r="G1355">
        <v>1950</v>
      </c>
      <c r="I1355" s="2">
        <v>2.8407585273959998E-3</v>
      </c>
    </row>
    <row r="1356" spans="2:9" x14ac:dyDescent="0.2">
      <c r="B1356">
        <v>1603</v>
      </c>
      <c r="C1356" t="s">
        <v>14</v>
      </c>
      <c r="D1356" t="s">
        <v>44</v>
      </c>
      <c r="E1356" t="s">
        <v>152</v>
      </c>
      <c r="F1356" t="s">
        <v>337</v>
      </c>
      <c r="G1356">
        <v>531</v>
      </c>
      <c r="I1356" s="2">
        <v>7.7356039899900003E-4</v>
      </c>
    </row>
    <row r="1357" spans="2:9" x14ac:dyDescent="0.2">
      <c r="B1357">
        <v>1603</v>
      </c>
      <c r="C1357" t="s">
        <v>14</v>
      </c>
      <c r="D1357" t="s">
        <v>45</v>
      </c>
      <c r="E1357" t="s">
        <v>153</v>
      </c>
      <c r="F1357" t="s">
        <v>338</v>
      </c>
      <c r="G1357">
        <v>237</v>
      </c>
      <c r="I1357" s="2">
        <v>3.4526142102200001E-4</v>
      </c>
    </row>
    <row r="1358" spans="2:9" x14ac:dyDescent="0.2">
      <c r="B1358">
        <v>1603</v>
      </c>
      <c r="C1358" t="s">
        <v>14</v>
      </c>
      <c r="D1358" t="s">
        <v>45</v>
      </c>
      <c r="E1358" t="s">
        <v>154</v>
      </c>
      <c r="F1358" t="s">
        <v>339</v>
      </c>
      <c r="G1358">
        <v>869</v>
      </c>
      <c r="I1358" s="2">
        <v>1.2659585437470001E-3</v>
      </c>
    </row>
    <row r="1359" spans="2:9" x14ac:dyDescent="0.2">
      <c r="B1359">
        <v>1603</v>
      </c>
      <c r="C1359" t="s">
        <v>14</v>
      </c>
      <c r="D1359" t="s">
        <v>45</v>
      </c>
      <c r="E1359" t="s">
        <v>154</v>
      </c>
      <c r="F1359" t="s">
        <v>340</v>
      </c>
      <c r="G1359">
        <v>1526</v>
      </c>
      <c r="I1359" s="2">
        <v>2.2230756475930002E-3</v>
      </c>
    </row>
    <row r="1360" spans="2:9" x14ac:dyDescent="0.2">
      <c r="B1360">
        <v>1603</v>
      </c>
      <c r="C1360" t="s">
        <v>14</v>
      </c>
      <c r="D1360" t="s">
        <v>45</v>
      </c>
      <c r="E1360" t="s">
        <v>154</v>
      </c>
      <c r="F1360" t="s">
        <v>341</v>
      </c>
      <c r="G1360">
        <v>2879</v>
      </c>
      <c r="I1360" s="2">
        <v>4.1941250258329997E-3</v>
      </c>
    </row>
    <row r="1361" spans="2:9" x14ac:dyDescent="0.2">
      <c r="B1361">
        <v>1603</v>
      </c>
      <c r="C1361" t="s">
        <v>14</v>
      </c>
      <c r="D1361" t="s">
        <v>46</v>
      </c>
      <c r="E1361" t="s">
        <v>155</v>
      </c>
      <c r="F1361" t="s">
        <v>342</v>
      </c>
      <c r="G1361">
        <v>383536</v>
      </c>
      <c r="I1361" s="2">
        <v>0.55873495516073901</v>
      </c>
    </row>
    <row r="1362" spans="2:9" x14ac:dyDescent="0.2">
      <c r="B1362">
        <v>1603</v>
      </c>
      <c r="C1362" t="s">
        <v>14</v>
      </c>
      <c r="D1362" t="s">
        <v>47</v>
      </c>
      <c r="E1362" t="s">
        <v>156</v>
      </c>
      <c r="F1362" t="s">
        <v>343</v>
      </c>
      <c r="G1362">
        <v>4245</v>
      </c>
      <c r="I1362" s="2">
        <v>6.1841127942549997E-3</v>
      </c>
    </row>
    <row r="1363" spans="2:9" x14ac:dyDescent="0.2">
      <c r="B1363">
        <v>1603</v>
      </c>
      <c r="C1363" t="s">
        <v>14</v>
      </c>
      <c r="D1363" t="s">
        <v>48</v>
      </c>
      <c r="E1363" t="s">
        <v>157</v>
      </c>
      <c r="F1363" t="s">
        <v>344</v>
      </c>
      <c r="G1363">
        <v>37555</v>
      </c>
      <c r="I1363" s="2">
        <v>5.4710095639162001E-2</v>
      </c>
    </row>
    <row r="1364" spans="2:9" x14ac:dyDescent="0.2">
      <c r="B1364">
        <v>1603</v>
      </c>
      <c r="C1364" t="s">
        <v>14</v>
      </c>
      <c r="D1364" t="s">
        <v>48</v>
      </c>
      <c r="E1364" t="s">
        <v>158</v>
      </c>
      <c r="F1364" t="s">
        <v>345</v>
      </c>
      <c r="G1364">
        <v>759</v>
      </c>
      <c r="I1364" s="2">
        <v>1.105710626817E-3</v>
      </c>
    </row>
    <row r="1365" spans="2:9" x14ac:dyDescent="0.2">
      <c r="B1365">
        <v>1603</v>
      </c>
      <c r="C1365" t="s">
        <v>14</v>
      </c>
      <c r="D1365" t="s">
        <v>49</v>
      </c>
      <c r="E1365" t="s">
        <v>159</v>
      </c>
      <c r="F1365" t="s">
        <v>346</v>
      </c>
      <c r="G1365">
        <v>1284</v>
      </c>
      <c r="I1365" s="2">
        <v>1.870530230347E-3</v>
      </c>
    </row>
    <row r="1366" spans="2:9" x14ac:dyDescent="0.2">
      <c r="B1366">
        <v>1603</v>
      </c>
      <c r="C1366" t="s">
        <v>14</v>
      </c>
      <c r="D1366" t="s">
        <v>49</v>
      </c>
      <c r="E1366" t="s">
        <v>160</v>
      </c>
      <c r="F1366" t="s">
        <v>347</v>
      </c>
      <c r="G1366">
        <v>813</v>
      </c>
      <c r="I1366" s="2">
        <v>1.184377786038E-3</v>
      </c>
    </row>
    <row r="1367" spans="2:9" x14ac:dyDescent="0.2">
      <c r="B1367">
        <v>1603</v>
      </c>
      <c r="C1367" t="s">
        <v>14</v>
      </c>
      <c r="D1367" t="s">
        <v>49</v>
      </c>
      <c r="E1367" t="s">
        <v>161</v>
      </c>
      <c r="F1367" t="s">
        <v>348</v>
      </c>
      <c r="G1367">
        <v>18409</v>
      </c>
      <c r="I1367" s="2">
        <v>2.6818217297864998E-2</v>
      </c>
    </row>
    <row r="1368" spans="2:9" x14ac:dyDescent="0.2">
      <c r="B1368">
        <v>1603</v>
      </c>
      <c r="C1368" t="s">
        <v>14</v>
      </c>
      <c r="D1368" t="s">
        <v>49</v>
      </c>
      <c r="E1368" t="s">
        <v>161</v>
      </c>
      <c r="F1368" t="s">
        <v>349</v>
      </c>
      <c r="G1368">
        <v>3525</v>
      </c>
      <c r="I1368" s="2">
        <v>5.1352173379850003E-3</v>
      </c>
    </row>
    <row r="1369" spans="2:9" x14ac:dyDescent="0.2">
      <c r="B1369">
        <v>1603</v>
      </c>
      <c r="C1369" t="s">
        <v>14</v>
      </c>
      <c r="D1369" t="s">
        <v>49</v>
      </c>
      <c r="E1369" t="s">
        <v>161</v>
      </c>
      <c r="F1369" t="s">
        <v>350</v>
      </c>
      <c r="G1369">
        <v>49407</v>
      </c>
      <c r="I1369" s="2">
        <v>7.1976080288752006E-2</v>
      </c>
    </row>
    <row r="1370" spans="2:9" x14ac:dyDescent="0.2">
      <c r="B1370">
        <v>1603</v>
      </c>
      <c r="C1370" t="s">
        <v>14</v>
      </c>
      <c r="D1370" t="s">
        <v>49</v>
      </c>
      <c r="E1370" t="s">
        <v>162</v>
      </c>
      <c r="F1370" t="s">
        <v>351</v>
      </c>
      <c r="G1370">
        <v>249612</v>
      </c>
      <c r="I1370" s="2">
        <v>0.36363457309765601</v>
      </c>
    </row>
    <row r="1371" spans="2:9" x14ac:dyDescent="0.2">
      <c r="B1371">
        <v>1603</v>
      </c>
      <c r="C1371" t="s">
        <v>14</v>
      </c>
      <c r="D1371" t="s">
        <v>49</v>
      </c>
      <c r="E1371" t="s">
        <v>162</v>
      </c>
      <c r="F1371" t="s">
        <v>352</v>
      </c>
      <c r="G1371">
        <v>136467</v>
      </c>
      <c r="I1371" s="2">
        <v>0.198805022542657</v>
      </c>
    </row>
    <row r="1372" spans="2:9" x14ac:dyDescent="0.2">
      <c r="B1372">
        <v>1603</v>
      </c>
      <c r="C1372" t="s">
        <v>14</v>
      </c>
      <c r="D1372" t="s">
        <v>49</v>
      </c>
      <c r="E1372" t="s">
        <v>162</v>
      </c>
      <c r="F1372" t="s">
        <v>353</v>
      </c>
      <c r="G1372">
        <v>190579</v>
      </c>
      <c r="I1372" s="2">
        <v>0.27763534327827999</v>
      </c>
    </row>
    <row r="1373" spans="2:9" x14ac:dyDescent="0.2">
      <c r="B1373">
        <v>1603</v>
      </c>
      <c r="C1373" t="s">
        <v>14</v>
      </c>
      <c r="D1373" t="s">
        <v>49</v>
      </c>
      <c r="E1373" t="s">
        <v>162</v>
      </c>
      <c r="F1373" t="s">
        <v>354</v>
      </c>
      <c r="G1373">
        <v>156915</v>
      </c>
      <c r="I1373" s="2">
        <v>0.22859365350070801</v>
      </c>
    </row>
    <row r="1374" spans="2:9" x14ac:dyDescent="0.2">
      <c r="B1374">
        <v>1603</v>
      </c>
      <c r="C1374" t="s">
        <v>14</v>
      </c>
      <c r="D1374" t="s">
        <v>50</v>
      </c>
      <c r="E1374" t="s">
        <v>163</v>
      </c>
      <c r="F1374" t="s">
        <v>355</v>
      </c>
      <c r="G1374">
        <v>10360</v>
      </c>
      <c r="I1374" s="2">
        <v>1.5092440176320001E-2</v>
      </c>
    </row>
    <row r="1375" spans="2:9" x14ac:dyDescent="0.2">
      <c r="B1375">
        <v>1603</v>
      </c>
      <c r="C1375" t="s">
        <v>14</v>
      </c>
      <c r="D1375" t="s">
        <v>50</v>
      </c>
      <c r="E1375" t="s">
        <v>164</v>
      </c>
      <c r="F1375" t="s">
        <v>356</v>
      </c>
      <c r="G1375">
        <v>666</v>
      </c>
      <c r="I1375" s="2">
        <v>9.7022829704900004E-4</v>
      </c>
    </row>
    <row r="1376" spans="2:9" x14ac:dyDescent="0.2">
      <c r="B1376">
        <v>1603</v>
      </c>
      <c r="C1376" t="s">
        <v>14</v>
      </c>
      <c r="D1376" t="s">
        <v>50</v>
      </c>
      <c r="E1376" t="s">
        <v>164</v>
      </c>
      <c r="F1376" t="s">
        <v>357</v>
      </c>
      <c r="G1376">
        <v>556269</v>
      </c>
      <c r="I1376" s="2">
        <v>0.81037225911598698</v>
      </c>
    </row>
    <row r="1377" spans="2:9" x14ac:dyDescent="0.2">
      <c r="B1377">
        <v>1603</v>
      </c>
      <c r="C1377" t="s">
        <v>14</v>
      </c>
      <c r="D1377" t="s">
        <v>50</v>
      </c>
      <c r="E1377" t="s">
        <v>164</v>
      </c>
      <c r="F1377" t="s">
        <v>358</v>
      </c>
      <c r="G1377">
        <v>3197</v>
      </c>
      <c r="I1377" s="2">
        <v>4.6573871856850002E-3</v>
      </c>
    </row>
    <row r="1378" spans="2:9" x14ac:dyDescent="0.2">
      <c r="B1378">
        <v>1603</v>
      </c>
      <c r="C1378" t="s">
        <v>14</v>
      </c>
      <c r="D1378" t="s">
        <v>50</v>
      </c>
      <c r="E1378" t="s">
        <v>164</v>
      </c>
      <c r="F1378" t="s">
        <v>359</v>
      </c>
      <c r="G1378">
        <v>1309</v>
      </c>
      <c r="I1378" s="2">
        <v>1.9069502114679999E-3</v>
      </c>
    </row>
    <row r="1379" spans="2:9" x14ac:dyDescent="0.2">
      <c r="B1379">
        <v>1603</v>
      </c>
      <c r="C1379" t="s">
        <v>14</v>
      </c>
      <c r="D1379" t="s">
        <v>50</v>
      </c>
      <c r="E1379" t="s">
        <v>164</v>
      </c>
      <c r="F1379" t="s">
        <v>360</v>
      </c>
      <c r="G1379">
        <v>7056976</v>
      </c>
      <c r="I1379" s="2">
        <v>10.2805973075028</v>
      </c>
    </row>
    <row r="1380" spans="2:9" x14ac:dyDescent="0.2">
      <c r="B1380">
        <v>1603</v>
      </c>
      <c r="C1380" t="s">
        <v>14</v>
      </c>
      <c r="D1380" t="s">
        <v>50</v>
      </c>
      <c r="E1380" t="s">
        <v>164</v>
      </c>
      <c r="F1380" t="s">
        <v>361</v>
      </c>
      <c r="G1380">
        <v>20516</v>
      </c>
      <c r="I1380" s="2">
        <v>2.9887693306698E-2</v>
      </c>
    </row>
    <row r="1381" spans="2:9" x14ac:dyDescent="0.2">
      <c r="B1381">
        <v>1603</v>
      </c>
      <c r="C1381" t="s">
        <v>14</v>
      </c>
      <c r="D1381" t="s">
        <v>50</v>
      </c>
      <c r="E1381" t="s">
        <v>164</v>
      </c>
      <c r="F1381" t="s">
        <v>362</v>
      </c>
      <c r="G1381">
        <v>5012</v>
      </c>
      <c r="I1381" s="2">
        <v>7.3014778150309999E-3</v>
      </c>
    </row>
    <row r="1382" spans="2:9" x14ac:dyDescent="0.2">
      <c r="B1382">
        <v>1603</v>
      </c>
      <c r="C1382" t="s">
        <v>14</v>
      </c>
      <c r="D1382" t="s">
        <v>50</v>
      </c>
      <c r="E1382" t="s">
        <v>164</v>
      </c>
      <c r="F1382" t="s">
        <v>363</v>
      </c>
      <c r="G1382">
        <v>1170</v>
      </c>
      <c r="I1382" s="2">
        <v>1.704455116438E-3</v>
      </c>
    </row>
    <row r="1383" spans="2:9" x14ac:dyDescent="0.2">
      <c r="B1383">
        <v>1603</v>
      </c>
      <c r="C1383" t="s">
        <v>14</v>
      </c>
      <c r="D1383" t="s">
        <v>50</v>
      </c>
      <c r="E1383" t="s">
        <v>164</v>
      </c>
      <c r="F1383" t="s">
        <v>364</v>
      </c>
      <c r="G1383">
        <v>15608</v>
      </c>
      <c r="I1383" s="2">
        <v>2.2737722613128002E-2</v>
      </c>
    </row>
    <row r="1384" spans="2:9" x14ac:dyDescent="0.2">
      <c r="B1384">
        <v>1603</v>
      </c>
      <c r="C1384" t="s">
        <v>14</v>
      </c>
      <c r="D1384" t="s">
        <v>50</v>
      </c>
      <c r="E1384" t="s">
        <v>164</v>
      </c>
      <c r="F1384" t="s">
        <v>365</v>
      </c>
      <c r="G1384">
        <v>4938</v>
      </c>
      <c r="I1384" s="2">
        <v>7.1936746709140003E-3</v>
      </c>
    </row>
    <row r="1385" spans="2:9" x14ac:dyDescent="0.2">
      <c r="B1385">
        <v>1603</v>
      </c>
      <c r="C1385" t="s">
        <v>14</v>
      </c>
      <c r="D1385" t="s">
        <v>50</v>
      </c>
      <c r="E1385" t="s">
        <v>164</v>
      </c>
      <c r="F1385" t="s">
        <v>366</v>
      </c>
      <c r="G1385">
        <v>8171</v>
      </c>
      <c r="I1385" s="2">
        <v>1.1903506629413E-2</v>
      </c>
    </row>
    <row r="1386" spans="2:9" x14ac:dyDescent="0.2">
      <c r="B1386">
        <v>1603</v>
      </c>
      <c r="C1386" t="s">
        <v>14</v>
      </c>
      <c r="D1386" t="s">
        <v>50</v>
      </c>
      <c r="E1386" t="s">
        <v>164</v>
      </c>
      <c r="F1386" t="s">
        <v>367</v>
      </c>
      <c r="G1386">
        <v>554675</v>
      </c>
      <c r="I1386" s="2">
        <v>0.80805012111974595</v>
      </c>
    </row>
    <row r="1387" spans="2:9" x14ac:dyDescent="0.2">
      <c r="B1387">
        <v>1603</v>
      </c>
      <c r="C1387" t="s">
        <v>14</v>
      </c>
      <c r="D1387" t="s">
        <v>50</v>
      </c>
      <c r="E1387" t="s">
        <v>164</v>
      </c>
      <c r="F1387" t="s">
        <v>368</v>
      </c>
      <c r="G1387">
        <v>633761</v>
      </c>
      <c r="I1387" s="2">
        <v>0.92326254619546799</v>
      </c>
    </row>
    <row r="1388" spans="2:9" x14ac:dyDescent="0.2">
      <c r="B1388">
        <v>1603</v>
      </c>
      <c r="C1388" t="s">
        <v>14</v>
      </c>
      <c r="D1388" t="s">
        <v>50</v>
      </c>
      <c r="E1388" t="s">
        <v>164</v>
      </c>
      <c r="F1388" t="s">
        <v>369</v>
      </c>
      <c r="G1388">
        <v>4765</v>
      </c>
      <c r="I1388" s="2">
        <v>6.9416484015609996E-3</v>
      </c>
    </row>
    <row r="1389" spans="2:9" x14ac:dyDescent="0.2">
      <c r="B1389">
        <v>1603</v>
      </c>
      <c r="C1389" t="s">
        <v>14</v>
      </c>
      <c r="D1389" t="s">
        <v>50</v>
      </c>
      <c r="E1389" t="s">
        <v>164</v>
      </c>
      <c r="F1389" t="s">
        <v>370</v>
      </c>
      <c r="G1389">
        <v>1664</v>
      </c>
      <c r="I1389" s="2">
        <v>2.4241139433780002E-3</v>
      </c>
    </row>
    <row r="1390" spans="2:9" x14ac:dyDescent="0.2">
      <c r="B1390">
        <v>1603</v>
      </c>
      <c r="C1390" t="s">
        <v>14</v>
      </c>
      <c r="D1390" t="s">
        <v>50</v>
      </c>
      <c r="E1390" t="s">
        <v>164</v>
      </c>
      <c r="F1390" t="s">
        <v>371</v>
      </c>
      <c r="G1390">
        <v>1929667</v>
      </c>
      <c r="I1390" s="2">
        <v>2.81113742835133</v>
      </c>
    </row>
    <row r="1391" spans="2:9" x14ac:dyDescent="0.2">
      <c r="B1391">
        <v>1603</v>
      </c>
      <c r="C1391" t="s">
        <v>14</v>
      </c>
      <c r="D1391" t="s">
        <v>50</v>
      </c>
      <c r="E1391" t="s">
        <v>165</v>
      </c>
      <c r="F1391" t="s">
        <v>372</v>
      </c>
      <c r="G1391">
        <v>3255377</v>
      </c>
      <c r="I1391" s="2">
        <v>4.74243075519977</v>
      </c>
    </row>
    <row r="1392" spans="2:9" x14ac:dyDescent="0.2">
      <c r="B1392">
        <v>1603</v>
      </c>
      <c r="C1392" t="s">
        <v>14</v>
      </c>
      <c r="D1392" t="s">
        <v>50</v>
      </c>
      <c r="E1392" t="s">
        <v>165</v>
      </c>
      <c r="F1392" t="s">
        <v>373</v>
      </c>
      <c r="G1392">
        <v>1767</v>
      </c>
      <c r="I1392" s="2">
        <v>2.5741642655939998E-3</v>
      </c>
    </row>
    <row r="1393" spans="2:9" x14ac:dyDescent="0.2">
      <c r="B1393">
        <v>1603</v>
      </c>
      <c r="C1393" t="s">
        <v>14</v>
      </c>
      <c r="D1393" t="s">
        <v>50</v>
      </c>
      <c r="E1393" t="s">
        <v>165</v>
      </c>
      <c r="F1393" t="s">
        <v>374</v>
      </c>
      <c r="G1393">
        <v>172497</v>
      </c>
      <c r="I1393" s="2">
        <v>0.251293499333471</v>
      </c>
    </row>
    <row r="1394" spans="2:9" x14ac:dyDescent="0.2">
      <c r="B1394">
        <v>1603</v>
      </c>
      <c r="C1394" t="s">
        <v>14</v>
      </c>
      <c r="D1394" t="s">
        <v>50</v>
      </c>
      <c r="E1394" t="s">
        <v>165</v>
      </c>
      <c r="F1394" t="s">
        <v>375</v>
      </c>
      <c r="G1394">
        <v>295387</v>
      </c>
      <c r="I1394" s="2">
        <v>0.43031955852922599</v>
      </c>
    </row>
    <row r="1395" spans="2:9" x14ac:dyDescent="0.2">
      <c r="B1395">
        <v>1603</v>
      </c>
      <c r="C1395" t="s">
        <v>14</v>
      </c>
      <c r="D1395" t="s">
        <v>50</v>
      </c>
      <c r="E1395" t="s">
        <v>165</v>
      </c>
      <c r="F1395" t="s">
        <v>376</v>
      </c>
      <c r="G1395">
        <v>245544</v>
      </c>
      <c r="I1395" s="2">
        <v>0.357708313769733</v>
      </c>
    </row>
    <row r="1396" spans="2:9" x14ac:dyDescent="0.2">
      <c r="B1396">
        <v>1603</v>
      </c>
      <c r="C1396" t="s">
        <v>14</v>
      </c>
      <c r="D1396" t="s">
        <v>50</v>
      </c>
      <c r="E1396" t="s">
        <v>166</v>
      </c>
      <c r="F1396" t="s">
        <v>377</v>
      </c>
      <c r="G1396">
        <v>31012</v>
      </c>
      <c r="I1396" s="2">
        <v>4.5178258180313999E-2</v>
      </c>
    </row>
    <row r="1397" spans="2:9" x14ac:dyDescent="0.2">
      <c r="B1397">
        <v>1603</v>
      </c>
      <c r="C1397" t="s">
        <v>14</v>
      </c>
      <c r="D1397" t="s">
        <v>50</v>
      </c>
      <c r="E1397" t="s">
        <v>166</v>
      </c>
      <c r="F1397" t="s">
        <v>378</v>
      </c>
      <c r="G1397">
        <v>62716</v>
      </c>
      <c r="I1397" s="2">
        <v>9.1364621438041999E-2</v>
      </c>
    </row>
    <row r="1398" spans="2:9" x14ac:dyDescent="0.2">
      <c r="B1398">
        <v>1603</v>
      </c>
      <c r="C1398" t="s">
        <v>14</v>
      </c>
      <c r="D1398" t="s">
        <v>50</v>
      </c>
      <c r="E1398" t="s">
        <v>166</v>
      </c>
      <c r="F1398" t="s">
        <v>379</v>
      </c>
      <c r="G1398">
        <v>64998</v>
      </c>
      <c r="I1398" s="2">
        <v>9.4689037314718005E-2</v>
      </c>
    </row>
    <row r="1399" spans="2:9" x14ac:dyDescent="0.2">
      <c r="B1399">
        <v>1603</v>
      </c>
      <c r="C1399" t="s">
        <v>14</v>
      </c>
      <c r="D1399" t="s">
        <v>50</v>
      </c>
      <c r="E1399" t="s">
        <v>166</v>
      </c>
      <c r="F1399" t="s">
        <v>380</v>
      </c>
      <c r="G1399">
        <v>99</v>
      </c>
      <c r="I1399" s="2">
        <v>1.4422312523699999E-4</v>
      </c>
    </row>
    <row r="1400" spans="2:9" x14ac:dyDescent="0.2">
      <c r="B1400">
        <v>1603</v>
      </c>
      <c r="C1400" t="s">
        <v>14</v>
      </c>
      <c r="D1400" t="s">
        <v>50</v>
      </c>
      <c r="E1400" t="s">
        <v>166</v>
      </c>
      <c r="F1400" t="s">
        <v>381</v>
      </c>
      <c r="G1400">
        <v>4431</v>
      </c>
      <c r="I1400" s="2">
        <v>6.4550774537909996E-3</v>
      </c>
    </row>
    <row r="1401" spans="2:9" x14ac:dyDescent="0.2">
      <c r="B1401">
        <v>1603</v>
      </c>
      <c r="C1401" t="s">
        <v>14</v>
      </c>
      <c r="D1401" t="s">
        <v>50</v>
      </c>
      <c r="E1401" t="s">
        <v>166</v>
      </c>
      <c r="F1401" t="s">
        <v>382</v>
      </c>
      <c r="G1401">
        <v>53427</v>
      </c>
      <c r="I1401" s="2">
        <v>7.7832413252922006E-2</v>
      </c>
    </row>
    <row r="1402" spans="2:9" x14ac:dyDescent="0.2">
      <c r="B1402">
        <v>1603</v>
      </c>
      <c r="C1402" t="s">
        <v>14</v>
      </c>
      <c r="D1402" t="s">
        <v>50</v>
      </c>
      <c r="E1402" t="s">
        <v>166</v>
      </c>
      <c r="F1402" t="s">
        <v>383</v>
      </c>
      <c r="G1402">
        <v>176392</v>
      </c>
      <c r="I1402" s="2">
        <v>0.25696773239203902</v>
      </c>
    </row>
    <row r="1403" spans="2:9" x14ac:dyDescent="0.2">
      <c r="B1403">
        <v>1603</v>
      </c>
      <c r="C1403" t="s">
        <v>14</v>
      </c>
      <c r="D1403" t="s">
        <v>50</v>
      </c>
      <c r="E1403" t="s">
        <v>166</v>
      </c>
      <c r="F1403" t="s">
        <v>384</v>
      </c>
      <c r="G1403">
        <v>306629</v>
      </c>
      <c r="I1403" s="2">
        <v>0.44669689563947601</v>
      </c>
    </row>
    <row r="1404" spans="2:9" x14ac:dyDescent="0.2">
      <c r="B1404">
        <v>1603</v>
      </c>
      <c r="C1404" t="s">
        <v>14</v>
      </c>
      <c r="D1404" t="s">
        <v>50</v>
      </c>
      <c r="E1404" t="s">
        <v>166</v>
      </c>
      <c r="F1404" t="s">
        <v>385</v>
      </c>
      <c r="G1404">
        <v>8484</v>
      </c>
      <c r="I1404" s="2">
        <v>1.2359484793041E-2</v>
      </c>
    </row>
    <row r="1405" spans="2:9" x14ac:dyDescent="0.2">
      <c r="B1405">
        <v>1603</v>
      </c>
      <c r="C1405" t="s">
        <v>14</v>
      </c>
      <c r="D1405" t="s">
        <v>50</v>
      </c>
      <c r="E1405" t="s">
        <v>166</v>
      </c>
      <c r="F1405" t="s">
        <v>386</v>
      </c>
      <c r="G1405">
        <v>1094</v>
      </c>
      <c r="I1405" s="2">
        <v>1.593738373832E-3</v>
      </c>
    </row>
    <row r="1406" spans="2:9" x14ac:dyDescent="0.2">
      <c r="B1406">
        <v>1603</v>
      </c>
      <c r="C1406" t="s">
        <v>14</v>
      </c>
      <c r="D1406" t="s">
        <v>50</v>
      </c>
      <c r="E1406" t="s">
        <v>166</v>
      </c>
      <c r="F1406" t="s">
        <v>387</v>
      </c>
      <c r="G1406">
        <v>13265</v>
      </c>
      <c r="I1406" s="2">
        <v>1.9324441982517999E-2</v>
      </c>
    </row>
    <row r="1407" spans="2:9" x14ac:dyDescent="0.2">
      <c r="B1407">
        <v>1603</v>
      </c>
      <c r="C1407" t="s">
        <v>14</v>
      </c>
      <c r="D1407" t="s">
        <v>50</v>
      </c>
      <c r="E1407" t="s">
        <v>166</v>
      </c>
      <c r="F1407" t="s">
        <v>388</v>
      </c>
      <c r="G1407">
        <v>85691</v>
      </c>
      <c r="I1407" s="2">
        <v>0.124834584087749</v>
      </c>
    </row>
    <row r="1408" spans="2:9" x14ac:dyDescent="0.2">
      <c r="B1408">
        <v>1603</v>
      </c>
      <c r="C1408" t="s">
        <v>14</v>
      </c>
      <c r="D1408" t="s">
        <v>50</v>
      </c>
      <c r="E1408" t="s">
        <v>166</v>
      </c>
      <c r="F1408" t="s">
        <v>389</v>
      </c>
      <c r="G1408">
        <v>23237</v>
      </c>
      <c r="I1408" s="2">
        <v>3.3851644051848997E-2</v>
      </c>
    </row>
    <row r="1409" spans="2:9" x14ac:dyDescent="0.2">
      <c r="B1409">
        <v>1603</v>
      </c>
      <c r="C1409" t="s">
        <v>14</v>
      </c>
      <c r="D1409" t="s">
        <v>50</v>
      </c>
      <c r="E1409" t="s">
        <v>166</v>
      </c>
      <c r="F1409" t="s">
        <v>390</v>
      </c>
      <c r="G1409">
        <v>46271</v>
      </c>
      <c r="I1409" s="2">
        <v>6.7407557857001005E-2</v>
      </c>
    </row>
    <row r="1410" spans="2:9" x14ac:dyDescent="0.2">
      <c r="B1410">
        <v>1603</v>
      </c>
      <c r="C1410" t="s">
        <v>14</v>
      </c>
      <c r="D1410" t="s">
        <v>50</v>
      </c>
      <c r="E1410" t="s">
        <v>166</v>
      </c>
      <c r="F1410" t="s">
        <v>391</v>
      </c>
      <c r="G1410">
        <v>193866</v>
      </c>
      <c r="I1410" s="2">
        <v>0.28242384239599899</v>
      </c>
    </row>
    <row r="1411" spans="2:9" x14ac:dyDescent="0.2">
      <c r="B1411">
        <v>1603</v>
      </c>
      <c r="C1411" t="s">
        <v>14</v>
      </c>
      <c r="D1411" t="s">
        <v>50</v>
      </c>
      <c r="E1411" t="s">
        <v>166</v>
      </c>
      <c r="F1411" t="s">
        <v>392</v>
      </c>
      <c r="G1411">
        <v>959</v>
      </c>
      <c r="I1411" s="2">
        <v>1.3970704757809999E-3</v>
      </c>
    </row>
    <row r="1412" spans="2:9" x14ac:dyDescent="0.2">
      <c r="B1412">
        <v>1603</v>
      </c>
      <c r="C1412" t="s">
        <v>14</v>
      </c>
      <c r="D1412" t="s">
        <v>50</v>
      </c>
      <c r="E1412" t="s">
        <v>166</v>
      </c>
      <c r="F1412" t="s">
        <v>393</v>
      </c>
      <c r="G1412">
        <v>8628</v>
      </c>
      <c r="I1412" s="2">
        <v>1.2569263884295001E-2</v>
      </c>
    </row>
    <row r="1413" spans="2:9" x14ac:dyDescent="0.2">
      <c r="B1413">
        <v>1603</v>
      </c>
      <c r="C1413" t="s">
        <v>14</v>
      </c>
      <c r="D1413" t="s">
        <v>50</v>
      </c>
      <c r="E1413" t="s">
        <v>166</v>
      </c>
      <c r="F1413" t="s">
        <v>394</v>
      </c>
      <c r="G1413">
        <v>960997</v>
      </c>
      <c r="I1413" s="2">
        <v>1.39997970387292</v>
      </c>
    </row>
    <row r="1414" spans="2:9" x14ac:dyDescent="0.2">
      <c r="B1414">
        <v>1603</v>
      </c>
      <c r="C1414" t="s">
        <v>14</v>
      </c>
      <c r="D1414" t="s">
        <v>50</v>
      </c>
      <c r="E1414" t="s">
        <v>166</v>
      </c>
      <c r="F1414" t="s">
        <v>395</v>
      </c>
      <c r="G1414">
        <v>6135</v>
      </c>
      <c r="I1414" s="2">
        <v>8.9374633669620004E-3</v>
      </c>
    </row>
    <row r="1415" spans="2:9" x14ac:dyDescent="0.2">
      <c r="B1415">
        <v>1603</v>
      </c>
      <c r="C1415" t="s">
        <v>14</v>
      </c>
      <c r="D1415" t="s">
        <v>50</v>
      </c>
      <c r="E1415" t="s">
        <v>166</v>
      </c>
      <c r="F1415" t="s">
        <v>396</v>
      </c>
      <c r="G1415">
        <v>14756</v>
      </c>
      <c r="I1415" s="2">
        <v>2.1496529656543001E-2</v>
      </c>
    </row>
    <row r="1416" spans="2:9" x14ac:dyDescent="0.2">
      <c r="B1416">
        <v>1603</v>
      </c>
      <c r="C1416" t="s">
        <v>14</v>
      </c>
      <c r="D1416" t="s">
        <v>50</v>
      </c>
      <c r="E1416" t="s">
        <v>166</v>
      </c>
      <c r="F1416" t="s">
        <v>397</v>
      </c>
      <c r="G1416">
        <v>44281</v>
      </c>
      <c r="I1416" s="2">
        <v>6.4508527359811996E-2</v>
      </c>
    </row>
    <row r="1417" spans="2:9" x14ac:dyDescent="0.2">
      <c r="B1417">
        <v>1603</v>
      </c>
      <c r="C1417" t="s">
        <v>14</v>
      </c>
      <c r="D1417" t="s">
        <v>50</v>
      </c>
      <c r="E1417" t="s">
        <v>166</v>
      </c>
      <c r="F1417" t="s">
        <v>398</v>
      </c>
      <c r="G1417">
        <v>1056046</v>
      </c>
      <c r="I1417" s="2">
        <v>1.53844701529368</v>
      </c>
    </row>
    <row r="1418" spans="2:9" x14ac:dyDescent="0.2">
      <c r="B1418">
        <v>1603</v>
      </c>
      <c r="C1418" t="s">
        <v>14</v>
      </c>
      <c r="D1418" t="s">
        <v>50</v>
      </c>
      <c r="E1418" t="s">
        <v>167</v>
      </c>
      <c r="F1418" t="s">
        <v>399</v>
      </c>
      <c r="G1418">
        <v>2412</v>
      </c>
      <c r="I1418" s="2">
        <v>3.513799778502E-3</v>
      </c>
    </row>
    <row r="1419" spans="2:9" x14ac:dyDescent="0.2">
      <c r="B1419">
        <v>1603</v>
      </c>
      <c r="C1419" t="s">
        <v>14</v>
      </c>
      <c r="D1419" t="s">
        <v>50</v>
      </c>
      <c r="E1419" t="s">
        <v>168</v>
      </c>
      <c r="F1419" t="s">
        <v>400</v>
      </c>
      <c r="G1419">
        <v>1784</v>
      </c>
      <c r="I1419" s="2">
        <v>2.5989298527560002E-3</v>
      </c>
    </row>
    <row r="1420" spans="2:9" x14ac:dyDescent="0.2">
      <c r="B1420">
        <v>1603</v>
      </c>
      <c r="C1420" t="s">
        <v>14</v>
      </c>
      <c r="D1420" t="s">
        <v>51</v>
      </c>
      <c r="E1420" t="s">
        <v>169</v>
      </c>
      <c r="F1420" t="s">
        <v>401</v>
      </c>
      <c r="G1420">
        <v>30608</v>
      </c>
      <c r="I1420" s="2">
        <v>4.4589711285407001E-2</v>
      </c>
    </row>
    <row r="1421" spans="2:9" x14ac:dyDescent="0.2">
      <c r="B1421">
        <v>1603</v>
      </c>
      <c r="C1421" t="s">
        <v>14</v>
      </c>
      <c r="D1421" t="s">
        <v>52</v>
      </c>
      <c r="E1421" t="s">
        <v>170</v>
      </c>
      <c r="F1421" t="s">
        <v>402</v>
      </c>
      <c r="G1421">
        <v>590</v>
      </c>
      <c r="I1421" s="2">
        <v>8.5951155444299995E-4</v>
      </c>
    </row>
    <row r="1422" spans="2:9" x14ac:dyDescent="0.2">
      <c r="B1422">
        <v>1603</v>
      </c>
      <c r="C1422" t="s">
        <v>14</v>
      </c>
      <c r="D1422" t="s">
        <v>52</v>
      </c>
      <c r="E1422" t="s">
        <v>170</v>
      </c>
      <c r="F1422" t="s">
        <v>403</v>
      </c>
      <c r="G1422">
        <v>174</v>
      </c>
      <c r="I1422" s="2">
        <v>2.5348306859799999E-4</v>
      </c>
    </row>
    <row r="1423" spans="2:9" x14ac:dyDescent="0.2">
      <c r="B1423">
        <v>1603</v>
      </c>
      <c r="C1423" t="s">
        <v>14</v>
      </c>
      <c r="D1423" t="s">
        <v>52</v>
      </c>
      <c r="E1423" t="s">
        <v>170</v>
      </c>
      <c r="F1423" t="s">
        <v>404</v>
      </c>
      <c r="G1423">
        <v>14129</v>
      </c>
      <c r="I1423" s="2">
        <v>2.0583116530041998E-2</v>
      </c>
    </row>
    <row r="1424" spans="2:9" x14ac:dyDescent="0.2">
      <c r="B1424">
        <v>1603</v>
      </c>
      <c r="C1424" t="s">
        <v>14</v>
      </c>
      <c r="D1424" t="s">
        <v>52</v>
      </c>
      <c r="E1424" t="s">
        <v>170</v>
      </c>
      <c r="F1424" t="s">
        <v>405</v>
      </c>
      <c r="G1424">
        <v>15218</v>
      </c>
      <c r="I1424" s="2">
        <v>2.2169570907649001E-2</v>
      </c>
    </row>
    <row r="1425" spans="2:9" x14ac:dyDescent="0.2">
      <c r="B1425">
        <v>1603</v>
      </c>
      <c r="C1425" t="s">
        <v>14</v>
      </c>
      <c r="D1425" t="s">
        <v>53</v>
      </c>
      <c r="E1425" t="s">
        <v>171</v>
      </c>
      <c r="F1425" t="s">
        <v>406</v>
      </c>
      <c r="G1425">
        <v>12646</v>
      </c>
      <c r="I1425" s="2">
        <v>1.8422683249976E-2</v>
      </c>
    </row>
    <row r="1426" spans="2:9" x14ac:dyDescent="0.2">
      <c r="B1426">
        <v>1603</v>
      </c>
      <c r="C1426" t="s">
        <v>14</v>
      </c>
      <c r="D1426" t="s">
        <v>54</v>
      </c>
      <c r="E1426" t="s">
        <v>172</v>
      </c>
      <c r="F1426" t="s">
        <v>407</v>
      </c>
      <c r="G1426">
        <v>405</v>
      </c>
      <c r="I1426" s="2">
        <v>5.9000369415199995E-4</v>
      </c>
    </row>
    <row r="1427" spans="2:9" x14ac:dyDescent="0.2">
      <c r="B1427">
        <v>1603</v>
      </c>
      <c r="C1427" t="s">
        <v>14</v>
      </c>
      <c r="D1427" t="s">
        <v>54</v>
      </c>
      <c r="E1427" t="s">
        <v>173</v>
      </c>
      <c r="F1427" t="s">
        <v>408</v>
      </c>
      <c r="G1427">
        <v>4971</v>
      </c>
      <c r="I1427" s="2">
        <v>7.2417490459929998E-3</v>
      </c>
    </row>
    <row r="1428" spans="2:9" x14ac:dyDescent="0.2">
      <c r="B1428">
        <v>1603</v>
      </c>
      <c r="C1428" t="s">
        <v>14</v>
      </c>
      <c r="D1428" t="s">
        <v>54</v>
      </c>
      <c r="E1428" t="s">
        <v>174</v>
      </c>
      <c r="F1428" t="s">
        <v>409</v>
      </c>
      <c r="G1428">
        <v>1224</v>
      </c>
      <c r="I1428" s="2">
        <v>1.7831222756579999E-3</v>
      </c>
    </row>
    <row r="1429" spans="2:9" x14ac:dyDescent="0.2">
      <c r="B1429">
        <v>1603</v>
      </c>
      <c r="C1429" t="s">
        <v>14</v>
      </c>
      <c r="D1429" t="s">
        <v>54</v>
      </c>
      <c r="E1429" t="s">
        <v>175</v>
      </c>
      <c r="F1429" t="s">
        <v>410</v>
      </c>
      <c r="G1429">
        <v>2967</v>
      </c>
      <c r="I1429" s="2">
        <v>4.3223233593769998E-3</v>
      </c>
    </row>
    <row r="1430" spans="2:9" x14ac:dyDescent="0.2">
      <c r="B1430">
        <v>1603</v>
      </c>
      <c r="C1430" t="s">
        <v>14</v>
      </c>
      <c r="D1430" t="s">
        <v>54</v>
      </c>
      <c r="E1430" t="s">
        <v>175</v>
      </c>
      <c r="F1430" t="s">
        <v>411</v>
      </c>
      <c r="G1430">
        <v>23900</v>
      </c>
      <c r="I1430" s="2">
        <v>3.4817501951164002E-2</v>
      </c>
    </row>
    <row r="1431" spans="2:9" x14ac:dyDescent="0.2">
      <c r="B1431">
        <v>1603</v>
      </c>
      <c r="C1431" t="s">
        <v>14</v>
      </c>
      <c r="D1431" t="s">
        <v>54</v>
      </c>
      <c r="E1431" t="s">
        <v>176</v>
      </c>
      <c r="F1431" t="s">
        <v>412</v>
      </c>
      <c r="G1431">
        <v>15192</v>
      </c>
      <c r="I1431" s="2">
        <v>2.2131694127284E-2</v>
      </c>
    </row>
    <row r="1432" spans="2:9" x14ac:dyDescent="0.2">
      <c r="B1432">
        <v>1603</v>
      </c>
      <c r="C1432" t="s">
        <v>14</v>
      </c>
      <c r="D1432" t="s">
        <v>54</v>
      </c>
      <c r="E1432" t="s">
        <v>177</v>
      </c>
      <c r="F1432" t="s">
        <v>413</v>
      </c>
      <c r="G1432">
        <v>1572</v>
      </c>
      <c r="I1432" s="2">
        <v>2.2900884128550002E-3</v>
      </c>
    </row>
    <row r="1433" spans="2:9" x14ac:dyDescent="0.2">
      <c r="B1433">
        <v>1603</v>
      </c>
      <c r="C1433" t="s">
        <v>14</v>
      </c>
      <c r="D1433" t="s">
        <v>54</v>
      </c>
      <c r="E1433" t="s">
        <v>178</v>
      </c>
      <c r="F1433" t="s">
        <v>414</v>
      </c>
      <c r="G1433">
        <v>80440</v>
      </c>
      <c r="I1433" s="2">
        <v>0.117184931253207</v>
      </c>
    </row>
    <row r="1434" spans="2:9" x14ac:dyDescent="0.2">
      <c r="B1434">
        <v>1603</v>
      </c>
      <c r="C1434" t="s">
        <v>14</v>
      </c>
      <c r="D1434" t="s">
        <v>54</v>
      </c>
      <c r="E1434" t="s">
        <v>179</v>
      </c>
      <c r="F1434" t="s">
        <v>415</v>
      </c>
      <c r="G1434">
        <v>32838</v>
      </c>
      <c r="I1434" s="2">
        <v>4.7838373601352999E-2</v>
      </c>
    </row>
    <row r="1435" spans="2:9" x14ac:dyDescent="0.2">
      <c r="B1435">
        <v>1603</v>
      </c>
      <c r="C1435" t="s">
        <v>14</v>
      </c>
      <c r="D1435" t="s">
        <v>54</v>
      </c>
      <c r="E1435" t="s">
        <v>179</v>
      </c>
      <c r="F1435" t="s">
        <v>416</v>
      </c>
      <c r="G1435">
        <v>74642</v>
      </c>
      <c r="I1435" s="2">
        <v>0.108738409231748</v>
      </c>
    </row>
    <row r="1436" spans="2:9" x14ac:dyDescent="0.2">
      <c r="B1436">
        <v>1603</v>
      </c>
      <c r="C1436" t="s">
        <v>14</v>
      </c>
      <c r="D1436" t="s">
        <v>54</v>
      </c>
      <c r="E1436" t="s">
        <v>180</v>
      </c>
      <c r="F1436" t="s">
        <v>417</v>
      </c>
      <c r="G1436">
        <v>1146</v>
      </c>
      <c r="I1436" s="2">
        <v>1.669491934562E-3</v>
      </c>
    </row>
    <row r="1437" spans="2:9" x14ac:dyDescent="0.2">
      <c r="B1437">
        <v>1603</v>
      </c>
      <c r="C1437" t="s">
        <v>14</v>
      </c>
      <c r="D1437" t="s">
        <v>54</v>
      </c>
      <c r="E1437" t="s">
        <v>181</v>
      </c>
      <c r="F1437" t="s">
        <v>418</v>
      </c>
      <c r="G1437">
        <v>6753</v>
      </c>
      <c r="I1437" s="2">
        <v>9.8377653002599992E-3</v>
      </c>
    </row>
    <row r="1438" spans="2:9" x14ac:dyDescent="0.2">
      <c r="B1438">
        <v>1603</v>
      </c>
      <c r="C1438" t="s">
        <v>14</v>
      </c>
      <c r="D1438" t="s">
        <v>54</v>
      </c>
      <c r="E1438" t="s">
        <v>182</v>
      </c>
      <c r="F1438" t="s">
        <v>419</v>
      </c>
      <c r="G1438">
        <v>2265</v>
      </c>
      <c r="I1438" s="2">
        <v>3.2996502895139999E-3</v>
      </c>
    </row>
    <row r="1439" spans="2:9" x14ac:dyDescent="0.2">
      <c r="B1439">
        <v>1603</v>
      </c>
      <c r="C1439" t="s">
        <v>14</v>
      </c>
      <c r="D1439" t="s">
        <v>55</v>
      </c>
      <c r="E1439" t="s">
        <v>183</v>
      </c>
      <c r="F1439" t="s">
        <v>420</v>
      </c>
      <c r="G1439">
        <v>12918</v>
      </c>
      <c r="I1439" s="2">
        <v>1.8818932644566001E-2</v>
      </c>
    </row>
    <row r="1440" spans="2:9" x14ac:dyDescent="0.2">
      <c r="B1440">
        <v>1603</v>
      </c>
      <c r="C1440" t="s">
        <v>14</v>
      </c>
      <c r="D1440" t="s">
        <v>55</v>
      </c>
      <c r="E1440" t="s">
        <v>183</v>
      </c>
      <c r="F1440" t="s">
        <v>421</v>
      </c>
      <c r="G1440">
        <v>3885</v>
      </c>
      <c r="I1440" s="2">
        <v>5.6596650661199996E-3</v>
      </c>
    </row>
    <row r="1441" spans="2:9" x14ac:dyDescent="0.2">
      <c r="B1441">
        <v>1603</v>
      </c>
      <c r="C1441" t="s">
        <v>14</v>
      </c>
      <c r="D1441" t="s">
        <v>56</v>
      </c>
      <c r="E1441" t="s">
        <v>184</v>
      </c>
      <c r="F1441" t="s">
        <v>422</v>
      </c>
      <c r="G1441">
        <v>795</v>
      </c>
      <c r="I1441" s="2">
        <v>1.1581553996310001E-3</v>
      </c>
    </row>
    <row r="1442" spans="2:9" x14ac:dyDescent="0.2">
      <c r="B1442">
        <v>1603</v>
      </c>
      <c r="C1442" t="s">
        <v>14</v>
      </c>
      <c r="D1442" t="s">
        <v>56</v>
      </c>
      <c r="E1442" t="s">
        <v>184</v>
      </c>
      <c r="F1442" t="s">
        <v>423</v>
      </c>
      <c r="G1442">
        <v>300</v>
      </c>
      <c r="I1442" s="2">
        <v>4.3703977344600002E-4</v>
      </c>
    </row>
    <row r="1443" spans="2:9" x14ac:dyDescent="0.2">
      <c r="B1443">
        <v>1603</v>
      </c>
      <c r="C1443" t="s">
        <v>14</v>
      </c>
      <c r="D1443" t="s">
        <v>56</v>
      </c>
      <c r="E1443" t="s">
        <v>184</v>
      </c>
      <c r="F1443" t="s">
        <v>424</v>
      </c>
      <c r="G1443">
        <v>659</v>
      </c>
      <c r="I1443" s="2">
        <v>9.6003070233500001E-4</v>
      </c>
    </row>
    <row r="1444" spans="2:9" x14ac:dyDescent="0.2">
      <c r="B1444">
        <v>1603</v>
      </c>
      <c r="C1444" t="s">
        <v>14</v>
      </c>
      <c r="D1444" t="s">
        <v>56</v>
      </c>
      <c r="E1444" t="s">
        <v>184</v>
      </c>
      <c r="F1444" t="s">
        <v>425</v>
      </c>
      <c r="G1444">
        <v>2588</v>
      </c>
      <c r="I1444" s="2">
        <v>3.7701964455900002E-3</v>
      </c>
    </row>
    <row r="1445" spans="2:9" x14ac:dyDescent="0.2">
      <c r="B1445">
        <v>1603</v>
      </c>
      <c r="C1445" t="s">
        <v>14</v>
      </c>
      <c r="D1445" t="s">
        <v>57</v>
      </c>
      <c r="E1445" t="s">
        <v>185</v>
      </c>
      <c r="F1445" t="s">
        <v>426</v>
      </c>
      <c r="G1445">
        <v>1287</v>
      </c>
      <c r="I1445" s="2">
        <v>1.8749006280819999E-3</v>
      </c>
    </row>
    <row r="1446" spans="2:9" x14ac:dyDescent="0.2">
      <c r="B1446">
        <v>1603</v>
      </c>
      <c r="C1446" t="s">
        <v>14</v>
      </c>
      <c r="D1446" t="s">
        <v>57</v>
      </c>
      <c r="E1446" t="s">
        <v>186</v>
      </c>
      <c r="F1446" t="s">
        <v>427</v>
      </c>
      <c r="G1446">
        <v>149959</v>
      </c>
      <c r="I1446" s="2">
        <v>0.21846015795375001</v>
      </c>
    </row>
    <row r="1447" spans="2:9" x14ac:dyDescent="0.2">
      <c r="B1447">
        <v>1603</v>
      </c>
      <c r="C1447" t="s">
        <v>14</v>
      </c>
      <c r="D1447" t="s">
        <v>57</v>
      </c>
      <c r="E1447" t="s">
        <v>186</v>
      </c>
      <c r="F1447" t="s">
        <v>428</v>
      </c>
      <c r="G1447">
        <v>5784</v>
      </c>
      <c r="I1447" s="2">
        <v>8.4261268320310004E-3</v>
      </c>
    </row>
    <row r="1448" spans="2:9" x14ac:dyDescent="0.2">
      <c r="B1448">
        <v>1603</v>
      </c>
      <c r="C1448" t="s">
        <v>14</v>
      </c>
      <c r="D1448" t="s">
        <v>57</v>
      </c>
      <c r="E1448" t="s">
        <v>187</v>
      </c>
      <c r="F1448" t="s">
        <v>429</v>
      </c>
      <c r="G1448">
        <v>23367</v>
      </c>
      <c r="I1448" s="2">
        <v>3.4041027953676001E-2</v>
      </c>
    </row>
    <row r="1449" spans="2:9" x14ac:dyDescent="0.2">
      <c r="B1449">
        <v>1603</v>
      </c>
      <c r="C1449" t="s">
        <v>14</v>
      </c>
      <c r="D1449" t="s">
        <v>57</v>
      </c>
      <c r="E1449" t="s">
        <v>187</v>
      </c>
      <c r="F1449" t="s">
        <v>430</v>
      </c>
      <c r="G1449">
        <v>84043</v>
      </c>
      <c r="I1449" s="2">
        <v>0.122433778932288</v>
      </c>
    </row>
    <row r="1450" spans="2:9" x14ac:dyDescent="0.2">
      <c r="B1450">
        <v>1603</v>
      </c>
      <c r="C1450" t="s">
        <v>58</v>
      </c>
      <c r="D1450" t="s">
        <v>59</v>
      </c>
      <c r="E1450" t="s">
        <v>188</v>
      </c>
      <c r="F1450" t="s">
        <v>431</v>
      </c>
      <c r="G1450">
        <v>606</v>
      </c>
      <c r="I1450" s="2">
        <v>8.8282034236000003E-4</v>
      </c>
    </row>
    <row r="1451" spans="2:9" x14ac:dyDescent="0.2">
      <c r="B1451">
        <v>1603</v>
      </c>
      <c r="C1451" t="s">
        <v>58</v>
      </c>
      <c r="D1451" t="s">
        <v>59</v>
      </c>
      <c r="E1451" t="s">
        <v>189</v>
      </c>
      <c r="F1451" t="s">
        <v>432</v>
      </c>
      <c r="G1451">
        <v>513</v>
      </c>
      <c r="I1451" s="2">
        <v>7.4733801259199999E-4</v>
      </c>
    </row>
    <row r="1452" spans="2:9" x14ac:dyDescent="0.2">
      <c r="B1452">
        <v>1603</v>
      </c>
      <c r="C1452" t="s">
        <v>58</v>
      </c>
      <c r="D1452" t="s">
        <v>60</v>
      </c>
      <c r="E1452" t="s">
        <v>190</v>
      </c>
      <c r="F1452" t="s">
        <v>433</v>
      </c>
      <c r="G1452">
        <v>549</v>
      </c>
      <c r="I1452" s="2">
        <v>7.9978278540500001E-4</v>
      </c>
    </row>
    <row r="1453" spans="2:9" x14ac:dyDescent="0.2">
      <c r="B1453">
        <v>1603</v>
      </c>
      <c r="C1453" t="s">
        <v>58</v>
      </c>
      <c r="D1453" t="s">
        <v>61</v>
      </c>
      <c r="E1453" t="s">
        <v>191</v>
      </c>
      <c r="F1453" t="s">
        <v>434</v>
      </c>
      <c r="G1453">
        <v>768</v>
      </c>
      <c r="I1453" s="2">
        <v>1.118821820021E-3</v>
      </c>
    </row>
    <row r="1454" spans="2:9" x14ac:dyDescent="0.2">
      <c r="B1454">
        <v>1604</v>
      </c>
      <c r="C1454" t="s">
        <v>5</v>
      </c>
      <c r="D1454" t="s">
        <v>6</v>
      </c>
      <c r="E1454" t="s">
        <v>75</v>
      </c>
      <c r="F1454" t="s">
        <v>193</v>
      </c>
      <c r="G1454">
        <v>87</v>
      </c>
      <c r="I1454" s="2">
        <v>1.6855858828200001E-4</v>
      </c>
    </row>
    <row r="1455" spans="2:9" x14ac:dyDescent="0.2">
      <c r="B1455">
        <v>1604</v>
      </c>
      <c r="C1455" t="s">
        <v>5</v>
      </c>
      <c r="D1455" t="s">
        <v>7</v>
      </c>
      <c r="E1455" t="s">
        <v>76</v>
      </c>
      <c r="F1455" t="s">
        <v>194</v>
      </c>
      <c r="G1455">
        <v>39</v>
      </c>
      <c r="I1455" s="2">
        <v>7.5560746471000005E-5</v>
      </c>
    </row>
    <row r="1456" spans="2:9" x14ac:dyDescent="0.2">
      <c r="B1456">
        <v>1604</v>
      </c>
      <c r="C1456" t="s">
        <v>5</v>
      </c>
      <c r="D1456" t="s">
        <v>8</v>
      </c>
      <c r="E1456" t="s">
        <v>77</v>
      </c>
      <c r="F1456" t="s">
        <v>195</v>
      </c>
      <c r="G1456">
        <v>18</v>
      </c>
      <c r="I1456" s="2">
        <v>3.4874190679E-5</v>
      </c>
    </row>
    <row r="1457" spans="2:9" x14ac:dyDescent="0.2">
      <c r="B1457">
        <v>1604</v>
      </c>
      <c r="C1457" t="s">
        <v>5</v>
      </c>
      <c r="D1457" t="s">
        <v>9</v>
      </c>
      <c r="E1457" t="s">
        <v>78</v>
      </c>
      <c r="F1457" t="s">
        <v>196</v>
      </c>
      <c r="G1457">
        <v>195</v>
      </c>
      <c r="I1457" s="2">
        <v>3.7780373235600002E-4</v>
      </c>
    </row>
    <row r="1458" spans="2:9" x14ac:dyDescent="0.2">
      <c r="B1458">
        <v>1604</v>
      </c>
      <c r="C1458" t="s">
        <v>5</v>
      </c>
      <c r="D1458" t="s">
        <v>9</v>
      </c>
      <c r="E1458" t="s">
        <v>78</v>
      </c>
      <c r="F1458" t="s">
        <v>197</v>
      </c>
      <c r="G1458">
        <v>173</v>
      </c>
      <c r="I1458" s="2">
        <v>3.3517972152599998E-4</v>
      </c>
    </row>
    <row r="1459" spans="2:9" x14ac:dyDescent="0.2">
      <c r="B1459">
        <v>1604</v>
      </c>
      <c r="C1459" t="s">
        <v>5</v>
      </c>
      <c r="D1459" t="s">
        <v>10</v>
      </c>
      <c r="E1459" t="s">
        <v>79</v>
      </c>
      <c r="F1459" t="s">
        <v>198</v>
      </c>
      <c r="G1459">
        <v>427</v>
      </c>
      <c r="I1459" s="2">
        <v>8.2729330110799997E-4</v>
      </c>
    </row>
    <row r="1460" spans="2:9" x14ac:dyDescent="0.2">
      <c r="B1460">
        <v>1604</v>
      </c>
      <c r="C1460" t="s">
        <v>5</v>
      </c>
      <c r="D1460" t="s">
        <v>10</v>
      </c>
      <c r="E1460" t="s">
        <v>80</v>
      </c>
      <c r="F1460" t="s">
        <v>199</v>
      </c>
      <c r="G1460">
        <v>30</v>
      </c>
      <c r="I1460" s="2">
        <v>5.8123651132000002E-5</v>
      </c>
    </row>
    <row r="1461" spans="2:9" x14ac:dyDescent="0.2">
      <c r="B1461">
        <v>1604</v>
      </c>
      <c r="C1461" t="s">
        <v>5</v>
      </c>
      <c r="D1461" t="s">
        <v>10</v>
      </c>
      <c r="E1461" t="s">
        <v>81</v>
      </c>
      <c r="F1461" t="s">
        <v>200</v>
      </c>
      <c r="G1461">
        <v>105316</v>
      </c>
      <c r="I1461" s="2">
        <v>0.204045014752848</v>
      </c>
    </row>
    <row r="1462" spans="2:9" x14ac:dyDescent="0.2">
      <c r="B1462">
        <v>1604</v>
      </c>
      <c r="C1462" t="s">
        <v>5</v>
      </c>
      <c r="D1462" t="s">
        <v>10</v>
      </c>
      <c r="E1462" t="s">
        <v>81</v>
      </c>
      <c r="F1462" t="s">
        <v>201</v>
      </c>
      <c r="G1462">
        <v>66437</v>
      </c>
      <c r="I1462" s="2">
        <v>0.128718700341211</v>
      </c>
    </row>
    <row r="1463" spans="2:9" x14ac:dyDescent="0.2">
      <c r="B1463">
        <v>1604</v>
      </c>
      <c r="C1463" t="s">
        <v>5</v>
      </c>
      <c r="D1463" t="s">
        <v>10</v>
      </c>
      <c r="E1463" t="s">
        <v>81</v>
      </c>
      <c r="F1463" t="s">
        <v>202</v>
      </c>
      <c r="G1463">
        <v>59081</v>
      </c>
      <c r="I1463" s="2">
        <v>0.11446678108372001</v>
      </c>
    </row>
    <row r="1464" spans="2:9" x14ac:dyDescent="0.2">
      <c r="B1464">
        <v>1604</v>
      </c>
      <c r="C1464" t="s">
        <v>5</v>
      </c>
      <c r="D1464" t="s">
        <v>10</v>
      </c>
      <c r="E1464" t="s">
        <v>82</v>
      </c>
      <c r="F1464" t="s">
        <v>203</v>
      </c>
      <c r="G1464">
        <v>880</v>
      </c>
      <c r="I1464" s="2">
        <v>1.7049604331960001E-3</v>
      </c>
    </row>
    <row r="1465" spans="2:9" x14ac:dyDescent="0.2">
      <c r="B1465">
        <v>1604</v>
      </c>
      <c r="C1465" t="s">
        <v>5</v>
      </c>
      <c r="D1465" t="s">
        <v>10</v>
      </c>
      <c r="E1465" t="s">
        <v>83</v>
      </c>
      <c r="F1465" t="s">
        <v>204</v>
      </c>
      <c r="G1465">
        <v>409</v>
      </c>
      <c r="I1465" s="2">
        <v>7.9241911042899997E-4</v>
      </c>
    </row>
    <row r="1466" spans="2:9" x14ac:dyDescent="0.2">
      <c r="B1466">
        <v>1604</v>
      </c>
      <c r="C1466" t="s">
        <v>5</v>
      </c>
      <c r="D1466" t="s">
        <v>10</v>
      </c>
      <c r="E1466" t="s">
        <v>84</v>
      </c>
      <c r="F1466" t="s">
        <v>205</v>
      </c>
      <c r="G1466">
        <v>1496</v>
      </c>
      <c r="I1466" s="2">
        <v>2.898432736434E-3</v>
      </c>
    </row>
    <row r="1467" spans="2:9" x14ac:dyDescent="0.2">
      <c r="B1467">
        <v>1604</v>
      </c>
      <c r="C1467" t="s">
        <v>5</v>
      </c>
      <c r="D1467" t="s">
        <v>10</v>
      </c>
      <c r="E1467" t="s">
        <v>84</v>
      </c>
      <c r="F1467" t="s">
        <v>206</v>
      </c>
      <c r="G1467">
        <v>5954</v>
      </c>
      <c r="I1467" s="2">
        <v>1.1535607294603E-2</v>
      </c>
    </row>
    <row r="1468" spans="2:9" x14ac:dyDescent="0.2">
      <c r="B1468">
        <v>1604</v>
      </c>
      <c r="C1468" t="s">
        <v>5</v>
      </c>
      <c r="D1468" t="s">
        <v>10</v>
      </c>
      <c r="E1468" t="s">
        <v>84</v>
      </c>
      <c r="F1468" t="s">
        <v>207</v>
      </c>
      <c r="G1468">
        <v>1968</v>
      </c>
      <c r="I1468" s="2">
        <v>3.8129115142389999E-3</v>
      </c>
    </row>
    <row r="1469" spans="2:9" x14ac:dyDescent="0.2">
      <c r="B1469">
        <v>1604</v>
      </c>
      <c r="C1469" t="s">
        <v>5</v>
      </c>
      <c r="D1469" t="s">
        <v>10</v>
      </c>
      <c r="E1469" t="s">
        <v>84</v>
      </c>
      <c r="F1469" t="s">
        <v>208</v>
      </c>
      <c r="G1469">
        <v>828</v>
      </c>
      <c r="I1469" s="2">
        <v>1.604212771235E-3</v>
      </c>
    </row>
    <row r="1470" spans="2:9" x14ac:dyDescent="0.2">
      <c r="B1470">
        <v>1604</v>
      </c>
      <c r="C1470" t="s">
        <v>5</v>
      </c>
      <c r="D1470" t="s">
        <v>10</v>
      </c>
      <c r="E1470" t="s">
        <v>85</v>
      </c>
      <c r="F1470" t="s">
        <v>209</v>
      </c>
      <c r="G1470">
        <v>33</v>
      </c>
      <c r="I1470" s="2">
        <v>6.3936016244999994E-5</v>
      </c>
    </row>
    <row r="1471" spans="2:9" x14ac:dyDescent="0.2">
      <c r="B1471">
        <v>1604</v>
      </c>
      <c r="C1471" t="s">
        <v>5</v>
      </c>
      <c r="D1471" t="s">
        <v>10</v>
      </c>
      <c r="E1471" t="s">
        <v>86</v>
      </c>
      <c r="F1471" t="s">
        <v>210</v>
      </c>
      <c r="G1471">
        <v>296</v>
      </c>
      <c r="I1471" s="2">
        <v>5.7348669116599998E-4</v>
      </c>
    </row>
    <row r="1472" spans="2:9" x14ac:dyDescent="0.2">
      <c r="B1472">
        <v>1604</v>
      </c>
      <c r="C1472" t="s">
        <v>5</v>
      </c>
      <c r="D1472" t="s">
        <v>10</v>
      </c>
      <c r="E1472" t="s">
        <v>87</v>
      </c>
      <c r="F1472" t="s">
        <v>211</v>
      </c>
      <c r="G1472">
        <v>3178</v>
      </c>
      <c r="I1472" s="2">
        <v>6.1572321098839998E-3</v>
      </c>
    </row>
    <row r="1473" spans="2:9" x14ac:dyDescent="0.2">
      <c r="B1473">
        <v>1604</v>
      </c>
      <c r="C1473" t="s">
        <v>5</v>
      </c>
      <c r="D1473" t="s">
        <v>11</v>
      </c>
      <c r="E1473" t="s">
        <v>88</v>
      </c>
      <c r="F1473" t="s">
        <v>212</v>
      </c>
      <c r="G1473">
        <v>18</v>
      </c>
      <c r="I1473" s="2">
        <v>3.4874190679E-5</v>
      </c>
    </row>
    <row r="1474" spans="2:9" x14ac:dyDescent="0.2">
      <c r="B1474">
        <v>1604</v>
      </c>
      <c r="C1474" t="s">
        <v>5</v>
      </c>
      <c r="D1474" t="s">
        <v>12</v>
      </c>
      <c r="E1474" t="s">
        <v>89</v>
      </c>
      <c r="F1474" t="s">
        <v>213</v>
      </c>
      <c r="G1474">
        <v>339</v>
      </c>
      <c r="I1474" s="2">
        <v>6.5679725778800002E-4</v>
      </c>
    </row>
    <row r="1475" spans="2:9" x14ac:dyDescent="0.2">
      <c r="B1475">
        <v>1604</v>
      </c>
      <c r="C1475" t="s">
        <v>5</v>
      </c>
      <c r="D1475" t="s">
        <v>12</v>
      </c>
      <c r="E1475" t="s">
        <v>90</v>
      </c>
      <c r="F1475" t="s">
        <v>214</v>
      </c>
      <c r="G1475">
        <v>32</v>
      </c>
      <c r="I1475" s="2">
        <v>6.1998561207000005E-5</v>
      </c>
    </row>
    <row r="1476" spans="2:9" x14ac:dyDescent="0.2">
      <c r="B1476">
        <v>1604</v>
      </c>
      <c r="C1476" t="s">
        <v>5</v>
      </c>
      <c r="D1476" t="s">
        <v>12</v>
      </c>
      <c r="E1476" t="s">
        <v>90</v>
      </c>
      <c r="F1476" t="s">
        <v>215</v>
      </c>
      <c r="G1476">
        <v>1722</v>
      </c>
      <c r="I1476" s="2">
        <v>3.3362975749589999E-3</v>
      </c>
    </row>
    <row r="1477" spans="2:9" x14ac:dyDescent="0.2">
      <c r="B1477">
        <v>1604</v>
      </c>
      <c r="C1477" t="s">
        <v>5</v>
      </c>
      <c r="D1477" t="s">
        <v>12</v>
      </c>
      <c r="E1477" t="s">
        <v>90</v>
      </c>
      <c r="F1477" t="s">
        <v>216</v>
      </c>
      <c r="G1477">
        <v>13795</v>
      </c>
      <c r="I1477" s="2">
        <v>2.672719224539E-2</v>
      </c>
    </row>
    <row r="1478" spans="2:9" x14ac:dyDescent="0.2">
      <c r="B1478">
        <v>1604</v>
      </c>
      <c r="C1478" t="s">
        <v>5</v>
      </c>
      <c r="D1478" t="s">
        <v>13</v>
      </c>
      <c r="E1478" t="s">
        <v>91</v>
      </c>
      <c r="F1478" t="s">
        <v>217</v>
      </c>
      <c r="G1478">
        <v>255</v>
      </c>
      <c r="I1478" s="2">
        <v>4.9405103461899996E-4</v>
      </c>
    </row>
    <row r="1479" spans="2:9" x14ac:dyDescent="0.2">
      <c r="B1479">
        <v>1604</v>
      </c>
      <c r="C1479" t="s">
        <v>5</v>
      </c>
      <c r="D1479" t="s">
        <v>13</v>
      </c>
      <c r="E1479" t="s">
        <v>91</v>
      </c>
      <c r="F1479" t="s">
        <v>218</v>
      </c>
      <c r="G1479">
        <v>672</v>
      </c>
      <c r="I1479" s="2">
        <v>1.3019697853499999E-3</v>
      </c>
    </row>
    <row r="1480" spans="2:9" x14ac:dyDescent="0.2">
      <c r="B1480">
        <v>1604</v>
      </c>
      <c r="C1480" t="s">
        <v>5</v>
      </c>
      <c r="D1480" t="s">
        <v>13</v>
      </c>
      <c r="E1480" t="s">
        <v>91</v>
      </c>
      <c r="F1480" t="s">
        <v>219</v>
      </c>
      <c r="G1480">
        <v>42</v>
      </c>
      <c r="I1480" s="2">
        <v>8.1373111583999997E-5</v>
      </c>
    </row>
    <row r="1481" spans="2:9" x14ac:dyDescent="0.2">
      <c r="B1481">
        <v>1604</v>
      </c>
      <c r="C1481" t="s">
        <v>5</v>
      </c>
      <c r="D1481" t="s">
        <v>13</v>
      </c>
      <c r="E1481" t="s">
        <v>91</v>
      </c>
      <c r="F1481" t="s">
        <v>220</v>
      </c>
      <c r="G1481">
        <v>766</v>
      </c>
      <c r="I1481" s="2">
        <v>1.484090558896E-3</v>
      </c>
    </row>
    <row r="1482" spans="2:9" x14ac:dyDescent="0.2">
      <c r="B1482">
        <v>1604</v>
      </c>
      <c r="C1482" t="s">
        <v>5</v>
      </c>
      <c r="D1482" t="s">
        <v>13</v>
      </c>
      <c r="E1482" t="s">
        <v>91</v>
      </c>
      <c r="F1482" t="s">
        <v>221</v>
      </c>
      <c r="G1482">
        <v>240</v>
      </c>
      <c r="I1482" s="2">
        <v>4.6498920905399998E-4</v>
      </c>
    </row>
    <row r="1483" spans="2:9" x14ac:dyDescent="0.2">
      <c r="B1483">
        <v>1604</v>
      </c>
      <c r="C1483" t="s">
        <v>5</v>
      </c>
      <c r="D1483" t="s">
        <v>13</v>
      </c>
      <c r="E1483" t="s">
        <v>91</v>
      </c>
      <c r="F1483" t="s">
        <v>222</v>
      </c>
      <c r="G1483">
        <v>1330</v>
      </c>
      <c r="I1483" s="2">
        <v>2.5768152001720002E-3</v>
      </c>
    </row>
    <row r="1484" spans="2:9" x14ac:dyDescent="0.2">
      <c r="B1484">
        <v>1604</v>
      </c>
      <c r="C1484" t="s">
        <v>14</v>
      </c>
      <c r="D1484" t="s">
        <v>15</v>
      </c>
      <c r="E1484" t="s">
        <v>92</v>
      </c>
      <c r="F1484" t="s">
        <v>223</v>
      </c>
      <c r="G1484">
        <v>6234</v>
      </c>
      <c r="I1484" s="2">
        <v>1.2078094705166E-2</v>
      </c>
    </row>
    <row r="1485" spans="2:9" x14ac:dyDescent="0.2">
      <c r="B1485">
        <v>1604</v>
      </c>
      <c r="C1485" t="s">
        <v>14</v>
      </c>
      <c r="D1485" t="s">
        <v>15</v>
      </c>
      <c r="E1485" t="s">
        <v>92</v>
      </c>
      <c r="F1485" t="s">
        <v>224</v>
      </c>
      <c r="G1485">
        <v>24024</v>
      </c>
      <c r="I1485" s="2">
        <v>4.6545419826260002E-2</v>
      </c>
    </row>
    <row r="1486" spans="2:9" x14ac:dyDescent="0.2">
      <c r="B1486">
        <v>1604</v>
      </c>
      <c r="C1486" t="s">
        <v>14</v>
      </c>
      <c r="D1486" t="s">
        <v>15</v>
      </c>
      <c r="E1486" t="s">
        <v>92</v>
      </c>
      <c r="F1486" t="s">
        <v>225</v>
      </c>
      <c r="G1486">
        <v>249</v>
      </c>
      <c r="I1486" s="2">
        <v>4.82426304393E-4</v>
      </c>
    </row>
    <row r="1487" spans="2:9" x14ac:dyDescent="0.2">
      <c r="B1487">
        <v>1604</v>
      </c>
      <c r="C1487" t="s">
        <v>14</v>
      </c>
      <c r="D1487" t="s">
        <v>15</v>
      </c>
      <c r="E1487" t="s">
        <v>93</v>
      </c>
      <c r="F1487" t="s">
        <v>226</v>
      </c>
      <c r="G1487">
        <v>23754</v>
      </c>
      <c r="I1487" s="2">
        <v>4.6022306966074997E-2</v>
      </c>
    </row>
    <row r="1488" spans="2:9" x14ac:dyDescent="0.2">
      <c r="B1488">
        <v>1604</v>
      </c>
      <c r="C1488" t="s">
        <v>14</v>
      </c>
      <c r="D1488" t="s">
        <v>15</v>
      </c>
      <c r="E1488" t="s">
        <v>93</v>
      </c>
      <c r="F1488" t="s">
        <v>227</v>
      </c>
      <c r="G1488">
        <v>109300</v>
      </c>
      <c r="I1488" s="2">
        <v>0.211763835623137</v>
      </c>
    </row>
    <row r="1489" spans="2:9" x14ac:dyDescent="0.2">
      <c r="B1489">
        <v>1604</v>
      </c>
      <c r="C1489" t="s">
        <v>14</v>
      </c>
      <c r="D1489" t="s">
        <v>15</v>
      </c>
      <c r="E1489" t="s">
        <v>94</v>
      </c>
      <c r="F1489" t="s">
        <v>228</v>
      </c>
      <c r="G1489">
        <v>205770</v>
      </c>
      <c r="I1489" s="2">
        <v>0.398670123112287</v>
      </c>
    </row>
    <row r="1490" spans="2:9" x14ac:dyDescent="0.2">
      <c r="B1490">
        <v>1604</v>
      </c>
      <c r="C1490" t="s">
        <v>14</v>
      </c>
      <c r="D1490" t="s">
        <v>16</v>
      </c>
      <c r="E1490" t="s">
        <v>95</v>
      </c>
      <c r="F1490" t="s">
        <v>229</v>
      </c>
      <c r="G1490">
        <v>213076</v>
      </c>
      <c r="I1490" s="2">
        <v>0.41282516961789201</v>
      </c>
    </row>
    <row r="1491" spans="2:9" x14ac:dyDescent="0.2">
      <c r="B1491">
        <v>1604</v>
      </c>
      <c r="C1491" t="s">
        <v>14</v>
      </c>
      <c r="D1491" t="s">
        <v>16</v>
      </c>
      <c r="E1491" t="s">
        <v>96</v>
      </c>
      <c r="F1491" t="s">
        <v>230</v>
      </c>
      <c r="G1491">
        <v>3876</v>
      </c>
      <c r="I1491" s="2">
        <v>7.5095757262149997E-3</v>
      </c>
    </row>
    <row r="1492" spans="2:9" x14ac:dyDescent="0.2">
      <c r="B1492">
        <v>1604</v>
      </c>
      <c r="C1492" t="s">
        <v>14</v>
      </c>
      <c r="D1492" t="s">
        <v>16</v>
      </c>
      <c r="E1492" t="s">
        <v>96</v>
      </c>
      <c r="F1492" t="s">
        <v>231</v>
      </c>
      <c r="G1492">
        <v>86435</v>
      </c>
      <c r="I1492" s="2">
        <v>0.16746392618559799</v>
      </c>
    </row>
    <row r="1493" spans="2:9" x14ac:dyDescent="0.2">
      <c r="B1493">
        <v>1604</v>
      </c>
      <c r="C1493" t="s">
        <v>14</v>
      </c>
      <c r="D1493" t="s">
        <v>16</v>
      </c>
      <c r="E1493" t="s">
        <v>96</v>
      </c>
      <c r="F1493" t="s">
        <v>232</v>
      </c>
      <c r="G1493">
        <v>4893</v>
      </c>
      <c r="I1493" s="2">
        <v>9.4799674995790003E-3</v>
      </c>
    </row>
    <row r="1494" spans="2:9" x14ac:dyDescent="0.2">
      <c r="B1494">
        <v>1604</v>
      </c>
      <c r="C1494" t="s">
        <v>14</v>
      </c>
      <c r="D1494" t="s">
        <v>16</v>
      </c>
      <c r="E1494" t="s">
        <v>96</v>
      </c>
      <c r="F1494" t="s">
        <v>233</v>
      </c>
      <c r="G1494">
        <v>34291</v>
      </c>
      <c r="I1494" s="2">
        <v>6.6437270698564005E-2</v>
      </c>
    </row>
    <row r="1495" spans="2:9" x14ac:dyDescent="0.2">
      <c r="B1495">
        <v>1604</v>
      </c>
      <c r="C1495" t="s">
        <v>14</v>
      </c>
      <c r="D1495" t="s">
        <v>16</v>
      </c>
      <c r="E1495" t="s">
        <v>96</v>
      </c>
      <c r="F1495" t="s">
        <v>234</v>
      </c>
      <c r="G1495">
        <v>1738</v>
      </c>
      <c r="I1495" s="2">
        <v>3.3672968555629999E-3</v>
      </c>
    </row>
    <row r="1496" spans="2:9" x14ac:dyDescent="0.2">
      <c r="B1496">
        <v>1604</v>
      </c>
      <c r="C1496" t="s">
        <v>14</v>
      </c>
      <c r="D1496" t="s">
        <v>16</v>
      </c>
      <c r="E1496" t="s">
        <v>96</v>
      </c>
      <c r="F1496" t="s">
        <v>235</v>
      </c>
      <c r="G1496">
        <v>16356</v>
      </c>
      <c r="I1496" s="2">
        <v>3.1689014596999E-2</v>
      </c>
    </row>
    <row r="1497" spans="2:9" x14ac:dyDescent="0.2">
      <c r="B1497">
        <v>1604</v>
      </c>
      <c r="C1497" t="s">
        <v>14</v>
      </c>
      <c r="D1497" t="s">
        <v>16</v>
      </c>
      <c r="E1497" t="s">
        <v>96</v>
      </c>
      <c r="F1497" t="s">
        <v>236</v>
      </c>
      <c r="G1497">
        <v>76254</v>
      </c>
      <c r="I1497" s="2">
        <v>0.147738696446539</v>
      </c>
    </row>
    <row r="1498" spans="2:9" x14ac:dyDescent="0.2">
      <c r="B1498">
        <v>1604</v>
      </c>
      <c r="C1498" t="s">
        <v>14</v>
      </c>
      <c r="D1498" t="s">
        <v>16</v>
      </c>
      <c r="E1498" t="s">
        <v>96</v>
      </c>
      <c r="F1498" t="s">
        <v>237</v>
      </c>
      <c r="G1498">
        <v>72680</v>
      </c>
      <c r="I1498" s="2">
        <v>0.14081423214171601</v>
      </c>
    </row>
    <row r="1499" spans="2:9" x14ac:dyDescent="0.2">
      <c r="B1499">
        <v>1604</v>
      </c>
      <c r="C1499" t="s">
        <v>14</v>
      </c>
      <c r="D1499" t="s">
        <v>16</v>
      </c>
      <c r="E1499" t="s">
        <v>96</v>
      </c>
      <c r="F1499" t="s">
        <v>238</v>
      </c>
      <c r="G1499">
        <v>11639</v>
      </c>
      <c r="I1499" s="2">
        <v>2.2550039184059002E-2</v>
      </c>
    </row>
    <row r="1500" spans="2:9" x14ac:dyDescent="0.2">
      <c r="B1500">
        <v>1604</v>
      </c>
      <c r="C1500" t="s">
        <v>14</v>
      </c>
      <c r="D1500" t="s">
        <v>16</v>
      </c>
      <c r="E1500" t="s">
        <v>96</v>
      </c>
      <c r="F1500" t="s">
        <v>239</v>
      </c>
      <c r="G1500">
        <v>26177</v>
      </c>
      <c r="I1500" s="2">
        <v>5.0716760522477998E-2</v>
      </c>
    </row>
    <row r="1501" spans="2:9" x14ac:dyDescent="0.2">
      <c r="B1501">
        <v>1604</v>
      </c>
      <c r="C1501" t="s">
        <v>14</v>
      </c>
      <c r="D1501" t="s">
        <v>16</v>
      </c>
      <c r="E1501" t="s">
        <v>96</v>
      </c>
      <c r="F1501" t="s">
        <v>240</v>
      </c>
      <c r="G1501">
        <v>45426</v>
      </c>
      <c r="I1501" s="2">
        <v>8.8010832543611001E-2</v>
      </c>
    </row>
    <row r="1502" spans="2:9" x14ac:dyDescent="0.2">
      <c r="B1502">
        <v>1604</v>
      </c>
      <c r="C1502" t="s">
        <v>14</v>
      </c>
      <c r="D1502" t="s">
        <v>16</v>
      </c>
      <c r="E1502" t="s">
        <v>96</v>
      </c>
      <c r="F1502" t="s">
        <v>241</v>
      </c>
      <c r="G1502">
        <v>8175</v>
      </c>
      <c r="I1502" s="2">
        <v>1.5838694933387E-2</v>
      </c>
    </row>
    <row r="1503" spans="2:9" x14ac:dyDescent="0.2">
      <c r="B1503">
        <v>1604</v>
      </c>
      <c r="C1503" t="s">
        <v>14</v>
      </c>
      <c r="D1503" t="s">
        <v>16</v>
      </c>
      <c r="E1503" t="s">
        <v>96</v>
      </c>
      <c r="F1503" t="s">
        <v>242</v>
      </c>
      <c r="G1503">
        <v>2555018</v>
      </c>
      <c r="I1503" s="2">
        <v>4.95023249557324</v>
      </c>
    </row>
    <row r="1504" spans="2:9" x14ac:dyDescent="0.2">
      <c r="B1504">
        <v>1604</v>
      </c>
      <c r="C1504" t="s">
        <v>14</v>
      </c>
      <c r="D1504" t="s">
        <v>16</v>
      </c>
      <c r="E1504" t="s">
        <v>96</v>
      </c>
      <c r="F1504" t="s">
        <v>243</v>
      </c>
      <c r="G1504">
        <v>1814341</v>
      </c>
      <c r="I1504" s="2">
        <v>3.5152041105976002</v>
      </c>
    </row>
    <row r="1505" spans="2:9" x14ac:dyDescent="0.2">
      <c r="B1505">
        <v>1604</v>
      </c>
      <c r="C1505" t="s">
        <v>14</v>
      </c>
      <c r="D1505" t="s">
        <v>16</v>
      </c>
      <c r="E1505" t="s">
        <v>96</v>
      </c>
      <c r="F1505" t="s">
        <v>244</v>
      </c>
      <c r="G1505">
        <v>1542701</v>
      </c>
      <c r="I1505" s="2">
        <v>2.9889138241504898</v>
      </c>
    </row>
    <row r="1506" spans="2:9" x14ac:dyDescent="0.2">
      <c r="B1506">
        <v>1604</v>
      </c>
      <c r="C1506" t="s">
        <v>14</v>
      </c>
      <c r="D1506" t="s">
        <v>16</v>
      </c>
      <c r="E1506" t="s">
        <v>96</v>
      </c>
      <c r="F1506" t="s">
        <v>245</v>
      </c>
      <c r="G1506">
        <v>1698591</v>
      </c>
      <c r="I1506" s="2">
        <v>3.2909436899811499</v>
      </c>
    </row>
    <row r="1507" spans="2:9" x14ac:dyDescent="0.2">
      <c r="B1507">
        <v>1604</v>
      </c>
      <c r="C1507" t="s">
        <v>14</v>
      </c>
      <c r="D1507" t="s">
        <v>16</v>
      </c>
      <c r="E1507" t="s">
        <v>96</v>
      </c>
      <c r="F1507" t="s">
        <v>246</v>
      </c>
      <c r="G1507">
        <v>29538</v>
      </c>
      <c r="I1507" s="2">
        <v>5.7228546904266001E-2</v>
      </c>
    </row>
    <row r="1508" spans="2:9" x14ac:dyDescent="0.2">
      <c r="B1508">
        <v>1604</v>
      </c>
      <c r="C1508" t="s">
        <v>14</v>
      </c>
      <c r="D1508" t="s">
        <v>16</v>
      </c>
      <c r="E1508" t="s">
        <v>96</v>
      </c>
      <c r="F1508" t="s">
        <v>247</v>
      </c>
      <c r="G1508">
        <v>1216768</v>
      </c>
      <c r="I1508" s="2">
        <v>2.3574332913402798</v>
      </c>
    </row>
    <row r="1509" spans="2:9" x14ac:dyDescent="0.2">
      <c r="B1509">
        <v>1604</v>
      </c>
      <c r="C1509" t="s">
        <v>14</v>
      </c>
      <c r="D1509" t="s">
        <v>16</v>
      </c>
      <c r="E1509" t="s">
        <v>96</v>
      </c>
      <c r="F1509" t="s">
        <v>248</v>
      </c>
      <c r="G1509">
        <v>947055</v>
      </c>
      <c r="I1509" s="2">
        <v>1.83487648075087</v>
      </c>
    </row>
    <row r="1510" spans="2:9" x14ac:dyDescent="0.2">
      <c r="B1510">
        <v>1604</v>
      </c>
      <c r="C1510" t="s">
        <v>14</v>
      </c>
      <c r="D1510" t="s">
        <v>16</v>
      </c>
      <c r="E1510" t="s">
        <v>96</v>
      </c>
      <c r="F1510" t="s">
        <v>249</v>
      </c>
      <c r="G1510">
        <v>5736</v>
      </c>
      <c r="I1510" s="2">
        <v>1.111324209638E-2</v>
      </c>
    </row>
    <row r="1511" spans="2:9" x14ac:dyDescent="0.2">
      <c r="B1511">
        <v>1604</v>
      </c>
      <c r="C1511" t="s">
        <v>14</v>
      </c>
      <c r="D1511" t="s">
        <v>16</v>
      </c>
      <c r="E1511" t="s">
        <v>96</v>
      </c>
      <c r="F1511" t="s">
        <v>250</v>
      </c>
      <c r="G1511">
        <v>391844</v>
      </c>
      <c r="I1511" s="2">
        <v>0.75918013180157895</v>
      </c>
    </row>
    <row r="1512" spans="2:9" x14ac:dyDescent="0.2">
      <c r="B1512">
        <v>1604</v>
      </c>
      <c r="C1512" t="s">
        <v>14</v>
      </c>
      <c r="D1512" t="s">
        <v>16</v>
      </c>
      <c r="E1512" t="s">
        <v>97</v>
      </c>
      <c r="F1512" t="s">
        <v>251</v>
      </c>
      <c r="G1512">
        <v>17267</v>
      </c>
      <c r="I1512" s="2">
        <v>3.3454036136365002E-2</v>
      </c>
    </row>
    <row r="1513" spans="2:9" x14ac:dyDescent="0.2">
      <c r="B1513">
        <v>1604</v>
      </c>
      <c r="C1513" t="s">
        <v>14</v>
      </c>
      <c r="D1513" t="s">
        <v>16</v>
      </c>
      <c r="E1513" t="s">
        <v>97</v>
      </c>
      <c r="F1513" t="s">
        <v>252</v>
      </c>
      <c r="G1513">
        <v>23491</v>
      </c>
      <c r="I1513" s="2">
        <v>4.5512756291153998E-2</v>
      </c>
    </row>
    <row r="1514" spans="2:9" x14ac:dyDescent="0.2">
      <c r="B1514">
        <v>1604</v>
      </c>
      <c r="C1514" t="s">
        <v>14</v>
      </c>
      <c r="D1514" t="s">
        <v>16</v>
      </c>
      <c r="E1514" t="s">
        <v>98</v>
      </c>
      <c r="F1514" t="s">
        <v>253</v>
      </c>
      <c r="G1514">
        <v>11631</v>
      </c>
      <c r="I1514" s="2">
        <v>2.2534539543758E-2</v>
      </c>
    </row>
    <row r="1515" spans="2:9" x14ac:dyDescent="0.2">
      <c r="B1515">
        <v>1604</v>
      </c>
      <c r="C1515" t="s">
        <v>14</v>
      </c>
      <c r="D1515" t="s">
        <v>16</v>
      </c>
      <c r="E1515" t="s">
        <v>98</v>
      </c>
      <c r="F1515" t="s">
        <v>254</v>
      </c>
      <c r="G1515">
        <v>11232</v>
      </c>
      <c r="I1515" s="2">
        <v>2.1761494983706001E-2</v>
      </c>
    </row>
    <row r="1516" spans="2:9" x14ac:dyDescent="0.2">
      <c r="B1516">
        <v>1604</v>
      </c>
      <c r="C1516" t="s">
        <v>14</v>
      </c>
      <c r="D1516" t="s">
        <v>16</v>
      </c>
      <c r="E1516" t="s">
        <v>98</v>
      </c>
      <c r="F1516" t="s">
        <v>255</v>
      </c>
      <c r="G1516">
        <v>10419</v>
      </c>
      <c r="I1516" s="2">
        <v>2.0186344038036999E-2</v>
      </c>
    </row>
    <row r="1517" spans="2:9" x14ac:dyDescent="0.2">
      <c r="B1517">
        <v>1604</v>
      </c>
      <c r="C1517" t="s">
        <v>14</v>
      </c>
      <c r="D1517" t="s">
        <v>16</v>
      </c>
      <c r="E1517" t="s">
        <v>99</v>
      </c>
      <c r="F1517" t="s">
        <v>256</v>
      </c>
      <c r="G1517">
        <v>250740</v>
      </c>
      <c r="I1517" s="2">
        <v>0.48579747615869501</v>
      </c>
    </row>
    <row r="1518" spans="2:9" x14ac:dyDescent="0.2">
      <c r="B1518">
        <v>1604</v>
      </c>
      <c r="C1518" t="s">
        <v>14</v>
      </c>
      <c r="D1518" t="s">
        <v>16</v>
      </c>
      <c r="E1518" t="s">
        <v>100</v>
      </c>
      <c r="F1518" t="s">
        <v>257</v>
      </c>
      <c r="G1518">
        <v>66020</v>
      </c>
      <c r="I1518" s="2">
        <v>0.12791078159048</v>
      </c>
    </row>
    <row r="1519" spans="2:9" x14ac:dyDescent="0.2">
      <c r="B1519">
        <v>1604</v>
      </c>
      <c r="C1519" t="s">
        <v>14</v>
      </c>
      <c r="D1519" t="s">
        <v>16</v>
      </c>
      <c r="E1519" t="s">
        <v>100</v>
      </c>
      <c r="F1519" t="s">
        <v>258</v>
      </c>
      <c r="G1519">
        <v>440426</v>
      </c>
      <c r="I1519" s="2">
        <v>0.85330557244424299</v>
      </c>
    </row>
    <row r="1520" spans="2:9" x14ac:dyDescent="0.2">
      <c r="B1520">
        <v>1604</v>
      </c>
      <c r="C1520" t="s">
        <v>14</v>
      </c>
      <c r="D1520" t="s">
        <v>16</v>
      </c>
      <c r="E1520" t="s">
        <v>100</v>
      </c>
      <c r="F1520" t="s">
        <v>259</v>
      </c>
      <c r="G1520">
        <v>34392</v>
      </c>
      <c r="I1520" s="2">
        <v>6.6632953657373997E-2</v>
      </c>
    </row>
    <row r="1521" spans="2:9" x14ac:dyDescent="0.2">
      <c r="B1521">
        <v>1604</v>
      </c>
      <c r="C1521" t="s">
        <v>14</v>
      </c>
      <c r="D1521" t="s">
        <v>17</v>
      </c>
      <c r="E1521" t="s">
        <v>101</v>
      </c>
      <c r="F1521" t="s">
        <v>260</v>
      </c>
      <c r="G1521">
        <v>1569</v>
      </c>
      <c r="I1521" s="2">
        <v>3.0398669541879999E-3</v>
      </c>
    </row>
    <row r="1522" spans="2:9" x14ac:dyDescent="0.2">
      <c r="B1522">
        <v>1604</v>
      </c>
      <c r="C1522" t="s">
        <v>14</v>
      </c>
      <c r="D1522" t="s">
        <v>17</v>
      </c>
      <c r="E1522" t="s">
        <v>101</v>
      </c>
      <c r="F1522" t="s">
        <v>261</v>
      </c>
      <c r="G1522">
        <v>391</v>
      </c>
      <c r="I1522" s="2">
        <v>7.5754491974999998E-4</v>
      </c>
    </row>
    <row r="1523" spans="2:9" x14ac:dyDescent="0.2">
      <c r="B1523">
        <v>1604</v>
      </c>
      <c r="C1523" t="s">
        <v>14</v>
      </c>
      <c r="D1523" t="s">
        <v>18</v>
      </c>
      <c r="E1523" t="s">
        <v>102</v>
      </c>
      <c r="F1523" t="s">
        <v>262</v>
      </c>
      <c r="G1523">
        <v>6387</v>
      </c>
      <c r="I1523" s="2">
        <v>1.2374525325938E-2</v>
      </c>
    </row>
    <row r="1524" spans="2:9" x14ac:dyDescent="0.2">
      <c r="B1524">
        <v>1604</v>
      </c>
      <c r="C1524" t="s">
        <v>14</v>
      </c>
      <c r="D1524" t="s">
        <v>18</v>
      </c>
      <c r="E1524" t="s">
        <v>103</v>
      </c>
      <c r="F1524" t="s">
        <v>263</v>
      </c>
      <c r="G1524">
        <v>933</v>
      </c>
      <c r="I1524" s="2">
        <v>1.807645550196E-3</v>
      </c>
    </row>
    <row r="1525" spans="2:9" x14ac:dyDescent="0.2">
      <c r="B1525">
        <v>1604</v>
      </c>
      <c r="C1525" t="s">
        <v>14</v>
      </c>
      <c r="D1525" t="s">
        <v>18</v>
      </c>
      <c r="E1525" t="s">
        <v>104</v>
      </c>
      <c r="F1525" t="s">
        <v>264</v>
      </c>
      <c r="G1525">
        <v>4491</v>
      </c>
      <c r="I1525" s="2">
        <v>8.7011105744149997E-3</v>
      </c>
    </row>
    <row r="1526" spans="2:9" x14ac:dyDescent="0.2">
      <c r="B1526">
        <v>1604</v>
      </c>
      <c r="C1526" t="s">
        <v>14</v>
      </c>
      <c r="D1526" t="s">
        <v>19</v>
      </c>
      <c r="E1526" t="s">
        <v>105</v>
      </c>
      <c r="F1526" t="s">
        <v>265</v>
      </c>
      <c r="G1526">
        <v>183</v>
      </c>
      <c r="I1526" s="2">
        <v>3.5455427190299999E-4</v>
      </c>
    </row>
    <row r="1527" spans="2:9" x14ac:dyDescent="0.2">
      <c r="B1527">
        <v>1604</v>
      </c>
      <c r="C1527" t="s">
        <v>14</v>
      </c>
      <c r="D1527" t="s">
        <v>20</v>
      </c>
      <c r="E1527" t="s">
        <v>106</v>
      </c>
      <c r="F1527" t="s">
        <v>266</v>
      </c>
      <c r="G1527">
        <v>227321</v>
      </c>
      <c r="I1527" s="2">
        <v>0.44042421663025699</v>
      </c>
    </row>
    <row r="1528" spans="2:9" x14ac:dyDescent="0.2">
      <c r="B1528">
        <v>1604</v>
      </c>
      <c r="C1528" t="s">
        <v>14</v>
      </c>
      <c r="D1528" t="s">
        <v>20</v>
      </c>
      <c r="E1528" t="s">
        <v>106</v>
      </c>
      <c r="F1528" t="s">
        <v>267</v>
      </c>
      <c r="G1528">
        <v>25984</v>
      </c>
      <c r="I1528" s="2">
        <v>5.0342831700198001E-2</v>
      </c>
    </row>
    <row r="1529" spans="2:9" x14ac:dyDescent="0.2">
      <c r="B1529">
        <v>1604</v>
      </c>
      <c r="C1529" t="s">
        <v>14</v>
      </c>
      <c r="D1529" t="s">
        <v>20</v>
      </c>
      <c r="E1529" t="s">
        <v>107</v>
      </c>
      <c r="F1529" t="s">
        <v>268</v>
      </c>
      <c r="G1529">
        <v>691</v>
      </c>
      <c r="I1529" s="2">
        <v>1.3387814310670001E-3</v>
      </c>
    </row>
    <row r="1530" spans="2:9" x14ac:dyDescent="0.2">
      <c r="B1530">
        <v>1604</v>
      </c>
      <c r="C1530" t="s">
        <v>14</v>
      </c>
      <c r="D1530" t="s">
        <v>20</v>
      </c>
      <c r="E1530" t="s">
        <v>107</v>
      </c>
      <c r="F1530" t="s">
        <v>269</v>
      </c>
      <c r="G1530">
        <v>78627</v>
      </c>
      <c r="I1530" s="2">
        <v>0.152336277251056</v>
      </c>
    </row>
    <row r="1531" spans="2:9" x14ac:dyDescent="0.2">
      <c r="B1531">
        <v>1604</v>
      </c>
      <c r="C1531" t="s">
        <v>14</v>
      </c>
      <c r="D1531" t="s">
        <v>20</v>
      </c>
      <c r="E1531" t="s">
        <v>107</v>
      </c>
      <c r="F1531" t="s">
        <v>270</v>
      </c>
      <c r="G1531">
        <v>795</v>
      </c>
      <c r="I1531" s="2">
        <v>1.5402767549899999E-3</v>
      </c>
    </row>
    <row r="1532" spans="2:9" x14ac:dyDescent="0.2">
      <c r="B1532">
        <v>1604</v>
      </c>
      <c r="C1532" t="s">
        <v>14</v>
      </c>
      <c r="D1532" t="s">
        <v>20</v>
      </c>
      <c r="E1532" t="s">
        <v>107</v>
      </c>
      <c r="F1532" t="s">
        <v>271</v>
      </c>
      <c r="G1532">
        <v>255</v>
      </c>
      <c r="I1532" s="2">
        <v>4.9405103461899996E-4</v>
      </c>
    </row>
    <row r="1533" spans="2:9" x14ac:dyDescent="0.2">
      <c r="B1533">
        <v>1604</v>
      </c>
      <c r="C1533" t="s">
        <v>14</v>
      </c>
      <c r="D1533" t="s">
        <v>20</v>
      </c>
      <c r="E1533" t="s">
        <v>107</v>
      </c>
      <c r="F1533" t="s">
        <v>272</v>
      </c>
      <c r="G1533">
        <v>3315</v>
      </c>
      <c r="I1533" s="2">
        <v>6.4226634500520003E-3</v>
      </c>
    </row>
    <row r="1534" spans="2:9" x14ac:dyDescent="0.2">
      <c r="B1534">
        <v>1604</v>
      </c>
      <c r="C1534" t="s">
        <v>14</v>
      </c>
      <c r="D1534" t="s">
        <v>20</v>
      </c>
      <c r="E1534" t="s">
        <v>107</v>
      </c>
      <c r="F1534" t="s">
        <v>273</v>
      </c>
      <c r="G1534">
        <v>417</v>
      </c>
      <c r="I1534" s="2">
        <v>8.0791875073099996E-4</v>
      </c>
    </row>
    <row r="1535" spans="2:9" x14ac:dyDescent="0.2">
      <c r="B1535">
        <v>1604</v>
      </c>
      <c r="C1535" t="s">
        <v>14</v>
      </c>
      <c r="D1535" t="s">
        <v>20</v>
      </c>
      <c r="E1535" t="s">
        <v>107</v>
      </c>
      <c r="F1535" t="s">
        <v>274</v>
      </c>
      <c r="G1535">
        <v>5001</v>
      </c>
      <c r="I1535" s="2">
        <v>9.6892126436529998E-3</v>
      </c>
    </row>
    <row r="1536" spans="2:9" x14ac:dyDescent="0.2">
      <c r="B1536">
        <v>1604</v>
      </c>
      <c r="C1536" t="s">
        <v>14</v>
      </c>
      <c r="D1536" t="s">
        <v>20</v>
      </c>
      <c r="E1536" t="s">
        <v>107</v>
      </c>
      <c r="F1536" t="s">
        <v>275</v>
      </c>
      <c r="G1536">
        <v>815</v>
      </c>
      <c r="I1536" s="2">
        <v>1.5790258557439999E-3</v>
      </c>
    </row>
    <row r="1537" spans="2:9" x14ac:dyDescent="0.2">
      <c r="B1537">
        <v>1604</v>
      </c>
      <c r="C1537" t="s">
        <v>14</v>
      </c>
      <c r="D1537" t="s">
        <v>20</v>
      </c>
      <c r="E1537" t="s">
        <v>108</v>
      </c>
      <c r="F1537" t="s">
        <v>276</v>
      </c>
      <c r="G1537">
        <v>2509</v>
      </c>
      <c r="I1537" s="2">
        <v>4.861074689647E-3</v>
      </c>
    </row>
    <row r="1538" spans="2:9" x14ac:dyDescent="0.2">
      <c r="B1538">
        <v>1604</v>
      </c>
      <c r="C1538" t="s">
        <v>14</v>
      </c>
      <c r="D1538" t="s">
        <v>20</v>
      </c>
      <c r="E1538" t="s">
        <v>109</v>
      </c>
      <c r="F1538" t="s">
        <v>277</v>
      </c>
      <c r="G1538">
        <v>4947</v>
      </c>
      <c r="I1538" s="2">
        <v>9.5845900716160001E-3</v>
      </c>
    </row>
    <row r="1539" spans="2:9" x14ac:dyDescent="0.2">
      <c r="B1539">
        <v>1604</v>
      </c>
      <c r="C1539" t="s">
        <v>14</v>
      </c>
      <c r="D1539" t="s">
        <v>20</v>
      </c>
      <c r="E1539" t="s">
        <v>110</v>
      </c>
      <c r="F1539" t="s">
        <v>278</v>
      </c>
      <c r="G1539">
        <v>1526</v>
      </c>
      <c r="I1539" s="2">
        <v>2.956556387565E-3</v>
      </c>
    </row>
    <row r="1540" spans="2:9" x14ac:dyDescent="0.2">
      <c r="B1540">
        <v>1604</v>
      </c>
      <c r="C1540" t="s">
        <v>14</v>
      </c>
      <c r="D1540" t="s">
        <v>20</v>
      </c>
      <c r="E1540" t="s">
        <v>110</v>
      </c>
      <c r="F1540" t="s">
        <v>279</v>
      </c>
      <c r="G1540">
        <v>10118</v>
      </c>
      <c r="I1540" s="2">
        <v>1.9603170071682999E-2</v>
      </c>
    </row>
    <row r="1541" spans="2:9" x14ac:dyDescent="0.2">
      <c r="B1541">
        <v>1604</v>
      </c>
      <c r="C1541" t="s">
        <v>14</v>
      </c>
      <c r="D1541" t="s">
        <v>20</v>
      </c>
      <c r="E1541" t="s">
        <v>110</v>
      </c>
      <c r="F1541" t="s">
        <v>280</v>
      </c>
      <c r="G1541">
        <v>3529</v>
      </c>
      <c r="I1541" s="2">
        <v>6.8372788281249996E-3</v>
      </c>
    </row>
    <row r="1542" spans="2:9" x14ac:dyDescent="0.2">
      <c r="B1542">
        <v>1604</v>
      </c>
      <c r="C1542" t="s">
        <v>14</v>
      </c>
      <c r="D1542" t="s">
        <v>20</v>
      </c>
      <c r="E1542" t="s">
        <v>111</v>
      </c>
      <c r="F1542" t="s">
        <v>281</v>
      </c>
      <c r="G1542">
        <v>3025</v>
      </c>
      <c r="I1542" s="2">
        <v>5.8608014891119997E-3</v>
      </c>
    </row>
    <row r="1543" spans="2:9" x14ac:dyDescent="0.2">
      <c r="B1543">
        <v>1604</v>
      </c>
      <c r="C1543" t="s">
        <v>14</v>
      </c>
      <c r="D1543" t="s">
        <v>21</v>
      </c>
      <c r="E1543" t="s">
        <v>112</v>
      </c>
      <c r="F1543" t="s">
        <v>282</v>
      </c>
      <c r="G1543">
        <v>52100</v>
      </c>
      <c r="I1543" s="2">
        <v>0.100941407465375</v>
      </c>
    </row>
    <row r="1544" spans="2:9" x14ac:dyDescent="0.2">
      <c r="B1544">
        <v>1604</v>
      </c>
      <c r="C1544" t="s">
        <v>14</v>
      </c>
      <c r="D1544" t="s">
        <v>21</v>
      </c>
      <c r="E1544" t="s">
        <v>112</v>
      </c>
      <c r="F1544" t="s">
        <v>283</v>
      </c>
      <c r="G1544">
        <v>3500</v>
      </c>
      <c r="I1544" s="2">
        <v>6.7810926320310003E-3</v>
      </c>
    </row>
    <row r="1545" spans="2:9" x14ac:dyDescent="0.2">
      <c r="B1545">
        <v>1604</v>
      </c>
      <c r="C1545" t="s">
        <v>14</v>
      </c>
      <c r="D1545" t="s">
        <v>21</v>
      </c>
      <c r="E1545" t="s">
        <v>113</v>
      </c>
      <c r="F1545" t="s">
        <v>284</v>
      </c>
      <c r="G1545">
        <v>225914</v>
      </c>
      <c r="I1545" s="2">
        <v>0.43769821739218101</v>
      </c>
    </row>
    <row r="1546" spans="2:9" x14ac:dyDescent="0.2">
      <c r="B1546">
        <v>1604</v>
      </c>
      <c r="C1546" t="s">
        <v>14</v>
      </c>
      <c r="D1546" t="s">
        <v>21</v>
      </c>
      <c r="E1546" t="s">
        <v>114</v>
      </c>
      <c r="F1546" t="s">
        <v>285</v>
      </c>
      <c r="G1546">
        <v>190649</v>
      </c>
      <c r="I1546" s="2">
        <v>0.36937386548687501</v>
      </c>
    </row>
    <row r="1547" spans="2:9" x14ac:dyDescent="0.2">
      <c r="B1547">
        <v>1604</v>
      </c>
      <c r="C1547" t="s">
        <v>14</v>
      </c>
      <c r="D1547" t="s">
        <v>21</v>
      </c>
      <c r="E1547" t="s">
        <v>115</v>
      </c>
      <c r="F1547" t="s">
        <v>286</v>
      </c>
      <c r="G1547">
        <v>230886</v>
      </c>
      <c r="I1547" s="2">
        <v>0.44733124383974099</v>
      </c>
    </row>
    <row r="1548" spans="2:9" x14ac:dyDescent="0.2">
      <c r="B1548">
        <v>1604</v>
      </c>
      <c r="C1548" t="s">
        <v>14</v>
      </c>
      <c r="D1548" t="s">
        <v>21</v>
      </c>
      <c r="E1548" t="s">
        <v>116</v>
      </c>
      <c r="F1548" t="s">
        <v>287</v>
      </c>
      <c r="G1548">
        <v>4402</v>
      </c>
      <c r="I1548" s="2">
        <v>8.5286770760569994E-3</v>
      </c>
    </row>
    <row r="1549" spans="2:9" x14ac:dyDescent="0.2">
      <c r="B1549">
        <v>1604</v>
      </c>
      <c r="C1549" t="s">
        <v>14</v>
      </c>
      <c r="D1549" t="s">
        <v>21</v>
      </c>
      <c r="E1549" t="s">
        <v>117</v>
      </c>
      <c r="F1549" t="s">
        <v>288</v>
      </c>
      <c r="G1549">
        <v>104811</v>
      </c>
      <c r="I1549" s="2">
        <v>0.203066599958798</v>
      </c>
    </row>
    <row r="1550" spans="2:9" x14ac:dyDescent="0.2">
      <c r="B1550">
        <v>1604</v>
      </c>
      <c r="C1550" t="s">
        <v>14</v>
      </c>
      <c r="D1550" t="s">
        <v>22</v>
      </c>
      <c r="E1550" t="s">
        <v>118</v>
      </c>
      <c r="F1550" t="s">
        <v>289</v>
      </c>
      <c r="G1550">
        <v>1062</v>
      </c>
      <c r="I1550" s="2">
        <v>2.0575772500619999E-3</v>
      </c>
    </row>
    <row r="1551" spans="2:9" x14ac:dyDescent="0.2">
      <c r="B1551">
        <v>1604</v>
      </c>
      <c r="C1551" t="s">
        <v>14</v>
      </c>
      <c r="D1551" t="s">
        <v>23</v>
      </c>
      <c r="E1551" t="s">
        <v>119</v>
      </c>
      <c r="F1551" t="s">
        <v>290</v>
      </c>
      <c r="G1551">
        <v>391</v>
      </c>
      <c r="I1551" s="2">
        <v>7.5754491974999998E-4</v>
      </c>
    </row>
    <row r="1552" spans="2:9" x14ac:dyDescent="0.2">
      <c r="B1552">
        <v>1604</v>
      </c>
      <c r="C1552" t="s">
        <v>14</v>
      </c>
      <c r="D1552" t="s">
        <v>23</v>
      </c>
      <c r="E1552" t="s">
        <v>120</v>
      </c>
      <c r="F1552" t="s">
        <v>291</v>
      </c>
      <c r="G1552">
        <v>4818</v>
      </c>
      <c r="I1552" s="2">
        <v>9.3346583717499997E-3</v>
      </c>
    </row>
    <row r="1553" spans="2:9" x14ac:dyDescent="0.2">
      <c r="B1553">
        <v>1604</v>
      </c>
      <c r="C1553" t="s">
        <v>14</v>
      </c>
      <c r="D1553" t="s">
        <v>23</v>
      </c>
      <c r="E1553" t="s">
        <v>121</v>
      </c>
      <c r="F1553" t="s">
        <v>292</v>
      </c>
      <c r="G1553">
        <v>429</v>
      </c>
      <c r="I1553" s="2">
        <v>8.3116821118299998E-4</v>
      </c>
    </row>
    <row r="1554" spans="2:9" x14ac:dyDescent="0.2">
      <c r="B1554">
        <v>1604</v>
      </c>
      <c r="C1554" t="s">
        <v>14</v>
      </c>
      <c r="D1554" t="s">
        <v>24</v>
      </c>
      <c r="E1554" t="s">
        <v>122</v>
      </c>
      <c r="F1554" t="s">
        <v>293</v>
      </c>
      <c r="G1554">
        <v>210</v>
      </c>
      <c r="I1554" s="2">
        <v>4.0686555792200001E-4</v>
      </c>
    </row>
    <row r="1555" spans="2:9" x14ac:dyDescent="0.2">
      <c r="B1555">
        <v>1604</v>
      </c>
      <c r="C1555" t="s">
        <v>14</v>
      </c>
      <c r="D1555" t="s">
        <v>25</v>
      </c>
      <c r="E1555" t="s">
        <v>123</v>
      </c>
      <c r="F1555" t="s">
        <v>294</v>
      </c>
      <c r="G1555">
        <v>1311</v>
      </c>
      <c r="I1555" s="2">
        <v>2.540003554455E-3</v>
      </c>
    </row>
    <row r="1556" spans="2:9" x14ac:dyDescent="0.2">
      <c r="B1556">
        <v>1604</v>
      </c>
      <c r="C1556" t="s">
        <v>14</v>
      </c>
      <c r="D1556" t="s">
        <v>26</v>
      </c>
      <c r="E1556" t="s">
        <v>124</v>
      </c>
      <c r="F1556" t="s">
        <v>295</v>
      </c>
      <c r="G1556">
        <v>75</v>
      </c>
      <c r="I1556" s="2">
        <v>1.45309127829E-4</v>
      </c>
    </row>
    <row r="1557" spans="2:9" x14ac:dyDescent="0.2">
      <c r="B1557">
        <v>1604</v>
      </c>
      <c r="C1557" t="s">
        <v>14</v>
      </c>
      <c r="D1557" t="s">
        <v>26</v>
      </c>
      <c r="E1557" t="s">
        <v>125</v>
      </c>
      <c r="F1557" t="s">
        <v>296</v>
      </c>
      <c r="G1557">
        <v>13372</v>
      </c>
      <c r="I1557" s="2">
        <v>2.5907648764434001E-2</v>
      </c>
    </row>
    <row r="1558" spans="2:9" x14ac:dyDescent="0.2">
      <c r="B1558">
        <v>1604</v>
      </c>
      <c r="C1558" t="s">
        <v>14</v>
      </c>
      <c r="D1558" t="s">
        <v>26</v>
      </c>
      <c r="E1558" t="s">
        <v>125</v>
      </c>
      <c r="F1558" t="s">
        <v>297</v>
      </c>
      <c r="G1558">
        <v>1143</v>
      </c>
      <c r="I1558" s="2">
        <v>2.214511108118E-3</v>
      </c>
    </row>
    <row r="1559" spans="2:9" x14ac:dyDescent="0.2">
      <c r="B1559">
        <v>1604</v>
      </c>
      <c r="C1559" t="s">
        <v>14</v>
      </c>
      <c r="D1559" t="s">
        <v>27</v>
      </c>
      <c r="E1559" t="s">
        <v>126</v>
      </c>
      <c r="F1559" t="s">
        <v>298</v>
      </c>
      <c r="G1559">
        <v>174</v>
      </c>
      <c r="I1559" s="2">
        <v>3.3711717656400002E-4</v>
      </c>
    </row>
    <row r="1560" spans="2:9" x14ac:dyDescent="0.2">
      <c r="B1560">
        <v>1604</v>
      </c>
      <c r="C1560" t="s">
        <v>14</v>
      </c>
      <c r="D1560" t="s">
        <v>28</v>
      </c>
      <c r="E1560" t="s">
        <v>127</v>
      </c>
      <c r="F1560" t="s">
        <v>299</v>
      </c>
      <c r="G1560">
        <v>724</v>
      </c>
      <c r="I1560" s="2">
        <v>1.4027174473120001E-3</v>
      </c>
    </row>
    <row r="1561" spans="2:9" x14ac:dyDescent="0.2">
      <c r="B1561">
        <v>1604</v>
      </c>
      <c r="C1561" t="s">
        <v>14</v>
      </c>
      <c r="D1561" t="s">
        <v>28</v>
      </c>
      <c r="E1561" t="s">
        <v>127</v>
      </c>
      <c r="F1561" t="s">
        <v>300</v>
      </c>
      <c r="G1561">
        <v>285</v>
      </c>
      <c r="I1561" s="2">
        <v>5.5217468575100004E-4</v>
      </c>
    </row>
    <row r="1562" spans="2:9" x14ac:dyDescent="0.2">
      <c r="B1562">
        <v>1604</v>
      </c>
      <c r="C1562" t="s">
        <v>14</v>
      </c>
      <c r="D1562" t="s">
        <v>29</v>
      </c>
      <c r="E1562" t="s">
        <v>128</v>
      </c>
      <c r="F1562" t="s">
        <v>301</v>
      </c>
      <c r="G1562">
        <v>644</v>
      </c>
      <c r="I1562" s="2">
        <v>1.2477210442939999E-3</v>
      </c>
    </row>
    <row r="1563" spans="2:9" x14ac:dyDescent="0.2">
      <c r="B1563">
        <v>1604</v>
      </c>
      <c r="C1563" t="s">
        <v>14</v>
      </c>
      <c r="D1563" t="s">
        <v>29</v>
      </c>
      <c r="E1563" t="s">
        <v>128</v>
      </c>
      <c r="F1563" t="s">
        <v>302</v>
      </c>
      <c r="G1563">
        <v>1602</v>
      </c>
      <c r="I1563" s="2">
        <v>3.1038029704320001E-3</v>
      </c>
    </row>
    <row r="1564" spans="2:9" x14ac:dyDescent="0.2">
      <c r="B1564">
        <v>1604</v>
      </c>
      <c r="C1564" t="s">
        <v>14</v>
      </c>
      <c r="D1564" t="s">
        <v>30</v>
      </c>
      <c r="E1564" t="s">
        <v>129</v>
      </c>
      <c r="F1564" t="s">
        <v>303</v>
      </c>
      <c r="G1564">
        <v>11547</v>
      </c>
      <c r="I1564" s="2">
        <v>2.2371793320589001E-2</v>
      </c>
    </row>
    <row r="1565" spans="2:9" x14ac:dyDescent="0.2">
      <c r="B1565">
        <v>1604</v>
      </c>
      <c r="C1565" t="s">
        <v>14</v>
      </c>
      <c r="D1565" t="s">
        <v>31</v>
      </c>
      <c r="E1565" t="s">
        <v>130</v>
      </c>
      <c r="F1565" t="s">
        <v>304</v>
      </c>
      <c r="G1565">
        <v>4055</v>
      </c>
      <c r="I1565" s="2">
        <v>7.8563801779670001E-3</v>
      </c>
    </row>
    <row r="1566" spans="2:9" x14ac:dyDescent="0.2">
      <c r="B1566">
        <v>1604</v>
      </c>
      <c r="C1566" t="s">
        <v>14</v>
      </c>
      <c r="D1566" t="s">
        <v>31</v>
      </c>
      <c r="E1566" t="s">
        <v>131</v>
      </c>
      <c r="F1566" t="s">
        <v>305</v>
      </c>
      <c r="G1566">
        <v>4017</v>
      </c>
      <c r="I1566" s="2">
        <v>7.7827568865339999E-3</v>
      </c>
    </row>
    <row r="1567" spans="2:9" x14ac:dyDescent="0.2">
      <c r="B1567">
        <v>1604</v>
      </c>
      <c r="C1567" t="s">
        <v>14</v>
      </c>
      <c r="D1567" t="s">
        <v>31</v>
      </c>
      <c r="E1567" t="s">
        <v>132</v>
      </c>
      <c r="F1567" t="s">
        <v>306</v>
      </c>
      <c r="G1567">
        <v>1500</v>
      </c>
      <c r="I1567" s="2">
        <v>2.9061825565850001E-3</v>
      </c>
    </row>
    <row r="1568" spans="2:9" x14ac:dyDescent="0.2">
      <c r="B1568">
        <v>1604</v>
      </c>
      <c r="C1568" t="s">
        <v>14</v>
      </c>
      <c r="D1568" t="s">
        <v>31</v>
      </c>
      <c r="E1568" t="s">
        <v>133</v>
      </c>
      <c r="F1568" t="s">
        <v>307</v>
      </c>
      <c r="G1568">
        <v>11610</v>
      </c>
      <c r="I1568" s="2">
        <v>2.2493852987965E-2</v>
      </c>
    </row>
    <row r="1569" spans="2:9" x14ac:dyDescent="0.2">
      <c r="B1569">
        <v>1604</v>
      </c>
      <c r="C1569" t="s">
        <v>14</v>
      </c>
      <c r="D1569" t="s">
        <v>31</v>
      </c>
      <c r="E1569" t="s">
        <v>134</v>
      </c>
      <c r="F1569" t="s">
        <v>308</v>
      </c>
      <c r="G1569">
        <v>837</v>
      </c>
      <c r="I1569" s="2">
        <v>1.621649866574E-3</v>
      </c>
    </row>
    <row r="1570" spans="2:9" x14ac:dyDescent="0.2">
      <c r="B1570">
        <v>1604</v>
      </c>
      <c r="C1570" t="s">
        <v>14</v>
      </c>
      <c r="D1570" t="s">
        <v>31</v>
      </c>
      <c r="E1570" t="s">
        <v>135</v>
      </c>
      <c r="F1570" t="s">
        <v>309</v>
      </c>
      <c r="G1570">
        <v>2157</v>
      </c>
      <c r="I1570" s="2">
        <v>4.1790905163690004E-3</v>
      </c>
    </row>
    <row r="1571" spans="2:9" x14ac:dyDescent="0.2">
      <c r="B1571">
        <v>1604</v>
      </c>
      <c r="C1571" t="s">
        <v>14</v>
      </c>
      <c r="D1571" t="s">
        <v>31</v>
      </c>
      <c r="E1571" t="s">
        <v>136</v>
      </c>
      <c r="F1571" t="s">
        <v>310</v>
      </c>
      <c r="G1571">
        <v>12269</v>
      </c>
      <c r="I1571" s="2">
        <v>2.3770635857825E-2</v>
      </c>
    </row>
    <row r="1572" spans="2:9" x14ac:dyDescent="0.2">
      <c r="B1572">
        <v>1604</v>
      </c>
      <c r="C1572" t="s">
        <v>14</v>
      </c>
      <c r="D1572" t="s">
        <v>31</v>
      </c>
      <c r="E1572" t="s">
        <v>137</v>
      </c>
      <c r="F1572" t="s">
        <v>311</v>
      </c>
      <c r="G1572">
        <v>3744</v>
      </c>
      <c r="I1572" s="2">
        <v>7.2538316612350004E-3</v>
      </c>
    </row>
    <row r="1573" spans="2:9" x14ac:dyDescent="0.2">
      <c r="B1573">
        <v>1604</v>
      </c>
      <c r="C1573" t="s">
        <v>14</v>
      </c>
      <c r="D1573" t="s">
        <v>32</v>
      </c>
      <c r="E1573" t="s">
        <v>138</v>
      </c>
      <c r="F1573" t="s">
        <v>312</v>
      </c>
      <c r="G1573">
        <v>798</v>
      </c>
      <c r="I1573" s="2">
        <v>1.5460891201030001E-3</v>
      </c>
    </row>
    <row r="1574" spans="2:9" x14ac:dyDescent="0.2">
      <c r="B1574">
        <v>1604</v>
      </c>
      <c r="C1574" t="s">
        <v>14</v>
      </c>
      <c r="D1574" t="s">
        <v>33</v>
      </c>
      <c r="E1574" t="s">
        <v>139</v>
      </c>
      <c r="F1574" t="s">
        <v>313</v>
      </c>
      <c r="G1574">
        <v>144</v>
      </c>
      <c r="I1574" s="2">
        <v>2.78993525432E-4</v>
      </c>
    </row>
    <row r="1575" spans="2:9" x14ac:dyDescent="0.2">
      <c r="B1575">
        <v>1604</v>
      </c>
      <c r="C1575" t="s">
        <v>14</v>
      </c>
      <c r="D1575" t="s">
        <v>34</v>
      </c>
      <c r="E1575" t="s">
        <v>140</v>
      </c>
      <c r="F1575" t="s">
        <v>314</v>
      </c>
      <c r="G1575">
        <v>4992</v>
      </c>
      <c r="I1575" s="2">
        <v>9.6717755483140006E-3</v>
      </c>
    </row>
    <row r="1576" spans="2:9" x14ac:dyDescent="0.2">
      <c r="B1576">
        <v>1604</v>
      </c>
      <c r="C1576" t="s">
        <v>14</v>
      </c>
      <c r="D1576" t="s">
        <v>34</v>
      </c>
      <c r="E1576" t="s">
        <v>140</v>
      </c>
      <c r="F1576" t="s">
        <v>315</v>
      </c>
      <c r="G1576">
        <v>2229</v>
      </c>
      <c r="I1576" s="2">
        <v>4.3185872790850004E-3</v>
      </c>
    </row>
    <row r="1577" spans="2:9" x14ac:dyDescent="0.2">
      <c r="B1577">
        <v>1604</v>
      </c>
      <c r="C1577" t="s">
        <v>14</v>
      </c>
      <c r="D1577" t="s">
        <v>34</v>
      </c>
      <c r="E1577" t="s">
        <v>140</v>
      </c>
      <c r="F1577" t="s">
        <v>316</v>
      </c>
      <c r="G1577">
        <v>10375</v>
      </c>
      <c r="I1577" s="2">
        <v>2.0101096016376999E-2</v>
      </c>
    </row>
    <row r="1578" spans="2:9" x14ac:dyDescent="0.2">
      <c r="B1578">
        <v>1604</v>
      </c>
      <c r="C1578" t="s">
        <v>14</v>
      </c>
      <c r="D1578" t="s">
        <v>34</v>
      </c>
      <c r="E1578" t="s">
        <v>140</v>
      </c>
      <c r="F1578" t="s">
        <v>317</v>
      </c>
      <c r="G1578">
        <v>384</v>
      </c>
      <c r="I1578" s="2">
        <v>7.4398273448600004E-4</v>
      </c>
    </row>
    <row r="1579" spans="2:9" x14ac:dyDescent="0.2">
      <c r="B1579">
        <v>1604</v>
      </c>
      <c r="C1579" t="s">
        <v>14</v>
      </c>
      <c r="D1579" t="s">
        <v>34</v>
      </c>
      <c r="E1579" t="s">
        <v>140</v>
      </c>
      <c r="F1579" t="s">
        <v>318</v>
      </c>
      <c r="G1579">
        <v>31039</v>
      </c>
      <c r="I1579" s="2">
        <v>6.0136666915888003E-2</v>
      </c>
    </row>
    <row r="1580" spans="2:9" x14ac:dyDescent="0.2">
      <c r="B1580">
        <v>1604</v>
      </c>
      <c r="C1580" t="s">
        <v>14</v>
      </c>
      <c r="D1580" t="s">
        <v>34</v>
      </c>
      <c r="E1580" t="s">
        <v>140</v>
      </c>
      <c r="F1580" t="s">
        <v>319</v>
      </c>
      <c r="G1580">
        <v>8972</v>
      </c>
      <c r="I1580" s="2">
        <v>1.7382846598452E-2</v>
      </c>
    </row>
    <row r="1581" spans="2:9" x14ac:dyDescent="0.2">
      <c r="B1581">
        <v>1604</v>
      </c>
      <c r="C1581" t="s">
        <v>14</v>
      </c>
      <c r="D1581" t="s">
        <v>34</v>
      </c>
      <c r="E1581" t="s">
        <v>140</v>
      </c>
      <c r="F1581" t="s">
        <v>320</v>
      </c>
      <c r="G1581">
        <v>1036</v>
      </c>
      <c r="I1581" s="2">
        <v>2.0072034190809999E-3</v>
      </c>
    </row>
    <row r="1582" spans="2:9" x14ac:dyDescent="0.2">
      <c r="B1582">
        <v>1604</v>
      </c>
      <c r="C1582" t="s">
        <v>14</v>
      </c>
      <c r="D1582" t="s">
        <v>34</v>
      </c>
      <c r="E1582" t="s">
        <v>140</v>
      </c>
      <c r="F1582" t="s">
        <v>321</v>
      </c>
      <c r="G1582">
        <v>28713</v>
      </c>
      <c r="I1582" s="2">
        <v>5.5630146498143997E-2</v>
      </c>
    </row>
    <row r="1583" spans="2:9" x14ac:dyDescent="0.2">
      <c r="B1583">
        <v>1604</v>
      </c>
      <c r="C1583" t="s">
        <v>14</v>
      </c>
      <c r="D1583" t="s">
        <v>34</v>
      </c>
      <c r="E1583" t="s">
        <v>140</v>
      </c>
      <c r="F1583" t="s">
        <v>322</v>
      </c>
      <c r="G1583">
        <v>44841</v>
      </c>
      <c r="I1583" s="2">
        <v>8.6877421346542999E-2</v>
      </c>
    </row>
    <row r="1584" spans="2:9" x14ac:dyDescent="0.2">
      <c r="B1584">
        <v>1604</v>
      </c>
      <c r="C1584" t="s">
        <v>14</v>
      </c>
      <c r="D1584" t="s">
        <v>34</v>
      </c>
      <c r="E1584" t="s">
        <v>140</v>
      </c>
      <c r="F1584" t="s">
        <v>323</v>
      </c>
      <c r="G1584">
        <v>282</v>
      </c>
      <c r="I1584" s="2">
        <v>5.4636232063799998E-4</v>
      </c>
    </row>
    <row r="1585" spans="2:9" x14ac:dyDescent="0.2">
      <c r="B1585">
        <v>1604</v>
      </c>
      <c r="C1585" t="s">
        <v>14</v>
      </c>
      <c r="D1585" t="s">
        <v>35</v>
      </c>
      <c r="E1585" t="s">
        <v>141</v>
      </c>
      <c r="F1585" t="s">
        <v>324</v>
      </c>
      <c r="G1585">
        <v>1461</v>
      </c>
      <c r="I1585" s="2">
        <v>2.8306218101129999E-3</v>
      </c>
    </row>
    <row r="1586" spans="2:9" x14ac:dyDescent="0.2">
      <c r="B1586">
        <v>1604</v>
      </c>
      <c r="C1586" t="s">
        <v>14</v>
      </c>
      <c r="D1586" t="s">
        <v>36</v>
      </c>
      <c r="E1586" t="s">
        <v>142</v>
      </c>
      <c r="F1586" t="s">
        <v>325</v>
      </c>
      <c r="G1586">
        <v>60011</v>
      </c>
      <c r="I1586" s="2">
        <v>0.116268614268802</v>
      </c>
    </row>
    <row r="1587" spans="2:9" x14ac:dyDescent="0.2">
      <c r="B1587">
        <v>1604</v>
      </c>
      <c r="C1587" t="s">
        <v>14</v>
      </c>
      <c r="D1587" t="s">
        <v>36</v>
      </c>
      <c r="E1587" t="s">
        <v>142</v>
      </c>
      <c r="F1587" t="s">
        <v>326</v>
      </c>
      <c r="G1587">
        <v>22254</v>
      </c>
      <c r="I1587" s="2">
        <v>4.3116124409490003E-2</v>
      </c>
    </row>
    <row r="1588" spans="2:9" x14ac:dyDescent="0.2">
      <c r="B1588">
        <v>1604</v>
      </c>
      <c r="C1588" t="s">
        <v>14</v>
      </c>
      <c r="D1588" t="s">
        <v>36</v>
      </c>
      <c r="E1588" t="s">
        <v>142</v>
      </c>
      <c r="F1588" t="s">
        <v>327</v>
      </c>
      <c r="G1588">
        <v>4269</v>
      </c>
      <c r="I1588" s="2">
        <v>8.2709955560400002E-3</v>
      </c>
    </row>
    <row r="1589" spans="2:9" x14ac:dyDescent="0.2">
      <c r="B1589">
        <v>1604</v>
      </c>
      <c r="C1589" t="s">
        <v>14</v>
      </c>
      <c r="D1589" t="s">
        <v>37</v>
      </c>
      <c r="E1589" t="s">
        <v>143</v>
      </c>
      <c r="F1589" t="s">
        <v>328</v>
      </c>
      <c r="G1589">
        <v>184</v>
      </c>
      <c r="I1589" s="2">
        <v>3.5649172694099998E-4</v>
      </c>
    </row>
    <row r="1590" spans="2:9" x14ac:dyDescent="0.2">
      <c r="B1590">
        <v>1604</v>
      </c>
      <c r="C1590" t="s">
        <v>14</v>
      </c>
      <c r="D1590" t="s">
        <v>38</v>
      </c>
      <c r="E1590" t="s">
        <v>144</v>
      </c>
      <c r="F1590" t="s">
        <v>329</v>
      </c>
      <c r="G1590">
        <v>252</v>
      </c>
      <c r="I1590" s="2">
        <v>4.8823866950600001E-4</v>
      </c>
    </row>
    <row r="1591" spans="2:9" x14ac:dyDescent="0.2">
      <c r="B1591">
        <v>1604</v>
      </c>
      <c r="C1591" t="s">
        <v>14</v>
      </c>
      <c r="D1591" t="s">
        <v>38</v>
      </c>
      <c r="E1591" t="s">
        <v>145</v>
      </c>
      <c r="F1591" t="s">
        <v>330</v>
      </c>
      <c r="G1591">
        <v>268</v>
      </c>
      <c r="I1591" s="2">
        <v>5.1923795010999998E-4</v>
      </c>
    </row>
    <row r="1592" spans="2:9" x14ac:dyDescent="0.2">
      <c r="B1592">
        <v>1604</v>
      </c>
      <c r="C1592" t="s">
        <v>14</v>
      </c>
      <c r="D1592" t="s">
        <v>39</v>
      </c>
      <c r="E1592" t="s">
        <v>146</v>
      </c>
      <c r="F1592" t="s">
        <v>331</v>
      </c>
      <c r="G1592">
        <v>567</v>
      </c>
      <c r="I1592" s="2">
        <v>1.0985370063889999E-3</v>
      </c>
    </row>
    <row r="1593" spans="2:9" x14ac:dyDescent="0.2">
      <c r="B1593">
        <v>1604</v>
      </c>
      <c r="C1593" t="s">
        <v>14</v>
      </c>
      <c r="D1593" t="s">
        <v>40</v>
      </c>
      <c r="E1593" t="s">
        <v>147</v>
      </c>
      <c r="F1593" t="s">
        <v>332</v>
      </c>
      <c r="G1593">
        <v>2588</v>
      </c>
      <c r="I1593" s="2">
        <v>5.0141336376270003E-3</v>
      </c>
    </row>
    <row r="1594" spans="2:9" x14ac:dyDescent="0.2">
      <c r="B1594">
        <v>1604</v>
      </c>
      <c r="C1594" t="s">
        <v>14</v>
      </c>
      <c r="D1594" t="s">
        <v>41</v>
      </c>
      <c r="E1594" t="s">
        <v>148</v>
      </c>
      <c r="F1594" t="s">
        <v>333</v>
      </c>
      <c r="G1594">
        <v>117518</v>
      </c>
      <c r="I1594" s="2">
        <v>0.22768584112314599</v>
      </c>
    </row>
    <row r="1595" spans="2:9" x14ac:dyDescent="0.2">
      <c r="B1595">
        <v>1604</v>
      </c>
      <c r="C1595" t="s">
        <v>14</v>
      </c>
      <c r="D1595" t="s">
        <v>42</v>
      </c>
      <c r="E1595" t="s">
        <v>149</v>
      </c>
      <c r="F1595" t="s">
        <v>334</v>
      </c>
      <c r="G1595">
        <v>1659</v>
      </c>
      <c r="I1595" s="2">
        <v>3.2142379075830001E-3</v>
      </c>
    </row>
    <row r="1596" spans="2:9" x14ac:dyDescent="0.2">
      <c r="B1596">
        <v>1604</v>
      </c>
      <c r="C1596" t="s">
        <v>14</v>
      </c>
      <c r="D1596" t="s">
        <v>43</v>
      </c>
      <c r="E1596" t="s">
        <v>150</v>
      </c>
      <c r="F1596" t="s">
        <v>335</v>
      </c>
      <c r="G1596">
        <v>2565</v>
      </c>
      <c r="I1596" s="2">
        <v>4.9695721717599997E-3</v>
      </c>
    </row>
    <row r="1597" spans="2:9" x14ac:dyDescent="0.2">
      <c r="B1597">
        <v>1604</v>
      </c>
      <c r="C1597" t="s">
        <v>14</v>
      </c>
      <c r="D1597" t="s">
        <v>43</v>
      </c>
      <c r="E1597" t="s">
        <v>151</v>
      </c>
      <c r="F1597" t="s">
        <v>336</v>
      </c>
      <c r="G1597">
        <v>1350</v>
      </c>
      <c r="I1597" s="2">
        <v>2.6155643009260002E-3</v>
      </c>
    </row>
    <row r="1598" spans="2:9" x14ac:dyDescent="0.2">
      <c r="B1598">
        <v>1604</v>
      </c>
      <c r="C1598" t="s">
        <v>14</v>
      </c>
      <c r="D1598" t="s">
        <v>44</v>
      </c>
      <c r="E1598" t="s">
        <v>152</v>
      </c>
      <c r="F1598" t="s">
        <v>337</v>
      </c>
      <c r="G1598">
        <v>330</v>
      </c>
      <c r="I1598" s="2">
        <v>6.3936016244899995E-4</v>
      </c>
    </row>
    <row r="1599" spans="2:9" x14ac:dyDescent="0.2">
      <c r="B1599">
        <v>1604</v>
      </c>
      <c r="C1599" t="s">
        <v>14</v>
      </c>
      <c r="D1599" t="s">
        <v>45</v>
      </c>
      <c r="E1599" t="s">
        <v>153</v>
      </c>
      <c r="F1599" t="s">
        <v>338</v>
      </c>
      <c r="G1599">
        <v>153</v>
      </c>
      <c r="I1599" s="2">
        <v>2.9643062077200003E-4</v>
      </c>
    </row>
    <row r="1600" spans="2:9" x14ac:dyDescent="0.2">
      <c r="B1600">
        <v>1604</v>
      </c>
      <c r="C1600" t="s">
        <v>14</v>
      </c>
      <c r="D1600" t="s">
        <v>45</v>
      </c>
      <c r="E1600" t="s">
        <v>154</v>
      </c>
      <c r="F1600" t="s">
        <v>339</v>
      </c>
      <c r="G1600">
        <v>870</v>
      </c>
      <c r="I1600" s="2">
        <v>1.6855858828190001E-3</v>
      </c>
    </row>
    <row r="1601" spans="2:9" x14ac:dyDescent="0.2">
      <c r="B1601">
        <v>1604</v>
      </c>
      <c r="C1601" t="s">
        <v>14</v>
      </c>
      <c r="D1601" t="s">
        <v>45</v>
      </c>
      <c r="E1601" t="s">
        <v>154</v>
      </c>
      <c r="F1601" t="s">
        <v>340</v>
      </c>
      <c r="G1601">
        <v>1090</v>
      </c>
      <c r="I1601" s="2">
        <v>2.1118259911180001E-3</v>
      </c>
    </row>
    <row r="1602" spans="2:9" x14ac:dyDescent="0.2">
      <c r="B1602">
        <v>1604</v>
      </c>
      <c r="C1602" t="s">
        <v>14</v>
      </c>
      <c r="D1602" t="s">
        <v>45</v>
      </c>
      <c r="E1602" t="s">
        <v>154</v>
      </c>
      <c r="F1602" t="s">
        <v>341</v>
      </c>
      <c r="G1602">
        <v>2207</v>
      </c>
      <c r="I1602" s="2">
        <v>4.2759632682549996E-3</v>
      </c>
    </row>
    <row r="1603" spans="2:9" x14ac:dyDescent="0.2">
      <c r="B1603">
        <v>1604</v>
      </c>
      <c r="C1603" t="s">
        <v>14</v>
      </c>
      <c r="D1603" t="s">
        <v>46</v>
      </c>
      <c r="E1603" t="s">
        <v>155</v>
      </c>
      <c r="F1603" t="s">
        <v>342</v>
      </c>
      <c r="G1603">
        <v>240868</v>
      </c>
      <c r="I1603" s="2">
        <v>0.46667092002629301</v>
      </c>
    </row>
    <row r="1604" spans="2:9" x14ac:dyDescent="0.2">
      <c r="B1604">
        <v>1604</v>
      </c>
      <c r="C1604" t="s">
        <v>14</v>
      </c>
      <c r="D1604" t="s">
        <v>47</v>
      </c>
      <c r="E1604" t="s">
        <v>156</v>
      </c>
      <c r="F1604" t="s">
        <v>343</v>
      </c>
      <c r="G1604">
        <v>2637</v>
      </c>
      <c r="I1604" s="2">
        <v>5.1090689344759996E-3</v>
      </c>
    </row>
    <row r="1605" spans="2:9" x14ac:dyDescent="0.2">
      <c r="B1605">
        <v>1604</v>
      </c>
      <c r="C1605" t="s">
        <v>14</v>
      </c>
      <c r="D1605" t="s">
        <v>48</v>
      </c>
      <c r="E1605" t="s">
        <v>157</v>
      </c>
      <c r="F1605" t="s">
        <v>344</v>
      </c>
      <c r="G1605">
        <v>25957</v>
      </c>
      <c r="I1605" s="2">
        <v>5.0290520414179002E-2</v>
      </c>
    </row>
    <row r="1606" spans="2:9" x14ac:dyDescent="0.2">
      <c r="B1606">
        <v>1604</v>
      </c>
      <c r="C1606" t="s">
        <v>14</v>
      </c>
      <c r="D1606" t="s">
        <v>48</v>
      </c>
      <c r="E1606" t="s">
        <v>158</v>
      </c>
      <c r="F1606" t="s">
        <v>345</v>
      </c>
      <c r="G1606">
        <v>645</v>
      </c>
      <c r="I1606" s="2">
        <v>1.249658499331E-3</v>
      </c>
    </row>
    <row r="1607" spans="2:9" x14ac:dyDescent="0.2">
      <c r="B1607">
        <v>1604</v>
      </c>
      <c r="C1607" t="s">
        <v>14</v>
      </c>
      <c r="D1607" t="s">
        <v>49</v>
      </c>
      <c r="E1607" t="s">
        <v>159</v>
      </c>
      <c r="F1607" t="s">
        <v>346</v>
      </c>
      <c r="G1607">
        <v>951</v>
      </c>
      <c r="I1607" s="2">
        <v>1.8425197408749999E-3</v>
      </c>
    </row>
    <row r="1608" spans="2:9" x14ac:dyDescent="0.2">
      <c r="B1608">
        <v>1604</v>
      </c>
      <c r="C1608" t="s">
        <v>14</v>
      </c>
      <c r="D1608" t="s">
        <v>49</v>
      </c>
      <c r="E1608" t="s">
        <v>160</v>
      </c>
      <c r="F1608" t="s">
        <v>347</v>
      </c>
      <c r="G1608">
        <v>507</v>
      </c>
      <c r="I1608" s="2">
        <v>9.8228970412600003E-4</v>
      </c>
    </row>
    <row r="1609" spans="2:9" x14ac:dyDescent="0.2">
      <c r="B1609">
        <v>1604</v>
      </c>
      <c r="C1609" t="s">
        <v>14</v>
      </c>
      <c r="D1609" t="s">
        <v>49</v>
      </c>
      <c r="E1609" t="s">
        <v>161</v>
      </c>
      <c r="F1609" t="s">
        <v>348</v>
      </c>
      <c r="G1609">
        <v>12376</v>
      </c>
      <c r="I1609" s="2">
        <v>2.3977943546860999E-2</v>
      </c>
    </row>
    <row r="1610" spans="2:9" x14ac:dyDescent="0.2">
      <c r="B1610">
        <v>1604</v>
      </c>
      <c r="C1610" t="s">
        <v>14</v>
      </c>
      <c r="D1610" t="s">
        <v>49</v>
      </c>
      <c r="E1610" t="s">
        <v>161</v>
      </c>
      <c r="F1610" t="s">
        <v>349</v>
      </c>
      <c r="G1610">
        <v>2216</v>
      </c>
      <c r="I1610" s="2">
        <v>4.2934003635939997E-3</v>
      </c>
    </row>
    <row r="1611" spans="2:9" x14ac:dyDescent="0.2">
      <c r="B1611">
        <v>1604</v>
      </c>
      <c r="C1611" t="s">
        <v>14</v>
      </c>
      <c r="D1611" t="s">
        <v>49</v>
      </c>
      <c r="E1611" t="s">
        <v>161</v>
      </c>
      <c r="F1611" t="s">
        <v>350</v>
      </c>
      <c r="G1611">
        <v>31575</v>
      </c>
      <c r="I1611" s="2">
        <v>6.1175142816108002E-2</v>
      </c>
    </row>
    <row r="1612" spans="2:9" x14ac:dyDescent="0.2">
      <c r="B1612">
        <v>1604</v>
      </c>
      <c r="C1612" t="s">
        <v>14</v>
      </c>
      <c r="D1612" t="s">
        <v>49</v>
      </c>
      <c r="E1612" t="s">
        <v>162</v>
      </c>
      <c r="F1612" t="s">
        <v>351</v>
      </c>
      <c r="G1612">
        <v>210846</v>
      </c>
      <c r="I1612" s="2">
        <v>0.40850464488376897</v>
      </c>
    </row>
    <row r="1613" spans="2:9" x14ac:dyDescent="0.2">
      <c r="B1613">
        <v>1604</v>
      </c>
      <c r="C1613" t="s">
        <v>14</v>
      </c>
      <c r="D1613" t="s">
        <v>49</v>
      </c>
      <c r="E1613" t="s">
        <v>162</v>
      </c>
      <c r="F1613" t="s">
        <v>352</v>
      </c>
      <c r="G1613">
        <v>104872</v>
      </c>
      <c r="I1613" s="2">
        <v>0.20318478471609899</v>
      </c>
    </row>
    <row r="1614" spans="2:9" x14ac:dyDescent="0.2">
      <c r="B1614">
        <v>1604</v>
      </c>
      <c r="C1614" t="s">
        <v>14</v>
      </c>
      <c r="D1614" t="s">
        <v>49</v>
      </c>
      <c r="E1614" t="s">
        <v>162</v>
      </c>
      <c r="F1614" t="s">
        <v>353</v>
      </c>
      <c r="G1614">
        <v>142641</v>
      </c>
      <c r="I1614" s="2">
        <v>0.27636052403586397</v>
      </c>
    </row>
    <row r="1615" spans="2:9" x14ac:dyDescent="0.2">
      <c r="B1615">
        <v>1604</v>
      </c>
      <c r="C1615" t="s">
        <v>14</v>
      </c>
      <c r="D1615" t="s">
        <v>49</v>
      </c>
      <c r="E1615" t="s">
        <v>162</v>
      </c>
      <c r="F1615" t="s">
        <v>354</v>
      </c>
      <c r="G1615">
        <v>108014</v>
      </c>
      <c r="I1615" s="2">
        <v>0.20927226844462499</v>
      </c>
    </row>
    <row r="1616" spans="2:9" x14ac:dyDescent="0.2">
      <c r="B1616">
        <v>1604</v>
      </c>
      <c r="C1616" t="s">
        <v>14</v>
      </c>
      <c r="D1616" t="s">
        <v>50</v>
      </c>
      <c r="E1616" t="s">
        <v>163</v>
      </c>
      <c r="F1616" t="s">
        <v>355</v>
      </c>
      <c r="G1616">
        <v>7668</v>
      </c>
      <c r="I1616" s="2">
        <v>1.4856405229261E-2</v>
      </c>
    </row>
    <row r="1617" spans="2:9" x14ac:dyDescent="0.2">
      <c r="B1617">
        <v>1604</v>
      </c>
      <c r="C1617" t="s">
        <v>14</v>
      </c>
      <c r="D1617" t="s">
        <v>50</v>
      </c>
      <c r="E1617" t="s">
        <v>164</v>
      </c>
      <c r="F1617" t="s">
        <v>356</v>
      </c>
      <c r="G1617">
        <v>457</v>
      </c>
      <c r="I1617" s="2">
        <v>8.8541695223899998E-4</v>
      </c>
    </row>
    <row r="1618" spans="2:9" x14ac:dyDescent="0.2">
      <c r="B1618">
        <v>1604</v>
      </c>
      <c r="C1618" t="s">
        <v>14</v>
      </c>
      <c r="D1618" t="s">
        <v>50</v>
      </c>
      <c r="E1618" t="s">
        <v>164</v>
      </c>
      <c r="F1618" t="s">
        <v>357</v>
      </c>
      <c r="G1618">
        <v>311977</v>
      </c>
      <c r="I1618" s="2">
        <v>0.60444141030374599</v>
      </c>
    </row>
    <row r="1619" spans="2:9" x14ac:dyDescent="0.2">
      <c r="B1619">
        <v>1604</v>
      </c>
      <c r="C1619" t="s">
        <v>14</v>
      </c>
      <c r="D1619" t="s">
        <v>50</v>
      </c>
      <c r="E1619" t="s">
        <v>164</v>
      </c>
      <c r="F1619" t="s">
        <v>358</v>
      </c>
      <c r="G1619">
        <v>2519</v>
      </c>
      <c r="I1619" s="2">
        <v>4.8804492400250001E-3</v>
      </c>
    </row>
    <row r="1620" spans="2:9" x14ac:dyDescent="0.2">
      <c r="B1620">
        <v>1604</v>
      </c>
      <c r="C1620" t="s">
        <v>14</v>
      </c>
      <c r="D1620" t="s">
        <v>50</v>
      </c>
      <c r="E1620" t="s">
        <v>164</v>
      </c>
      <c r="F1620" t="s">
        <v>359</v>
      </c>
      <c r="G1620">
        <v>1237</v>
      </c>
      <c r="I1620" s="2">
        <v>2.3966318816639998E-3</v>
      </c>
    </row>
    <row r="1621" spans="2:9" x14ac:dyDescent="0.2">
      <c r="B1621">
        <v>1604</v>
      </c>
      <c r="C1621" t="s">
        <v>14</v>
      </c>
      <c r="D1621" t="s">
        <v>50</v>
      </c>
      <c r="E1621" t="s">
        <v>164</v>
      </c>
      <c r="F1621" t="s">
        <v>360</v>
      </c>
      <c r="G1621">
        <v>6149999</v>
      </c>
      <c r="I1621" s="2">
        <v>11.9153465445421</v>
      </c>
    </row>
    <row r="1622" spans="2:9" x14ac:dyDescent="0.2">
      <c r="B1622">
        <v>1604</v>
      </c>
      <c r="C1622" t="s">
        <v>14</v>
      </c>
      <c r="D1622" t="s">
        <v>50</v>
      </c>
      <c r="E1622" t="s">
        <v>164</v>
      </c>
      <c r="F1622" t="s">
        <v>361</v>
      </c>
      <c r="G1622">
        <v>15844</v>
      </c>
      <c r="I1622" s="2">
        <v>3.0697037617685E-2</v>
      </c>
    </row>
    <row r="1623" spans="2:9" x14ac:dyDescent="0.2">
      <c r="B1623">
        <v>1604</v>
      </c>
      <c r="C1623" t="s">
        <v>14</v>
      </c>
      <c r="D1623" t="s">
        <v>50</v>
      </c>
      <c r="E1623" t="s">
        <v>164</v>
      </c>
      <c r="F1623" t="s">
        <v>362</v>
      </c>
      <c r="G1623">
        <v>3645</v>
      </c>
      <c r="I1623" s="2">
        <v>7.0620236125010002E-3</v>
      </c>
    </row>
    <row r="1624" spans="2:9" x14ac:dyDescent="0.2">
      <c r="B1624">
        <v>1604</v>
      </c>
      <c r="C1624" t="s">
        <v>14</v>
      </c>
      <c r="D1624" t="s">
        <v>50</v>
      </c>
      <c r="E1624" t="s">
        <v>164</v>
      </c>
      <c r="F1624" t="s">
        <v>363</v>
      </c>
      <c r="G1624">
        <v>696</v>
      </c>
      <c r="I1624" s="2">
        <v>1.348468706255E-3</v>
      </c>
    </row>
    <row r="1625" spans="2:9" x14ac:dyDescent="0.2">
      <c r="B1625">
        <v>1604</v>
      </c>
      <c r="C1625" t="s">
        <v>14</v>
      </c>
      <c r="D1625" t="s">
        <v>50</v>
      </c>
      <c r="E1625" t="s">
        <v>164</v>
      </c>
      <c r="F1625" t="s">
        <v>364</v>
      </c>
      <c r="G1625">
        <v>11057</v>
      </c>
      <c r="I1625" s="2">
        <v>2.1422440352104999E-2</v>
      </c>
    </row>
    <row r="1626" spans="2:9" x14ac:dyDescent="0.2">
      <c r="B1626">
        <v>1604</v>
      </c>
      <c r="C1626" t="s">
        <v>14</v>
      </c>
      <c r="D1626" t="s">
        <v>50</v>
      </c>
      <c r="E1626" t="s">
        <v>164</v>
      </c>
      <c r="F1626" t="s">
        <v>365</v>
      </c>
      <c r="G1626">
        <v>3811</v>
      </c>
      <c r="I1626" s="2">
        <v>7.383641148763E-3</v>
      </c>
    </row>
    <row r="1627" spans="2:9" x14ac:dyDescent="0.2">
      <c r="B1627">
        <v>1604</v>
      </c>
      <c r="C1627" t="s">
        <v>14</v>
      </c>
      <c r="D1627" t="s">
        <v>50</v>
      </c>
      <c r="E1627" t="s">
        <v>164</v>
      </c>
      <c r="F1627" t="s">
        <v>366</v>
      </c>
      <c r="G1627">
        <v>6026</v>
      </c>
      <c r="I1627" s="2">
        <v>1.167510405732E-2</v>
      </c>
    </row>
    <row r="1628" spans="2:9" x14ac:dyDescent="0.2">
      <c r="B1628">
        <v>1604</v>
      </c>
      <c r="C1628" t="s">
        <v>14</v>
      </c>
      <c r="D1628" t="s">
        <v>50</v>
      </c>
      <c r="E1628" t="s">
        <v>164</v>
      </c>
      <c r="F1628" t="s">
        <v>367</v>
      </c>
      <c r="G1628">
        <v>409574</v>
      </c>
      <c r="I1628" s="2">
        <v>0.79353120962041002</v>
      </c>
    </row>
    <row r="1629" spans="2:9" x14ac:dyDescent="0.2">
      <c r="B1629">
        <v>1604</v>
      </c>
      <c r="C1629" t="s">
        <v>14</v>
      </c>
      <c r="D1629" t="s">
        <v>50</v>
      </c>
      <c r="E1629" t="s">
        <v>164</v>
      </c>
      <c r="F1629" t="s">
        <v>368</v>
      </c>
      <c r="G1629">
        <v>460478</v>
      </c>
      <c r="I1629" s="2">
        <v>0.89215542086066701</v>
      </c>
    </row>
    <row r="1630" spans="2:9" x14ac:dyDescent="0.2">
      <c r="B1630">
        <v>1604</v>
      </c>
      <c r="C1630" t="s">
        <v>14</v>
      </c>
      <c r="D1630" t="s">
        <v>50</v>
      </c>
      <c r="E1630" t="s">
        <v>164</v>
      </c>
      <c r="F1630" t="s">
        <v>369</v>
      </c>
      <c r="G1630">
        <v>3568</v>
      </c>
      <c r="I1630" s="2">
        <v>6.9128395745959997E-3</v>
      </c>
    </row>
    <row r="1631" spans="2:9" x14ac:dyDescent="0.2">
      <c r="B1631">
        <v>1604</v>
      </c>
      <c r="C1631" t="s">
        <v>14</v>
      </c>
      <c r="D1631" t="s">
        <v>50</v>
      </c>
      <c r="E1631" t="s">
        <v>164</v>
      </c>
      <c r="F1631" t="s">
        <v>370</v>
      </c>
      <c r="G1631">
        <v>1440</v>
      </c>
      <c r="I1631" s="2">
        <v>2.7899352543209999E-3</v>
      </c>
    </row>
    <row r="1632" spans="2:9" x14ac:dyDescent="0.2">
      <c r="B1632">
        <v>1604</v>
      </c>
      <c r="C1632" t="s">
        <v>14</v>
      </c>
      <c r="D1632" t="s">
        <v>50</v>
      </c>
      <c r="E1632" t="s">
        <v>164</v>
      </c>
      <c r="F1632" t="s">
        <v>371</v>
      </c>
      <c r="G1632">
        <v>1314976</v>
      </c>
      <c r="I1632" s="2">
        <v>2.5477068756849999</v>
      </c>
    </row>
    <row r="1633" spans="2:9" x14ac:dyDescent="0.2">
      <c r="B1633">
        <v>1604</v>
      </c>
      <c r="C1633" t="s">
        <v>14</v>
      </c>
      <c r="D1633" t="s">
        <v>50</v>
      </c>
      <c r="E1633" t="s">
        <v>165</v>
      </c>
      <c r="F1633" t="s">
        <v>372</v>
      </c>
      <c r="G1633">
        <v>2134091</v>
      </c>
      <c r="I1633" s="2">
        <v>4.1347053589095699</v>
      </c>
    </row>
    <row r="1634" spans="2:9" x14ac:dyDescent="0.2">
      <c r="B1634">
        <v>1604</v>
      </c>
      <c r="C1634" t="s">
        <v>14</v>
      </c>
      <c r="D1634" t="s">
        <v>50</v>
      </c>
      <c r="E1634" t="s">
        <v>165</v>
      </c>
      <c r="F1634" t="s">
        <v>373</v>
      </c>
      <c r="G1634">
        <v>1122</v>
      </c>
      <c r="I1634" s="2">
        <v>2.173824552325E-3</v>
      </c>
    </row>
    <row r="1635" spans="2:9" x14ac:dyDescent="0.2">
      <c r="B1635">
        <v>1604</v>
      </c>
      <c r="C1635" t="s">
        <v>14</v>
      </c>
      <c r="D1635" t="s">
        <v>50</v>
      </c>
      <c r="E1635" t="s">
        <v>165</v>
      </c>
      <c r="F1635" t="s">
        <v>374</v>
      </c>
      <c r="G1635">
        <v>113198</v>
      </c>
      <c r="I1635" s="2">
        <v>0.21931603536018199</v>
      </c>
    </row>
    <row r="1636" spans="2:9" x14ac:dyDescent="0.2">
      <c r="B1636">
        <v>1604</v>
      </c>
      <c r="C1636" t="s">
        <v>14</v>
      </c>
      <c r="D1636" t="s">
        <v>50</v>
      </c>
      <c r="E1636" t="s">
        <v>165</v>
      </c>
      <c r="F1636" t="s">
        <v>375</v>
      </c>
      <c r="G1636">
        <v>194504</v>
      </c>
      <c r="I1636" s="2">
        <v>0.376842754657298</v>
      </c>
    </row>
    <row r="1637" spans="2:9" x14ac:dyDescent="0.2">
      <c r="B1637">
        <v>1604</v>
      </c>
      <c r="C1637" t="s">
        <v>14</v>
      </c>
      <c r="D1637" t="s">
        <v>50</v>
      </c>
      <c r="E1637" t="s">
        <v>165</v>
      </c>
      <c r="F1637" t="s">
        <v>376</v>
      </c>
      <c r="G1637">
        <v>164084</v>
      </c>
      <c r="I1637" s="2">
        <v>0.31790537240976102</v>
      </c>
    </row>
    <row r="1638" spans="2:9" x14ac:dyDescent="0.2">
      <c r="B1638">
        <v>1604</v>
      </c>
      <c r="C1638" t="s">
        <v>14</v>
      </c>
      <c r="D1638" t="s">
        <v>50</v>
      </c>
      <c r="E1638" t="s">
        <v>166</v>
      </c>
      <c r="F1638" t="s">
        <v>377</v>
      </c>
      <c r="G1638">
        <v>21456</v>
      </c>
      <c r="I1638" s="2">
        <v>4.1570035289386999E-2</v>
      </c>
    </row>
    <row r="1639" spans="2:9" x14ac:dyDescent="0.2">
      <c r="B1639">
        <v>1604</v>
      </c>
      <c r="C1639" t="s">
        <v>14</v>
      </c>
      <c r="D1639" t="s">
        <v>50</v>
      </c>
      <c r="E1639" t="s">
        <v>166</v>
      </c>
      <c r="F1639" t="s">
        <v>378</v>
      </c>
      <c r="G1639">
        <v>43133</v>
      </c>
      <c r="I1639" s="2">
        <v>8.3568248142111001E-2</v>
      </c>
    </row>
    <row r="1640" spans="2:9" x14ac:dyDescent="0.2">
      <c r="B1640">
        <v>1604</v>
      </c>
      <c r="C1640" t="s">
        <v>14</v>
      </c>
      <c r="D1640" t="s">
        <v>50</v>
      </c>
      <c r="E1640" t="s">
        <v>166</v>
      </c>
      <c r="F1640" t="s">
        <v>379</v>
      </c>
      <c r="G1640">
        <v>44242</v>
      </c>
      <c r="I1640" s="2">
        <v>8.5716885778946997E-2</v>
      </c>
    </row>
    <row r="1641" spans="2:9" x14ac:dyDescent="0.2">
      <c r="B1641">
        <v>1604</v>
      </c>
      <c r="C1641" t="s">
        <v>14</v>
      </c>
      <c r="D1641" t="s">
        <v>50</v>
      </c>
      <c r="E1641" t="s">
        <v>166</v>
      </c>
      <c r="F1641" t="s">
        <v>380</v>
      </c>
      <c r="G1641">
        <v>72</v>
      </c>
      <c r="I1641" s="2">
        <v>1.39496762716E-4</v>
      </c>
    </row>
    <row r="1642" spans="2:9" x14ac:dyDescent="0.2">
      <c r="B1642">
        <v>1604</v>
      </c>
      <c r="C1642" t="s">
        <v>14</v>
      </c>
      <c r="D1642" t="s">
        <v>50</v>
      </c>
      <c r="E1642" t="s">
        <v>166</v>
      </c>
      <c r="F1642" t="s">
        <v>381</v>
      </c>
      <c r="G1642">
        <v>3051</v>
      </c>
      <c r="I1642" s="2">
        <v>5.9111753200930001E-3</v>
      </c>
    </row>
    <row r="1643" spans="2:9" x14ac:dyDescent="0.2">
      <c r="B1643">
        <v>1604</v>
      </c>
      <c r="C1643" t="s">
        <v>14</v>
      </c>
      <c r="D1643" t="s">
        <v>50</v>
      </c>
      <c r="E1643" t="s">
        <v>166</v>
      </c>
      <c r="F1643" t="s">
        <v>382</v>
      </c>
      <c r="G1643">
        <v>34844</v>
      </c>
      <c r="I1643" s="2">
        <v>6.7508683334424002E-2</v>
      </c>
    </row>
    <row r="1644" spans="2:9" x14ac:dyDescent="0.2">
      <c r="B1644">
        <v>1604</v>
      </c>
      <c r="C1644" t="s">
        <v>14</v>
      </c>
      <c r="D1644" t="s">
        <v>50</v>
      </c>
      <c r="E1644" t="s">
        <v>166</v>
      </c>
      <c r="F1644" t="s">
        <v>383</v>
      </c>
      <c r="G1644">
        <v>117093</v>
      </c>
      <c r="I1644" s="2">
        <v>0.22686242273211299</v>
      </c>
    </row>
    <row r="1645" spans="2:9" x14ac:dyDescent="0.2">
      <c r="B1645">
        <v>1604</v>
      </c>
      <c r="C1645" t="s">
        <v>14</v>
      </c>
      <c r="D1645" t="s">
        <v>50</v>
      </c>
      <c r="E1645" t="s">
        <v>166</v>
      </c>
      <c r="F1645" t="s">
        <v>384</v>
      </c>
      <c r="G1645">
        <v>210798</v>
      </c>
      <c r="I1645" s="2">
        <v>0.40841164704195698</v>
      </c>
    </row>
    <row r="1646" spans="2:9" x14ac:dyDescent="0.2">
      <c r="B1646">
        <v>1604</v>
      </c>
      <c r="C1646" t="s">
        <v>14</v>
      </c>
      <c r="D1646" t="s">
        <v>50</v>
      </c>
      <c r="E1646" t="s">
        <v>166</v>
      </c>
      <c r="F1646" t="s">
        <v>385</v>
      </c>
      <c r="G1646">
        <v>5562</v>
      </c>
      <c r="I1646" s="2">
        <v>1.0776124919815999E-2</v>
      </c>
    </row>
    <row r="1647" spans="2:9" x14ac:dyDescent="0.2">
      <c r="B1647">
        <v>1604</v>
      </c>
      <c r="C1647" t="s">
        <v>14</v>
      </c>
      <c r="D1647" t="s">
        <v>50</v>
      </c>
      <c r="E1647" t="s">
        <v>166</v>
      </c>
      <c r="F1647" t="s">
        <v>386</v>
      </c>
      <c r="G1647">
        <v>775</v>
      </c>
      <c r="I1647" s="2">
        <v>1.5015276542350001E-3</v>
      </c>
    </row>
    <row r="1648" spans="2:9" x14ac:dyDescent="0.2">
      <c r="B1648">
        <v>1604</v>
      </c>
      <c r="C1648" t="s">
        <v>14</v>
      </c>
      <c r="D1648" t="s">
        <v>50</v>
      </c>
      <c r="E1648" t="s">
        <v>166</v>
      </c>
      <c r="F1648" t="s">
        <v>387</v>
      </c>
      <c r="G1648">
        <v>9405</v>
      </c>
      <c r="I1648" s="2">
        <v>1.8221764629785999E-2</v>
      </c>
    </row>
    <row r="1649" spans="2:9" x14ac:dyDescent="0.2">
      <c r="B1649">
        <v>1604</v>
      </c>
      <c r="C1649" t="s">
        <v>14</v>
      </c>
      <c r="D1649" t="s">
        <v>50</v>
      </c>
      <c r="E1649" t="s">
        <v>166</v>
      </c>
      <c r="F1649" t="s">
        <v>388</v>
      </c>
      <c r="G1649">
        <v>57734</v>
      </c>
      <c r="I1649" s="2">
        <v>0.111857029147907</v>
      </c>
    </row>
    <row r="1650" spans="2:9" x14ac:dyDescent="0.2">
      <c r="B1650">
        <v>1604</v>
      </c>
      <c r="C1650" t="s">
        <v>14</v>
      </c>
      <c r="D1650" t="s">
        <v>50</v>
      </c>
      <c r="E1650" t="s">
        <v>166</v>
      </c>
      <c r="F1650" t="s">
        <v>389</v>
      </c>
      <c r="G1650">
        <v>16365</v>
      </c>
      <c r="I1650" s="2">
        <v>3.1706451692339002E-2</v>
      </c>
    </row>
    <row r="1651" spans="2:9" x14ac:dyDescent="0.2">
      <c r="B1651">
        <v>1604</v>
      </c>
      <c r="C1651" t="s">
        <v>14</v>
      </c>
      <c r="D1651" t="s">
        <v>50</v>
      </c>
      <c r="E1651" t="s">
        <v>166</v>
      </c>
      <c r="F1651" t="s">
        <v>390</v>
      </c>
      <c r="G1651">
        <v>29137</v>
      </c>
      <c r="I1651" s="2">
        <v>5.6451627434139E-2</v>
      </c>
    </row>
    <row r="1652" spans="2:9" x14ac:dyDescent="0.2">
      <c r="B1652">
        <v>1604</v>
      </c>
      <c r="C1652" t="s">
        <v>14</v>
      </c>
      <c r="D1652" t="s">
        <v>50</v>
      </c>
      <c r="E1652" t="s">
        <v>166</v>
      </c>
      <c r="F1652" t="s">
        <v>391</v>
      </c>
      <c r="G1652">
        <v>135170</v>
      </c>
      <c r="I1652" s="2">
        <v>0.26188579744903401</v>
      </c>
    </row>
    <row r="1653" spans="2:9" x14ac:dyDescent="0.2">
      <c r="B1653">
        <v>1604</v>
      </c>
      <c r="C1653" t="s">
        <v>14</v>
      </c>
      <c r="D1653" t="s">
        <v>50</v>
      </c>
      <c r="E1653" t="s">
        <v>166</v>
      </c>
      <c r="F1653" t="s">
        <v>392</v>
      </c>
      <c r="G1653">
        <v>726</v>
      </c>
      <c r="I1653" s="2">
        <v>1.4065923573869999E-3</v>
      </c>
    </row>
    <row r="1654" spans="2:9" x14ac:dyDescent="0.2">
      <c r="B1654">
        <v>1604</v>
      </c>
      <c r="C1654" t="s">
        <v>14</v>
      </c>
      <c r="D1654" t="s">
        <v>50</v>
      </c>
      <c r="E1654" t="s">
        <v>166</v>
      </c>
      <c r="F1654" t="s">
        <v>393</v>
      </c>
      <c r="G1654">
        <v>5692</v>
      </c>
      <c r="I1654" s="2">
        <v>1.102799407472E-2</v>
      </c>
    </row>
    <row r="1655" spans="2:9" x14ac:dyDescent="0.2">
      <c r="B1655">
        <v>1604</v>
      </c>
      <c r="C1655" t="s">
        <v>14</v>
      </c>
      <c r="D1655" t="s">
        <v>50</v>
      </c>
      <c r="E1655" t="s">
        <v>166</v>
      </c>
      <c r="F1655" t="s">
        <v>394</v>
      </c>
      <c r="G1655">
        <v>650821</v>
      </c>
      <c r="I1655" s="2">
        <v>1.26093642510599</v>
      </c>
    </row>
    <row r="1656" spans="2:9" x14ac:dyDescent="0.2">
      <c r="B1656">
        <v>1604</v>
      </c>
      <c r="C1656" t="s">
        <v>14</v>
      </c>
      <c r="D1656" t="s">
        <v>50</v>
      </c>
      <c r="E1656" t="s">
        <v>166</v>
      </c>
      <c r="F1656" t="s">
        <v>395</v>
      </c>
      <c r="G1656">
        <v>3975</v>
      </c>
      <c r="I1656" s="2">
        <v>7.7013837749489999E-3</v>
      </c>
    </row>
    <row r="1657" spans="2:9" x14ac:dyDescent="0.2">
      <c r="B1657">
        <v>1604</v>
      </c>
      <c r="C1657" t="s">
        <v>14</v>
      </c>
      <c r="D1657" t="s">
        <v>50</v>
      </c>
      <c r="E1657" t="s">
        <v>166</v>
      </c>
      <c r="F1657" t="s">
        <v>396</v>
      </c>
      <c r="G1657">
        <v>9975</v>
      </c>
      <c r="I1657" s="2">
        <v>1.9326114001287999E-2</v>
      </c>
    </row>
    <row r="1658" spans="2:9" x14ac:dyDescent="0.2">
      <c r="B1658">
        <v>1604</v>
      </c>
      <c r="C1658" t="s">
        <v>14</v>
      </c>
      <c r="D1658" t="s">
        <v>50</v>
      </c>
      <c r="E1658" t="s">
        <v>166</v>
      </c>
      <c r="F1658" t="s">
        <v>397</v>
      </c>
      <c r="G1658">
        <v>30141</v>
      </c>
      <c r="I1658" s="2">
        <v>5.8396832292013E-2</v>
      </c>
    </row>
    <row r="1659" spans="2:9" x14ac:dyDescent="0.2">
      <c r="B1659">
        <v>1604</v>
      </c>
      <c r="C1659" t="s">
        <v>14</v>
      </c>
      <c r="D1659" t="s">
        <v>50</v>
      </c>
      <c r="E1659" t="s">
        <v>166</v>
      </c>
      <c r="F1659" t="s">
        <v>398</v>
      </c>
      <c r="G1659">
        <v>627332</v>
      </c>
      <c r="I1659" s="2">
        <v>1.21542754372492</v>
      </c>
    </row>
    <row r="1660" spans="2:9" x14ac:dyDescent="0.2">
      <c r="B1660">
        <v>1604</v>
      </c>
      <c r="C1660" t="s">
        <v>14</v>
      </c>
      <c r="D1660" t="s">
        <v>50</v>
      </c>
      <c r="E1660" t="s">
        <v>167</v>
      </c>
      <c r="F1660" t="s">
        <v>399</v>
      </c>
      <c r="G1660">
        <v>1659</v>
      </c>
      <c r="I1660" s="2">
        <v>3.2142379075830001E-3</v>
      </c>
    </row>
    <row r="1661" spans="2:9" x14ac:dyDescent="0.2">
      <c r="B1661">
        <v>1604</v>
      </c>
      <c r="C1661" t="s">
        <v>14</v>
      </c>
      <c r="D1661" t="s">
        <v>50</v>
      </c>
      <c r="E1661" t="s">
        <v>168</v>
      </c>
      <c r="F1661" t="s">
        <v>400</v>
      </c>
      <c r="G1661">
        <v>1082</v>
      </c>
      <c r="I1661" s="2">
        <v>2.0963263508159999E-3</v>
      </c>
    </row>
    <row r="1662" spans="2:9" x14ac:dyDescent="0.2">
      <c r="B1662">
        <v>1604</v>
      </c>
      <c r="C1662" t="s">
        <v>14</v>
      </c>
      <c r="D1662" t="s">
        <v>51</v>
      </c>
      <c r="E1662" t="s">
        <v>169</v>
      </c>
      <c r="F1662" t="s">
        <v>401</v>
      </c>
      <c r="G1662">
        <v>22166</v>
      </c>
      <c r="I1662" s="2">
        <v>4.2945628366171003E-2</v>
      </c>
    </row>
    <row r="1663" spans="2:9" x14ac:dyDescent="0.2">
      <c r="B1663">
        <v>1604</v>
      </c>
      <c r="C1663" t="s">
        <v>14</v>
      </c>
      <c r="D1663" t="s">
        <v>52</v>
      </c>
      <c r="E1663" t="s">
        <v>170</v>
      </c>
      <c r="F1663" t="s">
        <v>402</v>
      </c>
      <c r="G1663">
        <v>444</v>
      </c>
      <c r="I1663" s="2">
        <v>8.6023003674900002E-4</v>
      </c>
    </row>
    <row r="1664" spans="2:9" x14ac:dyDescent="0.2">
      <c r="B1664">
        <v>1604</v>
      </c>
      <c r="C1664" t="s">
        <v>14</v>
      </c>
      <c r="D1664" t="s">
        <v>52</v>
      </c>
      <c r="E1664" t="s">
        <v>170</v>
      </c>
      <c r="F1664" t="s">
        <v>403</v>
      </c>
      <c r="G1664">
        <v>138</v>
      </c>
      <c r="I1664" s="2">
        <v>2.6736879520599999E-4</v>
      </c>
    </row>
    <row r="1665" spans="2:9" x14ac:dyDescent="0.2">
      <c r="B1665">
        <v>1604</v>
      </c>
      <c r="C1665" t="s">
        <v>14</v>
      </c>
      <c r="D1665" t="s">
        <v>52</v>
      </c>
      <c r="E1665" t="s">
        <v>170</v>
      </c>
      <c r="F1665" t="s">
        <v>404</v>
      </c>
      <c r="G1665">
        <v>10812</v>
      </c>
      <c r="I1665" s="2">
        <v>2.0947763867861999E-2</v>
      </c>
    </row>
    <row r="1666" spans="2:9" x14ac:dyDescent="0.2">
      <c r="B1666">
        <v>1604</v>
      </c>
      <c r="C1666" t="s">
        <v>14</v>
      </c>
      <c r="D1666" t="s">
        <v>52</v>
      </c>
      <c r="E1666" t="s">
        <v>170</v>
      </c>
      <c r="F1666" t="s">
        <v>405</v>
      </c>
      <c r="G1666">
        <v>10474</v>
      </c>
      <c r="I1666" s="2">
        <v>2.0292904065112E-2</v>
      </c>
    </row>
    <row r="1667" spans="2:9" x14ac:dyDescent="0.2">
      <c r="B1667">
        <v>1604</v>
      </c>
      <c r="C1667" t="s">
        <v>14</v>
      </c>
      <c r="D1667" t="s">
        <v>53</v>
      </c>
      <c r="E1667" t="s">
        <v>171</v>
      </c>
      <c r="F1667" t="s">
        <v>406</v>
      </c>
      <c r="G1667">
        <v>9485</v>
      </c>
      <c r="I1667" s="2">
        <v>1.8376761032804001E-2</v>
      </c>
    </row>
    <row r="1668" spans="2:9" x14ac:dyDescent="0.2">
      <c r="B1668">
        <v>1604</v>
      </c>
      <c r="C1668" t="s">
        <v>14</v>
      </c>
      <c r="D1668" t="s">
        <v>54</v>
      </c>
      <c r="E1668" t="s">
        <v>172</v>
      </c>
      <c r="F1668" t="s">
        <v>407</v>
      </c>
      <c r="G1668">
        <v>345</v>
      </c>
      <c r="I1668" s="2">
        <v>6.6842198801400003E-4</v>
      </c>
    </row>
    <row r="1669" spans="2:9" x14ac:dyDescent="0.2">
      <c r="B1669">
        <v>1604</v>
      </c>
      <c r="C1669" t="s">
        <v>14</v>
      </c>
      <c r="D1669" t="s">
        <v>54</v>
      </c>
      <c r="E1669" t="s">
        <v>173</v>
      </c>
      <c r="F1669" t="s">
        <v>408</v>
      </c>
      <c r="G1669">
        <v>3417</v>
      </c>
      <c r="I1669" s="2">
        <v>6.6202838639000004E-3</v>
      </c>
    </row>
    <row r="1670" spans="2:9" x14ac:dyDescent="0.2">
      <c r="B1670">
        <v>1604</v>
      </c>
      <c r="C1670" t="s">
        <v>14</v>
      </c>
      <c r="D1670" t="s">
        <v>54</v>
      </c>
      <c r="E1670" t="s">
        <v>174</v>
      </c>
      <c r="F1670" t="s">
        <v>409</v>
      </c>
      <c r="G1670">
        <v>978</v>
      </c>
      <c r="I1670" s="2">
        <v>1.894831026893E-3</v>
      </c>
    </row>
    <row r="1671" spans="2:9" x14ac:dyDescent="0.2">
      <c r="B1671">
        <v>1604</v>
      </c>
      <c r="C1671" t="s">
        <v>14</v>
      </c>
      <c r="D1671" t="s">
        <v>54</v>
      </c>
      <c r="E1671" t="s">
        <v>175</v>
      </c>
      <c r="F1671" t="s">
        <v>410</v>
      </c>
      <c r="G1671">
        <v>2193</v>
      </c>
      <c r="I1671" s="2">
        <v>4.2488388977269999E-3</v>
      </c>
    </row>
    <row r="1672" spans="2:9" x14ac:dyDescent="0.2">
      <c r="B1672">
        <v>1604</v>
      </c>
      <c r="C1672" t="s">
        <v>14</v>
      </c>
      <c r="D1672" t="s">
        <v>54</v>
      </c>
      <c r="E1672" t="s">
        <v>175</v>
      </c>
      <c r="F1672" t="s">
        <v>411</v>
      </c>
      <c r="G1672">
        <v>16530</v>
      </c>
      <c r="I1672" s="2">
        <v>3.2026131773562998E-2</v>
      </c>
    </row>
    <row r="1673" spans="2:9" x14ac:dyDescent="0.2">
      <c r="B1673">
        <v>1604</v>
      </c>
      <c r="C1673" t="s">
        <v>14</v>
      </c>
      <c r="D1673" t="s">
        <v>54</v>
      </c>
      <c r="E1673" t="s">
        <v>176</v>
      </c>
      <c r="F1673" t="s">
        <v>412</v>
      </c>
      <c r="G1673">
        <v>10584</v>
      </c>
      <c r="I1673" s="2">
        <v>2.0506024119262001E-2</v>
      </c>
    </row>
    <row r="1674" spans="2:9" x14ac:dyDescent="0.2">
      <c r="B1674">
        <v>1604</v>
      </c>
      <c r="C1674" t="s">
        <v>14</v>
      </c>
      <c r="D1674" t="s">
        <v>54</v>
      </c>
      <c r="E1674" t="s">
        <v>177</v>
      </c>
      <c r="F1674" t="s">
        <v>413</v>
      </c>
      <c r="G1674">
        <v>1473</v>
      </c>
      <c r="I1674" s="2">
        <v>2.8538712705660002E-3</v>
      </c>
    </row>
    <row r="1675" spans="2:9" x14ac:dyDescent="0.2">
      <c r="B1675">
        <v>1604</v>
      </c>
      <c r="C1675" t="s">
        <v>14</v>
      </c>
      <c r="D1675" t="s">
        <v>54</v>
      </c>
      <c r="E1675" t="s">
        <v>178</v>
      </c>
      <c r="F1675" t="s">
        <v>414</v>
      </c>
      <c r="G1675">
        <v>56290</v>
      </c>
      <c r="I1675" s="2">
        <v>0.109059344073435</v>
      </c>
    </row>
    <row r="1676" spans="2:9" x14ac:dyDescent="0.2">
      <c r="B1676">
        <v>1604</v>
      </c>
      <c r="C1676" t="s">
        <v>14</v>
      </c>
      <c r="D1676" t="s">
        <v>54</v>
      </c>
      <c r="E1676" t="s">
        <v>179</v>
      </c>
      <c r="F1676" t="s">
        <v>415</v>
      </c>
      <c r="G1676">
        <v>23585</v>
      </c>
      <c r="I1676" s="2">
        <v>4.5694877064699997E-2</v>
      </c>
    </row>
    <row r="1677" spans="2:9" x14ac:dyDescent="0.2">
      <c r="B1677">
        <v>1604</v>
      </c>
      <c r="C1677" t="s">
        <v>14</v>
      </c>
      <c r="D1677" t="s">
        <v>54</v>
      </c>
      <c r="E1677" t="s">
        <v>179</v>
      </c>
      <c r="F1677" t="s">
        <v>416</v>
      </c>
      <c r="G1677">
        <v>51381</v>
      </c>
      <c r="I1677" s="2">
        <v>9.9548377293251999E-2</v>
      </c>
    </row>
    <row r="1678" spans="2:9" x14ac:dyDescent="0.2">
      <c r="B1678">
        <v>1604</v>
      </c>
      <c r="C1678" t="s">
        <v>14</v>
      </c>
      <c r="D1678" t="s">
        <v>54</v>
      </c>
      <c r="E1678" t="s">
        <v>180</v>
      </c>
      <c r="F1678" t="s">
        <v>417</v>
      </c>
      <c r="G1678">
        <v>921</v>
      </c>
      <c r="I1678" s="2">
        <v>1.7843960897430001E-3</v>
      </c>
    </row>
    <row r="1679" spans="2:9" x14ac:dyDescent="0.2">
      <c r="B1679">
        <v>1604</v>
      </c>
      <c r="C1679" t="s">
        <v>14</v>
      </c>
      <c r="D1679" t="s">
        <v>54</v>
      </c>
      <c r="E1679" t="s">
        <v>181</v>
      </c>
      <c r="F1679" t="s">
        <v>418</v>
      </c>
      <c r="G1679">
        <v>4607</v>
      </c>
      <c r="I1679" s="2">
        <v>8.9258553587899993E-3</v>
      </c>
    </row>
    <row r="1680" spans="2:9" x14ac:dyDescent="0.2">
      <c r="B1680">
        <v>1604</v>
      </c>
      <c r="C1680" t="s">
        <v>14</v>
      </c>
      <c r="D1680" t="s">
        <v>54</v>
      </c>
      <c r="E1680" t="s">
        <v>182</v>
      </c>
      <c r="F1680" t="s">
        <v>419</v>
      </c>
      <c r="G1680">
        <v>1942</v>
      </c>
      <c r="I1680" s="2">
        <v>3.7625376832579999E-3</v>
      </c>
    </row>
    <row r="1681" spans="2:9" x14ac:dyDescent="0.2">
      <c r="B1681">
        <v>1604</v>
      </c>
      <c r="C1681" t="s">
        <v>14</v>
      </c>
      <c r="D1681" t="s">
        <v>55</v>
      </c>
      <c r="E1681" t="s">
        <v>183</v>
      </c>
      <c r="F1681" t="s">
        <v>420</v>
      </c>
      <c r="G1681">
        <v>11280</v>
      </c>
      <c r="I1681" s="2">
        <v>2.1854492825517002E-2</v>
      </c>
    </row>
    <row r="1682" spans="2:9" x14ac:dyDescent="0.2">
      <c r="B1682">
        <v>1604</v>
      </c>
      <c r="C1682" t="s">
        <v>14</v>
      </c>
      <c r="D1682" t="s">
        <v>55</v>
      </c>
      <c r="E1682" t="s">
        <v>183</v>
      </c>
      <c r="F1682" t="s">
        <v>421</v>
      </c>
      <c r="G1682">
        <v>3174</v>
      </c>
      <c r="I1682" s="2">
        <v>6.1494822897330001E-3</v>
      </c>
    </row>
    <row r="1683" spans="2:9" x14ac:dyDescent="0.2">
      <c r="B1683">
        <v>1604</v>
      </c>
      <c r="C1683" t="s">
        <v>14</v>
      </c>
      <c r="D1683" t="s">
        <v>56</v>
      </c>
      <c r="E1683" t="s">
        <v>184</v>
      </c>
      <c r="F1683" t="s">
        <v>422</v>
      </c>
      <c r="G1683">
        <v>641</v>
      </c>
      <c r="I1683" s="2">
        <v>1.241908679181E-3</v>
      </c>
    </row>
    <row r="1684" spans="2:9" x14ac:dyDescent="0.2">
      <c r="B1684">
        <v>1604</v>
      </c>
      <c r="C1684" t="s">
        <v>14</v>
      </c>
      <c r="D1684" t="s">
        <v>56</v>
      </c>
      <c r="E1684" t="s">
        <v>184</v>
      </c>
      <c r="F1684" t="s">
        <v>423</v>
      </c>
      <c r="G1684">
        <v>213</v>
      </c>
      <c r="I1684" s="2">
        <v>4.1267792303500002E-4</v>
      </c>
    </row>
    <row r="1685" spans="2:9" x14ac:dyDescent="0.2">
      <c r="B1685">
        <v>1604</v>
      </c>
      <c r="C1685" t="s">
        <v>14</v>
      </c>
      <c r="D1685" t="s">
        <v>56</v>
      </c>
      <c r="E1685" t="s">
        <v>184</v>
      </c>
      <c r="F1685" t="s">
        <v>424</v>
      </c>
      <c r="G1685">
        <v>491</v>
      </c>
      <c r="I1685" s="2">
        <v>9.5129042352199995E-4</v>
      </c>
    </row>
    <row r="1686" spans="2:9" x14ac:dyDescent="0.2">
      <c r="B1686">
        <v>1604</v>
      </c>
      <c r="C1686" t="s">
        <v>14</v>
      </c>
      <c r="D1686" t="s">
        <v>56</v>
      </c>
      <c r="E1686" t="s">
        <v>184</v>
      </c>
      <c r="F1686" t="s">
        <v>425</v>
      </c>
      <c r="G1686">
        <v>1942</v>
      </c>
      <c r="I1686" s="2">
        <v>3.7625376832579999E-3</v>
      </c>
    </row>
    <row r="1687" spans="2:9" x14ac:dyDescent="0.2">
      <c r="B1687">
        <v>1604</v>
      </c>
      <c r="C1687" t="s">
        <v>14</v>
      </c>
      <c r="D1687" t="s">
        <v>57</v>
      </c>
      <c r="E1687" t="s">
        <v>185</v>
      </c>
      <c r="F1687" t="s">
        <v>426</v>
      </c>
      <c r="G1687">
        <v>893</v>
      </c>
      <c r="I1687" s="2">
        <v>1.7301473486870001E-3</v>
      </c>
    </row>
    <row r="1688" spans="2:9" x14ac:dyDescent="0.2">
      <c r="B1688">
        <v>1604</v>
      </c>
      <c r="C1688" t="s">
        <v>14</v>
      </c>
      <c r="D1688" t="s">
        <v>57</v>
      </c>
      <c r="E1688" t="s">
        <v>186</v>
      </c>
      <c r="F1688" t="s">
        <v>427</v>
      </c>
      <c r="G1688">
        <v>83155</v>
      </c>
      <c r="I1688" s="2">
        <v>0.161109073661866</v>
      </c>
    </row>
    <row r="1689" spans="2:9" x14ac:dyDescent="0.2">
      <c r="B1689">
        <v>1604</v>
      </c>
      <c r="C1689" t="s">
        <v>14</v>
      </c>
      <c r="D1689" t="s">
        <v>57</v>
      </c>
      <c r="E1689" t="s">
        <v>186</v>
      </c>
      <c r="F1689" t="s">
        <v>428</v>
      </c>
      <c r="G1689">
        <v>3600</v>
      </c>
      <c r="I1689" s="2">
        <v>6.9748381358029996E-3</v>
      </c>
    </row>
    <row r="1690" spans="2:9" x14ac:dyDescent="0.2">
      <c r="B1690">
        <v>1604</v>
      </c>
      <c r="C1690" t="s">
        <v>14</v>
      </c>
      <c r="D1690" t="s">
        <v>57</v>
      </c>
      <c r="E1690" t="s">
        <v>187</v>
      </c>
      <c r="F1690" t="s">
        <v>429</v>
      </c>
      <c r="G1690">
        <v>10536</v>
      </c>
      <c r="I1690" s="2">
        <v>2.0413026277451E-2</v>
      </c>
    </row>
    <row r="1691" spans="2:9" x14ac:dyDescent="0.2">
      <c r="B1691">
        <v>1604</v>
      </c>
      <c r="C1691" t="s">
        <v>14</v>
      </c>
      <c r="D1691" t="s">
        <v>57</v>
      </c>
      <c r="E1691" t="s">
        <v>187</v>
      </c>
      <c r="F1691" t="s">
        <v>430</v>
      </c>
      <c r="G1691">
        <v>55236</v>
      </c>
      <c r="I1691" s="2">
        <v>0.107017266463674</v>
      </c>
    </row>
    <row r="1692" spans="2:9" x14ac:dyDescent="0.2">
      <c r="B1692">
        <v>1604</v>
      </c>
      <c r="C1692" t="s">
        <v>58</v>
      </c>
      <c r="D1692" t="s">
        <v>59</v>
      </c>
      <c r="E1692" t="s">
        <v>188</v>
      </c>
      <c r="F1692" t="s">
        <v>431</v>
      </c>
      <c r="G1692">
        <v>420</v>
      </c>
      <c r="I1692" s="2">
        <v>8.1373111584400002E-4</v>
      </c>
    </row>
    <row r="1693" spans="2:9" x14ac:dyDescent="0.2">
      <c r="B1693">
        <v>1604</v>
      </c>
      <c r="C1693" t="s">
        <v>58</v>
      </c>
      <c r="D1693" t="s">
        <v>59</v>
      </c>
      <c r="E1693" t="s">
        <v>189</v>
      </c>
      <c r="F1693" t="s">
        <v>432</v>
      </c>
      <c r="G1693">
        <v>399</v>
      </c>
      <c r="I1693" s="2">
        <v>7.7304456005199997E-4</v>
      </c>
    </row>
    <row r="1694" spans="2:9" x14ac:dyDescent="0.2">
      <c r="B1694">
        <v>1604</v>
      </c>
      <c r="C1694" t="s">
        <v>58</v>
      </c>
      <c r="D1694" t="s">
        <v>60</v>
      </c>
      <c r="E1694" t="s">
        <v>190</v>
      </c>
      <c r="F1694" t="s">
        <v>433</v>
      </c>
      <c r="G1694">
        <v>381</v>
      </c>
      <c r="I1694" s="2">
        <v>7.3817036937299998E-4</v>
      </c>
    </row>
    <row r="1695" spans="2:9" x14ac:dyDescent="0.2">
      <c r="B1695">
        <v>1604</v>
      </c>
      <c r="C1695" t="s">
        <v>58</v>
      </c>
      <c r="D1695" t="s">
        <v>61</v>
      </c>
      <c r="E1695" t="s">
        <v>191</v>
      </c>
      <c r="F1695" t="s">
        <v>434</v>
      </c>
      <c r="G1695">
        <v>522</v>
      </c>
      <c r="I1695" s="2">
        <v>1.011351529691E-3</v>
      </c>
    </row>
    <row r="1696" spans="2:9" x14ac:dyDescent="0.2">
      <c r="B1696">
        <v>1606</v>
      </c>
      <c r="C1696" t="s">
        <v>5</v>
      </c>
      <c r="D1696" t="s">
        <v>6</v>
      </c>
      <c r="E1696" t="s">
        <v>75</v>
      </c>
      <c r="F1696" t="s">
        <v>193</v>
      </c>
      <c r="G1696">
        <v>27</v>
      </c>
      <c r="I1696" s="2">
        <v>1.02799371568E-4</v>
      </c>
    </row>
    <row r="1697" spans="2:9" x14ac:dyDescent="0.2">
      <c r="B1697">
        <v>1606</v>
      </c>
      <c r="C1697" t="s">
        <v>5</v>
      </c>
      <c r="D1697" t="s">
        <v>7</v>
      </c>
      <c r="E1697" t="s">
        <v>76</v>
      </c>
      <c r="F1697" t="s">
        <v>194</v>
      </c>
      <c r="G1697">
        <v>6</v>
      </c>
      <c r="I1697" s="2">
        <v>2.2844304792999999E-5</v>
      </c>
    </row>
    <row r="1698" spans="2:9" x14ac:dyDescent="0.2">
      <c r="B1698">
        <v>1606</v>
      </c>
      <c r="C1698" t="s">
        <v>5</v>
      </c>
      <c r="D1698" t="s">
        <v>8</v>
      </c>
      <c r="E1698" t="s">
        <v>77</v>
      </c>
      <c r="F1698" t="s">
        <v>195</v>
      </c>
      <c r="G1698">
        <v>18</v>
      </c>
      <c r="I1698" s="2">
        <v>6.8532914378999994E-5</v>
      </c>
    </row>
    <row r="1699" spans="2:9" x14ac:dyDescent="0.2">
      <c r="B1699">
        <v>1606</v>
      </c>
      <c r="C1699" t="s">
        <v>5</v>
      </c>
      <c r="D1699" t="s">
        <v>9</v>
      </c>
      <c r="E1699" t="s">
        <v>78</v>
      </c>
      <c r="F1699" t="s">
        <v>196</v>
      </c>
      <c r="G1699">
        <v>117</v>
      </c>
      <c r="I1699" s="2">
        <v>4.45463943463E-4</v>
      </c>
    </row>
    <row r="1700" spans="2:9" x14ac:dyDescent="0.2">
      <c r="B1700">
        <v>1606</v>
      </c>
      <c r="C1700" t="s">
        <v>5</v>
      </c>
      <c r="D1700" t="s">
        <v>9</v>
      </c>
      <c r="E1700" t="s">
        <v>78</v>
      </c>
      <c r="F1700" t="s">
        <v>197</v>
      </c>
      <c r="G1700">
        <v>115</v>
      </c>
      <c r="I1700" s="2">
        <v>4.3784917519899998E-4</v>
      </c>
    </row>
    <row r="1701" spans="2:9" x14ac:dyDescent="0.2">
      <c r="B1701">
        <v>1606</v>
      </c>
      <c r="C1701" t="s">
        <v>5</v>
      </c>
      <c r="D1701" t="s">
        <v>10</v>
      </c>
      <c r="E1701" t="s">
        <v>79</v>
      </c>
      <c r="F1701" t="s">
        <v>198</v>
      </c>
      <c r="G1701">
        <v>207</v>
      </c>
      <c r="I1701" s="2">
        <v>7.8812851535800001E-4</v>
      </c>
    </row>
    <row r="1702" spans="2:9" x14ac:dyDescent="0.2">
      <c r="B1702">
        <v>1606</v>
      </c>
      <c r="C1702" t="s">
        <v>5</v>
      </c>
      <c r="D1702" t="s">
        <v>10</v>
      </c>
      <c r="E1702" t="s">
        <v>80</v>
      </c>
      <c r="F1702" t="s">
        <v>199</v>
      </c>
      <c r="G1702">
        <v>18</v>
      </c>
      <c r="I1702" s="2">
        <v>6.8532914378999994E-5</v>
      </c>
    </row>
    <row r="1703" spans="2:9" x14ac:dyDescent="0.2">
      <c r="B1703">
        <v>1606</v>
      </c>
      <c r="C1703" t="s">
        <v>5</v>
      </c>
      <c r="D1703" t="s">
        <v>10</v>
      </c>
      <c r="E1703" t="s">
        <v>81</v>
      </c>
      <c r="F1703" t="s">
        <v>200</v>
      </c>
      <c r="G1703">
        <v>60749</v>
      </c>
      <c r="I1703" s="2">
        <v>0.23129477864477799</v>
      </c>
    </row>
    <row r="1704" spans="2:9" x14ac:dyDescent="0.2">
      <c r="B1704">
        <v>1606</v>
      </c>
      <c r="C1704" t="s">
        <v>5</v>
      </c>
      <c r="D1704" t="s">
        <v>10</v>
      </c>
      <c r="E1704" t="s">
        <v>81</v>
      </c>
      <c r="F1704" t="s">
        <v>201</v>
      </c>
      <c r="G1704">
        <v>38976</v>
      </c>
      <c r="I1704" s="2">
        <v>0.14839660393519</v>
      </c>
    </row>
    <row r="1705" spans="2:9" x14ac:dyDescent="0.2">
      <c r="B1705">
        <v>1606</v>
      </c>
      <c r="C1705" t="s">
        <v>5</v>
      </c>
      <c r="D1705" t="s">
        <v>10</v>
      </c>
      <c r="E1705" t="s">
        <v>81</v>
      </c>
      <c r="F1705" t="s">
        <v>202</v>
      </c>
      <c r="G1705">
        <v>33610</v>
      </c>
      <c r="I1705" s="2">
        <v>0.12796618068200299</v>
      </c>
    </row>
    <row r="1706" spans="2:9" x14ac:dyDescent="0.2">
      <c r="B1706">
        <v>1606</v>
      </c>
      <c r="C1706" t="s">
        <v>5</v>
      </c>
      <c r="D1706" t="s">
        <v>10</v>
      </c>
      <c r="E1706" t="s">
        <v>82</v>
      </c>
      <c r="F1706" t="s">
        <v>203</v>
      </c>
      <c r="G1706">
        <v>383</v>
      </c>
      <c r="I1706" s="2">
        <v>1.458228122618E-3</v>
      </c>
    </row>
    <row r="1707" spans="2:9" x14ac:dyDescent="0.2">
      <c r="B1707">
        <v>1606</v>
      </c>
      <c r="C1707" t="s">
        <v>5</v>
      </c>
      <c r="D1707" t="s">
        <v>10</v>
      </c>
      <c r="E1707" t="s">
        <v>83</v>
      </c>
      <c r="F1707" t="s">
        <v>204</v>
      </c>
      <c r="G1707">
        <v>142</v>
      </c>
      <c r="I1707" s="2">
        <v>5.4064854676699997E-4</v>
      </c>
    </row>
    <row r="1708" spans="2:9" x14ac:dyDescent="0.2">
      <c r="B1708">
        <v>1606</v>
      </c>
      <c r="C1708" t="s">
        <v>5</v>
      </c>
      <c r="D1708" t="s">
        <v>10</v>
      </c>
      <c r="E1708" t="s">
        <v>84</v>
      </c>
      <c r="F1708" t="s">
        <v>205</v>
      </c>
      <c r="G1708">
        <v>759</v>
      </c>
      <c r="I1708" s="2">
        <v>2.8898045563120001E-3</v>
      </c>
    </row>
    <row r="1709" spans="2:9" x14ac:dyDescent="0.2">
      <c r="B1709">
        <v>1606</v>
      </c>
      <c r="C1709" t="s">
        <v>5</v>
      </c>
      <c r="D1709" t="s">
        <v>10</v>
      </c>
      <c r="E1709" t="s">
        <v>84</v>
      </c>
      <c r="F1709" t="s">
        <v>206</v>
      </c>
      <c r="G1709">
        <v>3193</v>
      </c>
      <c r="I1709" s="2">
        <v>1.2156977533997E-2</v>
      </c>
    </row>
    <row r="1710" spans="2:9" x14ac:dyDescent="0.2">
      <c r="B1710">
        <v>1606</v>
      </c>
      <c r="C1710" t="s">
        <v>5</v>
      </c>
      <c r="D1710" t="s">
        <v>10</v>
      </c>
      <c r="E1710" t="s">
        <v>84</v>
      </c>
      <c r="F1710" t="s">
        <v>207</v>
      </c>
      <c r="G1710">
        <v>856</v>
      </c>
      <c r="I1710" s="2">
        <v>3.259120817132E-3</v>
      </c>
    </row>
    <row r="1711" spans="2:9" x14ac:dyDescent="0.2">
      <c r="B1711">
        <v>1606</v>
      </c>
      <c r="C1711" t="s">
        <v>5</v>
      </c>
      <c r="D1711" t="s">
        <v>10</v>
      </c>
      <c r="E1711" t="s">
        <v>84</v>
      </c>
      <c r="F1711" t="s">
        <v>208</v>
      </c>
      <c r="G1711">
        <v>556</v>
      </c>
      <c r="I1711" s="2">
        <v>2.1169055774829999E-3</v>
      </c>
    </row>
    <row r="1712" spans="2:9" x14ac:dyDescent="0.2">
      <c r="B1712">
        <v>1606</v>
      </c>
      <c r="C1712" t="s">
        <v>5</v>
      </c>
      <c r="D1712" t="s">
        <v>10</v>
      </c>
      <c r="E1712" t="s">
        <v>85</v>
      </c>
      <c r="F1712" t="s">
        <v>209</v>
      </c>
      <c r="G1712">
        <v>14</v>
      </c>
      <c r="I1712" s="2">
        <v>5.3303377850000001E-5</v>
      </c>
    </row>
    <row r="1713" spans="2:9" x14ac:dyDescent="0.2">
      <c r="B1713">
        <v>1606</v>
      </c>
      <c r="C1713" t="s">
        <v>5</v>
      </c>
      <c r="D1713" t="s">
        <v>10</v>
      </c>
      <c r="E1713" t="s">
        <v>86</v>
      </c>
      <c r="F1713" t="s">
        <v>210</v>
      </c>
      <c r="G1713">
        <v>151</v>
      </c>
      <c r="I1713" s="2">
        <v>5.7491500395700005E-4</v>
      </c>
    </row>
    <row r="1714" spans="2:9" x14ac:dyDescent="0.2">
      <c r="B1714">
        <v>1606</v>
      </c>
      <c r="C1714" t="s">
        <v>5</v>
      </c>
      <c r="D1714" t="s">
        <v>10</v>
      </c>
      <c r="E1714" t="s">
        <v>87</v>
      </c>
      <c r="F1714" t="s">
        <v>211</v>
      </c>
      <c r="G1714">
        <v>1964</v>
      </c>
      <c r="I1714" s="2">
        <v>7.4777024355680002E-3</v>
      </c>
    </row>
    <row r="1715" spans="2:9" x14ac:dyDescent="0.2">
      <c r="B1715">
        <v>1606</v>
      </c>
      <c r="C1715" t="s">
        <v>5</v>
      </c>
      <c r="D1715" t="s">
        <v>11</v>
      </c>
      <c r="E1715" t="s">
        <v>88</v>
      </c>
      <c r="F1715" t="s">
        <v>212</v>
      </c>
      <c r="G1715">
        <v>12</v>
      </c>
      <c r="I1715" s="2">
        <v>4.5688609585999998E-5</v>
      </c>
    </row>
    <row r="1716" spans="2:9" x14ac:dyDescent="0.2">
      <c r="B1716">
        <v>1606</v>
      </c>
      <c r="C1716" t="s">
        <v>5</v>
      </c>
      <c r="D1716" t="s">
        <v>12</v>
      </c>
      <c r="E1716" t="s">
        <v>89</v>
      </c>
      <c r="F1716" t="s">
        <v>213</v>
      </c>
      <c r="G1716">
        <v>171</v>
      </c>
      <c r="I1716" s="2">
        <v>6.5106268660000005E-4</v>
      </c>
    </row>
    <row r="1717" spans="2:9" x14ac:dyDescent="0.2">
      <c r="B1717">
        <v>1606</v>
      </c>
      <c r="C1717" t="s">
        <v>5</v>
      </c>
      <c r="D1717" t="s">
        <v>12</v>
      </c>
      <c r="E1717" t="s">
        <v>90</v>
      </c>
      <c r="F1717" t="s">
        <v>214</v>
      </c>
      <c r="G1717">
        <v>79</v>
      </c>
      <c r="I1717" s="2">
        <v>3.0078334644100002E-4</v>
      </c>
    </row>
    <row r="1718" spans="2:9" x14ac:dyDescent="0.2">
      <c r="B1718">
        <v>1606</v>
      </c>
      <c r="C1718" t="s">
        <v>5</v>
      </c>
      <c r="D1718" t="s">
        <v>12</v>
      </c>
      <c r="E1718" t="s">
        <v>90</v>
      </c>
      <c r="F1718" t="s">
        <v>215</v>
      </c>
      <c r="G1718">
        <v>1185</v>
      </c>
      <c r="I1718" s="2">
        <v>4.5117501966130003E-3</v>
      </c>
    </row>
    <row r="1719" spans="2:9" x14ac:dyDescent="0.2">
      <c r="B1719">
        <v>1606</v>
      </c>
      <c r="C1719" t="s">
        <v>5</v>
      </c>
      <c r="D1719" t="s">
        <v>12</v>
      </c>
      <c r="E1719" t="s">
        <v>90</v>
      </c>
      <c r="F1719" t="s">
        <v>216</v>
      </c>
      <c r="G1719">
        <v>7810</v>
      </c>
      <c r="I1719" s="2">
        <v>2.9735670072194E-2</v>
      </c>
    </row>
    <row r="1720" spans="2:9" x14ac:dyDescent="0.2">
      <c r="B1720">
        <v>1606</v>
      </c>
      <c r="C1720" t="s">
        <v>5</v>
      </c>
      <c r="D1720" t="s">
        <v>13</v>
      </c>
      <c r="E1720" t="s">
        <v>91</v>
      </c>
      <c r="F1720" t="s">
        <v>217</v>
      </c>
      <c r="G1720">
        <v>143</v>
      </c>
      <c r="I1720" s="2">
        <v>5.4445593089900003E-4</v>
      </c>
    </row>
    <row r="1721" spans="2:9" x14ac:dyDescent="0.2">
      <c r="B1721">
        <v>1606</v>
      </c>
      <c r="C1721" t="s">
        <v>5</v>
      </c>
      <c r="D1721" t="s">
        <v>13</v>
      </c>
      <c r="E1721" t="s">
        <v>91</v>
      </c>
      <c r="F1721" t="s">
        <v>218</v>
      </c>
      <c r="G1721">
        <v>437</v>
      </c>
      <c r="I1721" s="2">
        <v>1.663826865755E-3</v>
      </c>
    </row>
    <row r="1722" spans="2:9" x14ac:dyDescent="0.2">
      <c r="B1722">
        <v>1606</v>
      </c>
      <c r="C1722" t="s">
        <v>5</v>
      </c>
      <c r="D1722" t="s">
        <v>13</v>
      </c>
      <c r="E1722" t="s">
        <v>91</v>
      </c>
      <c r="F1722" t="s">
        <v>219</v>
      </c>
      <c r="G1722">
        <v>12</v>
      </c>
      <c r="I1722" s="2">
        <v>4.5688609585999998E-5</v>
      </c>
    </row>
    <row r="1723" spans="2:9" x14ac:dyDescent="0.2">
      <c r="B1723">
        <v>1606</v>
      </c>
      <c r="C1723" t="s">
        <v>5</v>
      </c>
      <c r="D1723" t="s">
        <v>13</v>
      </c>
      <c r="E1723" t="s">
        <v>91</v>
      </c>
      <c r="F1723" t="s">
        <v>220</v>
      </c>
      <c r="G1723">
        <v>303</v>
      </c>
      <c r="I1723" s="2">
        <v>1.1536373920450001E-3</v>
      </c>
    </row>
    <row r="1724" spans="2:9" x14ac:dyDescent="0.2">
      <c r="B1724">
        <v>1606</v>
      </c>
      <c r="C1724" t="s">
        <v>5</v>
      </c>
      <c r="D1724" t="s">
        <v>13</v>
      </c>
      <c r="E1724" t="s">
        <v>91</v>
      </c>
      <c r="F1724" t="s">
        <v>221</v>
      </c>
      <c r="G1724">
        <v>131</v>
      </c>
      <c r="I1724" s="2">
        <v>4.9876732131299997E-4</v>
      </c>
    </row>
    <row r="1725" spans="2:9" x14ac:dyDescent="0.2">
      <c r="B1725">
        <v>1606</v>
      </c>
      <c r="C1725" t="s">
        <v>5</v>
      </c>
      <c r="D1725" t="s">
        <v>13</v>
      </c>
      <c r="E1725" t="s">
        <v>91</v>
      </c>
      <c r="F1725" t="s">
        <v>222</v>
      </c>
      <c r="G1725">
        <v>710</v>
      </c>
      <c r="I1725" s="2">
        <v>2.703242733836E-3</v>
      </c>
    </row>
    <row r="1726" spans="2:9" x14ac:dyDescent="0.2">
      <c r="B1726">
        <v>1606</v>
      </c>
      <c r="C1726" t="s">
        <v>14</v>
      </c>
      <c r="D1726" t="s">
        <v>15</v>
      </c>
      <c r="E1726" t="s">
        <v>92</v>
      </c>
      <c r="F1726" t="s">
        <v>223</v>
      </c>
      <c r="G1726">
        <v>3198</v>
      </c>
      <c r="I1726" s="2">
        <v>1.2176014454657999E-2</v>
      </c>
    </row>
    <row r="1727" spans="2:9" x14ac:dyDescent="0.2">
      <c r="B1727">
        <v>1606</v>
      </c>
      <c r="C1727" t="s">
        <v>14</v>
      </c>
      <c r="D1727" t="s">
        <v>15</v>
      </c>
      <c r="E1727" t="s">
        <v>92</v>
      </c>
      <c r="F1727" t="s">
        <v>224</v>
      </c>
      <c r="G1727">
        <v>13299</v>
      </c>
      <c r="I1727" s="2">
        <v>5.0634401573638001E-2</v>
      </c>
    </row>
    <row r="1728" spans="2:9" x14ac:dyDescent="0.2">
      <c r="B1728">
        <v>1606</v>
      </c>
      <c r="C1728" t="s">
        <v>14</v>
      </c>
      <c r="D1728" t="s">
        <v>15</v>
      </c>
      <c r="E1728" t="s">
        <v>92</v>
      </c>
      <c r="F1728" t="s">
        <v>225</v>
      </c>
      <c r="G1728">
        <v>105</v>
      </c>
      <c r="I1728" s="2">
        <v>3.9977533387699999E-4</v>
      </c>
    </row>
    <row r="1729" spans="2:9" x14ac:dyDescent="0.2">
      <c r="B1729">
        <v>1606</v>
      </c>
      <c r="C1729" t="s">
        <v>14</v>
      </c>
      <c r="D1729" t="s">
        <v>15</v>
      </c>
      <c r="E1729" t="s">
        <v>93</v>
      </c>
      <c r="F1729" t="s">
        <v>226</v>
      </c>
      <c r="G1729">
        <v>11406</v>
      </c>
      <c r="I1729" s="2">
        <v>4.3427023411452999E-2</v>
      </c>
    </row>
    <row r="1730" spans="2:9" x14ac:dyDescent="0.2">
      <c r="B1730">
        <v>1606</v>
      </c>
      <c r="C1730" t="s">
        <v>14</v>
      </c>
      <c r="D1730" t="s">
        <v>15</v>
      </c>
      <c r="E1730" t="s">
        <v>93</v>
      </c>
      <c r="F1730" t="s">
        <v>227</v>
      </c>
      <c r="G1730">
        <v>52259</v>
      </c>
      <c r="I1730" s="2">
        <v>0.19897008736271299</v>
      </c>
    </row>
    <row r="1731" spans="2:9" x14ac:dyDescent="0.2">
      <c r="B1731">
        <v>1606</v>
      </c>
      <c r="C1731" t="s">
        <v>14</v>
      </c>
      <c r="D1731" t="s">
        <v>15</v>
      </c>
      <c r="E1731" t="s">
        <v>94</v>
      </c>
      <c r="F1731" t="s">
        <v>228</v>
      </c>
      <c r="G1731">
        <v>153106</v>
      </c>
      <c r="I1731" s="2">
        <v>0.58293335493896903</v>
      </c>
    </row>
    <row r="1732" spans="2:9" x14ac:dyDescent="0.2">
      <c r="B1732">
        <v>1606</v>
      </c>
      <c r="C1732" t="s">
        <v>14</v>
      </c>
      <c r="D1732" t="s">
        <v>16</v>
      </c>
      <c r="E1732" t="s">
        <v>95</v>
      </c>
      <c r="F1732" t="s">
        <v>229</v>
      </c>
      <c r="G1732">
        <v>153368</v>
      </c>
      <c r="I1732" s="2">
        <v>0.583930889581596</v>
      </c>
    </row>
    <row r="1733" spans="2:9" x14ac:dyDescent="0.2">
      <c r="B1733">
        <v>1606</v>
      </c>
      <c r="C1733" t="s">
        <v>14</v>
      </c>
      <c r="D1733" t="s">
        <v>16</v>
      </c>
      <c r="E1733" t="s">
        <v>96</v>
      </c>
      <c r="F1733" t="s">
        <v>230</v>
      </c>
      <c r="G1733">
        <v>2361</v>
      </c>
      <c r="I1733" s="2">
        <v>8.9892339360370006E-3</v>
      </c>
    </row>
    <row r="1734" spans="2:9" x14ac:dyDescent="0.2">
      <c r="B1734">
        <v>1606</v>
      </c>
      <c r="C1734" t="s">
        <v>14</v>
      </c>
      <c r="D1734" t="s">
        <v>16</v>
      </c>
      <c r="E1734" t="s">
        <v>96</v>
      </c>
      <c r="F1734" t="s">
        <v>231</v>
      </c>
      <c r="G1734">
        <v>51308</v>
      </c>
      <c r="I1734" s="2">
        <v>0.19534926505302599</v>
      </c>
    </row>
    <row r="1735" spans="2:9" x14ac:dyDescent="0.2">
      <c r="B1735">
        <v>1606</v>
      </c>
      <c r="C1735" t="s">
        <v>14</v>
      </c>
      <c r="D1735" t="s">
        <v>16</v>
      </c>
      <c r="E1735" t="s">
        <v>96</v>
      </c>
      <c r="F1735" t="s">
        <v>232</v>
      </c>
      <c r="G1735">
        <v>2823</v>
      </c>
      <c r="I1735" s="2">
        <v>1.0748245405096999E-2</v>
      </c>
    </row>
    <row r="1736" spans="2:9" x14ac:dyDescent="0.2">
      <c r="B1736">
        <v>1606</v>
      </c>
      <c r="C1736" t="s">
        <v>14</v>
      </c>
      <c r="D1736" t="s">
        <v>16</v>
      </c>
      <c r="E1736" t="s">
        <v>96</v>
      </c>
      <c r="F1736" t="s">
        <v>233</v>
      </c>
      <c r="G1736">
        <v>19390</v>
      </c>
      <c r="I1736" s="2">
        <v>7.3825178322643001E-2</v>
      </c>
    </row>
    <row r="1737" spans="2:9" x14ac:dyDescent="0.2">
      <c r="B1737">
        <v>1606</v>
      </c>
      <c r="C1737" t="s">
        <v>14</v>
      </c>
      <c r="D1737" t="s">
        <v>16</v>
      </c>
      <c r="E1737" t="s">
        <v>96</v>
      </c>
      <c r="F1737" t="s">
        <v>234</v>
      </c>
      <c r="G1737">
        <v>795</v>
      </c>
      <c r="I1737" s="2">
        <v>3.0268703850699998E-3</v>
      </c>
    </row>
    <row r="1738" spans="2:9" x14ac:dyDescent="0.2">
      <c r="B1738">
        <v>1606</v>
      </c>
      <c r="C1738" t="s">
        <v>14</v>
      </c>
      <c r="D1738" t="s">
        <v>16</v>
      </c>
      <c r="E1738" t="s">
        <v>96</v>
      </c>
      <c r="F1738" t="s">
        <v>235</v>
      </c>
      <c r="G1738">
        <v>8502</v>
      </c>
      <c r="I1738" s="2">
        <v>3.2370379891651001E-2</v>
      </c>
    </row>
    <row r="1739" spans="2:9" x14ac:dyDescent="0.2">
      <c r="B1739">
        <v>1606</v>
      </c>
      <c r="C1739" t="s">
        <v>14</v>
      </c>
      <c r="D1739" t="s">
        <v>16</v>
      </c>
      <c r="E1739" t="s">
        <v>96</v>
      </c>
      <c r="F1739" t="s">
        <v>236</v>
      </c>
      <c r="G1739">
        <v>39780</v>
      </c>
      <c r="I1739" s="2">
        <v>0.15145774077745</v>
      </c>
    </row>
    <row r="1740" spans="2:9" x14ac:dyDescent="0.2">
      <c r="B1740">
        <v>1606</v>
      </c>
      <c r="C1740" t="s">
        <v>14</v>
      </c>
      <c r="D1740" t="s">
        <v>16</v>
      </c>
      <c r="E1740" t="s">
        <v>96</v>
      </c>
      <c r="F1740" t="s">
        <v>237</v>
      </c>
      <c r="G1740">
        <v>62100</v>
      </c>
      <c r="I1740" s="2">
        <v>0.23643855460733099</v>
      </c>
    </row>
    <row r="1741" spans="2:9" x14ac:dyDescent="0.2">
      <c r="B1741">
        <v>1606</v>
      </c>
      <c r="C1741" t="s">
        <v>14</v>
      </c>
      <c r="D1741" t="s">
        <v>16</v>
      </c>
      <c r="E1741" t="s">
        <v>96</v>
      </c>
      <c r="F1741" t="s">
        <v>238</v>
      </c>
      <c r="G1741">
        <v>6619</v>
      </c>
      <c r="I1741" s="2">
        <v>2.5201075570788E-2</v>
      </c>
    </row>
    <row r="1742" spans="2:9" x14ac:dyDescent="0.2">
      <c r="B1742">
        <v>1606</v>
      </c>
      <c r="C1742" t="s">
        <v>14</v>
      </c>
      <c r="D1742" t="s">
        <v>16</v>
      </c>
      <c r="E1742" t="s">
        <v>96</v>
      </c>
      <c r="F1742" t="s">
        <v>239</v>
      </c>
      <c r="G1742">
        <v>13519</v>
      </c>
      <c r="I1742" s="2">
        <v>5.1472026082713E-2</v>
      </c>
    </row>
    <row r="1743" spans="2:9" x14ac:dyDescent="0.2">
      <c r="B1743">
        <v>1606</v>
      </c>
      <c r="C1743" t="s">
        <v>14</v>
      </c>
      <c r="D1743" t="s">
        <v>16</v>
      </c>
      <c r="E1743" t="s">
        <v>96</v>
      </c>
      <c r="F1743" t="s">
        <v>240</v>
      </c>
      <c r="G1743">
        <v>30535</v>
      </c>
      <c r="I1743" s="2">
        <v>0.116258474475601</v>
      </c>
    </row>
    <row r="1744" spans="2:9" x14ac:dyDescent="0.2">
      <c r="B1744">
        <v>1606</v>
      </c>
      <c r="C1744" t="s">
        <v>14</v>
      </c>
      <c r="D1744" t="s">
        <v>16</v>
      </c>
      <c r="E1744" t="s">
        <v>96</v>
      </c>
      <c r="F1744" t="s">
        <v>241</v>
      </c>
      <c r="G1744">
        <v>4842</v>
      </c>
      <c r="I1744" s="2">
        <v>1.8435353967933998E-2</v>
      </c>
    </row>
    <row r="1745" spans="2:9" x14ac:dyDescent="0.2">
      <c r="B1745">
        <v>1606</v>
      </c>
      <c r="C1745" t="s">
        <v>14</v>
      </c>
      <c r="D1745" t="s">
        <v>16</v>
      </c>
      <c r="E1745" t="s">
        <v>96</v>
      </c>
      <c r="F1745" t="s">
        <v>242</v>
      </c>
      <c r="G1745">
        <v>1492129</v>
      </c>
      <c r="I1745" s="2">
        <v>5.6811082777404396</v>
      </c>
    </row>
    <row r="1746" spans="2:9" x14ac:dyDescent="0.2">
      <c r="B1746">
        <v>1606</v>
      </c>
      <c r="C1746" t="s">
        <v>14</v>
      </c>
      <c r="D1746" t="s">
        <v>16</v>
      </c>
      <c r="E1746" t="s">
        <v>96</v>
      </c>
      <c r="F1746" t="s">
        <v>243</v>
      </c>
      <c r="G1746">
        <v>1141676</v>
      </c>
      <c r="I1746" s="2">
        <v>4.3467990864714698</v>
      </c>
    </row>
    <row r="1747" spans="2:9" x14ac:dyDescent="0.2">
      <c r="B1747">
        <v>1606</v>
      </c>
      <c r="C1747" t="s">
        <v>14</v>
      </c>
      <c r="D1747" t="s">
        <v>16</v>
      </c>
      <c r="E1747" t="s">
        <v>96</v>
      </c>
      <c r="F1747" t="s">
        <v>244</v>
      </c>
      <c r="G1747">
        <v>651334</v>
      </c>
      <c r="I1747" s="2">
        <v>2.4798787363383399</v>
      </c>
    </row>
    <row r="1748" spans="2:9" x14ac:dyDescent="0.2">
      <c r="B1748">
        <v>1606</v>
      </c>
      <c r="C1748" t="s">
        <v>14</v>
      </c>
      <c r="D1748" t="s">
        <v>16</v>
      </c>
      <c r="E1748" t="s">
        <v>96</v>
      </c>
      <c r="F1748" t="s">
        <v>245</v>
      </c>
      <c r="G1748">
        <v>816651</v>
      </c>
      <c r="I1748" s="2">
        <v>3.1093040589151602</v>
      </c>
    </row>
    <row r="1749" spans="2:9" x14ac:dyDescent="0.2">
      <c r="B1749">
        <v>1606</v>
      </c>
      <c r="C1749" t="s">
        <v>14</v>
      </c>
      <c r="D1749" t="s">
        <v>16</v>
      </c>
      <c r="E1749" t="s">
        <v>96</v>
      </c>
      <c r="F1749" t="s">
        <v>246</v>
      </c>
      <c r="G1749">
        <v>15875</v>
      </c>
      <c r="I1749" s="2">
        <v>6.0442223098089998E-2</v>
      </c>
    </row>
    <row r="1750" spans="2:9" x14ac:dyDescent="0.2">
      <c r="B1750">
        <v>1606</v>
      </c>
      <c r="C1750" t="s">
        <v>14</v>
      </c>
      <c r="D1750" t="s">
        <v>16</v>
      </c>
      <c r="E1750" t="s">
        <v>96</v>
      </c>
      <c r="F1750" t="s">
        <v>247</v>
      </c>
      <c r="G1750">
        <v>709253</v>
      </c>
      <c r="I1750" s="2">
        <v>2.7003986178891002</v>
      </c>
    </row>
    <row r="1751" spans="2:9" x14ac:dyDescent="0.2">
      <c r="B1751">
        <v>1606</v>
      </c>
      <c r="C1751" t="s">
        <v>14</v>
      </c>
      <c r="D1751" t="s">
        <v>16</v>
      </c>
      <c r="E1751" t="s">
        <v>96</v>
      </c>
      <c r="F1751" t="s">
        <v>248</v>
      </c>
      <c r="G1751">
        <v>547126</v>
      </c>
      <c r="I1751" s="2">
        <v>2.08311885069388</v>
      </c>
    </row>
    <row r="1752" spans="2:9" x14ac:dyDescent="0.2">
      <c r="B1752">
        <v>1606</v>
      </c>
      <c r="C1752" t="s">
        <v>14</v>
      </c>
      <c r="D1752" t="s">
        <v>16</v>
      </c>
      <c r="E1752" t="s">
        <v>96</v>
      </c>
      <c r="F1752" t="s">
        <v>249</v>
      </c>
      <c r="G1752">
        <v>3117</v>
      </c>
      <c r="I1752" s="2">
        <v>1.1867616339952E-2</v>
      </c>
    </row>
    <row r="1753" spans="2:9" x14ac:dyDescent="0.2">
      <c r="B1753">
        <v>1606</v>
      </c>
      <c r="C1753" t="s">
        <v>14</v>
      </c>
      <c r="D1753" t="s">
        <v>16</v>
      </c>
      <c r="E1753" t="s">
        <v>96</v>
      </c>
      <c r="F1753" t="s">
        <v>250</v>
      </c>
      <c r="G1753">
        <v>250591</v>
      </c>
      <c r="I1753" s="2">
        <v>0.95409619706289295</v>
      </c>
    </row>
    <row r="1754" spans="2:9" x14ac:dyDescent="0.2">
      <c r="B1754">
        <v>1606</v>
      </c>
      <c r="C1754" t="s">
        <v>14</v>
      </c>
      <c r="D1754" t="s">
        <v>16</v>
      </c>
      <c r="E1754" t="s">
        <v>97</v>
      </c>
      <c r="F1754" t="s">
        <v>251</v>
      </c>
      <c r="G1754">
        <v>10541</v>
      </c>
      <c r="I1754" s="2">
        <v>4.0133636137132001E-2</v>
      </c>
    </row>
    <row r="1755" spans="2:9" x14ac:dyDescent="0.2">
      <c r="B1755">
        <v>1606</v>
      </c>
      <c r="C1755" t="s">
        <v>14</v>
      </c>
      <c r="D1755" t="s">
        <v>16</v>
      </c>
      <c r="E1755" t="s">
        <v>97</v>
      </c>
      <c r="F1755" t="s">
        <v>252</v>
      </c>
      <c r="G1755">
        <v>13285</v>
      </c>
      <c r="I1755" s="2">
        <v>5.0581098195787003E-2</v>
      </c>
    </row>
    <row r="1756" spans="2:9" x14ac:dyDescent="0.2">
      <c r="B1756">
        <v>1606</v>
      </c>
      <c r="C1756" t="s">
        <v>14</v>
      </c>
      <c r="D1756" t="s">
        <v>16</v>
      </c>
      <c r="E1756" t="s">
        <v>98</v>
      </c>
      <c r="F1756" t="s">
        <v>253</v>
      </c>
      <c r="G1756">
        <v>6765</v>
      </c>
      <c r="I1756" s="2">
        <v>2.5756953654084001E-2</v>
      </c>
    </row>
    <row r="1757" spans="2:9" x14ac:dyDescent="0.2">
      <c r="B1757">
        <v>1606</v>
      </c>
      <c r="C1757" t="s">
        <v>14</v>
      </c>
      <c r="D1757" t="s">
        <v>16</v>
      </c>
      <c r="E1757" t="s">
        <v>98</v>
      </c>
      <c r="F1757" t="s">
        <v>254</v>
      </c>
      <c r="G1757">
        <v>7302</v>
      </c>
      <c r="I1757" s="2">
        <v>2.7801518933054999E-2</v>
      </c>
    </row>
    <row r="1758" spans="2:9" x14ac:dyDescent="0.2">
      <c r="B1758">
        <v>1606</v>
      </c>
      <c r="C1758" t="s">
        <v>14</v>
      </c>
      <c r="D1758" t="s">
        <v>16</v>
      </c>
      <c r="E1758" t="s">
        <v>98</v>
      </c>
      <c r="F1758" t="s">
        <v>255</v>
      </c>
      <c r="G1758">
        <v>6873</v>
      </c>
      <c r="I1758" s="2">
        <v>2.6168151140357001E-2</v>
      </c>
    </row>
    <row r="1759" spans="2:9" x14ac:dyDescent="0.2">
      <c r="B1759">
        <v>1606</v>
      </c>
      <c r="C1759" t="s">
        <v>14</v>
      </c>
      <c r="D1759" t="s">
        <v>16</v>
      </c>
      <c r="E1759" t="s">
        <v>99</v>
      </c>
      <c r="F1759" t="s">
        <v>256</v>
      </c>
      <c r="G1759">
        <v>205905</v>
      </c>
      <c r="I1759" s="2">
        <v>0.78395942973305099</v>
      </c>
    </row>
    <row r="1760" spans="2:9" x14ac:dyDescent="0.2">
      <c r="B1760">
        <v>1606</v>
      </c>
      <c r="C1760" t="s">
        <v>14</v>
      </c>
      <c r="D1760" t="s">
        <v>16</v>
      </c>
      <c r="E1760" t="s">
        <v>100</v>
      </c>
      <c r="F1760" t="s">
        <v>257</v>
      </c>
      <c r="G1760">
        <v>35420</v>
      </c>
      <c r="I1760" s="2">
        <v>0.13485754596121799</v>
      </c>
    </row>
    <row r="1761" spans="2:9" x14ac:dyDescent="0.2">
      <c r="B1761">
        <v>1606</v>
      </c>
      <c r="C1761" t="s">
        <v>14</v>
      </c>
      <c r="D1761" t="s">
        <v>16</v>
      </c>
      <c r="E1761" t="s">
        <v>100</v>
      </c>
      <c r="F1761" t="s">
        <v>258</v>
      </c>
      <c r="G1761">
        <v>202594</v>
      </c>
      <c r="I1761" s="2">
        <v>0.77135318087145799</v>
      </c>
    </row>
    <row r="1762" spans="2:9" x14ac:dyDescent="0.2">
      <c r="B1762">
        <v>1606</v>
      </c>
      <c r="C1762" t="s">
        <v>14</v>
      </c>
      <c r="D1762" t="s">
        <v>16</v>
      </c>
      <c r="E1762" t="s">
        <v>100</v>
      </c>
      <c r="F1762" t="s">
        <v>259</v>
      </c>
      <c r="G1762">
        <v>21534</v>
      </c>
      <c r="I1762" s="2">
        <v>8.1988209902000994E-2</v>
      </c>
    </row>
    <row r="1763" spans="2:9" x14ac:dyDescent="0.2">
      <c r="B1763">
        <v>1606</v>
      </c>
      <c r="C1763" t="s">
        <v>14</v>
      </c>
      <c r="D1763" t="s">
        <v>17</v>
      </c>
      <c r="E1763" t="s">
        <v>101</v>
      </c>
      <c r="F1763" t="s">
        <v>260</v>
      </c>
      <c r="G1763">
        <v>867</v>
      </c>
      <c r="I1763" s="2">
        <v>3.3010020425850001E-3</v>
      </c>
    </row>
    <row r="1764" spans="2:9" x14ac:dyDescent="0.2">
      <c r="B1764">
        <v>1606</v>
      </c>
      <c r="C1764" t="s">
        <v>14</v>
      </c>
      <c r="D1764" t="s">
        <v>17</v>
      </c>
      <c r="E1764" t="s">
        <v>101</v>
      </c>
      <c r="F1764" t="s">
        <v>261</v>
      </c>
      <c r="G1764">
        <v>184</v>
      </c>
      <c r="I1764" s="2">
        <v>7.0055868031799996E-4</v>
      </c>
    </row>
    <row r="1765" spans="2:9" x14ac:dyDescent="0.2">
      <c r="B1765">
        <v>1606</v>
      </c>
      <c r="C1765" t="s">
        <v>14</v>
      </c>
      <c r="D1765" t="s">
        <v>18</v>
      </c>
      <c r="E1765" t="s">
        <v>102</v>
      </c>
      <c r="F1765" t="s">
        <v>262</v>
      </c>
      <c r="G1765">
        <v>3483</v>
      </c>
      <c r="I1765" s="2">
        <v>1.3261118932324E-2</v>
      </c>
    </row>
    <row r="1766" spans="2:9" x14ac:dyDescent="0.2">
      <c r="B1766">
        <v>1606</v>
      </c>
      <c r="C1766" t="s">
        <v>14</v>
      </c>
      <c r="D1766" t="s">
        <v>18</v>
      </c>
      <c r="E1766" t="s">
        <v>103</v>
      </c>
      <c r="F1766" t="s">
        <v>263</v>
      </c>
      <c r="G1766">
        <v>582</v>
      </c>
      <c r="I1766" s="2">
        <v>2.2158975649190001E-3</v>
      </c>
    </row>
    <row r="1767" spans="2:9" x14ac:dyDescent="0.2">
      <c r="B1767">
        <v>1606</v>
      </c>
      <c r="C1767" t="s">
        <v>14</v>
      </c>
      <c r="D1767" t="s">
        <v>18</v>
      </c>
      <c r="E1767" t="s">
        <v>104</v>
      </c>
      <c r="F1767" t="s">
        <v>264</v>
      </c>
      <c r="G1767">
        <v>2736</v>
      </c>
      <c r="I1767" s="2">
        <v>1.0417002985598001E-2</v>
      </c>
    </row>
    <row r="1768" spans="2:9" x14ac:dyDescent="0.2">
      <c r="B1768">
        <v>1606</v>
      </c>
      <c r="C1768" t="s">
        <v>14</v>
      </c>
      <c r="D1768" t="s">
        <v>19</v>
      </c>
      <c r="E1768" t="s">
        <v>105</v>
      </c>
      <c r="F1768" t="s">
        <v>265</v>
      </c>
      <c r="G1768">
        <v>93</v>
      </c>
      <c r="I1768" s="2">
        <v>3.5408672429099999E-4</v>
      </c>
    </row>
    <row r="1769" spans="2:9" x14ac:dyDescent="0.2">
      <c r="B1769">
        <v>1606</v>
      </c>
      <c r="C1769" t="s">
        <v>14</v>
      </c>
      <c r="D1769" t="s">
        <v>20</v>
      </c>
      <c r="E1769" t="s">
        <v>106</v>
      </c>
      <c r="F1769" t="s">
        <v>266</v>
      </c>
      <c r="G1769">
        <v>113725</v>
      </c>
      <c r="I1769" s="2">
        <v>0.43299476043025198</v>
      </c>
    </row>
    <row r="1770" spans="2:9" x14ac:dyDescent="0.2">
      <c r="B1770">
        <v>1606</v>
      </c>
      <c r="C1770" t="s">
        <v>14</v>
      </c>
      <c r="D1770" t="s">
        <v>20</v>
      </c>
      <c r="E1770" t="s">
        <v>106</v>
      </c>
      <c r="F1770" t="s">
        <v>267</v>
      </c>
      <c r="G1770">
        <v>11463</v>
      </c>
      <c r="I1770" s="2">
        <v>4.3644044306985999E-2</v>
      </c>
    </row>
    <row r="1771" spans="2:9" x14ac:dyDescent="0.2">
      <c r="B1771">
        <v>1606</v>
      </c>
      <c r="C1771" t="s">
        <v>14</v>
      </c>
      <c r="D1771" t="s">
        <v>20</v>
      </c>
      <c r="E1771" t="s">
        <v>107</v>
      </c>
      <c r="F1771" t="s">
        <v>268</v>
      </c>
      <c r="G1771">
        <v>290</v>
      </c>
      <c r="I1771" s="2">
        <v>1.104141398327E-3</v>
      </c>
    </row>
    <row r="1772" spans="2:9" x14ac:dyDescent="0.2">
      <c r="B1772">
        <v>1606</v>
      </c>
      <c r="C1772" t="s">
        <v>14</v>
      </c>
      <c r="D1772" t="s">
        <v>20</v>
      </c>
      <c r="E1772" t="s">
        <v>107</v>
      </c>
      <c r="F1772" t="s">
        <v>269</v>
      </c>
      <c r="G1772">
        <v>40840</v>
      </c>
      <c r="I1772" s="2">
        <v>0.15549356795754199</v>
      </c>
    </row>
    <row r="1773" spans="2:9" x14ac:dyDescent="0.2">
      <c r="B1773">
        <v>1606</v>
      </c>
      <c r="C1773" t="s">
        <v>14</v>
      </c>
      <c r="D1773" t="s">
        <v>20</v>
      </c>
      <c r="E1773" t="s">
        <v>107</v>
      </c>
      <c r="F1773" t="s">
        <v>270</v>
      </c>
      <c r="G1773">
        <v>429</v>
      </c>
      <c r="I1773" s="2">
        <v>1.6333677926980001E-3</v>
      </c>
    </row>
    <row r="1774" spans="2:9" x14ac:dyDescent="0.2">
      <c r="B1774">
        <v>1606</v>
      </c>
      <c r="C1774" t="s">
        <v>14</v>
      </c>
      <c r="D1774" t="s">
        <v>20</v>
      </c>
      <c r="E1774" t="s">
        <v>107</v>
      </c>
      <c r="F1774" t="s">
        <v>271</v>
      </c>
      <c r="G1774">
        <v>96</v>
      </c>
      <c r="I1774" s="2">
        <v>3.6550887668799998E-4</v>
      </c>
    </row>
    <row r="1775" spans="2:9" x14ac:dyDescent="0.2">
      <c r="B1775">
        <v>1606</v>
      </c>
      <c r="C1775" t="s">
        <v>14</v>
      </c>
      <c r="D1775" t="s">
        <v>20</v>
      </c>
      <c r="E1775" t="s">
        <v>107</v>
      </c>
      <c r="F1775" t="s">
        <v>272</v>
      </c>
      <c r="G1775">
        <v>1894</v>
      </c>
      <c r="I1775" s="2">
        <v>7.2111855463169996E-3</v>
      </c>
    </row>
    <row r="1776" spans="2:9" x14ac:dyDescent="0.2">
      <c r="B1776">
        <v>1606</v>
      </c>
      <c r="C1776" t="s">
        <v>14</v>
      </c>
      <c r="D1776" t="s">
        <v>20</v>
      </c>
      <c r="E1776" t="s">
        <v>107</v>
      </c>
      <c r="F1776" t="s">
        <v>273</v>
      </c>
      <c r="G1776">
        <v>177</v>
      </c>
      <c r="I1776" s="2">
        <v>6.7390699139299997E-4</v>
      </c>
    </row>
    <row r="1777" spans="2:9" x14ac:dyDescent="0.2">
      <c r="B1777">
        <v>1606</v>
      </c>
      <c r="C1777" t="s">
        <v>14</v>
      </c>
      <c r="D1777" t="s">
        <v>20</v>
      </c>
      <c r="E1777" t="s">
        <v>107</v>
      </c>
      <c r="F1777" t="s">
        <v>274</v>
      </c>
      <c r="G1777">
        <v>2608</v>
      </c>
      <c r="I1777" s="2">
        <v>9.9296578166810003E-3</v>
      </c>
    </row>
    <row r="1778" spans="2:9" x14ac:dyDescent="0.2">
      <c r="B1778">
        <v>1606</v>
      </c>
      <c r="C1778" t="s">
        <v>14</v>
      </c>
      <c r="D1778" t="s">
        <v>20</v>
      </c>
      <c r="E1778" t="s">
        <v>107</v>
      </c>
      <c r="F1778" t="s">
        <v>275</v>
      </c>
      <c r="G1778">
        <v>481</v>
      </c>
      <c r="I1778" s="2">
        <v>1.8313517675699999E-3</v>
      </c>
    </row>
    <row r="1779" spans="2:9" x14ac:dyDescent="0.2">
      <c r="B1779">
        <v>1606</v>
      </c>
      <c r="C1779" t="s">
        <v>14</v>
      </c>
      <c r="D1779" t="s">
        <v>20</v>
      </c>
      <c r="E1779" t="s">
        <v>108</v>
      </c>
      <c r="F1779" t="s">
        <v>276</v>
      </c>
      <c r="G1779">
        <v>1096</v>
      </c>
      <c r="I1779" s="2">
        <v>4.1728930088510002E-3</v>
      </c>
    </row>
    <row r="1780" spans="2:9" x14ac:dyDescent="0.2">
      <c r="B1780">
        <v>1606</v>
      </c>
      <c r="C1780" t="s">
        <v>14</v>
      </c>
      <c r="D1780" t="s">
        <v>20</v>
      </c>
      <c r="E1780" t="s">
        <v>109</v>
      </c>
      <c r="F1780" t="s">
        <v>277</v>
      </c>
      <c r="G1780">
        <v>3420</v>
      </c>
      <c r="I1780" s="2">
        <v>1.3021253731998E-2</v>
      </c>
    </row>
    <row r="1781" spans="2:9" x14ac:dyDescent="0.2">
      <c r="B1781">
        <v>1606</v>
      </c>
      <c r="C1781" t="s">
        <v>14</v>
      </c>
      <c r="D1781" t="s">
        <v>20</v>
      </c>
      <c r="E1781" t="s">
        <v>110</v>
      </c>
      <c r="F1781" t="s">
        <v>278</v>
      </c>
      <c r="G1781">
        <v>653</v>
      </c>
      <c r="I1781" s="2">
        <v>2.4862218383030002E-3</v>
      </c>
    </row>
    <row r="1782" spans="2:9" x14ac:dyDescent="0.2">
      <c r="B1782">
        <v>1606</v>
      </c>
      <c r="C1782" t="s">
        <v>14</v>
      </c>
      <c r="D1782" t="s">
        <v>20</v>
      </c>
      <c r="E1782" t="s">
        <v>110</v>
      </c>
      <c r="F1782" t="s">
        <v>279</v>
      </c>
      <c r="G1782">
        <v>5753</v>
      </c>
      <c r="I1782" s="2">
        <v>2.1903880912335E-2</v>
      </c>
    </row>
    <row r="1783" spans="2:9" x14ac:dyDescent="0.2">
      <c r="B1783">
        <v>1606</v>
      </c>
      <c r="C1783" t="s">
        <v>14</v>
      </c>
      <c r="D1783" t="s">
        <v>20</v>
      </c>
      <c r="E1783" t="s">
        <v>110</v>
      </c>
      <c r="F1783" t="s">
        <v>280</v>
      </c>
      <c r="G1783">
        <v>1707</v>
      </c>
      <c r="I1783" s="2">
        <v>6.4992047136020002E-3</v>
      </c>
    </row>
    <row r="1784" spans="2:9" x14ac:dyDescent="0.2">
      <c r="B1784">
        <v>1606</v>
      </c>
      <c r="C1784" t="s">
        <v>14</v>
      </c>
      <c r="D1784" t="s">
        <v>20</v>
      </c>
      <c r="E1784" t="s">
        <v>111</v>
      </c>
      <c r="F1784" t="s">
        <v>281</v>
      </c>
      <c r="G1784">
        <v>1222</v>
      </c>
      <c r="I1784" s="2">
        <v>4.6526234095029999E-3</v>
      </c>
    </row>
    <row r="1785" spans="2:9" x14ac:dyDescent="0.2">
      <c r="B1785">
        <v>1606</v>
      </c>
      <c r="C1785" t="s">
        <v>14</v>
      </c>
      <c r="D1785" t="s">
        <v>21</v>
      </c>
      <c r="E1785" t="s">
        <v>112</v>
      </c>
      <c r="F1785" t="s">
        <v>282</v>
      </c>
      <c r="G1785">
        <v>25444</v>
      </c>
      <c r="I1785" s="2">
        <v>9.6875081858758996E-2</v>
      </c>
    </row>
    <row r="1786" spans="2:9" x14ac:dyDescent="0.2">
      <c r="B1786">
        <v>1606</v>
      </c>
      <c r="C1786" t="s">
        <v>14</v>
      </c>
      <c r="D1786" t="s">
        <v>21</v>
      </c>
      <c r="E1786" t="s">
        <v>112</v>
      </c>
      <c r="F1786" t="s">
        <v>283</v>
      </c>
      <c r="G1786">
        <v>1681</v>
      </c>
      <c r="I1786" s="2">
        <v>6.4002127261660003E-3</v>
      </c>
    </row>
    <row r="1787" spans="2:9" x14ac:dyDescent="0.2">
      <c r="B1787">
        <v>1606</v>
      </c>
      <c r="C1787" t="s">
        <v>14</v>
      </c>
      <c r="D1787" t="s">
        <v>21</v>
      </c>
      <c r="E1787" t="s">
        <v>113</v>
      </c>
      <c r="F1787" t="s">
        <v>284</v>
      </c>
      <c r="G1787">
        <v>96915</v>
      </c>
      <c r="I1787" s="2">
        <v>0.36899263316858999</v>
      </c>
    </row>
    <row r="1788" spans="2:9" x14ac:dyDescent="0.2">
      <c r="B1788">
        <v>1606</v>
      </c>
      <c r="C1788" t="s">
        <v>14</v>
      </c>
      <c r="D1788" t="s">
        <v>21</v>
      </c>
      <c r="E1788" t="s">
        <v>114</v>
      </c>
      <c r="F1788" t="s">
        <v>285</v>
      </c>
      <c r="G1788">
        <v>103681</v>
      </c>
      <c r="I1788" s="2">
        <v>0.394753394206806</v>
      </c>
    </row>
    <row r="1789" spans="2:9" x14ac:dyDescent="0.2">
      <c r="B1789">
        <v>1606</v>
      </c>
      <c r="C1789" t="s">
        <v>14</v>
      </c>
      <c r="D1789" t="s">
        <v>21</v>
      </c>
      <c r="E1789" t="s">
        <v>115</v>
      </c>
      <c r="F1789" t="s">
        <v>286</v>
      </c>
      <c r="G1789">
        <v>97931</v>
      </c>
      <c r="I1789" s="2">
        <v>0.37286093544686799</v>
      </c>
    </row>
    <row r="1790" spans="2:9" x14ac:dyDescent="0.2">
      <c r="B1790">
        <v>1606</v>
      </c>
      <c r="C1790" t="s">
        <v>14</v>
      </c>
      <c r="D1790" t="s">
        <v>21</v>
      </c>
      <c r="E1790" t="s">
        <v>116</v>
      </c>
      <c r="F1790" t="s">
        <v>287</v>
      </c>
      <c r="G1790">
        <v>1984</v>
      </c>
      <c r="I1790" s="2">
        <v>7.5538501182120001E-3</v>
      </c>
    </row>
    <row r="1791" spans="2:9" x14ac:dyDescent="0.2">
      <c r="B1791">
        <v>1606</v>
      </c>
      <c r="C1791" t="s">
        <v>14</v>
      </c>
      <c r="D1791" t="s">
        <v>21</v>
      </c>
      <c r="E1791" t="s">
        <v>117</v>
      </c>
      <c r="F1791" t="s">
        <v>288</v>
      </c>
      <c r="G1791">
        <v>81647</v>
      </c>
      <c r="I1791" s="2">
        <v>0.310861492238724</v>
      </c>
    </row>
    <row r="1792" spans="2:9" x14ac:dyDescent="0.2">
      <c r="B1792">
        <v>1606</v>
      </c>
      <c r="C1792" t="s">
        <v>14</v>
      </c>
      <c r="D1792" t="s">
        <v>22</v>
      </c>
      <c r="E1792" t="s">
        <v>118</v>
      </c>
      <c r="F1792" t="s">
        <v>289</v>
      </c>
      <c r="G1792">
        <v>507</v>
      </c>
      <c r="I1792" s="2">
        <v>1.930343755007E-3</v>
      </c>
    </row>
    <row r="1793" spans="2:9" x14ac:dyDescent="0.2">
      <c r="B1793">
        <v>1606</v>
      </c>
      <c r="C1793" t="s">
        <v>14</v>
      </c>
      <c r="D1793" t="s">
        <v>23</v>
      </c>
      <c r="E1793" t="s">
        <v>119</v>
      </c>
      <c r="F1793" t="s">
        <v>290</v>
      </c>
      <c r="G1793">
        <v>284</v>
      </c>
      <c r="I1793" s="2">
        <v>1.0812970935339999E-3</v>
      </c>
    </row>
    <row r="1794" spans="2:9" x14ac:dyDescent="0.2">
      <c r="B1794">
        <v>1606</v>
      </c>
      <c r="C1794" t="s">
        <v>14</v>
      </c>
      <c r="D1794" t="s">
        <v>23</v>
      </c>
      <c r="E1794" t="s">
        <v>120</v>
      </c>
      <c r="F1794" t="s">
        <v>291</v>
      </c>
      <c r="G1794">
        <v>2305</v>
      </c>
      <c r="I1794" s="2">
        <v>8.7760204246360007E-3</v>
      </c>
    </row>
    <row r="1795" spans="2:9" x14ac:dyDescent="0.2">
      <c r="B1795">
        <v>1606</v>
      </c>
      <c r="C1795" t="s">
        <v>14</v>
      </c>
      <c r="D1795" t="s">
        <v>23</v>
      </c>
      <c r="E1795" t="s">
        <v>121</v>
      </c>
      <c r="F1795" t="s">
        <v>292</v>
      </c>
      <c r="G1795">
        <v>185</v>
      </c>
      <c r="I1795" s="2">
        <v>7.0436606445000002E-4</v>
      </c>
    </row>
    <row r="1796" spans="2:9" x14ac:dyDescent="0.2">
      <c r="B1796">
        <v>1606</v>
      </c>
      <c r="C1796" t="s">
        <v>14</v>
      </c>
      <c r="D1796" t="s">
        <v>24</v>
      </c>
      <c r="E1796" t="s">
        <v>122</v>
      </c>
      <c r="F1796" t="s">
        <v>293</v>
      </c>
      <c r="G1796">
        <v>126</v>
      </c>
      <c r="I1796" s="2">
        <v>4.7973040065300002E-4</v>
      </c>
    </row>
    <row r="1797" spans="2:9" x14ac:dyDescent="0.2">
      <c r="B1797">
        <v>1606</v>
      </c>
      <c r="C1797" t="s">
        <v>14</v>
      </c>
      <c r="D1797" t="s">
        <v>25</v>
      </c>
      <c r="E1797" t="s">
        <v>123</v>
      </c>
      <c r="F1797" t="s">
        <v>294</v>
      </c>
      <c r="G1797">
        <v>531</v>
      </c>
      <c r="I1797" s="2">
        <v>2.0217209741789999E-3</v>
      </c>
    </row>
    <row r="1798" spans="2:9" x14ac:dyDescent="0.2">
      <c r="B1798">
        <v>1606</v>
      </c>
      <c r="C1798" t="s">
        <v>14</v>
      </c>
      <c r="D1798" t="s">
        <v>26</v>
      </c>
      <c r="E1798" t="s">
        <v>124</v>
      </c>
      <c r="F1798" t="s">
        <v>295</v>
      </c>
      <c r="G1798">
        <v>72</v>
      </c>
      <c r="I1798" s="2">
        <v>2.7413165751599997E-4</v>
      </c>
    </row>
    <row r="1799" spans="2:9" x14ac:dyDescent="0.2">
      <c r="B1799">
        <v>1606</v>
      </c>
      <c r="C1799" t="s">
        <v>14</v>
      </c>
      <c r="D1799" t="s">
        <v>26</v>
      </c>
      <c r="E1799" t="s">
        <v>125</v>
      </c>
      <c r="F1799" t="s">
        <v>296</v>
      </c>
      <c r="G1799">
        <v>5812</v>
      </c>
      <c r="I1799" s="2">
        <v>2.2128516576132001E-2</v>
      </c>
    </row>
    <row r="1800" spans="2:9" x14ac:dyDescent="0.2">
      <c r="B1800">
        <v>1606</v>
      </c>
      <c r="C1800" t="s">
        <v>14</v>
      </c>
      <c r="D1800" t="s">
        <v>26</v>
      </c>
      <c r="E1800" t="s">
        <v>125</v>
      </c>
      <c r="F1800" t="s">
        <v>297</v>
      </c>
      <c r="G1800">
        <v>540</v>
      </c>
      <c r="I1800" s="2">
        <v>2.0559874313679999E-3</v>
      </c>
    </row>
    <row r="1801" spans="2:9" x14ac:dyDescent="0.2">
      <c r="B1801">
        <v>1606</v>
      </c>
      <c r="C1801" t="s">
        <v>14</v>
      </c>
      <c r="D1801" t="s">
        <v>27</v>
      </c>
      <c r="E1801" t="s">
        <v>126</v>
      </c>
      <c r="F1801" t="s">
        <v>298</v>
      </c>
      <c r="G1801">
        <v>123</v>
      </c>
      <c r="I1801" s="2">
        <v>4.6830824825599998E-4</v>
      </c>
    </row>
    <row r="1802" spans="2:9" x14ac:dyDescent="0.2">
      <c r="B1802">
        <v>1606</v>
      </c>
      <c r="C1802" t="s">
        <v>14</v>
      </c>
      <c r="D1802" t="s">
        <v>28</v>
      </c>
      <c r="E1802" t="s">
        <v>127</v>
      </c>
      <c r="F1802" t="s">
        <v>299</v>
      </c>
      <c r="G1802">
        <v>594</v>
      </c>
      <c r="I1802" s="2">
        <v>2.2615861745050002E-3</v>
      </c>
    </row>
    <row r="1803" spans="2:9" x14ac:dyDescent="0.2">
      <c r="B1803">
        <v>1606</v>
      </c>
      <c r="C1803" t="s">
        <v>14</v>
      </c>
      <c r="D1803" t="s">
        <v>28</v>
      </c>
      <c r="E1803" t="s">
        <v>127</v>
      </c>
      <c r="F1803" t="s">
        <v>300</v>
      </c>
      <c r="G1803">
        <v>279</v>
      </c>
      <c r="I1803" s="2">
        <v>1.062260172874E-3</v>
      </c>
    </row>
    <row r="1804" spans="2:9" x14ac:dyDescent="0.2">
      <c r="B1804">
        <v>1606</v>
      </c>
      <c r="C1804" t="s">
        <v>14</v>
      </c>
      <c r="D1804" t="s">
        <v>29</v>
      </c>
      <c r="E1804" t="s">
        <v>128</v>
      </c>
      <c r="F1804" t="s">
        <v>301</v>
      </c>
      <c r="G1804">
        <v>243</v>
      </c>
      <c r="I1804" s="2">
        <v>9.2519434411599997E-4</v>
      </c>
    </row>
    <row r="1805" spans="2:9" x14ac:dyDescent="0.2">
      <c r="B1805">
        <v>1606</v>
      </c>
      <c r="C1805" t="s">
        <v>14</v>
      </c>
      <c r="D1805" t="s">
        <v>29</v>
      </c>
      <c r="E1805" t="s">
        <v>128</v>
      </c>
      <c r="F1805" t="s">
        <v>302</v>
      </c>
      <c r="G1805">
        <v>421</v>
      </c>
      <c r="I1805" s="2">
        <v>1.6029087196409999E-3</v>
      </c>
    </row>
    <row r="1806" spans="2:9" x14ac:dyDescent="0.2">
      <c r="B1806">
        <v>1606</v>
      </c>
      <c r="C1806" t="s">
        <v>14</v>
      </c>
      <c r="D1806" t="s">
        <v>30</v>
      </c>
      <c r="E1806" t="s">
        <v>129</v>
      </c>
      <c r="F1806" t="s">
        <v>303</v>
      </c>
      <c r="G1806">
        <v>6009</v>
      </c>
      <c r="I1806" s="2">
        <v>2.2878571250168001E-2</v>
      </c>
    </row>
    <row r="1807" spans="2:9" x14ac:dyDescent="0.2">
      <c r="B1807">
        <v>1606</v>
      </c>
      <c r="C1807" t="s">
        <v>14</v>
      </c>
      <c r="D1807" t="s">
        <v>31</v>
      </c>
      <c r="E1807" t="s">
        <v>130</v>
      </c>
      <c r="F1807" t="s">
        <v>304</v>
      </c>
      <c r="G1807">
        <v>1725</v>
      </c>
      <c r="I1807" s="2">
        <v>6.5677376279810002E-3</v>
      </c>
    </row>
    <row r="1808" spans="2:9" x14ac:dyDescent="0.2">
      <c r="B1808">
        <v>1606</v>
      </c>
      <c r="C1808" t="s">
        <v>14</v>
      </c>
      <c r="D1808" t="s">
        <v>31</v>
      </c>
      <c r="E1808" t="s">
        <v>131</v>
      </c>
      <c r="F1808" t="s">
        <v>305</v>
      </c>
      <c r="G1808">
        <v>1998</v>
      </c>
      <c r="I1808" s="2">
        <v>7.6071534960619998E-3</v>
      </c>
    </row>
    <row r="1809" spans="2:9" x14ac:dyDescent="0.2">
      <c r="B1809">
        <v>1606</v>
      </c>
      <c r="C1809" t="s">
        <v>14</v>
      </c>
      <c r="D1809" t="s">
        <v>31</v>
      </c>
      <c r="E1809" t="s">
        <v>132</v>
      </c>
      <c r="F1809" t="s">
        <v>306</v>
      </c>
      <c r="G1809">
        <v>609</v>
      </c>
      <c r="I1809" s="2">
        <v>2.3186969364869998E-3</v>
      </c>
    </row>
    <row r="1810" spans="2:9" x14ac:dyDescent="0.2">
      <c r="B1810">
        <v>1606</v>
      </c>
      <c r="C1810" t="s">
        <v>14</v>
      </c>
      <c r="D1810" t="s">
        <v>31</v>
      </c>
      <c r="E1810" t="s">
        <v>133</v>
      </c>
      <c r="F1810" t="s">
        <v>307</v>
      </c>
      <c r="G1810">
        <v>5697</v>
      </c>
      <c r="I1810" s="2">
        <v>2.1690667400932999E-2</v>
      </c>
    </row>
    <row r="1811" spans="2:9" x14ac:dyDescent="0.2">
      <c r="B1811">
        <v>1606</v>
      </c>
      <c r="C1811" t="s">
        <v>14</v>
      </c>
      <c r="D1811" t="s">
        <v>31</v>
      </c>
      <c r="E1811" t="s">
        <v>134</v>
      </c>
      <c r="F1811" t="s">
        <v>308</v>
      </c>
      <c r="G1811">
        <v>408</v>
      </c>
      <c r="I1811" s="2">
        <v>1.553412725923E-3</v>
      </c>
    </row>
    <row r="1812" spans="2:9" x14ac:dyDescent="0.2">
      <c r="B1812">
        <v>1606</v>
      </c>
      <c r="C1812" t="s">
        <v>14</v>
      </c>
      <c r="D1812" t="s">
        <v>31</v>
      </c>
      <c r="E1812" t="s">
        <v>135</v>
      </c>
      <c r="F1812" t="s">
        <v>309</v>
      </c>
      <c r="G1812">
        <v>1269</v>
      </c>
      <c r="I1812" s="2">
        <v>4.8315704637149999E-3</v>
      </c>
    </row>
    <row r="1813" spans="2:9" x14ac:dyDescent="0.2">
      <c r="B1813">
        <v>1606</v>
      </c>
      <c r="C1813" t="s">
        <v>14</v>
      </c>
      <c r="D1813" t="s">
        <v>31</v>
      </c>
      <c r="E1813" t="s">
        <v>136</v>
      </c>
      <c r="F1813" t="s">
        <v>310</v>
      </c>
      <c r="G1813">
        <v>7745</v>
      </c>
      <c r="I1813" s="2">
        <v>2.9488190103602999E-2</v>
      </c>
    </row>
    <row r="1814" spans="2:9" x14ac:dyDescent="0.2">
      <c r="B1814">
        <v>1606</v>
      </c>
      <c r="C1814" t="s">
        <v>14</v>
      </c>
      <c r="D1814" t="s">
        <v>31</v>
      </c>
      <c r="E1814" t="s">
        <v>137</v>
      </c>
      <c r="F1814" t="s">
        <v>311</v>
      </c>
      <c r="G1814">
        <v>2304</v>
      </c>
      <c r="I1814" s="2">
        <v>8.7722130405040004E-3</v>
      </c>
    </row>
    <row r="1815" spans="2:9" x14ac:dyDescent="0.2">
      <c r="B1815">
        <v>1606</v>
      </c>
      <c r="C1815" t="s">
        <v>14</v>
      </c>
      <c r="D1815" t="s">
        <v>32</v>
      </c>
      <c r="E1815" t="s">
        <v>138</v>
      </c>
      <c r="F1815" t="s">
        <v>312</v>
      </c>
      <c r="G1815">
        <v>453</v>
      </c>
      <c r="I1815" s="2">
        <v>1.72474501187E-3</v>
      </c>
    </row>
    <row r="1816" spans="2:9" x14ac:dyDescent="0.2">
      <c r="B1816">
        <v>1606</v>
      </c>
      <c r="C1816" t="s">
        <v>14</v>
      </c>
      <c r="D1816" t="s">
        <v>33</v>
      </c>
      <c r="E1816" t="s">
        <v>139</v>
      </c>
      <c r="F1816" t="s">
        <v>313</v>
      </c>
      <c r="G1816">
        <v>120</v>
      </c>
      <c r="I1816" s="2">
        <v>4.5688609585999999E-4</v>
      </c>
    </row>
    <row r="1817" spans="2:9" x14ac:dyDescent="0.2">
      <c r="B1817">
        <v>1606</v>
      </c>
      <c r="C1817" t="s">
        <v>14</v>
      </c>
      <c r="D1817" t="s">
        <v>34</v>
      </c>
      <c r="E1817" t="s">
        <v>140</v>
      </c>
      <c r="F1817" t="s">
        <v>314</v>
      </c>
      <c r="G1817">
        <v>2138</v>
      </c>
      <c r="I1817" s="2">
        <v>8.1401872745649993E-3</v>
      </c>
    </row>
    <row r="1818" spans="2:9" x14ac:dyDescent="0.2">
      <c r="B1818">
        <v>1606</v>
      </c>
      <c r="C1818" t="s">
        <v>14</v>
      </c>
      <c r="D1818" t="s">
        <v>34</v>
      </c>
      <c r="E1818" t="s">
        <v>140</v>
      </c>
      <c r="F1818" t="s">
        <v>315</v>
      </c>
      <c r="G1818">
        <v>1005</v>
      </c>
      <c r="I1818" s="2">
        <v>3.8264210528239999E-3</v>
      </c>
    </row>
    <row r="1819" spans="2:9" x14ac:dyDescent="0.2">
      <c r="B1819">
        <v>1606</v>
      </c>
      <c r="C1819" t="s">
        <v>14</v>
      </c>
      <c r="D1819" t="s">
        <v>34</v>
      </c>
      <c r="E1819" t="s">
        <v>140</v>
      </c>
      <c r="F1819" t="s">
        <v>316</v>
      </c>
      <c r="G1819">
        <v>5566</v>
      </c>
      <c r="I1819" s="2">
        <v>2.1191900079620001E-2</v>
      </c>
    </row>
    <row r="1820" spans="2:9" x14ac:dyDescent="0.2">
      <c r="B1820">
        <v>1606</v>
      </c>
      <c r="C1820" t="s">
        <v>14</v>
      </c>
      <c r="D1820" t="s">
        <v>34</v>
      </c>
      <c r="E1820" t="s">
        <v>140</v>
      </c>
      <c r="F1820" t="s">
        <v>317</v>
      </c>
      <c r="G1820">
        <v>189</v>
      </c>
      <c r="I1820" s="2">
        <v>7.1959560097900003E-4</v>
      </c>
    </row>
    <row r="1821" spans="2:9" x14ac:dyDescent="0.2">
      <c r="B1821">
        <v>1606</v>
      </c>
      <c r="C1821" t="s">
        <v>14</v>
      </c>
      <c r="D1821" t="s">
        <v>34</v>
      </c>
      <c r="E1821" t="s">
        <v>140</v>
      </c>
      <c r="F1821" t="s">
        <v>318</v>
      </c>
      <c r="G1821">
        <v>12673</v>
      </c>
      <c r="I1821" s="2">
        <v>4.8250979106903E-2</v>
      </c>
    </row>
    <row r="1822" spans="2:9" x14ac:dyDescent="0.2">
      <c r="B1822">
        <v>1606</v>
      </c>
      <c r="C1822" t="s">
        <v>14</v>
      </c>
      <c r="D1822" t="s">
        <v>34</v>
      </c>
      <c r="E1822" t="s">
        <v>140</v>
      </c>
      <c r="F1822" t="s">
        <v>319</v>
      </c>
      <c r="G1822">
        <v>5777</v>
      </c>
      <c r="I1822" s="2">
        <v>2.1995258131506001E-2</v>
      </c>
    </row>
    <row r="1823" spans="2:9" x14ac:dyDescent="0.2">
      <c r="B1823">
        <v>1606</v>
      </c>
      <c r="C1823" t="s">
        <v>14</v>
      </c>
      <c r="D1823" t="s">
        <v>34</v>
      </c>
      <c r="E1823" t="s">
        <v>140</v>
      </c>
      <c r="F1823" t="s">
        <v>320</v>
      </c>
      <c r="G1823">
        <v>334</v>
      </c>
      <c r="I1823" s="2">
        <v>1.2716663001420001E-3</v>
      </c>
    </row>
    <row r="1824" spans="2:9" x14ac:dyDescent="0.2">
      <c r="B1824">
        <v>1606</v>
      </c>
      <c r="C1824" t="s">
        <v>14</v>
      </c>
      <c r="D1824" t="s">
        <v>34</v>
      </c>
      <c r="E1824" t="s">
        <v>140</v>
      </c>
      <c r="F1824" t="s">
        <v>321</v>
      </c>
      <c r="G1824">
        <v>14398</v>
      </c>
      <c r="I1824" s="2">
        <v>5.4818716734884997E-2</v>
      </c>
    </row>
    <row r="1825" spans="2:9" x14ac:dyDescent="0.2">
      <c r="B1825">
        <v>1606</v>
      </c>
      <c r="C1825" t="s">
        <v>14</v>
      </c>
      <c r="D1825" t="s">
        <v>34</v>
      </c>
      <c r="E1825" t="s">
        <v>140</v>
      </c>
      <c r="F1825" t="s">
        <v>322</v>
      </c>
      <c r="G1825">
        <v>23270</v>
      </c>
      <c r="I1825" s="2">
        <v>8.8597828755435995E-2</v>
      </c>
    </row>
    <row r="1826" spans="2:9" x14ac:dyDescent="0.2">
      <c r="B1826">
        <v>1606</v>
      </c>
      <c r="C1826" t="s">
        <v>14</v>
      </c>
      <c r="D1826" t="s">
        <v>34</v>
      </c>
      <c r="E1826" t="s">
        <v>140</v>
      </c>
      <c r="F1826" t="s">
        <v>323</v>
      </c>
      <c r="G1826">
        <v>123</v>
      </c>
      <c r="I1826" s="2">
        <v>4.6830824825599998E-4</v>
      </c>
    </row>
    <row r="1827" spans="2:9" x14ac:dyDescent="0.2">
      <c r="B1827">
        <v>1606</v>
      </c>
      <c r="C1827" t="s">
        <v>14</v>
      </c>
      <c r="D1827" t="s">
        <v>35</v>
      </c>
      <c r="E1827" t="s">
        <v>141</v>
      </c>
      <c r="F1827" t="s">
        <v>324</v>
      </c>
      <c r="G1827">
        <v>731</v>
      </c>
      <c r="I1827" s="2">
        <v>2.7831978006110001E-3</v>
      </c>
    </row>
    <row r="1828" spans="2:9" x14ac:dyDescent="0.2">
      <c r="B1828">
        <v>1606</v>
      </c>
      <c r="C1828" t="s">
        <v>14</v>
      </c>
      <c r="D1828" t="s">
        <v>36</v>
      </c>
      <c r="E1828" t="s">
        <v>142</v>
      </c>
      <c r="F1828" t="s">
        <v>325</v>
      </c>
      <c r="G1828">
        <v>34564</v>
      </c>
      <c r="I1828" s="2">
        <v>0.13159842514408701</v>
      </c>
    </row>
    <row r="1829" spans="2:9" x14ac:dyDescent="0.2">
      <c r="B1829">
        <v>1606</v>
      </c>
      <c r="C1829" t="s">
        <v>14</v>
      </c>
      <c r="D1829" t="s">
        <v>36</v>
      </c>
      <c r="E1829" t="s">
        <v>142</v>
      </c>
      <c r="F1829" t="s">
        <v>326</v>
      </c>
      <c r="G1829">
        <v>13504</v>
      </c>
      <c r="I1829" s="2">
        <v>5.1414915320731003E-2</v>
      </c>
    </row>
    <row r="1830" spans="2:9" x14ac:dyDescent="0.2">
      <c r="B1830">
        <v>1606</v>
      </c>
      <c r="C1830" t="s">
        <v>14</v>
      </c>
      <c r="D1830" t="s">
        <v>36</v>
      </c>
      <c r="E1830" t="s">
        <v>142</v>
      </c>
      <c r="F1830" t="s">
        <v>327</v>
      </c>
      <c r="G1830">
        <v>2673</v>
      </c>
      <c r="I1830" s="2">
        <v>1.0177137785271999E-2</v>
      </c>
    </row>
    <row r="1831" spans="2:9" x14ac:dyDescent="0.2">
      <c r="B1831">
        <v>1606</v>
      </c>
      <c r="C1831" t="s">
        <v>14</v>
      </c>
      <c r="D1831" t="s">
        <v>37</v>
      </c>
      <c r="E1831" t="s">
        <v>143</v>
      </c>
      <c r="F1831" t="s">
        <v>328</v>
      </c>
      <c r="G1831">
        <v>85</v>
      </c>
      <c r="I1831" s="2">
        <v>3.2362765123399999E-4</v>
      </c>
    </row>
    <row r="1832" spans="2:9" x14ac:dyDescent="0.2">
      <c r="B1832">
        <v>1606</v>
      </c>
      <c r="C1832" t="s">
        <v>14</v>
      </c>
      <c r="D1832" t="s">
        <v>38</v>
      </c>
      <c r="E1832" t="s">
        <v>144</v>
      </c>
      <c r="F1832" t="s">
        <v>329</v>
      </c>
      <c r="G1832">
        <v>96</v>
      </c>
      <c r="I1832" s="2">
        <v>3.6550887668799998E-4</v>
      </c>
    </row>
    <row r="1833" spans="2:9" x14ac:dyDescent="0.2">
      <c r="B1833">
        <v>1606</v>
      </c>
      <c r="C1833" t="s">
        <v>14</v>
      </c>
      <c r="D1833" t="s">
        <v>38</v>
      </c>
      <c r="E1833" t="s">
        <v>145</v>
      </c>
      <c r="F1833" t="s">
        <v>330</v>
      </c>
      <c r="G1833">
        <v>119</v>
      </c>
      <c r="I1833" s="2">
        <v>4.5307871172700002E-4</v>
      </c>
    </row>
    <row r="1834" spans="2:9" x14ac:dyDescent="0.2">
      <c r="B1834">
        <v>1606</v>
      </c>
      <c r="C1834" t="s">
        <v>14</v>
      </c>
      <c r="D1834" t="s">
        <v>39</v>
      </c>
      <c r="E1834" t="s">
        <v>146</v>
      </c>
      <c r="F1834" t="s">
        <v>331</v>
      </c>
      <c r="G1834">
        <v>285</v>
      </c>
      <c r="I1834" s="2">
        <v>1.085104477666E-3</v>
      </c>
    </row>
    <row r="1835" spans="2:9" x14ac:dyDescent="0.2">
      <c r="B1835">
        <v>1606</v>
      </c>
      <c r="C1835" t="s">
        <v>14</v>
      </c>
      <c r="D1835" t="s">
        <v>40</v>
      </c>
      <c r="E1835" t="s">
        <v>147</v>
      </c>
      <c r="F1835" t="s">
        <v>332</v>
      </c>
      <c r="G1835">
        <v>943</v>
      </c>
      <c r="I1835" s="2">
        <v>3.5903632366299999E-3</v>
      </c>
    </row>
    <row r="1836" spans="2:9" x14ac:dyDescent="0.2">
      <c r="B1836">
        <v>1606</v>
      </c>
      <c r="C1836" t="s">
        <v>14</v>
      </c>
      <c r="D1836" t="s">
        <v>41</v>
      </c>
      <c r="E1836" t="s">
        <v>148</v>
      </c>
      <c r="F1836" t="s">
        <v>333</v>
      </c>
      <c r="G1836">
        <v>75578</v>
      </c>
      <c r="I1836" s="2">
        <v>0.28775447794062498</v>
      </c>
    </row>
    <row r="1837" spans="2:9" x14ac:dyDescent="0.2">
      <c r="B1837">
        <v>1606</v>
      </c>
      <c r="C1837" t="s">
        <v>14</v>
      </c>
      <c r="D1837" t="s">
        <v>42</v>
      </c>
      <c r="E1837" t="s">
        <v>149</v>
      </c>
      <c r="F1837" t="s">
        <v>334</v>
      </c>
      <c r="G1837">
        <v>676</v>
      </c>
      <c r="I1837" s="2">
        <v>2.573791673342E-3</v>
      </c>
    </row>
    <row r="1838" spans="2:9" x14ac:dyDescent="0.2">
      <c r="B1838">
        <v>1606</v>
      </c>
      <c r="C1838" t="s">
        <v>14</v>
      </c>
      <c r="D1838" t="s">
        <v>43</v>
      </c>
      <c r="E1838" t="s">
        <v>150</v>
      </c>
      <c r="F1838" t="s">
        <v>335</v>
      </c>
      <c r="G1838">
        <v>1347</v>
      </c>
      <c r="I1838" s="2">
        <v>5.1285464260240003E-3</v>
      </c>
    </row>
    <row r="1839" spans="2:9" x14ac:dyDescent="0.2">
      <c r="B1839">
        <v>1606</v>
      </c>
      <c r="C1839" t="s">
        <v>14</v>
      </c>
      <c r="D1839" t="s">
        <v>43</v>
      </c>
      <c r="E1839" t="s">
        <v>151</v>
      </c>
      <c r="F1839" t="s">
        <v>336</v>
      </c>
      <c r="G1839">
        <v>552</v>
      </c>
      <c r="I1839" s="2">
        <v>2.101676040954E-3</v>
      </c>
    </row>
    <row r="1840" spans="2:9" x14ac:dyDescent="0.2">
      <c r="B1840">
        <v>1606</v>
      </c>
      <c r="C1840" t="s">
        <v>14</v>
      </c>
      <c r="D1840" t="s">
        <v>44</v>
      </c>
      <c r="E1840" t="s">
        <v>152</v>
      </c>
      <c r="F1840" t="s">
        <v>337</v>
      </c>
      <c r="G1840">
        <v>120</v>
      </c>
      <c r="I1840" s="2">
        <v>4.5688609585999999E-4</v>
      </c>
    </row>
    <row r="1841" spans="2:9" x14ac:dyDescent="0.2">
      <c r="B1841">
        <v>1606</v>
      </c>
      <c r="C1841" t="s">
        <v>14</v>
      </c>
      <c r="D1841" t="s">
        <v>45</v>
      </c>
      <c r="E1841" t="s">
        <v>153</v>
      </c>
      <c r="F1841" t="s">
        <v>338</v>
      </c>
      <c r="G1841">
        <v>69</v>
      </c>
      <c r="I1841" s="2">
        <v>2.6270950511899998E-4</v>
      </c>
    </row>
    <row r="1842" spans="2:9" x14ac:dyDescent="0.2">
      <c r="B1842">
        <v>1606</v>
      </c>
      <c r="C1842" t="s">
        <v>14</v>
      </c>
      <c r="D1842" t="s">
        <v>45</v>
      </c>
      <c r="E1842" t="s">
        <v>154</v>
      </c>
      <c r="F1842" t="s">
        <v>339</v>
      </c>
      <c r="G1842">
        <v>343</v>
      </c>
      <c r="I1842" s="2">
        <v>1.3059327573319999E-3</v>
      </c>
    </row>
    <row r="1843" spans="2:9" x14ac:dyDescent="0.2">
      <c r="B1843">
        <v>1606</v>
      </c>
      <c r="C1843" t="s">
        <v>14</v>
      </c>
      <c r="D1843" t="s">
        <v>45</v>
      </c>
      <c r="E1843" t="s">
        <v>154</v>
      </c>
      <c r="F1843" t="s">
        <v>340</v>
      </c>
      <c r="G1843">
        <v>402</v>
      </c>
      <c r="I1843" s="2">
        <v>1.53056842113E-3</v>
      </c>
    </row>
    <row r="1844" spans="2:9" x14ac:dyDescent="0.2">
      <c r="B1844">
        <v>1606</v>
      </c>
      <c r="C1844" t="s">
        <v>14</v>
      </c>
      <c r="D1844" t="s">
        <v>45</v>
      </c>
      <c r="E1844" t="s">
        <v>154</v>
      </c>
      <c r="F1844" t="s">
        <v>341</v>
      </c>
      <c r="G1844">
        <v>895</v>
      </c>
      <c r="I1844" s="2">
        <v>3.4076087982860001E-3</v>
      </c>
    </row>
    <row r="1845" spans="2:9" x14ac:dyDescent="0.2">
      <c r="B1845">
        <v>1606</v>
      </c>
      <c r="C1845" t="s">
        <v>14</v>
      </c>
      <c r="D1845" t="s">
        <v>46</v>
      </c>
      <c r="E1845" t="s">
        <v>155</v>
      </c>
      <c r="F1845" t="s">
        <v>342</v>
      </c>
      <c r="G1845">
        <v>149246</v>
      </c>
      <c r="I1845" s="2">
        <v>0.56823685218881903</v>
      </c>
    </row>
    <row r="1846" spans="2:9" x14ac:dyDescent="0.2">
      <c r="B1846">
        <v>1606</v>
      </c>
      <c r="C1846" t="s">
        <v>14</v>
      </c>
      <c r="D1846" t="s">
        <v>47</v>
      </c>
      <c r="E1846" t="s">
        <v>156</v>
      </c>
      <c r="F1846" t="s">
        <v>343</v>
      </c>
      <c r="G1846">
        <v>1623</v>
      </c>
      <c r="I1846" s="2">
        <v>6.1793844465009998E-3</v>
      </c>
    </row>
    <row r="1847" spans="2:9" x14ac:dyDescent="0.2">
      <c r="B1847">
        <v>1606</v>
      </c>
      <c r="C1847" t="s">
        <v>14</v>
      </c>
      <c r="D1847" t="s">
        <v>48</v>
      </c>
      <c r="E1847" t="s">
        <v>157</v>
      </c>
      <c r="F1847" t="s">
        <v>344</v>
      </c>
      <c r="G1847">
        <v>15035</v>
      </c>
      <c r="I1847" s="2">
        <v>5.7244020427073002E-2</v>
      </c>
    </row>
    <row r="1848" spans="2:9" x14ac:dyDescent="0.2">
      <c r="B1848">
        <v>1606</v>
      </c>
      <c r="C1848" t="s">
        <v>14</v>
      </c>
      <c r="D1848" t="s">
        <v>48</v>
      </c>
      <c r="E1848" t="s">
        <v>158</v>
      </c>
      <c r="F1848" t="s">
        <v>345</v>
      </c>
      <c r="G1848">
        <v>270</v>
      </c>
      <c r="I1848" s="2">
        <v>1.027993715684E-3</v>
      </c>
    </row>
    <row r="1849" spans="2:9" x14ac:dyDescent="0.2">
      <c r="B1849">
        <v>1606</v>
      </c>
      <c r="C1849" t="s">
        <v>14</v>
      </c>
      <c r="D1849" t="s">
        <v>49</v>
      </c>
      <c r="E1849" t="s">
        <v>159</v>
      </c>
      <c r="F1849" t="s">
        <v>346</v>
      </c>
      <c r="G1849">
        <v>441</v>
      </c>
      <c r="I1849" s="2">
        <v>1.6790564022839999E-3</v>
      </c>
    </row>
    <row r="1850" spans="2:9" x14ac:dyDescent="0.2">
      <c r="B1850">
        <v>1606</v>
      </c>
      <c r="C1850" t="s">
        <v>14</v>
      </c>
      <c r="D1850" t="s">
        <v>49</v>
      </c>
      <c r="E1850" t="s">
        <v>160</v>
      </c>
      <c r="F1850" t="s">
        <v>347</v>
      </c>
      <c r="G1850">
        <v>249</v>
      </c>
      <c r="I1850" s="2">
        <v>9.48038648909E-4</v>
      </c>
    </row>
    <row r="1851" spans="2:9" x14ac:dyDescent="0.2">
      <c r="B1851">
        <v>1606</v>
      </c>
      <c r="C1851" t="s">
        <v>14</v>
      </c>
      <c r="D1851" t="s">
        <v>49</v>
      </c>
      <c r="E1851" t="s">
        <v>161</v>
      </c>
      <c r="F1851" t="s">
        <v>348</v>
      </c>
      <c r="G1851">
        <v>9064</v>
      </c>
      <c r="I1851" s="2">
        <v>3.4510129773926999E-2</v>
      </c>
    </row>
    <row r="1852" spans="2:9" x14ac:dyDescent="0.2">
      <c r="B1852">
        <v>1606</v>
      </c>
      <c r="C1852" t="s">
        <v>14</v>
      </c>
      <c r="D1852" t="s">
        <v>49</v>
      </c>
      <c r="E1852" t="s">
        <v>161</v>
      </c>
      <c r="F1852" t="s">
        <v>349</v>
      </c>
      <c r="G1852">
        <v>1237</v>
      </c>
      <c r="I1852" s="2">
        <v>4.709734171486E-3</v>
      </c>
    </row>
    <row r="1853" spans="2:9" x14ac:dyDescent="0.2">
      <c r="B1853">
        <v>1606</v>
      </c>
      <c r="C1853" t="s">
        <v>14</v>
      </c>
      <c r="D1853" t="s">
        <v>49</v>
      </c>
      <c r="E1853" t="s">
        <v>161</v>
      </c>
      <c r="F1853" t="s">
        <v>350</v>
      </c>
      <c r="G1853">
        <v>33225</v>
      </c>
      <c r="I1853" s="2">
        <v>0.12650033779111999</v>
      </c>
    </row>
    <row r="1854" spans="2:9" x14ac:dyDescent="0.2">
      <c r="B1854">
        <v>1606</v>
      </c>
      <c r="C1854" t="s">
        <v>14</v>
      </c>
      <c r="D1854" t="s">
        <v>49</v>
      </c>
      <c r="E1854" t="s">
        <v>162</v>
      </c>
      <c r="F1854" t="s">
        <v>351</v>
      </c>
      <c r="G1854">
        <v>99882</v>
      </c>
      <c r="I1854" s="2">
        <v>0.38028914188871898</v>
      </c>
    </row>
    <row r="1855" spans="2:9" x14ac:dyDescent="0.2">
      <c r="B1855">
        <v>1606</v>
      </c>
      <c r="C1855" t="s">
        <v>14</v>
      </c>
      <c r="D1855" t="s">
        <v>49</v>
      </c>
      <c r="E1855" t="s">
        <v>162</v>
      </c>
      <c r="F1855" t="s">
        <v>352</v>
      </c>
      <c r="G1855">
        <v>56042</v>
      </c>
      <c r="I1855" s="2">
        <v>0.213373421534686</v>
      </c>
    </row>
    <row r="1856" spans="2:9" x14ac:dyDescent="0.2">
      <c r="B1856">
        <v>1606</v>
      </c>
      <c r="C1856" t="s">
        <v>14</v>
      </c>
      <c r="D1856" t="s">
        <v>49</v>
      </c>
      <c r="E1856" t="s">
        <v>162</v>
      </c>
      <c r="F1856" t="s">
        <v>353</v>
      </c>
      <c r="G1856">
        <v>68293</v>
      </c>
      <c r="I1856" s="2">
        <v>0.26001768453781698</v>
      </c>
    </row>
    <row r="1857" spans="2:9" x14ac:dyDescent="0.2">
      <c r="B1857">
        <v>1606</v>
      </c>
      <c r="C1857" t="s">
        <v>14</v>
      </c>
      <c r="D1857" t="s">
        <v>49</v>
      </c>
      <c r="E1857" t="s">
        <v>162</v>
      </c>
      <c r="F1857" t="s">
        <v>354</v>
      </c>
      <c r="G1857">
        <v>56532</v>
      </c>
      <c r="I1857" s="2">
        <v>0.215239039759446</v>
      </c>
    </row>
    <row r="1858" spans="2:9" x14ac:dyDescent="0.2">
      <c r="B1858">
        <v>1606</v>
      </c>
      <c r="C1858" t="s">
        <v>14</v>
      </c>
      <c r="D1858" t="s">
        <v>50</v>
      </c>
      <c r="E1858" t="s">
        <v>163</v>
      </c>
      <c r="F1858" t="s">
        <v>355</v>
      </c>
      <c r="G1858">
        <v>3400</v>
      </c>
      <c r="I1858" s="2">
        <v>1.2945106049355001E-2</v>
      </c>
    </row>
    <row r="1859" spans="2:9" x14ac:dyDescent="0.2">
      <c r="B1859">
        <v>1606</v>
      </c>
      <c r="C1859" t="s">
        <v>14</v>
      </c>
      <c r="D1859" t="s">
        <v>50</v>
      </c>
      <c r="E1859" t="s">
        <v>164</v>
      </c>
      <c r="F1859" t="s">
        <v>356</v>
      </c>
      <c r="G1859">
        <v>176</v>
      </c>
      <c r="I1859" s="2">
        <v>6.7009960726100001E-4</v>
      </c>
    </row>
    <row r="1860" spans="2:9" x14ac:dyDescent="0.2">
      <c r="B1860">
        <v>1606</v>
      </c>
      <c r="C1860" t="s">
        <v>14</v>
      </c>
      <c r="D1860" t="s">
        <v>50</v>
      </c>
      <c r="E1860" t="s">
        <v>164</v>
      </c>
      <c r="F1860" t="s">
        <v>357</v>
      </c>
      <c r="G1860">
        <v>146586</v>
      </c>
      <c r="I1860" s="2">
        <v>0.55810921039726502</v>
      </c>
    </row>
    <row r="1861" spans="2:9" x14ac:dyDescent="0.2">
      <c r="B1861">
        <v>1606</v>
      </c>
      <c r="C1861" t="s">
        <v>14</v>
      </c>
      <c r="D1861" t="s">
        <v>50</v>
      </c>
      <c r="E1861" t="s">
        <v>164</v>
      </c>
      <c r="F1861" t="s">
        <v>358</v>
      </c>
      <c r="G1861">
        <v>930</v>
      </c>
      <c r="I1861" s="2">
        <v>3.540867242912E-3</v>
      </c>
    </row>
    <row r="1862" spans="2:9" x14ac:dyDescent="0.2">
      <c r="B1862">
        <v>1606</v>
      </c>
      <c r="C1862" t="s">
        <v>14</v>
      </c>
      <c r="D1862" t="s">
        <v>50</v>
      </c>
      <c r="E1862" t="s">
        <v>164</v>
      </c>
      <c r="F1862" t="s">
        <v>359</v>
      </c>
      <c r="G1862">
        <v>343</v>
      </c>
      <c r="I1862" s="2">
        <v>1.3059327573319999E-3</v>
      </c>
    </row>
    <row r="1863" spans="2:9" x14ac:dyDescent="0.2">
      <c r="B1863">
        <v>1606</v>
      </c>
      <c r="C1863" t="s">
        <v>14</v>
      </c>
      <c r="D1863" t="s">
        <v>50</v>
      </c>
      <c r="E1863" t="s">
        <v>164</v>
      </c>
      <c r="F1863" t="s">
        <v>360</v>
      </c>
      <c r="G1863">
        <v>1571090</v>
      </c>
      <c r="I1863" s="2">
        <v>5.9817431362001603</v>
      </c>
    </row>
    <row r="1864" spans="2:9" x14ac:dyDescent="0.2">
      <c r="B1864">
        <v>1606</v>
      </c>
      <c r="C1864" t="s">
        <v>14</v>
      </c>
      <c r="D1864" t="s">
        <v>50</v>
      </c>
      <c r="E1864" t="s">
        <v>164</v>
      </c>
      <c r="F1864" t="s">
        <v>361</v>
      </c>
      <c r="G1864">
        <v>6087</v>
      </c>
      <c r="I1864" s="2">
        <v>2.3175547212476999E-2</v>
      </c>
    </row>
    <row r="1865" spans="2:9" x14ac:dyDescent="0.2">
      <c r="B1865">
        <v>1606</v>
      </c>
      <c r="C1865" t="s">
        <v>14</v>
      </c>
      <c r="D1865" t="s">
        <v>50</v>
      </c>
      <c r="E1865" t="s">
        <v>164</v>
      </c>
      <c r="F1865" t="s">
        <v>362</v>
      </c>
      <c r="G1865">
        <v>1500</v>
      </c>
      <c r="I1865" s="2">
        <v>5.7110761982450001E-3</v>
      </c>
    </row>
    <row r="1866" spans="2:9" x14ac:dyDescent="0.2">
      <c r="B1866">
        <v>1606</v>
      </c>
      <c r="C1866" t="s">
        <v>14</v>
      </c>
      <c r="D1866" t="s">
        <v>50</v>
      </c>
      <c r="E1866" t="s">
        <v>164</v>
      </c>
      <c r="F1866" t="s">
        <v>363</v>
      </c>
      <c r="G1866">
        <v>423</v>
      </c>
      <c r="I1866" s="2">
        <v>1.610523487905E-3</v>
      </c>
    </row>
    <row r="1867" spans="2:9" x14ac:dyDescent="0.2">
      <c r="B1867">
        <v>1606</v>
      </c>
      <c r="C1867" t="s">
        <v>14</v>
      </c>
      <c r="D1867" t="s">
        <v>50</v>
      </c>
      <c r="E1867" t="s">
        <v>164</v>
      </c>
      <c r="F1867" t="s">
        <v>364</v>
      </c>
      <c r="G1867">
        <v>4908</v>
      </c>
      <c r="I1867" s="2">
        <v>1.8686641320657001E-2</v>
      </c>
    </row>
    <row r="1868" spans="2:9" x14ac:dyDescent="0.2">
      <c r="B1868">
        <v>1606</v>
      </c>
      <c r="C1868" t="s">
        <v>14</v>
      </c>
      <c r="D1868" t="s">
        <v>50</v>
      </c>
      <c r="E1868" t="s">
        <v>164</v>
      </c>
      <c r="F1868" t="s">
        <v>365</v>
      </c>
      <c r="G1868">
        <v>1472</v>
      </c>
      <c r="I1868" s="2">
        <v>5.6044694425439997E-3</v>
      </c>
    </row>
    <row r="1869" spans="2:9" x14ac:dyDescent="0.2">
      <c r="B1869">
        <v>1606</v>
      </c>
      <c r="C1869" t="s">
        <v>14</v>
      </c>
      <c r="D1869" t="s">
        <v>50</v>
      </c>
      <c r="E1869" t="s">
        <v>164</v>
      </c>
      <c r="F1869" t="s">
        <v>366</v>
      </c>
      <c r="G1869">
        <v>2465</v>
      </c>
      <c r="I1869" s="2">
        <v>9.3852018857820008E-3</v>
      </c>
    </row>
    <row r="1870" spans="2:9" x14ac:dyDescent="0.2">
      <c r="B1870">
        <v>1606</v>
      </c>
      <c r="C1870" t="s">
        <v>14</v>
      </c>
      <c r="D1870" t="s">
        <v>50</v>
      </c>
      <c r="E1870" t="s">
        <v>164</v>
      </c>
      <c r="F1870" t="s">
        <v>367</v>
      </c>
      <c r="G1870">
        <v>184854</v>
      </c>
      <c r="I1870" s="2">
        <v>0.70381018636688397</v>
      </c>
    </row>
    <row r="1871" spans="2:9" x14ac:dyDescent="0.2">
      <c r="B1871">
        <v>1606</v>
      </c>
      <c r="C1871" t="s">
        <v>14</v>
      </c>
      <c r="D1871" t="s">
        <v>50</v>
      </c>
      <c r="E1871" t="s">
        <v>164</v>
      </c>
      <c r="F1871" t="s">
        <v>368</v>
      </c>
      <c r="G1871">
        <v>204552</v>
      </c>
      <c r="I1871" s="2">
        <v>0.77880803900223405</v>
      </c>
    </row>
    <row r="1872" spans="2:9" x14ac:dyDescent="0.2">
      <c r="B1872">
        <v>1606</v>
      </c>
      <c r="C1872" t="s">
        <v>14</v>
      </c>
      <c r="D1872" t="s">
        <v>50</v>
      </c>
      <c r="E1872" t="s">
        <v>164</v>
      </c>
      <c r="F1872" t="s">
        <v>369</v>
      </c>
      <c r="G1872">
        <v>1271</v>
      </c>
      <c r="I1872" s="2">
        <v>4.8391852319790004E-3</v>
      </c>
    </row>
    <row r="1873" spans="2:9" x14ac:dyDescent="0.2">
      <c r="B1873">
        <v>1606</v>
      </c>
      <c r="C1873" t="s">
        <v>14</v>
      </c>
      <c r="D1873" t="s">
        <v>50</v>
      </c>
      <c r="E1873" t="s">
        <v>164</v>
      </c>
      <c r="F1873" t="s">
        <v>370</v>
      </c>
      <c r="G1873">
        <v>501</v>
      </c>
      <c r="I1873" s="2">
        <v>1.907499450214E-3</v>
      </c>
    </row>
    <row r="1874" spans="2:9" x14ac:dyDescent="0.2">
      <c r="B1874">
        <v>1606</v>
      </c>
      <c r="C1874" t="s">
        <v>14</v>
      </c>
      <c r="D1874" t="s">
        <v>50</v>
      </c>
      <c r="E1874" t="s">
        <v>164</v>
      </c>
      <c r="F1874" t="s">
        <v>371</v>
      </c>
      <c r="G1874">
        <v>784727</v>
      </c>
      <c r="I1874" s="2">
        <v>2.9877571278799802</v>
      </c>
    </row>
    <row r="1875" spans="2:9" x14ac:dyDescent="0.2">
      <c r="B1875">
        <v>1606</v>
      </c>
      <c r="C1875" t="s">
        <v>14</v>
      </c>
      <c r="D1875" t="s">
        <v>50</v>
      </c>
      <c r="E1875" t="s">
        <v>165</v>
      </c>
      <c r="F1875" t="s">
        <v>372</v>
      </c>
      <c r="G1875">
        <v>1100595</v>
      </c>
      <c r="I1875" s="2">
        <v>4.1903879389380796</v>
      </c>
    </row>
    <row r="1876" spans="2:9" x14ac:dyDescent="0.2">
      <c r="B1876">
        <v>1606</v>
      </c>
      <c r="C1876" t="s">
        <v>14</v>
      </c>
      <c r="D1876" t="s">
        <v>50</v>
      </c>
      <c r="E1876" t="s">
        <v>165</v>
      </c>
      <c r="F1876" t="s">
        <v>373</v>
      </c>
      <c r="G1876">
        <v>393</v>
      </c>
      <c r="I1876" s="2">
        <v>1.4963019639400001E-3</v>
      </c>
    </row>
    <row r="1877" spans="2:9" x14ac:dyDescent="0.2">
      <c r="B1877">
        <v>1606</v>
      </c>
      <c r="C1877" t="s">
        <v>14</v>
      </c>
      <c r="D1877" t="s">
        <v>50</v>
      </c>
      <c r="E1877" t="s">
        <v>165</v>
      </c>
      <c r="F1877" t="s">
        <v>374</v>
      </c>
      <c r="G1877">
        <v>51336</v>
      </c>
      <c r="I1877" s="2">
        <v>0.19545587180872701</v>
      </c>
    </row>
    <row r="1878" spans="2:9" x14ac:dyDescent="0.2">
      <c r="B1878">
        <v>1606</v>
      </c>
      <c r="C1878" t="s">
        <v>14</v>
      </c>
      <c r="D1878" t="s">
        <v>50</v>
      </c>
      <c r="E1878" t="s">
        <v>165</v>
      </c>
      <c r="F1878" t="s">
        <v>375</v>
      </c>
      <c r="G1878">
        <v>77754</v>
      </c>
      <c r="I1878" s="2">
        <v>0.29603934581221197</v>
      </c>
    </row>
    <row r="1879" spans="2:9" x14ac:dyDescent="0.2">
      <c r="B1879">
        <v>1606</v>
      </c>
      <c r="C1879" t="s">
        <v>14</v>
      </c>
      <c r="D1879" t="s">
        <v>50</v>
      </c>
      <c r="E1879" t="s">
        <v>165</v>
      </c>
      <c r="F1879" t="s">
        <v>376</v>
      </c>
      <c r="G1879">
        <v>77863</v>
      </c>
      <c r="I1879" s="2">
        <v>0.296454350682618</v>
      </c>
    </row>
    <row r="1880" spans="2:9" x14ac:dyDescent="0.2">
      <c r="B1880">
        <v>1606</v>
      </c>
      <c r="C1880" t="s">
        <v>14</v>
      </c>
      <c r="D1880" t="s">
        <v>50</v>
      </c>
      <c r="E1880" t="s">
        <v>166</v>
      </c>
      <c r="F1880" t="s">
        <v>377</v>
      </c>
      <c r="G1880">
        <v>10327</v>
      </c>
      <c r="I1880" s="2">
        <v>3.9318855932848999E-2</v>
      </c>
    </row>
    <row r="1881" spans="2:9" x14ac:dyDescent="0.2">
      <c r="B1881">
        <v>1606</v>
      </c>
      <c r="C1881" t="s">
        <v>14</v>
      </c>
      <c r="D1881" t="s">
        <v>50</v>
      </c>
      <c r="E1881" t="s">
        <v>166</v>
      </c>
      <c r="F1881" t="s">
        <v>378</v>
      </c>
      <c r="G1881">
        <v>21425</v>
      </c>
      <c r="I1881" s="2">
        <v>8.1573205031595E-2</v>
      </c>
    </row>
    <row r="1882" spans="2:9" x14ac:dyDescent="0.2">
      <c r="B1882">
        <v>1606</v>
      </c>
      <c r="C1882" t="s">
        <v>14</v>
      </c>
      <c r="D1882" t="s">
        <v>50</v>
      </c>
      <c r="E1882" t="s">
        <v>166</v>
      </c>
      <c r="F1882" t="s">
        <v>379</v>
      </c>
      <c r="G1882">
        <v>19320</v>
      </c>
      <c r="I1882" s="2">
        <v>7.3558661433392E-2</v>
      </c>
    </row>
    <row r="1883" spans="2:9" x14ac:dyDescent="0.2">
      <c r="B1883">
        <v>1606</v>
      </c>
      <c r="C1883" t="s">
        <v>14</v>
      </c>
      <c r="D1883" t="s">
        <v>50</v>
      </c>
      <c r="E1883" t="s">
        <v>166</v>
      </c>
      <c r="F1883" t="s">
        <v>380</v>
      </c>
      <c r="G1883">
        <v>12</v>
      </c>
      <c r="I1883" s="2">
        <v>4.5688609585999998E-5</v>
      </c>
    </row>
    <row r="1884" spans="2:9" x14ac:dyDescent="0.2">
      <c r="B1884">
        <v>1606</v>
      </c>
      <c r="C1884" t="s">
        <v>14</v>
      </c>
      <c r="D1884" t="s">
        <v>50</v>
      </c>
      <c r="E1884" t="s">
        <v>166</v>
      </c>
      <c r="F1884" t="s">
        <v>381</v>
      </c>
      <c r="G1884">
        <v>1312</v>
      </c>
      <c r="I1884" s="2">
        <v>4.9952879813980004E-3</v>
      </c>
    </row>
    <row r="1885" spans="2:9" x14ac:dyDescent="0.2">
      <c r="B1885">
        <v>1606</v>
      </c>
      <c r="C1885" t="s">
        <v>14</v>
      </c>
      <c r="D1885" t="s">
        <v>50</v>
      </c>
      <c r="E1885" t="s">
        <v>166</v>
      </c>
      <c r="F1885" t="s">
        <v>382</v>
      </c>
      <c r="G1885">
        <v>16713</v>
      </c>
      <c r="I1885" s="2">
        <v>6.3632811000842004E-2</v>
      </c>
    </row>
    <row r="1886" spans="2:9" x14ac:dyDescent="0.2">
      <c r="B1886">
        <v>1606</v>
      </c>
      <c r="C1886" t="s">
        <v>14</v>
      </c>
      <c r="D1886" t="s">
        <v>50</v>
      </c>
      <c r="E1886" t="s">
        <v>166</v>
      </c>
      <c r="F1886" t="s">
        <v>383</v>
      </c>
      <c r="G1886">
        <v>58711</v>
      </c>
      <c r="I1886" s="2">
        <v>0.22353532978342999</v>
      </c>
    </row>
    <row r="1887" spans="2:9" x14ac:dyDescent="0.2">
      <c r="B1887">
        <v>1606</v>
      </c>
      <c r="C1887" t="s">
        <v>14</v>
      </c>
      <c r="D1887" t="s">
        <v>50</v>
      </c>
      <c r="E1887" t="s">
        <v>166</v>
      </c>
      <c r="F1887" t="s">
        <v>384</v>
      </c>
      <c r="G1887">
        <v>92237</v>
      </c>
      <c r="I1887" s="2">
        <v>0.35118169019833101</v>
      </c>
    </row>
    <row r="1888" spans="2:9" x14ac:dyDescent="0.2">
      <c r="B1888">
        <v>1606</v>
      </c>
      <c r="C1888" t="s">
        <v>14</v>
      </c>
      <c r="D1888" t="s">
        <v>50</v>
      </c>
      <c r="E1888" t="s">
        <v>166</v>
      </c>
      <c r="F1888" t="s">
        <v>385</v>
      </c>
      <c r="G1888">
        <v>2622</v>
      </c>
      <c r="I1888" s="2">
        <v>9.9829611945320001E-3</v>
      </c>
    </row>
    <row r="1889" spans="2:9" x14ac:dyDescent="0.2">
      <c r="B1889">
        <v>1606</v>
      </c>
      <c r="C1889" t="s">
        <v>14</v>
      </c>
      <c r="D1889" t="s">
        <v>50</v>
      </c>
      <c r="E1889" t="s">
        <v>166</v>
      </c>
      <c r="F1889" t="s">
        <v>386</v>
      </c>
      <c r="G1889">
        <v>297</v>
      </c>
      <c r="I1889" s="2">
        <v>1.1307930872520001E-3</v>
      </c>
    </row>
    <row r="1890" spans="2:9" x14ac:dyDescent="0.2">
      <c r="B1890">
        <v>1606</v>
      </c>
      <c r="C1890" t="s">
        <v>14</v>
      </c>
      <c r="D1890" t="s">
        <v>50</v>
      </c>
      <c r="E1890" t="s">
        <v>166</v>
      </c>
      <c r="F1890" t="s">
        <v>387</v>
      </c>
      <c r="G1890">
        <v>3393</v>
      </c>
      <c r="I1890" s="2">
        <v>1.2918454360429999E-2</v>
      </c>
    </row>
    <row r="1891" spans="2:9" x14ac:dyDescent="0.2">
      <c r="B1891">
        <v>1606</v>
      </c>
      <c r="C1891" t="s">
        <v>14</v>
      </c>
      <c r="D1891" t="s">
        <v>50</v>
      </c>
      <c r="E1891" t="s">
        <v>166</v>
      </c>
      <c r="F1891" t="s">
        <v>388</v>
      </c>
      <c r="G1891">
        <v>25011</v>
      </c>
      <c r="I1891" s="2">
        <v>9.5226484529532002E-2</v>
      </c>
    </row>
    <row r="1892" spans="2:9" x14ac:dyDescent="0.2">
      <c r="B1892">
        <v>1606</v>
      </c>
      <c r="C1892" t="s">
        <v>14</v>
      </c>
      <c r="D1892" t="s">
        <v>50</v>
      </c>
      <c r="E1892" t="s">
        <v>166</v>
      </c>
      <c r="F1892" t="s">
        <v>389</v>
      </c>
      <c r="G1892">
        <v>6958</v>
      </c>
      <c r="I1892" s="2">
        <v>2.6491778791591002E-2</v>
      </c>
    </row>
    <row r="1893" spans="2:9" x14ac:dyDescent="0.2">
      <c r="B1893">
        <v>1606</v>
      </c>
      <c r="C1893" t="s">
        <v>14</v>
      </c>
      <c r="D1893" t="s">
        <v>50</v>
      </c>
      <c r="E1893" t="s">
        <v>166</v>
      </c>
      <c r="F1893" t="s">
        <v>390</v>
      </c>
      <c r="G1893">
        <v>10415</v>
      </c>
      <c r="I1893" s="2">
        <v>3.9653905736478999E-2</v>
      </c>
    </row>
    <row r="1894" spans="2:9" x14ac:dyDescent="0.2">
      <c r="B1894">
        <v>1606</v>
      </c>
      <c r="C1894" t="s">
        <v>14</v>
      </c>
      <c r="D1894" t="s">
        <v>50</v>
      </c>
      <c r="E1894" t="s">
        <v>166</v>
      </c>
      <c r="F1894" t="s">
        <v>391</v>
      </c>
      <c r="G1894">
        <v>66175</v>
      </c>
      <c r="I1894" s="2">
        <v>0.251953644945896</v>
      </c>
    </row>
    <row r="1895" spans="2:9" x14ac:dyDescent="0.2">
      <c r="B1895">
        <v>1606</v>
      </c>
      <c r="C1895" t="s">
        <v>14</v>
      </c>
      <c r="D1895" t="s">
        <v>50</v>
      </c>
      <c r="E1895" t="s">
        <v>166</v>
      </c>
      <c r="F1895" t="s">
        <v>392</v>
      </c>
      <c r="G1895">
        <v>299</v>
      </c>
      <c r="I1895" s="2">
        <v>1.138407855517E-3</v>
      </c>
    </row>
    <row r="1896" spans="2:9" x14ac:dyDescent="0.2">
      <c r="B1896">
        <v>1606</v>
      </c>
      <c r="C1896" t="s">
        <v>14</v>
      </c>
      <c r="D1896" t="s">
        <v>50</v>
      </c>
      <c r="E1896" t="s">
        <v>166</v>
      </c>
      <c r="F1896" t="s">
        <v>393</v>
      </c>
      <c r="G1896">
        <v>2522</v>
      </c>
      <c r="I1896" s="2">
        <v>9.6022227813149993E-3</v>
      </c>
    </row>
    <row r="1897" spans="2:9" x14ac:dyDescent="0.2">
      <c r="B1897">
        <v>1606</v>
      </c>
      <c r="C1897" t="s">
        <v>14</v>
      </c>
      <c r="D1897" t="s">
        <v>50</v>
      </c>
      <c r="E1897" t="s">
        <v>166</v>
      </c>
      <c r="F1897" t="s">
        <v>394</v>
      </c>
      <c r="G1897">
        <v>646768</v>
      </c>
      <c r="I1897" s="2">
        <v>2.4624942203908802</v>
      </c>
    </row>
    <row r="1898" spans="2:9" x14ac:dyDescent="0.2">
      <c r="B1898">
        <v>1606</v>
      </c>
      <c r="C1898" t="s">
        <v>14</v>
      </c>
      <c r="D1898" t="s">
        <v>50</v>
      </c>
      <c r="E1898" t="s">
        <v>166</v>
      </c>
      <c r="F1898" t="s">
        <v>395</v>
      </c>
      <c r="G1898">
        <v>1818</v>
      </c>
      <c r="I1898" s="2">
        <v>6.9218243522729999E-3</v>
      </c>
    </row>
    <row r="1899" spans="2:9" x14ac:dyDescent="0.2">
      <c r="B1899">
        <v>1606</v>
      </c>
      <c r="C1899" t="s">
        <v>14</v>
      </c>
      <c r="D1899" t="s">
        <v>50</v>
      </c>
      <c r="E1899" t="s">
        <v>166</v>
      </c>
      <c r="F1899" t="s">
        <v>396</v>
      </c>
      <c r="G1899">
        <v>4489</v>
      </c>
      <c r="I1899" s="2">
        <v>1.7091347369279999E-2</v>
      </c>
    </row>
    <row r="1900" spans="2:9" x14ac:dyDescent="0.2">
      <c r="B1900">
        <v>1606</v>
      </c>
      <c r="C1900" t="s">
        <v>14</v>
      </c>
      <c r="D1900" t="s">
        <v>50</v>
      </c>
      <c r="E1900" t="s">
        <v>166</v>
      </c>
      <c r="F1900" t="s">
        <v>397</v>
      </c>
      <c r="G1900">
        <v>13541</v>
      </c>
      <c r="I1900" s="2">
        <v>5.1555788533621E-2</v>
      </c>
    </row>
    <row r="1901" spans="2:9" x14ac:dyDescent="0.2">
      <c r="B1901">
        <v>1606</v>
      </c>
      <c r="C1901" t="s">
        <v>14</v>
      </c>
      <c r="D1901" t="s">
        <v>50</v>
      </c>
      <c r="E1901" t="s">
        <v>166</v>
      </c>
      <c r="F1901" t="s">
        <v>398</v>
      </c>
      <c r="G1901">
        <v>690350</v>
      </c>
      <c r="I1901" s="2">
        <v>2.6284276356388201</v>
      </c>
    </row>
    <row r="1902" spans="2:9" x14ac:dyDescent="0.2">
      <c r="B1902">
        <v>1606</v>
      </c>
      <c r="C1902" t="s">
        <v>14</v>
      </c>
      <c r="D1902" t="s">
        <v>50</v>
      </c>
      <c r="E1902" t="s">
        <v>167</v>
      </c>
      <c r="F1902" t="s">
        <v>399</v>
      </c>
      <c r="G1902">
        <v>762</v>
      </c>
      <c r="I1902" s="2">
        <v>2.9012267087080001E-3</v>
      </c>
    </row>
    <row r="1903" spans="2:9" x14ac:dyDescent="0.2">
      <c r="B1903">
        <v>1606</v>
      </c>
      <c r="C1903" t="s">
        <v>14</v>
      </c>
      <c r="D1903" t="s">
        <v>50</v>
      </c>
      <c r="E1903" t="s">
        <v>168</v>
      </c>
      <c r="F1903" t="s">
        <v>400</v>
      </c>
      <c r="G1903">
        <v>576</v>
      </c>
      <c r="I1903" s="2">
        <v>2.1930532601260001E-3</v>
      </c>
    </row>
    <row r="1904" spans="2:9" x14ac:dyDescent="0.2">
      <c r="B1904">
        <v>1606</v>
      </c>
      <c r="C1904" t="s">
        <v>14</v>
      </c>
      <c r="D1904" t="s">
        <v>51</v>
      </c>
      <c r="E1904" t="s">
        <v>169</v>
      </c>
      <c r="F1904" t="s">
        <v>401</v>
      </c>
      <c r="G1904">
        <v>13857</v>
      </c>
      <c r="I1904" s="2">
        <v>5.2758921919384999E-2</v>
      </c>
    </row>
    <row r="1905" spans="2:9" x14ac:dyDescent="0.2">
      <c r="B1905">
        <v>1606</v>
      </c>
      <c r="C1905" t="s">
        <v>14</v>
      </c>
      <c r="D1905" t="s">
        <v>52</v>
      </c>
      <c r="E1905" t="s">
        <v>170</v>
      </c>
      <c r="F1905" t="s">
        <v>402</v>
      </c>
      <c r="G1905">
        <v>115</v>
      </c>
      <c r="I1905" s="2">
        <v>4.3784917519899998E-4</v>
      </c>
    </row>
    <row r="1906" spans="2:9" x14ac:dyDescent="0.2">
      <c r="B1906">
        <v>1606</v>
      </c>
      <c r="C1906" t="s">
        <v>14</v>
      </c>
      <c r="D1906" t="s">
        <v>52</v>
      </c>
      <c r="E1906" t="s">
        <v>170</v>
      </c>
      <c r="F1906" t="s">
        <v>403</v>
      </c>
      <c r="G1906">
        <v>93</v>
      </c>
      <c r="I1906" s="2">
        <v>3.5408672429099999E-4</v>
      </c>
    </row>
    <row r="1907" spans="2:9" x14ac:dyDescent="0.2">
      <c r="B1907">
        <v>1606</v>
      </c>
      <c r="C1907" t="s">
        <v>14</v>
      </c>
      <c r="D1907" t="s">
        <v>52</v>
      </c>
      <c r="E1907" t="s">
        <v>170</v>
      </c>
      <c r="F1907" t="s">
        <v>404</v>
      </c>
      <c r="G1907">
        <v>2864</v>
      </c>
      <c r="I1907" s="2">
        <v>1.0904348154514999E-2</v>
      </c>
    </row>
    <row r="1908" spans="2:9" x14ac:dyDescent="0.2">
      <c r="B1908">
        <v>1606</v>
      </c>
      <c r="C1908" t="s">
        <v>14</v>
      </c>
      <c r="D1908" t="s">
        <v>52</v>
      </c>
      <c r="E1908" t="s">
        <v>170</v>
      </c>
      <c r="F1908" t="s">
        <v>405</v>
      </c>
      <c r="G1908">
        <v>5227</v>
      </c>
      <c r="I1908" s="2">
        <v>1.9901196858817E-2</v>
      </c>
    </row>
    <row r="1909" spans="2:9" x14ac:dyDescent="0.2">
      <c r="B1909">
        <v>1606</v>
      </c>
      <c r="C1909" t="s">
        <v>14</v>
      </c>
      <c r="D1909" t="s">
        <v>53</v>
      </c>
      <c r="E1909" t="s">
        <v>171</v>
      </c>
      <c r="F1909" t="s">
        <v>406</v>
      </c>
      <c r="G1909">
        <v>5281</v>
      </c>
      <c r="I1909" s="2">
        <v>2.0106795601954001E-2</v>
      </c>
    </row>
    <row r="1910" spans="2:9" x14ac:dyDescent="0.2">
      <c r="B1910">
        <v>1606</v>
      </c>
      <c r="C1910" t="s">
        <v>14</v>
      </c>
      <c r="D1910" t="s">
        <v>54</v>
      </c>
      <c r="E1910" t="s">
        <v>172</v>
      </c>
      <c r="F1910" t="s">
        <v>407</v>
      </c>
      <c r="G1910">
        <v>168</v>
      </c>
      <c r="I1910" s="2">
        <v>6.39640534203E-4</v>
      </c>
    </row>
    <row r="1911" spans="2:9" x14ac:dyDescent="0.2">
      <c r="B1911">
        <v>1606</v>
      </c>
      <c r="C1911" t="s">
        <v>14</v>
      </c>
      <c r="D1911" t="s">
        <v>54</v>
      </c>
      <c r="E1911" t="s">
        <v>173</v>
      </c>
      <c r="F1911" t="s">
        <v>408</v>
      </c>
      <c r="G1911">
        <v>1776</v>
      </c>
      <c r="I1911" s="2">
        <v>6.7619142187219997E-3</v>
      </c>
    </row>
    <row r="1912" spans="2:9" x14ac:dyDescent="0.2">
      <c r="B1912">
        <v>1606</v>
      </c>
      <c r="C1912" t="s">
        <v>14</v>
      </c>
      <c r="D1912" t="s">
        <v>54</v>
      </c>
      <c r="E1912" t="s">
        <v>174</v>
      </c>
      <c r="F1912" t="s">
        <v>409</v>
      </c>
      <c r="G1912">
        <v>510</v>
      </c>
      <c r="I1912" s="2">
        <v>1.941765907403E-3</v>
      </c>
    </row>
    <row r="1913" spans="2:9" x14ac:dyDescent="0.2">
      <c r="B1913">
        <v>1606</v>
      </c>
      <c r="C1913" t="s">
        <v>14</v>
      </c>
      <c r="D1913" t="s">
        <v>54</v>
      </c>
      <c r="E1913" t="s">
        <v>175</v>
      </c>
      <c r="F1913" t="s">
        <v>410</v>
      </c>
      <c r="G1913">
        <v>1302</v>
      </c>
      <c r="I1913" s="2">
        <v>4.957214140076E-3</v>
      </c>
    </row>
    <row r="1914" spans="2:9" x14ac:dyDescent="0.2">
      <c r="B1914">
        <v>1606</v>
      </c>
      <c r="C1914" t="s">
        <v>14</v>
      </c>
      <c r="D1914" t="s">
        <v>54</v>
      </c>
      <c r="E1914" t="s">
        <v>175</v>
      </c>
      <c r="F1914" t="s">
        <v>411</v>
      </c>
      <c r="G1914">
        <v>8331</v>
      </c>
      <c r="I1914" s="2">
        <v>3.1719317205051001E-2</v>
      </c>
    </row>
    <row r="1915" spans="2:9" x14ac:dyDescent="0.2">
      <c r="B1915">
        <v>1606</v>
      </c>
      <c r="C1915" t="s">
        <v>14</v>
      </c>
      <c r="D1915" t="s">
        <v>54</v>
      </c>
      <c r="E1915" t="s">
        <v>176</v>
      </c>
      <c r="F1915" t="s">
        <v>412</v>
      </c>
      <c r="G1915">
        <v>4978</v>
      </c>
      <c r="I1915" s="2">
        <v>1.8953158209907998E-2</v>
      </c>
    </row>
    <row r="1916" spans="2:9" x14ac:dyDescent="0.2">
      <c r="B1916">
        <v>1606</v>
      </c>
      <c r="C1916" t="s">
        <v>14</v>
      </c>
      <c r="D1916" t="s">
        <v>54</v>
      </c>
      <c r="E1916" t="s">
        <v>177</v>
      </c>
      <c r="F1916" t="s">
        <v>413</v>
      </c>
      <c r="G1916">
        <v>633</v>
      </c>
      <c r="I1916" s="2">
        <v>2.4100741556589999E-3</v>
      </c>
    </row>
    <row r="1917" spans="2:9" x14ac:dyDescent="0.2">
      <c r="B1917">
        <v>1606</v>
      </c>
      <c r="C1917" t="s">
        <v>14</v>
      </c>
      <c r="D1917" t="s">
        <v>54</v>
      </c>
      <c r="E1917" t="s">
        <v>178</v>
      </c>
      <c r="F1917" t="s">
        <v>414</v>
      </c>
      <c r="G1917">
        <v>30416</v>
      </c>
      <c r="I1917" s="2">
        <v>0.115805395763874</v>
      </c>
    </row>
    <row r="1918" spans="2:9" x14ac:dyDescent="0.2">
      <c r="B1918">
        <v>1606</v>
      </c>
      <c r="C1918" t="s">
        <v>14</v>
      </c>
      <c r="D1918" t="s">
        <v>54</v>
      </c>
      <c r="E1918" t="s">
        <v>179</v>
      </c>
      <c r="F1918" t="s">
        <v>415</v>
      </c>
      <c r="G1918">
        <v>12120</v>
      </c>
      <c r="I1918" s="2">
        <v>4.6145495681817E-2</v>
      </c>
    </row>
    <row r="1919" spans="2:9" x14ac:dyDescent="0.2">
      <c r="B1919">
        <v>1606</v>
      </c>
      <c r="C1919" t="s">
        <v>14</v>
      </c>
      <c r="D1919" t="s">
        <v>54</v>
      </c>
      <c r="E1919" t="s">
        <v>179</v>
      </c>
      <c r="F1919" t="s">
        <v>416</v>
      </c>
      <c r="G1919">
        <v>27721</v>
      </c>
      <c r="I1919" s="2">
        <v>0.105544495527694</v>
      </c>
    </row>
    <row r="1920" spans="2:9" x14ac:dyDescent="0.2">
      <c r="B1920">
        <v>1606</v>
      </c>
      <c r="C1920" t="s">
        <v>14</v>
      </c>
      <c r="D1920" t="s">
        <v>54</v>
      </c>
      <c r="E1920" t="s">
        <v>180</v>
      </c>
      <c r="F1920" t="s">
        <v>417</v>
      </c>
      <c r="G1920">
        <v>432</v>
      </c>
      <c r="I1920" s="2">
        <v>1.644789945094E-3</v>
      </c>
    </row>
    <row r="1921" spans="2:9" x14ac:dyDescent="0.2">
      <c r="B1921">
        <v>1606</v>
      </c>
      <c r="C1921" t="s">
        <v>14</v>
      </c>
      <c r="D1921" t="s">
        <v>54</v>
      </c>
      <c r="E1921" t="s">
        <v>181</v>
      </c>
      <c r="F1921" t="s">
        <v>418</v>
      </c>
      <c r="G1921">
        <v>2382</v>
      </c>
      <c r="I1921" s="2">
        <v>9.0691890028129999E-3</v>
      </c>
    </row>
    <row r="1922" spans="2:9" x14ac:dyDescent="0.2">
      <c r="B1922">
        <v>1606</v>
      </c>
      <c r="C1922" t="s">
        <v>14</v>
      </c>
      <c r="D1922" t="s">
        <v>54</v>
      </c>
      <c r="E1922" t="s">
        <v>182</v>
      </c>
      <c r="F1922" t="s">
        <v>419</v>
      </c>
      <c r="G1922">
        <v>795</v>
      </c>
      <c r="I1922" s="2">
        <v>3.0268703850699998E-3</v>
      </c>
    </row>
    <row r="1923" spans="2:9" x14ac:dyDescent="0.2">
      <c r="B1923">
        <v>1606</v>
      </c>
      <c r="C1923" t="s">
        <v>14</v>
      </c>
      <c r="D1923" t="s">
        <v>55</v>
      </c>
      <c r="E1923" t="s">
        <v>183</v>
      </c>
      <c r="F1923" t="s">
        <v>420</v>
      </c>
      <c r="G1923">
        <v>7401</v>
      </c>
      <c r="I1923" s="2">
        <v>2.8178449962139002E-2</v>
      </c>
    </row>
    <row r="1924" spans="2:9" x14ac:dyDescent="0.2">
      <c r="B1924">
        <v>1606</v>
      </c>
      <c r="C1924" t="s">
        <v>14</v>
      </c>
      <c r="D1924" t="s">
        <v>55</v>
      </c>
      <c r="E1924" t="s">
        <v>183</v>
      </c>
      <c r="F1924" t="s">
        <v>421</v>
      </c>
      <c r="G1924">
        <v>1974</v>
      </c>
      <c r="I1924" s="2">
        <v>7.5157762768899997E-3</v>
      </c>
    </row>
    <row r="1925" spans="2:9" x14ac:dyDescent="0.2">
      <c r="B1925">
        <v>1606</v>
      </c>
      <c r="C1925" t="s">
        <v>14</v>
      </c>
      <c r="D1925" t="s">
        <v>56</v>
      </c>
      <c r="E1925" t="s">
        <v>184</v>
      </c>
      <c r="F1925" t="s">
        <v>422</v>
      </c>
      <c r="G1925">
        <v>344</v>
      </c>
      <c r="I1925" s="2">
        <v>1.309740141464E-3</v>
      </c>
    </row>
    <row r="1926" spans="2:9" x14ac:dyDescent="0.2">
      <c r="B1926">
        <v>1606</v>
      </c>
      <c r="C1926" t="s">
        <v>14</v>
      </c>
      <c r="D1926" t="s">
        <v>56</v>
      </c>
      <c r="E1926" t="s">
        <v>184</v>
      </c>
      <c r="F1926" t="s">
        <v>423</v>
      </c>
      <c r="G1926">
        <v>144</v>
      </c>
      <c r="I1926" s="2">
        <v>5.4826331503099999E-4</v>
      </c>
    </row>
    <row r="1927" spans="2:9" x14ac:dyDescent="0.2">
      <c r="B1927">
        <v>1606</v>
      </c>
      <c r="C1927" t="s">
        <v>14</v>
      </c>
      <c r="D1927" t="s">
        <v>56</v>
      </c>
      <c r="E1927" t="s">
        <v>184</v>
      </c>
      <c r="F1927" t="s">
        <v>424</v>
      </c>
      <c r="G1927">
        <v>192</v>
      </c>
      <c r="I1927" s="2">
        <v>7.3101775337500001E-4</v>
      </c>
    </row>
    <row r="1928" spans="2:9" x14ac:dyDescent="0.2">
      <c r="B1928">
        <v>1606</v>
      </c>
      <c r="C1928" t="s">
        <v>14</v>
      </c>
      <c r="D1928" t="s">
        <v>56</v>
      </c>
      <c r="E1928" t="s">
        <v>184</v>
      </c>
      <c r="F1928" t="s">
        <v>425</v>
      </c>
      <c r="G1928">
        <v>1073</v>
      </c>
      <c r="I1928" s="2">
        <v>4.0853231738110004E-3</v>
      </c>
    </row>
    <row r="1929" spans="2:9" x14ac:dyDescent="0.2">
      <c r="B1929">
        <v>1606</v>
      </c>
      <c r="C1929" t="s">
        <v>14</v>
      </c>
      <c r="D1929" t="s">
        <v>57</v>
      </c>
      <c r="E1929" t="s">
        <v>185</v>
      </c>
      <c r="F1929" t="s">
        <v>426</v>
      </c>
      <c r="G1929">
        <v>369</v>
      </c>
      <c r="I1929" s="2">
        <v>1.404924744768E-3</v>
      </c>
    </row>
    <row r="1930" spans="2:9" x14ac:dyDescent="0.2">
      <c r="B1930">
        <v>1606</v>
      </c>
      <c r="C1930" t="s">
        <v>14</v>
      </c>
      <c r="D1930" t="s">
        <v>57</v>
      </c>
      <c r="E1930" t="s">
        <v>186</v>
      </c>
      <c r="F1930" t="s">
        <v>427</v>
      </c>
      <c r="G1930">
        <v>46751</v>
      </c>
      <c r="I1930" s="2">
        <v>0.17799901556275899</v>
      </c>
    </row>
    <row r="1931" spans="2:9" x14ac:dyDescent="0.2">
      <c r="B1931">
        <v>1606</v>
      </c>
      <c r="C1931" t="s">
        <v>14</v>
      </c>
      <c r="D1931" t="s">
        <v>57</v>
      </c>
      <c r="E1931" t="s">
        <v>186</v>
      </c>
      <c r="F1931" t="s">
        <v>428</v>
      </c>
      <c r="G1931">
        <v>1878</v>
      </c>
      <c r="I1931" s="2">
        <v>7.1502674002020001E-3</v>
      </c>
    </row>
    <row r="1932" spans="2:9" x14ac:dyDescent="0.2">
      <c r="B1932">
        <v>1606</v>
      </c>
      <c r="C1932" t="s">
        <v>14</v>
      </c>
      <c r="D1932" t="s">
        <v>57</v>
      </c>
      <c r="E1932" t="s">
        <v>187</v>
      </c>
      <c r="F1932" t="s">
        <v>429</v>
      </c>
      <c r="G1932">
        <v>3915</v>
      </c>
      <c r="I1932" s="2">
        <v>1.4905908877418999E-2</v>
      </c>
    </row>
    <row r="1933" spans="2:9" x14ac:dyDescent="0.2">
      <c r="B1933">
        <v>1606</v>
      </c>
      <c r="C1933" t="s">
        <v>14</v>
      </c>
      <c r="D1933" t="s">
        <v>57</v>
      </c>
      <c r="E1933" t="s">
        <v>187</v>
      </c>
      <c r="F1933" t="s">
        <v>430</v>
      </c>
      <c r="G1933">
        <v>28035</v>
      </c>
      <c r="I1933" s="2">
        <v>0.106740014145194</v>
      </c>
    </row>
    <row r="1934" spans="2:9" x14ac:dyDescent="0.2">
      <c r="B1934">
        <v>1606</v>
      </c>
      <c r="C1934" t="s">
        <v>58</v>
      </c>
      <c r="D1934" t="s">
        <v>59</v>
      </c>
      <c r="E1934" t="s">
        <v>188</v>
      </c>
      <c r="F1934" t="s">
        <v>431</v>
      </c>
      <c r="G1934">
        <v>192</v>
      </c>
      <c r="I1934" s="2">
        <v>7.3101775337500001E-4</v>
      </c>
    </row>
    <row r="1935" spans="2:9" x14ac:dyDescent="0.2">
      <c r="B1935">
        <v>1606</v>
      </c>
      <c r="C1935" t="s">
        <v>58</v>
      </c>
      <c r="D1935" t="s">
        <v>59</v>
      </c>
      <c r="E1935" t="s">
        <v>189</v>
      </c>
      <c r="F1935" t="s">
        <v>432</v>
      </c>
      <c r="G1935">
        <v>165</v>
      </c>
      <c r="I1935" s="2">
        <v>6.2821838180700002E-4</v>
      </c>
    </row>
    <row r="1936" spans="2:9" x14ac:dyDescent="0.2">
      <c r="B1936">
        <v>1606</v>
      </c>
      <c r="C1936" t="s">
        <v>58</v>
      </c>
      <c r="D1936" t="s">
        <v>60</v>
      </c>
      <c r="E1936" t="s">
        <v>190</v>
      </c>
      <c r="F1936" t="s">
        <v>433</v>
      </c>
      <c r="G1936">
        <v>156</v>
      </c>
      <c r="I1936" s="2">
        <v>5.9395192461700005E-4</v>
      </c>
    </row>
    <row r="1937" spans="2:9" x14ac:dyDescent="0.2">
      <c r="B1937">
        <v>1606</v>
      </c>
      <c r="C1937" t="s">
        <v>58</v>
      </c>
      <c r="D1937" t="s">
        <v>61</v>
      </c>
      <c r="E1937" t="s">
        <v>191</v>
      </c>
      <c r="F1937" t="s">
        <v>434</v>
      </c>
      <c r="G1937">
        <v>207</v>
      </c>
      <c r="I1937" s="2">
        <v>7.8812851535800001E-4</v>
      </c>
    </row>
    <row r="1938" spans="2:9" x14ac:dyDescent="0.2">
      <c r="B1938">
        <v>1607</v>
      </c>
      <c r="C1938" t="s">
        <v>5</v>
      </c>
      <c r="D1938" t="s">
        <v>6</v>
      </c>
      <c r="E1938" t="s">
        <v>75</v>
      </c>
      <c r="F1938" t="s">
        <v>193</v>
      </c>
      <c r="G1938">
        <v>78</v>
      </c>
      <c r="I1938" s="2">
        <v>1.1725963158599999E-4</v>
      </c>
    </row>
    <row r="1939" spans="2:9" x14ac:dyDescent="0.2">
      <c r="B1939">
        <v>1607</v>
      </c>
      <c r="C1939" t="s">
        <v>5</v>
      </c>
      <c r="D1939" t="s">
        <v>7</v>
      </c>
      <c r="E1939" t="s">
        <v>76</v>
      </c>
      <c r="F1939" t="s">
        <v>194</v>
      </c>
      <c r="G1939">
        <v>30</v>
      </c>
      <c r="I1939" s="2">
        <v>4.5099858301999999E-5</v>
      </c>
    </row>
    <row r="1940" spans="2:9" x14ac:dyDescent="0.2">
      <c r="B1940">
        <v>1607</v>
      </c>
      <c r="C1940" t="s">
        <v>5</v>
      </c>
      <c r="D1940" t="s">
        <v>8</v>
      </c>
      <c r="E1940" t="s">
        <v>77</v>
      </c>
      <c r="F1940" t="s">
        <v>195</v>
      </c>
      <c r="G1940">
        <v>33</v>
      </c>
      <c r="I1940" s="2">
        <v>4.9609844132000003E-5</v>
      </c>
    </row>
    <row r="1941" spans="2:9" x14ac:dyDescent="0.2">
      <c r="B1941">
        <v>1607</v>
      </c>
      <c r="C1941" t="s">
        <v>5</v>
      </c>
      <c r="D1941" t="s">
        <v>9</v>
      </c>
      <c r="E1941" t="s">
        <v>78</v>
      </c>
      <c r="F1941" t="s">
        <v>196</v>
      </c>
      <c r="G1941">
        <v>402</v>
      </c>
      <c r="I1941" s="2">
        <v>6.0433810124999997E-4</v>
      </c>
    </row>
    <row r="1942" spans="2:9" x14ac:dyDescent="0.2">
      <c r="B1942">
        <v>1607</v>
      </c>
      <c r="C1942" t="s">
        <v>5</v>
      </c>
      <c r="D1942" t="s">
        <v>9</v>
      </c>
      <c r="E1942" t="s">
        <v>78</v>
      </c>
      <c r="F1942" t="s">
        <v>197</v>
      </c>
      <c r="G1942">
        <v>283</v>
      </c>
      <c r="I1942" s="2">
        <v>4.2544199665099999E-4</v>
      </c>
    </row>
    <row r="1943" spans="2:9" x14ac:dyDescent="0.2">
      <c r="B1943">
        <v>1607</v>
      </c>
      <c r="C1943" t="s">
        <v>5</v>
      </c>
      <c r="D1943" t="s">
        <v>10</v>
      </c>
      <c r="E1943" t="s">
        <v>79</v>
      </c>
      <c r="F1943" t="s">
        <v>198</v>
      </c>
      <c r="G1943">
        <v>693</v>
      </c>
      <c r="I1943" s="2">
        <v>1.041806726782E-3</v>
      </c>
    </row>
    <row r="1944" spans="2:9" x14ac:dyDescent="0.2">
      <c r="B1944">
        <v>1607</v>
      </c>
      <c r="C1944" t="s">
        <v>5</v>
      </c>
      <c r="D1944" t="s">
        <v>10</v>
      </c>
      <c r="E1944" t="s">
        <v>80</v>
      </c>
      <c r="F1944" t="s">
        <v>199</v>
      </c>
      <c r="G1944">
        <v>57</v>
      </c>
      <c r="I1944" s="2">
        <v>8.5689730774000001E-5</v>
      </c>
    </row>
    <row r="1945" spans="2:9" x14ac:dyDescent="0.2">
      <c r="B1945">
        <v>1607</v>
      </c>
      <c r="C1945" t="s">
        <v>5</v>
      </c>
      <c r="D1945" t="s">
        <v>10</v>
      </c>
      <c r="E1945" t="s">
        <v>81</v>
      </c>
      <c r="F1945" t="s">
        <v>200</v>
      </c>
      <c r="G1945">
        <v>192656</v>
      </c>
      <c r="I1945" s="2">
        <v>0.28962527670266403</v>
      </c>
    </row>
    <row r="1946" spans="2:9" x14ac:dyDescent="0.2">
      <c r="B1946">
        <v>1607</v>
      </c>
      <c r="C1946" t="s">
        <v>5</v>
      </c>
      <c r="D1946" t="s">
        <v>10</v>
      </c>
      <c r="E1946" t="s">
        <v>81</v>
      </c>
      <c r="F1946" t="s">
        <v>201</v>
      </c>
      <c r="G1946">
        <v>124448</v>
      </c>
      <c r="I1946" s="2">
        <v>0.18708623886664899</v>
      </c>
    </row>
    <row r="1947" spans="2:9" x14ac:dyDescent="0.2">
      <c r="B1947">
        <v>1607</v>
      </c>
      <c r="C1947" t="s">
        <v>5</v>
      </c>
      <c r="D1947" t="s">
        <v>10</v>
      </c>
      <c r="E1947" t="s">
        <v>81</v>
      </c>
      <c r="F1947" t="s">
        <v>202</v>
      </c>
      <c r="G1947">
        <v>106378</v>
      </c>
      <c r="I1947" s="2">
        <v>0.15992109088258899</v>
      </c>
    </row>
    <row r="1948" spans="2:9" x14ac:dyDescent="0.2">
      <c r="B1948">
        <v>1607</v>
      </c>
      <c r="C1948" t="s">
        <v>5</v>
      </c>
      <c r="D1948" t="s">
        <v>10</v>
      </c>
      <c r="E1948" t="s">
        <v>82</v>
      </c>
      <c r="F1948" t="s">
        <v>203</v>
      </c>
      <c r="G1948">
        <v>1083</v>
      </c>
      <c r="I1948" s="2">
        <v>1.6281048847120001E-3</v>
      </c>
    </row>
    <row r="1949" spans="2:9" x14ac:dyDescent="0.2">
      <c r="B1949">
        <v>1607</v>
      </c>
      <c r="C1949" t="s">
        <v>5</v>
      </c>
      <c r="D1949" t="s">
        <v>10</v>
      </c>
      <c r="E1949" t="s">
        <v>83</v>
      </c>
      <c r="F1949" t="s">
        <v>204</v>
      </c>
      <c r="G1949">
        <v>431</v>
      </c>
      <c r="I1949" s="2">
        <v>6.47934630942E-4</v>
      </c>
    </row>
    <row r="1950" spans="2:9" x14ac:dyDescent="0.2">
      <c r="B1950">
        <v>1607</v>
      </c>
      <c r="C1950" t="s">
        <v>5</v>
      </c>
      <c r="D1950" t="s">
        <v>10</v>
      </c>
      <c r="E1950" t="s">
        <v>84</v>
      </c>
      <c r="F1950" t="s">
        <v>205</v>
      </c>
      <c r="G1950">
        <v>2113</v>
      </c>
      <c r="I1950" s="2">
        <v>3.1765333530889999E-3</v>
      </c>
    </row>
    <row r="1951" spans="2:9" x14ac:dyDescent="0.2">
      <c r="B1951">
        <v>1607</v>
      </c>
      <c r="C1951" t="s">
        <v>5</v>
      </c>
      <c r="D1951" t="s">
        <v>10</v>
      </c>
      <c r="E1951" t="s">
        <v>84</v>
      </c>
      <c r="F1951" t="s">
        <v>206</v>
      </c>
      <c r="G1951">
        <v>10073</v>
      </c>
      <c r="I1951" s="2">
        <v>1.5143029089287999E-2</v>
      </c>
    </row>
    <row r="1952" spans="2:9" x14ac:dyDescent="0.2">
      <c r="B1952">
        <v>1607</v>
      </c>
      <c r="C1952" t="s">
        <v>5</v>
      </c>
      <c r="D1952" t="s">
        <v>10</v>
      </c>
      <c r="E1952" t="s">
        <v>84</v>
      </c>
      <c r="F1952" t="s">
        <v>207</v>
      </c>
      <c r="G1952">
        <v>2461</v>
      </c>
      <c r="I1952" s="2">
        <v>3.699691709395E-3</v>
      </c>
    </row>
    <row r="1953" spans="2:9" x14ac:dyDescent="0.2">
      <c r="B1953">
        <v>1607</v>
      </c>
      <c r="C1953" t="s">
        <v>5</v>
      </c>
      <c r="D1953" t="s">
        <v>10</v>
      </c>
      <c r="E1953" t="s">
        <v>84</v>
      </c>
      <c r="F1953" t="s">
        <v>208</v>
      </c>
      <c r="G1953">
        <v>1508</v>
      </c>
      <c r="I1953" s="2">
        <v>2.2670195439939999E-3</v>
      </c>
    </row>
    <row r="1954" spans="2:9" x14ac:dyDescent="0.2">
      <c r="B1954">
        <v>1607</v>
      </c>
      <c r="C1954" t="s">
        <v>5</v>
      </c>
      <c r="D1954" t="s">
        <v>10</v>
      </c>
      <c r="E1954" t="s">
        <v>85</v>
      </c>
      <c r="F1954" t="s">
        <v>209</v>
      </c>
      <c r="G1954">
        <v>34</v>
      </c>
      <c r="I1954" s="2">
        <v>5.1113172743000002E-5</v>
      </c>
    </row>
    <row r="1955" spans="2:9" x14ac:dyDescent="0.2">
      <c r="B1955">
        <v>1607</v>
      </c>
      <c r="C1955" t="s">
        <v>5</v>
      </c>
      <c r="D1955" t="s">
        <v>10</v>
      </c>
      <c r="E1955" t="s">
        <v>86</v>
      </c>
      <c r="F1955" t="s">
        <v>210</v>
      </c>
      <c r="G1955">
        <v>539</v>
      </c>
      <c r="I1955" s="2">
        <v>8.1029412083099997E-4</v>
      </c>
    </row>
    <row r="1956" spans="2:9" x14ac:dyDescent="0.2">
      <c r="B1956">
        <v>1607</v>
      </c>
      <c r="C1956" t="s">
        <v>5</v>
      </c>
      <c r="D1956" t="s">
        <v>10</v>
      </c>
      <c r="E1956" t="s">
        <v>87</v>
      </c>
      <c r="F1956" t="s">
        <v>211</v>
      </c>
      <c r="G1956">
        <v>5529</v>
      </c>
      <c r="I1956" s="2">
        <v>8.3119038851059996E-3</v>
      </c>
    </row>
    <row r="1957" spans="2:9" x14ac:dyDescent="0.2">
      <c r="B1957">
        <v>1607</v>
      </c>
      <c r="C1957" t="s">
        <v>5</v>
      </c>
      <c r="D1957" t="s">
        <v>11</v>
      </c>
      <c r="E1957" t="s">
        <v>88</v>
      </c>
      <c r="F1957" t="s">
        <v>212</v>
      </c>
      <c r="G1957">
        <v>12</v>
      </c>
      <c r="I1957" s="2">
        <v>1.8039943320999999E-5</v>
      </c>
    </row>
    <row r="1958" spans="2:9" x14ac:dyDescent="0.2">
      <c r="B1958">
        <v>1607</v>
      </c>
      <c r="C1958" t="s">
        <v>5</v>
      </c>
      <c r="D1958" t="s">
        <v>12</v>
      </c>
      <c r="E1958" t="s">
        <v>89</v>
      </c>
      <c r="F1958" t="s">
        <v>213</v>
      </c>
      <c r="G1958">
        <v>483</v>
      </c>
      <c r="I1958" s="2">
        <v>7.2610771866600001E-4</v>
      </c>
    </row>
    <row r="1959" spans="2:9" x14ac:dyDescent="0.2">
      <c r="B1959">
        <v>1607</v>
      </c>
      <c r="C1959" t="s">
        <v>5</v>
      </c>
      <c r="D1959" t="s">
        <v>12</v>
      </c>
      <c r="E1959" t="s">
        <v>90</v>
      </c>
      <c r="F1959" t="s">
        <v>214</v>
      </c>
      <c r="G1959">
        <v>165</v>
      </c>
      <c r="I1959" s="2">
        <v>2.4804922066199998E-4</v>
      </c>
    </row>
    <row r="1960" spans="2:9" x14ac:dyDescent="0.2">
      <c r="B1960">
        <v>1607</v>
      </c>
      <c r="C1960" t="s">
        <v>5</v>
      </c>
      <c r="D1960" t="s">
        <v>12</v>
      </c>
      <c r="E1960" t="s">
        <v>90</v>
      </c>
      <c r="F1960" t="s">
        <v>215</v>
      </c>
      <c r="G1960">
        <v>3342</v>
      </c>
      <c r="I1960" s="2">
        <v>5.024124214872E-3</v>
      </c>
    </row>
    <row r="1961" spans="2:9" x14ac:dyDescent="0.2">
      <c r="B1961">
        <v>1607</v>
      </c>
      <c r="C1961" t="s">
        <v>5</v>
      </c>
      <c r="D1961" t="s">
        <v>12</v>
      </c>
      <c r="E1961" t="s">
        <v>90</v>
      </c>
      <c r="F1961" t="s">
        <v>216</v>
      </c>
      <c r="G1961">
        <v>28987</v>
      </c>
      <c r="I1961" s="2">
        <v>4.3576986420251998E-2</v>
      </c>
    </row>
    <row r="1962" spans="2:9" x14ac:dyDescent="0.2">
      <c r="B1962">
        <v>1607</v>
      </c>
      <c r="C1962" t="s">
        <v>5</v>
      </c>
      <c r="D1962" t="s">
        <v>13</v>
      </c>
      <c r="E1962" t="s">
        <v>91</v>
      </c>
      <c r="F1962" t="s">
        <v>217</v>
      </c>
      <c r="G1962">
        <v>403</v>
      </c>
      <c r="I1962" s="2">
        <v>6.0584142986E-4</v>
      </c>
    </row>
    <row r="1963" spans="2:9" x14ac:dyDescent="0.2">
      <c r="B1963">
        <v>1607</v>
      </c>
      <c r="C1963" t="s">
        <v>5</v>
      </c>
      <c r="D1963" t="s">
        <v>13</v>
      </c>
      <c r="E1963" t="s">
        <v>91</v>
      </c>
      <c r="F1963" t="s">
        <v>218</v>
      </c>
      <c r="G1963">
        <v>1186</v>
      </c>
      <c r="I1963" s="2">
        <v>1.782947731549E-3</v>
      </c>
    </row>
    <row r="1964" spans="2:9" x14ac:dyDescent="0.2">
      <c r="B1964">
        <v>1607</v>
      </c>
      <c r="C1964" t="s">
        <v>5</v>
      </c>
      <c r="D1964" t="s">
        <v>13</v>
      </c>
      <c r="E1964" t="s">
        <v>91</v>
      </c>
      <c r="F1964" t="s">
        <v>219</v>
      </c>
      <c r="G1964">
        <v>42</v>
      </c>
      <c r="I1964" s="2">
        <v>6.3139801623000001E-5</v>
      </c>
    </row>
    <row r="1965" spans="2:9" x14ac:dyDescent="0.2">
      <c r="B1965">
        <v>1607</v>
      </c>
      <c r="C1965" t="s">
        <v>5</v>
      </c>
      <c r="D1965" t="s">
        <v>13</v>
      </c>
      <c r="E1965" t="s">
        <v>91</v>
      </c>
      <c r="F1965" t="s">
        <v>220</v>
      </c>
      <c r="G1965">
        <v>1041</v>
      </c>
      <c r="I1965" s="2">
        <v>1.564965083088E-3</v>
      </c>
    </row>
    <row r="1966" spans="2:9" x14ac:dyDescent="0.2">
      <c r="B1966">
        <v>1607</v>
      </c>
      <c r="C1966" t="s">
        <v>5</v>
      </c>
      <c r="D1966" t="s">
        <v>13</v>
      </c>
      <c r="E1966" t="s">
        <v>91</v>
      </c>
      <c r="F1966" t="s">
        <v>221</v>
      </c>
      <c r="G1966">
        <v>435</v>
      </c>
      <c r="I1966" s="2">
        <v>6.5394794538299996E-4</v>
      </c>
    </row>
    <row r="1967" spans="2:9" x14ac:dyDescent="0.2">
      <c r="B1967">
        <v>1607</v>
      </c>
      <c r="C1967" t="s">
        <v>5</v>
      </c>
      <c r="D1967" t="s">
        <v>13</v>
      </c>
      <c r="E1967" t="s">
        <v>91</v>
      </c>
      <c r="F1967" t="s">
        <v>222</v>
      </c>
      <c r="G1967">
        <v>2226</v>
      </c>
      <c r="I1967" s="2">
        <v>3.3464094860279998E-3</v>
      </c>
    </row>
    <row r="1968" spans="2:9" x14ac:dyDescent="0.2">
      <c r="B1968">
        <v>1607</v>
      </c>
      <c r="C1968" t="s">
        <v>14</v>
      </c>
      <c r="D1968" t="s">
        <v>15</v>
      </c>
      <c r="E1968" t="s">
        <v>92</v>
      </c>
      <c r="F1968" t="s">
        <v>223</v>
      </c>
      <c r="G1968">
        <v>8424</v>
      </c>
      <c r="I1968" s="2">
        <v>1.2664040211274E-2</v>
      </c>
    </row>
    <row r="1969" spans="2:9" x14ac:dyDescent="0.2">
      <c r="B1969">
        <v>1607</v>
      </c>
      <c r="C1969" t="s">
        <v>14</v>
      </c>
      <c r="D1969" t="s">
        <v>15</v>
      </c>
      <c r="E1969" t="s">
        <v>92</v>
      </c>
      <c r="F1969" t="s">
        <v>224</v>
      </c>
      <c r="G1969">
        <v>35975</v>
      </c>
      <c r="I1969" s="2">
        <v>5.4082246747457999E-2</v>
      </c>
    </row>
    <row r="1970" spans="2:9" x14ac:dyDescent="0.2">
      <c r="B1970">
        <v>1607</v>
      </c>
      <c r="C1970" t="s">
        <v>14</v>
      </c>
      <c r="D1970" t="s">
        <v>15</v>
      </c>
      <c r="E1970" t="s">
        <v>92</v>
      </c>
      <c r="F1970" t="s">
        <v>225</v>
      </c>
      <c r="G1970">
        <v>243</v>
      </c>
      <c r="I1970" s="2">
        <v>3.6530885224799999E-4</v>
      </c>
    </row>
    <row r="1971" spans="2:9" x14ac:dyDescent="0.2">
      <c r="B1971">
        <v>1607</v>
      </c>
      <c r="C1971" t="s">
        <v>14</v>
      </c>
      <c r="D1971" t="s">
        <v>15</v>
      </c>
      <c r="E1971" t="s">
        <v>93</v>
      </c>
      <c r="F1971" t="s">
        <v>226</v>
      </c>
      <c r="G1971">
        <v>27930</v>
      </c>
      <c r="I1971" s="2">
        <v>4.1987968079402999E-2</v>
      </c>
    </row>
    <row r="1972" spans="2:9" x14ac:dyDescent="0.2">
      <c r="B1972">
        <v>1607</v>
      </c>
      <c r="C1972" t="s">
        <v>14</v>
      </c>
      <c r="D1972" t="s">
        <v>15</v>
      </c>
      <c r="E1972" t="s">
        <v>93</v>
      </c>
      <c r="F1972" t="s">
        <v>227</v>
      </c>
      <c r="G1972">
        <v>133642</v>
      </c>
      <c r="I1972" s="2">
        <v>0.20090784210768101</v>
      </c>
    </row>
    <row r="1973" spans="2:9" x14ac:dyDescent="0.2">
      <c r="B1973">
        <v>1607</v>
      </c>
      <c r="C1973" t="s">
        <v>14</v>
      </c>
      <c r="D1973" t="s">
        <v>15</v>
      </c>
      <c r="E1973" t="s">
        <v>94</v>
      </c>
      <c r="F1973" t="s">
        <v>228</v>
      </c>
      <c r="G1973">
        <v>288133</v>
      </c>
      <c r="I1973" s="2">
        <v>0.43315858240682198</v>
      </c>
    </row>
    <row r="1974" spans="2:9" x14ac:dyDescent="0.2">
      <c r="B1974">
        <v>1607</v>
      </c>
      <c r="C1974" t="s">
        <v>14</v>
      </c>
      <c r="D1974" t="s">
        <v>16</v>
      </c>
      <c r="E1974" t="s">
        <v>95</v>
      </c>
      <c r="F1974" t="s">
        <v>229</v>
      </c>
      <c r="G1974">
        <v>399913</v>
      </c>
      <c r="I1974" s="2">
        <v>0.60120065444103699</v>
      </c>
    </row>
    <row r="1975" spans="2:9" x14ac:dyDescent="0.2">
      <c r="B1975">
        <v>1607</v>
      </c>
      <c r="C1975" t="s">
        <v>14</v>
      </c>
      <c r="D1975" t="s">
        <v>16</v>
      </c>
      <c r="E1975" t="s">
        <v>96</v>
      </c>
      <c r="F1975" t="s">
        <v>230</v>
      </c>
      <c r="G1975">
        <v>6774</v>
      </c>
      <c r="I1975" s="2">
        <v>1.018354800465E-2</v>
      </c>
    </row>
    <row r="1976" spans="2:9" x14ac:dyDescent="0.2">
      <c r="B1976">
        <v>1607</v>
      </c>
      <c r="C1976" t="s">
        <v>14</v>
      </c>
      <c r="D1976" t="s">
        <v>16</v>
      </c>
      <c r="E1976" t="s">
        <v>96</v>
      </c>
      <c r="F1976" t="s">
        <v>231</v>
      </c>
      <c r="G1976">
        <v>155571</v>
      </c>
      <c r="I1976" s="2">
        <v>0.233874335198022</v>
      </c>
    </row>
    <row r="1977" spans="2:9" x14ac:dyDescent="0.2">
      <c r="B1977">
        <v>1607</v>
      </c>
      <c r="C1977" t="s">
        <v>14</v>
      </c>
      <c r="D1977" t="s">
        <v>16</v>
      </c>
      <c r="E1977" t="s">
        <v>96</v>
      </c>
      <c r="F1977" t="s">
        <v>232</v>
      </c>
      <c r="G1977">
        <v>8733</v>
      </c>
      <c r="I1977" s="2">
        <v>1.3128568751786999E-2</v>
      </c>
    </row>
    <row r="1978" spans="2:9" x14ac:dyDescent="0.2">
      <c r="B1978">
        <v>1607</v>
      </c>
      <c r="C1978" t="s">
        <v>14</v>
      </c>
      <c r="D1978" t="s">
        <v>16</v>
      </c>
      <c r="E1978" t="s">
        <v>96</v>
      </c>
      <c r="F1978" t="s">
        <v>233</v>
      </c>
      <c r="G1978">
        <v>56983</v>
      </c>
      <c r="I1978" s="2">
        <v>8.5664174187919995E-2</v>
      </c>
    </row>
    <row r="1979" spans="2:9" x14ac:dyDescent="0.2">
      <c r="B1979">
        <v>1607</v>
      </c>
      <c r="C1979" t="s">
        <v>14</v>
      </c>
      <c r="D1979" t="s">
        <v>16</v>
      </c>
      <c r="E1979" t="s">
        <v>96</v>
      </c>
      <c r="F1979" t="s">
        <v>234</v>
      </c>
      <c r="G1979">
        <v>2016</v>
      </c>
      <c r="I1979" s="2">
        <v>3.0307104779120002E-3</v>
      </c>
    </row>
    <row r="1980" spans="2:9" x14ac:dyDescent="0.2">
      <c r="B1980">
        <v>1607</v>
      </c>
      <c r="C1980" t="s">
        <v>14</v>
      </c>
      <c r="D1980" t="s">
        <v>16</v>
      </c>
      <c r="E1980" t="s">
        <v>96</v>
      </c>
      <c r="F1980" t="s">
        <v>235</v>
      </c>
      <c r="G1980">
        <v>26574</v>
      </c>
      <c r="I1980" s="2">
        <v>3.9949454484141E-2</v>
      </c>
    </row>
    <row r="1981" spans="2:9" x14ac:dyDescent="0.2">
      <c r="B1981">
        <v>1607</v>
      </c>
      <c r="C1981" t="s">
        <v>14</v>
      </c>
      <c r="D1981" t="s">
        <v>16</v>
      </c>
      <c r="E1981" t="s">
        <v>96</v>
      </c>
      <c r="F1981" t="s">
        <v>236</v>
      </c>
      <c r="G1981">
        <v>127960</v>
      </c>
      <c r="I1981" s="2">
        <v>0.19236592894523299</v>
      </c>
    </row>
    <row r="1982" spans="2:9" x14ac:dyDescent="0.2">
      <c r="B1982">
        <v>1607</v>
      </c>
      <c r="C1982" t="s">
        <v>14</v>
      </c>
      <c r="D1982" t="s">
        <v>16</v>
      </c>
      <c r="E1982" t="s">
        <v>96</v>
      </c>
      <c r="F1982" t="s">
        <v>237</v>
      </c>
      <c r="G1982">
        <v>246315</v>
      </c>
      <c r="I1982" s="2">
        <v>0.37029238659069402</v>
      </c>
    </row>
    <row r="1983" spans="2:9" x14ac:dyDescent="0.2">
      <c r="B1983">
        <v>1607</v>
      </c>
      <c r="C1983" t="s">
        <v>14</v>
      </c>
      <c r="D1983" t="s">
        <v>16</v>
      </c>
      <c r="E1983" t="s">
        <v>96</v>
      </c>
      <c r="F1983" t="s">
        <v>238</v>
      </c>
      <c r="G1983">
        <v>18903</v>
      </c>
      <c r="I1983" s="2">
        <v>2.8417420716253E-2</v>
      </c>
    </row>
    <row r="1984" spans="2:9" x14ac:dyDescent="0.2">
      <c r="B1984">
        <v>1607</v>
      </c>
      <c r="C1984" t="s">
        <v>14</v>
      </c>
      <c r="D1984" t="s">
        <v>16</v>
      </c>
      <c r="E1984" t="s">
        <v>96</v>
      </c>
      <c r="F1984" t="s">
        <v>239</v>
      </c>
      <c r="G1984">
        <v>40976</v>
      </c>
      <c r="I1984" s="2">
        <v>6.1600393126444997E-2</v>
      </c>
    </row>
    <row r="1985" spans="2:9" x14ac:dyDescent="0.2">
      <c r="B1985">
        <v>1607</v>
      </c>
      <c r="C1985" t="s">
        <v>14</v>
      </c>
      <c r="D1985" t="s">
        <v>16</v>
      </c>
      <c r="E1985" t="s">
        <v>96</v>
      </c>
      <c r="F1985" t="s">
        <v>240</v>
      </c>
      <c r="G1985">
        <v>89685</v>
      </c>
      <c r="I1985" s="2">
        <v>0.13482602639460201</v>
      </c>
    </row>
    <row r="1986" spans="2:9" x14ac:dyDescent="0.2">
      <c r="B1986">
        <v>1607</v>
      </c>
      <c r="C1986" t="s">
        <v>14</v>
      </c>
      <c r="D1986" t="s">
        <v>16</v>
      </c>
      <c r="E1986" t="s">
        <v>96</v>
      </c>
      <c r="F1986" t="s">
        <v>241</v>
      </c>
      <c r="G1986">
        <v>16038</v>
      </c>
      <c r="I1986" s="2">
        <v>2.4110384248387001E-2</v>
      </c>
    </row>
    <row r="1987" spans="2:9" x14ac:dyDescent="0.2">
      <c r="B1987">
        <v>1607</v>
      </c>
      <c r="C1987" t="s">
        <v>14</v>
      </c>
      <c r="D1987" t="s">
        <v>16</v>
      </c>
      <c r="E1987" t="s">
        <v>96</v>
      </c>
      <c r="F1987" t="s">
        <v>242</v>
      </c>
      <c r="G1987">
        <v>4601481</v>
      </c>
      <c r="I1987" s="2">
        <v>6.91753803601783</v>
      </c>
    </row>
    <row r="1988" spans="2:9" x14ac:dyDescent="0.2">
      <c r="B1988">
        <v>1607</v>
      </c>
      <c r="C1988" t="s">
        <v>14</v>
      </c>
      <c r="D1988" t="s">
        <v>16</v>
      </c>
      <c r="E1988" t="s">
        <v>96</v>
      </c>
      <c r="F1988" t="s">
        <v>243</v>
      </c>
      <c r="G1988">
        <v>3363504</v>
      </c>
      <c r="I1988" s="2">
        <v>5.0564517933026503</v>
      </c>
    </row>
    <row r="1989" spans="2:9" x14ac:dyDescent="0.2">
      <c r="B1989">
        <v>1607</v>
      </c>
      <c r="C1989" t="s">
        <v>14</v>
      </c>
      <c r="D1989" t="s">
        <v>16</v>
      </c>
      <c r="E1989" t="s">
        <v>96</v>
      </c>
      <c r="F1989" t="s">
        <v>244</v>
      </c>
      <c r="G1989">
        <v>1850007</v>
      </c>
      <c r="I1989" s="2">
        <v>2.7811684519395401</v>
      </c>
    </row>
    <row r="1990" spans="2:9" x14ac:dyDescent="0.2">
      <c r="B1990">
        <v>1607</v>
      </c>
      <c r="C1990" t="s">
        <v>14</v>
      </c>
      <c r="D1990" t="s">
        <v>16</v>
      </c>
      <c r="E1990" t="s">
        <v>96</v>
      </c>
      <c r="F1990" t="s">
        <v>245</v>
      </c>
      <c r="G1990">
        <v>2498670</v>
      </c>
      <c r="I1990" s="2">
        <v>3.7563220981368102</v>
      </c>
    </row>
    <row r="1991" spans="2:9" x14ac:dyDescent="0.2">
      <c r="B1991">
        <v>1607</v>
      </c>
      <c r="C1991" t="s">
        <v>14</v>
      </c>
      <c r="D1991" t="s">
        <v>16</v>
      </c>
      <c r="E1991" t="s">
        <v>96</v>
      </c>
      <c r="F1991" t="s">
        <v>246</v>
      </c>
      <c r="G1991">
        <v>48551</v>
      </c>
      <c r="I1991" s="2">
        <v>7.2988107347764994E-2</v>
      </c>
    </row>
    <row r="1992" spans="2:9" x14ac:dyDescent="0.2">
      <c r="B1992">
        <v>1607</v>
      </c>
      <c r="C1992" t="s">
        <v>14</v>
      </c>
      <c r="D1992" t="s">
        <v>16</v>
      </c>
      <c r="E1992" t="s">
        <v>96</v>
      </c>
      <c r="F1992" t="s">
        <v>247</v>
      </c>
      <c r="G1992">
        <v>1979901</v>
      </c>
      <c r="I1992" s="2">
        <v>2.9764418184166601</v>
      </c>
    </row>
    <row r="1993" spans="2:9" x14ac:dyDescent="0.2">
      <c r="B1993">
        <v>1607</v>
      </c>
      <c r="C1993" t="s">
        <v>14</v>
      </c>
      <c r="D1993" t="s">
        <v>16</v>
      </c>
      <c r="E1993" t="s">
        <v>96</v>
      </c>
      <c r="F1993" t="s">
        <v>248</v>
      </c>
      <c r="G1993">
        <v>1649113</v>
      </c>
      <c r="I1993" s="2">
        <v>2.4791587541470799</v>
      </c>
    </row>
    <row r="1994" spans="2:9" x14ac:dyDescent="0.2">
      <c r="B1994">
        <v>1607</v>
      </c>
      <c r="C1994" t="s">
        <v>14</v>
      </c>
      <c r="D1994" t="s">
        <v>16</v>
      </c>
      <c r="E1994" t="s">
        <v>96</v>
      </c>
      <c r="F1994" t="s">
        <v>249</v>
      </c>
      <c r="G1994">
        <v>9309</v>
      </c>
      <c r="I1994" s="2">
        <v>1.3994486031191E-2</v>
      </c>
    </row>
    <row r="1995" spans="2:9" x14ac:dyDescent="0.2">
      <c r="B1995">
        <v>1607</v>
      </c>
      <c r="C1995" t="s">
        <v>14</v>
      </c>
      <c r="D1995" t="s">
        <v>16</v>
      </c>
      <c r="E1995" t="s">
        <v>96</v>
      </c>
      <c r="F1995" t="s">
        <v>250</v>
      </c>
      <c r="G1995">
        <v>678306</v>
      </c>
      <c r="I1995" s="2">
        <v>1.01971681618572</v>
      </c>
    </row>
    <row r="1996" spans="2:9" x14ac:dyDescent="0.2">
      <c r="B1996">
        <v>1607</v>
      </c>
      <c r="C1996" t="s">
        <v>14</v>
      </c>
      <c r="D1996" t="s">
        <v>16</v>
      </c>
      <c r="E1996" t="s">
        <v>97</v>
      </c>
      <c r="F1996" t="s">
        <v>251</v>
      </c>
      <c r="G1996">
        <v>30502</v>
      </c>
      <c r="I1996" s="2">
        <v>4.5854529264515997E-2</v>
      </c>
    </row>
    <row r="1997" spans="2:9" x14ac:dyDescent="0.2">
      <c r="B1997">
        <v>1607</v>
      </c>
      <c r="C1997" t="s">
        <v>14</v>
      </c>
      <c r="D1997" t="s">
        <v>16</v>
      </c>
      <c r="E1997" t="s">
        <v>97</v>
      </c>
      <c r="F1997" t="s">
        <v>252</v>
      </c>
      <c r="G1997">
        <v>39534</v>
      </c>
      <c r="I1997" s="2">
        <v>5.9432593270715997E-2</v>
      </c>
    </row>
    <row r="1998" spans="2:9" x14ac:dyDescent="0.2">
      <c r="B1998">
        <v>1607</v>
      </c>
      <c r="C1998" t="s">
        <v>14</v>
      </c>
      <c r="D1998" t="s">
        <v>16</v>
      </c>
      <c r="E1998" t="s">
        <v>98</v>
      </c>
      <c r="F1998" t="s">
        <v>253</v>
      </c>
      <c r="G1998">
        <v>21141</v>
      </c>
      <c r="I1998" s="2">
        <v>3.1781870145601999E-2</v>
      </c>
    </row>
    <row r="1999" spans="2:9" x14ac:dyDescent="0.2">
      <c r="B1999">
        <v>1607</v>
      </c>
      <c r="C1999" t="s">
        <v>14</v>
      </c>
      <c r="D1999" t="s">
        <v>16</v>
      </c>
      <c r="E1999" t="s">
        <v>98</v>
      </c>
      <c r="F1999" t="s">
        <v>254</v>
      </c>
      <c r="G1999">
        <v>23217</v>
      </c>
      <c r="I1999" s="2">
        <v>3.4902780340117998E-2</v>
      </c>
    </row>
    <row r="2000" spans="2:9" x14ac:dyDescent="0.2">
      <c r="B2000">
        <v>1607</v>
      </c>
      <c r="C2000" t="s">
        <v>14</v>
      </c>
      <c r="D2000" t="s">
        <v>16</v>
      </c>
      <c r="E2000" t="s">
        <v>98</v>
      </c>
      <c r="F2000" t="s">
        <v>255</v>
      </c>
      <c r="G2000">
        <v>22788</v>
      </c>
      <c r="I2000" s="2">
        <v>3.4257852366396002E-2</v>
      </c>
    </row>
    <row r="2001" spans="2:9" x14ac:dyDescent="0.2">
      <c r="B2001">
        <v>1607</v>
      </c>
      <c r="C2001" t="s">
        <v>14</v>
      </c>
      <c r="D2001" t="s">
        <v>16</v>
      </c>
      <c r="E2001" t="s">
        <v>99</v>
      </c>
      <c r="F2001" t="s">
        <v>256</v>
      </c>
      <c r="G2001">
        <v>508025</v>
      </c>
      <c r="I2001" s="2">
        <v>0.76372851713349599</v>
      </c>
    </row>
    <row r="2002" spans="2:9" x14ac:dyDescent="0.2">
      <c r="B2002">
        <v>1607</v>
      </c>
      <c r="C2002" t="s">
        <v>14</v>
      </c>
      <c r="D2002" t="s">
        <v>16</v>
      </c>
      <c r="E2002" t="s">
        <v>100</v>
      </c>
      <c r="F2002" t="s">
        <v>257</v>
      </c>
      <c r="G2002">
        <v>107789</v>
      </c>
      <c r="I2002" s="2">
        <v>0.16204228755140501</v>
      </c>
    </row>
    <row r="2003" spans="2:9" x14ac:dyDescent="0.2">
      <c r="B2003">
        <v>1607</v>
      </c>
      <c r="C2003" t="s">
        <v>14</v>
      </c>
      <c r="D2003" t="s">
        <v>16</v>
      </c>
      <c r="E2003" t="s">
        <v>100</v>
      </c>
      <c r="F2003" t="s">
        <v>258</v>
      </c>
      <c r="G2003">
        <v>760816</v>
      </c>
      <c r="I2003" s="2">
        <v>1.1437564598030301</v>
      </c>
    </row>
    <row r="2004" spans="2:9" x14ac:dyDescent="0.2">
      <c r="B2004">
        <v>1607</v>
      </c>
      <c r="C2004" t="s">
        <v>14</v>
      </c>
      <c r="D2004" t="s">
        <v>16</v>
      </c>
      <c r="E2004" t="s">
        <v>100</v>
      </c>
      <c r="F2004" t="s">
        <v>259</v>
      </c>
      <c r="G2004">
        <v>69462</v>
      </c>
      <c r="I2004" s="2">
        <v>0.104424211913049</v>
      </c>
    </row>
    <row r="2005" spans="2:9" x14ac:dyDescent="0.2">
      <c r="B2005">
        <v>1607</v>
      </c>
      <c r="C2005" t="s">
        <v>14</v>
      </c>
      <c r="D2005" t="s">
        <v>17</v>
      </c>
      <c r="E2005" t="s">
        <v>101</v>
      </c>
      <c r="F2005" t="s">
        <v>260</v>
      </c>
      <c r="G2005">
        <v>2011</v>
      </c>
      <c r="I2005" s="2">
        <v>3.0231938348610002E-3</v>
      </c>
    </row>
    <row r="2006" spans="2:9" x14ac:dyDescent="0.2">
      <c r="B2006">
        <v>1607</v>
      </c>
      <c r="C2006" t="s">
        <v>14</v>
      </c>
      <c r="D2006" t="s">
        <v>17</v>
      </c>
      <c r="E2006" t="s">
        <v>101</v>
      </c>
      <c r="F2006" t="s">
        <v>261</v>
      </c>
      <c r="G2006">
        <v>540</v>
      </c>
      <c r="I2006" s="2">
        <v>8.1179744944099999E-4</v>
      </c>
    </row>
    <row r="2007" spans="2:9" x14ac:dyDescent="0.2">
      <c r="B2007">
        <v>1607</v>
      </c>
      <c r="C2007" t="s">
        <v>14</v>
      </c>
      <c r="D2007" t="s">
        <v>18</v>
      </c>
      <c r="E2007" t="s">
        <v>102</v>
      </c>
      <c r="F2007" t="s">
        <v>262</v>
      </c>
      <c r="G2007">
        <v>9342</v>
      </c>
      <c r="I2007" s="2">
        <v>1.4044095875322999E-2</v>
      </c>
    </row>
    <row r="2008" spans="2:9" x14ac:dyDescent="0.2">
      <c r="B2008">
        <v>1607</v>
      </c>
      <c r="C2008" t="s">
        <v>14</v>
      </c>
      <c r="D2008" t="s">
        <v>18</v>
      </c>
      <c r="E2008" t="s">
        <v>103</v>
      </c>
      <c r="F2008" t="s">
        <v>263</v>
      </c>
      <c r="G2008">
        <v>1509</v>
      </c>
      <c r="I2008" s="2">
        <v>2.2685228726040002E-3</v>
      </c>
    </row>
    <row r="2009" spans="2:9" x14ac:dyDescent="0.2">
      <c r="B2009">
        <v>1607</v>
      </c>
      <c r="C2009" t="s">
        <v>14</v>
      </c>
      <c r="D2009" t="s">
        <v>18</v>
      </c>
      <c r="E2009" t="s">
        <v>104</v>
      </c>
      <c r="F2009" t="s">
        <v>264</v>
      </c>
      <c r="G2009">
        <v>7290</v>
      </c>
      <c r="I2009" s="2">
        <v>1.0959265567449E-2</v>
      </c>
    </row>
    <row r="2010" spans="2:9" x14ac:dyDescent="0.2">
      <c r="B2010">
        <v>1607</v>
      </c>
      <c r="C2010" t="s">
        <v>14</v>
      </c>
      <c r="D2010" t="s">
        <v>19</v>
      </c>
      <c r="E2010" t="s">
        <v>105</v>
      </c>
      <c r="F2010" t="s">
        <v>265</v>
      </c>
      <c r="G2010">
        <v>279</v>
      </c>
      <c r="I2010" s="2">
        <v>4.19428682211E-4</v>
      </c>
    </row>
    <row r="2011" spans="2:9" x14ac:dyDescent="0.2">
      <c r="B2011">
        <v>1607</v>
      </c>
      <c r="C2011" t="s">
        <v>14</v>
      </c>
      <c r="D2011" t="s">
        <v>20</v>
      </c>
      <c r="E2011" t="s">
        <v>106</v>
      </c>
      <c r="F2011" t="s">
        <v>266</v>
      </c>
      <c r="G2011">
        <v>306729</v>
      </c>
      <c r="I2011" s="2">
        <v>0.46111448123978199</v>
      </c>
    </row>
    <row r="2012" spans="2:9" x14ac:dyDescent="0.2">
      <c r="B2012">
        <v>1607</v>
      </c>
      <c r="C2012" t="s">
        <v>14</v>
      </c>
      <c r="D2012" t="s">
        <v>20</v>
      </c>
      <c r="E2012" t="s">
        <v>106</v>
      </c>
      <c r="F2012" t="s">
        <v>267</v>
      </c>
      <c r="G2012">
        <v>44252</v>
      </c>
      <c r="I2012" s="2">
        <v>6.6525297653050999E-2</v>
      </c>
    </row>
    <row r="2013" spans="2:9" x14ac:dyDescent="0.2">
      <c r="B2013">
        <v>1607</v>
      </c>
      <c r="C2013" t="s">
        <v>14</v>
      </c>
      <c r="D2013" t="s">
        <v>20</v>
      </c>
      <c r="E2013" t="s">
        <v>107</v>
      </c>
      <c r="F2013" t="s">
        <v>268</v>
      </c>
      <c r="G2013">
        <v>910</v>
      </c>
      <c r="I2013" s="2">
        <v>1.3680290351690001E-3</v>
      </c>
    </row>
    <row r="2014" spans="2:9" x14ac:dyDescent="0.2">
      <c r="B2014">
        <v>1607</v>
      </c>
      <c r="C2014" t="s">
        <v>14</v>
      </c>
      <c r="D2014" t="s">
        <v>20</v>
      </c>
      <c r="E2014" t="s">
        <v>107</v>
      </c>
      <c r="F2014" t="s">
        <v>269</v>
      </c>
      <c r="G2014">
        <v>113320</v>
      </c>
      <c r="I2014" s="2">
        <v>0.17035719809373101</v>
      </c>
    </row>
    <row r="2015" spans="2:9" x14ac:dyDescent="0.2">
      <c r="B2015">
        <v>1607</v>
      </c>
      <c r="C2015" t="s">
        <v>14</v>
      </c>
      <c r="D2015" t="s">
        <v>20</v>
      </c>
      <c r="E2015" t="s">
        <v>107</v>
      </c>
      <c r="F2015" t="s">
        <v>270</v>
      </c>
      <c r="G2015">
        <v>921</v>
      </c>
      <c r="I2015" s="2">
        <v>1.3845656498789999E-3</v>
      </c>
    </row>
    <row r="2016" spans="2:9" x14ac:dyDescent="0.2">
      <c r="B2016">
        <v>1607</v>
      </c>
      <c r="C2016" t="s">
        <v>14</v>
      </c>
      <c r="D2016" t="s">
        <v>20</v>
      </c>
      <c r="E2016" t="s">
        <v>107</v>
      </c>
      <c r="F2016" t="s">
        <v>271</v>
      </c>
      <c r="G2016">
        <v>264</v>
      </c>
      <c r="I2016" s="2">
        <v>3.9687875306000002E-4</v>
      </c>
    </row>
    <row r="2017" spans="2:9" x14ac:dyDescent="0.2">
      <c r="B2017">
        <v>1607</v>
      </c>
      <c r="C2017" t="s">
        <v>14</v>
      </c>
      <c r="D2017" t="s">
        <v>20</v>
      </c>
      <c r="E2017" t="s">
        <v>107</v>
      </c>
      <c r="F2017" t="s">
        <v>272</v>
      </c>
      <c r="G2017">
        <v>5238</v>
      </c>
      <c r="I2017" s="2">
        <v>7.8744352595740003E-3</v>
      </c>
    </row>
    <row r="2018" spans="2:9" x14ac:dyDescent="0.2">
      <c r="B2018">
        <v>1607</v>
      </c>
      <c r="C2018" t="s">
        <v>14</v>
      </c>
      <c r="D2018" t="s">
        <v>20</v>
      </c>
      <c r="E2018" t="s">
        <v>107</v>
      </c>
      <c r="F2018" t="s">
        <v>273</v>
      </c>
      <c r="G2018">
        <v>549</v>
      </c>
      <c r="I2018" s="2">
        <v>8.2532740693100001E-4</v>
      </c>
    </row>
    <row r="2019" spans="2:9" x14ac:dyDescent="0.2">
      <c r="B2019">
        <v>1607</v>
      </c>
      <c r="C2019" t="s">
        <v>14</v>
      </c>
      <c r="D2019" t="s">
        <v>20</v>
      </c>
      <c r="E2019" t="s">
        <v>107</v>
      </c>
      <c r="F2019" t="s">
        <v>274</v>
      </c>
      <c r="G2019">
        <v>7700</v>
      </c>
      <c r="I2019" s="2">
        <v>1.1575630297580001E-2</v>
      </c>
    </row>
    <row r="2020" spans="2:9" x14ac:dyDescent="0.2">
      <c r="B2020">
        <v>1607</v>
      </c>
      <c r="C2020" t="s">
        <v>14</v>
      </c>
      <c r="D2020" t="s">
        <v>20</v>
      </c>
      <c r="E2020" t="s">
        <v>107</v>
      </c>
      <c r="F2020" t="s">
        <v>275</v>
      </c>
      <c r="G2020">
        <v>1177</v>
      </c>
      <c r="I2020" s="2">
        <v>1.769417774059E-3</v>
      </c>
    </row>
    <row r="2021" spans="2:9" x14ac:dyDescent="0.2">
      <c r="B2021">
        <v>1607</v>
      </c>
      <c r="C2021" t="s">
        <v>14</v>
      </c>
      <c r="D2021" t="s">
        <v>20</v>
      </c>
      <c r="E2021" t="s">
        <v>108</v>
      </c>
      <c r="F2021" t="s">
        <v>276</v>
      </c>
      <c r="G2021">
        <v>3022</v>
      </c>
      <c r="I2021" s="2">
        <v>4.5430590596480004E-3</v>
      </c>
    </row>
    <row r="2022" spans="2:9" x14ac:dyDescent="0.2">
      <c r="B2022">
        <v>1607</v>
      </c>
      <c r="C2022" t="s">
        <v>14</v>
      </c>
      <c r="D2022" t="s">
        <v>20</v>
      </c>
      <c r="E2022" t="s">
        <v>109</v>
      </c>
      <c r="F2022" t="s">
        <v>277</v>
      </c>
      <c r="G2022">
        <v>9639</v>
      </c>
      <c r="I2022" s="2">
        <v>1.4490584472515999E-2</v>
      </c>
    </row>
    <row r="2023" spans="2:9" x14ac:dyDescent="0.2">
      <c r="B2023">
        <v>1607</v>
      </c>
      <c r="C2023" t="s">
        <v>14</v>
      </c>
      <c r="D2023" t="s">
        <v>20</v>
      </c>
      <c r="E2023" t="s">
        <v>110</v>
      </c>
      <c r="F2023" t="s">
        <v>278</v>
      </c>
      <c r="G2023">
        <v>2004</v>
      </c>
      <c r="I2023" s="2">
        <v>3.0126705345909998E-3</v>
      </c>
    </row>
    <row r="2024" spans="2:9" x14ac:dyDescent="0.2">
      <c r="B2024">
        <v>1607</v>
      </c>
      <c r="C2024" t="s">
        <v>14</v>
      </c>
      <c r="D2024" t="s">
        <v>20</v>
      </c>
      <c r="E2024" t="s">
        <v>110</v>
      </c>
      <c r="F2024" t="s">
        <v>279</v>
      </c>
      <c r="G2024">
        <v>15928</v>
      </c>
      <c r="I2024" s="2">
        <v>2.3945018101279001E-2</v>
      </c>
    </row>
    <row r="2025" spans="2:9" x14ac:dyDescent="0.2">
      <c r="B2025">
        <v>1607</v>
      </c>
      <c r="C2025" t="s">
        <v>14</v>
      </c>
      <c r="D2025" t="s">
        <v>20</v>
      </c>
      <c r="E2025" t="s">
        <v>110</v>
      </c>
      <c r="F2025" t="s">
        <v>280</v>
      </c>
      <c r="G2025">
        <v>4807</v>
      </c>
      <c r="I2025" s="2">
        <v>7.226500628632E-3</v>
      </c>
    </row>
    <row r="2026" spans="2:9" x14ac:dyDescent="0.2">
      <c r="B2026">
        <v>1607</v>
      </c>
      <c r="C2026" t="s">
        <v>14</v>
      </c>
      <c r="D2026" t="s">
        <v>20</v>
      </c>
      <c r="E2026" t="s">
        <v>111</v>
      </c>
      <c r="F2026" t="s">
        <v>281</v>
      </c>
      <c r="G2026">
        <v>3715</v>
      </c>
      <c r="I2026" s="2">
        <v>5.5848657864299997E-3</v>
      </c>
    </row>
    <row r="2027" spans="2:9" x14ac:dyDescent="0.2">
      <c r="B2027">
        <v>1607</v>
      </c>
      <c r="C2027" t="s">
        <v>14</v>
      </c>
      <c r="D2027" t="s">
        <v>21</v>
      </c>
      <c r="E2027" t="s">
        <v>112</v>
      </c>
      <c r="F2027" t="s">
        <v>282</v>
      </c>
      <c r="G2027">
        <v>64350</v>
      </c>
      <c r="I2027" s="2">
        <v>9.6739196058344995E-2</v>
      </c>
    </row>
    <row r="2028" spans="2:9" x14ac:dyDescent="0.2">
      <c r="B2028">
        <v>1607</v>
      </c>
      <c r="C2028" t="s">
        <v>14</v>
      </c>
      <c r="D2028" t="s">
        <v>21</v>
      </c>
      <c r="E2028" t="s">
        <v>112</v>
      </c>
      <c r="F2028" t="s">
        <v>283</v>
      </c>
      <c r="G2028">
        <v>3740</v>
      </c>
      <c r="I2028" s="2">
        <v>5.6224490016819999E-3</v>
      </c>
    </row>
    <row r="2029" spans="2:9" x14ac:dyDescent="0.2">
      <c r="B2029">
        <v>1607</v>
      </c>
      <c r="C2029" t="s">
        <v>14</v>
      </c>
      <c r="D2029" t="s">
        <v>21</v>
      </c>
      <c r="E2029" t="s">
        <v>113</v>
      </c>
      <c r="F2029" t="s">
        <v>284</v>
      </c>
      <c r="G2029">
        <v>207356</v>
      </c>
      <c r="I2029" s="2">
        <v>0.31172420727077099</v>
      </c>
    </row>
    <row r="2030" spans="2:9" x14ac:dyDescent="0.2">
      <c r="B2030">
        <v>1607</v>
      </c>
      <c r="C2030" t="s">
        <v>14</v>
      </c>
      <c r="D2030" t="s">
        <v>21</v>
      </c>
      <c r="E2030" t="s">
        <v>114</v>
      </c>
      <c r="F2030" t="s">
        <v>285</v>
      </c>
      <c r="G2030">
        <v>228992</v>
      </c>
      <c r="I2030" s="2">
        <v>0.34425022507836001</v>
      </c>
    </row>
    <row r="2031" spans="2:9" x14ac:dyDescent="0.2">
      <c r="B2031">
        <v>1607</v>
      </c>
      <c r="C2031" t="s">
        <v>14</v>
      </c>
      <c r="D2031" t="s">
        <v>21</v>
      </c>
      <c r="E2031" t="s">
        <v>115</v>
      </c>
      <c r="F2031" t="s">
        <v>286</v>
      </c>
      <c r="G2031">
        <v>180454</v>
      </c>
      <c r="I2031" s="2">
        <v>0.27128166100252499</v>
      </c>
    </row>
    <row r="2032" spans="2:9" x14ac:dyDescent="0.2">
      <c r="B2032">
        <v>1607</v>
      </c>
      <c r="C2032" t="s">
        <v>14</v>
      </c>
      <c r="D2032" t="s">
        <v>21</v>
      </c>
      <c r="E2032" t="s">
        <v>116</v>
      </c>
      <c r="F2032" t="s">
        <v>287</v>
      </c>
      <c r="G2032">
        <v>4278</v>
      </c>
      <c r="I2032" s="2">
        <v>6.4312397939019997E-3</v>
      </c>
    </row>
    <row r="2033" spans="2:9" x14ac:dyDescent="0.2">
      <c r="B2033">
        <v>1607</v>
      </c>
      <c r="C2033" t="s">
        <v>14</v>
      </c>
      <c r="D2033" t="s">
        <v>21</v>
      </c>
      <c r="E2033" t="s">
        <v>117</v>
      </c>
      <c r="F2033" t="s">
        <v>288</v>
      </c>
      <c r="G2033">
        <v>83484</v>
      </c>
      <c r="I2033" s="2">
        <v>0.125503885683525</v>
      </c>
    </row>
    <row r="2034" spans="2:9" x14ac:dyDescent="0.2">
      <c r="B2034">
        <v>1607</v>
      </c>
      <c r="C2034" t="s">
        <v>14</v>
      </c>
      <c r="D2034" t="s">
        <v>22</v>
      </c>
      <c r="E2034" t="s">
        <v>118</v>
      </c>
      <c r="F2034" t="s">
        <v>289</v>
      </c>
      <c r="G2034">
        <v>1419</v>
      </c>
      <c r="I2034" s="2">
        <v>2.1332232976969999E-3</v>
      </c>
    </row>
    <row r="2035" spans="2:9" x14ac:dyDescent="0.2">
      <c r="B2035">
        <v>1607</v>
      </c>
      <c r="C2035" t="s">
        <v>14</v>
      </c>
      <c r="D2035" t="s">
        <v>23</v>
      </c>
      <c r="E2035" t="s">
        <v>119</v>
      </c>
      <c r="F2035" t="s">
        <v>290</v>
      </c>
      <c r="G2035">
        <v>587</v>
      </c>
      <c r="I2035" s="2">
        <v>8.8245389411400002E-4</v>
      </c>
    </row>
    <row r="2036" spans="2:9" x14ac:dyDescent="0.2">
      <c r="B2036">
        <v>1607</v>
      </c>
      <c r="C2036" t="s">
        <v>14</v>
      </c>
      <c r="D2036" t="s">
        <v>23</v>
      </c>
      <c r="E2036" t="s">
        <v>120</v>
      </c>
      <c r="F2036" t="s">
        <v>291</v>
      </c>
      <c r="G2036">
        <v>6044</v>
      </c>
      <c r="I2036" s="2">
        <v>9.0861181192949999E-3</v>
      </c>
    </row>
    <row r="2037" spans="2:9" x14ac:dyDescent="0.2">
      <c r="B2037">
        <v>1607</v>
      </c>
      <c r="C2037" t="s">
        <v>14</v>
      </c>
      <c r="D2037" t="s">
        <v>23</v>
      </c>
      <c r="E2037" t="s">
        <v>121</v>
      </c>
      <c r="F2037" t="s">
        <v>292</v>
      </c>
      <c r="G2037">
        <v>427</v>
      </c>
      <c r="I2037" s="2">
        <v>6.4192131650200001E-4</v>
      </c>
    </row>
    <row r="2038" spans="2:9" x14ac:dyDescent="0.2">
      <c r="B2038">
        <v>1607</v>
      </c>
      <c r="C2038" t="s">
        <v>14</v>
      </c>
      <c r="D2038" t="s">
        <v>24</v>
      </c>
      <c r="E2038" t="s">
        <v>122</v>
      </c>
      <c r="F2038" t="s">
        <v>293</v>
      </c>
      <c r="G2038">
        <v>288</v>
      </c>
      <c r="I2038" s="2">
        <v>4.3295863970199997E-4</v>
      </c>
    </row>
    <row r="2039" spans="2:9" x14ac:dyDescent="0.2">
      <c r="B2039">
        <v>1607</v>
      </c>
      <c r="C2039" t="s">
        <v>14</v>
      </c>
      <c r="D2039" t="s">
        <v>25</v>
      </c>
      <c r="E2039" t="s">
        <v>123</v>
      </c>
      <c r="F2039" t="s">
        <v>294</v>
      </c>
      <c r="G2039">
        <v>1791</v>
      </c>
      <c r="I2039" s="2">
        <v>2.6924615406449998E-3</v>
      </c>
    </row>
    <row r="2040" spans="2:9" x14ac:dyDescent="0.2">
      <c r="B2040">
        <v>1607</v>
      </c>
      <c r="C2040" t="s">
        <v>14</v>
      </c>
      <c r="D2040" t="s">
        <v>26</v>
      </c>
      <c r="E2040" t="s">
        <v>124</v>
      </c>
      <c r="F2040" t="s">
        <v>295</v>
      </c>
      <c r="G2040">
        <v>93</v>
      </c>
      <c r="I2040" s="2">
        <v>1.3980956073700001E-4</v>
      </c>
    </row>
    <row r="2041" spans="2:9" x14ac:dyDescent="0.2">
      <c r="B2041">
        <v>1607</v>
      </c>
      <c r="C2041" t="s">
        <v>14</v>
      </c>
      <c r="D2041" t="s">
        <v>26</v>
      </c>
      <c r="E2041" t="s">
        <v>125</v>
      </c>
      <c r="F2041" t="s">
        <v>296</v>
      </c>
      <c r="G2041">
        <v>16076</v>
      </c>
      <c r="I2041" s="2">
        <v>2.416751073557E-2</v>
      </c>
    </row>
    <row r="2042" spans="2:9" x14ac:dyDescent="0.2">
      <c r="B2042">
        <v>1607</v>
      </c>
      <c r="C2042" t="s">
        <v>14</v>
      </c>
      <c r="D2042" t="s">
        <v>26</v>
      </c>
      <c r="E2042" t="s">
        <v>125</v>
      </c>
      <c r="F2042" t="s">
        <v>297</v>
      </c>
      <c r="G2042">
        <v>1587</v>
      </c>
      <c r="I2042" s="2">
        <v>2.3857825041889999E-3</v>
      </c>
    </row>
    <row r="2043" spans="2:9" x14ac:dyDescent="0.2">
      <c r="B2043">
        <v>1607</v>
      </c>
      <c r="C2043" t="s">
        <v>14</v>
      </c>
      <c r="D2043" t="s">
        <v>27</v>
      </c>
      <c r="E2043" t="s">
        <v>126</v>
      </c>
      <c r="F2043" t="s">
        <v>298</v>
      </c>
      <c r="G2043">
        <v>216</v>
      </c>
      <c r="I2043" s="2">
        <v>3.2471897977600001E-4</v>
      </c>
    </row>
    <row r="2044" spans="2:9" x14ac:dyDescent="0.2">
      <c r="B2044">
        <v>1607</v>
      </c>
      <c r="C2044" t="s">
        <v>14</v>
      </c>
      <c r="D2044" t="s">
        <v>28</v>
      </c>
      <c r="E2044" t="s">
        <v>127</v>
      </c>
      <c r="F2044" t="s">
        <v>299</v>
      </c>
      <c r="G2044">
        <v>742</v>
      </c>
      <c r="I2044" s="2">
        <v>1.115469828676E-3</v>
      </c>
    </row>
    <row r="2045" spans="2:9" x14ac:dyDescent="0.2">
      <c r="B2045">
        <v>1607</v>
      </c>
      <c r="C2045" t="s">
        <v>14</v>
      </c>
      <c r="D2045" t="s">
        <v>28</v>
      </c>
      <c r="E2045" t="s">
        <v>127</v>
      </c>
      <c r="F2045" t="s">
        <v>300</v>
      </c>
      <c r="G2045">
        <v>204</v>
      </c>
      <c r="I2045" s="2">
        <v>3.0667903645500001E-4</v>
      </c>
    </row>
    <row r="2046" spans="2:9" x14ac:dyDescent="0.2">
      <c r="B2046">
        <v>1607</v>
      </c>
      <c r="C2046" t="s">
        <v>14</v>
      </c>
      <c r="D2046" t="s">
        <v>29</v>
      </c>
      <c r="E2046" t="s">
        <v>128</v>
      </c>
      <c r="F2046" t="s">
        <v>301</v>
      </c>
      <c r="G2046">
        <v>638</v>
      </c>
      <c r="I2046" s="2">
        <v>9.59123653228E-4</v>
      </c>
    </row>
    <row r="2047" spans="2:9" x14ac:dyDescent="0.2">
      <c r="B2047">
        <v>1607</v>
      </c>
      <c r="C2047" t="s">
        <v>14</v>
      </c>
      <c r="D2047" t="s">
        <v>29</v>
      </c>
      <c r="E2047" t="s">
        <v>128</v>
      </c>
      <c r="F2047" t="s">
        <v>302</v>
      </c>
      <c r="G2047">
        <v>1400</v>
      </c>
      <c r="I2047" s="2">
        <v>2.1046600541049999E-3</v>
      </c>
    </row>
    <row r="2048" spans="2:9" x14ac:dyDescent="0.2">
      <c r="B2048">
        <v>1607</v>
      </c>
      <c r="C2048" t="s">
        <v>14</v>
      </c>
      <c r="D2048" t="s">
        <v>30</v>
      </c>
      <c r="E2048" t="s">
        <v>129</v>
      </c>
      <c r="F2048" t="s">
        <v>303</v>
      </c>
      <c r="G2048">
        <v>16541</v>
      </c>
      <c r="I2048" s="2">
        <v>2.4866558539254999E-2</v>
      </c>
    </row>
    <row r="2049" spans="2:9" x14ac:dyDescent="0.2">
      <c r="B2049">
        <v>1607</v>
      </c>
      <c r="C2049" t="s">
        <v>14</v>
      </c>
      <c r="D2049" t="s">
        <v>31</v>
      </c>
      <c r="E2049" t="s">
        <v>130</v>
      </c>
      <c r="F2049" t="s">
        <v>304</v>
      </c>
      <c r="G2049">
        <v>5483</v>
      </c>
      <c r="I2049" s="2">
        <v>8.2427507690429995E-3</v>
      </c>
    </row>
    <row r="2050" spans="2:9" x14ac:dyDescent="0.2">
      <c r="B2050">
        <v>1607</v>
      </c>
      <c r="C2050" t="s">
        <v>14</v>
      </c>
      <c r="D2050" t="s">
        <v>31</v>
      </c>
      <c r="E2050" t="s">
        <v>131</v>
      </c>
      <c r="F2050" t="s">
        <v>305</v>
      </c>
      <c r="G2050">
        <v>5466</v>
      </c>
      <c r="I2050" s="2">
        <v>8.2171941826719996E-3</v>
      </c>
    </row>
    <row r="2051" spans="2:9" x14ac:dyDescent="0.2">
      <c r="B2051">
        <v>1607</v>
      </c>
      <c r="C2051" t="s">
        <v>14</v>
      </c>
      <c r="D2051" t="s">
        <v>31</v>
      </c>
      <c r="E2051" t="s">
        <v>132</v>
      </c>
      <c r="F2051" t="s">
        <v>306</v>
      </c>
      <c r="G2051">
        <v>1599</v>
      </c>
      <c r="I2051" s="2">
        <v>2.4038224475099999E-3</v>
      </c>
    </row>
    <row r="2052" spans="2:9" x14ac:dyDescent="0.2">
      <c r="B2052">
        <v>1607</v>
      </c>
      <c r="C2052" t="s">
        <v>14</v>
      </c>
      <c r="D2052" t="s">
        <v>31</v>
      </c>
      <c r="E2052" t="s">
        <v>133</v>
      </c>
      <c r="F2052" t="s">
        <v>307</v>
      </c>
      <c r="G2052">
        <v>15583</v>
      </c>
      <c r="I2052" s="2">
        <v>2.3426369730803E-2</v>
      </c>
    </row>
    <row r="2053" spans="2:9" x14ac:dyDescent="0.2">
      <c r="B2053">
        <v>1607</v>
      </c>
      <c r="C2053" t="s">
        <v>14</v>
      </c>
      <c r="D2053" t="s">
        <v>31</v>
      </c>
      <c r="E2053" t="s">
        <v>134</v>
      </c>
      <c r="F2053" t="s">
        <v>308</v>
      </c>
      <c r="G2053">
        <v>1027</v>
      </c>
      <c r="I2053" s="2">
        <v>1.543918482547E-3</v>
      </c>
    </row>
    <row r="2054" spans="2:9" x14ac:dyDescent="0.2">
      <c r="B2054">
        <v>1607</v>
      </c>
      <c r="C2054" t="s">
        <v>14</v>
      </c>
      <c r="D2054" t="s">
        <v>31</v>
      </c>
      <c r="E2054" t="s">
        <v>135</v>
      </c>
      <c r="F2054" t="s">
        <v>309</v>
      </c>
      <c r="G2054">
        <v>3300</v>
      </c>
      <c r="I2054" s="2">
        <v>4.9609844132479999E-3</v>
      </c>
    </row>
    <row r="2055" spans="2:9" x14ac:dyDescent="0.2">
      <c r="B2055">
        <v>1607</v>
      </c>
      <c r="C2055" t="s">
        <v>14</v>
      </c>
      <c r="D2055" t="s">
        <v>31</v>
      </c>
      <c r="E2055" t="s">
        <v>136</v>
      </c>
      <c r="F2055" t="s">
        <v>310</v>
      </c>
      <c r="G2055">
        <v>22354</v>
      </c>
      <c r="I2055" s="2">
        <v>3.3605407749622999E-2</v>
      </c>
    </row>
    <row r="2056" spans="2:9" x14ac:dyDescent="0.2">
      <c r="B2056">
        <v>1607</v>
      </c>
      <c r="C2056" t="s">
        <v>14</v>
      </c>
      <c r="D2056" t="s">
        <v>31</v>
      </c>
      <c r="E2056" t="s">
        <v>137</v>
      </c>
      <c r="F2056" t="s">
        <v>311</v>
      </c>
      <c r="G2056">
        <v>6357</v>
      </c>
      <c r="I2056" s="2">
        <v>9.5566599742489995E-3</v>
      </c>
    </row>
    <row r="2057" spans="2:9" x14ac:dyDescent="0.2">
      <c r="B2057">
        <v>1607</v>
      </c>
      <c r="C2057" t="s">
        <v>14</v>
      </c>
      <c r="D2057" t="s">
        <v>32</v>
      </c>
      <c r="E2057" t="s">
        <v>138</v>
      </c>
      <c r="F2057" t="s">
        <v>312</v>
      </c>
      <c r="G2057">
        <v>1230</v>
      </c>
      <c r="I2057" s="2">
        <v>1.8490941903930001E-3</v>
      </c>
    </row>
    <row r="2058" spans="2:9" x14ac:dyDescent="0.2">
      <c r="B2058">
        <v>1607</v>
      </c>
      <c r="C2058" t="s">
        <v>14</v>
      </c>
      <c r="D2058" t="s">
        <v>33</v>
      </c>
      <c r="E2058" t="s">
        <v>139</v>
      </c>
      <c r="F2058" t="s">
        <v>313</v>
      </c>
      <c r="G2058">
        <v>294</v>
      </c>
      <c r="I2058" s="2">
        <v>4.4197861136200002E-4</v>
      </c>
    </row>
    <row r="2059" spans="2:9" x14ac:dyDescent="0.2">
      <c r="B2059">
        <v>1607</v>
      </c>
      <c r="C2059" t="s">
        <v>14</v>
      </c>
      <c r="D2059" t="s">
        <v>34</v>
      </c>
      <c r="E2059" t="s">
        <v>140</v>
      </c>
      <c r="F2059" t="s">
        <v>314</v>
      </c>
      <c r="G2059">
        <v>6388</v>
      </c>
      <c r="I2059" s="2">
        <v>9.6032631611610002E-3</v>
      </c>
    </row>
    <row r="2060" spans="2:9" x14ac:dyDescent="0.2">
      <c r="B2060">
        <v>1607</v>
      </c>
      <c r="C2060" t="s">
        <v>14</v>
      </c>
      <c r="D2060" t="s">
        <v>34</v>
      </c>
      <c r="E2060" t="s">
        <v>140</v>
      </c>
      <c r="F2060" t="s">
        <v>315</v>
      </c>
      <c r="G2060">
        <v>3026</v>
      </c>
      <c r="I2060" s="2">
        <v>4.5490723740879997E-3</v>
      </c>
    </row>
    <row r="2061" spans="2:9" x14ac:dyDescent="0.2">
      <c r="B2061">
        <v>1607</v>
      </c>
      <c r="C2061" t="s">
        <v>14</v>
      </c>
      <c r="D2061" t="s">
        <v>34</v>
      </c>
      <c r="E2061" t="s">
        <v>140</v>
      </c>
      <c r="F2061" t="s">
        <v>316</v>
      </c>
      <c r="G2061">
        <v>15135</v>
      </c>
      <c r="I2061" s="2">
        <v>2.2752878513488999E-2</v>
      </c>
    </row>
    <row r="2062" spans="2:9" x14ac:dyDescent="0.2">
      <c r="B2062">
        <v>1607</v>
      </c>
      <c r="C2062" t="s">
        <v>14</v>
      </c>
      <c r="D2062" t="s">
        <v>34</v>
      </c>
      <c r="E2062" t="s">
        <v>140</v>
      </c>
      <c r="F2062" t="s">
        <v>317</v>
      </c>
      <c r="G2062">
        <v>459</v>
      </c>
      <c r="I2062" s="2">
        <v>6.9002783202499996E-4</v>
      </c>
    </row>
    <row r="2063" spans="2:9" x14ac:dyDescent="0.2">
      <c r="B2063">
        <v>1607</v>
      </c>
      <c r="C2063" t="s">
        <v>14</v>
      </c>
      <c r="D2063" t="s">
        <v>34</v>
      </c>
      <c r="E2063" t="s">
        <v>140</v>
      </c>
      <c r="F2063" t="s">
        <v>318</v>
      </c>
      <c r="G2063">
        <v>38196</v>
      </c>
      <c r="I2063" s="2">
        <v>5.7421139590436002E-2</v>
      </c>
    </row>
    <row r="2064" spans="2:9" x14ac:dyDescent="0.2">
      <c r="B2064">
        <v>1607</v>
      </c>
      <c r="C2064" t="s">
        <v>14</v>
      </c>
      <c r="D2064" t="s">
        <v>34</v>
      </c>
      <c r="E2064" t="s">
        <v>140</v>
      </c>
      <c r="F2064" t="s">
        <v>319</v>
      </c>
      <c r="G2064">
        <v>12430</v>
      </c>
      <c r="I2064" s="2">
        <v>1.8686374623236E-2</v>
      </c>
    </row>
    <row r="2065" spans="2:9" x14ac:dyDescent="0.2">
      <c r="B2065">
        <v>1607</v>
      </c>
      <c r="C2065" t="s">
        <v>14</v>
      </c>
      <c r="D2065" t="s">
        <v>34</v>
      </c>
      <c r="E2065" t="s">
        <v>140</v>
      </c>
      <c r="F2065" t="s">
        <v>320</v>
      </c>
      <c r="G2065">
        <v>965</v>
      </c>
      <c r="I2065" s="2">
        <v>1.4507121087230001E-3</v>
      </c>
    </row>
    <row r="2066" spans="2:9" x14ac:dyDescent="0.2">
      <c r="B2066">
        <v>1607</v>
      </c>
      <c r="C2066" t="s">
        <v>14</v>
      </c>
      <c r="D2066" t="s">
        <v>34</v>
      </c>
      <c r="E2066" t="s">
        <v>140</v>
      </c>
      <c r="F2066" t="s">
        <v>321</v>
      </c>
      <c r="G2066">
        <v>38878</v>
      </c>
      <c r="I2066" s="2">
        <v>5.8446409702507002E-2</v>
      </c>
    </row>
    <row r="2067" spans="2:9" x14ac:dyDescent="0.2">
      <c r="B2067">
        <v>1607</v>
      </c>
      <c r="C2067" t="s">
        <v>14</v>
      </c>
      <c r="D2067" t="s">
        <v>34</v>
      </c>
      <c r="E2067" t="s">
        <v>140</v>
      </c>
      <c r="F2067" t="s">
        <v>322</v>
      </c>
      <c r="G2067">
        <v>68823</v>
      </c>
      <c r="I2067" s="2">
        <v>0.10346358493121099</v>
      </c>
    </row>
    <row r="2068" spans="2:9" x14ac:dyDescent="0.2">
      <c r="B2068">
        <v>1607</v>
      </c>
      <c r="C2068" t="s">
        <v>14</v>
      </c>
      <c r="D2068" t="s">
        <v>34</v>
      </c>
      <c r="E2068" t="s">
        <v>140</v>
      </c>
      <c r="F2068" t="s">
        <v>323</v>
      </c>
      <c r="G2068">
        <v>333</v>
      </c>
      <c r="I2068" s="2">
        <v>5.00608427155E-4</v>
      </c>
    </row>
    <row r="2069" spans="2:9" x14ac:dyDescent="0.2">
      <c r="B2069">
        <v>1607</v>
      </c>
      <c r="C2069" t="s">
        <v>14</v>
      </c>
      <c r="D2069" t="s">
        <v>35</v>
      </c>
      <c r="E2069" t="s">
        <v>141</v>
      </c>
      <c r="F2069" t="s">
        <v>324</v>
      </c>
      <c r="G2069">
        <v>1683</v>
      </c>
      <c r="I2069" s="2">
        <v>2.530102050757E-3</v>
      </c>
    </row>
    <row r="2070" spans="2:9" x14ac:dyDescent="0.2">
      <c r="B2070">
        <v>1607</v>
      </c>
      <c r="C2070" t="s">
        <v>14</v>
      </c>
      <c r="D2070" t="s">
        <v>36</v>
      </c>
      <c r="E2070" t="s">
        <v>142</v>
      </c>
      <c r="F2070" t="s">
        <v>325</v>
      </c>
      <c r="G2070">
        <v>98912</v>
      </c>
      <c r="I2070" s="2">
        <v>0.14869723947976701</v>
      </c>
    </row>
    <row r="2071" spans="2:9" x14ac:dyDescent="0.2">
      <c r="B2071">
        <v>1607</v>
      </c>
      <c r="C2071" t="s">
        <v>14</v>
      </c>
      <c r="D2071" t="s">
        <v>36</v>
      </c>
      <c r="E2071" t="s">
        <v>142</v>
      </c>
      <c r="F2071" t="s">
        <v>326</v>
      </c>
      <c r="G2071">
        <v>39263</v>
      </c>
      <c r="I2071" s="2">
        <v>5.9025191217386003E-2</v>
      </c>
    </row>
    <row r="2072" spans="2:9" x14ac:dyDescent="0.2">
      <c r="B2072">
        <v>1607</v>
      </c>
      <c r="C2072" t="s">
        <v>14</v>
      </c>
      <c r="D2072" t="s">
        <v>36</v>
      </c>
      <c r="E2072" t="s">
        <v>142</v>
      </c>
      <c r="F2072" t="s">
        <v>327</v>
      </c>
      <c r="G2072">
        <v>7311</v>
      </c>
      <c r="I2072" s="2">
        <v>1.0990835468259999E-2</v>
      </c>
    </row>
    <row r="2073" spans="2:9" x14ac:dyDescent="0.2">
      <c r="B2073">
        <v>1607</v>
      </c>
      <c r="C2073" t="s">
        <v>14</v>
      </c>
      <c r="D2073" t="s">
        <v>37</v>
      </c>
      <c r="E2073" t="s">
        <v>143</v>
      </c>
      <c r="F2073" t="s">
        <v>328</v>
      </c>
      <c r="G2073">
        <v>224</v>
      </c>
      <c r="I2073" s="2">
        <v>3.3674560865700002E-4</v>
      </c>
    </row>
    <row r="2074" spans="2:9" x14ac:dyDescent="0.2">
      <c r="B2074">
        <v>1607</v>
      </c>
      <c r="C2074" t="s">
        <v>14</v>
      </c>
      <c r="D2074" t="s">
        <v>38</v>
      </c>
      <c r="E2074" t="s">
        <v>144</v>
      </c>
      <c r="F2074" t="s">
        <v>329</v>
      </c>
      <c r="G2074">
        <v>300</v>
      </c>
      <c r="I2074" s="2">
        <v>4.5099858302299998E-4</v>
      </c>
    </row>
    <row r="2075" spans="2:9" x14ac:dyDescent="0.2">
      <c r="B2075">
        <v>1607</v>
      </c>
      <c r="C2075" t="s">
        <v>14</v>
      </c>
      <c r="D2075" t="s">
        <v>38</v>
      </c>
      <c r="E2075" t="s">
        <v>145</v>
      </c>
      <c r="F2075" t="s">
        <v>330</v>
      </c>
      <c r="G2075">
        <v>350</v>
      </c>
      <c r="I2075" s="2">
        <v>5.2616501352599997E-4</v>
      </c>
    </row>
    <row r="2076" spans="2:9" x14ac:dyDescent="0.2">
      <c r="B2076">
        <v>1607</v>
      </c>
      <c r="C2076" t="s">
        <v>14</v>
      </c>
      <c r="D2076" t="s">
        <v>39</v>
      </c>
      <c r="E2076" t="s">
        <v>146</v>
      </c>
      <c r="F2076" t="s">
        <v>331</v>
      </c>
      <c r="G2076">
        <v>804</v>
      </c>
      <c r="I2076" s="2">
        <v>1.208676202501E-3</v>
      </c>
    </row>
    <row r="2077" spans="2:9" x14ac:dyDescent="0.2">
      <c r="B2077">
        <v>1607</v>
      </c>
      <c r="C2077" t="s">
        <v>14</v>
      </c>
      <c r="D2077" t="s">
        <v>40</v>
      </c>
      <c r="E2077" t="s">
        <v>147</v>
      </c>
      <c r="F2077" t="s">
        <v>332</v>
      </c>
      <c r="G2077">
        <v>2424</v>
      </c>
      <c r="I2077" s="2">
        <v>3.6440685508219999E-3</v>
      </c>
    </row>
    <row r="2078" spans="2:9" x14ac:dyDescent="0.2">
      <c r="B2078">
        <v>1607</v>
      </c>
      <c r="C2078" t="s">
        <v>14</v>
      </c>
      <c r="D2078" t="s">
        <v>41</v>
      </c>
      <c r="E2078" t="s">
        <v>148</v>
      </c>
      <c r="F2078" t="s">
        <v>333</v>
      </c>
      <c r="G2078">
        <v>178552</v>
      </c>
      <c r="I2078" s="2">
        <v>0.268422329986162</v>
      </c>
    </row>
    <row r="2079" spans="2:9" x14ac:dyDescent="0.2">
      <c r="B2079">
        <v>1607</v>
      </c>
      <c r="C2079" t="s">
        <v>14</v>
      </c>
      <c r="D2079" t="s">
        <v>42</v>
      </c>
      <c r="E2079" t="s">
        <v>149</v>
      </c>
      <c r="F2079" t="s">
        <v>334</v>
      </c>
      <c r="G2079">
        <v>1998</v>
      </c>
      <c r="I2079" s="2">
        <v>3.00365056293E-3</v>
      </c>
    </row>
    <row r="2080" spans="2:9" x14ac:dyDescent="0.2">
      <c r="B2080">
        <v>1607</v>
      </c>
      <c r="C2080" t="s">
        <v>14</v>
      </c>
      <c r="D2080" t="s">
        <v>43</v>
      </c>
      <c r="E2080" t="s">
        <v>150</v>
      </c>
      <c r="F2080" t="s">
        <v>335</v>
      </c>
      <c r="G2080">
        <v>3891</v>
      </c>
      <c r="I2080" s="2">
        <v>5.849451621803E-3</v>
      </c>
    </row>
    <row r="2081" spans="2:9" x14ac:dyDescent="0.2">
      <c r="B2081">
        <v>1607</v>
      </c>
      <c r="C2081" t="s">
        <v>14</v>
      </c>
      <c r="D2081" t="s">
        <v>43</v>
      </c>
      <c r="E2081" t="s">
        <v>151</v>
      </c>
      <c r="F2081" t="s">
        <v>336</v>
      </c>
      <c r="G2081">
        <v>1749</v>
      </c>
      <c r="I2081" s="2">
        <v>2.6293217390219998E-3</v>
      </c>
    </row>
    <row r="2082" spans="2:9" x14ac:dyDescent="0.2">
      <c r="B2082">
        <v>1607</v>
      </c>
      <c r="C2082" t="s">
        <v>14</v>
      </c>
      <c r="D2082" t="s">
        <v>44</v>
      </c>
      <c r="E2082" t="s">
        <v>152</v>
      </c>
      <c r="F2082" t="s">
        <v>337</v>
      </c>
      <c r="G2082">
        <v>375</v>
      </c>
      <c r="I2082" s="2">
        <v>5.63748228778E-4</v>
      </c>
    </row>
    <row r="2083" spans="2:9" x14ac:dyDescent="0.2">
      <c r="B2083">
        <v>1607</v>
      </c>
      <c r="C2083" t="s">
        <v>14</v>
      </c>
      <c r="D2083" t="s">
        <v>45</v>
      </c>
      <c r="E2083" t="s">
        <v>153</v>
      </c>
      <c r="F2083" t="s">
        <v>338</v>
      </c>
      <c r="G2083">
        <v>222</v>
      </c>
      <c r="I2083" s="2">
        <v>3.3373895143700002E-4</v>
      </c>
    </row>
    <row r="2084" spans="2:9" x14ac:dyDescent="0.2">
      <c r="B2084">
        <v>1607</v>
      </c>
      <c r="C2084" t="s">
        <v>14</v>
      </c>
      <c r="D2084" t="s">
        <v>45</v>
      </c>
      <c r="E2084" t="s">
        <v>154</v>
      </c>
      <c r="F2084" t="s">
        <v>339</v>
      </c>
      <c r="G2084">
        <v>975</v>
      </c>
      <c r="I2084" s="2">
        <v>1.4657453948230001E-3</v>
      </c>
    </row>
    <row r="2085" spans="2:9" x14ac:dyDescent="0.2">
      <c r="B2085">
        <v>1607</v>
      </c>
      <c r="C2085" t="s">
        <v>14</v>
      </c>
      <c r="D2085" t="s">
        <v>45</v>
      </c>
      <c r="E2085" t="s">
        <v>154</v>
      </c>
      <c r="F2085" t="s">
        <v>340</v>
      </c>
      <c r="G2085">
        <v>1059</v>
      </c>
      <c r="I2085" s="2">
        <v>1.59202499807E-3</v>
      </c>
    </row>
    <row r="2086" spans="2:9" x14ac:dyDescent="0.2">
      <c r="B2086">
        <v>1607</v>
      </c>
      <c r="C2086" t="s">
        <v>14</v>
      </c>
      <c r="D2086" t="s">
        <v>45</v>
      </c>
      <c r="E2086" t="s">
        <v>154</v>
      </c>
      <c r="F2086" t="s">
        <v>341</v>
      </c>
      <c r="G2086">
        <v>2238</v>
      </c>
      <c r="I2086" s="2">
        <v>3.3644494293480001E-3</v>
      </c>
    </row>
    <row r="2087" spans="2:9" x14ac:dyDescent="0.2">
      <c r="B2087">
        <v>1607</v>
      </c>
      <c r="C2087" t="s">
        <v>14</v>
      </c>
      <c r="D2087" t="s">
        <v>46</v>
      </c>
      <c r="E2087" t="s">
        <v>155</v>
      </c>
      <c r="F2087" t="s">
        <v>342</v>
      </c>
      <c r="G2087">
        <v>402976</v>
      </c>
      <c r="I2087" s="2">
        <v>0.60580534997369795</v>
      </c>
    </row>
    <row r="2088" spans="2:9" x14ac:dyDescent="0.2">
      <c r="B2088">
        <v>1607</v>
      </c>
      <c r="C2088" t="s">
        <v>14</v>
      </c>
      <c r="D2088" t="s">
        <v>47</v>
      </c>
      <c r="E2088" t="s">
        <v>156</v>
      </c>
      <c r="F2088" t="s">
        <v>343</v>
      </c>
      <c r="G2088">
        <v>3693</v>
      </c>
      <c r="I2088" s="2">
        <v>5.5517925570080003E-3</v>
      </c>
    </row>
    <row r="2089" spans="2:9" x14ac:dyDescent="0.2">
      <c r="B2089">
        <v>1607</v>
      </c>
      <c r="C2089" t="s">
        <v>14</v>
      </c>
      <c r="D2089" t="s">
        <v>48</v>
      </c>
      <c r="E2089" t="s">
        <v>157</v>
      </c>
      <c r="F2089" t="s">
        <v>344</v>
      </c>
      <c r="G2089">
        <v>37995</v>
      </c>
      <c r="I2089" s="2">
        <v>5.711897053981E-2</v>
      </c>
    </row>
    <row r="2090" spans="2:9" x14ac:dyDescent="0.2">
      <c r="B2090">
        <v>1607</v>
      </c>
      <c r="C2090" t="s">
        <v>14</v>
      </c>
      <c r="D2090" t="s">
        <v>48</v>
      </c>
      <c r="E2090" t="s">
        <v>158</v>
      </c>
      <c r="F2090" t="s">
        <v>345</v>
      </c>
      <c r="G2090">
        <v>906</v>
      </c>
      <c r="I2090" s="2">
        <v>1.3620157207279999E-3</v>
      </c>
    </row>
    <row r="2091" spans="2:9" x14ac:dyDescent="0.2">
      <c r="B2091">
        <v>1607</v>
      </c>
      <c r="C2091" t="s">
        <v>14</v>
      </c>
      <c r="D2091" t="s">
        <v>49</v>
      </c>
      <c r="E2091" t="s">
        <v>159</v>
      </c>
      <c r="F2091" t="s">
        <v>346</v>
      </c>
      <c r="G2091">
        <v>1398</v>
      </c>
      <c r="I2091" s="2">
        <v>2.1016533968849999E-3</v>
      </c>
    </row>
    <row r="2092" spans="2:9" x14ac:dyDescent="0.2">
      <c r="B2092">
        <v>1607</v>
      </c>
      <c r="C2092" t="s">
        <v>14</v>
      </c>
      <c r="D2092" t="s">
        <v>49</v>
      </c>
      <c r="E2092" t="s">
        <v>160</v>
      </c>
      <c r="F2092" t="s">
        <v>347</v>
      </c>
      <c r="G2092">
        <v>681</v>
      </c>
      <c r="I2092" s="2">
        <v>1.023766783461E-3</v>
      </c>
    </row>
    <row r="2093" spans="2:9" x14ac:dyDescent="0.2">
      <c r="B2093">
        <v>1607</v>
      </c>
      <c r="C2093" t="s">
        <v>14</v>
      </c>
      <c r="D2093" t="s">
        <v>49</v>
      </c>
      <c r="E2093" t="s">
        <v>161</v>
      </c>
      <c r="F2093" t="s">
        <v>348</v>
      </c>
      <c r="G2093">
        <v>23026</v>
      </c>
      <c r="I2093" s="2">
        <v>3.4615644575592998E-2</v>
      </c>
    </row>
    <row r="2094" spans="2:9" x14ac:dyDescent="0.2">
      <c r="B2094">
        <v>1607</v>
      </c>
      <c r="C2094" t="s">
        <v>14</v>
      </c>
      <c r="D2094" t="s">
        <v>49</v>
      </c>
      <c r="E2094" t="s">
        <v>161</v>
      </c>
      <c r="F2094" t="s">
        <v>349</v>
      </c>
      <c r="G2094">
        <v>3141</v>
      </c>
      <c r="I2094" s="2">
        <v>4.7219551642460004E-3</v>
      </c>
    </row>
    <row r="2095" spans="2:9" x14ac:dyDescent="0.2">
      <c r="B2095">
        <v>1607</v>
      </c>
      <c r="C2095" t="s">
        <v>14</v>
      </c>
      <c r="D2095" t="s">
        <v>49</v>
      </c>
      <c r="E2095" t="s">
        <v>161</v>
      </c>
      <c r="F2095" t="s">
        <v>350</v>
      </c>
      <c r="G2095">
        <v>71400</v>
      </c>
      <c r="I2095" s="2">
        <v>0.10733766275937499</v>
      </c>
    </row>
    <row r="2096" spans="2:9" x14ac:dyDescent="0.2">
      <c r="B2096">
        <v>1607</v>
      </c>
      <c r="C2096" t="s">
        <v>14</v>
      </c>
      <c r="D2096" t="s">
        <v>49</v>
      </c>
      <c r="E2096" t="s">
        <v>162</v>
      </c>
      <c r="F2096" t="s">
        <v>351</v>
      </c>
      <c r="G2096">
        <v>271160</v>
      </c>
      <c r="I2096" s="2">
        <v>0.407642585908014</v>
      </c>
    </row>
    <row r="2097" spans="2:9" x14ac:dyDescent="0.2">
      <c r="B2097">
        <v>1607</v>
      </c>
      <c r="C2097" t="s">
        <v>14</v>
      </c>
      <c r="D2097" t="s">
        <v>49</v>
      </c>
      <c r="E2097" t="s">
        <v>162</v>
      </c>
      <c r="F2097" t="s">
        <v>352</v>
      </c>
      <c r="G2097">
        <v>144077</v>
      </c>
      <c r="I2097" s="2">
        <v>0.21659507615381701</v>
      </c>
    </row>
    <row r="2098" spans="2:9" x14ac:dyDescent="0.2">
      <c r="B2098">
        <v>1607</v>
      </c>
      <c r="C2098" t="s">
        <v>14</v>
      </c>
      <c r="D2098" t="s">
        <v>49</v>
      </c>
      <c r="E2098" t="s">
        <v>162</v>
      </c>
      <c r="F2098" t="s">
        <v>353</v>
      </c>
      <c r="G2098">
        <v>201696</v>
      </c>
      <c r="I2098" s="2">
        <v>0.30321536733774501</v>
      </c>
    </row>
    <row r="2099" spans="2:9" x14ac:dyDescent="0.2">
      <c r="B2099">
        <v>1607</v>
      </c>
      <c r="C2099" t="s">
        <v>14</v>
      </c>
      <c r="D2099" t="s">
        <v>49</v>
      </c>
      <c r="E2099" t="s">
        <v>162</v>
      </c>
      <c r="F2099" t="s">
        <v>354</v>
      </c>
      <c r="G2099">
        <v>155522</v>
      </c>
      <c r="I2099" s="2">
        <v>0.23380067209612801</v>
      </c>
    </row>
    <row r="2100" spans="2:9" x14ac:dyDescent="0.2">
      <c r="B2100">
        <v>1607</v>
      </c>
      <c r="C2100" t="s">
        <v>14</v>
      </c>
      <c r="D2100" t="s">
        <v>50</v>
      </c>
      <c r="E2100" t="s">
        <v>163</v>
      </c>
      <c r="F2100" t="s">
        <v>355</v>
      </c>
      <c r="G2100">
        <v>9903</v>
      </c>
      <c r="I2100" s="2">
        <v>1.4887463225576001E-2</v>
      </c>
    </row>
    <row r="2101" spans="2:9" x14ac:dyDescent="0.2">
      <c r="B2101">
        <v>1607</v>
      </c>
      <c r="C2101" t="s">
        <v>14</v>
      </c>
      <c r="D2101" t="s">
        <v>50</v>
      </c>
      <c r="E2101" t="s">
        <v>164</v>
      </c>
      <c r="F2101" t="s">
        <v>356</v>
      </c>
      <c r="G2101">
        <v>438</v>
      </c>
      <c r="I2101" s="2">
        <v>6.5845793121300004E-4</v>
      </c>
    </row>
    <row r="2102" spans="2:9" x14ac:dyDescent="0.2">
      <c r="B2102">
        <v>1607</v>
      </c>
      <c r="C2102" t="s">
        <v>14</v>
      </c>
      <c r="D2102" t="s">
        <v>50</v>
      </c>
      <c r="E2102" t="s">
        <v>164</v>
      </c>
      <c r="F2102" t="s">
        <v>357</v>
      </c>
      <c r="G2102">
        <v>403057</v>
      </c>
      <c r="I2102" s="2">
        <v>0.60592711959111401</v>
      </c>
    </row>
    <row r="2103" spans="2:9" x14ac:dyDescent="0.2">
      <c r="B2103">
        <v>1607</v>
      </c>
      <c r="C2103" t="s">
        <v>14</v>
      </c>
      <c r="D2103" t="s">
        <v>50</v>
      </c>
      <c r="E2103" t="s">
        <v>164</v>
      </c>
      <c r="F2103" t="s">
        <v>358</v>
      </c>
      <c r="G2103">
        <v>2725</v>
      </c>
      <c r="I2103" s="2">
        <v>4.0965704624550004E-3</v>
      </c>
    </row>
    <row r="2104" spans="2:9" x14ac:dyDescent="0.2">
      <c r="B2104">
        <v>1607</v>
      </c>
      <c r="C2104" t="s">
        <v>14</v>
      </c>
      <c r="D2104" t="s">
        <v>50</v>
      </c>
      <c r="E2104" t="s">
        <v>164</v>
      </c>
      <c r="F2104" t="s">
        <v>359</v>
      </c>
      <c r="G2104">
        <v>1049</v>
      </c>
      <c r="I2104" s="2">
        <v>1.5769917119690001E-3</v>
      </c>
    </row>
    <row r="2105" spans="2:9" x14ac:dyDescent="0.2">
      <c r="B2105">
        <v>1607</v>
      </c>
      <c r="C2105" t="s">
        <v>14</v>
      </c>
      <c r="D2105" t="s">
        <v>50</v>
      </c>
      <c r="E2105" t="s">
        <v>164</v>
      </c>
      <c r="F2105" t="s">
        <v>360</v>
      </c>
      <c r="G2105">
        <v>5227809</v>
      </c>
      <c r="I2105" s="2">
        <v>7.8591148377090496</v>
      </c>
    </row>
    <row r="2106" spans="2:9" x14ac:dyDescent="0.2">
      <c r="B2106">
        <v>1607</v>
      </c>
      <c r="C2106" t="s">
        <v>14</v>
      </c>
      <c r="D2106" t="s">
        <v>50</v>
      </c>
      <c r="E2106" t="s">
        <v>164</v>
      </c>
      <c r="F2106" t="s">
        <v>361</v>
      </c>
      <c r="G2106">
        <v>16769</v>
      </c>
      <c r="I2106" s="2">
        <v>2.5209317462351999E-2</v>
      </c>
    </row>
    <row r="2107" spans="2:9" x14ac:dyDescent="0.2">
      <c r="B2107">
        <v>1607</v>
      </c>
      <c r="C2107" t="s">
        <v>14</v>
      </c>
      <c r="D2107" t="s">
        <v>50</v>
      </c>
      <c r="E2107" t="s">
        <v>164</v>
      </c>
      <c r="F2107" t="s">
        <v>362</v>
      </c>
      <c r="G2107">
        <v>4156</v>
      </c>
      <c r="I2107" s="2">
        <v>6.2478337034729999E-3</v>
      </c>
    </row>
    <row r="2108" spans="2:9" x14ac:dyDescent="0.2">
      <c r="B2108">
        <v>1607</v>
      </c>
      <c r="C2108" t="s">
        <v>14</v>
      </c>
      <c r="D2108" t="s">
        <v>50</v>
      </c>
      <c r="E2108" t="s">
        <v>164</v>
      </c>
      <c r="F2108" t="s">
        <v>363</v>
      </c>
      <c r="G2108">
        <v>960</v>
      </c>
      <c r="I2108" s="2">
        <v>1.4431954656720001E-3</v>
      </c>
    </row>
    <row r="2109" spans="2:9" x14ac:dyDescent="0.2">
      <c r="B2109">
        <v>1607</v>
      </c>
      <c r="C2109" t="s">
        <v>14</v>
      </c>
      <c r="D2109" t="s">
        <v>50</v>
      </c>
      <c r="E2109" t="s">
        <v>164</v>
      </c>
      <c r="F2109" t="s">
        <v>364</v>
      </c>
      <c r="G2109">
        <v>14865</v>
      </c>
      <c r="I2109" s="2">
        <v>2.2346979788769001E-2</v>
      </c>
    </row>
    <row r="2110" spans="2:9" x14ac:dyDescent="0.2">
      <c r="B2110">
        <v>1607</v>
      </c>
      <c r="C2110" t="s">
        <v>14</v>
      </c>
      <c r="D2110" t="s">
        <v>50</v>
      </c>
      <c r="E2110" t="s">
        <v>164</v>
      </c>
      <c r="F2110" t="s">
        <v>365</v>
      </c>
      <c r="G2110">
        <v>4385</v>
      </c>
      <c r="I2110" s="2">
        <v>6.5920959551800003E-3</v>
      </c>
    </row>
    <row r="2111" spans="2:9" x14ac:dyDescent="0.2">
      <c r="B2111">
        <v>1607</v>
      </c>
      <c r="C2111" t="s">
        <v>14</v>
      </c>
      <c r="D2111" t="s">
        <v>50</v>
      </c>
      <c r="E2111" t="s">
        <v>164</v>
      </c>
      <c r="F2111" t="s">
        <v>366</v>
      </c>
      <c r="G2111">
        <v>6919</v>
      </c>
      <c r="I2111" s="2">
        <v>1.0401530653111E-2</v>
      </c>
    </row>
    <row r="2112" spans="2:9" x14ac:dyDescent="0.2">
      <c r="B2112">
        <v>1607</v>
      </c>
      <c r="C2112" t="s">
        <v>14</v>
      </c>
      <c r="D2112" t="s">
        <v>50</v>
      </c>
      <c r="E2112" t="s">
        <v>164</v>
      </c>
      <c r="F2112" t="s">
        <v>367</v>
      </c>
      <c r="G2112">
        <v>554121</v>
      </c>
      <c r="I2112" s="2">
        <v>0.83302595274352698</v>
      </c>
    </row>
    <row r="2113" spans="2:9" x14ac:dyDescent="0.2">
      <c r="B2113">
        <v>1607</v>
      </c>
      <c r="C2113" t="s">
        <v>14</v>
      </c>
      <c r="D2113" t="s">
        <v>50</v>
      </c>
      <c r="E2113" t="s">
        <v>164</v>
      </c>
      <c r="F2113" t="s">
        <v>368</v>
      </c>
      <c r="G2113">
        <v>597368</v>
      </c>
      <c r="I2113" s="2">
        <v>0.89804040514345296</v>
      </c>
    </row>
    <row r="2114" spans="2:9" x14ac:dyDescent="0.2">
      <c r="B2114">
        <v>1607</v>
      </c>
      <c r="C2114" t="s">
        <v>14</v>
      </c>
      <c r="D2114" t="s">
        <v>50</v>
      </c>
      <c r="E2114" t="s">
        <v>164</v>
      </c>
      <c r="F2114" t="s">
        <v>369</v>
      </c>
      <c r="G2114">
        <v>3732</v>
      </c>
      <c r="I2114" s="2">
        <v>5.6104223728009996E-3</v>
      </c>
    </row>
    <row r="2115" spans="2:9" x14ac:dyDescent="0.2">
      <c r="B2115">
        <v>1607</v>
      </c>
      <c r="C2115" t="s">
        <v>14</v>
      </c>
      <c r="D2115" t="s">
        <v>50</v>
      </c>
      <c r="E2115" t="s">
        <v>164</v>
      </c>
      <c r="F2115" t="s">
        <v>370</v>
      </c>
      <c r="G2115">
        <v>1774</v>
      </c>
      <c r="I2115" s="2">
        <v>2.666904954274E-3</v>
      </c>
    </row>
    <row r="2116" spans="2:9" x14ac:dyDescent="0.2">
      <c r="B2116">
        <v>1607</v>
      </c>
      <c r="C2116" t="s">
        <v>14</v>
      </c>
      <c r="D2116" t="s">
        <v>50</v>
      </c>
      <c r="E2116" t="s">
        <v>164</v>
      </c>
      <c r="F2116" t="s">
        <v>371</v>
      </c>
      <c r="G2116">
        <v>1730766</v>
      </c>
      <c r="I2116" s="2">
        <v>2.6019100451455501</v>
      </c>
    </row>
    <row r="2117" spans="2:9" x14ac:dyDescent="0.2">
      <c r="B2117">
        <v>1607</v>
      </c>
      <c r="C2117" t="s">
        <v>14</v>
      </c>
      <c r="D2117" t="s">
        <v>50</v>
      </c>
      <c r="E2117" t="s">
        <v>165</v>
      </c>
      <c r="F2117" t="s">
        <v>372</v>
      </c>
      <c r="G2117">
        <v>3030875</v>
      </c>
      <c r="I2117" s="2">
        <v>4.5564011010619199</v>
      </c>
    </row>
    <row r="2118" spans="2:9" x14ac:dyDescent="0.2">
      <c r="B2118">
        <v>1607</v>
      </c>
      <c r="C2118" t="s">
        <v>14</v>
      </c>
      <c r="D2118" t="s">
        <v>50</v>
      </c>
      <c r="E2118" t="s">
        <v>165</v>
      </c>
      <c r="F2118" t="s">
        <v>373</v>
      </c>
      <c r="G2118">
        <v>1260</v>
      </c>
      <c r="I2118" s="2">
        <v>1.8941940486949999E-3</v>
      </c>
    </row>
    <row r="2119" spans="2:9" x14ac:dyDescent="0.2">
      <c r="B2119">
        <v>1607</v>
      </c>
      <c r="C2119" t="s">
        <v>14</v>
      </c>
      <c r="D2119" t="s">
        <v>50</v>
      </c>
      <c r="E2119" t="s">
        <v>165</v>
      </c>
      <c r="F2119" t="s">
        <v>374</v>
      </c>
      <c r="G2119">
        <v>158599</v>
      </c>
      <c r="I2119" s="2">
        <v>0.23842641422933</v>
      </c>
    </row>
    <row r="2120" spans="2:9" x14ac:dyDescent="0.2">
      <c r="B2120">
        <v>1607</v>
      </c>
      <c r="C2120" t="s">
        <v>14</v>
      </c>
      <c r="D2120" t="s">
        <v>50</v>
      </c>
      <c r="E2120" t="s">
        <v>165</v>
      </c>
      <c r="F2120" t="s">
        <v>375</v>
      </c>
      <c r="G2120">
        <v>238962</v>
      </c>
      <c r="I2120" s="2">
        <v>0.35923841132081002</v>
      </c>
    </row>
    <row r="2121" spans="2:9" x14ac:dyDescent="0.2">
      <c r="B2121">
        <v>1607</v>
      </c>
      <c r="C2121" t="s">
        <v>14</v>
      </c>
      <c r="D2121" t="s">
        <v>50</v>
      </c>
      <c r="E2121" t="s">
        <v>165</v>
      </c>
      <c r="F2121" t="s">
        <v>376</v>
      </c>
      <c r="G2121">
        <v>234864</v>
      </c>
      <c r="I2121" s="2">
        <v>0.35307777067672103</v>
      </c>
    </row>
    <row r="2122" spans="2:9" x14ac:dyDescent="0.2">
      <c r="B2122">
        <v>1607</v>
      </c>
      <c r="C2122" t="s">
        <v>14</v>
      </c>
      <c r="D2122" t="s">
        <v>50</v>
      </c>
      <c r="E2122" t="s">
        <v>166</v>
      </c>
      <c r="F2122" t="s">
        <v>377</v>
      </c>
      <c r="G2122">
        <v>31577</v>
      </c>
      <c r="I2122" s="2">
        <v>4.7470607520347E-2</v>
      </c>
    </row>
    <row r="2123" spans="2:9" x14ac:dyDescent="0.2">
      <c r="B2123">
        <v>1607</v>
      </c>
      <c r="C2123" t="s">
        <v>14</v>
      </c>
      <c r="D2123" t="s">
        <v>50</v>
      </c>
      <c r="E2123" t="s">
        <v>166</v>
      </c>
      <c r="F2123" t="s">
        <v>378</v>
      </c>
      <c r="G2123">
        <v>61191</v>
      </c>
      <c r="I2123" s="2">
        <v>9.1990180979117001E-2</v>
      </c>
    </row>
    <row r="2124" spans="2:9" x14ac:dyDescent="0.2">
      <c r="B2124">
        <v>1607</v>
      </c>
      <c r="C2124" t="s">
        <v>14</v>
      </c>
      <c r="D2124" t="s">
        <v>50</v>
      </c>
      <c r="E2124" t="s">
        <v>166</v>
      </c>
      <c r="F2124" t="s">
        <v>379</v>
      </c>
      <c r="G2124">
        <v>51531</v>
      </c>
      <c r="I2124" s="2">
        <v>7.7468026605789997E-2</v>
      </c>
    </row>
    <row r="2125" spans="2:9" x14ac:dyDescent="0.2">
      <c r="B2125">
        <v>1607</v>
      </c>
      <c r="C2125" t="s">
        <v>14</v>
      </c>
      <c r="D2125" t="s">
        <v>50</v>
      </c>
      <c r="E2125" t="s">
        <v>166</v>
      </c>
      <c r="F2125" t="s">
        <v>380</v>
      </c>
      <c r="G2125">
        <v>60</v>
      </c>
      <c r="I2125" s="2">
        <v>9.0199716604999998E-5</v>
      </c>
    </row>
    <row r="2126" spans="2:9" x14ac:dyDescent="0.2">
      <c r="B2126">
        <v>1607</v>
      </c>
      <c r="C2126" t="s">
        <v>14</v>
      </c>
      <c r="D2126" t="s">
        <v>50</v>
      </c>
      <c r="E2126" t="s">
        <v>166</v>
      </c>
      <c r="F2126" t="s">
        <v>381</v>
      </c>
      <c r="G2126">
        <v>4113</v>
      </c>
      <c r="I2126" s="2">
        <v>6.1831905732399996E-3</v>
      </c>
    </row>
    <row r="2127" spans="2:9" x14ac:dyDescent="0.2">
      <c r="B2127">
        <v>1607</v>
      </c>
      <c r="C2127" t="s">
        <v>14</v>
      </c>
      <c r="D2127" t="s">
        <v>50</v>
      </c>
      <c r="E2127" t="s">
        <v>166</v>
      </c>
      <c r="F2127" t="s">
        <v>382</v>
      </c>
      <c r="G2127">
        <v>46412</v>
      </c>
      <c r="I2127" s="2">
        <v>6.9772487450814005E-2</v>
      </c>
    </row>
    <row r="2128" spans="2:9" x14ac:dyDescent="0.2">
      <c r="B2128">
        <v>1607</v>
      </c>
      <c r="C2128" t="s">
        <v>14</v>
      </c>
      <c r="D2128" t="s">
        <v>50</v>
      </c>
      <c r="E2128" t="s">
        <v>166</v>
      </c>
      <c r="F2128" t="s">
        <v>383</v>
      </c>
      <c r="G2128">
        <v>165843</v>
      </c>
      <c r="I2128" s="2">
        <v>0.24931652668071499</v>
      </c>
    </row>
    <row r="2129" spans="2:9" x14ac:dyDescent="0.2">
      <c r="B2129">
        <v>1607</v>
      </c>
      <c r="C2129" t="s">
        <v>14</v>
      </c>
      <c r="D2129" t="s">
        <v>50</v>
      </c>
      <c r="E2129" t="s">
        <v>166</v>
      </c>
      <c r="F2129" t="s">
        <v>384</v>
      </c>
      <c r="G2129">
        <v>314183</v>
      </c>
      <c r="I2129" s="2">
        <v>0.472320292699282</v>
      </c>
    </row>
    <row r="2130" spans="2:9" x14ac:dyDescent="0.2">
      <c r="B2130">
        <v>1607</v>
      </c>
      <c r="C2130" t="s">
        <v>14</v>
      </c>
      <c r="D2130" t="s">
        <v>50</v>
      </c>
      <c r="E2130" t="s">
        <v>166</v>
      </c>
      <c r="F2130" t="s">
        <v>385</v>
      </c>
      <c r="G2130">
        <v>7809</v>
      </c>
      <c r="I2130" s="2">
        <v>1.1739493116078E-2</v>
      </c>
    </row>
    <row r="2131" spans="2:9" x14ac:dyDescent="0.2">
      <c r="B2131">
        <v>1607</v>
      </c>
      <c r="C2131" t="s">
        <v>14</v>
      </c>
      <c r="D2131" t="s">
        <v>50</v>
      </c>
      <c r="E2131" t="s">
        <v>166</v>
      </c>
      <c r="F2131" t="s">
        <v>386</v>
      </c>
      <c r="G2131">
        <v>901</v>
      </c>
      <c r="I2131" s="2">
        <v>1.354499077678E-3</v>
      </c>
    </row>
    <row r="2132" spans="2:9" x14ac:dyDescent="0.2">
      <c r="B2132">
        <v>1607</v>
      </c>
      <c r="C2132" t="s">
        <v>14</v>
      </c>
      <c r="D2132" t="s">
        <v>50</v>
      </c>
      <c r="E2132" t="s">
        <v>166</v>
      </c>
      <c r="F2132" t="s">
        <v>387</v>
      </c>
      <c r="G2132">
        <v>9091</v>
      </c>
      <c r="I2132" s="2">
        <v>1.3666760394194E-2</v>
      </c>
    </row>
    <row r="2133" spans="2:9" x14ac:dyDescent="0.2">
      <c r="B2133">
        <v>1607</v>
      </c>
      <c r="C2133" t="s">
        <v>14</v>
      </c>
      <c r="D2133" t="s">
        <v>50</v>
      </c>
      <c r="E2133" t="s">
        <v>166</v>
      </c>
      <c r="F2133" t="s">
        <v>388</v>
      </c>
      <c r="G2133">
        <v>73102</v>
      </c>
      <c r="I2133" s="2">
        <v>0.109896328053723</v>
      </c>
    </row>
    <row r="2134" spans="2:9" x14ac:dyDescent="0.2">
      <c r="B2134">
        <v>1607</v>
      </c>
      <c r="C2134" t="s">
        <v>14</v>
      </c>
      <c r="D2134" t="s">
        <v>50</v>
      </c>
      <c r="E2134" t="s">
        <v>166</v>
      </c>
      <c r="F2134" t="s">
        <v>389</v>
      </c>
      <c r="G2134">
        <v>17622</v>
      </c>
      <c r="I2134" s="2">
        <v>2.6491656766747002E-2</v>
      </c>
    </row>
    <row r="2135" spans="2:9" x14ac:dyDescent="0.2">
      <c r="B2135">
        <v>1607</v>
      </c>
      <c r="C2135" t="s">
        <v>14</v>
      </c>
      <c r="D2135" t="s">
        <v>50</v>
      </c>
      <c r="E2135" t="s">
        <v>166</v>
      </c>
      <c r="F2135" t="s">
        <v>390</v>
      </c>
      <c r="G2135">
        <v>28726</v>
      </c>
      <c r="I2135" s="2">
        <v>4.3184617653022998E-2</v>
      </c>
    </row>
    <row r="2136" spans="2:9" x14ac:dyDescent="0.2">
      <c r="B2136">
        <v>1607</v>
      </c>
      <c r="C2136" t="s">
        <v>14</v>
      </c>
      <c r="D2136" t="s">
        <v>50</v>
      </c>
      <c r="E2136" t="s">
        <v>166</v>
      </c>
      <c r="F2136" t="s">
        <v>391</v>
      </c>
      <c r="G2136">
        <v>194080</v>
      </c>
      <c r="I2136" s="2">
        <v>0.29176601664341101</v>
      </c>
    </row>
    <row r="2137" spans="2:9" x14ac:dyDescent="0.2">
      <c r="B2137">
        <v>1607</v>
      </c>
      <c r="C2137" t="s">
        <v>14</v>
      </c>
      <c r="D2137" t="s">
        <v>50</v>
      </c>
      <c r="E2137" t="s">
        <v>166</v>
      </c>
      <c r="F2137" t="s">
        <v>392</v>
      </c>
      <c r="G2137">
        <v>787</v>
      </c>
      <c r="I2137" s="2">
        <v>1.1831196161290001E-3</v>
      </c>
    </row>
    <row r="2138" spans="2:9" x14ac:dyDescent="0.2">
      <c r="B2138">
        <v>1607</v>
      </c>
      <c r="C2138" t="s">
        <v>14</v>
      </c>
      <c r="D2138" t="s">
        <v>50</v>
      </c>
      <c r="E2138" t="s">
        <v>166</v>
      </c>
      <c r="F2138" t="s">
        <v>393</v>
      </c>
      <c r="G2138">
        <v>6824</v>
      </c>
      <c r="I2138" s="2">
        <v>1.0258714435154E-2</v>
      </c>
    </row>
    <row r="2139" spans="2:9" x14ac:dyDescent="0.2">
      <c r="B2139">
        <v>1607</v>
      </c>
      <c r="C2139" t="s">
        <v>14</v>
      </c>
      <c r="D2139" t="s">
        <v>50</v>
      </c>
      <c r="E2139" t="s">
        <v>166</v>
      </c>
      <c r="F2139" t="s">
        <v>394</v>
      </c>
      <c r="G2139">
        <v>1304589</v>
      </c>
      <c r="I2139" s="2">
        <v>1.9612259680894999</v>
      </c>
    </row>
    <row r="2140" spans="2:9" x14ac:dyDescent="0.2">
      <c r="B2140">
        <v>1607</v>
      </c>
      <c r="C2140" t="s">
        <v>14</v>
      </c>
      <c r="D2140" t="s">
        <v>50</v>
      </c>
      <c r="E2140" t="s">
        <v>166</v>
      </c>
      <c r="F2140" t="s">
        <v>395</v>
      </c>
      <c r="G2140">
        <v>5238</v>
      </c>
      <c r="I2140" s="2">
        <v>7.8744352595740003E-3</v>
      </c>
    </row>
    <row r="2141" spans="2:9" x14ac:dyDescent="0.2">
      <c r="B2141">
        <v>1607</v>
      </c>
      <c r="C2141" t="s">
        <v>14</v>
      </c>
      <c r="D2141" t="s">
        <v>50</v>
      </c>
      <c r="E2141" t="s">
        <v>166</v>
      </c>
      <c r="F2141" t="s">
        <v>396</v>
      </c>
      <c r="G2141">
        <v>11618</v>
      </c>
      <c r="I2141" s="2">
        <v>1.7465671791855E-2</v>
      </c>
    </row>
    <row r="2142" spans="2:9" x14ac:dyDescent="0.2">
      <c r="B2142">
        <v>1607</v>
      </c>
      <c r="C2142" t="s">
        <v>14</v>
      </c>
      <c r="D2142" t="s">
        <v>50</v>
      </c>
      <c r="E2142" t="s">
        <v>166</v>
      </c>
      <c r="F2142" t="s">
        <v>397</v>
      </c>
      <c r="G2142">
        <v>36290</v>
      </c>
      <c r="I2142" s="2">
        <v>5.4555795259632001E-2</v>
      </c>
    </row>
    <row r="2143" spans="2:9" x14ac:dyDescent="0.2">
      <c r="B2143">
        <v>1607</v>
      </c>
      <c r="C2143" t="s">
        <v>14</v>
      </c>
      <c r="D2143" t="s">
        <v>50</v>
      </c>
      <c r="E2143" t="s">
        <v>166</v>
      </c>
      <c r="F2143" t="s">
        <v>398</v>
      </c>
      <c r="G2143">
        <v>862389</v>
      </c>
      <c r="I2143" s="2">
        <v>1.29645405671421</v>
      </c>
    </row>
    <row r="2144" spans="2:9" x14ac:dyDescent="0.2">
      <c r="B2144">
        <v>1607</v>
      </c>
      <c r="C2144" t="s">
        <v>14</v>
      </c>
      <c r="D2144" t="s">
        <v>50</v>
      </c>
      <c r="E2144" t="s">
        <v>167</v>
      </c>
      <c r="F2144" t="s">
        <v>399</v>
      </c>
      <c r="G2144">
        <v>2193</v>
      </c>
      <c r="I2144" s="2">
        <v>3.2967996418949998E-3</v>
      </c>
    </row>
    <row r="2145" spans="2:9" x14ac:dyDescent="0.2">
      <c r="B2145">
        <v>1607</v>
      </c>
      <c r="C2145" t="s">
        <v>14</v>
      </c>
      <c r="D2145" t="s">
        <v>50</v>
      </c>
      <c r="E2145" t="s">
        <v>168</v>
      </c>
      <c r="F2145" t="s">
        <v>400</v>
      </c>
      <c r="G2145">
        <v>1411</v>
      </c>
      <c r="I2145" s="2">
        <v>2.1211966688160001E-3</v>
      </c>
    </row>
    <row r="2146" spans="2:9" x14ac:dyDescent="0.2">
      <c r="B2146">
        <v>1607</v>
      </c>
      <c r="C2146" t="s">
        <v>14</v>
      </c>
      <c r="D2146" t="s">
        <v>51</v>
      </c>
      <c r="E2146" t="s">
        <v>169</v>
      </c>
      <c r="F2146" t="s">
        <v>401</v>
      </c>
      <c r="G2146">
        <v>36112</v>
      </c>
      <c r="I2146" s="2">
        <v>5.4288202767039002E-2</v>
      </c>
    </row>
    <row r="2147" spans="2:9" x14ac:dyDescent="0.2">
      <c r="B2147">
        <v>1607</v>
      </c>
      <c r="C2147" t="s">
        <v>14</v>
      </c>
      <c r="D2147" t="s">
        <v>52</v>
      </c>
      <c r="E2147" t="s">
        <v>170</v>
      </c>
      <c r="F2147" t="s">
        <v>402</v>
      </c>
      <c r="G2147">
        <v>360</v>
      </c>
      <c r="I2147" s="2">
        <v>5.4119829962699997E-4</v>
      </c>
    </row>
    <row r="2148" spans="2:9" x14ac:dyDescent="0.2">
      <c r="B2148">
        <v>1607</v>
      </c>
      <c r="C2148" t="s">
        <v>14</v>
      </c>
      <c r="D2148" t="s">
        <v>52</v>
      </c>
      <c r="E2148" t="s">
        <v>170</v>
      </c>
      <c r="F2148" t="s">
        <v>403</v>
      </c>
      <c r="G2148">
        <v>210</v>
      </c>
      <c r="I2148" s="2">
        <v>3.1569900811600002E-4</v>
      </c>
    </row>
    <row r="2149" spans="2:9" x14ac:dyDescent="0.2">
      <c r="B2149">
        <v>1607</v>
      </c>
      <c r="C2149" t="s">
        <v>14</v>
      </c>
      <c r="D2149" t="s">
        <v>52</v>
      </c>
      <c r="E2149" t="s">
        <v>170</v>
      </c>
      <c r="F2149" t="s">
        <v>404</v>
      </c>
      <c r="G2149">
        <v>10438</v>
      </c>
      <c r="I2149" s="2">
        <v>1.5691744031966E-2</v>
      </c>
    </row>
    <row r="2150" spans="2:9" x14ac:dyDescent="0.2">
      <c r="B2150">
        <v>1607</v>
      </c>
      <c r="C2150" t="s">
        <v>14</v>
      </c>
      <c r="D2150" t="s">
        <v>52</v>
      </c>
      <c r="E2150" t="s">
        <v>170</v>
      </c>
      <c r="F2150" t="s">
        <v>405</v>
      </c>
      <c r="G2150">
        <v>14399</v>
      </c>
      <c r="I2150" s="2">
        <v>2.1646428656473999E-2</v>
      </c>
    </row>
    <row r="2151" spans="2:9" x14ac:dyDescent="0.2">
      <c r="B2151">
        <v>1607</v>
      </c>
      <c r="C2151" t="s">
        <v>14</v>
      </c>
      <c r="D2151" t="s">
        <v>53</v>
      </c>
      <c r="E2151" t="s">
        <v>171</v>
      </c>
      <c r="F2151" t="s">
        <v>406</v>
      </c>
      <c r="G2151">
        <v>15643</v>
      </c>
      <c r="I2151" s="2">
        <v>2.3516569447408001E-2</v>
      </c>
    </row>
    <row r="2152" spans="2:9" x14ac:dyDescent="0.2">
      <c r="B2152">
        <v>1607</v>
      </c>
      <c r="C2152" t="s">
        <v>14</v>
      </c>
      <c r="D2152" t="s">
        <v>54</v>
      </c>
      <c r="E2152" t="s">
        <v>172</v>
      </c>
      <c r="F2152" t="s">
        <v>407</v>
      </c>
      <c r="G2152">
        <v>426</v>
      </c>
      <c r="I2152" s="2">
        <v>6.4041798789199998E-4</v>
      </c>
    </row>
    <row r="2153" spans="2:9" x14ac:dyDescent="0.2">
      <c r="B2153">
        <v>1607</v>
      </c>
      <c r="C2153" t="s">
        <v>14</v>
      </c>
      <c r="D2153" t="s">
        <v>54</v>
      </c>
      <c r="E2153" t="s">
        <v>173</v>
      </c>
      <c r="F2153" t="s">
        <v>408</v>
      </c>
      <c r="G2153">
        <v>5667</v>
      </c>
      <c r="I2153" s="2">
        <v>8.5193632332970001E-3</v>
      </c>
    </row>
    <row r="2154" spans="2:9" x14ac:dyDescent="0.2">
      <c r="B2154">
        <v>1607</v>
      </c>
      <c r="C2154" t="s">
        <v>14</v>
      </c>
      <c r="D2154" t="s">
        <v>54</v>
      </c>
      <c r="E2154" t="s">
        <v>174</v>
      </c>
      <c r="F2154" t="s">
        <v>409</v>
      </c>
      <c r="G2154">
        <v>1275</v>
      </c>
      <c r="I2154" s="2">
        <v>1.916743977846E-3</v>
      </c>
    </row>
    <row r="2155" spans="2:9" x14ac:dyDescent="0.2">
      <c r="B2155">
        <v>1607</v>
      </c>
      <c r="C2155" t="s">
        <v>14</v>
      </c>
      <c r="D2155" t="s">
        <v>54</v>
      </c>
      <c r="E2155" t="s">
        <v>175</v>
      </c>
      <c r="F2155" t="s">
        <v>410</v>
      </c>
      <c r="G2155">
        <v>3192</v>
      </c>
      <c r="I2155" s="2">
        <v>4.79862492336E-3</v>
      </c>
    </row>
    <row r="2156" spans="2:9" x14ac:dyDescent="0.2">
      <c r="B2156">
        <v>1607</v>
      </c>
      <c r="C2156" t="s">
        <v>14</v>
      </c>
      <c r="D2156" t="s">
        <v>54</v>
      </c>
      <c r="E2156" t="s">
        <v>175</v>
      </c>
      <c r="F2156" t="s">
        <v>411</v>
      </c>
      <c r="G2156">
        <v>23050</v>
      </c>
      <c r="I2156" s="2">
        <v>3.4651724462235002E-2</v>
      </c>
    </row>
    <row r="2157" spans="2:9" x14ac:dyDescent="0.2">
      <c r="B2157">
        <v>1607</v>
      </c>
      <c r="C2157" t="s">
        <v>14</v>
      </c>
      <c r="D2157" t="s">
        <v>54</v>
      </c>
      <c r="E2157" t="s">
        <v>176</v>
      </c>
      <c r="F2157" t="s">
        <v>412</v>
      </c>
      <c r="G2157">
        <v>14162</v>
      </c>
      <c r="I2157" s="2">
        <v>2.1290139775886001E-2</v>
      </c>
    </row>
    <row r="2158" spans="2:9" x14ac:dyDescent="0.2">
      <c r="B2158">
        <v>1607</v>
      </c>
      <c r="C2158" t="s">
        <v>14</v>
      </c>
      <c r="D2158" t="s">
        <v>54</v>
      </c>
      <c r="E2158" t="s">
        <v>177</v>
      </c>
      <c r="F2158" t="s">
        <v>413</v>
      </c>
      <c r="G2158">
        <v>1767</v>
      </c>
      <c r="I2158" s="2">
        <v>2.656381654003E-3</v>
      </c>
    </row>
    <row r="2159" spans="2:9" x14ac:dyDescent="0.2">
      <c r="B2159">
        <v>1607</v>
      </c>
      <c r="C2159" t="s">
        <v>14</v>
      </c>
      <c r="D2159" t="s">
        <v>54</v>
      </c>
      <c r="E2159" t="s">
        <v>178</v>
      </c>
      <c r="F2159" t="s">
        <v>414</v>
      </c>
      <c r="G2159">
        <v>87428</v>
      </c>
      <c r="I2159" s="2">
        <v>0.131433013721662</v>
      </c>
    </row>
    <row r="2160" spans="2:9" x14ac:dyDescent="0.2">
      <c r="B2160">
        <v>1607</v>
      </c>
      <c r="C2160" t="s">
        <v>14</v>
      </c>
      <c r="D2160" t="s">
        <v>54</v>
      </c>
      <c r="E2160" t="s">
        <v>179</v>
      </c>
      <c r="F2160" t="s">
        <v>415</v>
      </c>
      <c r="G2160">
        <v>33485</v>
      </c>
      <c r="I2160" s="2">
        <v>5.0338958508371001E-2</v>
      </c>
    </row>
    <row r="2161" spans="2:9" x14ac:dyDescent="0.2">
      <c r="B2161">
        <v>1607</v>
      </c>
      <c r="C2161" t="s">
        <v>14</v>
      </c>
      <c r="D2161" t="s">
        <v>54</v>
      </c>
      <c r="E2161" t="s">
        <v>179</v>
      </c>
      <c r="F2161" t="s">
        <v>416</v>
      </c>
      <c r="G2161">
        <v>76381</v>
      </c>
      <c r="I2161" s="2">
        <v>0.11482574256616</v>
      </c>
    </row>
    <row r="2162" spans="2:9" x14ac:dyDescent="0.2">
      <c r="B2162">
        <v>1607</v>
      </c>
      <c r="C2162" t="s">
        <v>14</v>
      </c>
      <c r="D2162" t="s">
        <v>54</v>
      </c>
      <c r="E2162" t="s">
        <v>180</v>
      </c>
      <c r="F2162" t="s">
        <v>417</v>
      </c>
      <c r="G2162">
        <v>1023</v>
      </c>
      <c r="I2162" s="2">
        <v>1.5379051681069999E-3</v>
      </c>
    </row>
    <row r="2163" spans="2:9" x14ac:dyDescent="0.2">
      <c r="B2163">
        <v>1607</v>
      </c>
      <c r="C2163" t="s">
        <v>14</v>
      </c>
      <c r="D2163" t="s">
        <v>54</v>
      </c>
      <c r="E2163" t="s">
        <v>181</v>
      </c>
      <c r="F2163" t="s">
        <v>418</v>
      </c>
      <c r="G2163">
        <v>6641</v>
      </c>
      <c r="I2163" s="2">
        <v>9.9836052995099997E-3</v>
      </c>
    </row>
    <row r="2164" spans="2:9" x14ac:dyDescent="0.2">
      <c r="B2164">
        <v>1607</v>
      </c>
      <c r="C2164" t="s">
        <v>14</v>
      </c>
      <c r="D2164" t="s">
        <v>54</v>
      </c>
      <c r="E2164" t="s">
        <v>182</v>
      </c>
      <c r="F2164" t="s">
        <v>419</v>
      </c>
      <c r="G2164">
        <v>2432</v>
      </c>
      <c r="I2164" s="2">
        <v>3.6560951797030001E-3</v>
      </c>
    </row>
    <row r="2165" spans="2:9" x14ac:dyDescent="0.2">
      <c r="B2165">
        <v>1607</v>
      </c>
      <c r="C2165" t="s">
        <v>14</v>
      </c>
      <c r="D2165" t="s">
        <v>55</v>
      </c>
      <c r="E2165" t="s">
        <v>183</v>
      </c>
      <c r="F2165" t="s">
        <v>420</v>
      </c>
      <c r="G2165">
        <v>19935</v>
      </c>
      <c r="I2165" s="2">
        <v>2.9968855841851001E-2</v>
      </c>
    </row>
    <row r="2166" spans="2:9" x14ac:dyDescent="0.2">
      <c r="B2166">
        <v>1607</v>
      </c>
      <c r="C2166" t="s">
        <v>14</v>
      </c>
      <c r="D2166" t="s">
        <v>55</v>
      </c>
      <c r="E2166" t="s">
        <v>183</v>
      </c>
      <c r="F2166" t="s">
        <v>421</v>
      </c>
      <c r="G2166">
        <v>4935</v>
      </c>
      <c r="I2166" s="2">
        <v>7.4189266907219997E-3</v>
      </c>
    </row>
    <row r="2167" spans="2:9" x14ac:dyDescent="0.2">
      <c r="B2167">
        <v>1607</v>
      </c>
      <c r="C2167" t="s">
        <v>14</v>
      </c>
      <c r="D2167" t="s">
        <v>56</v>
      </c>
      <c r="E2167" t="s">
        <v>184</v>
      </c>
      <c r="F2167" t="s">
        <v>422</v>
      </c>
      <c r="G2167">
        <v>847</v>
      </c>
      <c r="I2167" s="2">
        <v>1.273319332734E-3</v>
      </c>
    </row>
    <row r="2168" spans="2:9" x14ac:dyDescent="0.2">
      <c r="B2168">
        <v>1607</v>
      </c>
      <c r="C2168" t="s">
        <v>14</v>
      </c>
      <c r="D2168" t="s">
        <v>56</v>
      </c>
      <c r="E2168" t="s">
        <v>184</v>
      </c>
      <c r="F2168" t="s">
        <v>423</v>
      </c>
      <c r="G2168">
        <v>306</v>
      </c>
      <c r="I2168" s="2">
        <v>4.6001855468300002E-4</v>
      </c>
    </row>
    <row r="2169" spans="2:9" x14ac:dyDescent="0.2">
      <c r="B2169">
        <v>1607</v>
      </c>
      <c r="C2169" t="s">
        <v>14</v>
      </c>
      <c r="D2169" t="s">
        <v>56</v>
      </c>
      <c r="E2169" t="s">
        <v>184</v>
      </c>
      <c r="F2169" t="s">
        <v>424</v>
      </c>
      <c r="G2169">
        <v>564</v>
      </c>
      <c r="I2169" s="2">
        <v>8.4787733608200004E-4</v>
      </c>
    </row>
    <row r="2170" spans="2:9" x14ac:dyDescent="0.2">
      <c r="B2170">
        <v>1607</v>
      </c>
      <c r="C2170" t="s">
        <v>14</v>
      </c>
      <c r="D2170" t="s">
        <v>56</v>
      </c>
      <c r="E2170" t="s">
        <v>184</v>
      </c>
      <c r="F2170" t="s">
        <v>425</v>
      </c>
      <c r="G2170">
        <v>2955</v>
      </c>
      <c r="I2170" s="2">
        <v>4.4423360427720002E-3</v>
      </c>
    </row>
    <row r="2171" spans="2:9" x14ac:dyDescent="0.2">
      <c r="B2171">
        <v>1607</v>
      </c>
      <c r="C2171" t="s">
        <v>14</v>
      </c>
      <c r="D2171" t="s">
        <v>57</v>
      </c>
      <c r="E2171" t="s">
        <v>185</v>
      </c>
      <c r="F2171" t="s">
        <v>426</v>
      </c>
      <c r="G2171">
        <v>962</v>
      </c>
      <c r="I2171" s="2">
        <v>1.4462021228919999E-3</v>
      </c>
    </row>
    <row r="2172" spans="2:9" x14ac:dyDescent="0.2">
      <c r="B2172">
        <v>1607</v>
      </c>
      <c r="C2172" t="s">
        <v>14</v>
      </c>
      <c r="D2172" t="s">
        <v>57</v>
      </c>
      <c r="E2172" t="s">
        <v>186</v>
      </c>
      <c r="F2172" t="s">
        <v>427</v>
      </c>
      <c r="G2172">
        <v>113293</v>
      </c>
      <c r="I2172" s="2">
        <v>0.17031660822125899</v>
      </c>
    </row>
    <row r="2173" spans="2:9" x14ac:dyDescent="0.2">
      <c r="B2173">
        <v>1607</v>
      </c>
      <c r="C2173" t="s">
        <v>14</v>
      </c>
      <c r="D2173" t="s">
        <v>57</v>
      </c>
      <c r="E2173" t="s">
        <v>186</v>
      </c>
      <c r="F2173" t="s">
        <v>428</v>
      </c>
      <c r="G2173">
        <v>5025</v>
      </c>
      <c r="I2173" s="2">
        <v>7.5542262656280003E-3</v>
      </c>
    </row>
    <row r="2174" spans="2:9" x14ac:dyDescent="0.2">
      <c r="B2174">
        <v>1607</v>
      </c>
      <c r="C2174" t="s">
        <v>14</v>
      </c>
      <c r="D2174" t="s">
        <v>57</v>
      </c>
      <c r="E2174" t="s">
        <v>187</v>
      </c>
      <c r="F2174" t="s">
        <v>429</v>
      </c>
      <c r="G2174">
        <v>15108</v>
      </c>
      <c r="I2174" s="2">
        <v>2.2712288641017001E-2</v>
      </c>
    </row>
    <row r="2175" spans="2:9" x14ac:dyDescent="0.2">
      <c r="B2175">
        <v>1607</v>
      </c>
      <c r="C2175" t="s">
        <v>14</v>
      </c>
      <c r="D2175" t="s">
        <v>57</v>
      </c>
      <c r="E2175" t="s">
        <v>187</v>
      </c>
      <c r="F2175" t="s">
        <v>430</v>
      </c>
      <c r="G2175">
        <v>75697</v>
      </c>
      <c r="I2175" s="2">
        <v>0.113797465796869</v>
      </c>
    </row>
    <row r="2176" spans="2:9" x14ac:dyDescent="0.2">
      <c r="B2176">
        <v>1607</v>
      </c>
      <c r="C2176" t="s">
        <v>58</v>
      </c>
      <c r="D2176" t="s">
        <v>59</v>
      </c>
      <c r="E2176" t="s">
        <v>188</v>
      </c>
      <c r="F2176" t="s">
        <v>431</v>
      </c>
      <c r="G2176">
        <v>603</v>
      </c>
      <c r="I2176" s="2">
        <v>9.0650715187499996E-4</v>
      </c>
    </row>
    <row r="2177" spans="2:9" x14ac:dyDescent="0.2">
      <c r="B2177">
        <v>1607</v>
      </c>
      <c r="C2177" t="s">
        <v>58</v>
      </c>
      <c r="D2177" t="s">
        <v>59</v>
      </c>
      <c r="E2177" t="s">
        <v>189</v>
      </c>
      <c r="F2177" t="s">
        <v>432</v>
      </c>
      <c r="G2177">
        <v>546</v>
      </c>
      <c r="I2177" s="2">
        <v>8.2081742110100004E-4</v>
      </c>
    </row>
    <row r="2178" spans="2:9" x14ac:dyDescent="0.2">
      <c r="B2178">
        <v>1607</v>
      </c>
      <c r="C2178" t="s">
        <v>58</v>
      </c>
      <c r="D2178" t="s">
        <v>60</v>
      </c>
      <c r="E2178" t="s">
        <v>190</v>
      </c>
      <c r="F2178" t="s">
        <v>433</v>
      </c>
      <c r="G2178">
        <v>384</v>
      </c>
      <c r="I2178" s="2">
        <v>5.7727818626899998E-4</v>
      </c>
    </row>
    <row r="2179" spans="2:9" x14ac:dyDescent="0.2">
      <c r="B2179">
        <v>1607</v>
      </c>
      <c r="C2179" t="s">
        <v>58</v>
      </c>
      <c r="D2179" t="s">
        <v>61</v>
      </c>
      <c r="E2179" t="s">
        <v>191</v>
      </c>
      <c r="F2179" t="s">
        <v>434</v>
      </c>
      <c r="G2179">
        <v>873</v>
      </c>
      <c r="I2179" s="2">
        <v>1.312405876596E-3</v>
      </c>
    </row>
    <row r="2180" spans="2:9" x14ac:dyDescent="0.2">
      <c r="B2180">
        <v>1701</v>
      </c>
      <c r="C2180" t="s">
        <v>5</v>
      </c>
      <c r="D2180" t="s">
        <v>6</v>
      </c>
      <c r="E2180" t="s">
        <v>75</v>
      </c>
      <c r="F2180" t="s">
        <v>193</v>
      </c>
      <c r="G2180">
        <v>30</v>
      </c>
      <c r="I2180" s="2">
        <v>8.7242322529999998E-5</v>
      </c>
    </row>
    <row r="2181" spans="2:9" x14ac:dyDescent="0.2">
      <c r="B2181">
        <v>1701</v>
      </c>
      <c r="C2181" t="s">
        <v>5</v>
      </c>
      <c r="D2181" t="s">
        <v>7</v>
      </c>
      <c r="E2181" t="s">
        <v>76</v>
      </c>
      <c r="F2181" t="s">
        <v>194</v>
      </c>
      <c r="G2181">
        <v>30</v>
      </c>
      <c r="I2181" s="2">
        <v>8.7242322529999998E-5</v>
      </c>
    </row>
    <row r="2182" spans="2:9" x14ac:dyDescent="0.2">
      <c r="B2182">
        <v>1701</v>
      </c>
      <c r="C2182" t="s">
        <v>5</v>
      </c>
      <c r="D2182" t="s">
        <v>8</v>
      </c>
      <c r="E2182" t="s">
        <v>77</v>
      </c>
      <c r="F2182" t="s">
        <v>195</v>
      </c>
      <c r="G2182">
        <v>27</v>
      </c>
      <c r="I2182" s="2">
        <v>7.8518090276999996E-5</v>
      </c>
    </row>
    <row r="2183" spans="2:9" x14ac:dyDescent="0.2">
      <c r="B2183">
        <v>1701</v>
      </c>
      <c r="C2183" t="s">
        <v>5</v>
      </c>
      <c r="D2183" t="s">
        <v>9</v>
      </c>
      <c r="E2183" t="s">
        <v>78</v>
      </c>
      <c r="F2183" t="s">
        <v>196</v>
      </c>
      <c r="G2183">
        <v>146</v>
      </c>
      <c r="I2183" s="2">
        <v>4.2457930297999999E-4</v>
      </c>
    </row>
    <row r="2184" spans="2:9" x14ac:dyDescent="0.2">
      <c r="B2184">
        <v>1701</v>
      </c>
      <c r="C2184" t="s">
        <v>5</v>
      </c>
      <c r="D2184" t="s">
        <v>9</v>
      </c>
      <c r="E2184" t="s">
        <v>78</v>
      </c>
      <c r="F2184" t="s">
        <v>197</v>
      </c>
      <c r="G2184">
        <v>134</v>
      </c>
      <c r="I2184" s="2">
        <v>3.8968237396799999E-4</v>
      </c>
    </row>
    <row r="2185" spans="2:9" x14ac:dyDescent="0.2">
      <c r="B2185">
        <v>1701</v>
      </c>
      <c r="C2185" t="s">
        <v>5</v>
      </c>
      <c r="D2185" t="s">
        <v>10</v>
      </c>
      <c r="E2185" t="s">
        <v>79</v>
      </c>
      <c r="F2185" t="s">
        <v>198</v>
      </c>
      <c r="G2185">
        <v>260</v>
      </c>
      <c r="I2185" s="2">
        <v>7.5610012859499999E-4</v>
      </c>
    </row>
    <row r="2186" spans="2:9" x14ac:dyDescent="0.2">
      <c r="B2186">
        <v>1701</v>
      </c>
      <c r="C2186" t="s">
        <v>5</v>
      </c>
      <c r="D2186" t="s">
        <v>10</v>
      </c>
      <c r="E2186" t="s">
        <v>80</v>
      </c>
      <c r="F2186" t="s">
        <v>199</v>
      </c>
      <c r="G2186">
        <v>33</v>
      </c>
      <c r="I2186" s="2">
        <v>9.5966554782999999E-5</v>
      </c>
    </row>
    <row r="2187" spans="2:9" x14ac:dyDescent="0.2">
      <c r="B2187">
        <v>1701</v>
      </c>
      <c r="C2187" t="s">
        <v>5</v>
      </c>
      <c r="D2187" t="s">
        <v>10</v>
      </c>
      <c r="E2187" t="s">
        <v>81</v>
      </c>
      <c r="F2187" t="s">
        <v>200</v>
      </c>
      <c r="G2187">
        <v>62936</v>
      </c>
      <c r="I2187" s="2">
        <v>0.18302276035871701</v>
      </c>
    </row>
    <row r="2188" spans="2:9" x14ac:dyDescent="0.2">
      <c r="B2188">
        <v>1701</v>
      </c>
      <c r="C2188" t="s">
        <v>5</v>
      </c>
      <c r="D2188" t="s">
        <v>10</v>
      </c>
      <c r="E2188" t="s">
        <v>81</v>
      </c>
      <c r="F2188" t="s">
        <v>201</v>
      </c>
      <c r="G2188">
        <v>39261</v>
      </c>
      <c r="I2188" s="2">
        <v>0.11417402749529</v>
      </c>
    </row>
    <row r="2189" spans="2:9" x14ac:dyDescent="0.2">
      <c r="B2189">
        <v>1701</v>
      </c>
      <c r="C2189" t="s">
        <v>5</v>
      </c>
      <c r="D2189" t="s">
        <v>10</v>
      </c>
      <c r="E2189" t="s">
        <v>81</v>
      </c>
      <c r="F2189" t="s">
        <v>202</v>
      </c>
      <c r="G2189">
        <v>34240</v>
      </c>
      <c r="I2189" s="2">
        <v>9.9572570781150005E-2</v>
      </c>
    </row>
    <row r="2190" spans="2:9" x14ac:dyDescent="0.2">
      <c r="B2190">
        <v>1701</v>
      </c>
      <c r="C2190" t="s">
        <v>5</v>
      </c>
      <c r="D2190" t="s">
        <v>10</v>
      </c>
      <c r="E2190" t="s">
        <v>82</v>
      </c>
      <c r="F2190" t="s">
        <v>203</v>
      </c>
      <c r="G2190">
        <v>570</v>
      </c>
      <c r="I2190" s="2">
        <v>1.657604128074E-3</v>
      </c>
    </row>
    <row r="2191" spans="2:9" x14ac:dyDescent="0.2">
      <c r="B2191">
        <v>1701</v>
      </c>
      <c r="C2191" t="s">
        <v>5</v>
      </c>
      <c r="D2191" t="s">
        <v>10</v>
      </c>
      <c r="E2191" t="s">
        <v>83</v>
      </c>
      <c r="F2191" t="s">
        <v>204</v>
      </c>
      <c r="G2191">
        <v>200</v>
      </c>
      <c r="I2191" s="2">
        <v>5.8161548353499997E-4</v>
      </c>
    </row>
    <row r="2192" spans="2:9" x14ac:dyDescent="0.2">
      <c r="B2192">
        <v>1701</v>
      </c>
      <c r="C2192" t="s">
        <v>5</v>
      </c>
      <c r="D2192" t="s">
        <v>10</v>
      </c>
      <c r="E2192" t="s">
        <v>84</v>
      </c>
      <c r="F2192" t="s">
        <v>205</v>
      </c>
      <c r="G2192">
        <v>996</v>
      </c>
      <c r="I2192" s="2">
        <v>2.8964451080029999E-3</v>
      </c>
    </row>
    <row r="2193" spans="2:9" x14ac:dyDescent="0.2">
      <c r="B2193">
        <v>1701</v>
      </c>
      <c r="C2193" t="s">
        <v>5</v>
      </c>
      <c r="D2193" t="s">
        <v>10</v>
      </c>
      <c r="E2193" t="s">
        <v>84</v>
      </c>
      <c r="F2193" t="s">
        <v>206</v>
      </c>
      <c r="G2193">
        <v>3702</v>
      </c>
      <c r="I2193" s="2">
        <v>1.0765702600228E-2</v>
      </c>
    </row>
    <row r="2194" spans="2:9" x14ac:dyDescent="0.2">
      <c r="B2194">
        <v>1701</v>
      </c>
      <c r="C2194" t="s">
        <v>5</v>
      </c>
      <c r="D2194" t="s">
        <v>10</v>
      </c>
      <c r="E2194" t="s">
        <v>84</v>
      </c>
      <c r="F2194" t="s">
        <v>207</v>
      </c>
      <c r="G2194">
        <v>1384</v>
      </c>
      <c r="I2194" s="2">
        <v>4.0247791460610001E-3</v>
      </c>
    </row>
    <row r="2195" spans="2:9" x14ac:dyDescent="0.2">
      <c r="B2195">
        <v>1701</v>
      </c>
      <c r="C2195" t="s">
        <v>5</v>
      </c>
      <c r="D2195" t="s">
        <v>10</v>
      </c>
      <c r="E2195" t="s">
        <v>84</v>
      </c>
      <c r="F2195" t="s">
        <v>208</v>
      </c>
      <c r="G2195">
        <v>470</v>
      </c>
      <c r="I2195" s="2">
        <v>1.366796386307E-3</v>
      </c>
    </row>
    <row r="2196" spans="2:9" x14ac:dyDescent="0.2">
      <c r="B2196">
        <v>1701</v>
      </c>
      <c r="C2196" t="s">
        <v>5</v>
      </c>
      <c r="D2196" t="s">
        <v>10</v>
      </c>
      <c r="E2196" t="s">
        <v>85</v>
      </c>
      <c r="F2196" t="s">
        <v>209</v>
      </c>
      <c r="G2196">
        <v>9</v>
      </c>
      <c r="I2196" s="2">
        <v>2.6172696759E-5</v>
      </c>
    </row>
    <row r="2197" spans="2:9" x14ac:dyDescent="0.2">
      <c r="B2197">
        <v>1701</v>
      </c>
      <c r="C2197" t="s">
        <v>5</v>
      </c>
      <c r="D2197" t="s">
        <v>10</v>
      </c>
      <c r="E2197" t="s">
        <v>86</v>
      </c>
      <c r="F2197" t="s">
        <v>210</v>
      </c>
      <c r="G2197">
        <v>171</v>
      </c>
      <c r="I2197" s="2">
        <v>4.9728123842200005E-4</v>
      </c>
    </row>
    <row r="2198" spans="2:9" x14ac:dyDescent="0.2">
      <c r="B2198">
        <v>1701</v>
      </c>
      <c r="C2198" t="s">
        <v>5</v>
      </c>
      <c r="D2198" t="s">
        <v>10</v>
      </c>
      <c r="E2198" t="s">
        <v>87</v>
      </c>
      <c r="F2198" t="s">
        <v>211</v>
      </c>
      <c r="G2198">
        <v>2219</v>
      </c>
      <c r="I2198" s="2">
        <v>6.4530237898179996E-3</v>
      </c>
    </row>
    <row r="2199" spans="2:9" x14ac:dyDescent="0.2">
      <c r="B2199">
        <v>1701</v>
      </c>
      <c r="C2199" t="s">
        <v>5</v>
      </c>
      <c r="D2199" t="s">
        <v>12</v>
      </c>
      <c r="E2199" t="s">
        <v>89</v>
      </c>
      <c r="F2199" t="s">
        <v>213</v>
      </c>
      <c r="G2199">
        <v>171</v>
      </c>
      <c r="I2199" s="2">
        <v>4.9728123842200005E-4</v>
      </c>
    </row>
    <row r="2200" spans="2:9" x14ac:dyDescent="0.2">
      <c r="B2200">
        <v>1701</v>
      </c>
      <c r="C2200" t="s">
        <v>5</v>
      </c>
      <c r="D2200" t="s">
        <v>12</v>
      </c>
      <c r="E2200" t="s">
        <v>90</v>
      </c>
      <c r="F2200" t="s">
        <v>214</v>
      </c>
      <c r="G2200">
        <v>46</v>
      </c>
      <c r="I2200" s="2">
        <v>1.3377156121300001E-4</v>
      </c>
    </row>
    <row r="2201" spans="2:9" x14ac:dyDescent="0.2">
      <c r="B2201">
        <v>1701</v>
      </c>
      <c r="C2201" t="s">
        <v>5</v>
      </c>
      <c r="D2201" t="s">
        <v>12</v>
      </c>
      <c r="E2201" t="s">
        <v>90</v>
      </c>
      <c r="F2201" t="s">
        <v>215</v>
      </c>
      <c r="G2201">
        <v>1085</v>
      </c>
      <c r="I2201" s="2">
        <v>3.1552639981759999E-3</v>
      </c>
    </row>
    <row r="2202" spans="2:9" x14ac:dyDescent="0.2">
      <c r="B2202">
        <v>1701</v>
      </c>
      <c r="C2202" t="s">
        <v>5</v>
      </c>
      <c r="D2202" t="s">
        <v>12</v>
      </c>
      <c r="E2202" t="s">
        <v>90</v>
      </c>
      <c r="F2202" t="s">
        <v>216</v>
      </c>
      <c r="G2202">
        <v>9073</v>
      </c>
      <c r="I2202" s="2">
        <v>2.6384986410554E-2</v>
      </c>
    </row>
    <row r="2203" spans="2:9" x14ac:dyDescent="0.2">
      <c r="B2203">
        <v>1701</v>
      </c>
      <c r="C2203" t="s">
        <v>5</v>
      </c>
      <c r="D2203" t="s">
        <v>13</v>
      </c>
      <c r="E2203" t="s">
        <v>91</v>
      </c>
      <c r="F2203" t="s">
        <v>217</v>
      </c>
      <c r="G2203">
        <v>134</v>
      </c>
      <c r="I2203" s="2">
        <v>3.8968237396799999E-4</v>
      </c>
    </row>
    <row r="2204" spans="2:9" x14ac:dyDescent="0.2">
      <c r="B2204">
        <v>1701</v>
      </c>
      <c r="C2204" t="s">
        <v>5</v>
      </c>
      <c r="D2204" t="s">
        <v>13</v>
      </c>
      <c r="E2204" t="s">
        <v>91</v>
      </c>
      <c r="F2204" t="s">
        <v>218</v>
      </c>
      <c r="G2204">
        <v>414</v>
      </c>
      <c r="I2204" s="2">
        <v>1.203944050917E-3</v>
      </c>
    </row>
    <row r="2205" spans="2:9" x14ac:dyDescent="0.2">
      <c r="B2205">
        <v>1701</v>
      </c>
      <c r="C2205" t="s">
        <v>5</v>
      </c>
      <c r="D2205" t="s">
        <v>13</v>
      </c>
      <c r="E2205" t="s">
        <v>91</v>
      </c>
      <c r="F2205" t="s">
        <v>219</v>
      </c>
      <c r="G2205">
        <v>24</v>
      </c>
      <c r="I2205" s="2">
        <v>6.9793858023999995E-5</v>
      </c>
    </row>
    <row r="2206" spans="2:9" x14ac:dyDescent="0.2">
      <c r="B2206">
        <v>1701</v>
      </c>
      <c r="C2206" t="s">
        <v>5</v>
      </c>
      <c r="D2206" t="s">
        <v>13</v>
      </c>
      <c r="E2206" t="s">
        <v>91</v>
      </c>
      <c r="F2206" t="s">
        <v>220</v>
      </c>
      <c r="G2206">
        <v>493</v>
      </c>
      <c r="I2206" s="2">
        <v>1.4336821669130001E-3</v>
      </c>
    </row>
    <row r="2207" spans="2:9" x14ac:dyDescent="0.2">
      <c r="B2207">
        <v>1701</v>
      </c>
      <c r="C2207" t="s">
        <v>5</v>
      </c>
      <c r="D2207" t="s">
        <v>13</v>
      </c>
      <c r="E2207" t="s">
        <v>91</v>
      </c>
      <c r="F2207" t="s">
        <v>221</v>
      </c>
      <c r="G2207">
        <v>134</v>
      </c>
      <c r="I2207" s="2">
        <v>3.8968237396799999E-4</v>
      </c>
    </row>
    <row r="2208" spans="2:9" x14ac:dyDescent="0.2">
      <c r="B2208">
        <v>1701</v>
      </c>
      <c r="C2208" t="s">
        <v>5</v>
      </c>
      <c r="D2208" t="s">
        <v>13</v>
      </c>
      <c r="E2208" t="s">
        <v>91</v>
      </c>
      <c r="F2208" t="s">
        <v>222</v>
      </c>
      <c r="G2208">
        <v>697</v>
      </c>
      <c r="I2208" s="2">
        <v>2.0269299601190002E-3</v>
      </c>
    </row>
    <row r="2209" spans="2:9" x14ac:dyDescent="0.2">
      <c r="B2209">
        <v>1701</v>
      </c>
      <c r="C2209" t="s">
        <v>14</v>
      </c>
      <c r="D2209" t="s">
        <v>15</v>
      </c>
      <c r="E2209" t="s">
        <v>92</v>
      </c>
      <c r="F2209" t="s">
        <v>223</v>
      </c>
      <c r="G2209">
        <v>4008</v>
      </c>
      <c r="I2209" s="2">
        <v>1.1655574290037E-2</v>
      </c>
    </row>
    <row r="2210" spans="2:9" x14ac:dyDescent="0.2">
      <c r="B2210">
        <v>1701</v>
      </c>
      <c r="C2210" t="s">
        <v>14</v>
      </c>
      <c r="D2210" t="s">
        <v>15</v>
      </c>
      <c r="E2210" t="s">
        <v>92</v>
      </c>
      <c r="F2210" t="s">
        <v>224</v>
      </c>
      <c r="G2210">
        <v>16781</v>
      </c>
      <c r="I2210" s="2">
        <v>4.8800447145983999E-2</v>
      </c>
    </row>
    <row r="2211" spans="2:9" x14ac:dyDescent="0.2">
      <c r="B2211">
        <v>1701</v>
      </c>
      <c r="C2211" t="s">
        <v>14</v>
      </c>
      <c r="D2211" t="s">
        <v>15</v>
      </c>
      <c r="E2211" t="s">
        <v>92</v>
      </c>
      <c r="F2211" t="s">
        <v>225</v>
      </c>
      <c r="G2211">
        <v>165</v>
      </c>
      <c r="I2211" s="2">
        <v>4.7983277391599999E-4</v>
      </c>
    </row>
    <row r="2212" spans="2:9" x14ac:dyDescent="0.2">
      <c r="B2212">
        <v>1701</v>
      </c>
      <c r="C2212" t="s">
        <v>14</v>
      </c>
      <c r="D2212" t="s">
        <v>15</v>
      </c>
      <c r="E2212" t="s">
        <v>93</v>
      </c>
      <c r="F2212" t="s">
        <v>226</v>
      </c>
      <c r="G2212">
        <v>14820</v>
      </c>
      <c r="I2212" s="2">
        <v>4.3097707329925003E-2</v>
      </c>
    </row>
    <row r="2213" spans="2:9" x14ac:dyDescent="0.2">
      <c r="B2213">
        <v>1701</v>
      </c>
      <c r="C2213" t="s">
        <v>14</v>
      </c>
      <c r="D2213" t="s">
        <v>15</v>
      </c>
      <c r="E2213" t="s">
        <v>93</v>
      </c>
      <c r="F2213" t="s">
        <v>227</v>
      </c>
      <c r="G2213">
        <v>84618</v>
      </c>
      <c r="I2213" s="2">
        <v>0.24607569492872</v>
      </c>
    </row>
    <row r="2214" spans="2:9" x14ac:dyDescent="0.2">
      <c r="B2214">
        <v>1701</v>
      </c>
      <c r="C2214" t="s">
        <v>14</v>
      </c>
      <c r="D2214" t="s">
        <v>15</v>
      </c>
      <c r="E2214" t="s">
        <v>94</v>
      </c>
      <c r="F2214" t="s">
        <v>228</v>
      </c>
      <c r="G2214">
        <v>99293</v>
      </c>
      <c r="I2214" s="2">
        <v>0.28875173103308299</v>
      </c>
    </row>
    <row r="2215" spans="2:9" x14ac:dyDescent="0.2">
      <c r="B2215">
        <v>1701</v>
      </c>
      <c r="C2215" t="s">
        <v>14</v>
      </c>
      <c r="D2215" t="s">
        <v>16</v>
      </c>
      <c r="E2215" t="s">
        <v>95</v>
      </c>
      <c r="F2215" t="s">
        <v>229</v>
      </c>
      <c r="G2215">
        <v>76034</v>
      </c>
      <c r="I2215" s="2">
        <v>0.221112758375408</v>
      </c>
    </row>
    <row r="2216" spans="2:9" x14ac:dyDescent="0.2">
      <c r="B2216">
        <v>1701</v>
      </c>
      <c r="C2216" t="s">
        <v>14</v>
      </c>
      <c r="D2216" t="s">
        <v>16</v>
      </c>
      <c r="E2216" t="s">
        <v>96</v>
      </c>
      <c r="F2216" t="s">
        <v>230</v>
      </c>
      <c r="G2216">
        <v>2139</v>
      </c>
      <c r="I2216" s="2">
        <v>6.220377596404E-3</v>
      </c>
    </row>
    <row r="2217" spans="2:9" x14ac:dyDescent="0.2">
      <c r="B2217">
        <v>1701</v>
      </c>
      <c r="C2217" t="s">
        <v>14</v>
      </c>
      <c r="D2217" t="s">
        <v>16</v>
      </c>
      <c r="E2217" t="s">
        <v>96</v>
      </c>
      <c r="F2217" t="s">
        <v>231</v>
      </c>
      <c r="G2217">
        <v>48718</v>
      </c>
      <c r="I2217" s="2">
        <v>0.14167571563423101</v>
      </c>
    </row>
    <row r="2218" spans="2:9" x14ac:dyDescent="0.2">
      <c r="B2218">
        <v>1701</v>
      </c>
      <c r="C2218" t="s">
        <v>14</v>
      </c>
      <c r="D2218" t="s">
        <v>16</v>
      </c>
      <c r="E2218" t="s">
        <v>96</v>
      </c>
      <c r="F2218" t="s">
        <v>232</v>
      </c>
      <c r="G2218">
        <v>2451</v>
      </c>
      <c r="I2218" s="2">
        <v>7.1276977507179996E-3</v>
      </c>
    </row>
    <row r="2219" spans="2:9" x14ac:dyDescent="0.2">
      <c r="B2219">
        <v>1701</v>
      </c>
      <c r="C2219" t="s">
        <v>14</v>
      </c>
      <c r="D2219" t="s">
        <v>16</v>
      </c>
      <c r="E2219" t="s">
        <v>96</v>
      </c>
      <c r="F2219" t="s">
        <v>233</v>
      </c>
      <c r="G2219">
        <v>20555</v>
      </c>
      <c r="I2219" s="2">
        <v>5.9775531320285E-2</v>
      </c>
    </row>
    <row r="2220" spans="2:9" x14ac:dyDescent="0.2">
      <c r="B2220">
        <v>1701</v>
      </c>
      <c r="C2220" t="s">
        <v>14</v>
      </c>
      <c r="D2220" t="s">
        <v>16</v>
      </c>
      <c r="E2220" t="s">
        <v>96</v>
      </c>
      <c r="F2220" t="s">
        <v>234</v>
      </c>
      <c r="G2220">
        <v>1150</v>
      </c>
      <c r="I2220" s="2">
        <v>3.3442890303250002E-3</v>
      </c>
    </row>
    <row r="2221" spans="2:9" x14ac:dyDescent="0.2">
      <c r="B2221">
        <v>1701</v>
      </c>
      <c r="C2221" t="s">
        <v>14</v>
      </c>
      <c r="D2221" t="s">
        <v>16</v>
      </c>
      <c r="E2221" t="s">
        <v>96</v>
      </c>
      <c r="F2221" t="s">
        <v>235</v>
      </c>
      <c r="G2221">
        <v>7749</v>
      </c>
      <c r="I2221" s="2">
        <v>2.2534691909554001E-2</v>
      </c>
    </row>
    <row r="2222" spans="2:9" x14ac:dyDescent="0.2">
      <c r="B2222">
        <v>1701</v>
      </c>
      <c r="C2222" t="s">
        <v>14</v>
      </c>
      <c r="D2222" t="s">
        <v>16</v>
      </c>
      <c r="E2222" t="s">
        <v>96</v>
      </c>
      <c r="F2222" t="s">
        <v>236</v>
      </c>
      <c r="G2222">
        <v>31843</v>
      </c>
      <c r="I2222" s="2">
        <v>9.2601909210986003E-2</v>
      </c>
    </row>
    <row r="2223" spans="2:9" x14ac:dyDescent="0.2">
      <c r="B2223">
        <v>1701</v>
      </c>
      <c r="C2223" t="s">
        <v>14</v>
      </c>
      <c r="D2223" t="s">
        <v>16</v>
      </c>
      <c r="E2223" t="s">
        <v>96</v>
      </c>
      <c r="F2223" t="s">
        <v>237</v>
      </c>
      <c r="G2223">
        <v>86874</v>
      </c>
      <c r="I2223" s="2">
        <v>0.25263631758299199</v>
      </c>
    </row>
    <row r="2224" spans="2:9" x14ac:dyDescent="0.2">
      <c r="B2224">
        <v>1701</v>
      </c>
      <c r="C2224" t="s">
        <v>14</v>
      </c>
      <c r="D2224" t="s">
        <v>16</v>
      </c>
      <c r="E2224" t="s">
        <v>96</v>
      </c>
      <c r="F2224" t="s">
        <v>238</v>
      </c>
      <c r="G2224">
        <v>5447</v>
      </c>
      <c r="I2224" s="2">
        <v>1.5840297694069E-2</v>
      </c>
    </row>
    <row r="2225" spans="2:9" x14ac:dyDescent="0.2">
      <c r="B2225">
        <v>1701</v>
      </c>
      <c r="C2225" t="s">
        <v>14</v>
      </c>
      <c r="D2225" t="s">
        <v>16</v>
      </c>
      <c r="E2225" t="s">
        <v>96</v>
      </c>
      <c r="F2225" t="s">
        <v>239</v>
      </c>
      <c r="G2225">
        <v>12197</v>
      </c>
      <c r="I2225" s="2">
        <v>3.5469820263367001E-2</v>
      </c>
    </row>
    <row r="2226" spans="2:9" x14ac:dyDescent="0.2">
      <c r="B2226">
        <v>1701</v>
      </c>
      <c r="C2226" t="s">
        <v>14</v>
      </c>
      <c r="D2226" t="s">
        <v>16</v>
      </c>
      <c r="E2226" t="s">
        <v>96</v>
      </c>
      <c r="F2226" t="s">
        <v>240</v>
      </c>
      <c r="G2226">
        <v>17788</v>
      </c>
      <c r="I2226" s="2">
        <v>5.1728881105581E-2</v>
      </c>
    </row>
    <row r="2227" spans="2:9" x14ac:dyDescent="0.2">
      <c r="B2227">
        <v>1701</v>
      </c>
      <c r="C2227" t="s">
        <v>14</v>
      </c>
      <c r="D2227" t="s">
        <v>16</v>
      </c>
      <c r="E2227" t="s">
        <v>96</v>
      </c>
      <c r="F2227" t="s">
        <v>241</v>
      </c>
      <c r="G2227">
        <v>4392</v>
      </c>
      <c r="I2227" s="2">
        <v>1.2772276018423E-2</v>
      </c>
    </row>
    <row r="2228" spans="2:9" x14ac:dyDescent="0.2">
      <c r="B2228">
        <v>1701</v>
      </c>
      <c r="C2228" t="s">
        <v>14</v>
      </c>
      <c r="D2228" t="s">
        <v>16</v>
      </c>
      <c r="E2228" t="s">
        <v>96</v>
      </c>
      <c r="F2228" t="s">
        <v>242</v>
      </c>
      <c r="G2228">
        <v>1218400</v>
      </c>
      <c r="I2228" s="2">
        <v>3.5432015256937301</v>
      </c>
    </row>
    <row r="2229" spans="2:9" x14ac:dyDescent="0.2">
      <c r="B2229">
        <v>1701</v>
      </c>
      <c r="C2229" t="s">
        <v>14</v>
      </c>
      <c r="D2229" t="s">
        <v>16</v>
      </c>
      <c r="E2229" t="s">
        <v>96</v>
      </c>
      <c r="F2229" t="s">
        <v>243</v>
      </c>
      <c r="G2229">
        <v>937072</v>
      </c>
      <c r="I2229" s="2">
        <v>2.7250779219344001</v>
      </c>
    </row>
    <row r="2230" spans="2:9" x14ac:dyDescent="0.2">
      <c r="B2230">
        <v>1701</v>
      </c>
      <c r="C2230" t="s">
        <v>14</v>
      </c>
      <c r="D2230" t="s">
        <v>16</v>
      </c>
      <c r="E2230" t="s">
        <v>96</v>
      </c>
      <c r="F2230" t="s">
        <v>244</v>
      </c>
      <c r="G2230">
        <v>499036</v>
      </c>
      <c r="I2230" s="2">
        <v>1.45123532220625</v>
      </c>
    </row>
    <row r="2231" spans="2:9" x14ac:dyDescent="0.2">
      <c r="B2231">
        <v>1701</v>
      </c>
      <c r="C2231" t="s">
        <v>14</v>
      </c>
      <c r="D2231" t="s">
        <v>16</v>
      </c>
      <c r="E2231" t="s">
        <v>96</v>
      </c>
      <c r="F2231" t="s">
        <v>245</v>
      </c>
      <c r="G2231">
        <v>767827</v>
      </c>
      <c r="I2231" s="2">
        <v>2.2329003593802002</v>
      </c>
    </row>
    <row r="2232" spans="2:9" x14ac:dyDescent="0.2">
      <c r="B2232">
        <v>1701</v>
      </c>
      <c r="C2232" t="s">
        <v>14</v>
      </c>
      <c r="D2232" t="s">
        <v>16</v>
      </c>
      <c r="E2232" t="s">
        <v>96</v>
      </c>
      <c r="F2232" t="s">
        <v>246</v>
      </c>
      <c r="G2232">
        <v>12592</v>
      </c>
      <c r="I2232" s="2">
        <v>3.6618510843348002E-2</v>
      </c>
    </row>
    <row r="2233" spans="2:9" x14ac:dyDescent="0.2">
      <c r="B2233">
        <v>1701</v>
      </c>
      <c r="C2233" t="s">
        <v>14</v>
      </c>
      <c r="D2233" t="s">
        <v>16</v>
      </c>
      <c r="E2233" t="s">
        <v>96</v>
      </c>
      <c r="F2233" t="s">
        <v>247</v>
      </c>
      <c r="G2233">
        <v>491343</v>
      </c>
      <c r="I2233" s="2">
        <v>1.4288634826320801</v>
      </c>
    </row>
    <row r="2234" spans="2:9" x14ac:dyDescent="0.2">
      <c r="B2234">
        <v>1701</v>
      </c>
      <c r="C2234" t="s">
        <v>14</v>
      </c>
      <c r="D2234" t="s">
        <v>16</v>
      </c>
      <c r="E2234" t="s">
        <v>96</v>
      </c>
      <c r="F2234" t="s">
        <v>248</v>
      </c>
      <c r="G2234">
        <v>469590</v>
      </c>
      <c r="I2234" s="2">
        <v>1.3656040745654301</v>
      </c>
    </row>
    <row r="2235" spans="2:9" x14ac:dyDescent="0.2">
      <c r="B2235">
        <v>1701</v>
      </c>
      <c r="C2235" t="s">
        <v>14</v>
      </c>
      <c r="D2235" t="s">
        <v>16</v>
      </c>
      <c r="E2235" t="s">
        <v>96</v>
      </c>
      <c r="F2235" t="s">
        <v>249</v>
      </c>
      <c r="G2235">
        <v>2853</v>
      </c>
      <c r="I2235" s="2">
        <v>8.2967448726229999E-3</v>
      </c>
    </row>
    <row r="2236" spans="2:9" x14ac:dyDescent="0.2">
      <c r="B2236">
        <v>1701</v>
      </c>
      <c r="C2236" t="s">
        <v>14</v>
      </c>
      <c r="D2236" t="s">
        <v>16</v>
      </c>
      <c r="E2236" t="s">
        <v>96</v>
      </c>
      <c r="F2236" t="s">
        <v>250</v>
      </c>
      <c r="G2236">
        <v>355428</v>
      </c>
      <c r="I2236" s="2">
        <v>1.03361214040895</v>
      </c>
    </row>
    <row r="2237" spans="2:9" x14ac:dyDescent="0.2">
      <c r="B2237">
        <v>1701</v>
      </c>
      <c r="C2237" t="s">
        <v>14</v>
      </c>
      <c r="D2237" t="s">
        <v>16</v>
      </c>
      <c r="E2237" t="s">
        <v>97</v>
      </c>
      <c r="F2237" t="s">
        <v>251</v>
      </c>
      <c r="G2237">
        <v>11286</v>
      </c>
      <c r="I2237" s="2">
        <v>3.2820561735865998E-2</v>
      </c>
    </row>
    <row r="2238" spans="2:9" x14ac:dyDescent="0.2">
      <c r="B2238">
        <v>1701</v>
      </c>
      <c r="C2238" t="s">
        <v>14</v>
      </c>
      <c r="D2238" t="s">
        <v>16</v>
      </c>
      <c r="E2238" t="s">
        <v>97</v>
      </c>
      <c r="F2238" t="s">
        <v>252</v>
      </c>
      <c r="G2238">
        <v>15085</v>
      </c>
      <c r="I2238" s="2">
        <v>4.3868347845609001E-2</v>
      </c>
    </row>
    <row r="2239" spans="2:9" x14ac:dyDescent="0.2">
      <c r="B2239">
        <v>1701</v>
      </c>
      <c r="C2239" t="s">
        <v>14</v>
      </c>
      <c r="D2239" t="s">
        <v>16</v>
      </c>
      <c r="E2239" t="s">
        <v>98</v>
      </c>
      <c r="F2239" t="s">
        <v>253</v>
      </c>
      <c r="G2239">
        <v>5643</v>
      </c>
      <c r="I2239" s="2">
        <v>1.6410280867932999E-2</v>
      </c>
    </row>
    <row r="2240" spans="2:9" x14ac:dyDescent="0.2">
      <c r="B2240">
        <v>1701</v>
      </c>
      <c r="C2240" t="s">
        <v>14</v>
      </c>
      <c r="D2240" t="s">
        <v>16</v>
      </c>
      <c r="E2240" t="s">
        <v>98</v>
      </c>
      <c r="F2240" t="s">
        <v>254</v>
      </c>
      <c r="G2240">
        <v>5397</v>
      </c>
      <c r="I2240" s="2">
        <v>1.5694893823185001E-2</v>
      </c>
    </row>
    <row r="2241" spans="2:9" x14ac:dyDescent="0.2">
      <c r="B2241">
        <v>1701</v>
      </c>
      <c r="C2241" t="s">
        <v>14</v>
      </c>
      <c r="D2241" t="s">
        <v>16</v>
      </c>
      <c r="E2241" t="s">
        <v>98</v>
      </c>
      <c r="F2241" t="s">
        <v>255</v>
      </c>
      <c r="G2241">
        <v>5571</v>
      </c>
      <c r="I2241" s="2">
        <v>1.6200899293860999E-2</v>
      </c>
    </row>
    <row r="2242" spans="2:9" x14ac:dyDescent="0.2">
      <c r="B2242">
        <v>1701</v>
      </c>
      <c r="C2242" t="s">
        <v>14</v>
      </c>
      <c r="D2242" t="s">
        <v>16</v>
      </c>
      <c r="E2242" t="s">
        <v>99</v>
      </c>
      <c r="F2242" t="s">
        <v>256</v>
      </c>
      <c r="G2242">
        <v>116866</v>
      </c>
      <c r="I2242" s="2">
        <v>0.33985537549386402</v>
      </c>
    </row>
    <row r="2243" spans="2:9" x14ac:dyDescent="0.2">
      <c r="B2243">
        <v>1701</v>
      </c>
      <c r="C2243" t="s">
        <v>14</v>
      </c>
      <c r="D2243" t="s">
        <v>16</v>
      </c>
      <c r="E2243" t="s">
        <v>100</v>
      </c>
      <c r="F2243" t="s">
        <v>257</v>
      </c>
      <c r="G2243">
        <v>22041</v>
      </c>
      <c r="I2243" s="2">
        <v>6.4096934362947999E-2</v>
      </c>
    </row>
    <row r="2244" spans="2:9" x14ac:dyDescent="0.2">
      <c r="B2244">
        <v>1701</v>
      </c>
      <c r="C2244" t="s">
        <v>14</v>
      </c>
      <c r="D2244" t="s">
        <v>16</v>
      </c>
      <c r="E2244" t="s">
        <v>100</v>
      </c>
      <c r="F2244" t="s">
        <v>258</v>
      </c>
      <c r="G2244">
        <v>171157</v>
      </c>
      <c r="I2244" s="2">
        <v>0.49773780657679201</v>
      </c>
    </row>
    <row r="2245" spans="2:9" x14ac:dyDescent="0.2">
      <c r="B2245">
        <v>1701</v>
      </c>
      <c r="C2245" t="s">
        <v>14</v>
      </c>
      <c r="D2245" t="s">
        <v>16</v>
      </c>
      <c r="E2245" t="s">
        <v>100</v>
      </c>
      <c r="F2245" t="s">
        <v>259</v>
      </c>
      <c r="G2245">
        <v>14451</v>
      </c>
      <c r="I2245" s="2">
        <v>4.2024626762804003E-2</v>
      </c>
    </row>
    <row r="2246" spans="2:9" x14ac:dyDescent="0.2">
      <c r="B2246">
        <v>1701</v>
      </c>
      <c r="C2246" t="s">
        <v>14</v>
      </c>
      <c r="D2246" t="s">
        <v>17</v>
      </c>
      <c r="E2246" t="s">
        <v>101</v>
      </c>
      <c r="F2246" t="s">
        <v>260</v>
      </c>
      <c r="G2246">
        <v>1047</v>
      </c>
      <c r="I2246" s="2">
        <v>3.044757056304E-3</v>
      </c>
    </row>
    <row r="2247" spans="2:9" x14ac:dyDescent="0.2">
      <c r="B2247">
        <v>1701</v>
      </c>
      <c r="C2247" t="s">
        <v>14</v>
      </c>
      <c r="D2247" t="s">
        <v>17</v>
      </c>
      <c r="E2247" t="s">
        <v>101</v>
      </c>
      <c r="F2247" t="s">
        <v>261</v>
      </c>
      <c r="G2247">
        <v>324</v>
      </c>
      <c r="I2247" s="2">
        <v>9.4221708332600004E-4</v>
      </c>
    </row>
    <row r="2248" spans="2:9" x14ac:dyDescent="0.2">
      <c r="B2248">
        <v>1701</v>
      </c>
      <c r="C2248" t="s">
        <v>14</v>
      </c>
      <c r="D2248" t="s">
        <v>18</v>
      </c>
      <c r="E2248" t="s">
        <v>102</v>
      </c>
      <c r="F2248" t="s">
        <v>262</v>
      </c>
      <c r="G2248">
        <v>5034</v>
      </c>
      <c r="I2248" s="2">
        <v>1.463926172057E-2</v>
      </c>
    </row>
    <row r="2249" spans="2:9" x14ac:dyDescent="0.2">
      <c r="B2249">
        <v>1701</v>
      </c>
      <c r="C2249" t="s">
        <v>14</v>
      </c>
      <c r="D2249" t="s">
        <v>18</v>
      </c>
      <c r="E2249" t="s">
        <v>103</v>
      </c>
      <c r="F2249" t="s">
        <v>263</v>
      </c>
      <c r="G2249">
        <v>852</v>
      </c>
      <c r="I2249" s="2">
        <v>2.4776819598580002E-3</v>
      </c>
    </row>
    <row r="2250" spans="2:9" x14ac:dyDescent="0.2">
      <c r="B2250">
        <v>1701</v>
      </c>
      <c r="C2250" t="s">
        <v>14</v>
      </c>
      <c r="D2250" t="s">
        <v>18</v>
      </c>
      <c r="E2250" t="s">
        <v>104</v>
      </c>
      <c r="F2250" t="s">
        <v>264</v>
      </c>
      <c r="G2250">
        <v>4305</v>
      </c>
      <c r="I2250" s="2">
        <v>1.2519273283086E-2</v>
      </c>
    </row>
    <row r="2251" spans="2:9" x14ac:dyDescent="0.2">
      <c r="B2251">
        <v>1701</v>
      </c>
      <c r="C2251" t="s">
        <v>14</v>
      </c>
      <c r="D2251" t="s">
        <v>19</v>
      </c>
      <c r="E2251" t="s">
        <v>105</v>
      </c>
      <c r="F2251" t="s">
        <v>265</v>
      </c>
      <c r="G2251">
        <v>204</v>
      </c>
      <c r="I2251" s="2">
        <v>5.9324779320500004E-4</v>
      </c>
    </row>
    <row r="2252" spans="2:9" x14ac:dyDescent="0.2">
      <c r="B2252">
        <v>1701</v>
      </c>
      <c r="C2252" t="s">
        <v>14</v>
      </c>
      <c r="D2252" t="s">
        <v>20</v>
      </c>
      <c r="E2252" t="s">
        <v>106</v>
      </c>
      <c r="F2252" t="s">
        <v>266</v>
      </c>
      <c r="G2252">
        <v>168885</v>
      </c>
      <c r="I2252" s="2">
        <v>0.49113065468383599</v>
      </c>
    </row>
    <row r="2253" spans="2:9" x14ac:dyDescent="0.2">
      <c r="B2253">
        <v>1701</v>
      </c>
      <c r="C2253" t="s">
        <v>14</v>
      </c>
      <c r="D2253" t="s">
        <v>20</v>
      </c>
      <c r="E2253" t="s">
        <v>106</v>
      </c>
      <c r="F2253" t="s">
        <v>267</v>
      </c>
      <c r="G2253">
        <v>18906</v>
      </c>
      <c r="I2253" s="2">
        <v>5.4980111658540998E-2</v>
      </c>
    </row>
    <row r="2254" spans="2:9" x14ac:dyDescent="0.2">
      <c r="B2254">
        <v>1701</v>
      </c>
      <c r="C2254" t="s">
        <v>14</v>
      </c>
      <c r="D2254" t="s">
        <v>20</v>
      </c>
      <c r="E2254" t="s">
        <v>107</v>
      </c>
      <c r="F2254" t="s">
        <v>268</v>
      </c>
      <c r="G2254">
        <v>580</v>
      </c>
      <c r="I2254" s="2">
        <v>1.686684902251E-3</v>
      </c>
    </row>
    <row r="2255" spans="2:9" x14ac:dyDescent="0.2">
      <c r="B2255">
        <v>1701</v>
      </c>
      <c r="C2255" t="s">
        <v>14</v>
      </c>
      <c r="D2255" t="s">
        <v>20</v>
      </c>
      <c r="E2255" t="s">
        <v>107</v>
      </c>
      <c r="F2255" t="s">
        <v>269</v>
      </c>
      <c r="G2255">
        <v>54061</v>
      </c>
      <c r="I2255" s="2">
        <v>0.157213573276862</v>
      </c>
    </row>
    <row r="2256" spans="2:9" x14ac:dyDescent="0.2">
      <c r="B2256">
        <v>1701</v>
      </c>
      <c r="C2256" t="s">
        <v>14</v>
      </c>
      <c r="D2256" t="s">
        <v>20</v>
      </c>
      <c r="E2256" t="s">
        <v>107</v>
      </c>
      <c r="F2256" t="s">
        <v>270</v>
      </c>
      <c r="G2256">
        <v>539</v>
      </c>
      <c r="I2256" s="2">
        <v>1.5674537281259999E-3</v>
      </c>
    </row>
    <row r="2257" spans="2:9" x14ac:dyDescent="0.2">
      <c r="B2257">
        <v>1701</v>
      </c>
      <c r="C2257" t="s">
        <v>14</v>
      </c>
      <c r="D2257" t="s">
        <v>20</v>
      </c>
      <c r="E2257" t="s">
        <v>107</v>
      </c>
      <c r="F2257" t="s">
        <v>271</v>
      </c>
      <c r="G2257">
        <v>183</v>
      </c>
      <c r="I2257" s="2">
        <v>5.3217816743399995E-4</v>
      </c>
    </row>
    <row r="2258" spans="2:9" x14ac:dyDescent="0.2">
      <c r="B2258">
        <v>1701</v>
      </c>
      <c r="C2258" t="s">
        <v>14</v>
      </c>
      <c r="D2258" t="s">
        <v>20</v>
      </c>
      <c r="E2258" t="s">
        <v>107</v>
      </c>
      <c r="F2258" t="s">
        <v>272</v>
      </c>
      <c r="G2258">
        <v>2418</v>
      </c>
      <c r="I2258" s="2">
        <v>7.0317311959350003E-3</v>
      </c>
    </row>
    <row r="2259" spans="2:9" x14ac:dyDescent="0.2">
      <c r="B2259">
        <v>1701</v>
      </c>
      <c r="C2259" t="s">
        <v>14</v>
      </c>
      <c r="D2259" t="s">
        <v>20</v>
      </c>
      <c r="E2259" t="s">
        <v>107</v>
      </c>
      <c r="F2259" t="s">
        <v>273</v>
      </c>
      <c r="G2259">
        <v>213</v>
      </c>
      <c r="I2259" s="2">
        <v>6.1942048996499997E-4</v>
      </c>
    </row>
    <row r="2260" spans="2:9" x14ac:dyDescent="0.2">
      <c r="B2260">
        <v>1701</v>
      </c>
      <c r="C2260" t="s">
        <v>14</v>
      </c>
      <c r="D2260" t="s">
        <v>20</v>
      </c>
      <c r="E2260" t="s">
        <v>107</v>
      </c>
      <c r="F2260" t="s">
        <v>274</v>
      </c>
      <c r="G2260">
        <v>3844</v>
      </c>
      <c r="I2260" s="2">
        <v>1.1178649593538001E-2</v>
      </c>
    </row>
    <row r="2261" spans="2:9" x14ac:dyDescent="0.2">
      <c r="B2261">
        <v>1701</v>
      </c>
      <c r="C2261" t="s">
        <v>14</v>
      </c>
      <c r="D2261" t="s">
        <v>20</v>
      </c>
      <c r="E2261" t="s">
        <v>107</v>
      </c>
      <c r="F2261" t="s">
        <v>275</v>
      </c>
      <c r="G2261">
        <v>586</v>
      </c>
      <c r="I2261" s="2">
        <v>1.704133366757E-3</v>
      </c>
    </row>
    <row r="2262" spans="2:9" x14ac:dyDescent="0.2">
      <c r="B2262">
        <v>1701</v>
      </c>
      <c r="C2262" t="s">
        <v>14</v>
      </c>
      <c r="D2262" t="s">
        <v>20</v>
      </c>
      <c r="E2262" t="s">
        <v>108</v>
      </c>
      <c r="F2262" t="s">
        <v>276</v>
      </c>
      <c r="G2262">
        <v>1908</v>
      </c>
      <c r="I2262" s="2">
        <v>5.5486117129220002E-3</v>
      </c>
    </row>
    <row r="2263" spans="2:9" x14ac:dyDescent="0.2">
      <c r="B2263">
        <v>1701</v>
      </c>
      <c r="C2263" t="s">
        <v>14</v>
      </c>
      <c r="D2263" t="s">
        <v>20</v>
      </c>
      <c r="E2263" t="s">
        <v>109</v>
      </c>
      <c r="F2263" t="s">
        <v>277</v>
      </c>
      <c r="G2263">
        <v>3177</v>
      </c>
      <c r="I2263" s="2">
        <v>9.2389619559500001E-3</v>
      </c>
    </row>
    <row r="2264" spans="2:9" x14ac:dyDescent="0.2">
      <c r="B2264">
        <v>1701</v>
      </c>
      <c r="C2264" t="s">
        <v>14</v>
      </c>
      <c r="D2264" t="s">
        <v>20</v>
      </c>
      <c r="E2264" t="s">
        <v>110</v>
      </c>
      <c r="F2264" t="s">
        <v>278</v>
      </c>
      <c r="G2264">
        <v>1144</v>
      </c>
      <c r="I2264" s="2">
        <v>3.3268405658189999E-3</v>
      </c>
    </row>
    <row r="2265" spans="2:9" x14ac:dyDescent="0.2">
      <c r="B2265">
        <v>1701</v>
      </c>
      <c r="C2265" t="s">
        <v>14</v>
      </c>
      <c r="D2265" t="s">
        <v>20</v>
      </c>
      <c r="E2265" t="s">
        <v>110</v>
      </c>
      <c r="F2265" t="s">
        <v>279</v>
      </c>
      <c r="G2265">
        <v>7808</v>
      </c>
      <c r="I2265" s="2">
        <v>2.2706268477196999E-2</v>
      </c>
    </row>
    <row r="2266" spans="2:9" x14ac:dyDescent="0.2">
      <c r="B2266">
        <v>1701</v>
      </c>
      <c r="C2266" t="s">
        <v>14</v>
      </c>
      <c r="D2266" t="s">
        <v>20</v>
      </c>
      <c r="E2266" t="s">
        <v>110</v>
      </c>
      <c r="F2266" t="s">
        <v>280</v>
      </c>
      <c r="G2266">
        <v>2577</v>
      </c>
      <c r="I2266" s="2">
        <v>7.4941155053450002E-3</v>
      </c>
    </row>
    <row r="2267" spans="2:9" x14ac:dyDescent="0.2">
      <c r="B2267">
        <v>1701</v>
      </c>
      <c r="C2267" t="s">
        <v>14</v>
      </c>
      <c r="D2267" t="s">
        <v>20</v>
      </c>
      <c r="E2267" t="s">
        <v>111</v>
      </c>
      <c r="F2267" t="s">
        <v>281</v>
      </c>
      <c r="G2267">
        <v>1949</v>
      </c>
      <c r="I2267" s="2">
        <v>5.6678428870460002E-3</v>
      </c>
    </row>
    <row r="2268" spans="2:9" x14ac:dyDescent="0.2">
      <c r="B2268">
        <v>1701</v>
      </c>
      <c r="C2268" t="s">
        <v>14</v>
      </c>
      <c r="D2268" t="s">
        <v>21</v>
      </c>
      <c r="E2268" t="s">
        <v>112</v>
      </c>
      <c r="F2268" t="s">
        <v>282</v>
      </c>
      <c r="G2268">
        <v>40235</v>
      </c>
      <c r="I2268" s="2">
        <v>0.11700649490010499</v>
      </c>
    </row>
    <row r="2269" spans="2:9" x14ac:dyDescent="0.2">
      <c r="B2269">
        <v>1701</v>
      </c>
      <c r="C2269" t="s">
        <v>14</v>
      </c>
      <c r="D2269" t="s">
        <v>21</v>
      </c>
      <c r="E2269" t="s">
        <v>112</v>
      </c>
      <c r="F2269" t="s">
        <v>283</v>
      </c>
      <c r="G2269">
        <v>2728</v>
      </c>
      <c r="I2269" s="2">
        <v>7.9332351954139995E-3</v>
      </c>
    </row>
    <row r="2270" spans="2:9" x14ac:dyDescent="0.2">
      <c r="B2270">
        <v>1701</v>
      </c>
      <c r="C2270" t="s">
        <v>14</v>
      </c>
      <c r="D2270" t="s">
        <v>21</v>
      </c>
      <c r="E2270" t="s">
        <v>113</v>
      </c>
      <c r="F2270" t="s">
        <v>284</v>
      </c>
      <c r="G2270">
        <v>164295</v>
      </c>
      <c r="I2270" s="2">
        <v>0.47778257933671398</v>
      </c>
    </row>
    <row r="2271" spans="2:9" x14ac:dyDescent="0.2">
      <c r="B2271">
        <v>1701</v>
      </c>
      <c r="C2271" t="s">
        <v>14</v>
      </c>
      <c r="D2271" t="s">
        <v>21</v>
      </c>
      <c r="E2271" t="s">
        <v>114</v>
      </c>
      <c r="F2271" t="s">
        <v>285</v>
      </c>
      <c r="G2271">
        <v>149288</v>
      </c>
      <c r="I2271" s="2">
        <v>0.43414106152968401</v>
      </c>
    </row>
    <row r="2272" spans="2:9" x14ac:dyDescent="0.2">
      <c r="B2272">
        <v>1701</v>
      </c>
      <c r="C2272" t="s">
        <v>14</v>
      </c>
      <c r="D2272" t="s">
        <v>21</v>
      </c>
      <c r="E2272" t="s">
        <v>115</v>
      </c>
      <c r="F2272" t="s">
        <v>286</v>
      </c>
      <c r="G2272">
        <v>240295</v>
      </c>
      <c r="I2272" s="2">
        <v>0.69879646307992105</v>
      </c>
    </row>
    <row r="2273" spans="2:9" x14ac:dyDescent="0.2">
      <c r="B2273">
        <v>1701</v>
      </c>
      <c r="C2273" t="s">
        <v>14</v>
      </c>
      <c r="D2273" t="s">
        <v>21</v>
      </c>
      <c r="E2273" t="s">
        <v>116</v>
      </c>
      <c r="F2273" t="s">
        <v>287</v>
      </c>
      <c r="G2273">
        <v>2633</v>
      </c>
      <c r="I2273" s="2">
        <v>7.6569678407349996E-3</v>
      </c>
    </row>
    <row r="2274" spans="2:9" x14ac:dyDescent="0.2">
      <c r="B2274">
        <v>1701</v>
      </c>
      <c r="C2274" t="s">
        <v>14</v>
      </c>
      <c r="D2274" t="s">
        <v>21</v>
      </c>
      <c r="E2274" t="s">
        <v>117</v>
      </c>
      <c r="F2274" t="s">
        <v>288</v>
      </c>
      <c r="G2274">
        <v>218563</v>
      </c>
      <c r="I2274" s="2">
        <v>0.63559812463903498</v>
      </c>
    </row>
    <row r="2275" spans="2:9" x14ac:dyDescent="0.2">
      <c r="B2275">
        <v>1701</v>
      </c>
      <c r="C2275" t="s">
        <v>14</v>
      </c>
      <c r="D2275" t="s">
        <v>22</v>
      </c>
      <c r="E2275" t="s">
        <v>118</v>
      </c>
      <c r="F2275" t="s">
        <v>289</v>
      </c>
      <c r="G2275">
        <v>936</v>
      </c>
      <c r="I2275" s="2">
        <v>2.7219604629430002E-3</v>
      </c>
    </row>
    <row r="2276" spans="2:9" x14ac:dyDescent="0.2">
      <c r="B2276">
        <v>1701</v>
      </c>
      <c r="C2276" t="s">
        <v>14</v>
      </c>
      <c r="D2276" t="s">
        <v>23</v>
      </c>
      <c r="E2276" t="s">
        <v>119</v>
      </c>
      <c r="F2276" t="s">
        <v>290</v>
      </c>
      <c r="G2276">
        <v>479</v>
      </c>
      <c r="I2276" s="2">
        <v>1.392969083066E-3</v>
      </c>
    </row>
    <row r="2277" spans="2:9" x14ac:dyDescent="0.2">
      <c r="B2277">
        <v>1701</v>
      </c>
      <c r="C2277" t="s">
        <v>14</v>
      </c>
      <c r="D2277" t="s">
        <v>23</v>
      </c>
      <c r="E2277" t="s">
        <v>120</v>
      </c>
      <c r="F2277" t="s">
        <v>291</v>
      </c>
      <c r="G2277">
        <v>4331</v>
      </c>
      <c r="I2277" s="2">
        <v>1.2594883295945001E-2</v>
      </c>
    </row>
    <row r="2278" spans="2:9" x14ac:dyDescent="0.2">
      <c r="B2278">
        <v>1701</v>
      </c>
      <c r="C2278" t="s">
        <v>14</v>
      </c>
      <c r="D2278" t="s">
        <v>23</v>
      </c>
      <c r="E2278" t="s">
        <v>121</v>
      </c>
      <c r="F2278" t="s">
        <v>292</v>
      </c>
      <c r="G2278">
        <v>299</v>
      </c>
      <c r="I2278" s="2">
        <v>8.6951514788400003E-4</v>
      </c>
    </row>
    <row r="2279" spans="2:9" x14ac:dyDescent="0.2">
      <c r="B2279">
        <v>1701</v>
      </c>
      <c r="C2279" t="s">
        <v>14</v>
      </c>
      <c r="D2279" t="s">
        <v>24</v>
      </c>
      <c r="E2279" t="s">
        <v>122</v>
      </c>
      <c r="F2279" t="s">
        <v>293</v>
      </c>
      <c r="G2279">
        <v>138</v>
      </c>
      <c r="I2279" s="2">
        <v>4.0131468363900001E-4</v>
      </c>
    </row>
    <row r="2280" spans="2:9" x14ac:dyDescent="0.2">
      <c r="B2280">
        <v>1701</v>
      </c>
      <c r="C2280" t="s">
        <v>14</v>
      </c>
      <c r="D2280" t="s">
        <v>25</v>
      </c>
      <c r="E2280" t="s">
        <v>123</v>
      </c>
      <c r="F2280" t="s">
        <v>294</v>
      </c>
      <c r="G2280">
        <v>1161</v>
      </c>
      <c r="I2280" s="2">
        <v>3.3762778819190001E-3</v>
      </c>
    </row>
    <row r="2281" spans="2:9" x14ac:dyDescent="0.2">
      <c r="B2281">
        <v>1701</v>
      </c>
      <c r="C2281" t="s">
        <v>14</v>
      </c>
      <c r="D2281" t="s">
        <v>26</v>
      </c>
      <c r="E2281" t="s">
        <v>124</v>
      </c>
      <c r="F2281" t="s">
        <v>295</v>
      </c>
      <c r="G2281">
        <v>90</v>
      </c>
      <c r="I2281" s="2">
        <v>2.6172696759099999E-4</v>
      </c>
    </row>
    <row r="2282" spans="2:9" x14ac:dyDescent="0.2">
      <c r="B2282">
        <v>1701</v>
      </c>
      <c r="C2282" t="s">
        <v>14</v>
      </c>
      <c r="D2282" t="s">
        <v>26</v>
      </c>
      <c r="E2282" t="s">
        <v>125</v>
      </c>
      <c r="F2282" t="s">
        <v>296</v>
      </c>
      <c r="G2282">
        <v>10103</v>
      </c>
      <c r="I2282" s="2">
        <v>2.9380306150758002E-2</v>
      </c>
    </row>
    <row r="2283" spans="2:9" x14ac:dyDescent="0.2">
      <c r="B2283">
        <v>1701</v>
      </c>
      <c r="C2283" t="s">
        <v>14</v>
      </c>
      <c r="D2283" t="s">
        <v>26</v>
      </c>
      <c r="E2283" t="s">
        <v>125</v>
      </c>
      <c r="F2283" t="s">
        <v>297</v>
      </c>
      <c r="G2283">
        <v>948</v>
      </c>
      <c r="I2283" s="2">
        <v>2.7568573919549999E-3</v>
      </c>
    </row>
    <row r="2284" spans="2:9" x14ac:dyDescent="0.2">
      <c r="B2284">
        <v>1701</v>
      </c>
      <c r="C2284" t="s">
        <v>14</v>
      </c>
      <c r="D2284" t="s">
        <v>27</v>
      </c>
      <c r="E2284" t="s">
        <v>126</v>
      </c>
      <c r="F2284" t="s">
        <v>298</v>
      </c>
      <c r="G2284">
        <v>231</v>
      </c>
      <c r="I2284" s="2">
        <v>6.7176588348300003E-4</v>
      </c>
    </row>
    <row r="2285" spans="2:9" x14ac:dyDescent="0.2">
      <c r="B2285">
        <v>1701</v>
      </c>
      <c r="C2285" t="s">
        <v>14</v>
      </c>
      <c r="D2285" t="s">
        <v>28</v>
      </c>
      <c r="E2285" t="s">
        <v>127</v>
      </c>
      <c r="F2285" t="s">
        <v>299</v>
      </c>
      <c r="G2285">
        <v>970</v>
      </c>
      <c r="I2285" s="2">
        <v>2.8208350951440002E-3</v>
      </c>
    </row>
    <row r="2286" spans="2:9" x14ac:dyDescent="0.2">
      <c r="B2286">
        <v>1701</v>
      </c>
      <c r="C2286" t="s">
        <v>14</v>
      </c>
      <c r="D2286" t="s">
        <v>28</v>
      </c>
      <c r="E2286" t="s">
        <v>127</v>
      </c>
      <c r="F2286" t="s">
        <v>300</v>
      </c>
      <c r="G2286">
        <v>507</v>
      </c>
      <c r="I2286" s="2">
        <v>1.4743952507609999E-3</v>
      </c>
    </row>
    <row r="2287" spans="2:9" x14ac:dyDescent="0.2">
      <c r="B2287">
        <v>1701</v>
      </c>
      <c r="C2287" t="s">
        <v>14</v>
      </c>
      <c r="D2287" t="s">
        <v>29</v>
      </c>
      <c r="E2287" t="s">
        <v>128</v>
      </c>
      <c r="F2287" t="s">
        <v>301</v>
      </c>
      <c r="G2287">
        <v>451</v>
      </c>
      <c r="I2287" s="2">
        <v>1.3115429153710001E-3</v>
      </c>
    </row>
    <row r="2288" spans="2:9" x14ac:dyDescent="0.2">
      <c r="B2288">
        <v>1701</v>
      </c>
      <c r="C2288" t="s">
        <v>14</v>
      </c>
      <c r="D2288" t="s">
        <v>29</v>
      </c>
      <c r="E2288" t="s">
        <v>128</v>
      </c>
      <c r="F2288" t="s">
        <v>302</v>
      </c>
      <c r="G2288">
        <v>932</v>
      </c>
      <c r="I2288" s="2">
        <v>2.7103281532719998E-3</v>
      </c>
    </row>
    <row r="2289" spans="2:9" x14ac:dyDescent="0.2">
      <c r="B2289">
        <v>1701</v>
      </c>
      <c r="C2289" t="s">
        <v>14</v>
      </c>
      <c r="D2289" t="s">
        <v>30</v>
      </c>
      <c r="E2289" t="s">
        <v>129</v>
      </c>
      <c r="F2289" t="s">
        <v>303</v>
      </c>
      <c r="G2289">
        <v>9559</v>
      </c>
      <c r="I2289" s="2">
        <v>2.7798312035544E-2</v>
      </c>
    </row>
    <row r="2290" spans="2:9" x14ac:dyDescent="0.2">
      <c r="B2290">
        <v>1701</v>
      </c>
      <c r="C2290" t="s">
        <v>14</v>
      </c>
      <c r="D2290" t="s">
        <v>31</v>
      </c>
      <c r="E2290" t="s">
        <v>130</v>
      </c>
      <c r="F2290" t="s">
        <v>304</v>
      </c>
      <c r="G2290">
        <v>2598</v>
      </c>
      <c r="I2290" s="2">
        <v>7.5551851311159999E-3</v>
      </c>
    </row>
    <row r="2291" spans="2:9" x14ac:dyDescent="0.2">
      <c r="B2291">
        <v>1701</v>
      </c>
      <c r="C2291" t="s">
        <v>14</v>
      </c>
      <c r="D2291" t="s">
        <v>31</v>
      </c>
      <c r="E2291" t="s">
        <v>131</v>
      </c>
      <c r="F2291" t="s">
        <v>305</v>
      </c>
      <c r="G2291">
        <v>2445</v>
      </c>
      <c r="I2291" s="2">
        <v>7.1102492862120002E-3</v>
      </c>
    </row>
    <row r="2292" spans="2:9" x14ac:dyDescent="0.2">
      <c r="B2292">
        <v>1701</v>
      </c>
      <c r="C2292" t="s">
        <v>14</v>
      </c>
      <c r="D2292" t="s">
        <v>31</v>
      </c>
      <c r="E2292" t="s">
        <v>132</v>
      </c>
      <c r="F2292" t="s">
        <v>306</v>
      </c>
      <c r="G2292">
        <v>840</v>
      </c>
      <c r="I2292" s="2">
        <v>2.4427850308460001E-3</v>
      </c>
    </row>
    <row r="2293" spans="2:9" x14ac:dyDescent="0.2">
      <c r="B2293">
        <v>1701</v>
      </c>
      <c r="C2293" t="s">
        <v>14</v>
      </c>
      <c r="D2293" t="s">
        <v>31</v>
      </c>
      <c r="E2293" t="s">
        <v>133</v>
      </c>
      <c r="F2293" t="s">
        <v>307</v>
      </c>
      <c r="G2293">
        <v>7752</v>
      </c>
      <c r="I2293" s="2">
        <v>2.2543416141807E-2</v>
      </c>
    </row>
    <row r="2294" spans="2:9" x14ac:dyDescent="0.2">
      <c r="B2294">
        <v>1701</v>
      </c>
      <c r="C2294" t="s">
        <v>14</v>
      </c>
      <c r="D2294" t="s">
        <v>31</v>
      </c>
      <c r="E2294" t="s">
        <v>134</v>
      </c>
      <c r="F2294" t="s">
        <v>308</v>
      </c>
      <c r="G2294">
        <v>518</v>
      </c>
      <c r="I2294" s="2">
        <v>1.5063841023550001E-3</v>
      </c>
    </row>
    <row r="2295" spans="2:9" x14ac:dyDescent="0.2">
      <c r="B2295">
        <v>1701</v>
      </c>
      <c r="C2295" t="s">
        <v>14</v>
      </c>
      <c r="D2295" t="s">
        <v>31</v>
      </c>
      <c r="E2295" t="s">
        <v>135</v>
      </c>
      <c r="F2295" t="s">
        <v>309</v>
      </c>
      <c r="G2295">
        <v>1395</v>
      </c>
      <c r="I2295" s="2">
        <v>4.0567679976549996E-3</v>
      </c>
    </row>
    <row r="2296" spans="2:9" x14ac:dyDescent="0.2">
      <c r="B2296">
        <v>1701</v>
      </c>
      <c r="C2296" t="s">
        <v>14</v>
      </c>
      <c r="D2296" t="s">
        <v>31</v>
      </c>
      <c r="E2296" t="s">
        <v>136</v>
      </c>
      <c r="F2296" t="s">
        <v>310</v>
      </c>
      <c r="G2296">
        <v>7790</v>
      </c>
      <c r="I2296" s="2">
        <v>2.2653923083679001E-2</v>
      </c>
    </row>
    <row r="2297" spans="2:9" x14ac:dyDescent="0.2">
      <c r="B2297">
        <v>1701</v>
      </c>
      <c r="C2297" t="s">
        <v>14</v>
      </c>
      <c r="D2297" t="s">
        <v>31</v>
      </c>
      <c r="E2297" t="s">
        <v>137</v>
      </c>
      <c r="F2297" t="s">
        <v>311</v>
      </c>
      <c r="G2297">
        <v>2361</v>
      </c>
      <c r="I2297" s="2">
        <v>6.8659707831279998E-3</v>
      </c>
    </row>
    <row r="2298" spans="2:9" x14ac:dyDescent="0.2">
      <c r="B2298">
        <v>1701</v>
      </c>
      <c r="C2298" t="s">
        <v>14</v>
      </c>
      <c r="D2298" t="s">
        <v>32</v>
      </c>
      <c r="E2298" t="s">
        <v>138</v>
      </c>
      <c r="F2298" t="s">
        <v>312</v>
      </c>
      <c r="G2298">
        <v>753</v>
      </c>
      <c r="I2298" s="2">
        <v>2.1897822955079999E-3</v>
      </c>
    </row>
    <row r="2299" spans="2:9" x14ac:dyDescent="0.2">
      <c r="B2299">
        <v>1701</v>
      </c>
      <c r="C2299" t="s">
        <v>14</v>
      </c>
      <c r="D2299" t="s">
        <v>33</v>
      </c>
      <c r="E2299" t="s">
        <v>139</v>
      </c>
      <c r="F2299" t="s">
        <v>313</v>
      </c>
      <c r="G2299">
        <v>141</v>
      </c>
      <c r="I2299" s="2">
        <v>4.1003891589199998E-4</v>
      </c>
    </row>
    <row r="2300" spans="2:9" x14ac:dyDescent="0.2">
      <c r="B2300">
        <v>1701</v>
      </c>
      <c r="C2300" t="s">
        <v>14</v>
      </c>
      <c r="D2300" t="s">
        <v>34</v>
      </c>
      <c r="E2300" t="s">
        <v>140</v>
      </c>
      <c r="F2300" t="s">
        <v>314</v>
      </c>
      <c r="G2300">
        <v>4005</v>
      </c>
      <c r="I2300" s="2">
        <v>1.1646850057783001E-2</v>
      </c>
    </row>
    <row r="2301" spans="2:9" x14ac:dyDescent="0.2">
      <c r="B2301">
        <v>1701</v>
      </c>
      <c r="C2301" t="s">
        <v>14</v>
      </c>
      <c r="D2301" t="s">
        <v>34</v>
      </c>
      <c r="E2301" t="s">
        <v>140</v>
      </c>
      <c r="F2301" t="s">
        <v>315</v>
      </c>
      <c r="G2301">
        <v>1921</v>
      </c>
      <c r="I2301" s="2">
        <v>5.5864167193510001E-3</v>
      </c>
    </row>
    <row r="2302" spans="2:9" x14ac:dyDescent="0.2">
      <c r="B2302">
        <v>1701</v>
      </c>
      <c r="C2302" t="s">
        <v>14</v>
      </c>
      <c r="D2302" t="s">
        <v>34</v>
      </c>
      <c r="E2302" t="s">
        <v>140</v>
      </c>
      <c r="F2302" t="s">
        <v>316</v>
      </c>
      <c r="G2302">
        <v>7669</v>
      </c>
      <c r="I2302" s="2">
        <v>2.2302045716140001E-2</v>
      </c>
    </row>
    <row r="2303" spans="2:9" x14ac:dyDescent="0.2">
      <c r="B2303">
        <v>1701</v>
      </c>
      <c r="C2303" t="s">
        <v>14</v>
      </c>
      <c r="D2303" t="s">
        <v>34</v>
      </c>
      <c r="E2303" t="s">
        <v>140</v>
      </c>
      <c r="F2303" t="s">
        <v>317</v>
      </c>
      <c r="G2303">
        <v>213</v>
      </c>
      <c r="I2303" s="2">
        <v>6.1942048996499997E-4</v>
      </c>
    </row>
    <row r="2304" spans="2:9" x14ac:dyDescent="0.2">
      <c r="B2304">
        <v>1701</v>
      </c>
      <c r="C2304" t="s">
        <v>14</v>
      </c>
      <c r="D2304" t="s">
        <v>34</v>
      </c>
      <c r="E2304" t="s">
        <v>140</v>
      </c>
      <c r="F2304" t="s">
        <v>318</v>
      </c>
      <c r="G2304">
        <v>24507</v>
      </c>
      <c r="I2304" s="2">
        <v>7.1268253274930998E-2</v>
      </c>
    </row>
    <row r="2305" spans="2:9" x14ac:dyDescent="0.2">
      <c r="B2305">
        <v>1701</v>
      </c>
      <c r="C2305" t="s">
        <v>14</v>
      </c>
      <c r="D2305" t="s">
        <v>34</v>
      </c>
      <c r="E2305" t="s">
        <v>140</v>
      </c>
      <c r="F2305" t="s">
        <v>319</v>
      </c>
      <c r="G2305">
        <v>6694</v>
      </c>
      <c r="I2305" s="2">
        <v>1.9466670233907999E-2</v>
      </c>
    </row>
    <row r="2306" spans="2:9" x14ac:dyDescent="0.2">
      <c r="B2306">
        <v>1701</v>
      </c>
      <c r="C2306" t="s">
        <v>14</v>
      </c>
      <c r="D2306" t="s">
        <v>34</v>
      </c>
      <c r="E2306" t="s">
        <v>140</v>
      </c>
      <c r="F2306" t="s">
        <v>320</v>
      </c>
      <c r="G2306">
        <v>645</v>
      </c>
      <c r="I2306" s="2">
        <v>1.8757099344E-3</v>
      </c>
    </row>
    <row r="2307" spans="2:9" x14ac:dyDescent="0.2">
      <c r="B2307">
        <v>1701</v>
      </c>
      <c r="C2307" t="s">
        <v>14</v>
      </c>
      <c r="D2307" t="s">
        <v>34</v>
      </c>
      <c r="E2307" t="s">
        <v>140</v>
      </c>
      <c r="F2307" t="s">
        <v>321</v>
      </c>
      <c r="G2307">
        <v>22780</v>
      </c>
      <c r="I2307" s="2">
        <v>6.6246003574608997E-2</v>
      </c>
    </row>
    <row r="2308" spans="2:9" x14ac:dyDescent="0.2">
      <c r="B2308">
        <v>1701</v>
      </c>
      <c r="C2308" t="s">
        <v>14</v>
      </c>
      <c r="D2308" t="s">
        <v>34</v>
      </c>
      <c r="E2308" t="s">
        <v>140</v>
      </c>
      <c r="F2308" t="s">
        <v>322</v>
      </c>
      <c r="G2308">
        <v>29389</v>
      </c>
      <c r="I2308" s="2">
        <v>8.5465487228015002E-2</v>
      </c>
    </row>
    <row r="2309" spans="2:9" x14ac:dyDescent="0.2">
      <c r="B2309">
        <v>1701</v>
      </c>
      <c r="C2309" t="s">
        <v>14</v>
      </c>
      <c r="D2309" t="s">
        <v>34</v>
      </c>
      <c r="E2309" t="s">
        <v>140</v>
      </c>
      <c r="F2309" t="s">
        <v>323</v>
      </c>
      <c r="G2309">
        <v>198</v>
      </c>
      <c r="I2309" s="2">
        <v>5.7579932869899998E-4</v>
      </c>
    </row>
    <row r="2310" spans="2:9" x14ac:dyDescent="0.2">
      <c r="B2310">
        <v>1701</v>
      </c>
      <c r="C2310" t="s">
        <v>14</v>
      </c>
      <c r="D2310" t="s">
        <v>35</v>
      </c>
      <c r="E2310" t="s">
        <v>141</v>
      </c>
      <c r="F2310" t="s">
        <v>324</v>
      </c>
      <c r="G2310">
        <v>1012</v>
      </c>
      <c r="I2310" s="2">
        <v>2.9429743466859999E-3</v>
      </c>
    </row>
    <row r="2311" spans="2:9" x14ac:dyDescent="0.2">
      <c r="B2311">
        <v>1701</v>
      </c>
      <c r="C2311" t="s">
        <v>14</v>
      </c>
      <c r="D2311" t="s">
        <v>36</v>
      </c>
      <c r="E2311" t="s">
        <v>142</v>
      </c>
      <c r="F2311" t="s">
        <v>325</v>
      </c>
      <c r="G2311">
        <v>41323</v>
      </c>
      <c r="I2311" s="2">
        <v>0.12017048313053399</v>
      </c>
    </row>
    <row r="2312" spans="2:9" x14ac:dyDescent="0.2">
      <c r="B2312">
        <v>1701</v>
      </c>
      <c r="C2312" t="s">
        <v>14</v>
      </c>
      <c r="D2312" t="s">
        <v>36</v>
      </c>
      <c r="E2312" t="s">
        <v>142</v>
      </c>
      <c r="F2312" t="s">
        <v>326</v>
      </c>
      <c r="G2312">
        <v>14467</v>
      </c>
      <c r="I2312" s="2">
        <v>4.2071156001487003E-2</v>
      </c>
    </row>
    <row r="2313" spans="2:9" x14ac:dyDescent="0.2">
      <c r="B2313">
        <v>1701</v>
      </c>
      <c r="C2313" t="s">
        <v>14</v>
      </c>
      <c r="D2313" t="s">
        <v>36</v>
      </c>
      <c r="E2313" t="s">
        <v>142</v>
      </c>
      <c r="F2313" t="s">
        <v>327</v>
      </c>
      <c r="G2313">
        <v>2934</v>
      </c>
      <c r="I2313" s="2">
        <v>8.5322991434549997E-3</v>
      </c>
    </row>
    <row r="2314" spans="2:9" x14ac:dyDescent="0.2">
      <c r="B2314">
        <v>1701</v>
      </c>
      <c r="C2314" t="s">
        <v>14</v>
      </c>
      <c r="D2314" t="s">
        <v>37</v>
      </c>
      <c r="E2314" t="s">
        <v>143</v>
      </c>
      <c r="F2314" t="s">
        <v>328</v>
      </c>
      <c r="G2314">
        <v>128</v>
      </c>
      <c r="I2314" s="2">
        <v>3.7223390946199998E-4</v>
      </c>
    </row>
    <row r="2315" spans="2:9" x14ac:dyDescent="0.2">
      <c r="B2315">
        <v>1701</v>
      </c>
      <c r="C2315" t="s">
        <v>14</v>
      </c>
      <c r="D2315" t="s">
        <v>38</v>
      </c>
      <c r="E2315" t="s">
        <v>144</v>
      </c>
      <c r="F2315" t="s">
        <v>329</v>
      </c>
      <c r="G2315">
        <v>258</v>
      </c>
      <c r="I2315" s="2">
        <v>7.5028397375999996E-4</v>
      </c>
    </row>
    <row r="2316" spans="2:9" x14ac:dyDescent="0.2">
      <c r="B2316">
        <v>1701</v>
      </c>
      <c r="C2316" t="s">
        <v>14</v>
      </c>
      <c r="D2316" t="s">
        <v>38</v>
      </c>
      <c r="E2316" t="s">
        <v>145</v>
      </c>
      <c r="F2316" t="s">
        <v>330</v>
      </c>
      <c r="G2316">
        <v>264</v>
      </c>
      <c r="I2316" s="2">
        <v>7.6773243826600002E-4</v>
      </c>
    </row>
    <row r="2317" spans="2:9" x14ac:dyDescent="0.2">
      <c r="B2317">
        <v>1701</v>
      </c>
      <c r="C2317" t="s">
        <v>14</v>
      </c>
      <c r="D2317" t="s">
        <v>39</v>
      </c>
      <c r="E2317" t="s">
        <v>146</v>
      </c>
      <c r="F2317" t="s">
        <v>331</v>
      </c>
      <c r="G2317">
        <v>495</v>
      </c>
      <c r="I2317" s="2">
        <v>1.439498321749E-3</v>
      </c>
    </row>
    <row r="2318" spans="2:9" x14ac:dyDescent="0.2">
      <c r="B2318">
        <v>1701</v>
      </c>
      <c r="C2318" t="s">
        <v>14</v>
      </c>
      <c r="D2318" t="s">
        <v>40</v>
      </c>
      <c r="E2318" t="s">
        <v>147</v>
      </c>
      <c r="F2318" t="s">
        <v>332</v>
      </c>
      <c r="G2318">
        <v>1475</v>
      </c>
      <c r="I2318" s="2">
        <v>4.2894141910690001E-3</v>
      </c>
    </row>
    <row r="2319" spans="2:9" x14ac:dyDescent="0.2">
      <c r="B2319">
        <v>1701</v>
      </c>
      <c r="C2319" t="s">
        <v>14</v>
      </c>
      <c r="D2319" t="s">
        <v>41</v>
      </c>
      <c r="E2319" t="s">
        <v>148</v>
      </c>
      <c r="F2319" t="s">
        <v>333</v>
      </c>
      <c r="G2319">
        <v>212851</v>
      </c>
      <c r="I2319" s="2">
        <v>0.61898718642928197</v>
      </c>
    </row>
    <row r="2320" spans="2:9" x14ac:dyDescent="0.2">
      <c r="B2320">
        <v>1701</v>
      </c>
      <c r="C2320" t="s">
        <v>14</v>
      </c>
      <c r="D2320" t="s">
        <v>42</v>
      </c>
      <c r="E2320" t="s">
        <v>149</v>
      </c>
      <c r="F2320" t="s">
        <v>334</v>
      </c>
      <c r="G2320">
        <v>1128</v>
      </c>
      <c r="I2320" s="2">
        <v>3.2803113271359999E-3</v>
      </c>
    </row>
    <row r="2321" spans="2:9" x14ac:dyDescent="0.2">
      <c r="B2321">
        <v>1701</v>
      </c>
      <c r="C2321" t="s">
        <v>14</v>
      </c>
      <c r="D2321" t="s">
        <v>43</v>
      </c>
      <c r="E2321" t="s">
        <v>150</v>
      </c>
      <c r="F2321" t="s">
        <v>335</v>
      </c>
      <c r="G2321">
        <v>1839</v>
      </c>
      <c r="I2321" s="2">
        <v>5.3479543711020001E-3</v>
      </c>
    </row>
    <row r="2322" spans="2:9" x14ac:dyDescent="0.2">
      <c r="B2322">
        <v>1701</v>
      </c>
      <c r="C2322" t="s">
        <v>14</v>
      </c>
      <c r="D2322" t="s">
        <v>43</v>
      </c>
      <c r="E2322" t="s">
        <v>151</v>
      </c>
      <c r="F2322" t="s">
        <v>336</v>
      </c>
      <c r="G2322">
        <v>846</v>
      </c>
      <c r="I2322" s="2">
        <v>2.4602334953519999E-3</v>
      </c>
    </row>
    <row r="2323" spans="2:9" x14ac:dyDescent="0.2">
      <c r="B2323">
        <v>1701</v>
      </c>
      <c r="C2323" t="s">
        <v>14</v>
      </c>
      <c r="D2323" t="s">
        <v>44</v>
      </c>
      <c r="E2323" t="s">
        <v>152</v>
      </c>
      <c r="F2323" t="s">
        <v>337</v>
      </c>
      <c r="G2323">
        <v>282</v>
      </c>
      <c r="I2323" s="2">
        <v>8.2007783178399997E-4</v>
      </c>
    </row>
    <row r="2324" spans="2:9" x14ac:dyDescent="0.2">
      <c r="B2324">
        <v>1701</v>
      </c>
      <c r="C2324" t="s">
        <v>14</v>
      </c>
      <c r="D2324" t="s">
        <v>45</v>
      </c>
      <c r="E2324" t="s">
        <v>153</v>
      </c>
      <c r="F2324" t="s">
        <v>338</v>
      </c>
      <c r="G2324">
        <v>144</v>
      </c>
      <c r="I2324" s="2">
        <v>4.1876314814500001E-4</v>
      </c>
    </row>
    <row r="2325" spans="2:9" x14ac:dyDescent="0.2">
      <c r="B2325">
        <v>1701</v>
      </c>
      <c r="C2325" t="s">
        <v>14</v>
      </c>
      <c r="D2325" t="s">
        <v>45</v>
      </c>
      <c r="E2325" t="s">
        <v>154</v>
      </c>
      <c r="F2325" t="s">
        <v>339</v>
      </c>
      <c r="G2325">
        <v>647</v>
      </c>
      <c r="I2325" s="2">
        <v>1.8815260892349999E-3</v>
      </c>
    </row>
    <row r="2326" spans="2:9" x14ac:dyDescent="0.2">
      <c r="B2326">
        <v>1701</v>
      </c>
      <c r="C2326" t="s">
        <v>14</v>
      </c>
      <c r="D2326" t="s">
        <v>45</v>
      </c>
      <c r="E2326" t="s">
        <v>154</v>
      </c>
      <c r="F2326" t="s">
        <v>340</v>
      </c>
      <c r="G2326">
        <v>710</v>
      </c>
      <c r="I2326" s="2">
        <v>2.064734966548E-3</v>
      </c>
    </row>
    <row r="2327" spans="2:9" x14ac:dyDescent="0.2">
      <c r="B2327">
        <v>1701</v>
      </c>
      <c r="C2327" t="s">
        <v>14</v>
      </c>
      <c r="D2327" t="s">
        <v>45</v>
      </c>
      <c r="E2327" t="s">
        <v>154</v>
      </c>
      <c r="F2327" t="s">
        <v>341</v>
      </c>
      <c r="G2327">
        <v>1473</v>
      </c>
      <c r="I2327" s="2">
        <v>4.2835980362329997E-3</v>
      </c>
    </row>
    <row r="2328" spans="2:9" x14ac:dyDescent="0.2">
      <c r="B2328">
        <v>1701</v>
      </c>
      <c r="C2328" t="s">
        <v>14</v>
      </c>
      <c r="D2328" t="s">
        <v>46</v>
      </c>
      <c r="E2328" t="s">
        <v>155</v>
      </c>
      <c r="F2328" t="s">
        <v>342</v>
      </c>
      <c r="G2328">
        <v>182577</v>
      </c>
      <c r="I2328" s="2">
        <v>0.53094805068662598</v>
      </c>
    </row>
    <row r="2329" spans="2:9" x14ac:dyDescent="0.2">
      <c r="B2329">
        <v>1701</v>
      </c>
      <c r="C2329" t="s">
        <v>14</v>
      </c>
      <c r="D2329" t="s">
        <v>47</v>
      </c>
      <c r="E2329" t="s">
        <v>156</v>
      </c>
      <c r="F2329" t="s">
        <v>343</v>
      </c>
      <c r="G2329">
        <v>2343</v>
      </c>
      <c r="I2329" s="2">
        <v>6.8136253896099999E-3</v>
      </c>
    </row>
    <row r="2330" spans="2:9" x14ac:dyDescent="0.2">
      <c r="B2330">
        <v>1701</v>
      </c>
      <c r="C2330" t="s">
        <v>14</v>
      </c>
      <c r="D2330" t="s">
        <v>48</v>
      </c>
      <c r="E2330" t="s">
        <v>157</v>
      </c>
      <c r="F2330" t="s">
        <v>344</v>
      </c>
      <c r="G2330">
        <v>24895</v>
      </c>
      <c r="I2330" s="2">
        <v>7.2396587312988994E-2</v>
      </c>
    </row>
    <row r="2331" spans="2:9" x14ac:dyDescent="0.2">
      <c r="B2331">
        <v>1701</v>
      </c>
      <c r="C2331" t="s">
        <v>14</v>
      </c>
      <c r="D2331" t="s">
        <v>48</v>
      </c>
      <c r="E2331" t="s">
        <v>158</v>
      </c>
      <c r="F2331" t="s">
        <v>345</v>
      </c>
      <c r="G2331">
        <v>558</v>
      </c>
      <c r="I2331" s="2">
        <v>1.6227071990620001E-3</v>
      </c>
    </row>
    <row r="2332" spans="2:9" x14ac:dyDescent="0.2">
      <c r="B2332">
        <v>1701</v>
      </c>
      <c r="C2332" t="s">
        <v>14</v>
      </c>
      <c r="D2332" t="s">
        <v>49</v>
      </c>
      <c r="E2332" t="s">
        <v>159</v>
      </c>
      <c r="F2332" t="s">
        <v>346</v>
      </c>
      <c r="G2332">
        <v>672</v>
      </c>
      <c r="I2332" s="2">
        <v>1.9542280246770002E-3</v>
      </c>
    </row>
    <row r="2333" spans="2:9" x14ac:dyDescent="0.2">
      <c r="B2333">
        <v>1701</v>
      </c>
      <c r="C2333" t="s">
        <v>14</v>
      </c>
      <c r="D2333" t="s">
        <v>49</v>
      </c>
      <c r="E2333" t="s">
        <v>160</v>
      </c>
      <c r="F2333" t="s">
        <v>347</v>
      </c>
      <c r="G2333">
        <v>396</v>
      </c>
      <c r="I2333" s="2">
        <v>1.151598657399E-3</v>
      </c>
    </row>
    <row r="2334" spans="2:9" x14ac:dyDescent="0.2">
      <c r="B2334">
        <v>1701</v>
      </c>
      <c r="C2334" t="s">
        <v>14</v>
      </c>
      <c r="D2334" t="s">
        <v>49</v>
      </c>
      <c r="E2334" t="s">
        <v>161</v>
      </c>
      <c r="F2334" t="s">
        <v>348</v>
      </c>
      <c r="G2334">
        <v>9524</v>
      </c>
      <c r="I2334" s="2">
        <v>2.7696529325925E-2</v>
      </c>
    </row>
    <row r="2335" spans="2:9" x14ac:dyDescent="0.2">
      <c r="B2335">
        <v>1701</v>
      </c>
      <c r="C2335" t="s">
        <v>14</v>
      </c>
      <c r="D2335" t="s">
        <v>49</v>
      </c>
      <c r="E2335" t="s">
        <v>161</v>
      </c>
      <c r="F2335" t="s">
        <v>349</v>
      </c>
      <c r="G2335">
        <v>1668</v>
      </c>
      <c r="I2335" s="2">
        <v>4.8506731326799996E-3</v>
      </c>
    </row>
    <row r="2336" spans="2:9" x14ac:dyDescent="0.2">
      <c r="B2336">
        <v>1701</v>
      </c>
      <c r="C2336" t="s">
        <v>14</v>
      </c>
      <c r="D2336" t="s">
        <v>49</v>
      </c>
      <c r="E2336" t="s">
        <v>161</v>
      </c>
      <c r="F2336" t="s">
        <v>350</v>
      </c>
      <c r="G2336">
        <v>30564</v>
      </c>
      <c r="I2336" s="2">
        <v>8.8882478193781006E-2</v>
      </c>
    </row>
    <row r="2337" spans="2:9" x14ac:dyDescent="0.2">
      <c r="B2337">
        <v>1701</v>
      </c>
      <c r="C2337" t="s">
        <v>14</v>
      </c>
      <c r="D2337" t="s">
        <v>49</v>
      </c>
      <c r="E2337" t="s">
        <v>162</v>
      </c>
      <c r="F2337" t="s">
        <v>351</v>
      </c>
      <c r="G2337">
        <v>125523</v>
      </c>
      <c r="I2337" s="2">
        <v>0.36503060169866602</v>
      </c>
    </row>
    <row r="2338" spans="2:9" x14ac:dyDescent="0.2">
      <c r="B2338">
        <v>1701</v>
      </c>
      <c r="C2338" t="s">
        <v>14</v>
      </c>
      <c r="D2338" t="s">
        <v>49</v>
      </c>
      <c r="E2338" t="s">
        <v>162</v>
      </c>
      <c r="F2338" t="s">
        <v>352</v>
      </c>
      <c r="G2338">
        <v>63488</v>
      </c>
      <c r="I2338" s="2">
        <v>0.184628019093273</v>
      </c>
    </row>
    <row r="2339" spans="2:9" x14ac:dyDescent="0.2">
      <c r="B2339">
        <v>1701</v>
      </c>
      <c r="C2339" t="s">
        <v>14</v>
      </c>
      <c r="D2339" t="s">
        <v>49</v>
      </c>
      <c r="E2339" t="s">
        <v>162</v>
      </c>
      <c r="F2339" t="s">
        <v>353</v>
      </c>
      <c r="G2339">
        <v>87422</v>
      </c>
      <c r="I2339" s="2">
        <v>0.25422994400787702</v>
      </c>
    </row>
    <row r="2340" spans="2:9" x14ac:dyDescent="0.2">
      <c r="B2340">
        <v>1701</v>
      </c>
      <c r="C2340" t="s">
        <v>14</v>
      </c>
      <c r="D2340" t="s">
        <v>49</v>
      </c>
      <c r="E2340" t="s">
        <v>162</v>
      </c>
      <c r="F2340" t="s">
        <v>354</v>
      </c>
      <c r="G2340">
        <v>67631</v>
      </c>
      <c r="I2340" s="2">
        <v>0.19667618383469501</v>
      </c>
    </row>
    <row r="2341" spans="2:9" x14ac:dyDescent="0.2">
      <c r="B2341">
        <v>1701</v>
      </c>
      <c r="C2341" t="s">
        <v>14</v>
      </c>
      <c r="D2341" t="s">
        <v>50</v>
      </c>
      <c r="E2341" t="s">
        <v>163</v>
      </c>
      <c r="F2341" t="s">
        <v>355</v>
      </c>
      <c r="G2341">
        <v>5320</v>
      </c>
      <c r="I2341" s="2">
        <v>1.5470971862025E-2</v>
      </c>
    </row>
    <row r="2342" spans="2:9" x14ac:dyDescent="0.2">
      <c r="B2342">
        <v>1701</v>
      </c>
      <c r="C2342" t="s">
        <v>14</v>
      </c>
      <c r="D2342" t="s">
        <v>50</v>
      </c>
      <c r="E2342" t="s">
        <v>164</v>
      </c>
      <c r="F2342" t="s">
        <v>356</v>
      </c>
      <c r="G2342">
        <v>361</v>
      </c>
      <c r="I2342" s="2">
        <v>1.04981594778E-3</v>
      </c>
    </row>
    <row r="2343" spans="2:9" x14ac:dyDescent="0.2">
      <c r="B2343">
        <v>1701</v>
      </c>
      <c r="C2343" t="s">
        <v>14</v>
      </c>
      <c r="D2343" t="s">
        <v>50</v>
      </c>
      <c r="E2343" t="s">
        <v>164</v>
      </c>
      <c r="F2343" t="s">
        <v>357</v>
      </c>
      <c r="G2343">
        <v>392531</v>
      </c>
      <c r="I2343" s="2">
        <v>1.1415105368369001</v>
      </c>
    </row>
    <row r="2344" spans="2:9" x14ac:dyDescent="0.2">
      <c r="B2344">
        <v>1701</v>
      </c>
      <c r="C2344" t="s">
        <v>14</v>
      </c>
      <c r="D2344" t="s">
        <v>50</v>
      </c>
      <c r="E2344" t="s">
        <v>164</v>
      </c>
      <c r="F2344" t="s">
        <v>358</v>
      </c>
      <c r="G2344">
        <v>1937</v>
      </c>
      <c r="I2344" s="2">
        <v>5.6329459580339997E-3</v>
      </c>
    </row>
    <row r="2345" spans="2:9" x14ac:dyDescent="0.2">
      <c r="B2345">
        <v>1701</v>
      </c>
      <c r="C2345" t="s">
        <v>14</v>
      </c>
      <c r="D2345" t="s">
        <v>50</v>
      </c>
      <c r="E2345" t="s">
        <v>164</v>
      </c>
      <c r="F2345" t="s">
        <v>359</v>
      </c>
      <c r="G2345">
        <v>713</v>
      </c>
      <c r="I2345" s="2">
        <v>2.0734591988010001E-3</v>
      </c>
    </row>
    <row r="2346" spans="2:9" x14ac:dyDescent="0.2">
      <c r="B2346">
        <v>1701</v>
      </c>
      <c r="C2346" t="s">
        <v>14</v>
      </c>
      <c r="D2346" t="s">
        <v>50</v>
      </c>
      <c r="E2346" t="s">
        <v>164</v>
      </c>
      <c r="F2346" t="s">
        <v>360</v>
      </c>
      <c r="G2346">
        <v>2515928</v>
      </c>
      <c r="I2346" s="2">
        <v>7.3165134012931698</v>
      </c>
    </row>
    <row r="2347" spans="2:9" x14ac:dyDescent="0.2">
      <c r="B2347">
        <v>1701</v>
      </c>
      <c r="C2347" t="s">
        <v>14</v>
      </c>
      <c r="D2347" t="s">
        <v>50</v>
      </c>
      <c r="E2347" t="s">
        <v>164</v>
      </c>
      <c r="F2347" t="s">
        <v>361</v>
      </c>
      <c r="G2347">
        <v>10090</v>
      </c>
      <c r="I2347" s="2">
        <v>2.9342501144328001E-2</v>
      </c>
    </row>
    <row r="2348" spans="2:9" x14ac:dyDescent="0.2">
      <c r="B2348">
        <v>1701</v>
      </c>
      <c r="C2348" t="s">
        <v>14</v>
      </c>
      <c r="D2348" t="s">
        <v>50</v>
      </c>
      <c r="E2348" t="s">
        <v>164</v>
      </c>
      <c r="F2348" t="s">
        <v>362</v>
      </c>
      <c r="G2348">
        <v>2589</v>
      </c>
      <c r="I2348" s="2">
        <v>7.5290124343569999E-3</v>
      </c>
    </row>
    <row r="2349" spans="2:9" x14ac:dyDescent="0.2">
      <c r="B2349">
        <v>1701</v>
      </c>
      <c r="C2349" t="s">
        <v>14</v>
      </c>
      <c r="D2349" t="s">
        <v>50</v>
      </c>
      <c r="E2349" t="s">
        <v>164</v>
      </c>
      <c r="F2349" t="s">
        <v>363</v>
      </c>
      <c r="G2349">
        <v>597</v>
      </c>
      <c r="I2349" s="2">
        <v>1.7361222183509999E-3</v>
      </c>
    </row>
    <row r="2350" spans="2:9" x14ac:dyDescent="0.2">
      <c r="B2350">
        <v>1701</v>
      </c>
      <c r="C2350" t="s">
        <v>14</v>
      </c>
      <c r="D2350" t="s">
        <v>50</v>
      </c>
      <c r="E2350" t="s">
        <v>164</v>
      </c>
      <c r="F2350" t="s">
        <v>364</v>
      </c>
      <c r="G2350">
        <v>7612</v>
      </c>
      <c r="I2350" s="2">
        <v>2.2136285303333E-2</v>
      </c>
    </row>
    <row r="2351" spans="2:9" x14ac:dyDescent="0.2">
      <c r="B2351">
        <v>1701</v>
      </c>
      <c r="C2351" t="s">
        <v>14</v>
      </c>
      <c r="D2351" t="s">
        <v>50</v>
      </c>
      <c r="E2351" t="s">
        <v>164</v>
      </c>
      <c r="F2351" t="s">
        <v>365</v>
      </c>
      <c r="G2351">
        <v>2041</v>
      </c>
      <c r="I2351" s="2">
        <v>5.9353860094720004E-3</v>
      </c>
    </row>
    <row r="2352" spans="2:9" x14ac:dyDescent="0.2">
      <c r="B2352">
        <v>1701</v>
      </c>
      <c r="C2352" t="s">
        <v>14</v>
      </c>
      <c r="D2352" t="s">
        <v>50</v>
      </c>
      <c r="E2352" t="s">
        <v>164</v>
      </c>
      <c r="F2352" t="s">
        <v>366</v>
      </c>
      <c r="G2352">
        <v>3990</v>
      </c>
      <c r="I2352" s="2">
        <v>1.1603228896518001E-2</v>
      </c>
    </row>
    <row r="2353" spans="2:9" x14ac:dyDescent="0.2">
      <c r="B2353">
        <v>1701</v>
      </c>
      <c r="C2353" t="s">
        <v>14</v>
      </c>
      <c r="D2353" t="s">
        <v>50</v>
      </c>
      <c r="E2353" t="s">
        <v>164</v>
      </c>
      <c r="F2353" t="s">
        <v>367</v>
      </c>
      <c r="G2353">
        <v>251109</v>
      </c>
      <c r="I2353" s="2">
        <v>0.73024441227464598</v>
      </c>
    </row>
    <row r="2354" spans="2:9" x14ac:dyDescent="0.2">
      <c r="B2354">
        <v>1701</v>
      </c>
      <c r="C2354" t="s">
        <v>14</v>
      </c>
      <c r="D2354" t="s">
        <v>50</v>
      </c>
      <c r="E2354" t="s">
        <v>164</v>
      </c>
      <c r="F2354" t="s">
        <v>368</v>
      </c>
      <c r="G2354">
        <v>282274</v>
      </c>
      <c r="I2354" s="2">
        <v>0.82087464499644802</v>
      </c>
    </row>
    <row r="2355" spans="2:9" x14ac:dyDescent="0.2">
      <c r="B2355">
        <v>1701</v>
      </c>
      <c r="C2355" t="s">
        <v>14</v>
      </c>
      <c r="D2355" t="s">
        <v>50</v>
      </c>
      <c r="E2355" t="s">
        <v>164</v>
      </c>
      <c r="F2355" t="s">
        <v>369</v>
      </c>
      <c r="G2355">
        <v>2625</v>
      </c>
      <c r="I2355" s="2">
        <v>7.6337032213939999E-3</v>
      </c>
    </row>
    <row r="2356" spans="2:9" x14ac:dyDescent="0.2">
      <c r="B2356">
        <v>1701</v>
      </c>
      <c r="C2356" t="s">
        <v>14</v>
      </c>
      <c r="D2356" t="s">
        <v>50</v>
      </c>
      <c r="E2356" t="s">
        <v>164</v>
      </c>
      <c r="F2356" t="s">
        <v>370</v>
      </c>
      <c r="G2356">
        <v>769</v>
      </c>
      <c r="I2356" s="2">
        <v>2.236311534191E-3</v>
      </c>
    </row>
    <row r="2357" spans="2:9" x14ac:dyDescent="0.2">
      <c r="B2357">
        <v>1701</v>
      </c>
      <c r="C2357" t="s">
        <v>14</v>
      </c>
      <c r="D2357" t="s">
        <v>50</v>
      </c>
      <c r="E2357" t="s">
        <v>164</v>
      </c>
      <c r="F2357" t="s">
        <v>371</v>
      </c>
      <c r="G2357">
        <v>1013484</v>
      </c>
      <c r="I2357" s="2">
        <v>2.94728993357369</v>
      </c>
    </row>
    <row r="2358" spans="2:9" x14ac:dyDescent="0.2">
      <c r="B2358">
        <v>1701</v>
      </c>
      <c r="C2358" t="s">
        <v>14</v>
      </c>
      <c r="D2358" t="s">
        <v>50</v>
      </c>
      <c r="E2358" t="s">
        <v>165</v>
      </c>
      <c r="F2358" t="s">
        <v>372</v>
      </c>
      <c r="G2358">
        <v>2133790</v>
      </c>
      <c r="I2358" s="2">
        <v>6.2052265130581397</v>
      </c>
    </row>
    <row r="2359" spans="2:9" x14ac:dyDescent="0.2">
      <c r="B2359">
        <v>1701</v>
      </c>
      <c r="C2359" t="s">
        <v>14</v>
      </c>
      <c r="D2359" t="s">
        <v>50</v>
      </c>
      <c r="E2359" t="s">
        <v>165</v>
      </c>
      <c r="F2359" t="s">
        <v>373</v>
      </c>
      <c r="G2359">
        <v>750</v>
      </c>
      <c r="I2359" s="2">
        <v>2.1810580632549998E-3</v>
      </c>
    </row>
    <row r="2360" spans="2:9" x14ac:dyDescent="0.2">
      <c r="B2360">
        <v>1701</v>
      </c>
      <c r="C2360" t="s">
        <v>14</v>
      </c>
      <c r="D2360" t="s">
        <v>50</v>
      </c>
      <c r="E2360" t="s">
        <v>165</v>
      </c>
      <c r="F2360" t="s">
        <v>374</v>
      </c>
      <c r="G2360">
        <v>85055</v>
      </c>
      <c r="I2360" s="2">
        <v>0.24734652476024299</v>
      </c>
    </row>
    <row r="2361" spans="2:9" x14ac:dyDescent="0.2">
      <c r="B2361">
        <v>1701</v>
      </c>
      <c r="C2361" t="s">
        <v>14</v>
      </c>
      <c r="D2361" t="s">
        <v>50</v>
      </c>
      <c r="E2361" t="s">
        <v>165</v>
      </c>
      <c r="F2361" t="s">
        <v>375</v>
      </c>
      <c r="G2361">
        <v>158159</v>
      </c>
      <c r="I2361" s="2">
        <v>0.459938616301868</v>
      </c>
    </row>
    <row r="2362" spans="2:9" x14ac:dyDescent="0.2">
      <c r="B2362">
        <v>1701</v>
      </c>
      <c r="C2362" t="s">
        <v>14</v>
      </c>
      <c r="D2362" t="s">
        <v>50</v>
      </c>
      <c r="E2362" t="s">
        <v>165</v>
      </c>
      <c r="F2362" t="s">
        <v>376</v>
      </c>
      <c r="G2362">
        <v>118781</v>
      </c>
      <c r="I2362" s="2">
        <v>0.34542434374871001</v>
      </c>
    </row>
    <row r="2363" spans="2:9" x14ac:dyDescent="0.2">
      <c r="B2363">
        <v>1701</v>
      </c>
      <c r="C2363" t="s">
        <v>14</v>
      </c>
      <c r="D2363" t="s">
        <v>50</v>
      </c>
      <c r="E2363" t="s">
        <v>166</v>
      </c>
      <c r="F2363" t="s">
        <v>377</v>
      </c>
      <c r="G2363">
        <v>14190</v>
      </c>
      <c r="I2363" s="2">
        <v>4.1265618556790999E-2</v>
      </c>
    </row>
    <row r="2364" spans="2:9" x14ac:dyDescent="0.2">
      <c r="B2364">
        <v>1701</v>
      </c>
      <c r="C2364" t="s">
        <v>14</v>
      </c>
      <c r="D2364" t="s">
        <v>50</v>
      </c>
      <c r="E2364" t="s">
        <v>166</v>
      </c>
      <c r="F2364" t="s">
        <v>378</v>
      </c>
      <c r="G2364">
        <v>27581</v>
      </c>
      <c r="I2364" s="2">
        <v>8.0207683256861007E-2</v>
      </c>
    </row>
    <row r="2365" spans="2:9" x14ac:dyDescent="0.2">
      <c r="B2365">
        <v>1701</v>
      </c>
      <c r="C2365" t="s">
        <v>14</v>
      </c>
      <c r="D2365" t="s">
        <v>50</v>
      </c>
      <c r="E2365" t="s">
        <v>166</v>
      </c>
      <c r="F2365" t="s">
        <v>379</v>
      </c>
      <c r="G2365">
        <v>33569</v>
      </c>
      <c r="I2365" s="2">
        <v>9.7621250833891005E-2</v>
      </c>
    </row>
    <row r="2366" spans="2:9" x14ac:dyDescent="0.2">
      <c r="B2366">
        <v>1701</v>
      </c>
      <c r="C2366" t="s">
        <v>14</v>
      </c>
      <c r="D2366" t="s">
        <v>50</v>
      </c>
      <c r="E2366" t="s">
        <v>166</v>
      </c>
      <c r="F2366" t="s">
        <v>380</v>
      </c>
      <c r="G2366">
        <v>33</v>
      </c>
      <c r="I2366" s="2">
        <v>9.5966554782999999E-5</v>
      </c>
    </row>
    <row r="2367" spans="2:9" x14ac:dyDescent="0.2">
      <c r="B2367">
        <v>1701</v>
      </c>
      <c r="C2367" t="s">
        <v>14</v>
      </c>
      <c r="D2367" t="s">
        <v>50</v>
      </c>
      <c r="E2367" t="s">
        <v>166</v>
      </c>
      <c r="F2367" t="s">
        <v>381</v>
      </c>
      <c r="G2367">
        <v>2163</v>
      </c>
      <c r="I2367" s="2">
        <v>6.2901714544280002E-3</v>
      </c>
    </row>
    <row r="2368" spans="2:9" x14ac:dyDescent="0.2">
      <c r="B2368">
        <v>1701</v>
      </c>
      <c r="C2368" t="s">
        <v>14</v>
      </c>
      <c r="D2368" t="s">
        <v>50</v>
      </c>
      <c r="E2368" t="s">
        <v>166</v>
      </c>
      <c r="F2368" t="s">
        <v>382</v>
      </c>
      <c r="G2368">
        <v>24986</v>
      </c>
      <c r="I2368" s="2">
        <v>7.2661222357997005E-2</v>
      </c>
    </row>
    <row r="2369" spans="2:9" x14ac:dyDescent="0.2">
      <c r="B2369">
        <v>1701</v>
      </c>
      <c r="C2369" t="s">
        <v>14</v>
      </c>
      <c r="D2369" t="s">
        <v>50</v>
      </c>
      <c r="E2369" t="s">
        <v>166</v>
      </c>
      <c r="F2369" t="s">
        <v>383</v>
      </c>
      <c r="G2369">
        <v>78117</v>
      </c>
      <c r="I2369" s="2">
        <v>0.227170283636423</v>
      </c>
    </row>
    <row r="2370" spans="2:9" x14ac:dyDescent="0.2">
      <c r="B2370">
        <v>1701</v>
      </c>
      <c r="C2370" t="s">
        <v>14</v>
      </c>
      <c r="D2370" t="s">
        <v>50</v>
      </c>
      <c r="E2370" t="s">
        <v>166</v>
      </c>
      <c r="F2370" t="s">
        <v>384</v>
      </c>
      <c r="G2370">
        <v>140625</v>
      </c>
      <c r="I2370" s="2">
        <v>0.40894838686037599</v>
      </c>
    </row>
    <row r="2371" spans="2:9" x14ac:dyDescent="0.2">
      <c r="B2371">
        <v>1701</v>
      </c>
      <c r="C2371" t="s">
        <v>14</v>
      </c>
      <c r="D2371" t="s">
        <v>50</v>
      </c>
      <c r="E2371" t="s">
        <v>166</v>
      </c>
      <c r="F2371" t="s">
        <v>385</v>
      </c>
      <c r="G2371">
        <v>3564</v>
      </c>
      <c r="I2371" s="2">
        <v>1.0364387916589E-2</v>
      </c>
    </row>
    <row r="2372" spans="2:9" x14ac:dyDescent="0.2">
      <c r="B2372">
        <v>1701</v>
      </c>
      <c r="C2372" t="s">
        <v>14</v>
      </c>
      <c r="D2372" t="s">
        <v>50</v>
      </c>
      <c r="E2372" t="s">
        <v>166</v>
      </c>
      <c r="F2372" t="s">
        <v>386</v>
      </c>
      <c r="G2372">
        <v>716</v>
      </c>
      <c r="I2372" s="2">
        <v>2.0821834310539998E-3</v>
      </c>
    </row>
    <row r="2373" spans="2:9" x14ac:dyDescent="0.2">
      <c r="B2373">
        <v>1701</v>
      </c>
      <c r="C2373" t="s">
        <v>14</v>
      </c>
      <c r="D2373" t="s">
        <v>50</v>
      </c>
      <c r="E2373" t="s">
        <v>166</v>
      </c>
      <c r="F2373" t="s">
        <v>387</v>
      </c>
      <c r="G2373">
        <v>6608</v>
      </c>
      <c r="I2373" s="2">
        <v>1.9216575575988E-2</v>
      </c>
    </row>
    <row r="2374" spans="2:9" x14ac:dyDescent="0.2">
      <c r="B2374">
        <v>1701</v>
      </c>
      <c r="C2374" t="s">
        <v>14</v>
      </c>
      <c r="D2374" t="s">
        <v>50</v>
      </c>
      <c r="E2374" t="s">
        <v>166</v>
      </c>
      <c r="F2374" t="s">
        <v>388</v>
      </c>
      <c r="G2374">
        <v>38166</v>
      </c>
      <c r="I2374" s="2">
        <v>0.11098968272293799</v>
      </c>
    </row>
    <row r="2375" spans="2:9" x14ac:dyDescent="0.2">
      <c r="B2375">
        <v>1701</v>
      </c>
      <c r="C2375" t="s">
        <v>14</v>
      </c>
      <c r="D2375" t="s">
        <v>50</v>
      </c>
      <c r="E2375" t="s">
        <v>166</v>
      </c>
      <c r="F2375" t="s">
        <v>389</v>
      </c>
      <c r="G2375">
        <v>13531</v>
      </c>
      <c r="I2375" s="2">
        <v>3.9349195538543998E-2</v>
      </c>
    </row>
    <row r="2376" spans="2:9" x14ac:dyDescent="0.2">
      <c r="B2376">
        <v>1701</v>
      </c>
      <c r="C2376" t="s">
        <v>14</v>
      </c>
      <c r="D2376" t="s">
        <v>50</v>
      </c>
      <c r="E2376" t="s">
        <v>166</v>
      </c>
      <c r="F2376" t="s">
        <v>390</v>
      </c>
      <c r="G2376">
        <v>16336</v>
      </c>
      <c r="I2376" s="2">
        <v>4.7506352695118999E-2</v>
      </c>
    </row>
    <row r="2377" spans="2:9" x14ac:dyDescent="0.2">
      <c r="B2377">
        <v>1701</v>
      </c>
      <c r="C2377" t="s">
        <v>14</v>
      </c>
      <c r="D2377" t="s">
        <v>50</v>
      </c>
      <c r="E2377" t="s">
        <v>166</v>
      </c>
      <c r="F2377" t="s">
        <v>391</v>
      </c>
      <c r="G2377">
        <v>88312</v>
      </c>
      <c r="I2377" s="2">
        <v>0.25681813290960698</v>
      </c>
    </row>
    <row r="2378" spans="2:9" x14ac:dyDescent="0.2">
      <c r="B2378">
        <v>1701</v>
      </c>
      <c r="C2378" t="s">
        <v>14</v>
      </c>
      <c r="D2378" t="s">
        <v>50</v>
      </c>
      <c r="E2378" t="s">
        <v>166</v>
      </c>
      <c r="F2378" t="s">
        <v>392</v>
      </c>
      <c r="G2378">
        <v>553</v>
      </c>
      <c r="I2378" s="2">
        <v>1.608166811974E-3</v>
      </c>
    </row>
    <row r="2379" spans="2:9" x14ac:dyDescent="0.2">
      <c r="B2379">
        <v>1701</v>
      </c>
      <c r="C2379" t="s">
        <v>14</v>
      </c>
      <c r="D2379" t="s">
        <v>50</v>
      </c>
      <c r="E2379" t="s">
        <v>166</v>
      </c>
      <c r="F2379" t="s">
        <v>393</v>
      </c>
      <c r="G2379">
        <v>4539</v>
      </c>
      <c r="I2379" s="2">
        <v>1.3199763398821E-2</v>
      </c>
    </row>
    <row r="2380" spans="2:9" x14ac:dyDescent="0.2">
      <c r="B2380">
        <v>1701</v>
      </c>
      <c r="C2380" t="s">
        <v>14</v>
      </c>
      <c r="D2380" t="s">
        <v>50</v>
      </c>
      <c r="E2380" t="s">
        <v>166</v>
      </c>
      <c r="F2380" t="s">
        <v>394</v>
      </c>
      <c r="G2380">
        <v>621109</v>
      </c>
      <c r="I2380" s="2">
        <v>1.80623305681394</v>
      </c>
    </row>
    <row r="2381" spans="2:9" x14ac:dyDescent="0.2">
      <c r="B2381">
        <v>1701</v>
      </c>
      <c r="C2381" t="s">
        <v>14</v>
      </c>
      <c r="D2381" t="s">
        <v>50</v>
      </c>
      <c r="E2381" t="s">
        <v>166</v>
      </c>
      <c r="F2381" t="s">
        <v>395</v>
      </c>
      <c r="G2381">
        <v>2490</v>
      </c>
      <c r="I2381" s="2">
        <v>7.2411127700080001E-3</v>
      </c>
    </row>
    <row r="2382" spans="2:9" x14ac:dyDescent="0.2">
      <c r="B2382">
        <v>1701</v>
      </c>
      <c r="C2382" t="s">
        <v>14</v>
      </c>
      <c r="D2382" t="s">
        <v>50</v>
      </c>
      <c r="E2382" t="s">
        <v>166</v>
      </c>
      <c r="F2382" t="s">
        <v>396</v>
      </c>
      <c r="G2382">
        <v>7834</v>
      </c>
      <c r="I2382" s="2">
        <v>2.2781878490056001E-2</v>
      </c>
    </row>
    <row r="2383" spans="2:9" x14ac:dyDescent="0.2">
      <c r="B2383">
        <v>1701</v>
      </c>
      <c r="C2383" t="s">
        <v>14</v>
      </c>
      <c r="D2383" t="s">
        <v>50</v>
      </c>
      <c r="E2383" t="s">
        <v>166</v>
      </c>
      <c r="F2383" t="s">
        <v>397</v>
      </c>
      <c r="G2383">
        <v>23024</v>
      </c>
      <c r="I2383" s="2">
        <v>6.6955574464520995E-2</v>
      </c>
    </row>
    <row r="2384" spans="2:9" x14ac:dyDescent="0.2">
      <c r="B2384">
        <v>1701</v>
      </c>
      <c r="C2384" t="s">
        <v>14</v>
      </c>
      <c r="D2384" t="s">
        <v>50</v>
      </c>
      <c r="E2384" t="s">
        <v>166</v>
      </c>
      <c r="F2384" t="s">
        <v>398</v>
      </c>
      <c r="G2384">
        <v>667049</v>
      </c>
      <c r="I2384" s="2">
        <v>1.9398301333818699</v>
      </c>
    </row>
    <row r="2385" spans="2:9" x14ac:dyDescent="0.2">
      <c r="B2385">
        <v>1701</v>
      </c>
      <c r="C2385" t="s">
        <v>14</v>
      </c>
      <c r="D2385" t="s">
        <v>50</v>
      </c>
      <c r="E2385" t="s">
        <v>167</v>
      </c>
      <c r="F2385" t="s">
        <v>399</v>
      </c>
      <c r="G2385">
        <v>1014</v>
      </c>
      <c r="I2385" s="2">
        <v>2.9487905015209998E-3</v>
      </c>
    </row>
    <row r="2386" spans="2:9" x14ac:dyDescent="0.2">
      <c r="B2386">
        <v>1701</v>
      </c>
      <c r="C2386" t="s">
        <v>14</v>
      </c>
      <c r="D2386" t="s">
        <v>50</v>
      </c>
      <c r="E2386" t="s">
        <v>168</v>
      </c>
      <c r="F2386" t="s">
        <v>400</v>
      </c>
      <c r="G2386">
        <v>815</v>
      </c>
      <c r="I2386" s="2">
        <v>2.3700830954040001E-3</v>
      </c>
    </row>
    <row r="2387" spans="2:9" x14ac:dyDescent="0.2">
      <c r="B2387">
        <v>1701</v>
      </c>
      <c r="C2387" t="s">
        <v>14</v>
      </c>
      <c r="D2387" t="s">
        <v>51</v>
      </c>
      <c r="E2387" t="s">
        <v>169</v>
      </c>
      <c r="F2387" t="s">
        <v>401</v>
      </c>
      <c r="G2387">
        <v>17007</v>
      </c>
      <c r="I2387" s="2">
        <v>4.9457672642377999E-2</v>
      </c>
    </row>
    <row r="2388" spans="2:9" x14ac:dyDescent="0.2">
      <c r="B2388">
        <v>1701</v>
      </c>
      <c r="C2388" t="s">
        <v>14</v>
      </c>
      <c r="D2388" t="s">
        <v>52</v>
      </c>
      <c r="E2388" t="s">
        <v>170</v>
      </c>
      <c r="F2388" t="s">
        <v>402</v>
      </c>
      <c r="G2388">
        <v>267</v>
      </c>
      <c r="I2388" s="2">
        <v>7.7645667051900005E-4</v>
      </c>
    </row>
    <row r="2389" spans="2:9" x14ac:dyDescent="0.2">
      <c r="B2389">
        <v>1701</v>
      </c>
      <c r="C2389" t="s">
        <v>14</v>
      </c>
      <c r="D2389" t="s">
        <v>52</v>
      </c>
      <c r="E2389" t="s">
        <v>170</v>
      </c>
      <c r="F2389" t="s">
        <v>403</v>
      </c>
      <c r="G2389">
        <v>141</v>
      </c>
      <c r="I2389" s="2">
        <v>4.1003891589199998E-4</v>
      </c>
    </row>
    <row r="2390" spans="2:9" x14ac:dyDescent="0.2">
      <c r="B2390">
        <v>1701</v>
      </c>
      <c r="C2390" t="s">
        <v>14</v>
      </c>
      <c r="D2390" t="s">
        <v>52</v>
      </c>
      <c r="E2390" t="s">
        <v>170</v>
      </c>
      <c r="F2390" t="s">
        <v>404</v>
      </c>
      <c r="G2390">
        <v>6151</v>
      </c>
      <c r="I2390" s="2">
        <v>1.7887584196111E-2</v>
      </c>
    </row>
    <row r="2391" spans="2:9" x14ac:dyDescent="0.2">
      <c r="B2391">
        <v>1701</v>
      </c>
      <c r="C2391" t="s">
        <v>14</v>
      </c>
      <c r="D2391" t="s">
        <v>52</v>
      </c>
      <c r="E2391" t="s">
        <v>170</v>
      </c>
      <c r="F2391" t="s">
        <v>405</v>
      </c>
      <c r="G2391">
        <v>7733</v>
      </c>
      <c r="I2391" s="2">
        <v>2.2488162670871E-2</v>
      </c>
    </row>
    <row r="2392" spans="2:9" x14ac:dyDescent="0.2">
      <c r="B2392">
        <v>1701</v>
      </c>
      <c r="C2392" t="s">
        <v>14</v>
      </c>
      <c r="D2392" t="s">
        <v>53</v>
      </c>
      <c r="E2392" t="s">
        <v>171</v>
      </c>
      <c r="F2392" t="s">
        <v>406</v>
      </c>
      <c r="G2392">
        <v>6442</v>
      </c>
      <c r="I2392" s="2">
        <v>1.8733834724654001E-2</v>
      </c>
    </row>
    <row r="2393" spans="2:9" x14ac:dyDescent="0.2">
      <c r="B2393">
        <v>1701</v>
      </c>
      <c r="C2393" t="s">
        <v>14</v>
      </c>
      <c r="D2393" t="s">
        <v>54</v>
      </c>
      <c r="E2393" t="s">
        <v>172</v>
      </c>
      <c r="F2393" t="s">
        <v>407</v>
      </c>
      <c r="G2393">
        <v>165</v>
      </c>
      <c r="I2393" s="2">
        <v>4.7983277391599999E-4</v>
      </c>
    </row>
    <row r="2394" spans="2:9" x14ac:dyDescent="0.2">
      <c r="B2394">
        <v>1701</v>
      </c>
      <c r="C2394" t="s">
        <v>14</v>
      </c>
      <c r="D2394" t="s">
        <v>54</v>
      </c>
      <c r="E2394" t="s">
        <v>173</v>
      </c>
      <c r="F2394" t="s">
        <v>408</v>
      </c>
      <c r="G2394">
        <v>2565</v>
      </c>
      <c r="I2394" s="2">
        <v>7.4592185763329997E-3</v>
      </c>
    </row>
    <row r="2395" spans="2:9" x14ac:dyDescent="0.2">
      <c r="B2395">
        <v>1701</v>
      </c>
      <c r="C2395" t="s">
        <v>14</v>
      </c>
      <c r="D2395" t="s">
        <v>54</v>
      </c>
      <c r="E2395" t="s">
        <v>174</v>
      </c>
      <c r="F2395" t="s">
        <v>409</v>
      </c>
      <c r="G2395">
        <v>645</v>
      </c>
      <c r="I2395" s="2">
        <v>1.8757099344E-3</v>
      </c>
    </row>
    <row r="2396" spans="2:9" x14ac:dyDescent="0.2">
      <c r="B2396">
        <v>1701</v>
      </c>
      <c r="C2396" t="s">
        <v>14</v>
      </c>
      <c r="D2396" t="s">
        <v>54</v>
      </c>
      <c r="E2396" t="s">
        <v>175</v>
      </c>
      <c r="F2396" t="s">
        <v>410</v>
      </c>
      <c r="G2396">
        <v>1626</v>
      </c>
      <c r="I2396" s="2">
        <v>4.7285338811380003E-3</v>
      </c>
    </row>
    <row r="2397" spans="2:9" x14ac:dyDescent="0.2">
      <c r="B2397">
        <v>1701</v>
      </c>
      <c r="C2397" t="s">
        <v>14</v>
      </c>
      <c r="D2397" t="s">
        <v>54</v>
      </c>
      <c r="E2397" t="s">
        <v>175</v>
      </c>
      <c r="F2397" t="s">
        <v>411</v>
      </c>
      <c r="G2397">
        <v>11532</v>
      </c>
      <c r="I2397" s="2">
        <v>3.3535948780614E-2</v>
      </c>
    </row>
    <row r="2398" spans="2:9" x14ac:dyDescent="0.2">
      <c r="B2398">
        <v>1701</v>
      </c>
      <c r="C2398" t="s">
        <v>14</v>
      </c>
      <c r="D2398" t="s">
        <v>54</v>
      </c>
      <c r="E2398" t="s">
        <v>176</v>
      </c>
      <c r="F2398" t="s">
        <v>412</v>
      </c>
      <c r="G2398">
        <v>7241</v>
      </c>
      <c r="I2398" s="2">
        <v>2.1057388581375999E-2</v>
      </c>
    </row>
    <row r="2399" spans="2:9" x14ac:dyDescent="0.2">
      <c r="B2399">
        <v>1701</v>
      </c>
      <c r="C2399" t="s">
        <v>14</v>
      </c>
      <c r="D2399" t="s">
        <v>54</v>
      </c>
      <c r="E2399" t="s">
        <v>177</v>
      </c>
      <c r="F2399" t="s">
        <v>413</v>
      </c>
      <c r="G2399">
        <v>897</v>
      </c>
      <c r="I2399" s="2">
        <v>2.6085454436530001E-3</v>
      </c>
    </row>
    <row r="2400" spans="2:9" x14ac:dyDescent="0.2">
      <c r="B2400">
        <v>1701</v>
      </c>
      <c r="C2400" t="s">
        <v>14</v>
      </c>
      <c r="D2400" t="s">
        <v>54</v>
      </c>
      <c r="E2400" t="s">
        <v>178</v>
      </c>
      <c r="F2400" t="s">
        <v>414</v>
      </c>
      <c r="G2400">
        <v>39903</v>
      </c>
      <c r="I2400" s="2">
        <v>0.116041013197437</v>
      </c>
    </row>
    <row r="2401" spans="2:9" x14ac:dyDescent="0.2">
      <c r="B2401">
        <v>1701</v>
      </c>
      <c r="C2401" t="s">
        <v>14</v>
      </c>
      <c r="D2401" t="s">
        <v>54</v>
      </c>
      <c r="E2401" t="s">
        <v>179</v>
      </c>
      <c r="F2401" t="s">
        <v>415</v>
      </c>
      <c r="G2401">
        <v>16970</v>
      </c>
      <c r="I2401" s="2">
        <v>4.9350073777923997E-2</v>
      </c>
    </row>
    <row r="2402" spans="2:9" x14ac:dyDescent="0.2">
      <c r="B2402">
        <v>1701</v>
      </c>
      <c r="C2402" t="s">
        <v>14</v>
      </c>
      <c r="D2402" t="s">
        <v>54</v>
      </c>
      <c r="E2402" t="s">
        <v>179</v>
      </c>
      <c r="F2402" t="s">
        <v>416</v>
      </c>
      <c r="G2402">
        <v>38129</v>
      </c>
      <c r="I2402" s="2">
        <v>0.110882083858484</v>
      </c>
    </row>
    <row r="2403" spans="2:9" x14ac:dyDescent="0.2">
      <c r="B2403">
        <v>1701</v>
      </c>
      <c r="C2403" t="s">
        <v>14</v>
      </c>
      <c r="D2403" t="s">
        <v>54</v>
      </c>
      <c r="E2403" t="s">
        <v>180</v>
      </c>
      <c r="F2403" t="s">
        <v>417</v>
      </c>
      <c r="G2403">
        <v>657</v>
      </c>
      <c r="I2403" s="2">
        <v>1.9106068634119999E-3</v>
      </c>
    </row>
    <row r="2404" spans="2:9" x14ac:dyDescent="0.2">
      <c r="B2404">
        <v>1701</v>
      </c>
      <c r="C2404" t="s">
        <v>14</v>
      </c>
      <c r="D2404" t="s">
        <v>54</v>
      </c>
      <c r="E2404" t="s">
        <v>181</v>
      </c>
      <c r="F2404" t="s">
        <v>418</v>
      </c>
      <c r="G2404">
        <v>3327</v>
      </c>
      <c r="I2404" s="2">
        <v>9.6751735686010001E-3</v>
      </c>
    </row>
    <row r="2405" spans="2:9" x14ac:dyDescent="0.2">
      <c r="B2405">
        <v>1701</v>
      </c>
      <c r="C2405" t="s">
        <v>14</v>
      </c>
      <c r="D2405" t="s">
        <v>54</v>
      </c>
      <c r="E2405" t="s">
        <v>182</v>
      </c>
      <c r="F2405" t="s">
        <v>419</v>
      </c>
      <c r="G2405">
        <v>1331</v>
      </c>
      <c r="I2405" s="2">
        <v>3.870651042924E-3</v>
      </c>
    </row>
    <row r="2406" spans="2:9" x14ac:dyDescent="0.2">
      <c r="B2406">
        <v>1701</v>
      </c>
      <c r="C2406" t="s">
        <v>14</v>
      </c>
      <c r="D2406" t="s">
        <v>55</v>
      </c>
      <c r="E2406" t="s">
        <v>183</v>
      </c>
      <c r="F2406" t="s">
        <v>420</v>
      </c>
      <c r="G2406">
        <v>6759</v>
      </c>
      <c r="I2406" s="2">
        <v>1.9655695266057E-2</v>
      </c>
    </row>
    <row r="2407" spans="2:9" x14ac:dyDescent="0.2">
      <c r="B2407">
        <v>1701</v>
      </c>
      <c r="C2407" t="s">
        <v>14</v>
      </c>
      <c r="D2407" t="s">
        <v>55</v>
      </c>
      <c r="E2407" t="s">
        <v>183</v>
      </c>
      <c r="F2407" t="s">
        <v>421</v>
      </c>
      <c r="G2407">
        <v>1953</v>
      </c>
      <c r="I2407" s="2">
        <v>5.6794751967170001E-3</v>
      </c>
    </row>
    <row r="2408" spans="2:9" x14ac:dyDescent="0.2">
      <c r="B2408">
        <v>1701</v>
      </c>
      <c r="C2408" t="s">
        <v>14</v>
      </c>
      <c r="D2408" t="s">
        <v>56</v>
      </c>
      <c r="E2408" t="s">
        <v>184</v>
      </c>
      <c r="F2408" t="s">
        <v>422</v>
      </c>
      <c r="G2408">
        <v>440</v>
      </c>
      <c r="I2408" s="2">
        <v>1.2795540637759999E-3</v>
      </c>
    </row>
    <row r="2409" spans="2:9" x14ac:dyDescent="0.2">
      <c r="B2409">
        <v>1701</v>
      </c>
      <c r="C2409" t="s">
        <v>14</v>
      </c>
      <c r="D2409" t="s">
        <v>56</v>
      </c>
      <c r="E2409" t="s">
        <v>184</v>
      </c>
      <c r="F2409" t="s">
        <v>423</v>
      </c>
      <c r="G2409">
        <v>162</v>
      </c>
      <c r="I2409" s="2">
        <v>4.7110854166300002E-4</v>
      </c>
    </row>
    <row r="2410" spans="2:9" x14ac:dyDescent="0.2">
      <c r="B2410">
        <v>1701</v>
      </c>
      <c r="C2410" t="s">
        <v>14</v>
      </c>
      <c r="D2410" t="s">
        <v>56</v>
      </c>
      <c r="E2410" t="s">
        <v>184</v>
      </c>
      <c r="F2410" t="s">
        <v>424</v>
      </c>
      <c r="G2410">
        <v>376</v>
      </c>
      <c r="I2410" s="2">
        <v>1.0934371090450001E-3</v>
      </c>
    </row>
    <row r="2411" spans="2:9" x14ac:dyDescent="0.2">
      <c r="B2411">
        <v>1701</v>
      </c>
      <c r="C2411" t="s">
        <v>14</v>
      </c>
      <c r="D2411" t="s">
        <v>56</v>
      </c>
      <c r="E2411" t="s">
        <v>184</v>
      </c>
      <c r="F2411" t="s">
        <v>425</v>
      </c>
      <c r="G2411">
        <v>1470</v>
      </c>
      <c r="I2411" s="2">
        <v>4.27487380398E-3</v>
      </c>
    </row>
    <row r="2412" spans="2:9" x14ac:dyDescent="0.2">
      <c r="B2412">
        <v>1701</v>
      </c>
      <c r="C2412" t="s">
        <v>14</v>
      </c>
      <c r="D2412" t="s">
        <v>57</v>
      </c>
      <c r="E2412" t="s">
        <v>185</v>
      </c>
      <c r="F2412" t="s">
        <v>426</v>
      </c>
      <c r="G2412">
        <v>648</v>
      </c>
      <c r="I2412" s="2">
        <v>1.8844341666529999E-3</v>
      </c>
    </row>
    <row r="2413" spans="2:9" x14ac:dyDescent="0.2">
      <c r="B2413">
        <v>1701</v>
      </c>
      <c r="C2413" t="s">
        <v>14</v>
      </c>
      <c r="D2413" t="s">
        <v>57</v>
      </c>
      <c r="E2413" t="s">
        <v>186</v>
      </c>
      <c r="F2413" t="s">
        <v>427</v>
      </c>
      <c r="G2413">
        <v>88530</v>
      </c>
      <c r="I2413" s="2">
        <v>0.25745209378666001</v>
      </c>
    </row>
    <row r="2414" spans="2:9" x14ac:dyDescent="0.2">
      <c r="B2414">
        <v>1701</v>
      </c>
      <c r="C2414" t="s">
        <v>14</v>
      </c>
      <c r="D2414" t="s">
        <v>57</v>
      </c>
      <c r="E2414" t="s">
        <v>186</v>
      </c>
      <c r="F2414" t="s">
        <v>428</v>
      </c>
      <c r="G2414">
        <v>2763</v>
      </c>
      <c r="I2414" s="2">
        <v>8.0350179050330001E-3</v>
      </c>
    </row>
    <row r="2415" spans="2:9" x14ac:dyDescent="0.2">
      <c r="B2415">
        <v>1701</v>
      </c>
      <c r="C2415" t="s">
        <v>14</v>
      </c>
      <c r="D2415" t="s">
        <v>57</v>
      </c>
      <c r="E2415" t="s">
        <v>187</v>
      </c>
      <c r="F2415" t="s">
        <v>429</v>
      </c>
      <c r="G2415">
        <v>8298</v>
      </c>
      <c r="I2415" s="2">
        <v>2.4131226411856999E-2</v>
      </c>
    </row>
    <row r="2416" spans="2:9" x14ac:dyDescent="0.2">
      <c r="B2416">
        <v>1701</v>
      </c>
      <c r="C2416" t="s">
        <v>14</v>
      </c>
      <c r="D2416" t="s">
        <v>57</v>
      </c>
      <c r="E2416" t="s">
        <v>187</v>
      </c>
      <c r="F2416" t="s">
        <v>430</v>
      </c>
      <c r="G2416">
        <v>39862</v>
      </c>
      <c r="I2416" s="2">
        <v>0.11592178202331201</v>
      </c>
    </row>
    <row r="2417" spans="2:9" x14ac:dyDescent="0.2">
      <c r="B2417">
        <v>1701</v>
      </c>
      <c r="C2417" t="s">
        <v>58</v>
      </c>
      <c r="D2417" t="s">
        <v>59</v>
      </c>
      <c r="E2417" t="s">
        <v>188</v>
      </c>
      <c r="F2417" t="s">
        <v>431</v>
      </c>
      <c r="G2417">
        <v>297</v>
      </c>
      <c r="I2417" s="2">
        <v>8.63698993049E-4</v>
      </c>
    </row>
    <row r="2418" spans="2:9" x14ac:dyDescent="0.2">
      <c r="B2418">
        <v>1701</v>
      </c>
      <c r="C2418" t="s">
        <v>58</v>
      </c>
      <c r="D2418" t="s">
        <v>59</v>
      </c>
      <c r="E2418" t="s">
        <v>189</v>
      </c>
      <c r="F2418" t="s">
        <v>432</v>
      </c>
      <c r="G2418">
        <v>282</v>
      </c>
      <c r="I2418" s="2">
        <v>8.2007783178399997E-4</v>
      </c>
    </row>
    <row r="2419" spans="2:9" x14ac:dyDescent="0.2">
      <c r="B2419">
        <v>1701</v>
      </c>
      <c r="C2419" t="s">
        <v>58</v>
      </c>
      <c r="D2419" t="s">
        <v>60</v>
      </c>
      <c r="E2419" t="s">
        <v>190</v>
      </c>
      <c r="F2419" t="s">
        <v>433</v>
      </c>
      <c r="G2419">
        <v>201</v>
      </c>
      <c r="I2419" s="2">
        <v>5.8452356095200001E-4</v>
      </c>
    </row>
    <row r="2420" spans="2:9" x14ac:dyDescent="0.2">
      <c r="B2420">
        <v>1701</v>
      </c>
      <c r="C2420" t="s">
        <v>58</v>
      </c>
      <c r="D2420" t="s">
        <v>61</v>
      </c>
      <c r="E2420" t="s">
        <v>191</v>
      </c>
      <c r="F2420" t="s">
        <v>434</v>
      </c>
      <c r="G2420">
        <v>375</v>
      </c>
      <c r="I2420" s="2">
        <v>1.0905290316279999E-3</v>
      </c>
    </row>
    <row r="2421" spans="2:9" x14ac:dyDescent="0.2">
      <c r="B2421">
        <v>1702</v>
      </c>
      <c r="C2421" t="s">
        <v>5</v>
      </c>
      <c r="D2421" t="s">
        <v>6</v>
      </c>
      <c r="E2421" t="s">
        <v>75</v>
      </c>
      <c r="F2421" t="s">
        <v>193</v>
      </c>
      <c r="G2421">
        <v>9</v>
      </c>
      <c r="I2421" s="2">
        <v>1.1315569481799999E-4</v>
      </c>
    </row>
    <row r="2422" spans="2:9" x14ac:dyDescent="0.2">
      <c r="B2422">
        <v>1702</v>
      </c>
      <c r="C2422" t="s">
        <v>5</v>
      </c>
      <c r="D2422" t="s">
        <v>7</v>
      </c>
      <c r="E2422" t="s">
        <v>76</v>
      </c>
      <c r="F2422" t="s">
        <v>194</v>
      </c>
      <c r="G2422">
        <v>3</v>
      </c>
      <c r="I2422" s="2">
        <v>3.7718564939E-5</v>
      </c>
    </row>
    <row r="2423" spans="2:9" x14ac:dyDescent="0.2">
      <c r="B2423">
        <v>1702</v>
      </c>
      <c r="C2423" t="s">
        <v>5</v>
      </c>
      <c r="D2423" t="s">
        <v>8</v>
      </c>
      <c r="E2423" t="s">
        <v>77</v>
      </c>
      <c r="F2423" t="s">
        <v>195</v>
      </c>
      <c r="G2423">
        <v>6</v>
      </c>
      <c r="I2423" s="2">
        <v>7.5437129879E-5</v>
      </c>
    </row>
    <row r="2424" spans="2:9" x14ac:dyDescent="0.2">
      <c r="B2424">
        <v>1702</v>
      </c>
      <c r="C2424" t="s">
        <v>5</v>
      </c>
      <c r="D2424" t="s">
        <v>9</v>
      </c>
      <c r="E2424" t="s">
        <v>78</v>
      </c>
      <c r="F2424" t="s">
        <v>196</v>
      </c>
      <c r="G2424">
        <v>94</v>
      </c>
      <c r="I2424" s="2">
        <v>1.1818483681E-3</v>
      </c>
    </row>
    <row r="2425" spans="2:9" x14ac:dyDescent="0.2">
      <c r="B2425">
        <v>1702</v>
      </c>
      <c r="C2425" t="s">
        <v>5</v>
      </c>
      <c r="D2425" t="s">
        <v>9</v>
      </c>
      <c r="E2425" t="s">
        <v>78</v>
      </c>
      <c r="F2425" t="s">
        <v>197</v>
      </c>
      <c r="G2425">
        <v>46</v>
      </c>
      <c r="I2425" s="2">
        <v>5.7835132907000004E-4</v>
      </c>
    </row>
    <row r="2426" spans="2:9" x14ac:dyDescent="0.2">
      <c r="B2426">
        <v>1702</v>
      </c>
      <c r="C2426" t="s">
        <v>5</v>
      </c>
      <c r="D2426" t="s">
        <v>10</v>
      </c>
      <c r="E2426" t="s">
        <v>79</v>
      </c>
      <c r="F2426" t="s">
        <v>198</v>
      </c>
      <c r="G2426">
        <v>92</v>
      </c>
      <c r="I2426" s="2">
        <v>1.1567026581400001E-3</v>
      </c>
    </row>
    <row r="2427" spans="2:9" x14ac:dyDescent="0.2">
      <c r="B2427">
        <v>1702</v>
      </c>
      <c r="C2427" t="s">
        <v>5</v>
      </c>
      <c r="D2427" t="s">
        <v>10</v>
      </c>
      <c r="E2427" t="s">
        <v>80</v>
      </c>
      <c r="F2427" t="s">
        <v>199</v>
      </c>
      <c r="G2427">
        <v>9</v>
      </c>
      <c r="I2427" s="2">
        <v>1.1315569481799999E-4</v>
      </c>
    </row>
    <row r="2428" spans="2:9" x14ac:dyDescent="0.2">
      <c r="B2428">
        <v>1702</v>
      </c>
      <c r="C2428" t="s">
        <v>5</v>
      </c>
      <c r="D2428" t="s">
        <v>10</v>
      </c>
      <c r="E2428" t="s">
        <v>81</v>
      </c>
      <c r="F2428" t="s">
        <v>200</v>
      </c>
      <c r="G2428">
        <v>16361</v>
      </c>
      <c r="I2428" s="2">
        <v>0.205704480324299</v>
      </c>
    </row>
    <row r="2429" spans="2:9" x14ac:dyDescent="0.2">
      <c r="B2429">
        <v>1702</v>
      </c>
      <c r="C2429" t="s">
        <v>5</v>
      </c>
      <c r="D2429" t="s">
        <v>10</v>
      </c>
      <c r="E2429" t="s">
        <v>81</v>
      </c>
      <c r="F2429" t="s">
        <v>201</v>
      </c>
      <c r="G2429">
        <v>10067</v>
      </c>
      <c r="I2429" s="2">
        <v>0.12657093108151801</v>
      </c>
    </row>
    <row r="2430" spans="2:9" x14ac:dyDescent="0.2">
      <c r="B2430">
        <v>1702</v>
      </c>
      <c r="C2430" t="s">
        <v>5</v>
      </c>
      <c r="D2430" t="s">
        <v>10</v>
      </c>
      <c r="E2430" t="s">
        <v>81</v>
      </c>
      <c r="F2430" t="s">
        <v>202</v>
      </c>
      <c r="G2430">
        <v>9019</v>
      </c>
      <c r="I2430" s="2">
        <v>0.11339457906270101</v>
      </c>
    </row>
    <row r="2431" spans="2:9" x14ac:dyDescent="0.2">
      <c r="B2431">
        <v>1702</v>
      </c>
      <c r="C2431" t="s">
        <v>5</v>
      </c>
      <c r="D2431" t="s">
        <v>10</v>
      </c>
      <c r="E2431" t="s">
        <v>82</v>
      </c>
      <c r="F2431" t="s">
        <v>203</v>
      </c>
      <c r="G2431">
        <v>165</v>
      </c>
      <c r="I2431" s="2">
        <v>2.0745210716650001E-3</v>
      </c>
    </row>
    <row r="2432" spans="2:9" x14ac:dyDescent="0.2">
      <c r="B2432">
        <v>1702</v>
      </c>
      <c r="C2432" t="s">
        <v>5</v>
      </c>
      <c r="D2432" t="s">
        <v>10</v>
      </c>
      <c r="E2432" t="s">
        <v>83</v>
      </c>
      <c r="F2432" t="s">
        <v>204</v>
      </c>
      <c r="G2432">
        <v>98</v>
      </c>
      <c r="I2432" s="2">
        <v>1.232139788019E-3</v>
      </c>
    </row>
    <row r="2433" spans="2:9" x14ac:dyDescent="0.2">
      <c r="B2433">
        <v>1702</v>
      </c>
      <c r="C2433" t="s">
        <v>5</v>
      </c>
      <c r="D2433" t="s">
        <v>10</v>
      </c>
      <c r="E2433" t="s">
        <v>84</v>
      </c>
      <c r="F2433" t="s">
        <v>205</v>
      </c>
      <c r="G2433">
        <v>243</v>
      </c>
      <c r="I2433" s="2">
        <v>3.0552037600880002E-3</v>
      </c>
    </row>
    <row r="2434" spans="2:9" x14ac:dyDescent="0.2">
      <c r="B2434">
        <v>1702</v>
      </c>
      <c r="C2434" t="s">
        <v>5</v>
      </c>
      <c r="D2434" t="s">
        <v>10</v>
      </c>
      <c r="E2434" t="s">
        <v>84</v>
      </c>
      <c r="F2434" t="s">
        <v>206</v>
      </c>
      <c r="G2434">
        <v>1135</v>
      </c>
      <c r="I2434" s="2">
        <v>1.4270190402058999E-2</v>
      </c>
    </row>
    <row r="2435" spans="2:9" x14ac:dyDescent="0.2">
      <c r="B2435">
        <v>1702</v>
      </c>
      <c r="C2435" t="s">
        <v>5</v>
      </c>
      <c r="D2435" t="s">
        <v>10</v>
      </c>
      <c r="E2435" t="s">
        <v>84</v>
      </c>
      <c r="F2435" t="s">
        <v>207</v>
      </c>
      <c r="G2435">
        <v>446</v>
      </c>
      <c r="I2435" s="2">
        <v>5.6074933209849997E-3</v>
      </c>
    </row>
    <row r="2436" spans="2:9" x14ac:dyDescent="0.2">
      <c r="B2436">
        <v>1702</v>
      </c>
      <c r="C2436" t="s">
        <v>5</v>
      </c>
      <c r="D2436" t="s">
        <v>10</v>
      </c>
      <c r="E2436" t="s">
        <v>84</v>
      </c>
      <c r="F2436" t="s">
        <v>208</v>
      </c>
      <c r="G2436">
        <v>159</v>
      </c>
      <c r="I2436" s="2">
        <v>1.9990839417859999E-3</v>
      </c>
    </row>
    <row r="2437" spans="2:9" x14ac:dyDescent="0.2">
      <c r="B2437">
        <v>1702</v>
      </c>
      <c r="C2437" t="s">
        <v>5</v>
      </c>
      <c r="D2437" t="s">
        <v>10</v>
      </c>
      <c r="E2437" t="s">
        <v>85</v>
      </c>
      <c r="F2437" t="s">
        <v>209</v>
      </c>
      <c r="G2437">
        <v>7</v>
      </c>
      <c r="I2437" s="2">
        <v>8.8009984858999994E-5</v>
      </c>
    </row>
    <row r="2438" spans="2:9" x14ac:dyDescent="0.2">
      <c r="B2438">
        <v>1702</v>
      </c>
      <c r="C2438" t="s">
        <v>5</v>
      </c>
      <c r="D2438" t="s">
        <v>10</v>
      </c>
      <c r="E2438" t="s">
        <v>86</v>
      </c>
      <c r="F2438" t="s">
        <v>210</v>
      </c>
      <c r="G2438">
        <v>46</v>
      </c>
      <c r="I2438" s="2">
        <v>5.7835132907000004E-4</v>
      </c>
    </row>
    <row r="2439" spans="2:9" x14ac:dyDescent="0.2">
      <c r="B2439">
        <v>1702</v>
      </c>
      <c r="C2439" t="s">
        <v>5</v>
      </c>
      <c r="D2439" t="s">
        <v>10</v>
      </c>
      <c r="E2439" t="s">
        <v>87</v>
      </c>
      <c r="F2439" t="s">
        <v>211</v>
      </c>
      <c r="G2439">
        <v>549</v>
      </c>
      <c r="I2439" s="2">
        <v>6.9024973839030002E-3</v>
      </c>
    </row>
    <row r="2440" spans="2:9" x14ac:dyDescent="0.2">
      <c r="B2440">
        <v>1702</v>
      </c>
      <c r="C2440" t="s">
        <v>5</v>
      </c>
      <c r="D2440" t="s">
        <v>11</v>
      </c>
      <c r="E2440" t="s">
        <v>88</v>
      </c>
      <c r="F2440" t="s">
        <v>212</v>
      </c>
      <c r="G2440">
        <v>3</v>
      </c>
      <c r="I2440" s="2">
        <v>3.7718564939E-5</v>
      </c>
    </row>
    <row r="2441" spans="2:9" x14ac:dyDescent="0.2">
      <c r="B2441">
        <v>1702</v>
      </c>
      <c r="C2441" t="s">
        <v>5</v>
      </c>
      <c r="D2441" t="s">
        <v>12</v>
      </c>
      <c r="E2441" t="s">
        <v>89</v>
      </c>
      <c r="F2441" t="s">
        <v>213</v>
      </c>
      <c r="G2441">
        <v>33</v>
      </c>
      <c r="I2441" s="2">
        <v>4.1490421433299998E-4</v>
      </c>
    </row>
    <row r="2442" spans="2:9" x14ac:dyDescent="0.2">
      <c r="B2442">
        <v>1702</v>
      </c>
      <c r="C2442" t="s">
        <v>5</v>
      </c>
      <c r="D2442" t="s">
        <v>12</v>
      </c>
      <c r="E2442" t="s">
        <v>90</v>
      </c>
      <c r="F2442" t="s">
        <v>214</v>
      </c>
      <c r="G2442">
        <v>20</v>
      </c>
      <c r="I2442" s="2">
        <v>2.5145709959599997E-4</v>
      </c>
    </row>
    <row r="2443" spans="2:9" x14ac:dyDescent="0.2">
      <c r="B2443">
        <v>1702</v>
      </c>
      <c r="C2443" t="s">
        <v>5</v>
      </c>
      <c r="D2443" t="s">
        <v>12</v>
      </c>
      <c r="E2443" t="s">
        <v>90</v>
      </c>
      <c r="F2443" t="s">
        <v>215</v>
      </c>
      <c r="G2443">
        <v>536</v>
      </c>
      <c r="I2443" s="2">
        <v>6.7390502691660002E-3</v>
      </c>
    </row>
    <row r="2444" spans="2:9" x14ac:dyDescent="0.2">
      <c r="B2444">
        <v>1702</v>
      </c>
      <c r="C2444" t="s">
        <v>5</v>
      </c>
      <c r="D2444" t="s">
        <v>12</v>
      </c>
      <c r="E2444" t="s">
        <v>90</v>
      </c>
      <c r="F2444" t="s">
        <v>216</v>
      </c>
      <c r="G2444">
        <v>2136</v>
      </c>
      <c r="I2444" s="2">
        <v>2.6855618236826001E-2</v>
      </c>
    </row>
    <row r="2445" spans="2:9" x14ac:dyDescent="0.2">
      <c r="B2445">
        <v>1702</v>
      </c>
      <c r="C2445" t="s">
        <v>5</v>
      </c>
      <c r="D2445" t="s">
        <v>13</v>
      </c>
      <c r="E2445" t="s">
        <v>91</v>
      </c>
      <c r="F2445" t="s">
        <v>217</v>
      </c>
      <c r="G2445">
        <v>35</v>
      </c>
      <c r="I2445" s="2">
        <v>4.4004992429300002E-4</v>
      </c>
    </row>
    <row r="2446" spans="2:9" x14ac:dyDescent="0.2">
      <c r="B2446">
        <v>1702</v>
      </c>
      <c r="C2446" t="s">
        <v>5</v>
      </c>
      <c r="D2446" t="s">
        <v>13</v>
      </c>
      <c r="E2446" t="s">
        <v>91</v>
      </c>
      <c r="F2446" t="s">
        <v>218</v>
      </c>
      <c r="G2446">
        <v>123</v>
      </c>
      <c r="I2446" s="2">
        <v>1.5464611625139999E-3</v>
      </c>
    </row>
    <row r="2447" spans="2:9" x14ac:dyDescent="0.2">
      <c r="B2447">
        <v>1702</v>
      </c>
      <c r="C2447" t="s">
        <v>5</v>
      </c>
      <c r="D2447" t="s">
        <v>13</v>
      </c>
      <c r="E2447" t="s">
        <v>91</v>
      </c>
      <c r="F2447" t="s">
        <v>219</v>
      </c>
      <c r="G2447">
        <v>12</v>
      </c>
      <c r="I2447" s="2">
        <v>1.5087425975699999E-4</v>
      </c>
    </row>
    <row r="2448" spans="2:9" x14ac:dyDescent="0.2">
      <c r="B2448">
        <v>1702</v>
      </c>
      <c r="C2448" t="s">
        <v>5</v>
      </c>
      <c r="D2448" t="s">
        <v>13</v>
      </c>
      <c r="E2448" t="s">
        <v>91</v>
      </c>
      <c r="F2448" t="s">
        <v>220</v>
      </c>
      <c r="G2448">
        <v>141</v>
      </c>
      <c r="I2448" s="2">
        <v>1.7727725521499999E-3</v>
      </c>
    </row>
    <row r="2449" spans="2:9" x14ac:dyDescent="0.2">
      <c r="B2449">
        <v>1702</v>
      </c>
      <c r="C2449" t="s">
        <v>5</v>
      </c>
      <c r="D2449" t="s">
        <v>13</v>
      </c>
      <c r="E2449" t="s">
        <v>91</v>
      </c>
      <c r="F2449" t="s">
        <v>221</v>
      </c>
      <c r="G2449">
        <v>30</v>
      </c>
      <c r="I2449" s="2">
        <v>3.7718564939399999E-4</v>
      </c>
    </row>
    <row r="2450" spans="2:9" x14ac:dyDescent="0.2">
      <c r="B2450">
        <v>1702</v>
      </c>
      <c r="C2450" t="s">
        <v>5</v>
      </c>
      <c r="D2450" t="s">
        <v>13</v>
      </c>
      <c r="E2450" t="s">
        <v>91</v>
      </c>
      <c r="F2450" t="s">
        <v>222</v>
      </c>
      <c r="G2450">
        <v>191</v>
      </c>
      <c r="I2450" s="2">
        <v>2.4014153011390001E-3</v>
      </c>
    </row>
    <row r="2451" spans="2:9" x14ac:dyDescent="0.2">
      <c r="B2451">
        <v>1702</v>
      </c>
      <c r="C2451" t="s">
        <v>14</v>
      </c>
      <c r="D2451" t="s">
        <v>15</v>
      </c>
      <c r="E2451" t="s">
        <v>92</v>
      </c>
      <c r="F2451" t="s">
        <v>223</v>
      </c>
      <c r="G2451">
        <v>1080</v>
      </c>
      <c r="I2451" s="2">
        <v>1.357868337817E-2</v>
      </c>
    </row>
    <row r="2452" spans="2:9" x14ac:dyDescent="0.2">
      <c r="B2452">
        <v>1702</v>
      </c>
      <c r="C2452" t="s">
        <v>14</v>
      </c>
      <c r="D2452" t="s">
        <v>15</v>
      </c>
      <c r="E2452" t="s">
        <v>92</v>
      </c>
      <c r="F2452" t="s">
        <v>224</v>
      </c>
      <c r="G2452">
        <v>4581</v>
      </c>
      <c r="I2452" s="2">
        <v>5.7596248662405002E-2</v>
      </c>
    </row>
    <row r="2453" spans="2:9" x14ac:dyDescent="0.2">
      <c r="B2453">
        <v>1702</v>
      </c>
      <c r="C2453" t="s">
        <v>14</v>
      </c>
      <c r="D2453" t="s">
        <v>15</v>
      </c>
      <c r="E2453" t="s">
        <v>92</v>
      </c>
      <c r="F2453" t="s">
        <v>225</v>
      </c>
      <c r="G2453">
        <v>36</v>
      </c>
      <c r="I2453" s="2">
        <v>4.5262277927199997E-4</v>
      </c>
    </row>
    <row r="2454" spans="2:9" x14ac:dyDescent="0.2">
      <c r="B2454">
        <v>1702</v>
      </c>
      <c r="C2454" t="s">
        <v>14</v>
      </c>
      <c r="D2454" t="s">
        <v>15</v>
      </c>
      <c r="E2454" t="s">
        <v>93</v>
      </c>
      <c r="F2454" t="s">
        <v>226</v>
      </c>
      <c r="G2454">
        <v>4728</v>
      </c>
      <c r="I2454" s="2">
        <v>5.9444458344434001E-2</v>
      </c>
    </row>
    <row r="2455" spans="2:9" x14ac:dyDescent="0.2">
      <c r="B2455">
        <v>1702</v>
      </c>
      <c r="C2455" t="s">
        <v>14</v>
      </c>
      <c r="D2455" t="s">
        <v>15</v>
      </c>
      <c r="E2455" t="s">
        <v>93</v>
      </c>
      <c r="F2455" t="s">
        <v>227</v>
      </c>
      <c r="G2455">
        <v>36095</v>
      </c>
      <c r="I2455" s="2">
        <v>0.45381720049542101</v>
      </c>
    </row>
    <row r="2456" spans="2:9" x14ac:dyDescent="0.2">
      <c r="B2456">
        <v>1702</v>
      </c>
      <c r="C2456" t="s">
        <v>14</v>
      </c>
      <c r="D2456" t="s">
        <v>15</v>
      </c>
      <c r="E2456" t="s">
        <v>94</v>
      </c>
      <c r="F2456" t="s">
        <v>228</v>
      </c>
      <c r="G2456">
        <v>19321</v>
      </c>
      <c r="I2456" s="2">
        <v>0.242920131064469</v>
      </c>
    </row>
    <row r="2457" spans="2:9" x14ac:dyDescent="0.2">
      <c r="B2457">
        <v>1702</v>
      </c>
      <c r="C2457" t="s">
        <v>14</v>
      </c>
      <c r="D2457" t="s">
        <v>16</v>
      </c>
      <c r="E2457" t="s">
        <v>95</v>
      </c>
      <c r="F2457" t="s">
        <v>229</v>
      </c>
      <c r="G2457">
        <v>18407</v>
      </c>
      <c r="I2457" s="2">
        <v>0.23142854161294399</v>
      </c>
    </row>
    <row r="2458" spans="2:9" x14ac:dyDescent="0.2">
      <c r="B2458">
        <v>1702</v>
      </c>
      <c r="C2458" t="s">
        <v>14</v>
      </c>
      <c r="D2458" t="s">
        <v>16</v>
      </c>
      <c r="E2458" t="s">
        <v>96</v>
      </c>
      <c r="F2458" t="s">
        <v>230</v>
      </c>
      <c r="G2458">
        <v>594</v>
      </c>
      <c r="I2458" s="2">
        <v>7.4682758579940004E-3</v>
      </c>
    </row>
    <row r="2459" spans="2:9" x14ac:dyDescent="0.2">
      <c r="B2459">
        <v>1702</v>
      </c>
      <c r="C2459" t="s">
        <v>14</v>
      </c>
      <c r="D2459" t="s">
        <v>16</v>
      </c>
      <c r="E2459" t="s">
        <v>96</v>
      </c>
      <c r="F2459" t="s">
        <v>231</v>
      </c>
      <c r="G2459">
        <v>12208</v>
      </c>
      <c r="I2459" s="2">
        <v>0.153489413593243</v>
      </c>
    </row>
    <row r="2460" spans="2:9" x14ac:dyDescent="0.2">
      <c r="B2460">
        <v>1702</v>
      </c>
      <c r="C2460" t="s">
        <v>14</v>
      </c>
      <c r="D2460" t="s">
        <v>16</v>
      </c>
      <c r="E2460" t="s">
        <v>96</v>
      </c>
      <c r="F2460" t="s">
        <v>232</v>
      </c>
      <c r="G2460">
        <v>573</v>
      </c>
      <c r="I2460" s="2">
        <v>7.2042459034179999E-3</v>
      </c>
    </row>
    <row r="2461" spans="2:9" x14ac:dyDescent="0.2">
      <c r="B2461">
        <v>1702</v>
      </c>
      <c r="C2461" t="s">
        <v>14</v>
      </c>
      <c r="D2461" t="s">
        <v>16</v>
      </c>
      <c r="E2461" t="s">
        <v>96</v>
      </c>
      <c r="F2461" t="s">
        <v>233</v>
      </c>
      <c r="G2461">
        <v>5795</v>
      </c>
      <c r="I2461" s="2">
        <v>7.2859694607866995E-2</v>
      </c>
    </row>
    <row r="2462" spans="2:9" x14ac:dyDescent="0.2">
      <c r="B2462">
        <v>1702</v>
      </c>
      <c r="C2462" t="s">
        <v>14</v>
      </c>
      <c r="D2462" t="s">
        <v>16</v>
      </c>
      <c r="E2462" t="s">
        <v>96</v>
      </c>
      <c r="F2462" t="s">
        <v>234</v>
      </c>
      <c r="G2462">
        <v>330</v>
      </c>
      <c r="I2462" s="2">
        <v>4.1490421433300001E-3</v>
      </c>
    </row>
    <row r="2463" spans="2:9" x14ac:dyDescent="0.2">
      <c r="B2463">
        <v>1702</v>
      </c>
      <c r="C2463" t="s">
        <v>14</v>
      </c>
      <c r="D2463" t="s">
        <v>16</v>
      </c>
      <c r="E2463" t="s">
        <v>96</v>
      </c>
      <c r="F2463" t="s">
        <v>235</v>
      </c>
      <c r="G2463">
        <v>1905</v>
      </c>
      <c r="I2463" s="2">
        <v>2.3951288736495002E-2</v>
      </c>
    </row>
    <row r="2464" spans="2:9" x14ac:dyDescent="0.2">
      <c r="B2464">
        <v>1702</v>
      </c>
      <c r="C2464" t="s">
        <v>14</v>
      </c>
      <c r="D2464" t="s">
        <v>16</v>
      </c>
      <c r="E2464" t="s">
        <v>96</v>
      </c>
      <c r="F2464" t="s">
        <v>236</v>
      </c>
      <c r="G2464">
        <v>7729</v>
      </c>
      <c r="I2464" s="2">
        <v>9.7175596138775994E-2</v>
      </c>
    </row>
    <row r="2465" spans="2:9" x14ac:dyDescent="0.2">
      <c r="B2465">
        <v>1702</v>
      </c>
      <c r="C2465" t="s">
        <v>14</v>
      </c>
      <c r="D2465" t="s">
        <v>16</v>
      </c>
      <c r="E2465" t="s">
        <v>96</v>
      </c>
      <c r="F2465" t="s">
        <v>237</v>
      </c>
      <c r="G2465">
        <v>13099</v>
      </c>
      <c r="I2465" s="2">
        <v>0.164691827380233</v>
      </c>
    </row>
    <row r="2466" spans="2:9" x14ac:dyDescent="0.2">
      <c r="B2466">
        <v>1702</v>
      </c>
      <c r="C2466" t="s">
        <v>14</v>
      </c>
      <c r="D2466" t="s">
        <v>16</v>
      </c>
      <c r="E2466" t="s">
        <v>96</v>
      </c>
      <c r="F2466" t="s">
        <v>238</v>
      </c>
      <c r="G2466">
        <v>1135</v>
      </c>
      <c r="I2466" s="2">
        <v>1.4270190402058999E-2</v>
      </c>
    </row>
    <row r="2467" spans="2:9" x14ac:dyDescent="0.2">
      <c r="B2467">
        <v>1702</v>
      </c>
      <c r="C2467" t="s">
        <v>14</v>
      </c>
      <c r="D2467" t="s">
        <v>16</v>
      </c>
      <c r="E2467" t="s">
        <v>96</v>
      </c>
      <c r="F2467" t="s">
        <v>239</v>
      </c>
      <c r="G2467">
        <v>3656</v>
      </c>
      <c r="I2467" s="2">
        <v>4.5966357806101997E-2</v>
      </c>
    </row>
    <row r="2468" spans="2:9" x14ac:dyDescent="0.2">
      <c r="B2468">
        <v>1702</v>
      </c>
      <c r="C2468" t="s">
        <v>14</v>
      </c>
      <c r="D2468" t="s">
        <v>16</v>
      </c>
      <c r="E2468" t="s">
        <v>96</v>
      </c>
      <c r="F2468" t="s">
        <v>240</v>
      </c>
      <c r="G2468">
        <v>3603</v>
      </c>
      <c r="I2468" s="2">
        <v>4.5299996492172999E-2</v>
      </c>
    </row>
    <row r="2469" spans="2:9" x14ac:dyDescent="0.2">
      <c r="B2469">
        <v>1702</v>
      </c>
      <c r="C2469" t="s">
        <v>14</v>
      </c>
      <c r="D2469" t="s">
        <v>16</v>
      </c>
      <c r="E2469" t="s">
        <v>96</v>
      </c>
      <c r="F2469" t="s">
        <v>241</v>
      </c>
      <c r="G2469">
        <v>942</v>
      </c>
      <c r="I2469" s="2">
        <v>1.184362939096E-2</v>
      </c>
    </row>
    <row r="2470" spans="2:9" x14ac:dyDescent="0.2">
      <c r="B2470">
        <v>1702</v>
      </c>
      <c r="C2470" t="s">
        <v>14</v>
      </c>
      <c r="D2470" t="s">
        <v>16</v>
      </c>
      <c r="E2470" t="s">
        <v>96</v>
      </c>
      <c r="F2470" t="s">
        <v>242</v>
      </c>
      <c r="G2470">
        <v>278419</v>
      </c>
      <c r="I2470" s="2">
        <v>3.50052171061738</v>
      </c>
    </row>
    <row r="2471" spans="2:9" x14ac:dyDescent="0.2">
      <c r="B2471">
        <v>1702</v>
      </c>
      <c r="C2471" t="s">
        <v>14</v>
      </c>
      <c r="D2471" t="s">
        <v>16</v>
      </c>
      <c r="E2471" t="s">
        <v>96</v>
      </c>
      <c r="F2471" t="s">
        <v>243</v>
      </c>
      <c r="G2471">
        <v>214495</v>
      </c>
      <c r="I2471" s="2">
        <v>2.6968145288894698</v>
      </c>
    </row>
    <row r="2472" spans="2:9" x14ac:dyDescent="0.2">
      <c r="B2472">
        <v>1702</v>
      </c>
      <c r="C2472" t="s">
        <v>14</v>
      </c>
      <c r="D2472" t="s">
        <v>16</v>
      </c>
      <c r="E2472" t="s">
        <v>96</v>
      </c>
      <c r="F2472" t="s">
        <v>244</v>
      </c>
      <c r="G2472">
        <v>92787</v>
      </c>
      <c r="I2472" s="2">
        <v>1.1665974950095199</v>
      </c>
    </row>
    <row r="2473" spans="2:9" x14ac:dyDescent="0.2">
      <c r="B2473">
        <v>1702</v>
      </c>
      <c r="C2473" t="s">
        <v>14</v>
      </c>
      <c r="D2473" t="s">
        <v>16</v>
      </c>
      <c r="E2473" t="s">
        <v>96</v>
      </c>
      <c r="F2473" t="s">
        <v>245</v>
      </c>
      <c r="G2473">
        <v>166287</v>
      </c>
      <c r="I2473" s="2">
        <v>2.0907023360238801</v>
      </c>
    </row>
    <row r="2474" spans="2:9" x14ac:dyDescent="0.2">
      <c r="B2474">
        <v>1702</v>
      </c>
      <c r="C2474" t="s">
        <v>14</v>
      </c>
      <c r="D2474" t="s">
        <v>16</v>
      </c>
      <c r="E2474" t="s">
        <v>96</v>
      </c>
      <c r="F2474" t="s">
        <v>246</v>
      </c>
      <c r="G2474">
        <v>2882</v>
      </c>
      <c r="I2474" s="2">
        <v>3.6234968051747002E-2</v>
      </c>
    </row>
    <row r="2475" spans="2:9" x14ac:dyDescent="0.2">
      <c r="B2475">
        <v>1702</v>
      </c>
      <c r="C2475" t="s">
        <v>14</v>
      </c>
      <c r="D2475" t="s">
        <v>16</v>
      </c>
      <c r="E2475" t="s">
        <v>96</v>
      </c>
      <c r="F2475" t="s">
        <v>247</v>
      </c>
      <c r="G2475">
        <v>96155</v>
      </c>
      <c r="I2475" s="2">
        <v>1.20894287058144</v>
      </c>
    </row>
    <row r="2476" spans="2:9" x14ac:dyDescent="0.2">
      <c r="B2476">
        <v>1702</v>
      </c>
      <c r="C2476" t="s">
        <v>14</v>
      </c>
      <c r="D2476" t="s">
        <v>16</v>
      </c>
      <c r="E2476" t="s">
        <v>96</v>
      </c>
      <c r="F2476" t="s">
        <v>248</v>
      </c>
      <c r="G2476">
        <v>93083</v>
      </c>
      <c r="I2476" s="2">
        <v>1.17031906008353</v>
      </c>
    </row>
    <row r="2477" spans="2:9" x14ac:dyDescent="0.2">
      <c r="B2477">
        <v>1702</v>
      </c>
      <c r="C2477" t="s">
        <v>14</v>
      </c>
      <c r="D2477" t="s">
        <v>16</v>
      </c>
      <c r="E2477" t="s">
        <v>96</v>
      </c>
      <c r="F2477" t="s">
        <v>249</v>
      </c>
      <c r="G2477">
        <v>654</v>
      </c>
      <c r="I2477" s="2">
        <v>8.2226471567809992E-3</v>
      </c>
    </row>
    <row r="2478" spans="2:9" x14ac:dyDescent="0.2">
      <c r="B2478">
        <v>1702</v>
      </c>
      <c r="C2478" t="s">
        <v>14</v>
      </c>
      <c r="D2478" t="s">
        <v>16</v>
      </c>
      <c r="E2478" t="s">
        <v>96</v>
      </c>
      <c r="F2478" t="s">
        <v>250</v>
      </c>
      <c r="G2478">
        <v>37219</v>
      </c>
      <c r="I2478" s="2">
        <v>0.46794908949270198</v>
      </c>
    </row>
    <row r="2479" spans="2:9" x14ac:dyDescent="0.2">
      <c r="B2479">
        <v>1702</v>
      </c>
      <c r="C2479" t="s">
        <v>14</v>
      </c>
      <c r="D2479" t="s">
        <v>16</v>
      </c>
      <c r="E2479" t="s">
        <v>97</v>
      </c>
      <c r="F2479" t="s">
        <v>251</v>
      </c>
      <c r="G2479">
        <v>2954</v>
      </c>
      <c r="I2479" s="2">
        <v>3.7140213610292003E-2</v>
      </c>
    </row>
    <row r="2480" spans="2:9" x14ac:dyDescent="0.2">
      <c r="B2480">
        <v>1702</v>
      </c>
      <c r="C2480" t="s">
        <v>14</v>
      </c>
      <c r="D2480" t="s">
        <v>16</v>
      </c>
      <c r="E2480" t="s">
        <v>97</v>
      </c>
      <c r="F2480" t="s">
        <v>252</v>
      </c>
      <c r="G2480">
        <v>3979</v>
      </c>
      <c r="I2480" s="2">
        <v>5.0027389964573003E-2</v>
      </c>
    </row>
    <row r="2481" spans="2:9" x14ac:dyDescent="0.2">
      <c r="B2481">
        <v>1702</v>
      </c>
      <c r="C2481" t="s">
        <v>14</v>
      </c>
      <c r="D2481" t="s">
        <v>16</v>
      </c>
      <c r="E2481" t="s">
        <v>98</v>
      </c>
      <c r="F2481" t="s">
        <v>253</v>
      </c>
      <c r="G2481">
        <v>1425</v>
      </c>
      <c r="I2481" s="2">
        <v>1.7916318346196999E-2</v>
      </c>
    </row>
    <row r="2482" spans="2:9" x14ac:dyDescent="0.2">
      <c r="B2482">
        <v>1702</v>
      </c>
      <c r="C2482" t="s">
        <v>14</v>
      </c>
      <c r="D2482" t="s">
        <v>16</v>
      </c>
      <c r="E2482" t="s">
        <v>98</v>
      </c>
      <c r="F2482" t="s">
        <v>254</v>
      </c>
      <c r="G2482">
        <v>1308</v>
      </c>
      <c r="I2482" s="2">
        <v>1.6445294313561998E-2</v>
      </c>
    </row>
    <row r="2483" spans="2:9" x14ac:dyDescent="0.2">
      <c r="B2483">
        <v>1702</v>
      </c>
      <c r="C2483" t="s">
        <v>14</v>
      </c>
      <c r="D2483" t="s">
        <v>16</v>
      </c>
      <c r="E2483" t="s">
        <v>98</v>
      </c>
      <c r="F2483" t="s">
        <v>255</v>
      </c>
      <c r="G2483">
        <v>1269</v>
      </c>
      <c r="I2483" s="2">
        <v>1.5954952969350001E-2</v>
      </c>
    </row>
    <row r="2484" spans="2:9" x14ac:dyDescent="0.2">
      <c r="B2484">
        <v>1702</v>
      </c>
      <c r="C2484" t="s">
        <v>14</v>
      </c>
      <c r="D2484" t="s">
        <v>16</v>
      </c>
      <c r="E2484" t="s">
        <v>99</v>
      </c>
      <c r="F2484" t="s">
        <v>256</v>
      </c>
      <c r="G2484">
        <v>36836</v>
      </c>
      <c r="I2484" s="2">
        <v>0.46313368603544303</v>
      </c>
    </row>
    <row r="2485" spans="2:9" x14ac:dyDescent="0.2">
      <c r="B2485">
        <v>1702</v>
      </c>
      <c r="C2485" t="s">
        <v>14</v>
      </c>
      <c r="D2485" t="s">
        <v>16</v>
      </c>
      <c r="E2485" t="s">
        <v>100</v>
      </c>
      <c r="F2485" t="s">
        <v>257</v>
      </c>
      <c r="G2485">
        <v>6710</v>
      </c>
      <c r="I2485" s="2">
        <v>8.4363856914371996E-2</v>
      </c>
    </row>
    <row r="2486" spans="2:9" x14ac:dyDescent="0.2">
      <c r="B2486">
        <v>1702</v>
      </c>
      <c r="C2486" t="s">
        <v>14</v>
      </c>
      <c r="D2486" t="s">
        <v>16</v>
      </c>
      <c r="E2486" t="s">
        <v>100</v>
      </c>
      <c r="F2486" t="s">
        <v>258</v>
      </c>
      <c r="G2486">
        <v>52229</v>
      </c>
      <c r="I2486" s="2">
        <v>0.656667642739308</v>
      </c>
    </row>
    <row r="2487" spans="2:9" x14ac:dyDescent="0.2">
      <c r="B2487">
        <v>1702</v>
      </c>
      <c r="C2487" t="s">
        <v>14</v>
      </c>
      <c r="D2487" t="s">
        <v>16</v>
      </c>
      <c r="E2487" t="s">
        <v>100</v>
      </c>
      <c r="F2487" t="s">
        <v>259</v>
      </c>
      <c r="G2487">
        <v>5100</v>
      </c>
      <c r="I2487" s="2">
        <v>6.4121560396914995E-2</v>
      </c>
    </row>
    <row r="2488" spans="2:9" x14ac:dyDescent="0.2">
      <c r="B2488">
        <v>1702</v>
      </c>
      <c r="C2488" t="s">
        <v>14</v>
      </c>
      <c r="D2488" t="s">
        <v>17</v>
      </c>
      <c r="E2488" t="s">
        <v>101</v>
      </c>
      <c r="F2488" t="s">
        <v>260</v>
      </c>
      <c r="G2488">
        <v>249</v>
      </c>
      <c r="I2488" s="2">
        <v>3.1306408899669999E-3</v>
      </c>
    </row>
    <row r="2489" spans="2:9" x14ac:dyDescent="0.2">
      <c r="B2489">
        <v>1702</v>
      </c>
      <c r="C2489" t="s">
        <v>14</v>
      </c>
      <c r="D2489" t="s">
        <v>17</v>
      </c>
      <c r="E2489" t="s">
        <v>101</v>
      </c>
      <c r="F2489" t="s">
        <v>261</v>
      </c>
      <c r="G2489">
        <v>92</v>
      </c>
      <c r="I2489" s="2">
        <v>1.1567026581400001E-3</v>
      </c>
    </row>
    <row r="2490" spans="2:9" x14ac:dyDescent="0.2">
      <c r="B2490">
        <v>1702</v>
      </c>
      <c r="C2490" t="s">
        <v>14</v>
      </c>
      <c r="D2490" t="s">
        <v>18</v>
      </c>
      <c r="E2490" t="s">
        <v>102</v>
      </c>
      <c r="F2490" t="s">
        <v>262</v>
      </c>
      <c r="G2490">
        <v>1719</v>
      </c>
      <c r="I2490" s="2">
        <v>2.1612737710254001E-2</v>
      </c>
    </row>
    <row r="2491" spans="2:9" x14ac:dyDescent="0.2">
      <c r="B2491">
        <v>1702</v>
      </c>
      <c r="C2491" t="s">
        <v>14</v>
      </c>
      <c r="D2491" t="s">
        <v>18</v>
      </c>
      <c r="E2491" t="s">
        <v>103</v>
      </c>
      <c r="F2491" t="s">
        <v>263</v>
      </c>
      <c r="G2491">
        <v>357</v>
      </c>
      <c r="I2491" s="2">
        <v>4.4885092277839999E-3</v>
      </c>
    </row>
    <row r="2492" spans="2:9" x14ac:dyDescent="0.2">
      <c r="B2492">
        <v>1702</v>
      </c>
      <c r="C2492" t="s">
        <v>14</v>
      </c>
      <c r="D2492" t="s">
        <v>18</v>
      </c>
      <c r="E2492" t="s">
        <v>104</v>
      </c>
      <c r="F2492" t="s">
        <v>264</v>
      </c>
      <c r="G2492">
        <v>1311</v>
      </c>
      <c r="I2492" s="2">
        <v>1.6483012878500999E-2</v>
      </c>
    </row>
    <row r="2493" spans="2:9" x14ac:dyDescent="0.2">
      <c r="B2493">
        <v>1702</v>
      </c>
      <c r="C2493" t="s">
        <v>14</v>
      </c>
      <c r="D2493" t="s">
        <v>19</v>
      </c>
      <c r="E2493" t="s">
        <v>105</v>
      </c>
      <c r="F2493" t="s">
        <v>265</v>
      </c>
      <c r="G2493">
        <v>66</v>
      </c>
      <c r="I2493" s="2">
        <v>8.2980842866599996E-4</v>
      </c>
    </row>
    <row r="2494" spans="2:9" x14ac:dyDescent="0.2">
      <c r="B2494">
        <v>1702</v>
      </c>
      <c r="C2494" t="s">
        <v>14</v>
      </c>
      <c r="D2494" t="s">
        <v>20</v>
      </c>
      <c r="E2494" t="s">
        <v>106</v>
      </c>
      <c r="F2494" t="s">
        <v>266</v>
      </c>
      <c r="G2494">
        <v>48385</v>
      </c>
      <c r="I2494" s="2">
        <v>0.60833758819700801</v>
      </c>
    </row>
    <row r="2495" spans="2:9" x14ac:dyDescent="0.2">
      <c r="B2495">
        <v>1702</v>
      </c>
      <c r="C2495" t="s">
        <v>14</v>
      </c>
      <c r="D2495" t="s">
        <v>20</v>
      </c>
      <c r="E2495" t="s">
        <v>106</v>
      </c>
      <c r="F2495" t="s">
        <v>267</v>
      </c>
      <c r="G2495">
        <v>5502</v>
      </c>
      <c r="I2495" s="2">
        <v>6.9175848098790002E-2</v>
      </c>
    </row>
    <row r="2496" spans="2:9" x14ac:dyDescent="0.2">
      <c r="B2496">
        <v>1702</v>
      </c>
      <c r="C2496" t="s">
        <v>14</v>
      </c>
      <c r="D2496" t="s">
        <v>20</v>
      </c>
      <c r="E2496" t="s">
        <v>107</v>
      </c>
      <c r="F2496" t="s">
        <v>268</v>
      </c>
      <c r="G2496">
        <v>200</v>
      </c>
      <c r="I2496" s="2">
        <v>2.5145709959569999E-3</v>
      </c>
    </row>
    <row r="2497" spans="2:9" x14ac:dyDescent="0.2">
      <c r="B2497">
        <v>1702</v>
      </c>
      <c r="C2497" t="s">
        <v>14</v>
      </c>
      <c r="D2497" t="s">
        <v>20</v>
      </c>
      <c r="E2497" t="s">
        <v>107</v>
      </c>
      <c r="F2497" t="s">
        <v>269</v>
      </c>
      <c r="G2497">
        <v>15250</v>
      </c>
      <c r="I2497" s="2">
        <v>0.19173603844175599</v>
      </c>
    </row>
    <row r="2498" spans="2:9" x14ac:dyDescent="0.2">
      <c r="B2498">
        <v>1702</v>
      </c>
      <c r="C2498" t="s">
        <v>14</v>
      </c>
      <c r="D2498" t="s">
        <v>20</v>
      </c>
      <c r="E2498" t="s">
        <v>107</v>
      </c>
      <c r="F2498" t="s">
        <v>270</v>
      </c>
      <c r="G2498">
        <v>208</v>
      </c>
      <c r="I2498" s="2">
        <v>2.615153835796E-3</v>
      </c>
    </row>
    <row r="2499" spans="2:9" x14ac:dyDescent="0.2">
      <c r="B2499">
        <v>1702</v>
      </c>
      <c r="C2499" t="s">
        <v>14</v>
      </c>
      <c r="D2499" t="s">
        <v>20</v>
      </c>
      <c r="E2499" t="s">
        <v>107</v>
      </c>
      <c r="F2499" t="s">
        <v>271</v>
      </c>
      <c r="G2499">
        <v>84</v>
      </c>
      <c r="I2499" s="2">
        <v>1.0561198183020001E-3</v>
      </c>
    </row>
    <row r="2500" spans="2:9" x14ac:dyDescent="0.2">
      <c r="B2500">
        <v>1702</v>
      </c>
      <c r="C2500" t="s">
        <v>14</v>
      </c>
      <c r="D2500" t="s">
        <v>20</v>
      </c>
      <c r="E2500" t="s">
        <v>107</v>
      </c>
      <c r="F2500" t="s">
        <v>272</v>
      </c>
      <c r="G2500">
        <v>653</v>
      </c>
      <c r="I2500" s="2">
        <v>8.2100743018010004E-3</v>
      </c>
    </row>
    <row r="2501" spans="2:9" x14ac:dyDescent="0.2">
      <c r="B2501">
        <v>1702</v>
      </c>
      <c r="C2501" t="s">
        <v>14</v>
      </c>
      <c r="D2501" t="s">
        <v>20</v>
      </c>
      <c r="E2501" t="s">
        <v>107</v>
      </c>
      <c r="F2501" t="s">
        <v>273</v>
      </c>
      <c r="G2501">
        <v>72</v>
      </c>
      <c r="I2501" s="2">
        <v>9.0524555854500002E-4</v>
      </c>
    </row>
    <row r="2502" spans="2:9" x14ac:dyDescent="0.2">
      <c r="B2502">
        <v>1702</v>
      </c>
      <c r="C2502" t="s">
        <v>14</v>
      </c>
      <c r="D2502" t="s">
        <v>20</v>
      </c>
      <c r="E2502" t="s">
        <v>107</v>
      </c>
      <c r="F2502" t="s">
        <v>274</v>
      </c>
      <c r="G2502">
        <v>1221</v>
      </c>
      <c r="I2502" s="2">
        <v>1.535145593032E-2</v>
      </c>
    </row>
    <row r="2503" spans="2:9" x14ac:dyDescent="0.2">
      <c r="B2503">
        <v>1702</v>
      </c>
      <c r="C2503" t="s">
        <v>14</v>
      </c>
      <c r="D2503" t="s">
        <v>20</v>
      </c>
      <c r="E2503" t="s">
        <v>107</v>
      </c>
      <c r="F2503" t="s">
        <v>275</v>
      </c>
      <c r="G2503">
        <v>162</v>
      </c>
      <c r="I2503" s="2">
        <v>2.036802506726E-3</v>
      </c>
    </row>
    <row r="2504" spans="2:9" x14ac:dyDescent="0.2">
      <c r="B2504">
        <v>1702</v>
      </c>
      <c r="C2504" t="s">
        <v>14</v>
      </c>
      <c r="D2504" t="s">
        <v>20</v>
      </c>
      <c r="E2504" t="s">
        <v>108</v>
      </c>
      <c r="F2504" t="s">
        <v>276</v>
      </c>
      <c r="G2504">
        <v>578</v>
      </c>
      <c r="I2504" s="2">
        <v>7.2671101783170003E-3</v>
      </c>
    </row>
    <row r="2505" spans="2:9" x14ac:dyDescent="0.2">
      <c r="B2505">
        <v>1702</v>
      </c>
      <c r="C2505" t="s">
        <v>14</v>
      </c>
      <c r="D2505" t="s">
        <v>20</v>
      </c>
      <c r="E2505" t="s">
        <v>109</v>
      </c>
      <c r="F2505" t="s">
        <v>277</v>
      </c>
      <c r="G2505">
        <v>945</v>
      </c>
      <c r="I2505" s="2">
        <v>1.1881347955898999E-2</v>
      </c>
    </row>
    <row r="2506" spans="2:9" x14ac:dyDescent="0.2">
      <c r="B2506">
        <v>1702</v>
      </c>
      <c r="C2506" t="s">
        <v>14</v>
      </c>
      <c r="D2506" t="s">
        <v>20</v>
      </c>
      <c r="E2506" t="s">
        <v>110</v>
      </c>
      <c r="F2506" t="s">
        <v>278</v>
      </c>
      <c r="G2506">
        <v>309</v>
      </c>
      <c r="I2506" s="2">
        <v>3.885012188754E-3</v>
      </c>
    </row>
    <row r="2507" spans="2:9" x14ac:dyDescent="0.2">
      <c r="B2507">
        <v>1702</v>
      </c>
      <c r="C2507" t="s">
        <v>14</v>
      </c>
      <c r="D2507" t="s">
        <v>20</v>
      </c>
      <c r="E2507" t="s">
        <v>110</v>
      </c>
      <c r="F2507" t="s">
        <v>279</v>
      </c>
      <c r="G2507">
        <v>2339</v>
      </c>
      <c r="I2507" s="2">
        <v>2.9407907797722E-2</v>
      </c>
    </row>
    <row r="2508" spans="2:9" x14ac:dyDescent="0.2">
      <c r="B2508">
        <v>1702</v>
      </c>
      <c r="C2508" t="s">
        <v>14</v>
      </c>
      <c r="D2508" t="s">
        <v>20</v>
      </c>
      <c r="E2508" t="s">
        <v>110</v>
      </c>
      <c r="F2508" t="s">
        <v>280</v>
      </c>
      <c r="G2508">
        <v>795</v>
      </c>
      <c r="I2508" s="2">
        <v>9.9954197089309992E-3</v>
      </c>
    </row>
    <row r="2509" spans="2:9" x14ac:dyDescent="0.2">
      <c r="B2509">
        <v>1702</v>
      </c>
      <c r="C2509" t="s">
        <v>14</v>
      </c>
      <c r="D2509" t="s">
        <v>20</v>
      </c>
      <c r="E2509" t="s">
        <v>111</v>
      </c>
      <c r="F2509" t="s">
        <v>281</v>
      </c>
      <c r="G2509">
        <v>579</v>
      </c>
      <c r="I2509" s="2">
        <v>7.279683033297E-3</v>
      </c>
    </row>
    <row r="2510" spans="2:9" x14ac:dyDescent="0.2">
      <c r="B2510">
        <v>1702</v>
      </c>
      <c r="C2510" t="s">
        <v>14</v>
      </c>
      <c r="D2510" t="s">
        <v>21</v>
      </c>
      <c r="E2510" t="s">
        <v>112</v>
      </c>
      <c r="F2510" t="s">
        <v>282</v>
      </c>
      <c r="G2510">
        <v>10449</v>
      </c>
      <c r="I2510" s="2">
        <v>0.131373761683797</v>
      </c>
    </row>
    <row r="2511" spans="2:9" x14ac:dyDescent="0.2">
      <c r="B2511">
        <v>1702</v>
      </c>
      <c r="C2511" t="s">
        <v>14</v>
      </c>
      <c r="D2511" t="s">
        <v>21</v>
      </c>
      <c r="E2511" t="s">
        <v>112</v>
      </c>
      <c r="F2511" t="s">
        <v>283</v>
      </c>
      <c r="G2511">
        <v>777</v>
      </c>
      <c r="I2511" s="2">
        <v>9.7691083192950005E-3</v>
      </c>
    </row>
    <row r="2512" spans="2:9" x14ac:dyDescent="0.2">
      <c r="B2512">
        <v>1702</v>
      </c>
      <c r="C2512" t="s">
        <v>14</v>
      </c>
      <c r="D2512" t="s">
        <v>21</v>
      </c>
      <c r="E2512" t="s">
        <v>113</v>
      </c>
      <c r="F2512" t="s">
        <v>284</v>
      </c>
      <c r="G2512">
        <v>31243</v>
      </c>
      <c r="I2512" s="2">
        <v>0.39281370813349298</v>
      </c>
    </row>
    <row r="2513" spans="2:9" x14ac:dyDescent="0.2">
      <c r="B2513">
        <v>1702</v>
      </c>
      <c r="C2513" t="s">
        <v>14</v>
      </c>
      <c r="D2513" t="s">
        <v>21</v>
      </c>
      <c r="E2513" t="s">
        <v>114</v>
      </c>
      <c r="F2513" t="s">
        <v>285</v>
      </c>
      <c r="G2513">
        <v>32765</v>
      </c>
      <c r="I2513" s="2">
        <v>0.41194959341273002</v>
      </c>
    </row>
    <row r="2514" spans="2:9" x14ac:dyDescent="0.2">
      <c r="B2514">
        <v>1702</v>
      </c>
      <c r="C2514" t="s">
        <v>14</v>
      </c>
      <c r="D2514" t="s">
        <v>21</v>
      </c>
      <c r="E2514" t="s">
        <v>115</v>
      </c>
      <c r="F2514" t="s">
        <v>286</v>
      </c>
      <c r="G2514">
        <v>37006</v>
      </c>
      <c r="I2514" s="2">
        <v>0.46527107138200802</v>
      </c>
    </row>
    <row r="2515" spans="2:9" x14ac:dyDescent="0.2">
      <c r="B2515">
        <v>1702</v>
      </c>
      <c r="C2515" t="s">
        <v>14</v>
      </c>
      <c r="D2515" t="s">
        <v>21</v>
      </c>
      <c r="E2515" t="s">
        <v>116</v>
      </c>
      <c r="F2515" t="s">
        <v>287</v>
      </c>
      <c r="G2515">
        <v>595</v>
      </c>
      <c r="I2515" s="2">
        <v>7.4808487129730001E-3</v>
      </c>
    </row>
    <row r="2516" spans="2:9" x14ac:dyDescent="0.2">
      <c r="B2516">
        <v>1702</v>
      </c>
      <c r="C2516" t="s">
        <v>14</v>
      </c>
      <c r="D2516" t="s">
        <v>21</v>
      </c>
      <c r="E2516" t="s">
        <v>117</v>
      </c>
      <c r="F2516" t="s">
        <v>288</v>
      </c>
      <c r="G2516">
        <v>35620</v>
      </c>
      <c r="I2516" s="2">
        <v>0.44784509438002201</v>
      </c>
    </row>
    <row r="2517" spans="2:9" x14ac:dyDescent="0.2">
      <c r="B2517">
        <v>1702</v>
      </c>
      <c r="C2517" t="s">
        <v>14</v>
      </c>
      <c r="D2517" t="s">
        <v>22</v>
      </c>
      <c r="E2517" t="s">
        <v>118</v>
      </c>
      <c r="F2517" t="s">
        <v>289</v>
      </c>
      <c r="G2517">
        <v>261</v>
      </c>
      <c r="I2517" s="2">
        <v>3.2815151497240002E-3</v>
      </c>
    </row>
    <row r="2518" spans="2:9" x14ac:dyDescent="0.2">
      <c r="B2518">
        <v>1702</v>
      </c>
      <c r="C2518" t="s">
        <v>14</v>
      </c>
      <c r="D2518" t="s">
        <v>23</v>
      </c>
      <c r="E2518" t="s">
        <v>119</v>
      </c>
      <c r="F2518" t="s">
        <v>290</v>
      </c>
      <c r="G2518">
        <v>105</v>
      </c>
      <c r="I2518" s="2">
        <v>1.3201497728779999E-3</v>
      </c>
    </row>
    <row r="2519" spans="2:9" x14ac:dyDescent="0.2">
      <c r="B2519">
        <v>1702</v>
      </c>
      <c r="C2519" t="s">
        <v>14</v>
      </c>
      <c r="D2519" t="s">
        <v>23</v>
      </c>
      <c r="E2519" t="s">
        <v>120</v>
      </c>
      <c r="F2519" t="s">
        <v>291</v>
      </c>
      <c r="G2519">
        <v>1152</v>
      </c>
      <c r="I2519" s="2">
        <v>1.4483928936715001E-2</v>
      </c>
    </row>
    <row r="2520" spans="2:9" x14ac:dyDescent="0.2">
      <c r="B2520">
        <v>1702</v>
      </c>
      <c r="C2520" t="s">
        <v>14</v>
      </c>
      <c r="D2520" t="s">
        <v>23</v>
      </c>
      <c r="E2520" t="s">
        <v>121</v>
      </c>
      <c r="F2520" t="s">
        <v>292</v>
      </c>
      <c r="G2520">
        <v>93</v>
      </c>
      <c r="I2520" s="2">
        <v>1.1692755131200001E-3</v>
      </c>
    </row>
    <row r="2521" spans="2:9" x14ac:dyDescent="0.2">
      <c r="B2521">
        <v>1702</v>
      </c>
      <c r="C2521" t="s">
        <v>14</v>
      </c>
      <c r="D2521" t="s">
        <v>24</v>
      </c>
      <c r="E2521" t="s">
        <v>122</v>
      </c>
      <c r="F2521" t="s">
        <v>293</v>
      </c>
      <c r="G2521">
        <v>66</v>
      </c>
      <c r="I2521" s="2">
        <v>8.2980842866599996E-4</v>
      </c>
    </row>
    <row r="2522" spans="2:9" x14ac:dyDescent="0.2">
      <c r="B2522">
        <v>1702</v>
      </c>
      <c r="C2522" t="s">
        <v>14</v>
      </c>
      <c r="D2522" t="s">
        <v>25</v>
      </c>
      <c r="E2522" t="s">
        <v>123</v>
      </c>
      <c r="F2522" t="s">
        <v>294</v>
      </c>
      <c r="G2522">
        <v>285</v>
      </c>
      <c r="I2522" s="2">
        <v>3.5832636692389999E-3</v>
      </c>
    </row>
    <row r="2523" spans="2:9" x14ac:dyDescent="0.2">
      <c r="B2523">
        <v>1702</v>
      </c>
      <c r="C2523" t="s">
        <v>14</v>
      </c>
      <c r="D2523" t="s">
        <v>26</v>
      </c>
      <c r="E2523" t="s">
        <v>124</v>
      </c>
      <c r="F2523" t="s">
        <v>295</v>
      </c>
      <c r="G2523">
        <v>30</v>
      </c>
      <c r="I2523" s="2">
        <v>3.7718564939399999E-4</v>
      </c>
    </row>
    <row r="2524" spans="2:9" x14ac:dyDescent="0.2">
      <c r="B2524">
        <v>1702</v>
      </c>
      <c r="C2524" t="s">
        <v>14</v>
      </c>
      <c r="D2524" t="s">
        <v>26</v>
      </c>
      <c r="E2524" t="s">
        <v>125</v>
      </c>
      <c r="F2524" t="s">
        <v>296</v>
      </c>
      <c r="G2524">
        <v>2690</v>
      </c>
      <c r="I2524" s="2">
        <v>3.3820979895628003E-2</v>
      </c>
    </row>
    <row r="2525" spans="2:9" x14ac:dyDescent="0.2">
      <c r="B2525">
        <v>1702</v>
      </c>
      <c r="C2525" t="s">
        <v>14</v>
      </c>
      <c r="D2525" t="s">
        <v>26</v>
      </c>
      <c r="E2525" t="s">
        <v>125</v>
      </c>
      <c r="F2525" t="s">
        <v>297</v>
      </c>
      <c r="G2525">
        <v>250</v>
      </c>
      <c r="I2525" s="2">
        <v>3.1432137449470001E-3</v>
      </c>
    </row>
    <row r="2526" spans="2:9" x14ac:dyDescent="0.2">
      <c r="B2526">
        <v>1702</v>
      </c>
      <c r="C2526" t="s">
        <v>14</v>
      </c>
      <c r="D2526" t="s">
        <v>27</v>
      </c>
      <c r="E2526" t="s">
        <v>126</v>
      </c>
      <c r="F2526" t="s">
        <v>298</v>
      </c>
      <c r="G2526">
        <v>72</v>
      </c>
      <c r="I2526" s="2">
        <v>9.0524555854500002E-4</v>
      </c>
    </row>
    <row r="2527" spans="2:9" x14ac:dyDescent="0.2">
      <c r="B2527">
        <v>1702</v>
      </c>
      <c r="C2527" t="s">
        <v>14</v>
      </c>
      <c r="D2527" t="s">
        <v>28</v>
      </c>
      <c r="E2527" t="s">
        <v>127</v>
      </c>
      <c r="F2527" t="s">
        <v>299</v>
      </c>
      <c r="G2527">
        <v>356</v>
      </c>
      <c r="I2527" s="2">
        <v>4.4759363728040001E-3</v>
      </c>
    </row>
    <row r="2528" spans="2:9" x14ac:dyDescent="0.2">
      <c r="B2528">
        <v>1702</v>
      </c>
      <c r="C2528" t="s">
        <v>14</v>
      </c>
      <c r="D2528" t="s">
        <v>28</v>
      </c>
      <c r="E2528" t="s">
        <v>127</v>
      </c>
      <c r="F2528" t="s">
        <v>300</v>
      </c>
      <c r="G2528">
        <v>198</v>
      </c>
      <c r="I2528" s="2">
        <v>2.489425285998E-3</v>
      </c>
    </row>
    <row r="2529" spans="2:9" x14ac:dyDescent="0.2">
      <c r="B2529">
        <v>1702</v>
      </c>
      <c r="C2529" t="s">
        <v>14</v>
      </c>
      <c r="D2529" t="s">
        <v>29</v>
      </c>
      <c r="E2529" t="s">
        <v>128</v>
      </c>
      <c r="F2529" t="s">
        <v>301</v>
      </c>
      <c r="G2529">
        <v>148</v>
      </c>
      <c r="I2529" s="2">
        <v>1.860782537009E-3</v>
      </c>
    </row>
    <row r="2530" spans="2:9" x14ac:dyDescent="0.2">
      <c r="B2530">
        <v>1702</v>
      </c>
      <c r="C2530" t="s">
        <v>14</v>
      </c>
      <c r="D2530" t="s">
        <v>29</v>
      </c>
      <c r="E2530" t="s">
        <v>128</v>
      </c>
      <c r="F2530" t="s">
        <v>302</v>
      </c>
      <c r="G2530">
        <v>363</v>
      </c>
      <c r="I2530" s="2">
        <v>4.5639463576630001E-3</v>
      </c>
    </row>
    <row r="2531" spans="2:9" x14ac:dyDescent="0.2">
      <c r="B2531">
        <v>1702</v>
      </c>
      <c r="C2531" t="s">
        <v>14</v>
      </c>
      <c r="D2531" t="s">
        <v>30</v>
      </c>
      <c r="E2531" t="s">
        <v>129</v>
      </c>
      <c r="F2531" t="s">
        <v>303</v>
      </c>
      <c r="G2531">
        <v>2951</v>
      </c>
      <c r="I2531" s="2">
        <v>3.7102495045351999E-2</v>
      </c>
    </row>
    <row r="2532" spans="2:9" x14ac:dyDescent="0.2">
      <c r="B2532">
        <v>1702</v>
      </c>
      <c r="C2532" t="s">
        <v>14</v>
      </c>
      <c r="D2532" t="s">
        <v>31</v>
      </c>
      <c r="E2532" t="s">
        <v>130</v>
      </c>
      <c r="F2532" t="s">
        <v>304</v>
      </c>
      <c r="G2532">
        <v>737</v>
      </c>
      <c r="I2532" s="2">
        <v>9.2661941201030006E-3</v>
      </c>
    </row>
    <row r="2533" spans="2:9" x14ac:dyDescent="0.2">
      <c r="B2533">
        <v>1702</v>
      </c>
      <c r="C2533" t="s">
        <v>14</v>
      </c>
      <c r="D2533" t="s">
        <v>31</v>
      </c>
      <c r="E2533" t="s">
        <v>131</v>
      </c>
      <c r="F2533" t="s">
        <v>305</v>
      </c>
      <c r="G2533">
        <v>753</v>
      </c>
      <c r="I2533" s="2">
        <v>9.4673597997800008E-3</v>
      </c>
    </row>
    <row r="2534" spans="2:9" x14ac:dyDescent="0.2">
      <c r="B2534">
        <v>1702</v>
      </c>
      <c r="C2534" t="s">
        <v>14</v>
      </c>
      <c r="D2534" t="s">
        <v>31</v>
      </c>
      <c r="E2534" t="s">
        <v>132</v>
      </c>
      <c r="F2534" t="s">
        <v>306</v>
      </c>
      <c r="G2534">
        <v>273</v>
      </c>
      <c r="I2534" s="2">
        <v>3.4323894094820001E-3</v>
      </c>
    </row>
    <row r="2535" spans="2:9" x14ac:dyDescent="0.2">
      <c r="B2535">
        <v>1702</v>
      </c>
      <c r="C2535" t="s">
        <v>14</v>
      </c>
      <c r="D2535" t="s">
        <v>31</v>
      </c>
      <c r="E2535" t="s">
        <v>133</v>
      </c>
      <c r="F2535" t="s">
        <v>307</v>
      </c>
      <c r="G2535">
        <v>2359</v>
      </c>
      <c r="I2535" s="2">
        <v>2.9659364897318002E-2</v>
      </c>
    </row>
    <row r="2536" spans="2:9" x14ac:dyDescent="0.2">
      <c r="B2536">
        <v>1702</v>
      </c>
      <c r="C2536" t="s">
        <v>14</v>
      </c>
      <c r="D2536" t="s">
        <v>31</v>
      </c>
      <c r="E2536" t="s">
        <v>134</v>
      </c>
      <c r="F2536" t="s">
        <v>308</v>
      </c>
      <c r="G2536">
        <v>193</v>
      </c>
      <c r="I2536" s="2">
        <v>2.426561011099E-3</v>
      </c>
    </row>
    <row r="2537" spans="2:9" x14ac:dyDescent="0.2">
      <c r="B2537">
        <v>1702</v>
      </c>
      <c r="C2537" t="s">
        <v>14</v>
      </c>
      <c r="D2537" t="s">
        <v>31</v>
      </c>
      <c r="E2537" t="s">
        <v>135</v>
      </c>
      <c r="F2537" t="s">
        <v>309</v>
      </c>
      <c r="G2537">
        <v>768</v>
      </c>
      <c r="I2537" s="2">
        <v>9.6559526244770003E-3</v>
      </c>
    </row>
    <row r="2538" spans="2:9" x14ac:dyDescent="0.2">
      <c r="B2538">
        <v>1702</v>
      </c>
      <c r="C2538" t="s">
        <v>14</v>
      </c>
      <c r="D2538" t="s">
        <v>31</v>
      </c>
      <c r="E2538" t="s">
        <v>136</v>
      </c>
      <c r="F2538" t="s">
        <v>310</v>
      </c>
      <c r="G2538">
        <v>2084</v>
      </c>
      <c r="I2538" s="2">
        <v>2.6201829777876998E-2</v>
      </c>
    </row>
    <row r="2539" spans="2:9" x14ac:dyDescent="0.2">
      <c r="B2539">
        <v>1702</v>
      </c>
      <c r="C2539" t="s">
        <v>14</v>
      </c>
      <c r="D2539" t="s">
        <v>31</v>
      </c>
      <c r="E2539" t="s">
        <v>137</v>
      </c>
      <c r="F2539" t="s">
        <v>311</v>
      </c>
      <c r="G2539">
        <v>696</v>
      </c>
      <c r="I2539" s="2">
        <v>8.7507070659319994E-3</v>
      </c>
    </row>
    <row r="2540" spans="2:9" x14ac:dyDescent="0.2">
      <c r="B2540">
        <v>1702</v>
      </c>
      <c r="C2540" t="s">
        <v>14</v>
      </c>
      <c r="D2540" t="s">
        <v>32</v>
      </c>
      <c r="E2540" t="s">
        <v>138</v>
      </c>
      <c r="F2540" t="s">
        <v>312</v>
      </c>
      <c r="G2540">
        <v>201</v>
      </c>
      <c r="I2540" s="2">
        <v>2.527143850937E-3</v>
      </c>
    </row>
    <row r="2541" spans="2:9" x14ac:dyDescent="0.2">
      <c r="B2541">
        <v>1702</v>
      </c>
      <c r="C2541" t="s">
        <v>14</v>
      </c>
      <c r="D2541" t="s">
        <v>33</v>
      </c>
      <c r="E2541" t="s">
        <v>139</v>
      </c>
      <c r="F2541" t="s">
        <v>313</v>
      </c>
      <c r="G2541">
        <v>48</v>
      </c>
      <c r="I2541" s="2">
        <v>6.0349703902999997E-4</v>
      </c>
    </row>
    <row r="2542" spans="2:9" x14ac:dyDescent="0.2">
      <c r="B2542">
        <v>1702</v>
      </c>
      <c r="C2542" t="s">
        <v>14</v>
      </c>
      <c r="D2542" t="s">
        <v>34</v>
      </c>
      <c r="E2542" t="s">
        <v>140</v>
      </c>
      <c r="F2542" t="s">
        <v>314</v>
      </c>
      <c r="G2542">
        <v>1297</v>
      </c>
      <c r="I2542" s="2">
        <v>1.6306992908783999E-2</v>
      </c>
    </row>
    <row r="2543" spans="2:9" x14ac:dyDescent="0.2">
      <c r="B2543">
        <v>1702</v>
      </c>
      <c r="C2543" t="s">
        <v>14</v>
      </c>
      <c r="D2543" t="s">
        <v>34</v>
      </c>
      <c r="E2543" t="s">
        <v>140</v>
      </c>
      <c r="F2543" t="s">
        <v>315</v>
      </c>
      <c r="G2543">
        <v>648</v>
      </c>
      <c r="I2543" s="2">
        <v>8.1472100269019999E-3</v>
      </c>
    </row>
    <row r="2544" spans="2:9" x14ac:dyDescent="0.2">
      <c r="B2544">
        <v>1702</v>
      </c>
      <c r="C2544" t="s">
        <v>14</v>
      </c>
      <c r="D2544" t="s">
        <v>34</v>
      </c>
      <c r="E2544" t="s">
        <v>140</v>
      </c>
      <c r="F2544" t="s">
        <v>316</v>
      </c>
      <c r="G2544">
        <v>2178</v>
      </c>
      <c r="I2544" s="2">
        <v>2.7383678145976999E-2</v>
      </c>
    </row>
    <row r="2545" spans="2:9" x14ac:dyDescent="0.2">
      <c r="B2545">
        <v>1702</v>
      </c>
      <c r="C2545" t="s">
        <v>14</v>
      </c>
      <c r="D2545" t="s">
        <v>34</v>
      </c>
      <c r="E2545" t="s">
        <v>140</v>
      </c>
      <c r="F2545" t="s">
        <v>317</v>
      </c>
      <c r="G2545">
        <v>75</v>
      </c>
      <c r="I2545" s="2">
        <v>9.4296412348399996E-4</v>
      </c>
    </row>
    <row r="2546" spans="2:9" x14ac:dyDescent="0.2">
      <c r="B2546">
        <v>1702</v>
      </c>
      <c r="C2546" t="s">
        <v>14</v>
      </c>
      <c r="D2546" t="s">
        <v>34</v>
      </c>
      <c r="E2546" t="s">
        <v>140</v>
      </c>
      <c r="F2546" t="s">
        <v>318</v>
      </c>
      <c r="G2546">
        <v>7831</v>
      </c>
      <c r="I2546" s="2">
        <v>9.8458027346713994E-2</v>
      </c>
    </row>
    <row r="2547" spans="2:9" x14ac:dyDescent="0.2">
      <c r="B2547">
        <v>1702</v>
      </c>
      <c r="C2547" t="s">
        <v>14</v>
      </c>
      <c r="D2547" t="s">
        <v>34</v>
      </c>
      <c r="E2547" t="s">
        <v>140</v>
      </c>
      <c r="F2547" t="s">
        <v>319</v>
      </c>
      <c r="G2547">
        <v>2103</v>
      </c>
      <c r="I2547" s="2">
        <v>2.6440714022493001E-2</v>
      </c>
    </row>
    <row r="2548" spans="2:9" x14ac:dyDescent="0.2">
      <c r="B2548">
        <v>1702</v>
      </c>
      <c r="C2548" t="s">
        <v>14</v>
      </c>
      <c r="D2548" t="s">
        <v>34</v>
      </c>
      <c r="E2548" t="s">
        <v>140</v>
      </c>
      <c r="F2548" t="s">
        <v>320</v>
      </c>
      <c r="G2548">
        <v>147</v>
      </c>
      <c r="I2548" s="2">
        <v>1.8482096820290001E-3</v>
      </c>
    </row>
    <row r="2549" spans="2:9" x14ac:dyDescent="0.2">
      <c r="B2549">
        <v>1702</v>
      </c>
      <c r="C2549" t="s">
        <v>14</v>
      </c>
      <c r="D2549" t="s">
        <v>34</v>
      </c>
      <c r="E2549" t="s">
        <v>140</v>
      </c>
      <c r="F2549" t="s">
        <v>321</v>
      </c>
      <c r="G2549">
        <v>7594</v>
      </c>
      <c r="I2549" s="2">
        <v>9.5478260716504004E-2</v>
      </c>
    </row>
    <row r="2550" spans="2:9" x14ac:dyDescent="0.2">
      <c r="B2550">
        <v>1702</v>
      </c>
      <c r="C2550" t="s">
        <v>14</v>
      </c>
      <c r="D2550" t="s">
        <v>34</v>
      </c>
      <c r="E2550" t="s">
        <v>140</v>
      </c>
      <c r="F2550" t="s">
        <v>322</v>
      </c>
      <c r="G2550">
        <v>8051</v>
      </c>
      <c r="I2550" s="2">
        <v>0.10122405544226699</v>
      </c>
    </row>
    <row r="2551" spans="2:9" x14ac:dyDescent="0.2">
      <c r="B2551">
        <v>1702</v>
      </c>
      <c r="C2551" t="s">
        <v>14</v>
      </c>
      <c r="D2551" t="s">
        <v>34</v>
      </c>
      <c r="E2551" t="s">
        <v>140</v>
      </c>
      <c r="F2551" t="s">
        <v>323</v>
      </c>
      <c r="G2551">
        <v>54</v>
      </c>
      <c r="I2551" s="2">
        <v>6.7893416890900003E-4</v>
      </c>
    </row>
    <row r="2552" spans="2:9" x14ac:dyDescent="0.2">
      <c r="B2552">
        <v>1702</v>
      </c>
      <c r="C2552" t="s">
        <v>14</v>
      </c>
      <c r="D2552" t="s">
        <v>35</v>
      </c>
      <c r="E2552" t="s">
        <v>141</v>
      </c>
      <c r="F2552" t="s">
        <v>324</v>
      </c>
      <c r="G2552">
        <v>378</v>
      </c>
      <c r="I2552" s="2">
        <v>4.7525391823600004E-3</v>
      </c>
    </row>
    <row r="2553" spans="2:9" x14ac:dyDescent="0.2">
      <c r="B2553">
        <v>1702</v>
      </c>
      <c r="C2553" t="s">
        <v>14</v>
      </c>
      <c r="D2553" t="s">
        <v>36</v>
      </c>
      <c r="E2553" t="s">
        <v>142</v>
      </c>
      <c r="F2553" t="s">
        <v>325</v>
      </c>
      <c r="G2553">
        <v>11355</v>
      </c>
      <c r="I2553" s="2">
        <v>0.14276476829548401</v>
      </c>
    </row>
    <row r="2554" spans="2:9" x14ac:dyDescent="0.2">
      <c r="B2554">
        <v>1702</v>
      </c>
      <c r="C2554" t="s">
        <v>14</v>
      </c>
      <c r="D2554" t="s">
        <v>36</v>
      </c>
      <c r="E2554" t="s">
        <v>142</v>
      </c>
      <c r="F2554" t="s">
        <v>326</v>
      </c>
      <c r="G2554">
        <v>4093</v>
      </c>
      <c r="I2554" s="2">
        <v>5.1460695432268999E-2</v>
      </c>
    </row>
    <row r="2555" spans="2:9" x14ac:dyDescent="0.2">
      <c r="B2555">
        <v>1702</v>
      </c>
      <c r="C2555" t="s">
        <v>14</v>
      </c>
      <c r="D2555" t="s">
        <v>36</v>
      </c>
      <c r="E2555" t="s">
        <v>142</v>
      </c>
      <c r="F2555" t="s">
        <v>327</v>
      </c>
      <c r="G2555">
        <v>780</v>
      </c>
      <c r="I2555" s="2">
        <v>9.8068268842339996E-3</v>
      </c>
    </row>
    <row r="2556" spans="2:9" x14ac:dyDescent="0.2">
      <c r="B2556">
        <v>1702</v>
      </c>
      <c r="C2556" t="s">
        <v>14</v>
      </c>
      <c r="D2556" t="s">
        <v>37</v>
      </c>
      <c r="E2556" t="s">
        <v>143</v>
      </c>
      <c r="F2556" t="s">
        <v>328</v>
      </c>
      <c r="G2556">
        <v>89</v>
      </c>
      <c r="I2556" s="2">
        <v>1.118984093201E-3</v>
      </c>
    </row>
    <row r="2557" spans="2:9" x14ac:dyDescent="0.2">
      <c r="B2557">
        <v>1702</v>
      </c>
      <c r="C2557" t="s">
        <v>14</v>
      </c>
      <c r="D2557" t="s">
        <v>38</v>
      </c>
      <c r="E2557" t="s">
        <v>144</v>
      </c>
      <c r="F2557" t="s">
        <v>329</v>
      </c>
      <c r="G2557">
        <v>54</v>
      </c>
      <c r="I2557" s="2">
        <v>6.7893416890900003E-4</v>
      </c>
    </row>
    <row r="2558" spans="2:9" x14ac:dyDescent="0.2">
      <c r="B2558">
        <v>1702</v>
      </c>
      <c r="C2558" t="s">
        <v>14</v>
      </c>
      <c r="D2558" t="s">
        <v>38</v>
      </c>
      <c r="E2558" t="s">
        <v>145</v>
      </c>
      <c r="F2558" t="s">
        <v>330</v>
      </c>
      <c r="G2558">
        <v>96</v>
      </c>
      <c r="I2558" s="2">
        <v>1.2069940780599999E-3</v>
      </c>
    </row>
    <row r="2559" spans="2:9" x14ac:dyDescent="0.2">
      <c r="B2559">
        <v>1702</v>
      </c>
      <c r="C2559" t="s">
        <v>14</v>
      </c>
      <c r="D2559" t="s">
        <v>39</v>
      </c>
      <c r="E2559" t="s">
        <v>146</v>
      </c>
      <c r="F2559" t="s">
        <v>331</v>
      </c>
      <c r="G2559">
        <v>123</v>
      </c>
      <c r="I2559" s="2">
        <v>1.5464611625139999E-3</v>
      </c>
    </row>
    <row r="2560" spans="2:9" x14ac:dyDescent="0.2">
      <c r="B2560">
        <v>1702</v>
      </c>
      <c r="C2560" t="s">
        <v>14</v>
      </c>
      <c r="D2560" t="s">
        <v>40</v>
      </c>
      <c r="E2560" t="s">
        <v>147</v>
      </c>
      <c r="F2560" t="s">
        <v>332</v>
      </c>
      <c r="G2560">
        <v>462</v>
      </c>
      <c r="I2560" s="2">
        <v>5.8086590006619998E-3</v>
      </c>
    </row>
    <row r="2561" spans="2:9" x14ac:dyDescent="0.2">
      <c r="B2561">
        <v>1702</v>
      </c>
      <c r="C2561" t="s">
        <v>14</v>
      </c>
      <c r="D2561" t="s">
        <v>41</v>
      </c>
      <c r="E2561" t="s">
        <v>148</v>
      </c>
      <c r="F2561" t="s">
        <v>333</v>
      </c>
      <c r="G2561">
        <v>47385</v>
      </c>
      <c r="I2561" s="2">
        <v>0.59576473321721901</v>
      </c>
    </row>
    <row r="2562" spans="2:9" x14ac:dyDescent="0.2">
      <c r="B2562">
        <v>1702</v>
      </c>
      <c r="C2562" t="s">
        <v>14</v>
      </c>
      <c r="D2562" t="s">
        <v>42</v>
      </c>
      <c r="E2562" t="s">
        <v>149</v>
      </c>
      <c r="F2562" t="s">
        <v>334</v>
      </c>
      <c r="G2562">
        <v>403</v>
      </c>
      <c r="I2562" s="2">
        <v>5.0668605568539998E-3</v>
      </c>
    </row>
    <row r="2563" spans="2:9" x14ac:dyDescent="0.2">
      <c r="B2563">
        <v>1702</v>
      </c>
      <c r="C2563" t="s">
        <v>14</v>
      </c>
      <c r="D2563" t="s">
        <v>43</v>
      </c>
      <c r="E2563" t="s">
        <v>150</v>
      </c>
      <c r="F2563" t="s">
        <v>335</v>
      </c>
      <c r="G2563">
        <v>450</v>
      </c>
      <c r="I2563" s="2">
        <v>5.6577847409040004E-3</v>
      </c>
    </row>
    <row r="2564" spans="2:9" x14ac:dyDescent="0.2">
      <c r="B2564">
        <v>1702</v>
      </c>
      <c r="C2564" t="s">
        <v>14</v>
      </c>
      <c r="D2564" t="s">
        <v>43</v>
      </c>
      <c r="E2564" t="s">
        <v>151</v>
      </c>
      <c r="F2564" t="s">
        <v>336</v>
      </c>
      <c r="G2564">
        <v>273</v>
      </c>
      <c r="I2564" s="2">
        <v>3.4323894094820001E-3</v>
      </c>
    </row>
    <row r="2565" spans="2:9" x14ac:dyDescent="0.2">
      <c r="B2565">
        <v>1702</v>
      </c>
      <c r="C2565" t="s">
        <v>14</v>
      </c>
      <c r="D2565" t="s">
        <v>44</v>
      </c>
      <c r="E2565" t="s">
        <v>152</v>
      </c>
      <c r="F2565" t="s">
        <v>337</v>
      </c>
      <c r="G2565">
        <v>54</v>
      </c>
      <c r="I2565" s="2">
        <v>6.7893416890900003E-4</v>
      </c>
    </row>
    <row r="2566" spans="2:9" x14ac:dyDescent="0.2">
      <c r="B2566">
        <v>1702</v>
      </c>
      <c r="C2566" t="s">
        <v>14</v>
      </c>
      <c r="D2566" t="s">
        <v>45</v>
      </c>
      <c r="E2566" t="s">
        <v>153</v>
      </c>
      <c r="F2566" t="s">
        <v>338</v>
      </c>
      <c r="G2566">
        <v>27</v>
      </c>
      <c r="I2566" s="2">
        <v>3.3946708445399998E-4</v>
      </c>
    </row>
    <row r="2567" spans="2:9" x14ac:dyDescent="0.2">
      <c r="B2567">
        <v>1702</v>
      </c>
      <c r="C2567" t="s">
        <v>14</v>
      </c>
      <c r="D2567" t="s">
        <v>45</v>
      </c>
      <c r="E2567" t="s">
        <v>154</v>
      </c>
      <c r="F2567" t="s">
        <v>339</v>
      </c>
      <c r="G2567">
        <v>221</v>
      </c>
      <c r="I2567" s="2">
        <v>2.778600950533E-3</v>
      </c>
    </row>
    <row r="2568" spans="2:9" x14ac:dyDescent="0.2">
      <c r="B2568">
        <v>1702</v>
      </c>
      <c r="C2568" t="s">
        <v>14</v>
      </c>
      <c r="D2568" t="s">
        <v>45</v>
      </c>
      <c r="E2568" t="s">
        <v>154</v>
      </c>
      <c r="F2568" t="s">
        <v>340</v>
      </c>
      <c r="G2568">
        <v>237</v>
      </c>
      <c r="I2568" s="2">
        <v>2.9797666302100001E-3</v>
      </c>
    </row>
    <row r="2569" spans="2:9" x14ac:dyDescent="0.2">
      <c r="B2569">
        <v>1702</v>
      </c>
      <c r="C2569" t="s">
        <v>14</v>
      </c>
      <c r="D2569" t="s">
        <v>45</v>
      </c>
      <c r="E2569" t="s">
        <v>154</v>
      </c>
      <c r="F2569" t="s">
        <v>341</v>
      </c>
      <c r="G2569">
        <v>428</v>
      </c>
      <c r="I2569" s="2">
        <v>5.3811819313490002E-3</v>
      </c>
    </row>
    <row r="2570" spans="2:9" x14ac:dyDescent="0.2">
      <c r="B2570">
        <v>1702</v>
      </c>
      <c r="C2570" t="s">
        <v>14</v>
      </c>
      <c r="D2570" t="s">
        <v>46</v>
      </c>
      <c r="E2570" t="s">
        <v>155</v>
      </c>
      <c r="F2570" t="s">
        <v>342</v>
      </c>
      <c r="G2570">
        <v>51677</v>
      </c>
      <c r="I2570" s="2">
        <v>0.64972742679046602</v>
      </c>
    </row>
    <row r="2571" spans="2:9" x14ac:dyDescent="0.2">
      <c r="B2571">
        <v>1702</v>
      </c>
      <c r="C2571" t="s">
        <v>14</v>
      </c>
      <c r="D2571" t="s">
        <v>47</v>
      </c>
      <c r="E2571" t="s">
        <v>156</v>
      </c>
      <c r="F2571" t="s">
        <v>343</v>
      </c>
      <c r="G2571">
        <v>639</v>
      </c>
      <c r="I2571" s="2">
        <v>8.0340543320839997E-3</v>
      </c>
    </row>
    <row r="2572" spans="2:9" x14ac:dyDescent="0.2">
      <c r="B2572">
        <v>1702</v>
      </c>
      <c r="C2572" t="s">
        <v>14</v>
      </c>
      <c r="D2572" t="s">
        <v>48</v>
      </c>
      <c r="E2572" t="s">
        <v>157</v>
      </c>
      <c r="F2572" t="s">
        <v>344</v>
      </c>
      <c r="G2572">
        <v>5565</v>
      </c>
      <c r="I2572" s="2">
        <v>6.9967937962516005E-2</v>
      </c>
    </row>
    <row r="2573" spans="2:9" x14ac:dyDescent="0.2">
      <c r="B2573">
        <v>1702</v>
      </c>
      <c r="C2573" t="s">
        <v>14</v>
      </c>
      <c r="D2573" t="s">
        <v>48</v>
      </c>
      <c r="E2573" t="s">
        <v>158</v>
      </c>
      <c r="F2573" t="s">
        <v>345</v>
      </c>
      <c r="G2573">
        <v>255</v>
      </c>
      <c r="I2573" s="2">
        <v>3.2060780198460001E-3</v>
      </c>
    </row>
    <row r="2574" spans="2:9" x14ac:dyDescent="0.2">
      <c r="B2574">
        <v>1702</v>
      </c>
      <c r="C2574" t="s">
        <v>14</v>
      </c>
      <c r="D2574" t="s">
        <v>49</v>
      </c>
      <c r="E2574" t="s">
        <v>159</v>
      </c>
      <c r="F2574" t="s">
        <v>346</v>
      </c>
      <c r="G2574">
        <v>216</v>
      </c>
      <c r="I2574" s="2">
        <v>2.715736675634E-3</v>
      </c>
    </row>
    <row r="2575" spans="2:9" x14ac:dyDescent="0.2">
      <c r="B2575">
        <v>1702</v>
      </c>
      <c r="C2575" t="s">
        <v>14</v>
      </c>
      <c r="D2575" t="s">
        <v>49</v>
      </c>
      <c r="E2575" t="s">
        <v>160</v>
      </c>
      <c r="F2575" t="s">
        <v>347</v>
      </c>
      <c r="G2575">
        <v>138</v>
      </c>
      <c r="I2575" s="2">
        <v>1.7350539872110001E-3</v>
      </c>
    </row>
    <row r="2576" spans="2:9" x14ac:dyDescent="0.2">
      <c r="B2576">
        <v>1702</v>
      </c>
      <c r="C2576" t="s">
        <v>14</v>
      </c>
      <c r="D2576" t="s">
        <v>49</v>
      </c>
      <c r="E2576" t="s">
        <v>161</v>
      </c>
      <c r="F2576" t="s">
        <v>348</v>
      </c>
      <c r="G2576">
        <v>2685</v>
      </c>
      <c r="I2576" s="2">
        <v>3.3758115620729001E-2</v>
      </c>
    </row>
    <row r="2577" spans="2:9" x14ac:dyDescent="0.2">
      <c r="B2577">
        <v>1702</v>
      </c>
      <c r="C2577" t="s">
        <v>14</v>
      </c>
      <c r="D2577" t="s">
        <v>49</v>
      </c>
      <c r="E2577" t="s">
        <v>161</v>
      </c>
      <c r="F2577" t="s">
        <v>349</v>
      </c>
      <c r="G2577">
        <v>533</v>
      </c>
      <c r="I2577" s="2">
        <v>6.7013317042270001E-3</v>
      </c>
    </row>
    <row r="2578" spans="2:9" x14ac:dyDescent="0.2">
      <c r="B2578">
        <v>1702</v>
      </c>
      <c r="C2578" t="s">
        <v>14</v>
      </c>
      <c r="D2578" t="s">
        <v>49</v>
      </c>
      <c r="E2578" t="s">
        <v>161</v>
      </c>
      <c r="F2578" t="s">
        <v>350</v>
      </c>
      <c r="G2578">
        <v>9951</v>
      </c>
      <c r="I2578" s="2">
        <v>0.12511247990386301</v>
      </c>
    </row>
    <row r="2579" spans="2:9" x14ac:dyDescent="0.2">
      <c r="B2579">
        <v>1702</v>
      </c>
      <c r="C2579" t="s">
        <v>14</v>
      </c>
      <c r="D2579" t="s">
        <v>49</v>
      </c>
      <c r="E2579" t="s">
        <v>162</v>
      </c>
      <c r="F2579" t="s">
        <v>351</v>
      </c>
      <c r="G2579">
        <v>34400</v>
      </c>
      <c r="I2579" s="2">
        <v>0.43250621130468098</v>
      </c>
    </row>
    <row r="2580" spans="2:9" x14ac:dyDescent="0.2">
      <c r="B2580">
        <v>1702</v>
      </c>
      <c r="C2580" t="s">
        <v>14</v>
      </c>
      <c r="D2580" t="s">
        <v>49</v>
      </c>
      <c r="E2580" t="s">
        <v>162</v>
      </c>
      <c r="F2580" t="s">
        <v>352</v>
      </c>
      <c r="G2580">
        <v>19510</v>
      </c>
      <c r="I2580" s="2">
        <v>0.24529640065564901</v>
      </c>
    </row>
    <row r="2581" spans="2:9" x14ac:dyDescent="0.2">
      <c r="B2581">
        <v>1702</v>
      </c>
      <c r="C2581" t="s">
        <v>14</v>
      </c>
      <c r="D2581" t="s">
        <v>49</v>
      </c>
      <c r="E2581" t="s">
        <v>162</v>
      </c>
      <c r="F2581" t="s">
        <v>353</v>
      </c>
      <c r="G2581">
        <v>22225</v>
      </c>
      <c r="I2581" s="2">
        <v>0.27943170192577199</v>
      </c>
    </row>
    <row r="2582" spans="2:9" x14ac:dyDescent="0.2">
      <c r="B2582">
        <v>1702</v>
      </c>
      <c r="C2582" t="s">
        <v>14</v>
      </c>
      <c r="D2582" t="s">
        <v>49</v>
      </c>
      <c r="E2582" t="s">
        <v>162</v>
      </c>
      <c r="F2582" t="s">
        <v>354</v>
      </c>
      <c r="G2582">
        <v>18557</v>
      </c>
      <c r="I2582" s="2">
        <v>0.233314469859912</v>
      </c>
    </row>
    <row r="2583" spans="2:9" x14ac:dyDescent="0.2">
      <c r="B2583">
        <v>1702</v>
      </c>
      <c r="C2583" t="s">
        <v>14</v>
      </c>
      <c r="D2583" t="s">
        <v>50</v>
      </c>
      <c r="E2583" t="s">
        <v>163</v>
      </c>
      <c r="F2583" t="s">
        <v>355</v>
      </c>
      <c r="G2583">
        <v>1422</v>
      </c>
      <c r="I2583" s="2">
        <v>1.7878599781256999E-2</v>
      </c>
    </row>
    <row r="2584" spans="2:9" x14ac:dyDescent="0.2">
      <c r="B2584">
        <v>1702</v>
      </c>
      <c r="C2584" t="s">
        <v>14</v>
      </c>
      <c r="D2584" t="s">
        <v>50</v>
      </c>
      <c r="E2584" t="s">
        <v>164</v>
      </c>
      <c r="F2584" t="s">
        <v>356</v>
      </c>
      <c r="G2584">
        <v>114</v>
      </c>
      <c r="I2584" s="2">
        <v>1.4333054676959999E-3</v>
      </c>
    </row>
    <row r="2585" spans="2:9" x14ac:dyDescent="0.2">
      <c r="B2585">
        <v>1702</v>
      </c>
      <c r="C2585" t="s">
        <v>14</v>
      </c>
      <c r="D2585" t="s">
        <v>50</v>
      </c>
      <c r="E2585" t="s">
        <v>164</v>
      </c>
      <c r="F2585" t="s">
        <v>357</v>
      </c>
      <c r="G2585">
        <v>37974</v>
      </c>
      <c r="I2585" s="2">
        <v>0.47744159500244099</v>
      </c>
    </row>
    <row r="2586" spans="2:9" x14ac:dyDescent="0.2">
      <c r="B2586">
        <v>1702</v>
      </c>
      <c r="C2586" t="s">
        <v>14</v>
      </c>
      <c r="D2586" t="s">
        <v>50</v>
      </c>
      <c r="E2586" t="s">
        <v>164</v>
      </c>
      <c r="F2586" t="s">
        <v>358</v>
      </c>
      <c r="G2586">
        <v>396</v>
      </c>
      <c r="I2586" s="2">
        <v>4.978850571996E-3</v>
      </c>
    </row>
    <row r="2587" spans="2:9" x14ac:dyDescent="0.2">
      <c r="B2587">
        <v>1702</v>
      </c>
      <c r="C2587" t="s">
        <v>14</v>
      </c>
      <c r="D2587" t="s">
        <v>50</v>
      </c>
      <c r="E2587" t="s">
        <v>164</v>
      </c>
      <c r="F2587" t="s">
        <v>359</v>
      </c>
      <c r="G2587">
        <v>290</v>
      </c>
      <c r="I2587" s="2">
        <v>3.6461279441379999E-3</v>
      </c>
    </row>
    <row r="2588" spans="2:9" x14ac:dyDescent="0.2">
      <c r="B2588">
        <v>1702</v>
      </c>
      <c r="C2588" t="s">
        <v>14</v>
      </c>
      <c r="D2588" t="s">
        <v>50</v>
      </c>
      <c r="E2588" t="s">
        <v>164</v>
      </c>
      <c r="F2588" t="s">
        <v>360</v>
      </c>
      <c r="G2588">
        <v>448125</v>
      </c>
      <c r="I2588" s="2">
        <v>5.6342106378171497</v>
      </c>
    </row>
    <row r="2589" spans="2:9" x14ac:dyDescent="0.2">
      <c r="B2589">
        <v>1702</v>
      </c>
      <c r="C2589" t="s">
        <v>14</v>
      </c>
      <c r="D2589" t="s">
        <v>50</v>
      </c>
      <c r="E2589" t="s">
        <v>164</v>
      </c>
      <c r="F2589" t="s">
        <v>361</v>
      </c>
      <c r="G2589">
        <v>1920</v>
      </c>
      <c r="I2589" s="2">
        <v>2.4139881561192001E-2</v>
      </c>
    </row>
    <row r="2590" spans="2:9" x14ac:dyDescent="0.2">
      <c r="B2590">
        <v>1702</v>
      </c>
      <c r="C2590" t="s">
        <v>14</v>
      </c>
      <c r="D2590" t="s">
        <v>50</v>
      </c>
      <c r="E2590" t="s">
        <v>164</v>
      </c>
      <c r="F2590" t="s">
        <v>362</v>
      </c>
      <c r="G2590">
        <v>533</v>
      </c>
      <c r="I2590" s="2">
        <v>6.7013317042270001E-3</v>
      </c>
    </row>
    <row r="2591" spans="2:9" x14ac:dyDescent="0.2">
      <c r="B2591">
        <v>1702</v>
      </c>
      <c r="C2591" t="s">
        <v>14</v>
      </c>
      <c r="D2591" t="s">
        <v>50</v>
      </c>
      <c r="E2591" t="s">
        <v>164</v>
      </c>
      <c r="F2591" t="s">
        <v>363</v>
      </c>
      <c r="G2591">
        <v>177</v>
      </c>
      <c r="I2591" s="2">
        <v>2.2253953314219999E-3</v>
      </c>
    </row>
    <row r="2592" spans="2:9" x14ac:dyDescent="0.2">
      <c r="B2592">
        <v>1702</v>
      </c>
      <c r="C2592" t="s">
        <v>14</v>
      </c>
      <c r="D2592" t="s">
        <v>50</v>
      </c>
      <c r="E2592" t="s">
        <v>164</v>
      </c>
      <c r="F2592" t="s">
        <v>364</v>
      </c>
      <c r="G2592">
        <v>1555</v>
      </c>
      <c r="I2592" s="2">
        <v>1.9550789493569001E-2</v>
      </c>
    </row>
    <row r="2593" spans="2:9" x14ac:dyDescent="0.2">
      <c r="B2593">
        <v>1702</v>
      </c>
      <c r="C2593" t="s">
        <v>14</v>
      </c>
      <c r="D2593" t="s">
        <v>50</v>
      </c>
      <c r="E2593" t="s">
        <v>164</v>
      </c>
      <c r="F2593" t="s">
        <v>365</v>
      </c>
      <c r="G2593">
        <v>475</v>
      </c>
      <c r="I2593" s="2">
        <v>5.9721061153989998E-3</v>
      </c>
    </row>
    <row r="2594" spans="2:9" x14ac:dyDescent="0.2">
      <c r="B2594">
        <v>1702</v>
      </c>
      <c r="C2594" t="s">
        <v>14</v>
      </c>
      <c r="D2594" t="s">
        <v>50</v>
      </c>
      <c r="E2594" t="s">
        <v>164</v>
      </c>
      <c r="F2594" t="s">
        <v>366</v>
      </c>
      <c r="G2594">
        <v>891</v>
      </c>
      <c r="I2594" s="2">
        <v>1.1202413786990001E-2</v>
      </c>
    </row>
    <row r="2595" spans="2:9" x14ac:dyDescent="0.2">
      <c r="B2595">
        <v>1702</v>
      </c>
      <c r="C2595" t="s">
        <v>14</v>
      </c>
      <c r="D2595" t="s">
        <v>50</v>
      </c>
      <c r="E2595" t="s">
        <v>164</v>
      </c>
      <c r="F2595" t="s">
        <v>367</v>
      </c>
      <c r="G2595">
        <v>53670</v>
      </c>
      <c r="I2595" s="2">
        <v>0.67478512676518199</v>
      </c>
    </row>
    <row r="2596" spans="2:9" x14ac:dyDescent="0.2">
      <c r="B2596">
        <v>1702</v>
      </c>
      <c r="C2596" t="s">
        <v>14</v>
      </c>
      <c r="D2596" t="s">
        <v>50</v>
      </c>
      <c r="E2596" t="s">
        <v>164</v>
      </c>
      <c r="F2596" t="s">
        <v>368</v>
      </c>
      <c r="G2596">
        <v>58610</v>
      </c>
      <c r="I2596" s="2">
        <v>0.73689503036533099</v>
      </c>
    </row>
    <row r="2597" spans="2:9" x14ac:dyDescent="0.2">
      <c r="B2597">
        <v>1702</v>
      </c>
      <c r="C2597" t="s">
        <v>14</v>
      </c>
      <c r="D2597" t="s">
        <v>50</v>
      </c>
      <c r="E2597" t="s">
        <v>164</v>
      </c>
      <c r="F2597" t="s">
        <v>369</v>
      </c>
      <c r="G2597">
        <v>675</v>
      </c>
      <c r="I2597" s="2">
        <v>8.4866771113560006E-3</v>
      </c>
    </row>
    <row r="2598" spans="2:9" x14ac:dyDescent="0.2">
      <c r="B2598">
        <v>1702</v>
      </c>
      <c r="C2598" t="s">
        <v>14</v>
      </c>
      <c r="D2598" t="s">
        <v>50</v>
      </c>
      <c r="E2598" t="s">
        <v>164</v>
      </c>
      <c r="F2598" t="s">
        <v>370</v>
      </c>
      <c r="G2598">
        <v>193</v>
      </c>
      <c r="I2598" s="2">
        <v>2.426561011099E-3</v>
      </c>
    </row>
    <row r="2599" spans="2:9" x14ac:dyDescent="0.2">
      <c r="B2599">
        <v>1702</v>
      </c>
      <c r="C2599" t="s">
        <v>14</v>
      </c>
      <c r="D2599" t="s">
        <v>50</v>
      </c>
      <c r="E2599" t="s">
        <v>164</v>
      </c>
      <c r="F2599" t="s">
        <v>371</v>
      </c>
      <c r="G2599">
        <v>188601</v>
      </c>
      <c r="I2599" s="2">
        <v>2.37125302204285</v>
      </c>
    </row>
    <row r="2600" spans="2:9" x14ac:dyDescent="0.2">
      <c r="B2600">
        <v>1702</v>
      </c>
      <c r="C2600" t="s">
        <v>14</v>
      </c>
      <c r="D2600" t="s">
        <v>50</v>
      </c>
      <c r="E2600" t="s">
        <v>165</v>
      </c>
      <c r="F2600" t="s">
        <v>372</v>
      </c>
      <c r="G2600">
        <v>327355</v>
      </c>
      <c r="I2600" s="2">
        <v>4.1157869419082598</v>
      </c>
    </row>
    <row r="2601" spans="2:9" x14ac:dyDescent="0.2">
      <c r="B2601">
        <v>1702</v>
      </c>
      <c r="C2601" t="s">
        <v>14</v>
      </c>
      <c r="D2601" t="s">
        <v>50</v>
      </c>
      <c r="E2601" t="s">
        <v>165</v>
      </c>
      <c r="F2601" t="s">
        <v>373</v>
      </c>
      <c r="G2601">
        <v>135</v>
      </c>
      <c r="I2601" s="2">
        <v>1.697335422271E-3</v>
      </c>
    </row>
    <row r="2602" spans="2:9" x14ac:dyDescent="0.2">
      <c r="B2602">
        <v>1702</v>
      </c>
      <c r="C2602" t="s">
        <v>14</v>
      </c>
      <c r="D2602" t="s">
        <v>50</v>
      </c>
      <c r="E2602" t="s">
        <v>165</v>
      </c>
      <c r="F2602" t="s">
        <v>374</v>
      </c>
      <c r="G2602">
        <v>17437</v>
      </c>
      <c r="I2602" s="2">
        <v>0.21923287228255001</v>
      </c>
    </row>
    <row r="2603" spans="2:9" x14ac:dyDescent="0.2">
      <c r="B2603">
        <v>1702</v>
      </c>
      <c r="C2603" t="s">
        <v>14</v>
      </c>
      <c r="D2603" t="s">
        <v>50</v>
      </c>
      <c r="E2603" t="s">
        <v>165</v>
      </c>
      <c r="F2603" t="s">
        <v>375</v>
      </c>
      <c r="G2603">
        <v>26433</v>
      </c>
      <c r="I2603" s="2">
        <v>0.332338275680716</v>
      </c>
    </row>
    <row r="2604" spans="2:9" x14ac:dyDescent="0.2">
      <c r="B2604">
        <v>1702</v>
      </c>
      <c r="C2604" t="s">
        <v>14</v>
      </c>
      <c r="D2604" t="s">
        <v>50</v>
      </c>
      <c r="E2604" t="s">
        <v>165</v>
      </c>
      <c r="F2604" t="s">
        <v>376</v>
      </c>
      <c r="G2604">
        <v>24226</v>
      </c>
      <c r="I2604" s="2">
        <v>0.304589984740326</v>
      </c>
    </row>
    <row r="2605" spans="2:9" x14ac:dyDescent="0.2">
      <c r="B2605">
        <v>1702</v>
      </c>
      <c r="C2605" t="s">
        <v>14</v>
      </c>
      <c r="D2605" t="s">
        <v>50</v>
      </c>
      <c r="E2605" t="s">
        <v>166</v>
      </c>
      <c r="F2605" t="s">
        <v>377</v>
      </c>
      <c r="G2605">
        <v>3415</v>
      </c>
      <c r="I2605" s="2">
        <v>4.2936299755972997E-2</v>
      </c>
    </row>
    <row r="2606" spans="2:9" x14ac:dyDescent="0.2">
      <c r="B2606">
        <v>1702</v>
      </c>
      <c r="C2606" t="s">
        <v>14</v>
      </c>
      <c r="D2606" t="s">
        <v>50</v>
      </c>
      <c r="E2606" t="s">
        <v>166</v>
      </c>
      <c r="F2606" t="s">
        <v>378</v>
      </c>
      <c r="G2606">
        <v>6500</v>
      </c>
      <c r="I2606" s="2">
        <v>8.1723557368617E-2</v>
      </c>
    </row>
    <row r="2607" spans="2:9" x14ac:dyDescent="0.2">
      <c r="B2607">
        <v>1702</v>
      </c>
      <c r="C2607" t="s">
        <v>14</v>
      </c>
      <c r="D2607" t="s">
        <v>50</v>
      </c>
      <c r="E2607" t="s">
        <v>166</v>
      </c>
      <c r="F2607" t="s">
        <v>379</v>
      </c>
      <c r="G2607">
        <v>7943</v>
      </c>
      <c r="I2607" s="2">
        <v>9.9866187104449999E-2</v>
      </c>
    </row>
    <row r="2608" spans="2:9" x14ac:dyDescent="0.2">
      <c r="B2608">
        <v>1702</v>
      </c>
      <c r="C2608" t="s">
        <v>14</v>
      </c>
      <c r="D2608" t="s">
        <v>50</v>
      </c>
      <c r="E2608" t="s">
        <v>166</v>
      </c>
      <c r="F2608" t="s">
        <v>380</v>
      </c>
      <c r="G2608">
        <v>30</v>
      </c>
      <c r="I2608" s="2">
        <v>3.7718564939399999E-4</v>
      </c>
    </row>
    <row r="2609" spans="2:9" x14ac:dyDescent="0.2">
      <c r="B2609">
        <v>1702</v>
      </c>
      <c r="C2609" t="s">
        <v>14</v>
      </c>
      <c r="D2609" t="s">
        <v>50</v>
      </c>
      <c r="E2609" t="s">
        <v>166</v>
      </c>
      <c r="F2609" t="s">
        <v>381</v>
      </c>
      <c r="G2609">
        <v>614</v>
      </c>
      <c r="I2609" s="2">
        <v>7.7197329575890003E-3</v>
      </c>
    </row>
    <row r="2610" spans="2:9" x14ac:dyDescent="0.2">
      <c r="B2610">
        <v>1702</v>
      </c>
      <c r="C2610" t="s">
        <v>14</v>
      </c>
      <c r="D2610" t="s">
        <v>50</v>
      </c>
      <c r="E2610" t="s">
        <v>166</v>
      </c>
      <c r="F2610" t="s">
        <v>382</v>
      </c>
      <c r="G2610">
        <v>5933</v>
      </c>
      <c r="I2610" s="2">
        <v>7.4594748595078003E-2</v>
      </c>
    </row>
    <row r="2611" spans="2:9" x14ac:dyDescent="0.2">
      <c r="B2611">
        <v>1702</v>
      </c>
      <c r="C2611" t="s">
        <v>14</v>
      </c>
      <c r="D2611" t="s">
        <v>50</v>
      </c>
      <c r="E2611" t="s">
        <v>166</v>
      </c>
      <c r="F2611" t="s">
        <v>383</v>
      </c>
      <c r="G2611">
        <v>18065</v>
      </c>
      <c r="I2611" s="2">
        <v>0.22712862520985699</v>
      </c>
    </row>
    <row r="2612" spans="2:9" x14ac:dyDescent="0.2">
      <c r="B2612">
        <v>1702</v>
      </c>
      <c r="C2612" t="s">
        <v>14</v>
      </c>
      <c r="D2612" t="s">
        <v>50</v>
      </c>
      <c r="E2612" t="s">
        <v>166</v>
      </c>
      <c r="F2612" t="s">
        <v>384</v>
      </c>
      <c r="G2612">
        <v>34124</v>
      </c>
      <c r="I2612" s="2">
        <v>0.42903610333026099</v>
      </c>
    </row>
    <row r="2613" spans="2:9" x14ac:dyDescent="0.2">
      <c r="B2613">
        <v>1702</v>
      </c>
      <c r="C2613" t="s">
        <v>14</v>
      </c>
      <c r="D2613" t="s">
        <v>50</v>
      </c>
      <c r="E2613" t="s">
        <v>166</v>
      </c>
      <c r="F2613" t="s">
        <v>385</v>
      </c>
      <c r="G2613">
        <v>747</v>
      </c>
      <c r="I2613" s="2">
        <v>9.3919226699009997E-3</v>
      </c>
    </row>
    <row r="2614" spans="2:9" x14ac:dyDescent="0.2">
      <c r="B2614">
        <v>1702</v>
      </c>
      <c r="C2614" t="s">
        <v>14</v>
      </c>
      <c r="D2614" t="s">
        <v>50</v>
      </c>
      <c r="E2614" t="s">
        <v>166</v>
      </c>
      <c r="F2614" t="s">
        <v>386</v>
      </c>
      <c r="G2614">
        <v>180</v>
      </c>
      <c r="I2614" s="2">
        <v>2.263113896362E-3</v>
      </c>
    </row>
    <row r="2615" spans="2:9" x14ac:dyDescent="0.2">
      <c r="B2615">
        <v>1702</v>
      </c>
      <c r="C2615" t="s">
        <v>14</v>
      </c>
      <c r="D2615" t="s">
        <v>50</v>
      </c>
      <c r="E2615" t="s">
        <v>166</v>
      </c>
      <c r="F2615" t="s">
        <v>387</v>
      </c>
      <c r="G2615">
        <v>1827</v>
      </c>
      <c r="I2615" s="2">
        <v>2.2970606048071E-2</v>
      </c>
    </row>
    <row r="2616" spans="2:9" x14ac:dyDescent="0.2">
      <c r="B2616">
        <v>1702</v>
      </c>
      <c r="C2616" t="s">
        <v>14</v>
      </c>
      <c r="D2616" t="s">
        <v>50</v>
      </c>
      <c r="E2616" t="s">
        <v>166</v>
      </c>
      <c r="F2616" t="s">
        <v>388</v>
      </c>
      <c r="G2616">
        <v>8991</v>
      </c>
      <c r="I2616" s="2">
        <v>0.11304253912326701</v>
      </c>
    </row>
    <row r="2617" spans="2:9" x14ac:dyDescent="0.2">
      <c r="B2617">
        <v>1702</v>
      </c>
      <c r="C2617" t="s">
        <v>14</v>
      </c>
      <c r="D2617" t="s">
        <v>50</v>
      </c>
      <c r="E2617" t="s">
        <v>166</v>
      </c>
      <c r="F2617" t="s">
        <v>389</v>
      </c>
      <c r="G2617">
        <v>4848</v>
      </c>
      <c r="I2617" s="2">
        <v>6.0953200942008998E-2</v>
      </c>
    </row>
    <row r="2618" spans="2:9" x14ac:dyDescent="0.2">
      <c r="B2618">
        <v>1702</v>
      </c>
      <c r="C2618" t="s">
        <v>14</v>
      </c>
      <c r="D2618" t="s">
        <v>50</v>
      </c>
      <c r="E2618" t="s">
        <v>166</v>
      </c>
      <c r="F2618" t="s">
        <v>390</v>
      </c>
      <c r="G2618">
        <v>2890</v>
      </c>
      <c r="I2618" s="2">
        <v>3.6335550891585001E-2</v>
      </c>
    </row>
    <row r="2619" spans="2:9" x14ac:dyDescent="0.2">
      <c r="B2619">
        <v>1702</v>
      </c>
      <c r="C2619" t="s">
        <v>14</v>
      </c>
      <c r="D2619" t="s">
        <v>50</v>
      </c>
      <c r="E2619" t="s">
        <v>166</v>
      </c>
      <c r="F2619" t="s">
        <v>391</v>
      </c>
      <c r="G2619">
        <v>19543</v>
      </c>
      <c r="I2619" s="2">
        <v>0.24571130486998199</v>
      </c>
    </row>
    <row r="2620" spans="2:9" x14ac:dyDescent="0.2">
      <c r="B2620">
        <v>1702</v>
      </c>
      <c r="C2620" t="s">
        <v>14</v>
      </c>
      <c r="D2620" t="s">
        <v>50</v>
      </c>
      <c r="E2620" t="s">
        <v>166</v>
      </c>
      <c r="F2620" t="s">
        <v>392</v>
      </c>
      <c r="G2620">
        <v>144</v>
      </c>
      <c r="I2620" s="2">
        <v>1.810491117089E-3</v>
      </c>
    </row>
    <row r="2621" spans="2:9" x14ac:dyDescent="0.2">
      <c r="B2621">
        <v>1702</v>
      </c>
      <c r="C2621" t="s">
        <v>14</v>
      </c>
      <c r="D2621" t="s">
        <v>50</v>
      </c>
      <c r="E2621" t="s">
        <v>166</v>
      </c>
      <c r="F2621" t="s">
        <v>393</v>
      </c>
      <c r="G2621">
        <v>1125</v>
      </c>
      <c r="I2621" s="2">
        <v>1.4144461852261E-2</v>
      </c>
    </row>
    <row r="2622" spans="2:9" x14ac:dyDescent="0.2">
      <c r="B2622">
        <v>1702</v>
      </c>
      <c r="C2622" t="s">
        <v>14</v>
      </c>
      <c r="D2622" t="s">
        <v>50</v>
      </c>
      <c r="E2622" t="s">
        <v>166</v>
      </c>
      <c r="F2622" t="s">
        <v>394</v>
      </c>
      <c r="G2622">
        <v>175788</v>
      </c>
      <c r="I2622" s="2">
        <v>2.2101570311868501</v>
      </c>
    </row>
    <row r="2623" spans="2:9" x14ac:dyDescent="0.2">
      <c r="B2623">
        <v>1702</v>
      </c>
      <c r="C2623" t="s">
        <v>14</v>
      </c>
      <c r="D2623" t="s">
        <v>50</v>
      </c>
      <c r="E2623" t="s">
        <v>166</v>
      </c>
      <c r="F2623" t="s">
        <v>395</v>
      </c>
      <c r="G2623">
        <v>594</v>
      </c>
      <c r="I2623" s="2">
        <v>7.4682758579940004E-3</v>
      </c>
    </row>
    <row r="2624" spans="2:9" x14ac:dyDescent="0.2">
      <c r="B2624">
        <v>1702</v>
      </c>
      <c r="C2624" t="s">
        <v>14</v>
      </c>
      <c r="D2624" t="s">
        <v>50</v>
      </c>
      <c r="E2624" t="s">
        <v>166</v>
      </c>
      <c r="F2624" t="s">
        <v>396</v>
      </c>
      <c r="G2624">
        <v>2107</v>
      </c>
      <c r="I2624" s="2">
        <v>2.6491005442412001E-2</v>
      </c>
    </row>
    <row r="2625" spans="2:9" x14ac:dyDescent="0.2">
      <c r="B2625">
        <v>1702</v>
      </c>
      <c r="C2625" t="s">
        <v>14</v>
      </c>
      <c r="D2625" t="s">
        <v>50</v>
      </c>
      <c r="E2625" t="s">
        <v>166</v>
      </c>
      <c r="F2625" t="s">
        <v>397</v>
      </c>
      <c r="G2625">
        <v>5907</v>
      </c>
      <c r="I2625" s="2">
        <v>7.4267854365604E-2</v>
      </c>
    </row>
    <row r="2626" spans="2:9" x14ac:dyDescent="0.2">
      <c r="B2626">
        <v>1702</v>
      </c>
      <c r="C2626" t="s">
        <v>14</v>
      </c>
      <c r="D2626" t="s">
        <v>50</v>
      </c>
      <c r="E2626" t="s">
        <v>166</v>
      </c>
      <c r="F2626" t="s">
        <v>398</v>
      </c>
      <c r="G2626">
        <v>86530</v>
      </c>
      <c r="I2626" s="2">
        <v>1.08792914140099</v>
      </c>
    </row>
    <row r="2627" spans="2:9" x14ac:dyDescent="0.2">
      <c r="B2627">
        <v>1702</v>
      </c>
      <c r="C2627" t="s">
        <v>14</v>
      </c>
      <c r="D2627" t="s">
        <v>50</v>
      </c>
      <c r="E2627" t="s">
        <v>167</v>
      </c>
      <c r="F2627" t="s">
        <v>399</v>
      </c>
      <c r="G2627">
        <v>435</v>
      </c>
      <c r="I2627" s="2">
        <v>5.469191916207E-3</v>
      </c>
    </row>
    <row r="2628" spans="2:9" x14ac:dyDescent="0.2">
      <c r="B2628">
        <v>1702</v>
      </c>
      <c r="C2628" t="s">
        <v>14</v>
      </c>
      <c r="D2628" t="s">
        <v>50</v>
      </c>
      <c r="E2628" t="s">
        <v>168</v>
      </c>
      <c r="F2628" t="s">
        <v>400</v>
      </c>
      <c r="G2628">
        <v>224</v>
      </c>
      <c r="I2628" s="2">
        <v>2.816319515472E-3</v>
      </c>
    </row>
    <row r="2629" spans="2:9" x14ac:dyDescent="0.2">
      <c r="B2629">
        <v>1702</v>
      </c>
      <c r="C2629" t="s">
        <v>14</v>
      </c>
      <c r="D2629" t="s">
        <v>51</v>
      </c>
      <c r="E2629" t="s">
        <v>169</v>
      </c>
      <c r="F2629" t="s">
        <v>401</v>
      </c>
      <c r="G2629">
        <v>4497</v>
      </c>
      <c r="I2629" s="2">
        <v>5.6540128844102998E-2</v>
      </c>
    </row>
    <row r="2630" spans="2:9" x14ac:dyDescent="0.2">
      <c r="B2630">
        <v>1702</v>
      </c>
      <c r="C2630" t="s">
        <v>14</v>
      </c>
      <c r="D2630" t="s">
        <v>52</v>
      </c>
      <c r="E2630" t="s">
        <v>170</v>
      </c>
      <c r="F2630" t="s">
        <v>402</v>
      </c>
      <c r="G2630">
        <v>66</v>
      </c>
      <c r="I2630" s="2">
        <v>8.2980842866599996E-4</v>
      </c>
    </row>
    <row r="2631" spans="2:9" x14ac:dyDescent="0.2">
      <c r="B2631">
        <v>1702</v>
      </c>
      <c r="C2631" t="s">
        <v>14</v>
      </c>
      <c r="D2631" t="s">
        <v>52</v>
      </c>
      <c r="E2631" t="s">
        <v>170</v>
      </c>
      <c r="F2631" t="s">
        <v>403</v>
      </c>
      <c r="G2631">
        <v>30</v>
      </c>
      <c r="I2631" s="2">
        <v>3.7718564939399999E-4</v>
      </c>
    </row>
    <row r="2632" spans="2:9" x14ac:dyDescent="0.2">
      <c r="B2632">
        <v>1702</v>
      </c>
      <c r="C2632" t="s">
        <v>14</v>
      </c>
      <c r="D2632" t="s">
        <v>52</v>
      </c>
      <c r="E2632" t="s">
        <v>170</v>
      </c>
      <c r="F2632" t="s">
        <v>404</v>
      </c>
      <c r="G2632">
        <v>1228</v>
      </c>
      <c r="I2632" s="2">
        <v>1.5439465915179E-2</v>
      </c>
    </row>
    <row r="2633" spans="2:9" x14ac:dyDescent="0.2">
      <c r="B2633">
        <v>1702</v>
      </c>
      <c r="C2633" t="s">
        <v>14</v>
      </c>
      <c r="D2633" t="s">
        <v>52</v>
      </c>
      <c r="E2633" t="s">
        <v>170</v>
      </c>
      <c r="F2633" t="s">
        <v>405</v>
      </c>
      <c r="G2633">
        <v>2256</v>
      </c>
      <c r="I2633" s="2">
        <v>2.8364360834399999E-2</v>
      </c>
    </row>
    <row r="2634" spans="2:9" x14ac:dyDescent="0.2">
      <c r="B2634">
        <v>1702</v>
      </c>
      <c r="C2634" t="s">
        <v>14</v>
      </c>
      <c r="D2634" t="s">
        <v>53</v>
      </c>
      <c r="E2634" t="s">
        <v>171</v>
      </c>
      <c r="F2634" t="s">
        <v>406</v>
      </c>
      <c r="G2634">
        <v>1756</v>
      </c>
      <c r="I2634" s="2">
        <v>2.2077933344506001E-2</v>
      </c>
    </row>
    <row r="2635" spans="2:9" x14ac:dyDescent="0.2">
      <c r="B2635">
        <v>1702</v>
      </c>
      <c r="C2635" t="s">
        <v>14</v>
      </c>
      <c r="D2635" t="s">
        <v>54</v>
      </c>
      <c r="E2635" t="s">
        <v>172</v>
      </c>
      <c r="F2635" t="s">
        <v>407</v>
      </c>
      <c r="G2635">
        <v>48</v>
      </c>
      <c r="I2635" s="2">
        <v>6.0349703902999997E-4</v>
      </c>
    </row>
    <row r="2636" spans="2:9" x14ac:dyDescent="0.2">
      <c r="B2636">
        <v>1702</v>
      </c>
      <c r="C2636" t="s">
        <v>14</v>
      </c>
      <c r="D2636" t="s">
        <v>54</v>
      </c>
      <c r="E2636" t="s">
        <v>173</v>
      </c>
      <c r="F2636" t="s">
        <v>408</v>
      </c>
      <c r="G2636">
        <v>579</v>
      </c>
      <c r="I2636" s="2">
        <v>7.279683033297E-3</v>
      </c>
    </row>
    <row r="2637" spans="2:9" x14ac:dyDescent="0.2">
      <c r="B2637">
        <v>1702</v>
      </c>
      <c r="C2637" t="s">
        <v>14</v>
      </c>
      <c r="D2637" t="s">
        <v>54</v>
      </c>
      <c r="E2637" t="s">
        <v>174</v>
      </c>
      <c r="F2637" t="s">
        <v>409</v>
      </c>
      <c r="G2637">
        <v>156</v>
      </c>
      <c r="I2637" s="2">
        <v>1.9613653768469999E-3</v>
      </c>
    </row>
    <row r="2638" spans="2:9" x14ac:dyDescent="0.2">
      <c r="B2638">
        <v>1702</v>
      </c>
      <c r="C2638" t="s">
        <v>14</v>
      </c>
      <c r="D2638" t="s">
        <v>54</v>
      </c>
      <c r="E2638" t="s">
        <v>175</v>
      </c>
      <c r="F2638" t="s">
        <v>410</v>
      </c>
      <c r="G2638">
        <v>438</v>
      </c>
      <c r="I2638" s="2">
        <v>5.5069104811470001E-3</v>
      </c>
    </row>
    <row r="2639" spans="2:9" x14ac:dyDescent="0.2">
      <c r="B2639">
        <v>1702</v>
      </c>
      <c r="C2639" t="s">
        <v>14</v>
      </c>
      <c r="D2639" t="s">
        <v>54</v>
      </c>
      <c r="E2639" t="s">
        <v>175</v>
      </c>
      <c r="F2639" t="s">
        <v>411</v>
      </c>
      <c r="G2639">
        <v>3135</v>
      </c>
      <c r="I2639" s="2">
        <v>3.9415900361632998E-2</v>
      </c>
    </row>
    <row r="2640" spans="2:9" x14ac:dyDescent="0.2">
      <c r="B2640">
        <v>1702</v>
      </c>
      <c r="C2640" t="s">
        <v>14</v>
      </c>
      <c r="D2640" t="s">
        <v>54</v>
      </c>
      <c r="E2640" t="s">
        <v>176</v>
      </c>
      <c r="F2640" t="s">
        <v>412</v>
      </c>
      <c r="G2640">
        <v>1885</v>
      </c>
      <c r="I2640" s="2">
        <v>2.3699831636899E-2</v>
      </c>
    </row>
    <row r="2641" spans="2:9" x14ac:dyDescent="0.2">
      <c r="B2641">
        <v>1702</v>
      </c>
      <c r="C2641" t="s">
        <v>14</v>
      </c>
      <c r="D2641" t="s">
        <v>54</v>
      </c>
      <c r="E2641" t="s">
        <v>177</v>
      </c>
      <c r="F2641" t="s">
        <v>413</v>
      </c>
      <c r="G2641">
        <v>210</v>
      </c>
      <c r="I2641" s="2">
        <v>2.6402995457549998E-3</v>
      </c>
    </row>
    <row r="2642" spans="2:9" x14ac:dyDescent="0.2">
      <c r="B2642">
        <v>1702</v>
      </c>
      <c r="C2642" t="s">
        <v>14</v>
      </c>
      <c r="D2642" t="s">
        <v>54</v>
      </c>
      <c r="E2642" t="s">
        <v>178</v>
      </c>
      <c r="F2642" t="s">
        <v>414</v>
      </c>
      <c r="G2642">
        <v>10628</v>
      </c>
      <c r="I2642" s="2">
        <v>0.133624302725179</v>
      </c>
    </row>
    <row r="2643" spans="2:9" x14ac:dyDescent="0.2">
      <c r="B2643">
        <v>1702</v>
      </c>
      <c r="C2643" t="s">
        <v>14</v>
      </c>
      <c r="D2643" t="s">
        <v>54</v>
      </c>
      <c r="E2643" t="s">
        <v>179</v>
      </c>
      <c r="F2643" t="s">
        <v>415</v>
      </c>
      <c r="G2643">
        <v>4419</v>
      </c>
      <c r="I2643" s="2">
        <v>5.5559446155680002E-2</v>
      </c>
    </row>
    <row r="2644" spans="2:9" x14ac:dyDescent="0.2">
      <c r="B2644">
        <v>1702</v>
      </c>
      <c r="C2644" t="s">
        <v>14</v>
      </c>
      <c r="D2644" t="s">
        <v>54</v>
      </c>
      <c r="E2644" t="s">
        <v>179</v>
      </c>
      <c r="F2644" t="s">
        <v>416</v>
      </c>
      <c r="G2644">
        <v>10575</v>
      </c>
      <c r="I2644" s="2">
        <v>0.13295794141125</v>
      </c>
    </row>
    <row r="2645" spans="2:9" x14ac:dyDescent="0.2">
      <c r="B2645">
        <v>1702</v>
      </c>
      <c r="C2645" t="s">
        <v>14</v>
      </c>
      <c r="D2645" t="s">
        <v>54</v>
      </c>
      <c r="E2645" t="s">
        <v>180</v>
      </c>
      <c r="F2645" t="s">
        <v>417</v>
      </c>
      <c r="G2645">
        <v>216</v>
      </c>
      <c r="I2645" s="2">
        <v>2.715736675634E-3</v>
      </c>
    </row>
    <row r="2646" spans="2:9" x14ac:dyDescent="0.2">
      <c r="B2646">
        <v>1702</v>
      </c>
      <c r="C2646" t="s">
        <v>14</v>
      </c>
      <c r="D2646" t="s">
        <v>54</v>
      </c>
      <c r="E2646" t="s">
        <v>181</v>
      </c>
      <c r="F2646" t="s">
        <v>418</v>
      </c>
      <c r="G2646">
        <v>965</v>
      </c>
      <c r="I2646" s="2">
        <v>1.2132805055494999E-2</v>
      </c>
    </row>
    <row r="2647" spans="2:9" x14ac:dyDescent="0.2">
      <c r="B2647">
        <v>1702</v>
      </c>
      <c r="C2647" t="s">
        <v>14</v>
      </c>
      <c r="D2647" t="s">
        <v>54</v>
      </c>
      <c r="E2647" t="s">
        <v>182</v>
      </c>
      <c r="F2647" t="s">
        <v>419</v>
      </c>
      <c r="G2647">
        <v>316</v>
      </c>
      <c r="I2647" s="2">
        <v>3.9730221736130004E-3</v>
      </c>
    </row>
    <row r="2648" spans="2:9" x14ac:dyDescent="0.2">
      <c r="B2648">
        <v>1702</v>
      </c>
      <c r="C2648" t="s">
        <v>14</v>
      </c>
      <c r="D2648" t="s">
        <v>55</v>
      </c>
      <c r="E2648" t="s">
        <v>183</v>
      </c>
      <c r="F2648" t="s">
        <v>420</v>
      </c>
      <c r="G2648">
        <v>2220</v>
      </c>
      <c r="I2648" s="2">
        <v>2.7911738055128001E-2</v>
      </c>
    </row>
    <row r="2649" spans="2:9" x14ac:dyDescent="0.2">
      <c r="B2649">
        <v>1702</v>
      </c>
      <c r="C2649" t="s">
        <v>14</v>
      </c>
      <c r="D2649" t="s">
        <v>55</v>
      </c>
      <c r="E2649" t="s">
        <v>183</v>
      </c>
      <c r="F2649" t="s">
        <v>421</v>
      </c>
      <c r="G2649">
        <v>579</v>
      </c>
      <c r="I2649" s="2">
        <v>7.279683033297E-3</v>
      </c>
    </row>
    <row r="2650" spans="2:9" x14ac:dyDescent="0.2">
      <c r="B2650">
        <v>1702</v>
      </c>
      <c r="C2650" t="s">
        <v>14</v>
      </c>
      <c r="D2650" t="s">
        <v>56</v>
      </c>
      <c r="E2650" t="s">
        <v>184</v>
      </c>
      <c r="F2650" t="s">
        <v>422</v>
      </c>
      <c r="G2650">
        <v>149</v>
      </c>
      <c r="I2650" s="2">
        <v>1.8733553919879999E-3</v>
      </c>
    </row>
    <row r="2651" spans="2:9" x14ac:dyDescent="0.2">
      <c r="B2651">
        <v>1702</v>
      </c>
      <c r="C2651" t="s">
        <v>14</v>
      </c>
      <c r="D2651" t="s">
        <v>56</v>
      </c>
      <c r="E2651" t="s">
        <v>184</v>
      </c>
      <c r="F2651" t="s">
        <v>423</v>
      </c>
      <c r="G2651">
        <v>21</v>
      </c>
      <c r="I2651" s="2">
        <v>2.6402995457599999E-4</v>
      </c>
    </row>
    <row r="2652" spans="2:9" x14ac:dyDescent="0.2">
      <c r="B2652">
        <v>1702</v>
      </c>
      <c r="C2652" t="s">
        <v>14</v>
      </c>
      <c r="D2652" t="s">
        <v>56</v>
      </c>
      <c r="E2652" t="s">
        <v>184</v>
      </c>
      <c r="F2652" t="s">
        <v>424</v>
      </c>
      <c r="G2652">
        <v>98</v>
      </c>
      <c r="I2652" s="2">
        <v>1.232139788019E-3</v>
      </c>
    </row>
    <row r="2653" spans="2:9" x14ac:dyDescent="0.2">
      <c r="B2653">
        <v>1702</v>
      </c>
      <c r="C2653" t="s">
        <v>14</v>
      </c>
      <c r="D2653" t="s">
        <v>56</v>
      </c>
      <c r="E2653" t="s">
        <v>184</v>
      </c>
      <c r="F2653" t="s">
        <v>425</v>
      </c>
      <c r="G2653">
        <v>405</v>
      </c>
      <c r="I2653" s="2">
        <v>5.0920062668140002E-3</v>
      </c>
    </row>
    <row r="2654" spans="2:9" x14ac:dyDescent="0.2">
      <c r="B2654">
        <v>1702</v>
      </c>
      <c r="C2654" t="s">
        <v>14</v>
      </c>
      <c r="D2654" t="s">
        <v>57</v>
      </c>
      <c r="E2654" t="s">
        <v>185</v>
      </c>
      <c r="F2654" t="s">
        <v>426</v>
      </c>
      <c r="G2654">
        <v>274</v>
      </c>
      <c r="I2654" s="2">
        <v>3.4449622644619998E-3</v>
      </c>
    </row>
    <row r="2655" spans="2:9" x14ac:dyDescent="0.2">
      <c r="B2655">
        <v>1702</v>
      </c>
      <c r="C2655" t="s">
        <v>14</v>
      </c>
      <c r="D2655" t="s">
        <v>57</v>
      </c>
      <c r="E2655" t="s">
        <v>186</v>
      </c>
      <c r="F2655" t="s">
        <v>427</v>
      </c>
      <c r="G2655">
        <v>19777</v>
      </c>
      <c r="I2655" s="2">
        <v>0.24865335293525201</v>
      </c>
    </row>
    <row r="2656" spans="2:9" x14ac:dyDescent="0.2">
      <c r="B2656">
        <v>1702</v>
      </c>
      <c r="C2656" t="s">
        <v>14</v>
      </c>
      <c r="D2656" t="s">
        <v>57</v>
      </c>
      <c r="E2656" t="s">
        <v>186</v>
      </c>
      <c r="F2656" t="s">
        <v>428</v>
      </c>
      <c r="G2656">
        <v>864</v>
      </c>
      <c r="I2656" s="2">
        <v>1.0862946702536E-2</v>
      </c>
    </row>
    <row r="2657" spans="2:9" x14ac:dyDescent="0.2">
      <c r="B2657">
        <v>1702</v>
      </c>
      <c r="C2657" t="s">
        <v>14</v>
      </c>
      <c r="D2657" t="s">
        <v>57</v>
      </c>
      <c r="E2657" t="s">
        <v>187</v>
      </c>
      <c r="F2657" t="s">
        <v>429</v>
      </c>
      <c r="G2657">
        <v>2196</v>
      </c>
      <c r="I2657" s="2">
        <v>2.7609989535613E-2</v>
      </c>
    </row>
    <row r="2658" spans="2:9" x14ac:dyDescent="0.2">
      <c r="B2658">
        <v>1702</v>
      </c>
      <c r="C2658" t="s">
        <v>14</v>
      </c>
      <c r="D2658" t="s">
        <v>57</v>
      </c>
      <c r="E2658" t="s">
        <v>187</v>
      </c>
      <c r="F2658" t="s">
        <v>430</v>
      </c>
      <c r="G2658">
        <v>10623</v>
      </c>
      <c r="I2658" s="2">
        <v>0.13356143845028001</v>
      </c>
    </row>
    <row r="2659" spans="2:9" x14ac:dyDescent="0.2">
      <c r="B2659">
        <v>1702</v>
      </c>
      <c r="C2659" t="s">
        <v>58</v>
      </c>
      <c r="D2659" t="s">
        <v>59</v>
      </c>
      <c r="E2659" t="s">
        <v>188</v>
      </c>
      <c r="F2659" t="s">
        <v>431</v>
      </c>
      <c r="G2659">
        <v>75</v>
      </c>
      <c r="I2659" s="2">
        <v>9.4296412348399996E-4</v>
      </c>
    </row>
    <row r="2660" spans="2:9" x14ac:dyDescent="0.2">
      <c r="B2660">
        <v>1702</v>
      </c>
      <c r="C2660" t="s">
        <v>58</v>
      </c>
      <c r="D2660" t="s">
        <v>59</v>
      </c>
      <c r="E2660" t="s">
        <v>189</v>
      </c>
      <c r="F2660" t="s">
        <v>432</v>
      </c>
      <c r="G2660">
        <v>84</v>
      </c>
      <c r="I2660" s="2">
        <v>1.0561198183020001E-3</v>
      </c>
    </row>
    <row r="2661" spans="2:9" x14ac:dyDescent="0.2">
      <c r="B2661">
        <v>1702</v>
      </c>
      <c r="C2661" t="s">
        <v>58</v>
      </c>
      <c r="D2661" t="s">
        <v>60</v>
      </c>
      <c r="E2661" t="s">
        <v>190</v>
      </c>
      <c r="F2661" t="s">
        <v>433</v>
      </c>
      <c r="G2661">
        <v>51</v>
      </c>
      <c r="I2661" s="2">
        <v>6.4121560396900002E-4</v>
      </c>
    </row>
    <row r="2662" spans="2:9" x14ac:dyDescent="0.2">
      <c r="B2662">
        <v>1702</v>
      </c>
      <c r="C2662" t="s">
        <v>58</v>
      </c>
      <c r="D2662" t="s">
        <v>61</v>
      </c>
      <c r="E2662" t="s">
        <v>191</v>
      </c>
      <c r="F2662" t="s">
        <v>434</v>
      </c>
      <c r="G2662">
        <v>111</v>
      </c>
      <c r="I2662" s="2">
        <v>1.395586902756E-3</v>
      </c>
    </row>
    <row r="2663" spans="2:9" x14ac:dyDescent="0.2">
      <c r="B2663">
        <v>1703</v>
      </c>
      <c r="C2663" t="s">
        <v>5</v>
      </c>
      <c r="D2663" t="s">
        <v>6</v>
      </c>
      <c r="E2663" t="s">
        <v>75</v>
      </c>
      <c r="F2663" t="s">
        <v>193</v>
      </c>
      <c r="G2663">
        <v>24</v>
      </c>
      <c r="I2663" s="2">
        <v>8.6405953025000005E-5</v>
      </c>
    </row>
    <row r="2664" spans="2:9" x14ac:dyDescent="0.2">
      <c r="B2664">
        <v>1703</v>
      </c>
      <c r="C2664" t="s">
        <v>5</v>
      </c>
      <c r="D2664" t="s">
        <v>7</v>
      </c>
      <c r="E2664" t="s">
        <v>76</v>
      </c>
      <c r="F2664" t="s">
        <v>194</v>
      </c>
      <c r="G2664">
        <v>21</v>
      </c>
      <c r="I2664" s="2">
        <v>7.5605208896000004E-5</v>
      </c>
    </row>
    <row r="2665" spans="2:9" x14ac:dyDescent="0.2">
      <c r="B2665">
        <v>1703</v>
      </c>
      <c r="C2665" t="s">
        <v>5</v>
      </c>
      <c r="D2665" t="s">
        <v>8</v>
      </c>
      <c r="E2665" t="s">
        <v>77</v>
      </c>
      <c r="F2665" t="s">
        <v>195</v>
      </c>
      <c r="G2665">
        <v>12</v>
      </c>
      <c r="I2665" s="2">
        <v>4.3202976512000002E-5</v>
      </c>
    </row>
    <row r="2666" spans="2:9" x14ac:dyDescent="0.2">
      <c r="B2666">
        <v>1703</v>
      </c>
      <c r="C2666" t="s">
        <v>5</v>
      </c>
      <c r="D2666" t="s">
        <v>9</v>
      </c>
      <c r="E2666" t="s">
        <v>78</v>
      </c>
      <c r="F2666" t="s">
        <v>196</v>
      </c>
      <c r="G2666">
        <v>184</v>
      </c>
      <c r="I2666" s="2">
        <v>6.6244563985500004E-4</v>
      </c>
    </row>
    <row r="2667" spans="2:9" x14ac:dyDescent="0.2">
      <c r="B2667">
        <v>1703</v>
      </c>
      <c r="C2667" t="s">
        <v>5</v>
      </c>
      <c r="D2667" t="s">
        <v>9</v>
      </c>
      <c r="E2667" t="s">
        <v>78</v>
      </c>
      <c r="F2667" t="s">
        <v>197</v>
      </c>
      <c r="G2667">
        <v>131</v>
      </c>
      <c r="I2667" s="2">
        <v>4.71632493592E-4</v>
      </c>
    </row>
    <row r="2668" spans="2:9" x14ac:dyDescent="0.2">
      <c r="B2668">
        <v>1703</v>
      </c>
      <c r="C2668" t="s">
        <v>5</v>
      </c>
      <c r="D2668" t="s">
        <v>10</v>
      </c>
      <c r="E2668" t="s">
        <v>79</v>
      </c>
      <c r="F2668" t="s">
        <v>198</v>
      </c>
      <c r="G2668">
        <v>282</v>
      </c>
      <c r="I2668" s="2">
        <v>1.015269948038E-3</v>
      </c>
    </row>
    <row r="2669" spans="2:9" x14ac:dyDescent="0.2">
      <c r="B2669">
        <v>1703</v>
      </c>
      <c r="C2669" t="s">
        <v>5</v>
      </c>
      <c r="D2669" t="s">
        <v>10</v>
      </c>
      <c r="E2669" t="s">
        <v>80</v>
      </c>
      <c r="F2669" t="s">
        <v>199</v>
      </c>
      <c r="G2669">
        <v>21</v>
      </c>
      <c r="I2669" s="2">
        <v>7.5605208896000004E-5</v>
      </c>
    </row>
    <row r="2670" spans="2:9" x14ac:dyDescent="0.2">
      <c r="B2670">
        <v>1703</v>
      </c>
      <c r="C2670" t="s">
        <v>5</v>
      </c>
      <c r="D2670" t="s">
        <v>10</v>
      </c>
      <c r="E2670" t="s">
        <v>81</v>
      </c>
      <c r="F2670" t="s">
        <v>200</v>
      </c>
      <c r="G2670">
        <v>60310</v>
      </c>
      <c r="I2670" s="2">
        <v>0.21713095945458299</v>
      </c>
    </row>
    <row r="2671" spans="2:9" x14ac:dyDescent="0.2">
      <c r="B2671">
        <v>1703</v>
      </c>
      <c r="C2671" t="s">
        <v>5</v>
      </c>
      <c r="D2671" t="s">
        <v>10</v>
      </c>
      <c r="E2671" t="s">
        <v>81</v>
      </c>
      <c r="F2671" t="s">
        <v>201</v>
      </c>
      <c r="G2671">
        <v>36919</v>
      </c>
      <c r="I2671" s="2">
        <v>0.13291755748804099</v>
      </c>
    </row>
    <row r="2672" spans="2:9" x14ac:dyDescent="0.2">
      <c r="B2672">
        <v>1703</v>
      </c>
      <c r="C2672" t="s">
        <v>5</v>
      </c>
      <c r="D2672" t="s">
        <v>10</v>
      </c>
      <c r="E2672" t="s">
        <v>81</v>
      </c>
      <c r="F2672" t="s">
        <v>202</v>
      </c>
      <c r="G2672">
        <v>32356</v>
      </c>
      <c r="I2672" s="2">
        <v>0.11648962566925</v>
      </c>
    </row>
    <row r="2673" spans="2:9" x14ac:dyDescent="0.2">
      <c r="B2673">
        <v>1703</v>
      </c>
      <c r="C2673" t="s">
        <v>5</v>
      </c>
      <c r="D2673" t="s">
        <v>10</v>
      </c>
      <c r="E2673" t="s">
        <v>82</v>
      </c>
      <c r="F2673" t="s">
        <v>203</v>
      </c>
      <c r="G2673">
        <v>309</v>
      </c>
      <c r="I2673" s="2">
        <v>1.1124766451910001E-3</v>
      </c>
    </row>
    <row r="2674" spans="2:9" x14ac:dyDescent="0.2">
      <c r="B2674">
        <v>1703</v>
      </c>
      <c r="C2674" t="s">
        <v>5</v>
      </c>
      <c r="D2674" t="s">
        <v>10</v>
      </c>
      <c r="E2674" t="s">
        <v>83</v>
      </c>
      <c r="F2674" t="s">
        <v>204</v>
      </c>
      <c r="G2674">
        <v>139</v>
      </c>
      <c r="I2674" s="2">
        <v>5.0043447793400001E-4</v>
      </c>
    </row>
    <row r="2675" spans="2:9" x14ac:dyDescent="0.2">
      <c r="B2675">
        <v>1703</v>
      </c>
      <c r="C2675" t="s">
        <v>5</v>
      </c>
      <c r="D2675" t="s">
        <v>10</v>
      </c>
      <c r="E2675" t="s">
        <v>84</v>
      </c>
      <c r="F2675" t="s">
        <v>205</v>
      </c>
      <c r="G2675">
        <v>941</v>
      </c>
      <c r="I2675" s="2">
        <v>3.3878334081699998E-3</v>
      </c>
    </row>
    <row r="2676" spans="2:9" x14ac:dyDescent="0.2">
      <c r="B2676">
        <v>1703</v>
      </c>
      <c r="C2676" t="s">
        <v>5</v>
      </c>
      <c r="D2676" t="s">
        <v>10</v>
      </c>
      <c r="E2676" t="s">
        <v>84</v>
      </c>
      <c r="F2676" t="s">
        <v>206</v>
      </c>
      <c r="G2676">
        <v>3588</v>
      </c>
      <c r="I2676" s="2">
        <v>1.2917689977169E-2</v>
      </c>
    </row>
    <row r="2677" spans="2:9" x14ac:dyDescent="0.2">
      <c r="B2677">
        <v>1703</v>
      </c>
      <c r="C2677" t="s">
        <v>5</v>
      </c>
      <c r="D2677" t="s">
        <v>10</v>
      </c>
      <c r="E2677" t="s">
        <v>84</v>
      </c>
      <c r="F2677" t="s">
        <v>207</v>
      </c>
      <c r="G2677">
        <v>1235</v>
      </c>
      <c r="I2677" s="2">
        <v>4.4463063327209998E-3</v>
      </c>
    </row>
    <row r="2678" spans="2:9" x14ac:dyDescent="0.2">
      <c r="B2678">
        <v>1703</v>
      </c>
      <c r="C2678" t="s">
        <v>5</v>
      </c>
      <c r="D2678" t="s">
        <v>10</v>
      </c>
      <c r="E2678" t="s">
        <v>84</v>
      </c>
      <c r="F2678" t="s">
        <v>208</v>
      </c>
      <c r="G2678">
        <v>620</v>
      </c>
      <c r="I2678" s="2">
        <v>2.2321537864670002E-3</v>
      </c>
    </row>
    <row r="2679" spans="2:9" x14ac:dyDescent="0.2">
      <c r="B2679">
        <v>1703</v>
      </c>
      <c r="C2679" t="s">
        <v>5</v>
      </c>
      <c r="D2679" t="s">
        <v>10</v>
      </c>
      <c r="E2679" t="s">
        <v>85</v>
      </c>
      <c r="F2679" t="s">
        <v>209</v>
      </c>
      <c r="G2679">
        <v>20</v>
      </c>
      <c r="I2679" s="2">
        <v>7.2004960854E-5</v>
      </c>
    </row>
    <row r="2680" spans="2:9" x14ac:dyDescent="0.2">
      <c r="B2680">
        <v>1703</v>
      </c>
      <c r="C2680" t="s">
        <v>5</v>
      </c>
      <c r="D2680" t="s">
        <v>10</v>
      </c>
      <c r="E2680" t="s">
        <v>86</v>
      </c>
      <c r="F2680" t="s">
        <v>210</v>
      </c>
      <c r="G2680">
        <v>197</v>
      </c>
      <c r="I2680" s="2">
        <v>7.0924886440999996E-4</v>
      </c>
    </row>
    <row r="2681" spans="2:9" x14ac:dyDescent="0.2">
      <c r="B2681">
        <v>1703</v>
      </c>
      <c r="C2681" t="s">
        <v>5</v>
      </c>
      <c r="D2681" t="s">
        <v>10</v>
      </c>
      <c r="E2681" t="s">
        <v>87</v>
      </c>
      <c r="F2681" t="s">
        <v>211</v>
      </c>
      <c r="G2681">
        <v>2202</v>
      </c>
      <c r="I2681" s="2">
        <v>7.9277461900019996E-3</v>
      </c>
    </row>
    <row r="2682" spans="2:9" x14ac:dyDescent="0.2">
      <c r="B2682">
        <v>1703</v>
      </c>
      <c r="C2682" t="s">
        <v>5</v>
      </c>
      <c r="D2682" t="s">
        <v>12</v>
      </c>
      <c r="E2682" t="s">
        <v>89</v>
      </c>
      <c r="F2682" t="s">
        <v>213</v>
      </c>
      <c r="G2682">
        <v>195</v>
      </c>
      <c r="I2682" s="2">
        <v>7.0204836832400003E-4</v>
      </c>
    </row>
    <row r="2683" spans="2:9" x14ac:dyDescent="0.2">
      <c r="B2683">
        <v>1703</v>
      </c>
      <c r="C2683" t="s">
        <v>5</v>
      </c>
      <c r="D2683" t="s">
        <v>12</v>
      </c>
      <c r="E2683" t="s">
        <v>90</v>
      </c>
      <c r="F2683" t="s">
        <v>214</v>
      </c>
      <c r="G2683">
        <v>49</v>
      </c>
      <c r="I2683" s="2">
        <v>1.7641215409199999E-4</v>
      </c>
    </row>
    <row r="2684" spans="2:9" x14ac:dyDescent="0.2">
      <c r="B2684">
        <v>1703</v>
      </c>
      <c r="C2684" t="s">
        <v>5</v>
      </c>
      <c r="D2684" t="s">
        <v>12</v>
      </c>
      <c r="E2684" t="s">
        <v>90</v>
      </c>
      <c r="F2684" t="s">
        <v>215</v>
      </c>
      <c r="G2684">
        <v>693</v>
      </c>
      <c r="I2684" s="2">
        <v>2.4949718935840001E-3</v>
      </c>
    </row>
    <row r="2685" spans="2:9" x14ac:dyDescent="0.2">
      <c r="B2685">
        <v>1703</v>
      </c>
      <c r="C2685" t="s">
        <v>5</v>
      </c>
      <c r="D2685" t="s">
        <v>12</v>
      </c>
      <c r="E2685" t="s">
        <v>90</v>
      </c>
      <c r="F2685" t="s">
        <v>216</v>
      </c>
      <c r="G2685">
        <v>4226</v>
      </c>
      <c r="I2685" s="2">
        <v>1.5214648228404E-2</v>
      </c>
    </row>
    <row r="2686" spans="2:9" x14ac:dyDescent="0.2">
      <c r="B2686">
        <v>1703</v>
      </c>
      <c r="C2686" t="s">
        <v>5</v>
      </c>
      <c r="D2686" t="s">
        <v>13</v>
      </c>
      <c r="E2686" t="s">
        <v>91</v>
      </c>
      <c r="F2686" t="s">
        <v>217</v>
      </c>
      <c r="G2686">
        <v>132</v>
      </c>
      <c r="I2686" s="2">
        <v>4.7523274163500001E-4</v>
      </c>
    </row>
    <row r="2687" spans="2:9" x14ac:dyDescent="0.2">
      <c r="B2687">
        <v>1703</v>
      </c>
      <c r="C2687" t="s">
        <v>5</v>
      </c>
      <c r="D2687" t="s">
        <v>13</v>
      </c>
      <c r="E2687" t="s">
        <v>91</v>
      </c>
      <c r="F2687" t="s">
        <v>218</v>
      </c>
      <c r="G2687">
        <v>451</v>
      </c>
      <c r="I2687" s="2">
        <v>1.623711867253E-3</v>
      </c>
    </row>
    <row r="2688" spans="2:9" x14ac:dyDescent="0.2">
      <c r="B2688">
        <v>1703</v>
      </c>
      <c r="C2688" t="s">
        <v>5</v>
      </c>
      <c r="D2688" t="s">
        <v>13</v>
      </c>
      <c r="E2688" t="s">
        <v>91</v>
      </c>
      <c r="F2688" t="s">
        <v>219</v>
      </c>
      <c r="G2688">
        <v>12</v>
      </c>
      <c r="I2688" s="2">
        <v>4.3202976512000002E-5</v>
      </c>
    </row>
    <row r="2689" spans="2:9" x14ac:dyDescent="0.2">
      <c r="B2689">
        <v>1703</v>
      </c>
      <c r="C2689" t="s">
        <v>5</v>
      </c>
      <c r="D2689" t="s">
        <v>13</v>
      </c>
      <c r="E2689" t="s">
        <v>91</v>
      </c>
      <c r="F2689" t="s">
        <v>220</v>
      </c>
      <c r="G2689">
        <v>298</v>
      </c>
      <c r="I2689" s="2">
        <v>1.0728739167209999E-3</v>
      </c>
    </row>
    <row r="2690" spans="2:9" x14ac:dyDescent="0.2">
      <c r="B2690">
        <v>1703</v>
      </c>
      <c r="C2690" t="s">
        <v>5</v>
      </c>
      <c r="D2690" t="s">
        <v>13</v>
      </c>
      <c r="E2690" t="s">
        <v>91</v>
      </c>
      <c r="F2690" t="s">
        <v>221</v>
      </c>
      <c r="G2690">
        <v>154</v>
      </c>
      <c r="I2690" s="2">
        <v>5.54438198574E-4</v>
      </c>
    </row>
    <row r="2691" spans="2:9" x14ac:dyDescent="0.2">
      <c r="B2691">
        <v>1703</v>
      </c>
      <c r="C2691" t="s">
        <v>5</v>
      </c>
      <c r="D2691" t="s">
        <v>13</v>
      </c>
      <c r="E2691" t="s">
        <v>91</v>
      </c>
      <c r="F2691" t="s">
        <v>222</v>
      </c>
      <c r="G2691">
        <v>771</v>
      </c>
      <c r="I2691" s="2">
        <v>2.7757912409130002E-3</v>
      </c>
    </row>
    <row r="2692" spans="2:9" x14ac:dyDescent="0.2">
      <c r="B2692">
        <v>1703</v>
      </c>
      <c r="C2692" t="s">
        <v>14</v>
      </c>
      <c r="D2692" t="s">
        <v>15</v>
      </c>
      <c r="E2692" t="s">
        <v>92</v>
      </c>
      <c r="F2692" t="s">
        <v>223</v>
      </c>
      <c r="G2692">
        <v>4179</v>
      </c>
      <c r="I2692" s="2">
        <v>1.5045436570398E-2</v>
      </c>
    </row>
    <row r="2693" spans="2:9" x14ac:dyDescent="0.2">
      <c r="B2693">
        <v>1703</v>
      </c>
      <c r="C2693" t="s">
        <v>14</v>
      </c>
      <c r="D2693" t="s">
        <v>15</v>
      </c>
      <c r="E2693" t="s">
        <v>92</v>
      </c>
      <c r="F2693" t="s">
        <v>224</v>
      </c>
      <c r="G2693">
        <v>17310</v>
      </c>
      <c r="I2693" s="2">
        <v>6.2320293618949002E-2</v>
      </c>
    </row>
    <row r="2694" spans="2:9" x14ac:dyDescent="0.2">
      <c r="B2694">
        <v>1703</v>
      </c>
      <c r="C2694" t="s">
        <v>14</v>
      </c>
      <c r="D2694" t="s">
        <v>15</v>
      </c>
      <c r="E2694" t="s">
        <v>92</v>
      </c>
      <c r="F2694" t="s">
        <v>225</v>
      </c>
      <c r="G2694">
        <v>240</v>
      </c>
      <c r="I2694" s="2">
        <v>8.6405953024499996E-4</v>
      </c>
    </row>
    <row r="2695" spans="2:9" x14ac:dyDescent="0.2">
      <c r="B2695">
        <v>1703</v>
      </c>
      <c r="C2695" t="s">
        <v>14</v>
      </c>
      <c r="D2695" t="s">
        <v>15</v>
      </c>
      <c r="E2695" t="s">
        <v>93</v>
      </c>
      <c r="F2695" t="s">
        <v>226</v>
      </c>
      <c r="G2695">
        <v>15684</v>
      </c>
      <c r="I2695" s="2">
        <v>5.6466290301536999E-2</v>
      </c>
    </row>
    <row r="2696" spans="2:9" x14ac:dyDescent="0.2">
      <c r="B2696">
        <v>1703</v>
      </c>
      <c r="C2696" t="s">
        <v>14</v>
      </c>
      <c r="D2696" t="s">
        <v>15</v>
      </c>
      <c r="E2696" t="s">
        <v>93</v>
      </c>
      <c r="F2696" t="s">
        <v>227</v>
      </c>
      <c r="G2696">
        <v>97903</v>
      </c>
      <c r="I2696" s="2">
        <v>0.35247508412339601</v>
      </c>
    </row>
    <row r="2697" spans="2:9" x14ac:dyDescent="0.2">
      <c r="B2697">
        <v>1703</v>
      </c>
      <c r="C2697" t="s">
        <v>14</v>
      </c>
      <c r="D2697" t="s">
        <v>15</v>
      </c>
      <c r="E2697" t="s">
        <v>94</v>
      </c>
      <c r="F2697" t="s">
        <v>228</v>
      </c>
      <c r="G2697">
        <v>96870</v>
      </c>
      <c r="I2697" s="2">
        <v>0.34875602789529803</v>
      </c>
    </row>
    <row r="2698" spans="2:9" x14ac:dyDescent="0.2">
      <c r="B2698">
        <v>1703</v>
      </c>
      <c r="C2698" t="s">
        <v>14</v>
      </c>
      <c r="D2698" t="s">
        <v>16</v>
      </c>
      <c r="E2698" t="s">
        <v>95</v>
      </c>
      <c r="F2698" t="s">
        <v>229</v>
      </c>
      <c r="G2698">
        <v>67671</v>
      </c>
      <c r="I2698" s="2">
        <v>0.24363238529681699</v>
      </c>
    </row>
    <row r="2699" spans="2:9" x14ac:dyDescent="0.2">
      <c r="B2699">
        <v>1703</v>
      </c>
      <c r="C2699" t="s">
        <v>14</v>
      </c>
      <c r="D2699" t="s">
        <v>16</v>
      </c>
      <c r="E2699" t="s">
        <v>96</v>
      </c>
      <c r="F2699" t="s">
        <v>230</v>
      </c>
      <c r="G2699">
        <v>1758</v>
      </c>
      <c r="I2699" s="2">
        <v>6.3292360590480002E-3</v>
      </c>
    </row>
    <row r="2700" spans="2:9" x14ac:dyDescent="0.2">
      <c r="B2700">
        <v>1703</v>
      </c>
      <c r="C2700" t="s">
        <v>14</v>
      </c>
      <c r="D2700" t="s">
        <v>16</v>
      </c>
      <c r="E2700" t="s">
        <v>96</v>
      </c>
      <c r="F2700" t="s">
        <v>231</v>
      </c>
      <c r="G2700">
        <v>43314</v>
      </c>
      <c r="I2700" s="2">
        <v>0.15594114372103801</v>
      </c>
    </row>
    <row r="2701" spans="2:9" x14ac:dyDescent="0.2">
      <c r="B2701">
        <v>1703</v>
      </c>
      <c r="C2701" t="s">
        <v>14</v>
      </c>
      <c r="D2701" t="s">
        <v>16</v>
      </c>
      <c r="E2701" t="s">
        <v>96</v>
      </c>
      <c r="F2701" t="s">
        <v>232</v>
      </c>
      <c r="G2701">
        <v>2136</v>
      </c>
      <c r="I2701" s="2">
        <v>7.6901298191839997E-3</v>
      </c>
    </row>
    <row r="2702" spans="2:9" x14ac:dyDescent="0.2">
      <c r="B2702">
        <v>1703</v>
      </c>
      <c r="C2702" t="s">
        <v>14</v>
      </c>
      <c r="D2702" t="s">
        <v>16</v>
      </c>
      <c r="E2702" t="s">
        <v>96</v>
      </c>
      <c r="F2702" t="s">
        <v>233</v>
      </c>
      <c r="G2702">
        <v>19666</v>
      </c>
      <c r="I2702" s="2">
        <v>7.0802478007524997E-2</v>
      </c>
    </row>
    <row r="2703" spans="2:9" x14ac:dyDescent="0.2">
      <c r="B2703">
        <v>1703</v>
      </c>
      <c r="C2703" t="s">
        <v>14</v>
      </c>
      <c r="D2703" t="s">
        <v>16</v>
      </c>
      <c r="E2703" t="s">
        <v>96</v>
      </c>
      <c r="F2703" t="s">
        <v>234</v>
      </c>
      <c r="G2703">
        <v>1085</v>
      </c>
      <c r="I2703" s="2">
        <v>3.9062691263179999E-3</v>
      </c>
    </row>
    <row r="2704" spans="2:9" x14ac:dyDescent="0.2">
      <c r="B2704">
        <v>1703</v>
      </c>
      <c r="C2704" t="s">
        <v>14</v>
      </c>
      <c r="D2704" t="s">
        <v>16</v>
      </c>
      <c r="E2704" t="s">
        <v>96</v>
      </c>
      <c r="F2704" t="s">
        <v>235</v>
      </c>
      <c r="G2704">
        <v>6918</v>
      </c>
      <c r="I2704" s="2">
        <v>2.4906515959323999E-2</v>
      </c>
    </row>
    <row r="2705" spans="2:9" x14ac:dyDescent="0.2">
      <c r="B2705">
        <v>1703</v>
      </c>
      <c r="C2705" t="s">
        <v>14</v>
      </c>
      <c r="D2705" t="s">
        <v>16</v>
      </c>
      <c r="E2705" t="s">
        <v>96</v>
      </c>
      <c r="F2705" t="s">
        <v>236</v>
      </c>
      <c r="G2705">
        <v>26913</v>
      </c>
      <c r="I2705" s="2">
        <v>9.6893475572893004E-2</v>
      </c>
    </row>
    <row r="2706" spans="2:9" x14ac:dyDescent="0.2">
      <c r="B2706">
        <v>1703</v>
      </c>
      <c r="C2706" t="s">
        <v>14</v>
      </c>
      <c r="D2706" t="s">
        <v>16</v>
      </c>
      <c r="E2706" t="s">
        <v>96</v>
      </c>
      <c r="F2706" t="s">
        <v>237</v>
      </c>
      <c r="G2706">
        <v>32768</v>
      </c>
      <c r="I2706" s="2">
        <v>0.117972927862838</v>
      </c>
    </row>
    <row r="2707" spans="2:9" x14ac:dyDescent="0.2">
      <c r="B2707">
        <v>1703</v>
      </c>
      <c r="C2707" t="s">
        <v>14</v>
      </c>
      <c r="D2707" t="s">
        <v>16</v>
      </c>
      <c r="E2707" t="s">
        <v>96</v>
      </c>
      <c r="F2707" t="s">
        <v>238</v>
      </c>
      <c r="G2707">
        <v>4633</v>
      </c>
      <c r="I2707" s="2">
        <v>1.6679949181779001E-2</v>
      </c>
    </row>
    <row r="2708" spans="2:9" x14ac:dyDescent="0.2">
      <c r="B2708">
        <v>1703</v>
      </c>
      <c r="C2708" t="s">
        <v>14</v>
      </c>
      <c r="D2708" t="s">
        <v>16</v>
      </c>
      <c r="E2708" t="s">
        <v>96</v>
      </c>
      <c r="F2708" t="s">
        <v>239</v>
      </c>
      <c r="G2708">
        <v>9732</v>
      </c>
      <c r="I2708" s="2">
        <v>3.5037613951450997E-2</v>
      </c>
    </row>
    <row r="2709" spans="2:9" x14ac:dyDescent="0.2">
      <c r="B2709">
        <v>1703</v>
      </c>
      <c r="C2709" t="s">
        <v>14</v>
      </c>
      <c r="D2709" t="s">
        <v>16</v>
      </c>
      <c r="E2709" t="s">
        <v>96</v>
      </c>
      <c r="F2709" t="s">
        <v>240</v>
      </c>
      <c r="G2709">
        <v>14401</v>
      </c>
      <c r="I2709" s="2">
        <v>5.1847172062765998E-2</v>
      </c>
    </row>
    <row r="2710" spans="2:9" x14ac:dyDescent="0.2">
      <c r="B2710">
        <v>1703</v>
      </c>
      <c r="C2710" t="s">
        <v>14</v>
      </c>
      <c r="D2710" t="s">
        <v>16</v>
      </c>
      <c r="E2710" t="s">
        <v>96</v>
      </c>
      <c r="F2710" t="s">
        <v>241</v>
      </c>
      <c r="G2710">
        <v>3462</v>
      </c>
      <c r="I2710" s="2">
        <v>1.246405872379E-2</v>
      </c>
    </row>
    <row r="2711" spans="2:9" x14ac:dyDescent="0.2">
      <c r="B2711">
        <v>1703</v>
      </c>
      <c r="C2711" t="s">
        <v>14</v>
      </c>
      <c r="D2711" t="s">
        <v>16</v>
      </c>
      <c r="E2711" t="s">
        <v>96</v>
      </c>
      <c r="F2711" t="s">
        <v>242</v>
      </c>
      <c r="G2711">
        <v>1064996</v>
      </c>
      <c r="I2711" s="2">
        <v>3.8342497644717701</v>
      </c>
    </row>
    <row r="2712" spans="2:9" x14ac:dyDescent="0.2">
      <c r="B2712">
        <v>1703</v>
      </c>
      <c r="C2712" t="s">
        <v>14</v>
      </c>
      <c r="D2712" t="s">
        <v>16</v>
      </c>
      <c r="E2712" t="s">
        <v>96</v>
      </c>
      <c r="F2712" t="s">
        <v>243</v>
      </c>
      <c r="G2712">
        <v>790475</v>
      </c>
      <c r="I2712" s="2">
        <v>2.8459060715447002</v>
      </c>
    </row>
    <row r="2713" spans="2:9" x14ac:dyDescent="0.2">
      <c r="B2713">
        <v>1703</v>
      </c>
      <c r="C2713" t="s">
        <v>14</v>
      </c>
      <c r="D2713" t="s">
        <v>16</v>
      </c>
      <c r="E2713" t="s">
        <v>96</v>
      </c>
      <c r="F2713" t="s">
        <v>244</v>
      </c>
      <c r="G2713">
        <v>347468</v>
      </c>
      <c r="I2713" s="2">
        <v>1.2509709868971099</v>
      </c>
    </row>
    <row r="2714" spans="2:9" x14ac:dyDescent="0.2">
      <c r="B2714">
        <v>1703</v>
      </c>
      <c r="C2714" t="s">
        <v>14</v>
      </c>
      <c r="D2714" t="s">
        <v>16</v>
      </c>
      <c r="E2714" t="s">
        <v>96</v>
      </c>
      <c r="F2714" t="s">
        <v>245</v>
      </c>
      <c r="G2714">
        <v>610598</v>
      </c>
      <c r="I2714" s="2">
        <v>2.1983042543699001</v>
      </c>
    </row>
    <row r="2715" spans="2:9" x14ac:dyDescent="0.2">
      <c r="B2715">
        <v>1703</v>
      </c>
      <c r="C2715" t="s">
        <v>14</v>
      </c>
      <c r="D2715" t="s">
        <v>16</v>
      </c>
      <c r="E2715" t="s">
        <v>96</v>
      </c>
      <c r="F2715" t="s">
        <v>246</v>
      </c>
      <c r="G2715">
        <v>9990</v>
      </c>
      <c r="I2715" s="2">
        <v>3.5966477946465E-2</v>
      </c>
    </row>
    <row r="2716" spans="2:9" x14ac:dyDescent="0.2">
      <c r="B2716">
        <v>1703</v>
      </c>
      <c r="C2716" t="s">
        <v>14</v>
      </c>
      <c r="D2716" t="s">
        <v>16</v>
      </c>
      <c r="E2716" t="s">
        <v>96</v>
      </c>
      <c r="F2716" t="s">
        <v>247</v>
      </c>
      <c r="G2716">
        <v>339007</v>
      </c>
      <c r="I2716" s="2">
        <v>1.22050928820792</v>
      </c>
    </row>
    <row r="2717" spans="2:9" x14ac:dyDescent="0.2">
      <c r="B2717">
        <v>1703</v>
      </c>
      <c r="C2717" t="s">
        <v>14</v>
      </c>
      <c r="D2717" t="s">
        <v>16</v>
      </c>
      <c r="E2717" t="s">
        <v>96</v>
      </c>
      <c r="F2717" t="s">
        <v>248</v>
      </c>
      <c r="G2717">
        <v>358945</v>
      </c>
      <c r="I2717" s="2">
        <v>1.29229103368305</v>
      </c>
    </row>
    <row r="2718" spans="2:9" x14ac:dyDescent="0.2">
      <c r="B2718">
        <v>1703</v>
      </c>
      <c r="C2718" t="s">
        <v>14</v>
      </c>
      <c r="D2718" t="s">
        <v>16</v>
      </c>
      <c r="E2718" t="s">
        <v>96</v>
      </c>
      <c r="F2718" t="s">
        <v>249</v>
      </c>
      <c r="G2718">
        <v>2442</v>
      </c>
      <c r="I2718" s="2">
        <v>8.7918057202470007E-3</v>
      </c>
    </row>
    <row r="2719" spans="2:9" x14ac:dyDescent="0.2">
      <c r="B2719">
        <v>1703</v>
      </c>
      <c r="C2719" t="s">
        <v>14</v>
      </c>
      <c r="D2719" t="s">
        <v>16</v>
      </c>
      <c r="E2719" t="s">
        <v>96</v>
      </c>
      <c r="F2719" t="s">
        <v>250</v>
      </c>
      <c r="G2719">
        <v>142297</v>
      </c>
      <c r="I2719" s="2">
        <v>0.51230449573053805</v>
      </c>
    </row>
    <row r="2720" spans="2:9" x14ac:dyDescent="0.2">
      <c r="B2720">
        <v>1703</v>
      </c>
      <c r="C2720" t="s">
        <v>14</v>
      </c>
      <c r="D2720" t="s">
        <v>16</v>
      </c>
      <c r="E2720" t="s">
        <v>97</v>
      </c>
      <c r="F2720" t="s">
        <v>251</v>
      </c>
      <c r="G2720">
        <v>10597</v>
      </c>
      <c r="I2720" s="2">
        <v>3.8151828508376999E-2</v>
      </c>
    </row>
    <row r="2721" spans="2:9" x14ac:dyDescent="0.2">
      <c r="B2721">
        <v>1703</v>
      </c>
      <c r="C2721" t="s">
        <v>14</v>
      </c>
      <c r="D2721" t="s">
        <v>16</v>
      </c>
      <c r="E2721" t="s">
        <v>97</v>
      </c>
      <c r="F2721" t="s">
        <v>252</v>
      </c>
      <c r="G2721">
        <v>14601</v>
      </c>
      <c r="I2721" s="2">
        <v>5.2567221671304003E-2</v>
      </c>
    </row>
    <row r="2722" spans="2:9" x14ac:dyDescent="0.2">
      <c r="B2722">
        <v>1703</v>
      </c>
      <c r="C2722" t="s">
        <v>14</v>
      </c>
      <c r="D2722" t="s">
        <v>16</v>
      </c>
      <c r="E2722" t="s">
        <v>98</v>
      </c>
      <c r="F2722" t="s">
        <v>253</v>
      </c>
      <c r="G2722">
        <v>4965</v>
      </c>
      <c r="I2722" s="2">
        <v>1.7875231531952002E-2</v>
      </c>
    </row>
    <row r="2723" spans="2:9" x14ac:dyDescent="0.2">
      <c r="B2723">
        <v>1703</v>
      </c>
      <c r="C2723" t="s">
        <v>14</v>
      </c>
      <c r="D2723" t="s">
        <v>16</v>
      </c>
      <c r="E2723" t="s">
        <v>98</v>
      </c>
      <c r="F2723" t="s">
        <v>254</v>
      </c>
      <c r="G2723">
        <v>5019</v>
      </c>
      <c r="I2723" s="2">
        <v>1.8069644926257001E-2</v>
      </c>
    </row>
    <row r="2724" spans="2:9" x14ac:dyDescent="0.2">
      <c r="B2724">
        <v>1703</v>
      </c>
      <c r="C2724" t="s">
        <v>14</v>
      </c>
      <c r="D2724" t="s">
        <v>16</v>
      </c>
      <c r="E2724" t="s">
        <v>98</v>
      </c>
      <c r="F2724" t="s">
        <v>255</v>
      </c>
      <c r="G2724">
        <v>5259</v>
      </c>
      <c r="I2724" s="2">
        <v>1.8933704456501999E-2</v>
      </c>
    </row>
    <row r="2725" spans="2:9" x14ac:dyDescent="0.2">
      <c r="B2725">
        <v>1703</v>
      </c>
      <c r="C2725" t="s">
        <v>14</v>
      </c>
      <c r="D2725" t="s">
        <v>16</v>
      </c>
      <c r="E2725" t="s">
        <v>99</v>
      </c>
      <c r="F2725" t="s">
        <v>256</v>
      </c>
      <c r="G2725">
        <v>115128</v>
      </c>
      <c r="I2725" s="2">
        <v>0.414489356658716</v>
      </c>
    </row>
    <row r="2726" spans="2:9" x14ac:dyDescent="0.2">
      <c r="B2726">
        <v>1703</v>
      </c>
      <c r="C2726" t="s">
        <v>14</v>
      </c>
      <c r="D2726" t="s">
        <v>16</v>
      </c>
      <c r="E2726" t="s">
        <v>100</v>
      </c>
      <c r="F2726" t="s">
        <v>257</v>
      </c>
      <c r="G2726">
        <v>20437</v>
      </c>
      <c r="I2726" s="2">
        <v>7.3578269248437994E-2</v>
      </c>
    </row>
    <row r="2727" spans="2:9" x14ac:dyDescent="0.2">
      <c r="B2727">
        <v>1703</v>
      </c>
      <c r="C2727" t="s">
        <v>14</v>
      </c>
      <c r="D2727" t="s">
        <v>16</v>
      </c>
      <c r="E2727" t="s">
        <v>100</v>
      </c>
      <c r="F2727" t="s">
        <v>258</v>
      </c>
      <c r="G2727">
        <v>140817</v>
      </c>
      <c r="I2727" s="2">
        <v>0.50697612862735797</v>
      </c>
    </row>
    <row r="2728" spans="2:9" x14ac:dyDescent="0.2">
      <c r="B2728">
        <v>1703</v>
      </c>
      <c r="C2728" t="s">
        <v>14</v>
      </c>
      <c r="D2728" t="s">
        <v>16</v>
      </c>
      <c r="E2728" t="s">
        <v>100</v>
      </c>
      <c r="F2728" t="s">
        <v>259</v>
      </c>
      <c r="G2728">
        <v>12960</v>
      </c>
      <c r="I2728" s="2">
        <v>4.6659214633250998E-2</v>
      </c>
    </row>
    <row r="2729" spans="2:9" x14ac:dyDescent="0.2">
      <c r="B2729">
        <v>1703</v>
      </c>
      <c r="C2729" t="s">
        <v>14</v>
      </c>
      <c r="D2729" t="s">
        <v>17</v>
      </c>
      <c r="E2729" t="s">
        <v>101</v>
      </c>
      <c r="F2729" t="s">
        <v>260</v>
      </c>
      <c r="G2729">
        <v>957</v>
      </c>
      <c r="I2729" s="2">
        <v>3.4454373768539998E-3</v>
      </c>
    </row>
    <row r="2730" spans="2:9" x14ac:dyDescent="0.2">
      <c r="B2730">
        <v>1703</v>
      </c>
      <c r="C2730" t="s">
        <v>14</v>
      </c>
      <c r="D2730" t="s">
        <v>17</v>
      </c>
      <c r="E2730" t="s">
        <v>101</v>
      </c>
      <c r="F2730" t="s">
        <v>261</v>
      </c>
      <c r="G2730">
        <v>264</v>
      </c>
      <c r="I2730" s="2">
        <v>9.5046548327000003E-4</v>
      </c>
    </row>
    <row r="2731" spans="2:9" x14ac:dyDescent="0.2">
      <c r="B2731">
        <v>1703</v>
      </c>
      <c r="C2731" t="s">
        <v>14</v>
      </c>
      <c r="D2731" t="s">
        <v>18</v>
      </c>
      <c r="E2731" t="s">
        <v>102</v>
      </c>
      <c r="F2731" t="s">
        <v>262</v>
      </c>
      <c r="G2731">
        <v>5226</v>
      </c>
      <c r="I2731" s="2">
        <v>1.8814896271093E-2</v>
      </c>
    </row>
    <row r="2732" spans="2:9" x14ac:dyDescent="0.2">
      <c r="B2732">
        <v>1703</v>
      </c>
      <c r="C2732" t="s">
        <v>14</v>
      </c>
      <c r="D2732" t="s">
        <v>18</v>
      </c>
      <c r="E2732" t="s">
        <v>103</v>
      </c>
      <c r="F2732" t="s">
        <v>263</v>
      </c>
      <c r="G2732">
        <v>963</v>
      </c>
      <c r="I2732" s="2">
        <v>3.4670388651100001E-3</v>
      </c>
    </row>
    <row r="2733" spans="2:9" x14ac:dyDescent="0.2">
      <c r="B2733">
        <v>1703</v>
      </c>
      <c r="C2733" t="s">
        <v>14</v>
      </c>
      <c r="D2733" t="s">
        <v>18</v>
      </c>
      <c r="E2733" t="s">
        <v>104</v>
      </c>
      <c r="F2733" t="s">
        <v>264</v>
      </c>
      <c r="G2733">
        <v>3855</v>
      </c>
      <c r="I2733" s="2">
        <v>1.3878956204567E-2</v>
      </c>
    </row>
    <row r="2734" spans="2:9" x14ac:dyDescent="0.2">
      <c r="B2734">
        <v>1703</v>
      </c>
      <c r="C2734" t="s">
        <v>14</v>
      </c>
      <c r="D2734" t="s">
        <v>19</v>
      </c>
      <c r="E2734" t="s">
        <v>105</v>
      </c>
      <c r="F2734" t="s">
        <v>265</v>
      </c>
      <c r="G2734">
        <v>135</v>
      </c>
      <c r="I2734" s="2">
        <v>4.86033485763E-4</v>
      </c>
    </row>
    <row r="2735" spans="2:9" x14ac:dyDescent="0.2">
      <c r="B2735">
        <v>1703</v>
      </c>
      <c r="C2735" t="s">
        <v>14</v>
      </c>
      <c r="D2735" t="s">
        <v>20</v>
      </c>
      <c r="E2735" t="s">
        <v>106</v>
      </c>
      <c r="F2735" t="s">
        <v>266</v>
      </c>
      <c r="G2735">
        <v>148944</v>
      </c>
      <c r="I2735" s="2">
        <v>0.53623534447029597</v>
      </c>
    </row>
    <row r="2736" spans="2:9" x14ac:dyDescent="0.2">
      <c r="B2736">
        <v>1703</v>
      </c>
      <c r="C2736" t="s">
        <v>14</v>
      </c>
      <c r="D2736" t="s">
        <v>20</v>
      </c>
      <c r="E2736" t="s">
        <v>106</v>
      </c>
      <c r="F2736" t="s">
        <v>267</v>
      </c>
      <c r="G2736">
        <v>15458</v>
      </c>
      <c r="I2736" s="2">
        <v>5.5652634243888999E-2</v>
      </c>
    </row>
    <row r="2737" spans="2:9" x14ac:dyDescent="0.2">
      <c r="B2737">
        <v>1703</v>
      </c>
      <c r="C2737" t="s">
        <v>14</v>
      </c>
      <c r="D2737" t="s">
        <v>20</v>
      </c>
      <c r="E2737" t="s">
        <v>107</v>
      </c>
      <c r="F2737" t="s">
        <v>268</v>
      </c>
      <c r="G2737">
        <v>435</v>
      </c>
      <c r="I2737" s="2">
        <v>1.5661078985700001E-3</v>
      </c>
    </row>
    <row r="2738" spans="2:9" x14ac:dyDescent="0.2">
      <c r="B2738">
        <v>1703</v>
      </c>
      <c r="C2738" t="s">
        <v>14</v>
      </c>
      <c r="D2738" t="s">
        <v>20</v>
      </c>
      <c r="E2738" t="s">
        <v>107</v>
      </c>
      <c r="F2738" t="s">
        <v>269</v>
      </c>
      <c r="G2738">
        <v>49151</v>
      </c>
      <c r="I2738" s="2">
        <v>0.17695579154621499</v>
      </c>
    </row>
    <row r="2739" spans="2:9" x14ac:dyDescent="0.2">
      <c r="B2739">
        <v>1703</v>
      </c>
      <c r="C2739" t="s">
        <v>14</v>
      </c>
      <c r="D2739" t="s">
        <v>20</v>
      </c>
      <c r="E2739" t="s">
        <v>107</v>
      </c>
      <c r="F2739" t="s">
        <v>270</v>
      </c>
      <c r="G2739">
        <v>443</v>
      </c>
      <c r="I2739" s="2">
        <v>1.594909882911E-3</v>
      </c>
    </row>
    <row r="2740" spans="2:9" x14ac:dyDescent="0.2">
      <c r="B2740">
        <v>1703</v>
      </c>
      <c r="C2740" t="s">
        <v>14</v>
      </c>
      <c r="D2740" t="s">
        <v>20</v>
      </c>
      <c r="E2740" t="s">
        <v>107</v>
      </c>
      <c r="F2740" t="s">
        <v>271</v>
      </c>
      <c r="G2740">
        <v>186</v>
      </c>
      <c r="I2740" s="2">
        <v>6.6964613594000001E-4</v>
      </c>
    </row>
    <row r="2741" spans="2:9" x14ac:dyDescent="0.2">
      <c r="B2741">
        <v>1703</v>
      </c>
      <c r="C2741" t="s">
        <v>14</v>
      </c>
      <c r="D2741" t="s">
        <v>20</v>
      </c>
      <c r="E2741" t="s">
        <v>107</v>
      </c>
      <c r="F2741" t="s">
        <v>272</v>
      </c>
      <c r="G2741">
        <v>2369</v>
      </c>
      <c r="I2741" s="2">
        <v>8.5289876131310009E-3</v>
      </c>
    </row>
    <row r="2742" spans="2:9" x14ac:dyDescent="0.2">
      <c r="B2742">
        <v>1703</v>
      </c>
      <c r="C2742" t="s">
        <v>14</v>
      </c>
      <c r="D2742" t="s">
        <v>20</v>
      </c>
      <c r="E2742" t="s">
        <v>107</v>
      </c>
      <c r="F2742" t="s">
        <v>273</v>
      </c>
      <c r="G2742">
        <v>261</v>
      </c>
      <c r="I2742" s="2">
        <v>9.3966473914199999E-4</v>
      </c>
    </row>
    <row r="2743" spans="2:9" x14ac:dyDescent="0.2">
      <c r="B2743">
        <v>1703</v>
      </c>
      <c r="C2743" t="s">
        <v>14</v>
      </c>
      <c r="D2743" t="s">
        <v>20</v>
      </c>
      <c r="E2743" t="s">
        <v>107</v>
      </c>
      <c r="F2743" t="s">
        <v>274</v>
      </c>
      <c r="G2743">
        <v>3552</v>
      </c>
      <c r="I2743" s="2">
        <v>1.2788081047632001E-2</v>
      </c>
    </row>
    <row r="2744" spans="2:9" x14ac:dyDescent="0.2">
      <c r="B2744">
        <v>1703</v>
      </c>
      <c r="C2744" t="s">
        <v>14</v>
      </c>
      <c r="D2744" t="s">
        <v>20</v>
      </c>
      <c r="E2744" t="s">
        <v>107</v>
      </c>
      <c r="F2744" t="s">
        <v>275</v>
      </c>
      <c r="G2744">
        <v>598</v>
      </c>
      <c r="I2744" s="2">
        <v>2.152948329528E-3</v>
      </c>
    </row>
    <row r="2745" spans="2:9" x14ac:dyDescent="0.2">
      <c r="B2745">
        <v>1703</v>
      </c>
      <c r="C2745" t="s">
        <v>14</v>
      </c>
      <c r="D2745" t="s">
        <v>20</v>
      </c>
      <c r="E2745" t="s">
        <v>108</v>
      </c>
      <c r="F2745" t="s">
        <v>276</v>
      </c>
      <c r="G2745">
        <v>1415</v>
      </c>
      <c r="I2745" s="2">
        <v>5.0943509804050003E-3</v>
      </c>
    </row>
    <row r="2746" spans="2:9" x14ac:dyDescent="0.2">
      <c r="B2746">
        <v>1703</v>
      </c>
      <c r="C2746" t="s">
        <v>14</v>
      </c>
      <c r="D2746" t="s">
        <v>20</v>
      </c>
      <c r="E2746" t="s">
        <v>109</v>
      </c>
      <c r="F2746" t="s">
        <v>277</v>
      </c>
      <c r="G2746">
        <v>3363</v>
      </c>
      <c r="I2746" s="2">
        <v>1.2107634167564E-2</v>
      </c>
    </row>
    <row r="2747" spans="2:9" x14ac:dyDescent="0.2">
      <c r="B2747">
        <v>1703</v>
      </c>
      <c r="C2747" t="s">
        <v>14</v>
      </c>
      <c r="D2747" t="s">
        <v>20</v>
      </c>
      <c r="E2747" t="s">
        <v>110</v>
      </c>
      <c r="F2747" t="s">
        <v>278</v>
      </c>
      <c r="G2747">
        <v>1078</v>
      </c>
      <c r="I2747" s="2">
        <v>3.8810673900189999E-3</v>
      </c>
    </row>
    <row r="2748" spans="2:9" x14ac:dyDescent="0.2">
      <c r="B2748">
        <v>1703</v>
      </c>
      <c r="C2748" t="s">
        <v>14</v>
      </c>
      <c r="D2748" t="s">
        <v>20</v>
      </c>
      <c r="E2748" t="s">
        <v>110</v>
      </c>
      <c r="F2748" t="s">
        <v>279</v>
      </c>
      <c r="G2748">
        <v>7538</v>
      </c>
      <c r="I2748" s="2">
        <v>2.7138669745790999E-2</v>
      </c>
    </row>
    <row r="2749" spans="2:9" x14ac:dyDescent="0.2">
      <c r="B2749">
        <v>1703</v>
      </c>
      <c r="C2749" t="s">
        <v>14</v>
      </c>
      <c r="D2749" t="s">
        <v>20</v>
      </c>
      <c r="E2749" t="s">
        <v>110</v>
      </c>
      <c r="F2749" t="s">
        <v>280</v>
      </c>
      <c r="G2749">
        <v>2497</v>
      </c>
      <c r="I2749" s="2">
        <v>8.9898193625950005E-3</v>
      </c>
    </row>
    <row r="2750" spans="2:9" x14ac:dyDescent="0.2">
      <c r="B2750">
        <v>1703</v>
      </c>
      <c r="C2750" t="s">
        <v>14</v>
      </c>
      <c r="D2750" t="s">
        <v>20</v>
      </c>
      <c r="E2750" t="s">
        <v>111</v>
      </c>
      <c r="F2750" t="s">
        <v>281</v>
      </c>
      <c r="G2750">
        <v>1530</v>
      </c>
      <c r="I2750" s="2">
        <v>5.5083795053139997E-3</v>
      </c>
    </row>
    <row r="2751" spans="2:9" x14ac:dyDescent="0.2">
      <c r="B2751">
        <v>1703</v>
      </c>
      <c r="C2751" t="s">
        <v>14</v>
      </c>
      <c r="D2751" t="s">
        <v>21</v>
      </c>
      <c r="E2751" t="s">
        <v>112</v>
      </c>
      <c r="F2751" t="s">
        <v>282</v>
      </c>
      <c r="G2751">
        <v>31941</v>
      </c>
      <c r="I2751" s="2">
        <v>0.114995522731534</v>
      </c>
    </row>
    <row r="2752" spans="2:9" x14ac:dyDescent="0.2">
      <c r="B2752">
        <v>1703</v>
      </c>
      <c r="C2752" t="s">
        <v>14</v>
      </c>
      <c r="D2752" t="s">
        <v>21</v>
      </c>
      <c r="E2752" t="s">
        <v>112</v>
      </c>
      <c r="F2752" t="s">
        <v>283</v>
      </c>
      <c r="G2752">
        <v>1784</v>
      </c>
      <c r="I2752" s="2">
        <v>6.4228425081569998E-3</v>
      </c>
    </row>
    <row r="2753" spans="2:9" x14ac:dyDescent="0.2">
      <c r="B2753">
        <v>1703</v>
      </c>
      <c r="C2753" t="s">
        <v>14</v>
      </c>
      <c r="D2753" t="s">
        <v>21</v>
      </c>
      <c r="E2753" t="s">
        <v>113</v>
      </c>
      <c r="F2753" t="s">
        <v>284</v>
      </c>
      <c r="G2753">
        <v>112609</v>
      </c>
      <c r="I2753" s="2">
        <v>0.40542033183918202</v>
      </c>
    </row>
    <row r="2754" spans="2:9" x14ac:dyDescent="0.2">
      <c r="B2754">
        <v>1703</v>
      </c>
      <c r="C2754" t="s">
        <v>14</v>
      </c>
      <c r="D2754" t="s">
        <v>21</v>
      </c>
      <c r="E2754" t="s">
        <v>114</v>
      </c>
      <c r="F2754" t="s">
        <v>285</v>
      </c>
      <c r="G2754">
        <v>103196</v>
      </c>
      <c r="I2754" s="2">
        <v>0.37153119701334902</v>
      </c>
    </row>
    <row r="2755" spans="2:9" x14ac:dyDescent="0.2">
      <c r="B2755">
        <v>1703</v>
      </c>
      <c r="C2755" t="s">
        <v>14</v>
      </c>
      <c r="D2755" t="s">
        <v>21</v>
      </c>
      <c r="E2755" t="s">
        <v>115</v>
      </c>
      <c r="F2755" t="s">
        <v>286</v>
      </c>
      <c r="G2755">
        <v>140805</v>
      </c>
      <c r="I2755" s="2">
        <v>0.50693292565084502</v>
      </c>
    </row>
    <row r="2756" spans="2:9" x14ac:dyDescent="0.2">
      <c r="B2756">
        <v>1703</v>
      </c>
      <c r="C2756" t="s">
        <v>14</v>
      </c>
      <c r="D2756" t="s">
        <v>21</v>
      </c>
      <c r="E2756" t="s">
        <v>116</v>
      </c>
      <c r="F2756" t="s">
        <v>287</v>
      </c>
      <c r="G2756">
        <v>2012</v>
      </c>
      <c r="I2756" s="2">
        <v>7.2436990618910003E-3</v>
      </c>
    </row>
    <row r="2757" spans="2:9" x14ac:dyDescent="0.2">
      <c r="B2757">
        <v>1703</v>
      </c>
      <c r="C2757" t="s">
        <v>14</v>
      </c>
      <c r="D2757" t="s">
        <v>21</v>
      </c>
      <c r="E2757" t="s">
        <v>117</v>
      </c>
      <c r="F2757" t="s">
        <v>288</v>
      </c>
      <c r="G2757">
        <v>64990</v>
      </c>
      <c r="I2757" s="2">
        <v>0.23398012029436799</v>
      </c>
    </row>
    <row r="2758" spans="2:9" x14ac:dyDescent="0.2">
      <c r="B2758">
        <v>1703</v>
      </c>
      <c r="C2758" t="s">
        <v>14</v>
      </c>
      <c r="D2758" t="s">
        <v>22</v>
      </c>
      <c r="E2758" t="s">
        <v>118</v>
      </c>
      <c r="F2758" t="s">
        <v>289</v>
      </c>
      <c r="G2758">
        <v>885</v>
      </c>
      <c r="I2758" s="2">
        <v>3.18621951778E-3</v>
      </c>
    </row>
    <row r="2759" spans="2:9" x14ac:dyDescent="0.2">
      <c r="B2759">
        <v>1703</v>
      </c>
      <c r="C2759" t="s">
        <v>14</v>
      </c>
      <c r="D2759" t="s">
        <v>23</v>
      </c>
      <c r="E2759" t="s">
        <v>119</v>
      </c>
      <c r="F2759" t="s">
        <v>290</v>
      </c>
      <c r="G2759">
        <v>304</v>
      </c>
      <c r="I2759" s="2">
        <v>1.0944754049780001E-3</v>
      </c>
    </row>
    <row r="2760" spans="2:9" x14ac:dyDescent="0.2">
      <c r="B2760">
        <v>1703</v>
      </c>
      <c r="C2760" t="s">
        <v>14</v>
      </c>
      <c r="D2760" t="s">
        <v>23</v>
      </c>
      <c r="E2760" t="s">
        <v>120</v>
      </c>
      <c r="F2760" t="s">
        <v>291</v>
      </c>
      <c r="G2760">
        <v>3406</v>
      </c>
      <c r="I2760" s="2">
        <v>1.2262444833399E-2</v>
      </c>
    </row>
    <row r="2761" spans="2:9" x14ac:dyDescent="0.2">
      <c r="B2761">
        <v>1703</v>
      </c>
      <c r="C2761" t="s">
        <v>14</v>
      </c>
      <c r="D2761" t="s">
        <v>23</v>
      </c>
      <c r="E2761" t="s">
        <v>121</v>
      </c>
      <c r="F2761" t="s">
        <v>292</v>
      </c>
      <c r="G2761">
        <v>224</v>
      </c>
      <c r="I2761" s="2">
        <v>8.06455561562E-4</v>
      </c>
    </row>
    <row r="2762" spans="2:9" x14ac:dyDescent="0.2">
      <c r="B2762">
        <v>1703</v>
      </c>
      <c r="C2762" t="s">
        <v>14</v>
      </c>
      <c r="D2762" t="s">
        <v>24</v>
      </c>
      <c r="E2762" t="s">
        <v>122</v>
      </c>
      <c r="F2762" t="s">
        <v>293</v>
      </c>
      <c r="G2762">
        <v>138</v>
      </c>
      <c r="I2762" s="2">
        <v>4.9683422989100004E-4</v>
      </c>
    </row>
    <row r="2763" spans="2:9" x14ac:dyDescent="0.2">
      <c r="B2763">
        <v>1703</v>
      </c>
      <c r="C2763" t="s">
        <v>14</v>
      </c>
      <c r="D2763" t="s">
        <v>25</v>
      </c>
      <c r="E2763" t="s">
        <v>123</v>
      </c>
      <c r="F2763" t="s">
        <v>294</v>
      </c>
      <c r="G2763">
        <v>999</v>
      </c>
      <c r="I2763" s="2">
        <v>3.5966477946460002E-3</v>
      </c>
    </row>
    <row r="2764" spans="2:9" x14ac:dyDescent="0.2">
      <c r="B2764">
        <v>1703</v>
      </c>
      <c r="C2764" t="s">
        <v>14</v>
      </c>
      <c r="D2764" t="s">
        <v>26</v>
      </c>
      <c r="E2764" t="s">
        <v>124</v>
      </c>
      <c r="F2764" t="s">
        <v>295</v>
      </c>
      <c r="G2764">
        <v>81</v>
      </c>
      <c r="I2764" s="2">
        <v>2.91620091458E-4</v>
      </c>
    </row>
    <row r="2765" spans="2:9" x14ac:dyDescent="0.2">
      <c r="B2765">
        <v>1703</v>
      </c>
      <c r="C2765" t="s">
        <v>14</v>
      </c>
      <c r="D2765" t="s">
        <v>26</v>
      </c>
      <c r="E2765" t="s">
        <v>125</v>
      </c>
      <c r="F2765" t="s">
        <v>296</v>
      </c>
      <c r="G2765">
        <v>7949</v>
      </c>
      <c r="I2765" s="2">
        <v>2.8618371691335999E-2</v>
      </c>
    </row>
    <row r="2766" spans="2:9" x14ac:dyDescent="0.2">
      <c r="B2766">
        <v>1703</v>
      </c>
      <c r="C2766" t="s">
        <v>14</v>
      </c>
      <c r="D2766" t="s">
        <v>26</v>
      </c>
      <c r="E2766" t="s">
        <v>125</v>
      </c>
      <c r="F2766" t="s">
        <v>297</v>
      </c>
      <c r="G2766">
        <v>821</v>
      </c>
      <c r="I2766" s="2">
        <v>2.9558036430480002E-3</v>
      </c>
    </row>
    <row r="2767" spans="2:9" x14ac:dyDescent="0.2">
      <c r="B2767">
        <v>1703</v>
      </c>
      <c r="C2767" t="s">
        <v>14</v>
      </c>
      <c r="D2767" t="s">
        <v>27</v>
      </c>
      <c r="E2767" t="s">
        <v>126</v>
      </c>
      <c r="F2767" t="s">
        <v>298</v>
      </c>
      <c r="G2767">
        <v>219</v>
      </c>
      <c r="I2767" s="2">
        <v>7.8845432134899999E-4</v>
      </c>
    </row>
    <row r="2768" spans="2:9" x14ac:dyDescent="0.2">
      <c r="B2768">
        <v>1703</v>
      </c>
      <c r="C2768" t="s">
        <v>14</v>
      </c>
      <c r="D2768" t="s">
        <v>28</v>
      </c>
      <c r="E2768" t="s">
        <v>127</v>
      </c>
      <c r="F2768" t="s">
        <v>299</v>
      </c>
      <c r="G2768">
        <v>446</v>
      </c>
      <c r="I2768" s="2">
        <v>1.6057106270389999E-3</v>
      </c>
    </row>
    <row r="2769" spans="2:9" x14ac:dyDescent="0.2">
      <c r="B2769">
        <v>1703</v>
      </c>
      <c r="C2769" t="s">
        <v>14</v>
      </c>
      <c r="D2769" t="s">
        <v>28</v>
      </c>
      <c r="E2769" t="s">
        <v>127</v>
      </c>
      <c r="F2769" t="s">
        <v>300</v>
      </c>
      <c r="G2769">
        <v>150</v>
      </c>
      <c r="I2769" s="2">
        <v>5.4003720640299999E-4</v>
      </c>
    </row>
    <row r="2770" spans="2:9" x14ac:dyDescent="0.2">
      <c r="B2770">
        <v>1703</v>
      </c>
      <c r="C2770" t="s">
        <v>14</v>
      </c>
      <c r="D2770" t="s">
        <v>29</v>
      </c>
      <c r="E2770" t="s">
        <v>128</v>
      </c>
      <c r="F2770" t="s">
        <v>301</v>
      </c>
      <c r="G2770">
        <v>381</v>
      </c>
      <c r="I2770" s="2">
        <v>1.3716945042650001E-3</v>
      </c>
    </row>
    <row r="2771" spans="2:9" x14ac:dyDescent="0.2">
      <c r="B2771">
        <v>1703</v>
      </c>
      <c r="C2771" t="s">
        <v>14</v>
      </c>
      <c r="D2771" t="s">
        <v>29</v>
      </c>
      <c r="E2771" t="s">
        <v>128</v>
      </c>
      <c r="F2771" t="s">
        <v>302</v>
      </c>
      <c r="G2771">
        <v>713</v>
      </c>
      <c r="I2771" s="2">
        <v>2.5669768544370002E-3</v>
      </c>
    </row>
    <row r="2772" spans="2:9" x14ac:dyDescent="0.2">
      <c r="B2772">
        <v>1703</v>
      </c>
      <c r="C2772" t="s">
        <v>14</v>
      </c>
      <c r="D2772" t="s">
        <v>30</v>
      </c>
      <c r="E2772" t="s">
        <v>129</v>
      </c>
      <c r="F2772" t="s">
        <v>303</v>
      </c>
      <c r="G2772">
        <v>9337</v>
      </c>
      <c r="I2772" s="2">
        <v>3.3615515974588998E-2</v>
      </c>
    </row>
    <row r="2773" spans="2:9" x14ac:dyDescent="0.2">
      <c r="B2773">
        <v>1703</v>
      </c>
      <c r="C2773" t="s">
        <v>14</v>
      </c>
      <c r="D2773" t="s">
        <v>31</v>
      </c>
      <c r="E2773" t="s">
        <v>130</v>
      </c>
      <c r="F2773" t="s">
        <v>304</v>
      </c>
      <c r="G2773">
        <v>2320</v>
      </c>
      <c r="I2773" s="2">
        <v>8.3525754590390005E-3</v>
      </c>
    </row>
    <row r="2774" spans="2:9" x14ac:dyDescent="0.2">
      <c r="B2774">
        <v>1703</v>
      </c>
      <c r="C2774" t="s">
        <v>14</v>
      </c>
      <c r="D2774" t="s">
        <v>31</v>
      </c>
      <c r="E2774" t="s">
        <v>131</v>
      </c>
      <c r="F2774" t="s">
        <v>305</v>
      </c>
      <c r="G2774">
        <v>2703</v>
      </c>
      <c r="I2774" s="2">
        <v>9.7314704593889998E-3</v>
      </c>
    </row>
    <row r="2775" spans="2:9" x14ac:dyDescent="0.2">
      <c r="B2775">
        <v>1703</v>
      </c>
      <c r="C2775" t="s">
        <v>14</v>
      </c>
      <c r="D2775" t="s">
        <v>31</v>
      </c>
      <c r="E2775" t="s">
        <v>132</v>
      </c>
      <c r="F2775" t="s">
        <v>306</v>
      </c>
      <c r="G2775">
        <v>675</v>
      </c>
      <c r="I2775" s="2">
        <v>2.430167428815E-3</v>
      </c>
    </row>
    <row r="2776" spans="2:9" x14ac:dyDescent="0.2">
      <c r="B2776">
        <v>1703</v>
      </c>
      <c r="C2776" t="s">
        <v>14</v>
      </c>
      <c r="D2776" t="s">
        <v>31</v>
      </c>
      <c r="E2776" t="s">
        <v>133</v>
      </c>
      <c r="F2776" t="s">
        <v>307</v>
      </c>
      <c r="G2776">
        <v>8120</v>
      </c>
      <c r="I2776" s="2">
        <v>2.9234014106636001E-2</v>
      </c>
    </row>
    <row r="2777" spans="2:9" x14ac:dyDescent="0.2">
      <c r="B2777">
        <v>1703</v>
      </c>
      <c r="C2777" t="s">
        <v>14</v>
      </c>
      <c r="D2777" t="s">
        <v>31</v>
      </c>
      <c r="E2777" t="s">
        <v>134</v>
      </c>
      <c r="F2777" t="s">
        <v>308</v>
      </c>
      <c r="G2777">
        <v>458</v>
      </c>
      <c r="I2777" s="2">
        <v>1.6489136035519999E-3</v>
      </c>
    </row>
    <row r="2778" spans="2:9" x14ac:dyDescent="0.2">
      <c r="B2778">
        <v>1703</v>
      </c>
      <c r="C2778" t="s">
        <v>14</v>
      </c>
      <c r="D2778" t="s">
        <v>31</v>
      </c>
      <c r="E2778" t="s">
        <v>135</v>
      </c>
      <c r="F2778" t="s">
        <v>309</v>
      </c>
      <c r="G2778">
        <v>1473</v>
      </c>
      <c r="I2778" s="2">
        <v>5.3031653668809998E-3</v>
      </c>
    </row>
    <row r="2779" spans="2:9" x14ac:dyDescent="0.2">
      <c r="B2779">
        <v>1703</v>
      </c>
      <c r="C2779" t="s">
        <v>14</v>
      </c>
      <c r="D2779" t="s">
        <v>31</v>
      </c>
      <c r="E2779" t="s">
        <v>136</v>
      </c>
      <c r="F2779" t="s">
        <v>310</v>
      </c>
      <c r="G2779">
        <v>7372</v>
      </c>
      <c r="I2779" s="2">
        <v>2.6541028570703999E-2</v>
      </c>
    </row>
    <row r="2780" spans="2:9" x14ac:dyDescent="0.2">
      <c r="B2780">
        <v>1703</v>
      </c>
      <c r="C2780" t="s">
        <v>14</v>
      </c>
      <c r="D2780" t="s">
        <v>31</v>
      </c>
      <c r="E2780" t="s">
        <v>137</v>
      </c>
      <c r="F2780" t="s">
        <v>311</v>
      </c>
      <c r="G2780">
        <v>2394</v>
      </c>
      <c r="I2780" s="2">
        <v>8.6189938141980008E-3</v>
      </c>
    </row>
    <row r="2781" spans="2:9" x14ac:dyDescent="0.2">
      <c r="B2781">
        <v>1703</v>
      </c>
      <c r="C2781" t="s">
        <v>14</v>
      </c>
      <c r="D2781" t="s">
        <v>32</v>
      </c>
      <c r="E2781" t="s">
        <v>138</v>
      </c>
      <c r="F2781" t="s">
        <v>312</v>
      </c>
      <c r="G2781">
        <v>702</v>
      </c>
      <c r="I2781" s="2">
        <v>2.5273741259680001E-3</v>
      </c>
    </row>
    <row r="2782" spans="2:9" x14ac:dyDescent="0.2">
      <c r="B2782">
        <v>1703</v>
      </c>
      <c r="C2782" t="s">
        <v>14</v>
      </c>
      <c r="D2782" t="s">
        <v>33</v>
      </c>
      <c r="E2782" t="s">
        <v>139</v>
      </c>
      <c r="F2782" t="s">
        <v>313</v>
      </c>
      <c r="G2782">
        <v>135</v>
      </c>
      <c r="I2782" s="2">
        <v>4.86033485763E-4</v>
      </c>
    </row>
    <row r="2783" spans="2:9" x14ac:dyDescent="0.2">
      <c r="B2783">
        <v>1703</v>
      </c>
      <c r="C2783" t="s">
        <v>14</v>
      </c>
      <c r="D2783" t="s">
        <v>34</v>
      </c>
      <c r="E2783" t="s">
        <v>140</v>
      </c>
      <c r="F2783" t="s">
        <v>314</v>
      </c>
      <c r="G2783">
        <v>3618</v>
      </c>
      <c r="I2783" s="2">
        <v>1.3025697418449E-2</v>
      </c>
    </row>
    <row r="2784" spans="2:9" x14ac:dyDescent="0.2">
      <c r="B2784">
        <v>1703</v>
      </c>
      <c r="C2784" t="s">
        <v>14</v>
      </c>
      <c r="D2784" t="s">
        <v>34</v>
      </c>
      <c r="E2784" t="s">
        <v>140</v>
      </c>
      <c r="F2784" t="s">
        <v>315</v>
      </c>
      <c r="G2784">
        <v>1920</v>
      </c>
      <c r="I2784" s="2">
        <v>6.9124762419629998E-3</v>
      </c>
    </row>
    <row r="2785" spans="2:9" x14ac:dyDescent="0.2">
      <c r="B2785">
        <v>1703</v>
      </c>
      <c r="C2785" t="s">
        <v>14</v>
      </c>
      <c r="D2785" t="s">
        <v>34</v>
      </c>
      <c r="E2785" t="s">
        <v>140</v>
      </c>
      <c r="F2785" t="s">
        <v>316</v>
      </c>
      <c r="G2785">
        <v>7592</v>
      </c>
      <c r="I2785" s="2">
        <v>2.7333083140095998E-2</v>
      </c>
    </row>
    <row r="2786" spans="2:9" x14ac:dyDescent="0.2">
      <c r="B2786">
        <v>1703</v>
      </c>
      <c r="C2786" t="s">
        <v>14</v>
      </c>
      <c r="D2786" t="s">
        <v>34</v>
      </c>
      <c r="E2786" t="s">
        <v>140</v>
      </c>
      <c r="F2786" t="s">
        <v>317</v>
      </c>
      <c r="G2786">
        <v>267</v>
      </c>
      <c r="I2786" s="2">
        <v>9.6126622739799996E-4</v>
      </c>
    </row>
    <row r="2787" spans="2:9" x14ac:dyDescent="0.2">
      <c r="B2787">
        <v>1703</v>
      </c>
      <c r="C2787" t="s">
        <v>14</v>
      </c>
      <c r="D2787" t="s">
        <v>34</v>
      </c>
      <c r="E2787" t="s">
        <v>140</v>
      </c>
      <c r="F2787" t="s">
        <v>318</v>
      </c>
      <c r="G2787">
        <v>26601</v>
      </c>
      <c r="I2787" s="2">
        <v>9.5770198183574004E-2</v>
      </c>
    </row>
    <row r="2788" spans="2:9" x14ac:dyDescent="0.2">
      <c r="B2788">
        <v>1703</v>
      </c>
      <c r="C2788" t="s">
        <v>14</v>
      </c>
      <c r="D2788" t="s">
        <v>34</v>
      </c>
      <c r="E2788" t="s">
        <v>140</v>
      </c>
      <c r="F2788" t="s">
        <v>319</v>
      </c>
      <c r="G2788">
        <v>6730</v>
      </c>
      <c r="I2788" s="2">
        <v>2.4229669327298E-2</v>
      </c>
    </row>
    <row r="2789" spans="2:9" x14ac:dyDescent="0.2">
      <c r="B2789">
        <v>1703</v>
      </c>
      <c r="C2789" t="s">
        <v>14</v>
      </c>
      <c r="D2789" t="s">
        <v>34</v>
      </c>
      <c r="E2789" t="s">
        <v>140</v>
      </c>
      <c r="F2789" t="s">
        <v>320</v>
      </c>
      <c r="G2789">
        <v>597</v>
      </c>
      <c r="I2789" s="2">
        <v>2.1493480814849999E-3</v>
      </c>
    </row>
    <row r="2790" spans="2:9" x14ac:dyDescent="0.2">
      <c r="B2790">
        <v>1703</v>
      </c>
      <c r="C2790" t="s">
        <v>14</v>
      </c>
      <c r="D2790" t="s">
        <v>34</v>
      </c>
      <c r="E2790" t="s">
        <v>140</v>
      </c>
      <c r="F2790" t="s">
        <v>321</v>
      </c>
      <c r="G2790">
        <v>23683</v>
      </c>
      <c r="I2790" s="2">
        <v>8.5264674395006998E-2</v>
      </c>
    </row>
    <row r="2791" spans="2:9" x14ac:dyDescent="0.2">
      <c r="B2791">
        <v>1703</v>
      </c>
      <c r="C2791" t="s">
        <v>14</v>
      </c>
      <c r="D2791" t="s">
        <v>34</v>
      </c>
      <c r="E2791" t="s">
        <v>140</v>
      </c>
      <c r="F2791" t="s">
        <v>322</v>
      </c>
      <c r="G2791">
        <v>28334</v>
      </c>
      <c r="I2791" s="2">
        <v>0.102009428041554</v>
      </c>
    </row>
    <row r="2792" spans="2:9" x14ac:dyDescent="0.2">
      <c r="B2792">
        <v>1703</v>
      </c>
      <c r="C2792" t="s">
        <v>14</v>
      </c>
      <c r="D2792" t="s">
        <v>34</v>
      </c>
      <c r="E2792" t="s">
        <v>140</v>
      </c>
      <c r="F2792" t="s">
        <v>323</v>
      </c>
      <c r="G2792">
        <v>207</v>
      </c>
      <c r="I2792" s="2">
        <v>7.4525134483700004E-4</v>
      </c>
    </row>
    <row r="2793" spans="2:9" x14ac:dyDescent="0.2">
      <c r="B2793">
        <v>1703</v>
      </c>
      <c r="C2793" t="s">
        <v>14</v>
      </c>
      <c r="D2793" t="s">
        <v>35</v>
      </c>
      <c r="E2793" t="s">
        <v>141</v>
      </c>
      <c r="F2793" t="s">
        <v>324</v>
      </c>
      <c r="G2793">
        <v>1011</v>
      </c>
      <c r="I2793" s="2">
        <v>3.639850771159E-3</v>
      </c>
    </row>
    <row r="2794" spans="2:9" x14ac:dyDescent="0.2">
      <c r="B2794">
        <v>1703</v>
      </c>
      <c r="C2794" t="s">
        <v>14</v>
      </c>
      <c r="D2794" t="s">
        <v>36</v>
      </c>
      <c r="E2794" t="s">
        <v>142</v>
      </c>
      <c r="F2794" t="s">
        <v>325</v>
      </c>
      <c r="G2794">
        <v>39656</v>
      </c>
      <c r="I2794" s="2">
        <v>0.14277143638088099</v>
      </c>
    </row>
    <row r="2795" spans="2:9" x14ac:dyDescent="0.2">
      <c r="B2795">
        <v>1703</v>
      </c>
      <c r="C2795" t="s">
        <v>14</v>
      </c>
      <c r="D2795" t="s">
        <v>36</v>
      </c>
      <c r="E2795" t="s">
        <v>142</v>
      </c>
      <c r="F2795" t="s">
        <v>326</v>
      </c>
      <c r="G2795">
        <v>14236</v>
      </c>
      <c r="I2795" s="2">
        <v>5.1253131135723003E-2</v>
      </c>
    </row>
    <row r="2796" spans="2:9" x14ac:dyDescent="0.2">
      <c r="B2796">
        <v>1703</v>
      </c>
      <c r="C2796" t="s">
        <v>14</v>
      </c>
      <c r="D2796" t="s">
        <v>36</v>
      </c>
      <c r="E2796" t="s">
        <v>142</v>
      </c>
      <c r="F2796" t="s">
        <v>327</v>
      </c>
      <c r="G2796">
        <v>2637</v>
      </c>
      <c r="I2796" s="2">
        <v>9.4938540885710007E-3</v>
      </c>
    </row>
    <row r="2797" spans="2:9" x14ac:dyDescent="0.2">
      <c r="B2797">
        <v>1703</v>
      </c>
      <c r="C2797" t="s">
        <v>14</v>
      </c>
      <c r="D2797" t="s">
        <v>37</v>
      </c>
      <c r="E2797" t="s">
        <v>143</v>
      </c>
      <c r="F2797" t="s">
        <v>328</v>
      </c>
      <c r="G2797">
        <v>140</v>
      </c>
      <c r="I2797" s="2">
        <v>5.0403472597600001E-4</v>
      </c>
    </row>
    <row r="2798" spans="2:9" x14ac:dyDescent="0.2">
      <c r="B2798">
        <v>1703</v>
      </c>
      <c r="C2798" t="s">
        <v>14</v>
      </c>
      <c r="D2798" t="s">
        <v>38</v>
      </c>
      <c r="E2798" t="s">
        <v>144</v>
      </c>
      <c r="F2798" t="s">
        <v>329</v>
      </c>
      <c r="G2798">
        <v>144</v>
      </c>
      <c r="I2798" s="2">
        <v>5.1843571814700002E-4</v>
      </c>
    </row>
    <row r="2799" spans="2:9" x14ac:dyDescent="0.2">
      <c r="B2799">
        <v>1703</v>
      </c>
      <c r="C2799" t="s">
        <v>14</v>
      </c>
      <c r="D2799" t="s">
        <v>38</v>
      </c>
      <c r="E2799" t="s">
        <v>145</v>
      </c>
      <c r="F2799" t="s">
        <v>330</v>
      </c>
      <c r="G2799">
        <v>186</v>
      </c>
      <c r="I2799" s="2">
        <v>6.6964613594000001E-4</v>
      </c>
    </row>
    <row r="2800" spans="2:9" x14ac:dyDescent="0.2">
      <c r="B2800">
        <v>1703</v>
      </c>
      <c r="C2800" t="s">
        <v>14</v>
      </c>
      <c r="D2800" t="s">
        <v>39</v>
      </c>
      <c r="E2800" t="s">
        <v>146</v>
      </c>
      <c r="F2800" t="s">
        <v>331</v>
      </c>
      <c r="G2800">
        <v>486</v>
      </c>
      <c r="I2800" s="2">
        <v>1.7497205487470001E-3</v>
      </c>
    </row>
    <row r="2801" spans="2:9" x14ac:dyDescent="0.2">
      <c r="B2801">
        <v>1703</v>
      </c>
      <c r="C2801" t="s">
        <v>14</v>
      </c>
      <c r="D2801" t="s">
        <v>40</v>
      </c>
      <c r="E2801" t="s">
        <v>147</v>
      </c>
      <c r="F2801" t="s">
        <v>332</v>
      </c>
      <c r="G2801">
        <v>925</v>
      </c>
      <c r="I2801" s="2">
        <v>3.3302294394869998E-3</v>
      </c>
    </row>
    <row r="2802" spans="2:9" x14ac:dyDescent="0.2">
      <c r="B2802">
        <v>1703</v>
      </c>
      <c r="C2802" t="s">
        <v>14</v>
      </c>
      <c r="D2802" t="s">
        <v>41</v>
      </c>
      <c r="E2802" t="s">
        <v>148</v>
      </c>
      <c r="F2802" t="s">
        <v>333</v>
      </c>
      <c r="G2802">
        <v>149616</v>
      </c>
      <c r="I2802" s="2">
        <v>0.53865471115497998</v>
      </c>
    </row>
    <row r="2803" spans="2:9" x14ac:dyDescent="0.2">
      <c r="B2803">
        <v>1703</v>
      </c>
      <c r="C2803" t="s">
        <v>14</v>
      </c>
      <c r="D2803" t="s">
        <v>42</v>
      </c>
      <c r="E2803" t="s">
        <v>149</v>
      </c>
      <c r="F2803" t="s">
        <v>334</v>
      </c>
      <c r="G2803">
        <v>991</v>
      </c>
      <c r="I2803" s="2">
        <v>3.5678458103049998E-3</v>
      </c>
    </row>
    <row r="2804" spans="2:9" x14ac:dyDescent="0.2">
      <c r="B2804">
        <v>1703</v>
      </c>
      <c r="C2804" t="s">
        <v>14</v>
      </c>
      <c r="D2804" t="s">
        <v>43</v>
      </c>
      <c r="E2804" t="s">
        <v>150</v>
      </c>
      <c r="F2804" t="s">
        <v>335</v>
      </c>
      <c r="G2804">
        <v>1788</v>
      </c>
      <c r="I2804" s="2">
        <v>6.437243500328E-3</v>
      </c>
    </row>
    <row r="2805" spans="2:9" x14ac:dyDescent="0.2">
      <c r="B2805">
        <v>1703</v>
      </c>
      <c r="C2805" t="s">
        <v>14</v>
      </c>
      <c r="D2805" t="s">
        <v>43</v>
      </c>
      <c r="E2805" t="s">
        <v>151</v>
      </c>
      <c r="F2805" t="s">
        <v>336</v>
      </c>
      <c r="G2805">
        <v>942</v>
      </c>
      <c r="I2805" s="2">
        <v>3.3914336562129999E-3</v>
      </c>
    </row>
    <row r="2806" spans="2:9" x14ac:dyDescent="0.2">
      <c r="B2806">
        <v>1703</v>
      </c>
      <c r="C2806" t="s">
        <v>14</v>
      </c>
      <c r="D2806" t="s">
        <v>44</v>
      </c>
      <c r="E2806" t="s">
        <v>152</v>
      </c>
      <c r="F2806" t="s">
        <v>337</v>
      </c>
      <c r="G2806">
        <v>207</v>
      </c>
      <c r="I2806" s="2">
        <v>7.4525134483700004E-4</v>
      </c>
    </row>
    <row r="2807" spans="2:9" x14ac:dyDescent="0.2">
      <c r="B2807">
        <v>1703</v>
      </c>
      <c r="C2807" t="s">
        <v>14</v>
      </c>
      <c r="D2807" t="s">
        <v>45</v>
      </c>
      <c r="E2807" t="s">
        <v>153</v>
      </c>
      <c r="F2807" t="s">
        <v>338</v>
      </c>
      <c r="G2807">
        <v>72</v>
      </c>
      <c r="I2807" s="2">
        <v>2.5921785907399999E-4</v>
      </c>
    </row>
    <row r="2808" spans="2:9" x14ac:dyDescent="0.2">
      <c r="B2808">
        <v>1703</v>
      </c>
      <c r="C2808" t="s">
        <v>14</v>
      </c>
      <c r="D2808" t="s">
        <v>45</v>
      </c>
      <c r="E2808" t="s">
        <v>154</v>
      </c>
      <c r="F2808" t="s">
        <v>339</v>
      </c>
      <c r="G2808">
        <v>614</v>
      </c>
      <c r="I2808" s="2">
        <v>2.2105522982109999E-3</v>
      </c>
    </row>
    <row r="2809" spans="2:9" x14ac:dyDescent="0.2">
      <c r="B2809">
        <v>1703</v>
      </c>
      <c r="C2809" t="s">
        <v>14</v>
      </c>
      <c r="D2809" t="s">
        <v>45</v>
      </c>
      <c r="E2809" t="s">
        <v>154</v>
      </c>
      <c r="F2809" t="s">
        <v>340</v>
      </c>
      <c r="G2809">
        <v>449</v>
      </c>
      <c r="I2809" s="2">
        <v>1.6165113711670001E-3</v>
      </c>
    </row>
    <row r="2810" spans="2:9" x14ac:dyDescent="0.2">
      <c r="B2810">
        <v>1703</v>
      </c>
      <c r="C2810" t="s">
        <v>14</v>
      </c>
      <c r="D2810" t="s">
        <v>45</v>
      </c>
      <c r="E2810" t="s">
        <v>154</v>
      </c>
      <c r="F2810" t="s">
        <v>341</v>
      </c>
      <c r="G2810">
        <v>909</v>
      </c>
      <c r="I2810" s="2">
        <v>3.2726254708039999E-3</v>
      </c>
    </row>
    <row r="2811" spans="2:9" x14ac:dyDescent="0.2">
      <c r="B2811">
        <v>1703</v>
      </c>
      <c r="C2811" t="s">
        <v>14</v>
      </c>
      <c r="D2811" t="s">
        <v>46</v>
      </c>
      <c r="E2811" t="s">
        <v>155</v>
      </c>
      <c r="F2811" t="s">
        <v>342</v>
      </c>
      <c r="G2811">
        <v>196241</v>
      </c>
      <c r="I2811" s="2">
        <v>0.70651627614536106</v>
      </c>
    </row>
    <row r="2812" spans="2:9" x14ac:dyDescent="0.2">
      <c r="B2812">
        <v>1703</v>
      </c>
      <c r="C2812" t="s">
        <v>14</v>
      </c>
      <c r="D2812" t="s">
        <v>47</v>
      </c>
      <c r="E2812" t="s">
        <v>156</v>
      </c>
      <c r="F2812" t="s">
        <v>343</v>
      </c>
      <c r="G2812">
        <v>2367</v>
      </c>
      <c r="I2812" s="2">
        <v>8.5217871170449998E-3</v>
      </c>
    </row>
    <row r="2813" spans="2:9" x14ac:dyDescent="0.2">
      <c r="B2813">
        <v>1703</v>
      </c>
      <c r="C2813" t="s">
        <v>14</v>
      </c>
      <c r="D2813" t="s">
        <v>48</v>
      </c>
      <c r="E2813" t="s">
        <v>157</v>
      </c>
      <c r="F2813" t="s">
        <v>344</v>
      </c>
      <c r="G2813">
        <v>25616</v>
      </c>
      <c r="I2813" s="2">
        <v>9.2223953861525002E-2</v>
      </c>
    </row>
    <row r="2814" spans="2:9" x14ac:dyDescent="0.2">
      <c r="B2814">
        <v>1703</v>
      </c>
      <c r="C2814" t="s">
        <v>14</v>
      </c>
      <c r="D2814" t="s">
        <v>48</v>
      </c>
      <c r="E2814" t="s">
        <v>158</v>
      </c>
      <c r="F2814" t="s">
        <v>345</v>
      </c>
      <c r="G2814">
        <v>504</v>
      </c>
      <c r="I2814" s="2">
        <v>1.8145250135150001E-3</v>
      </c>
    </row>
    <row r="2815" spans="2:9" x14ac:dyDescent="0.2">
      <c r="B2815">
        <v>1703</v>
      </c>
      <c r="C2815" t="s">
        <v>14</v>
      </c>
      <c r="D2815" t="s">
        <v>49</v>
      </c>
      <c r="E2815" t="s">
        <v>159</v>
      </c>
      <c r="F2815" t="s">
        <v>346</v>
      </c>
      <c r="G2815">
        <v>687</v>
      </c>
      <c r="I2815" s="2">
        <v>2.4733704053270002E-3</v>
      </c>
    </row>
    <row r="2816" spans="2:9" x14ac:dyDescent="0.2">
      <c r="B2816">
        <v>1703</v>
      </c>
      <c r="C2816" t="s">
        <v>14</v>
      </c>
      <c r="D2816" t="s">
        <v>49</v>
      </c>
      <c r="E2816" t="s">
        <v>160</v>
      </c>
      <c r="F2816" t="s">
        <v>347</v>
      </c>
      <c r="G2816">
        <v>384</v>
      </c>
      <c r="I2816" s="2">
        <v>1.382495248393E-3</v>
      </c>
    </row>
    <row r="2817" spans="2:9" x14ac:dyDescent="0.2">
      <c r="B2817">
        <v>1703</v>
      </c>
      <c r="C2817" t="s">
        <v>14</v>
      </c>
      <c r="D2817" t="s">
        <v>49</v>
      </c>
      <c r="E2817" t="s">
        <v>161</v>
      </c>
      <c r="F2817" t="s">
        <v>348</v>
      </c>
      <c r="G2817">
        <v>9774</v>
      </c>
      <c r="I2817" s="2">
        <v>3.5188824369243997E-2</v>
      </c>
    </row>
    <row r="2818" spans="2:9" x14ac:dyDescent="0.2">
      <c r="B2818">
        <v>1703</v>
      </c>
      <c r="C2818" t="s">
        <v>14</v>
      </c>
      <c r="D2818" t="s">
        <v>49</v>
      </c>
      <c r="E2818" t="s">
        <v>161</v>
      </c>
      <c r="F2818" t="s">
        <v>349</v>
      </c>
      <c r="G2818">
        <v>1608</v>
      </c>
      <c r="I2818" s="2">
        <v>5.7891988526440003E-3</v>
      </c>
    </row>
    <row r="2819" spans="2:9" x14ac:dyDescent="0.2">
      <c r="B2819">
        <v>1703</v>
      </c>
      <c r="C2819" t="s">
        <v>14</v>
      </c>
      <c r="D2819" t="s">
        <v>49</v>
      </c>
      <c r="E2819" t="s">
        <v>161</v>
      </c>
      <c r="F2819" t="s">
        <v>350</v>
      </c>
      <c r="G2819">
        <v>32022</v>
      </c>
      <c r="I2819" s="2">
        <v>0.115287142822992</v>
      </c>
    </row>
    <row r="2820" spans="2:9" x14ac:dyDescent="0.2">
      <c r="B2820">
        <v>1703</v>
      </c>
      <c r="C2820" t="s">
        <v>14</v>
      </c>
      <c r="D2820" t="s">
        <v>49</v>
      </c>
      <c r="E2820" t="s">
        <v>162</v>
      </c>
      <c r="F2820" t="s">
        <v>351</v>
      </c>
      <c r="G2820">
        <v>117065</v>
      </c>
      <c r="I2820" s="2">
        <v>0.42146303711740501</v>
      </c>
    </row>
    <row r="2821" spans="2:9" x14ac:dyDescent="0.2">
      <c r="B2821">
        <v>1703</v>
      </c>
      <c r="C2821" t="s">
        <v>14</v>
      </c>
      <c r="D2821" t="s">
        <v>49</v>
      </c>
      <c r="E2821" t="s">
        <v>162</v>
      </c>
      <c r="F2821" t="s">
        <v>352</v>
      </c>
      <c r="G2821">
        <v>58180</v>
      </c>
      <c r="I2821" s="2">
        <v>0.20946243112365501</v>
      </c>
    </row>
    <row r="2822" spans="2:9" x14ac:dyDescent="0.2">
      <c r="B2822">
        <v>1703</v>
      </c>
      <c r="C2822" t="s">
        <v>14</v>
      </c>
      <c r="D2822" t="s">
        <v>49</v>
      </c>
      <c r="E2822" t="s">
        <v>162</v>
      </c>
      <c r="F2822" t="s">
        <v>353</v>
      </c>
      <c r="G2822">
        <v>80923</v>
      </c>
      <c r="I2822" s="2">
        <v>0.29134287235853401</v>
      </c>
    </row>
    <row r="2823" spans="2:9" x14ac:dyDescent="0.2">
      <c r="B2823">
        <v>1703</v>
      </c>
      <c r="C2823" t="s">
        <v>14</v>
      </c>
      <c r="D2823" t="s">
        <v>49</v>
      </c>
      <c r="E2823" t="s">
        <v>162</v>
      </c>
      <c r="F2823" t="s">
        <v>354</v>
      </c>
      <c r="G2823">
        <v>65699</v>
      </c>
      <c r="I2823" s="2">
        <v>0.236532696156634</v>
      </c>
    </row>
    <row r="2824" spans="2:9" x14ac:dyDescent="0.2">
      <c r="B2824">
        <v>1703</v>
      </c>
      <c r="C2824" t="s">
        <v>14</v>
      </c>
      <c r="D2824" t="s">
        <v>50</v>
      </c>
      <c r="E2824" t="s">
        <v>163</v>
      </c>
      <c r="F2824" t="s">
        <v>355</v>
      </c>
      <c r="G2824">
        <v>4837</v>
      </c>
      <c r="I2824" s="2">
        <v>1.7414399782486999E-2</v>
      </c>
    </row>
    <row r="2825" spans="2:9" x14ac:dyDescent="0.2">
      <c r="B2825">
        <v>1703</v>
      </c>
      <c r="C2825" t="s">
        <v>14</v>
      </c>
      <c r="D2825" t="s">
        <v>50</v>
      </c>
      <c r="E2825" t="s">
        <v>164</v>
      </c>
      <c r="F2825" t="s">
        <v>356</v>
      </c>
      <c r="G2825">
        <v>166</v>
      </c>
      <c r="I2825" s="2">
        <v>5.9764117508600005E-4</v>
      </c>
    </row>
    <row r="2826" spans="2:9" x14ac:dyDescent="0.2">
      <c r="B2826">
        <v>1703</v>
      </c>
      <c r="C2826" t="s">
        <v>14</v>
      </c>
      <c r="D2826" t="s">
        <v>50</v>
      </c>
      <c r="E2826" t="s">
        <v>164</v>
      </c>
      <c r="F2826" t="s">
        <v>357</v>
      </c>
      <c r="G2826">
        <v>182551</v>
      </c>
      <c r="I2826" s="2">
        <v>0.65722888044094696</v>
      </c>
    </row>
    <row r="2827" spans="2:9" x14ac:dyDescent="0.2">
      <c r="B2827">
        <v>1703</v>
      </c>
      <c r="C2827" t="s">
        <v>14</v>
      </c>
      <c r="D2827" t="s">
        <v>50</v>
      </c>
      <c r="E2827" t="s">
        <v>164</v>
      </c>
      <c r="F2827" t="s">
        <v>358</v>
      </c>
      <c r="G2827">
        <v>1501</v>
      </c>
      <c r="I2827" s="2">
        <v>5.4039723120760004E-3</v>
      </c>
    </row>
    <row r="2828" spans="2:9" x14ac:dyDescent="0.2">
      <c r="B2828">
        <v>1703</v>
      </c>
      <c r="C2828" t="s">
        <v>14</v>
      </c>
      <c r="D2828" t="s">
        <v>50</v>
      </c>
      <c r="E2828" t="s">
        <v>164</v>
      </c>
      <c r="F2828" t="s">
        <v>359</v>
      </c>
      <c r="G2828">
        <v>487</v>
      </c>
      <c r="I2828" s="2">
        <v>1.7533207967899999E-3</v>
      </c>
    </row>
    <row r="2829" spans="2:9" x14ac:dyDescent="0.2">
      <c r="B2829">
        <v>1703</v>
      </c>
      <c r="C2829" t="s">
        <v>14</v>
      </c>
      <c r="D2829" t="s">
        <v>50</v>
      </c>
      <c r="E2829" t="s">
        <v>164</v>
      </c>
      <c r="F2829" t="s">
        <v>360</v>
      </c>
      <c r="G2829">
        <v>1911694</v>
      </c>
      <c r="I2829" s="2">
        <v>6.8825725817205896</v>
      </c>
    </row>
    <row r="2830" spans="2:9" x14ac:dyDescent="0.2">
      <c r="B2830">
        <v>1703</v>
      </c>
      <c r="C2830" t="s">
        <v>14</v>
      </c>
      <c r="D2830" t="s">
        <v>50</v>
      </c>
      <c r="E2830" t="s">
        <v>164</v>
      </c>
      <c r="F2830" t="s">
        <v>361</v>
      </c>
      <c r="G2830">
        <v>7578</v>
      </c>
      <c r="I2830" s="2">
        <v>2.7282679667497998E-2</v>
      </c>
    </row>
    <row r="2831" spans="2:9" x14ac:dyDescent="0.2">
      <c r="B2831">
        <v>1703</v>
      </c>
      <c r="C2831" t="s">
        <v>14</v>
      </c>
      <c r="D2831" t="s">
        <v>50</v>
      </c>
      <c r="E2831" t="s">
        <v>164</v>
      </c>
      <c r="F2831" t="s">
        <v>362</v>
      </c>
      <c r="G2831">
        <v>2017</v>
      </c>
      <c r="I2831" s="2">
        <v>7.2617003021040001E-3</v>
      </c>
    </row>
    <row r="2832" spans="2:9" x14ac:dyDescent="0.2">
      <c r="B2832">
        <v>1703</v>
      </c>
      <c r="C2832" t="s">
        <v>14</v>
      </c>
      <c r="D2832" t="s">
        <v>50</v>
      </c>
      <c r="E2832" t="s">
        <v>164</v>
      </c>
      <c r="F2832" t="s">
        <v>363</v>
      </c>
      <c r="G2832">
        <v>573</v>
      </c>
      <c r="I2832" s="2">
        <v>2.062942128461E-3</v>
      </c>
    </row>
    <row r="2833" spans="2:9" x14ac:dyDescent="0.2">
      <c r="B2833">
        <v>1703</v>
      </c>
      <c r="C2833" t="s">
        <v>14</v>
      </c>
      <c r="D2833" t="s">
        <v>50</v>
      </c>
      <c r="E2833" t="s">
        <v>164</v>
      </c>
      <c r="F2833" t="s">
        <v>364</v>
      </c>
      <c r="G2833">
        <v>6081</v>
      </c>
      <c r="I2833" s="2">
        <v>2.1893108347593001E-2</v>
      </c>
    </row>
    <row r="2834" spans="2:9" x14ac:dyDescent="0.2">
      <c r="B2834">
        <v>1703</v>
      </c>
      <c r="C2834" t="s">
        <v>14</v>
      </c>
      <c r="D2834" t="s">
        <v>50</v>
      </c>
      <c r="E2834" t="s">
        <v>164</v>
      </c>
      <c r="F2834" t="s">
        <v>365</v>
      </c>
      <c r="G2834">
        <v>1711</v>
      </c>
      <c r="I2834" s="2">
        <v>6.1600244010409999E-3</v>
      </c>
    </row>
    <row r="2835" spans="2:9" x14ac:dyDescent="0.2">
      <c r="B2835">
        <v>1703</v>
      </c>
      <c r="C2835" t="s">
        <v>14</v>
      </c>
      <c r="D2835" t="s">
        <v>50</v>
      </c>
      <c r="E2835" t="s">
        <v>164</v>
      </c>
      <c r="F2835" t="s">
        <v>366</v>
      </c>
      <c r="G2835">
        <v>3251</v>
      </c>
      <c r="I2835" s="2">
        <v>1.1704406386781999E-2</v>
      </c>
    </row>
    <row r="2836" spans="2:9" x14ac:dyDescent="0.2">
      <c r="B2836">
        <v>1703</v>
      </c>
      <c r="C2836" t="s">
        <v>14</v>
      </c>
      <c r="D2836" t="s">
        <v>50</v>
      </c>
      <c r="E2836" t="s">
        <v>164</v>
      </c>
      <c r="F2836" t="s">
        <v>367</v>
      </c>
      <c r="G2836">
        <v>213955</v>
      </c>
      <c r="I2836" s="2">
        <v>0.77029106997355801</v>
      </c>
    </row>
    <row r="2837" spans="2:9" x14ac:dyDescent="0.2">
      <c r="B2837">
        <v>1703</v>
      </c>
      <c r="C2837" t="s">
        <v>14</v>
      </c>
      <c r="D2837" t="s">
        <v>50</v>
      </c>
      <c r="E2837" t="s">
        <v>164</v>
      </c>
      <c r="F2837" t="s">
        <v>368</v>
      </c>
      <c r="G2837">
        <v>225203</v>
      </c>
      <c r="I2837" s="2">
        <v>0.81078665995772503</v>
      </c>
    </row>
    <row r="2838" spans="2:9" x14ac:dyDescent="0.2">
      <c r="B2838">
        <v>1703</v>
      </c>
      <c r="C2838" t="s">
        <v>14</v>
      </c>
      <c r="D2838" t="s">
        <v>50</v>
      </c>
      <c r="E2838" t="s">
        <v>164</v>
      </c>
      <c r="F2838" t="s">
        <v>369</v>
      </c>
      <c r="G2838">
        <v>1726</v>
      </c>
      <c r="I2838" s="2">
        <v>6.2140281216810003E-3</v>
      </c>
    </row>
    <row r="2839" spans="2:9" x14ac:dyDescent="0.2">
      <c r="B2839">
        <v>1703</v>
      </c>
      <c r="C2839" t="s">
        <v>14</v>
      </c>
      <c r="D2839" t="s">
        <v>50</v>
      </c>
      <c r="E2839" t="s">
        <v>164</v>
      </c>
      <c r="F2839" t="s">
        <v>370</v>
      </c>
      <c r="G2839">
        <v>883</v>
      </c>
      <c r="I2839" s="2">
        <v>3.1790190216949999E-3</v>
      </c>
    </row>
    <row r="2840" spans="2:9" x14ac:dyDescent="0.2">
      <c r="B2840">
        <v>1703</v>
      </c>
      <c r="C2840" t="s">
        <v>14</v>
      </c>
      <c r="D2840" t="s">
        <v>50</v>
      </c>
      <c r="E2840" t="s">
        <v>164</v>
      </c>
      <c r="F2840" t="s">
        <v>371</v>
      </c>
      <c r="G2840">
        <v>802867</v>
      </c>
      <c r="I2840" s="2">
        <v>2.8905203452896999</v>
      </c>
    </row>
    <row r="2841" spans="2:9" x14ac:dyDescent="0.2">
      <c r="B2841">
        <v>1703</v>
      </c>
      <c r="C2841" t="s">
        <v>14</v>
      </c>
      <c r="D2841" t="s">
        <v>50</v>
      </c>
      <c r="E2841" t="s">
        <v>165</v>
      </c>
      <c r="F2841" t="s">
        <v>372</v>
      </c>
      <c r="G2841">
        <v>1447974</v>
      </c>
      <c r="I2841" s="2">
        <v>5.2130655593647797</v>
      </c>
    </row>
    <row r="2842" spans="2:9" x14ac:dyDescent="0.2">
      <c r="B2842">
        <v>1703</v>
      </c>
      <c r="C2842" t="s">
        <v>14</v>
      </c>
      <c r="D2842" t="s">
        <v>50</v>
      </c>
      <c r="E2842" t="s">
        <v>165</v>
      </c>
      <c r="F2842" t="s">
        <v>373</v>
      </c>
      <c r="G2842">
        <v>678</v>
      </c>
      <c r="I2842" s="2">
        <v>2.4409681729430002E-3</v>
      </c>
    </row>
    <row r="2843" spans="2:9" x14ac:dyDescent="0.2">
      <c r="B2843">
        <v>1703</v>
      </c>
      <c r="C2843" t="s">
        <v>14</v>
      </c>
      <c r="D2843" t="s">
        <v>50</v>
      </c>
      <c r="E2843" t="s">
        <v>165</v>
      </c>
      <c r="F2843" t="s">
        <v>374</v>
      </c>
      <c r="G2843">
        <v>71078</v>
      </c>
      <c r="I2843" s="2">
        <v>0.25589843037825899</v>
      </c>
    </row>
    <row r="2844" spans="2:9" x14ac:dyDescent="0.2">
      <c r="B2844">
        <v>1703</v>
      </c>
      <c r="C2844" t="s">
        <v>14</v>
      </c>
      <c r="D2844" t="s">
        <v>50</v>
      </c>
      <c r="E2844" t="s">
        <v>165</v>
      </c>
      <c r="F2844" t="s">
        <v>375</v>
      </c>
      <c r="G2844">
        <v>109180</v>
      </c>
      <c r="I2844" s="2">
        <v>0.39307508130080099</v>
      </c>
    </row>
    <row r="2845" spans="2:9" x14ac:dyDescent="0.2">
      <c r="B2845">
        <v>1703</v>
      </c>
      <c r="C2845" t="s">
        <v>14</v>
      </c>
      <c r="D2845" t="s">
        <v>50</v>
      </c>
      <c r="E2845" t="s">
        <v>165</v>
      </c>
      <c r="F2845" t="s">
        <v>376</v>
      </c>
      <c r="G2845">
        <v>103984</v>
      </c>
      <c r="I2845" s="2">
        <v>0.37436819247098801</v>
      </c>
    </row>
    <row r="2846" spans="2:9" x14ac:dyDescent="0.2">
      <c r="B2846">
        <v>1703</v>
      </c>
      <c r="C2846" t="s">
        <v>14</v>
      </c>
      <c r="D2846" t="s">
        <v>50</v>
      </c>
      <c r="E2846" t="s">
        <v>166</v>
      </c>
      <c r="F2846" t="s">
        <v>377</v>
      </c>
      <c r="G2846">
        <v>13301</v>
      </c>
      <c r="I2846" s="2">
        <v>4.7886899215808E-2</v>
      </c>
    </row>
    <row r="2847" spans="2:9" x14ac:dyDescent="0.2">
      <c r="B2847">
        <v>1703</v>
      </c>
      <c r="C2847" t="s">
        <v>14</v>
      </c>
      <c r="D2847" t="s">
        <v>50</v>
      </c>
      <c r="E2847" t="s">
        <v>166</v>
      </c>
      <c r="F2847" t="s">
        <v>378</v>
      </c>
      <c r="G2847">
        <v>24818</v>
      </c>
      <c r="I2847" s="2">
        <v>8.9350955923459E-2</v>
      </c>
    </row>
    <row r="2848" spans="2:9" x14ac:dyDescent="0.2">
      <c r="B2848">
        <v>1703</v>
      </c>
      <c r="C2848" t="s">
        <v>14</v>
      </c>
      <c r="D2848" t="s">
        <v>50</v>
      </c>
      <c r="E2848" t="s">
        <v>166</v>
      </c>
      <c r="F2848" t="s">
        <v>379</v>
      </c>
      <c r="G2848">
        <v>26948</v>
      </c>
      <c r="I2848" s="2">
        <v>9.7019484254387001E-2</v>
      </c>
    </row>
    <row r="2849" spans="2:9" x14ac:dyDescent="0.2">
      <c r="B2849">
        <v>1703</v>
      </c>
      <c r="C2849" t="s">
        <v>14</v>
      </c>
      <c r="D2849" t="s">
        <v>50</v>
      </c>
      <c r="E2849" t="s">
        <v>166</v>
      </c>
      <c r="F2849" t="s">
        <v>380</v>
      </c>
      <c r="G2849">
        <v>27</v>
      </c>
      <c r="I2849" s="2">
        <v>9.7206697153000006E-5</v>
      </c>
    </row>
    <row r="2850" spans="2:9" x14ac:dyDescent="0.2">
      <c r="B2850">
        <v>1703</v>
      </c>
      <c r="C2850" t="s">
        <v>14</v>
      </c>
      <c r="D2850" t="s">
        <v>50</v>
      </c>
      <c r="E2850" t="s">
        <v>166</v>
      </c>
      <c r="F2850" t="s">
        <v>381</v>
      </c>
      <c r="G2850">
        <v>2012</v>
      </c>
      <c r="I2850" s="2">
        <v>7.2436990618910003E-3</v>
      </c>
    </row>
    <row r="2851" spans="2:9" x14ac:dyDescent="0.2">
      <c r="B2851">
        <v>1703</v>
      </c>
      <c r="C2851" t="s">
        <v>14</v>
      </c>
      <c r="D2851" t="s">
        <v>50</v>
      </c>
      <c r="E2851" t="s">
        <v>166</v>
      </c>
      <c r="F2851" t="s">
        <v>382</v>
      </c>
      <c r="G2851">
        <v>21345</v>
      </c>
      <c r="I2851" s="2">
        <v>7.6847294471200006E-2</v>
      </c>
    </row>
    <row r="2852" spans="2:9" x14ac:dyDescent="0.2">
      <c r="B2852">
        <v>1703</v>
      </c>
      <c r="C2852" t="s">
        <v>14</v>
      </c>
      <c r="D2852" t="s">
        <v>50</v>
      </c>
      <c r="E2852" t="s">
        <v>166</v>
      </c>
      <c r="F2852" t="s">
        <v>383</v>
      </c>
      <c r="G2852">
        <v>70088</v>
      </c>
      <c r="I2852" s="2">
        <v>0.25233418481599701</v>
      </c>
    </row>
    <row r="2853" spans="2:9" x14ac:dyDescent="0.2">
      <c r="B2853">
        <v>1703</v>
      </c>
      <c r="C2853" t="s">
        <v>14</v>
      </c>
      <c r="D2853" t="s">
        <v>50</v>
      </c>
      <c r="E2853" t="s">
        <v>166</v>
      </c>
      <c r="F2853" t="s">
        <v>384</v>
      </c>
      <c r="G2853">
        <v>127538</v>
      </c>
      <c r="I2853" s="2">
        <v>0.45916843486848902</v>
      </c>
    </row>
    <row r="2854" spans="2:9" x14ac:dyDescent="0.2">
      <c r="B2854">
        <v>1703</v>
      </c>
      <c r="C2854" t="s">
        <v>14</v>
      </c>
      <c r="D2854" t="s">
        <v>50</v>
      </c>
      <c r="E2854" t="s">
        <v>166</v>
      </c>
      <c r="F2854" t="s">
        <v>385</v>
      </c>
      <c r="G2854">
        <v>3165</v>
      </c>
      <c r="I2854" s="2">
        <v>1.1394785055111E-2</v>
      </c>
    </row>
    <row r="2855" spans="2:9" x14ac:dyDescent="0.2">
      <c r="B2855">
        <v>1703</v>
      </c>
      <c r="C2855" t="s">
        <v>14</v>
      </c>
      <c r="D2855" t="s">
        <v>50</v>
      </c>
      <c r="E2855" t="s">
        <v>166</v>
      </c>
      <c r="F2855" t="s">
        <v>386</v>
      </c>
      <c r="G2855">
        <v>578</v>
      </c>
      <c r="I2855" s="2">
        <v>2.0809433686740002E-3</v>
      </c>
    </row>
    <row r="2856" spans="2:9" x14ac:dyDescent="0.2">
      <c r="B2856">
        <v>1703</v>
      </c>
      <c r="C2856" t="s">
        <v>14</v>
      </c>
      <c r="D2856" t="s">
        <v>50</v>
      </c>
      <c r="E2856" t="s">
        <v>166</v>
      </c>
      <c r="F2856" t="s">
        <v>387</v>
      </c>
      <c r="G2856">
        <v>4630</v>
      </c>
      <c r="I2856" s="2">
        <v>1.6669148437651E-2</v>
      </c>
    </row>
    <row r="2857" spans="2:9" x14ac:dyDescent="0.2">
      <c r="B2857">
        <v>1703</v>
      </c>
      <c r="C2857" t="s">
        <v>14</v>
      </c>
      <c r="D2857" t="s">
        <v>50</v>
      </c>
      <c r="E2857" t="s">
        <v>166</v>
      </c>
      <c r="F2857" t="s">
        <v>388</v>
      </c>
      <c r="G2857">
        <v>35391</v>
      </c>
      <c r="I2857" s="2">
        <v>0.12741637847881199</v>
      </c>
    </row>
    <row r="2858" spans="2:9" x14ac:dyDescent="0.2">
      <c r="B2858">
        <v>1703</v>
      </c>
      <c r="C2858" t="s">
        <v>14</v>
      </c>
      <c r="D2858" t="s">
        <v>50</v>
      </c>
      <c r="E2858" t="s">
        <v>166</v>
      </c>
      <c r="F2858" t="s">
        <v>389</v>
      </c>
      <c r="G2858">
        <v>9278</v>
      </c>
      <c r="I2858" s="2">
        <v>3.3403101340069997E-2</v>
      </c>
    </row>
    <row r="2859" spans="2:9" x14ac:dyDescent="0.2">
      <c r="B2859">
        <v>1703</v>
      </c>
      <c r="C2859" t="s">
        <v>14</v>
      </c>
      <c r="D2859" t="s">
        <v>50</v>
      </c>
      <c r="E2859" t="s">
        <v>166</v>
      </c>
      <c r="F2859" t="s">
        <v>390</v>
      </c>
      <c r="G2859">
        <v>13142</v>
      </c>
      <c r="I2859" s="2">
        <v>4.7314459777020999E-2</v>
      </c>
    </row>
    <row r="2860" spans="2:9" x14ac:dyDescent="0.2">
      <c r="B2860">
        <v>1703</v>
      </c>
      <c r="C2860" t="s">
        <v>14</v>
      </c>
      <c r="D2860" t="s">
        <v>50</v>
      </c>
      <c r="E2860" t="s">
        <v>166</v>
      </c>
      <c r="F2860" t="s">
        <v>391</v>
      </c>
      <c r="G2860">
        <v>77292</v>
      </c>
      <c r="I2860" s="2">
        <v>0.27827037171552998</v>
      </c>
    </row>
    <row r="2861" spans="2:9" x14ac:dyDescent="0.2">
      <c r="B2861">
        <v>1703</v>
      </c>
      <c r="C2861" t="s">
        <v>14</v>
      </c>
      <c r="D2861" t="s">
        <v>50</v>
      </c>
      <c r="E2861" t="s">
        <v>166</v>
      </c>
      <c r="F2861" t="s">
        <v>392</v>
      </c>
      <c r="G2861">
        <v>338</v>
      </c>
      <c r="I2861" s="2">
        <v>1.216883838429E-3</v>
      </c>
    </row>
    <row r="2862" spans="2:9" x14ac:dyDescent="0.2">
      <c r="B2862">
        <v>1703</v>
      </c>
      <c r="C2862" t="s">
        <v>14</v>
      </c>
      <c r="D2862" t="s">
        <v>50</v>
      </c>
      <c r="E2862" t="s">
        <v>166</v>
      </c>
      <c r="F2862" t="s">
        <v>393</v>
      </c>
      <c r="G2862">
        <v>3678</v>
      </c>
      <c r="I2862" s="2">
        <v>1.3241712301011E-2</v>
      </c>
    </row>
    <row r="2863" spans="2:9" x14ac:dyDescent="0.2">
      <c r="B2863">
        <v>1703</v>
      </c>
      <c r="C2863" t="s">
        <v>14</v>
      </c>
      <c r="D2863" t="s">
        <v>50</v>
      </c>
      <c r="E2863" t="s">
        <v>166</v>
      </c>
      <c r="F2863" t="s">
        <v>394</v>
      </c>
      <c r="G2863">
        <v>540838</v>
      </c>
      <c r="I2863" s="2">
        <v>1.94715095091191</v>
      </c>
    </row>
    <row r="2864" spans="2:9" x14ac:dyDescent="0.2">
      <c r="B2864">
        <v>1703</v>
      </c>
      <c r="C2864" t="s">
        <v>14</v>
      </c>
      <c r="D2864" t="s">
        <v>50</v>
      </c>
      <c r="E2864" t="s">
        <v>166</v>
      </c>
      <c r="F2864" t="s">
        <v>395</v>
      </c>
      <c r="G2864">
        <v>2160</v>
      </c>
      <c r="I2864" s="2">
        <v>7.7765357722090001E-3</v>
      </c>
    </row>
    <row r="2865" spans="2:9" x14ac:dyDescent="0.2">
      <c r="B2865">
        <v>1703</v>
      </c>
      <c r="C2865" t="s">
        <v>14</v>
      </c>
      <c r="D2865" t="s">
        <v>50</v>
      </c>
      <c r="E2865" t="s">
        <v>166</v>
      </c>
      <c r="F2865" t="s">
        <v>396</v>
      </c>
      <c r="G2865">
        <v>6125</v>
      </c>
      <c r="I2865" s="2">
        <v>2.2051519261471E-2</v>
      </c>
    </row>
    <row r="2866" spans="2:9" x14ac:dyDescent="0.2">
      <c r="B2866">
        <v>1703</v>
      </c>
      <c r="C2866" t="s">
        <v>14</v>
      </c>
      <c r="D2866" t="s">
        <v>50</v>
      </c>
      <c r="E2866" t="s">
        <v>166</v>
      </c>
      <c r="F2866" t="s">
        <v>397</v>
      </c>
      <c r="G2866">
        <v>19416</v>
      </c>
      <c r="I2866" s="2">
        <v>6.9902415996852998E-2</v>
      </c>
    </row>
    <row r="2867" spans="2:9" x14ac:dyDescent="0.2">
      <c r="B2867">
        <v>1703</v>
      </c>
      <c r="C2867" t="s">
        <v>14</v>
      </c>
      <c r="D2867" t="s">
        <v>50</v>
      </c>
      <c r="E2867" t="s">
        <v>166</v>
      </c>
      <c r="F2867" t="s">
        <v>398</v>
      </c>
      <c r="G2867">
        <v>384524</v>
      </c>
      <c r="I2867" s="2">
        <v>1.384381778367</v>
      </c>
    </row>
    <row r="2868" spans="2:9" x14ac:dyDescent="0.2">
      <c r="B2868">
        <v>1703</v>
      </c>
      <c r="C2868" t="s">
        <v>14</v>
      </c>
      <c r="D2868" t="s">
        <v>50</v>
      </c>
      <c r="E2868" t="s">
        <v>167</v>
      </c>
      <c r="F2868" t="s">
        <v>399</v>
      </c>
      <c r="G2868">
        <v>1239</v>
      </c>
      <c r="I2868" s="2">
        <v>4.460707324892E-3</v>
      </c>
    </row>
    <row r="2869" spans="2:9" x14ac:dyDescent="0.2">
      <c r="B2869">
        <v>1703</v>
      </c>
      <c r="C2869" t="s">
        <v>14</v>
      </c>
      <c r="D2869" t="s">
        <v>50</v>
      </c>
      <c r="E2869" t="s">
        <v>168</v>
      </c>
      <c r="F2869" t="s">
        <v>400</v>
      </c>
      <c r="G2869">
        <v>824</v>
      </c>
      <c r="I2869" s="2">
        <v>2.9666043871759999E-3</v>
      </c>
    </row>
    <row r="2870" spans="2:9" x14ac:dyDescent="0.2">
      <c r="B2870">
        <v>1703</v>
      </c>
      <c r="C2870" t="s">
        <v>14</v>
      </c>
      <c r="D2870" t="s">
        <v>51</v>
      </c>
      <c r="E2870" t="s">
        <v>169</v>
      </c>
      <c r="F2870" t="s">
        <v>401</v>
      </c>
      <c r="G2870">
        <v>17074</v>
      </c>
      <c r="I2870" s="2">
        <v>6.1470635080874997E-2</v>
      </c>
    </row>
    <row r="2871" spans="2:9" x14ac:dyDescent="0.2">
      <c r="B2871">
        <v>1703</v>
      </c>
      <c r="C2871" t="s">
        <v>14</v>
      </c>
      <c r="D2871" t="s">
        <v>52</v>
      </c>
      <c r="E2871" t="s">
        <v>170</v>
      </c>
      <c r="F2871" t="s">
        <v>402</v>
      </c>
      <c r="G2871">
        <v>131</v>
      </c>
      <c r="I2871" s="2">
        <v>4.71632493592E-4</v>
      </c>
    </row>
    <row r="2872" spans="2:9" x14ac:dyDescent="0.2">
      <c r="B2872">
        <v>1703</v>
      </c>
      <c r="C2872" t="s">
        <v>14</v>
      </c>
      <c r="D2872" t="s">
        <v>52</v>
      </c>
      <c r="E2872" t="s">
        <v>170</v>
      </c>
      <c r="F2872" t="s">
        <v>403</v>
      </c>
      <c r="G2872">
        <v>120</v>
      </c>
      <c r="I2872" s="2">
        <v>4.3202976512300001E-4</v>
      </c>
    </row>
    <row r="2873" spans="2:9" x14ac:dyDescent="0.2">
      <c r="B2873">
        <v>1703</v>
      </c>
      <c r="C2873" t="s">
        <v>14</v>
      </c>
      <c r="D2873" t="s">
        <v>52</v>
      </c>
      <c r="E2873" t="s">
        <v>170</v>
      </c>
      <c r="F2873" t="s">
        <v>404</v>
      </c>
      <c r="G2873">
        <v>4906</v>
      </c>
      <c r="I2873" s="2">
        <v>1.7662816897433001E-2</v>
      </c>
    </row>
    <row r="2874" spans="2:9" x14ac:dyDescent="0.2">
      <c r="B2874">
        <v>1703</v>
      </c>
      <c r="C2874" t="s">
        <v>14</v>
      </c>
      <c r="D2874" t="s">
        <v>52</v>
      </c>
      <c r="E2874" t="s">
        <v>170</v>
      </c>
      <c r="F2874" t="s">
        <v>405</v>
      </c>
      <c r="G2874">
        <v>7133</v>
      </c>
      <c r="I2874" s="2">
        <v>2.5680569288502E-2</v>
      </c>
    </row>
    <row r="2875" spans="2:9" x14ac:dyDescent="0.2">
      <c r="B2875">
        <v>1703</v>
      </c>
      <c r="C2875" t="s">
        <v>14</v>
      </c>
      <c r="D2875" t="s">
        <v>53</v>
      </c>
      <c r="E2875" t="s">
        <v>171</v>
      </c>
      <c r="F2875" t="s">
        <v>406</v>
      </c>
      <c r="G2875">
        <v>6180</v>
      </c>
      <c r="I2875" s="2">
        <v>2.2249532903819001E-2</v>
      </c>
    </row>
    <row r="2876" spans="2:9" x14ac:dyDescent="0.2">
      <c r="B2876">
        <v>1703</v>
      </c>
      <c r="C2876" t="s">
        <v>14</v>
      </c>
      <c r="D2876" t="s">
        <v>54</v>
      </c>
      <c r="E2876" t="s">
        <v>172</v>
      </c>
      <c r="F2876" t="s">
        <v>407</v>
      </c>
      <c r="G2876">
        <v>105</v>
      </c>
      <c r="I2876" s="2">
        <v>3.7802604448200001E-4</v>
      </c>
    </row>
    <row r="2877" spans="2:9" x14ac:dyDescent="0.2">
      <c r="B2877">
        <v>1703</v>
      </c>
      <c r="C2877" t="s">
        <v>14</v>
      </c>
      <c r="D2877" t="s">
        <v>54</v>
      </c>
      <c r="E2877" t="s">
        <v>173</v>
      </c>
      <c r="F2877" t="s">
        <v>408</v>
      </c>
      <c r="G2877">
        <v>2478</v>
      </c>
      <c r="I2877" s="2">
        <v>8.921414649784E-3</v>
      </c>
    </row>
    <row r="2878" spans="2:9" x14ac:dyDescent="0.2">
      <c r="B2878">
        <v>1703</v>
      </c>
      <c r="C2878" t="s">
        <v>14</v>
      </c>
      <c r="D2878" t="s">
        <v>54</v>
      </c>
      <c r="E2878" t="s">
        <v>174</v>
      </c>
      <c r="F2878" t="s">
        <v>409</v>
      </c>
      <c r="G2878">
        <v>744</v>
      </c>
      <c r="I2878" s="2">
        <v>2.6785845437610001E-3</v>
      </c>
    </row>
    <row r="2879" spans="2:9" x14ac:dyDescent="0.2">
      <c r="B2879">
        <v>1703</v>
      </c>
      <c r="C2879" t="s">
        <v>14</v>
      </c>
      <c r="D2879" t="s">
        <v>54</v>
      </c>
      <c r="E2879" t="s">
        <v>175</v>
      </c>
      <c r="F2879" t="s">
        <v>410</v>
      </c>
      <c r="G2879">
        <v>1647</v>
      </c>
      <c r="I2879" s="2">
        <v>5.9296085263090001E-3</v>
      </c>
    </row>
    <row r="2880" spans="2:9" x14ac:dyDescent="0.2">
      <c r="B2880">
        <v>1703</v>
      </c>
      <c r="C2880" t="s">
        <v>14</v>
      </c>
      <c r="D2880" t="s">
        <v>54</v>
      </c>
      <c r="E2880" t="s">
        <v>175</v>
      </c>
      <c r="F2880" t="s">
        <v>411</v>
      </c>
      <c r="G2880">
        <v>11069</v>
      </c>
      <c r="I2880" s="2">
        <v>3.9851145584526002E-2</v>
      </c>
    </row>
    <row r="2881" spans="2:9" x14ac:dyDescent="0.2">
      <c r="B2881">
        <v>1703</v>
      </c>
      <c r="C2881" t="s">
        <v>14</v>
      </c>
      <c r="D2881" t="s">
        <v>54</v>
      </c>
      <c r="E2881" t="s">
        <v>176</v>
      </c>
      <c r="F2881" t="s">
        <v>412</v>
      </c>
      <c r="G2881">
        <v>6927</v>
      </c>
      <c r="I2881" s="2">
        <v>2.4938918191708001E-2</v>
      </c>
    </row>
    <row r="2882" spans="2:9" x14ac:dyDescent="0.2">
      <c r="B2882">
        <v>1703</v>
      </c>
      <c r="C2882" t="s">
        <v>14</v>
      </c>
      <c r="D2882" t="s">
        <v>54</v>
      </c>
      <c r="E2882" t="s">
        <v>177</v>
      </c>
      <c r="F2882" t="s">
        <v>413</v>
      </c>
      <c r="G2882">
        <v>726</v>
      </c>
      <c r="I2882" s="2">
        <v>2.613780078992E-3</v>
      </c>
    </row>
    <row r="2883" spans="2:9" x14ac:dyDescent="0.2">
      <c r="B2883">
        <v>1703</v>
      </c>
      <c r="C2883" t="s">
        <v>14</v>
      </c>
      <c r="D2883" t="s">
        <v>54</v>
      </c>
      <c r="E2883" t="s">
        <v>178</v>
      </c>
      <c r="F2883" t="s">
        <v>414</v>
      </c>
      <c r="G2883">
        <v>38592</v>
      </c>
      <c r="I2883" s="2">
        <v>0.13894077246346001</v>
      </c>
    </row>
    <row r="2884" spans="2:9" x14ac:dyDescent="0.2">
      <c r="B2884">
        <v>1703</v>
      </c>
      <c r="C2884" t="s">
        <v>14</v>
      </c>
      <c r="D2884" t="s">
        <v>54</v>
      </c>
      <c r="E2884" t="s">
        <v>179</v>
      </c>
      <c r="F2884" t="s">
        <v>415</v>
      </c>
      <c r="G2884">
        <v>16812</v>
      </c>
      <c r="I2884" s="2">
        <v>6.0527370093689997E-2</v>
      </c>
    </row>
    <row r="2885" spans="2:9" x14ac:dyDescent="0.2">
      <c r="B2885">
        <v>1703</v>
      </c>
      <c r="C2885" t="s">
        <v>14</v>
      </c>
      <c r="D2885" t="s">
        <v>54</v>
      </c>
      <c r="E2885" t="s">
        <v>179</v>
      </c>
      <c r="F2885" t="s">
        <v>416</v>
      </c>
      <c r="G2885">
        <v>37545</v>
      </c>
      <c r="I2885" s="2">
        <v>0.13517131276276401</v>
      </c>
    </row>
    <row r="2886" spans="2:9" x14ac:dyDescent="0.2">
      <c r="B2886">
        <v>1703</v>
      </c>
      <c r="C2886" t="s">
        <v>14</v>
      </c>
      <c r="D2886" t="s">
        <v>54</v>
      </c>
      <c r="E2886" t="s">
        <v>180</v>
      </c>
      <c r="F2886" t="s">
        <v>417</v>
      </c>
      <c r="G2886">
        <v>633</v>
      </c>
      <c r="I2886" s="2">
        <v>2.278957011022E-3</v>
      </c>
    </row>
    <row r="2887" spans="2:9" x14ac:dyDescent="0.2">
      <c r="B2887">
        <v>1703</v>
      </c>
      <c r="C2887" t="s">
        <v>14</v>
      </c>
      <c r="D2887" t="s">
        <v>54</v>
      </c>
      <c r="E2887" t="s">
        <v>181</v>
      </c>
      <c r="F2887" t="s">
        <v>418</v>
      </c>
      <c r="G2887">
        <v>3333</v>
      </c>
      <c r="I2887" s="2">
        <v>1.1999626726283E-2</v>
      </c>
    </row>
    <row r="2888" spans="2:9" x14ac:dyDescent="0.2">
      <c r="B2888">
        <v>1703</v>
      </c>
      <c r="C2888" t="s">
        <v>14</v>
      </c>
      <c r="D2888" t="s">
        <v>54</v>
      </c>
      <c r="E2888" t="s">
        <v>182</v>
      </c>
      <c r="F2888" t="s">
        <v>419</v>
      </c>
      <c r="G2888">
        <v>1185</v>
      </c>
      <c r="I2888" s="2">
        <v>4.2662939305869998E-3</v>
      </c>
    </row>
    <row r="2889" spans="2:9" x14ac:dyDescent="0.2">
      <c r="B2889">
        <v>1703</v>
      </c>
      <c r="C2889" t="s">
        <v>14</v>
      </c>
      <c r="D2889" t="s">
        <v>55</v>
      </c>
      <c r="E2889" t="s">
        <v>183</v>
      </c>
      <c r="F2889" t="s">
        <v>420</v>
      </c>
      <c r="G2889">
        <v>6996</v>
      </c>
      <c r="I2889" s="2">
        <v>2.5187335306653E-2</v>
      </c>
    </row>
    <row r="2890" spans="2:9" x14ac:dyDescent="0.2">
      <c r="B2890">
        <v>1703</v>
      </c>
      <c r="C2890" t="s">
        <v>14</v>
      </c>
      <c r="D2890" t="s">
        <v>55</v>
      </c>
      <c r="E2890" t="s">
        <v>183</v>
      </c>
      <c r="F2890" t="s">
        <v>421</v>
      </c>
      <c r="G2890">
        <v>2058</v>
      </c>
      <c r="I2890" s="2">
        <v>7.409310471854E-3</v>
      </c>
    </row>
    <row r="2891" spans="2:9" x14ac:dyDescent="0.2">
      <c r="B2891">
        <v>1703</v>
      </c>
      <c r="C2891" t="s">
        <v>14</v>
      </c>
      <c r="D2891" t="s">
        <v>56</v>
      </c>
      <c r="E2891" t="s">
        <v>184</v>
      </c>
      <c r="F2891" t="s">
        <v>422</v>
      </c>
      <c r="G2891">
        <v>424</v>
      </c>
      <c r="I2891" s="2">
        <v>1.5265051701000001E-3</v>
      </c>
    </row>
    <row r="2892" spans="2:9" x14ac:dyDescent="0.2">
      <c r="B2892">
        <v>1703</v>
      </c>
      <c r="C2892" t="s">
        <v>14</v>
      </c>
      <c r="D2892" t="s">
        <v>56</v>
      </c>
      <c r="E2892" t="s">
        <v>184</v>
      </c>
      <c r="F2892" t="s">
        <v>423</v>
      </c>
      <c r="G2892">
        <v>144</v>
      </c>
      <c r="I2892" s="2">
        <v>5.1843571814700002E-4</v>
      </c>
    </row>
    <row r="2893" spans="2:9" x14ac:dyDescent="0.2">
      <c r="B2893">
        <v>1703</v>
      </c>
      <c r="C2893" t="s">
        <v>14</v>
      </c>
      <c r="D2893" t="s">
        <v>56</v>
      </c>
      <c r="E2893" t="s">
        <v>184</v>
      </c>
      <c r="F2893" t="s">
        <v>424</v>
      </c>
      <c r="G2893">
        <v>245</v>
      </c>
      <c r="I2893" s="2">
        <v>8.8206077045900003E-4</v>
      </c>
    </row>
    <row r="2894" spans="2:9" x14ac:dyDescent="0.2">
      <c r="B2894">
        <v>1703</v>
      </c>
      <c r="C2894" t="s">
        <v>14</v>
      </c>
      <c r="D2894" t="s">
        <v>56</v>
      </c>
      <c r="E2894" t="s">
        <v>184</v>
      </c>
      <c r="F2894" t="s">
        <v>425</v>
      </c>
      <c r="G2894">
        <v>1395</v>
      </c>
      <c r="I2894" s="2">
        <v>5.0223460195510002E-3</v>
      </c>
    </row>
    <row r="2895" spans="2:9" x14ac:dyDescent="0.2">
      <c r="B2895">
        <v>1703</v>
      </c>
      <c r="C2895" t="s">
        <v>14</v>
      </c>
      <c r="D2895" t="s">
        <v>57</v>
      </c>
      <c r="E2895" t="s">
        <v>185</v>
      </c>
      <c r="F2895" t="s">
        <v>426</v>
      </c>
      <c r="G2895">
        <v>628</v>
      </c>
      <c r="I2895" s="2">
        <v>2.2609557708089998E-3</v>
      </c>
    </row>
    <row r="2896" spans="2:9" x14ac:dyDescent="0.2">
      <c r="B2896">
        <v>1703</v>
      </c>
      <c r="C2896" t="s">
        <v>14</v>
      </c>
      <c r="D2896" t="s">
        <v>57</v>
      </c>
      <c r="E2896" t="s">
        <v>186</v>
      </c>
      <c r="F2896" t="s">
        <v>427</v>
      </c>
      <c r="G2896">
        <v>79715</v>
      </c>
      <c r="I2896" s="2">
        <v>0.286993772722966</v>
      </c>
    </row>
    <row r="2897" spans="2:9" x14ac:dyDescent="0.2">
      <c r="B2897">
        <v>1703</v>
      </c>
      <c r="C2897" t="s">
        <v>14</v>
      </c>
      <c r="D2897" t="s">
        <v>57</v>
      </c>
      <c r="E2897" t="s">
        <v>186</v>
      </c>
      <c r="F2897" t="s">
        <v>428</v>
      </c>
      <c r="G2897">
        <v>2541</v>
      </c>
      <c r="I2897" s="2">
        <v>9.1482302764729993E-3</v>
      </c>
    </row>
    <row r="2898" spans="2:9" x14ac:dyDescent="0.2">
      <c r="B2898">
        <v>1703</v>
      </c>
      <c r="C2898" t="s">
        <v>14</v>
      </c>
      <c r="D2898" t="s">
        <v>57</v>
      </c>
      <c r="E2898" t="s">
        <v>187</v>
      </c>
      <c r="F2898" t="s">
        <v>429</v>
      </c>
      <c r="G2898">
        <v>8850</v>
      </c>
      <c r="I2898" s="2">
        <v>3.1862195177799001E-2</v>
      </c>
    </row>
    <row r="2899" spans="2:9" x14ac:dyDescent="0.2">
      <c r="B2899">
        <v>1703</v>
      </c>
      <c r="C2899" t="s">
        <v>14</v>
      </c>
      <c r="D2899" t="s">
        <v>57</v>
      </c>
      <c r="E2899" t="s">
        <v>187</v>
      </c>
      <c r="F2899" t="s">
        <v>430</v>
      </c>
      <c r="G2899">
        <v>38076</v>
      </c>
      <c r="I2899" s="2">
        <v>0.137083044473432</v>
      </c>
    </row>
    <row r="2900" spans="2:9" x14ac:dyDescent="0.2">
      <c r="B2900">
        <v>1703</v>
      </c>
      <c r="C2900" t="s">
        <v>58</v>
      </c>
      <c r="D2900" t="s">
        <v>59</v>
      </c>
      <c r="E2900" t="s">
        <v>188</v>
      </c>
      <c r="F2900" t="s">
        <v>431</v>
      </c>
      <c r="G2900">
        <v>264</v>
      </c>
      <c r="I2900" s="2">
        <v>9.5046548327000003E-4</v>
      </c>
    </row>
    <row r="2901" spans="2:9" x14ac:dyDescent="0.2">
      <c r="B2901">
        <v>1703</v>
      </c>
      <c r="C2901" t="s">
        <v>58</v>
      </c>
      <c r="D2901" t="s">
        <v>59</v>
      </c>
      <c r="E2901" t="s">
        <v>189</v>
      </c>
      <c r="F2901" t="s">
        <v>432</v>
      </c>
      <c r="G2901">
        <v>198</v>
      </c>
      <c r="I2901" s="2">
        <v>7.1284911245199996E-4</v>
      </c>
    </row>
    <row r="2902" spans="2:9" x14ac:dyDescent="0.2">
      <c r="B2902">
        <v>1703</v>
      </c>
      <c r="C2902" t="s">
        <v>58</v>
      </c>
      <c r="D2902" t="s">
        <v>60</v>
      </c>
      <c r="E2902" t="s">
        <v>190</v>
      </c>
      <c r="F2902" t="s">
        <v>433</v>
      </c>
      <c r="G2902">
        <v>117</v>
      </c>
      <c r="I2902" s="2">
        <v>4.2122902099500002E-4</v>
      </c>
    </row>
    <row r="2903" spans="2:9" x14ac:dyDescent="0.2">
      <c r="B2903">
        <v>1703</v>
      </c>
      <c r="C2903" t="s">
        <v>58</v>
      </c>
      <c r="D2903" t="s">
        <v>61</v>
      </c>
      <c r="E2903" t="s">
        <v>191</v>
      </c>
      <c r="F2903" t="s">
        <v>434</v>
      </c>
      <c r="G2903">
        <v>357</v>
      </c>
      <c r="I2903" s="2">
        <v>1.2852885512399999E-3</v>
      </c>
    </row>
    <row r="2904" spans="2:9" x14ac:dyDescent="0.2">
      <c r="B2904">
        <v>1705</v>
      </c>
      <c r="C2904" t="s">
        <v>5</v>
      </c>
      <c r="D2904" t="s">
        <v>6</v>
      </c>
      <c r="E2904" t="s">
        <v>75</v>
      </c>
      <c r="F2904" t="s">
        <v>193</v>
      </c>
      <c r="G2904">
        <v>21</v>
      </c>
      <c r="I2904" s="2">
        <v>4.8612802431999998E-5</v>
      </c>
    </row>
    <row r="2905" spans="2:9" x14ac:dyDescent="0.2">
      <c r="B2905">
        <v>1705</v>
      </c>
      <c r="C2905" t="s">
        <v>5</v>
      </c>
      <c r="D2905" t="s">
        <v>7</v>
      </c>
      <c r="E2905" t="s">
        <v>76</v>
      </c>
      <c r="F2905" t="s">
        <v>194</v>
      </c>
      <c r="G2905">
        <v>6</v>
      </c>
      <c r="I2905" s="2">
        <v>1.3889372123E-5</v>
      </c>
    </row>
    <row r="2906" spans="2:9" x14ac:dyDescent="0.2">
      <c r="B2906">
        <v>1705</v>
      </c>
      <c r="C2906" t="s">
        <v>5</v>
      </c>
      <c r="D2906" t="s">
        <v>8</v>
      </c>
      <c r="E2906" t="s">
        <v>77</v>
      </c>
      <c r="F2906" t="s">
        <v>195</v>
      </c>
      <c r="G2906">
        <v>27</v>
      </c>
      <c r="I2906" s="2">
        <v>6.2502174555000004E-5</v>
      </c>
    </row>
    <row r="2907" spans="2:9" x14ac:dyDescent="0.2">
      <c r="B2907">
        <v>1705</v>
      </c>
      <c r="C2907" t="s">
        <v>5</v>
      </c>
      <c r="D2907" t="s">
        <v>9</v>
      </c>
      <c r="E2907" t="s">
        <v>78</v>
      </c>
      <c r="F2907" t="s">
        <v>196</v>
      </c>
      <c r="G2907">
        <v>367</v>
      </c>
      <c r="I2907" s="2">
        <v>8.4956659487500001E-4</v>
      </c>
    </row>
    <row r="2908" spans="2:9" x14ac:dyDescent="0.2">
      <c r="B2908">
        <v>1705</v>
      </c>
      <c r="C2908" t="s">
        <v>5</v>
      </c>
      <c r="D2908" t="s">
        <v>9</v>
      </c>
      <c r="E2908" t="s">
        <v>78</v>
      </c>
      <c r="F2908" t="s">
        <v>197</v>
      </c>
      <c r="G2908">
        <v>261</v>
      </c>
      <c r="I2908" s="2">
        <v>6.0418768736300002E-4</v>
      </c>
    </row>
    <row r="2909" spans="2:9" x14ac:dyDescent="0.2">
      <c r="B2909">
        <v>1705</v>
      </c>
      <c r="C2909" t="s">
        <v>5</v>
      </c>
      <c r="D2909" t="s">
        <v>10</v>
      </c>
      <c r="E2909" t="s">
        <v>79</v>
      </c>
      <c r="F2909" t="s">
        <v>198</v>
      </c>
      <c r="G2909">
        <v>581</v>
      </c>
      <c r="I2909" s="2">
        <v>1.3449542006059999E-3</v>
      </c>
    </row>
    <row r="2910" spans="2:9" x14ac:dyDescent="0.2">
      <c r="B2910">
        <v>1705</v>
      </c>
      <c r="C2910" t="s">
        <v>5</v>
      </c>
      <c r="D2910" t="s">
        <v>10</v>
      </c>
      <c r="E2910" t="s">
        <v>80</v>
      </c>
      <c r="F2910" t="s">
        <v>199</v>
      </c>
      <c r="G2910">
        <v>93</v>
      </c>
      <c r="I2910" s="2">
        <v>2.1528526791100001E-4</v>
      </c>
    </row>
    <row r="2911" spans="2:9" x14ac:dyDescent="0.2">
      <c r="B2911">
        <v>1705</v>
      </c>
      <c r="C2911" t="s">
        <v>5</v>
      </c>
      <c r="D2911" t="s">
        <v>10</v>
      </c>
      <c r="E2911" t="s">
        <v>81</v>
      </c>
      <c r="F2911" t="s">
        <v>200</v>
      </c>
      <c r="G2911">
        <v>89010</v>
      </c>
      <c r="I2911" s="2">
        <v>0.20604883544906699</v>
      </c>
    </row>
    <row r="2912" spans="2:9" x14ac:dyDescent="0.2">
      <c r="B2912">
        <v>1705</v>
      </c>
      <c r="C2912" t="s">
        <v>5</v>
      </c>
      <c r="D2912" t="s">
        <v>10</v>
      </c>
      <c r="E2912" t="s">
        <v>81</v>
      </c>
      <c r="F2912" t="s">
        <v>201</v>
      </c>
      <c r="G2912">
        <v>55816</v>
      </c>
      <c r="I2912" s="2">
        <v>0.129208199072296</v>
      </c>
    </row>
    <row r="2913" spans="2:9" x14ac:dyDescent="0.2">
      <c r="B2913">
        <v>1705</v>
      </c>
      <c r="C2913" t="s">
        <v>5</v>
      </c>
      <c r="D2913" t="s">
        <v>10</v>
      </c>
      <c r="E2913" t="s">
        <v>81</v>
      </c>
      <c r="F2913" t="s">
        <v>202</v>
      </c>
      <c r="G2913">
        <v>48281</v>
      </c>
      <c r="I2913" s="2">
        <v>0.11176546258079301</v>
      </c>
    </row>
    <row r="2914" spans="2:9" x14ac:dyDescent="0.2">
      <c r="B2914">
        <v>1705</v>
      </c>
      <c r="C2914" t="s">
        <v>5</v>
      </c>
      <c r="D2914" t="s">
        <v>10</v>
      </c>
      <c r="E2914" t="s">
        <v>82</v>
      </c>
      <c r="F2914" t="s">
        <v>203</v>
      </c>
      <c r="G2914">
        <v>936</v>
      </c>
      <c r="I2914" s="2">
        <v>2.1667420512339998E-3</v>
      </c>
    </row>
    <row r="2915" spans="2:9" x14ac:dyDescent="0.2">
      <c r="B2915">
        <v>1705</v>
      </c>
      <c r="C2915" t="s">
        <v>5</v>
      </c>
      <c r="D2915" t="s">
        <v>10</v>
      </c>
      <c r="E2915" t="s">
        <v>83</v>
      </c>
      <c r="F2915" t="s">
        <v>204</v>
      </c>
      <c r="G2915">
        <v>531</v>
      </c>
      <c r="I2915" s="2">
        <v>1.2292094329120001E-3</v>
      </c>
    </row>
    <row r="2916" spans="2:9" x14ac:dyDescent="0.2">
      <c r="B2916">
        <v>1705</v>
      </c>
      <c r="C2916" t="s">
        <v>5</v>
      </c>
      <c r="D2916" t="s">
        <v>10</v>
      </c>
      <c r="E2916" t="s">
        <v>84</v>
      </c>
      <c r="F2916" t="s">
        <v>205</v>
      </c>
      <c r="G2916">
        <v>1419</v>
      </c>
      <c r="I2916" s="2">
        <v>3.2848365071589999E-3</v>
      </c>
    </row>
    <row r="2917" spans="2:9" x14ac:dyDescent="0.2">
      <c r="B2917">
        <v>1705</v>
      </c>
      <c r="C2917" t="s">
        <v>5</v>
      </c>
      <c r="D2917" t="s">
        <v>10</v>
      </c>
      <c r="E2917" t="s">
        <v>84</v>
      </c>
      <c r="F2917" t="s">
        <v>206</v>
      </c>
      <c r="G2917">
        <v>5327</v>
      </c>
      <c r="I2917" s="2">
        <v>1.2331447550131E-2</v>
      </c>
    </row>
    <row r="2918" spans="2:9" x14ac:dyDescent="0.2">
      <c r="B2918">
        <v>1705</v>
      </c>
      <c r="C2918" t="s">
        <v>5</v>
      </c>
      <c r="D2918" t="s">
        <v>10</v>
      </c>
      <c r="E2918" t="s">
        <v>84</v>
      </c>
      <c r="F2918" t="s">
        <v>207</v>
      </c>
      <c r="G2918">
        <v>2123</v>
      </c>
      <c r="I2918" s="2">
        <v>4.9145228362920002E-3</v>
      </c>
    </row>
    <row r="2919" spans="2:9" x14ac:dyDescent="0.2">
      <c r="B2919">
        <v>1705</v>
      </c>
      <c r="C2919" t="s">
        <v>5</v>
      </c>
      <c r="D2919" t="s">
        <v>10</v>
      </c>
      <c r="E2919" t="s">
        <v>84</v>
      </c>
      <c r="F2919" t="s">
        <v>208</v>
      </c>
      <c r="G2919">
        <v>883</v>
      </c>
      <c r="I2919" s="2">
        <v>2.044052597478E-3</v>
      </c>
    </row>
    <row r="2920" spans="2:9" x14ac:dyDescent="0.2">
      <c r="B2920">
        <v>1705</v>
      </c>
      <c r="C2920" t="s">
        <v>5</v>
      </c>
      <c r="D2920" t="s">
        <v>10</v>
      </c>
      <c r="E2920" t="s">
        <v>85</v>
      </c>
      <c r="F2920" t="s">
        <v>209</v>
      </c>
      <c r="G2920">
        <v>52</v>
      </c>
      <c r="I2920" s="2">
        <v>1.20374558402E-4</v>
      </c>
    </row>
    <row r="2921" spans="2:9" x14ac:dyDescent="0.2">
      <c r="B2921">
        <v>1705</v>
      </c>
      <c r="C2921" t="s">
        <v>5</v>
      </c>
      <c r="D2921" t="s">
        <v>10</v>
      </c>
      <c r="E2921" t="s">
        <v>86</v>
      </c>
      <c r="F2921" t="s">
        <v>210</v>
      </c>
      <c r="G2921">
        <v>233</v>
      </c>
      <c r="I2921" s="2">
        <v>5.3937061745499995E-4</v>
      </c>
    </row>
    <row r="2922" spans="2:9" x14ac:dyDescent="0.2">
      <c r="B2922">
        <v>1705</v>
      </c>
      <c r="C2922" t="s">
        <v>5</v>
      </c>
      <c r="D2922" t="s">
        <v>10</v>
      </c>
      <c r="E2922" t="s">
        <v>87</v>
      </c>
      <c r="F2922" t="s">
        <v>211</v>
      </c>
      <c r="G2922">
        <v>3625</v>
      </c>
      <c r="I2922" s="2">
        <v>8.3914956578229997E-3</v>
      </c>
    </row>
    <row r="2923" spans="2:9" x14ac:dyDescent="0.2">
      <c r="B2923">
        <v>1705</v>
      </c>
      <c r="C2923" t="s">
        <v>5</v>
      </c>
      <c r="D2923" t="s">
        <v>11</v>
      </c>
      <c r="E2923" t="s">
        <v>88</v>
      </c>
      <c r="F2923" t="s">
        <v>212</v>
      </c>
      <c r="G2923">
        <v>30</v>
      </c>
      <c r="I2923" s="2">
        <v>6.9446860615999999E-5</v>
      </c>
    </row>
    <row r="2924" spans="2:9" x14ac:dyDescent="0.2">
      <c r="B2924">
        <v>1705</v>
      </c>
      <c r="C2924" t="s">
        <v>5</v>
      </c>
      <c r="D2924" t="s">
        <v>12</v>
      </c>
      <c r="E2924" t="s">
        <v>89</v>
      </c>
      <c r="F2924" t="s">
        <v>213</v>
      </c>
      <c r="G2924">
        <v>252</v>
      </c>
      <c r="I2924" s="2">
        <v>5.8335362917799995E-4</v>
      </c>
    </row>
    <row r="2925" spans="2:9" x14ac:dyDescent="0.2">
      <c r="B2925">
        <v>1705</v>
      </c>
      <c r="C2925" t="s">
        <v>5</v>
      </c>
      <c r="D2925" t="s">
        <v>12</v>
      </c>
      <c r="E2925" t="s">
        <v>90</v>
      </c>
      <c r="F2925" t="s">
        <v>214</v>
      </c>
      <c r="G2925">
        <v>339</v>
      </c>
      <c r="I2925" s="2">
        <v>7.8474952496599998E-4</v>
      </c>
    </row>
    <row r="2926" spans="2:9" x14ac:dyDescent="0.2">
      <c r="B2926">
        <v>1705</v>
      </c>
      <c r="C2926" t="s">
        <v>5</v>
      </c>
      <c r="D2926" t="s">
        <v>12</v>
      </c>
      <c r="E2926" t="s">
        <v>90</v>
      </c>
      <c r="F2926" t="s">
        <v>215</v>
      </c>
      <c r="G2926">
        <v>6040</v>
      </c>
      <c r="I2926" s="2">
        <v>1.3981967937449E-2</v>
      </c>
    </row>
    <row r="2927" spans="2:9" x14ac:dyDescent="0.2">
      <c r="B2927">
        <v>1705</v>
      </c>
      <c r="C2927" t="s">
        <v>5</v>
      </c>
      <c r="D2927" t="s">
        <v>12</v>
      </c>
      <c r="E2927" t="s">
        <v>90</v>
      </c>
      <c r="F2927" t="s">
        <v>216</v>
      </c>
      <c r="G2927">
        <v>74068</v>
      </c>
      <c r="I2927" s="2">
        <v>0.17145966907135701</v>
      </c>
    </row>
    <row r="2928" spans="2:9" x14ac:dyDescent="0.2">
      <c r="B2928">
        <v>1705</v>
      </c>
      <c r="C2928" t="s">
        <v>5</v>
      </c>
      <c r="D2928" t="s">
        <v>13</v>
      </c>
      <c r="E2928" t="s">
        <v>91</v>
      </c>
      <c r="F2928" t="s">
        <v>217</v>
      </c>
      <c r="G2928">
        <v>226</v>
      </c>
      <c r="I2928" s="2">
        <v>5.23166349977E-4</v>
      </c>
    </row>
    <row r="2929" spans="2:9" x14ac:dyDescent="0.2">
      <c r="B2929">
        <v>1705</v>
      </c>
      <c r="C2929" t="s">
        <v>5</v>
      </c>
      <c r="D2929" t="s">
        <v>13</v>
      </c>
      <c r="E2929" t="s">
        <v>91</v>
      </c>
      <c r="F2929" t="s">
        <v>218</v>
      </c>
      <c r="G2929">
        <v>845</v>
      </c>
      <c r="I2929" s="2">
        <v>1.9560865740309999E-3</v>
      </c>
    </row>
    <row r="2930" spans="2:9" x14ac:dyDescent="0.2">
      <c r="B2930">
        <v>1705</v>
      </c>
      <c r="C2930" t="s">
        <v>5</v>
      </c>
      <c r="D2930" t="s">
        <v>13</v>
      </c>
      <c r="E2930" t="s">
        <v>91</v>
      </c>
      <c r="F2930" t="s">
        <v>219</v>
      </c>
      <c r="G2930">
        <v>48</v>
      </c>
      <c r="I2930" s="2">
        <v>1.11114976986E-4</v>
      </c>
    </row>
    <row r="2931" spans="2:9" x14ac:dyDescent="0.2">
      <c r="B2931">
        <v>1705</v>
      </c>
      <c r="C2931" t="s">
        <v>5</v>
      </c>
      <c r="D2931" t="s">
        <v>13</v>
      </c>
      <c r="E2931" t="s">
        <v>91</v>
      </c>
      <c r="F2931" t="s">
        <v>220</v>
      </c>
      <c r="G2931">
        <v>1000</v>
      </c>
      <c r="I2931" s="2">
        <v>2.3148953538820001E-3</v>
      </c>
    </row>
    <row r="2932" spans="2:9" x14ac:dyDescent="0.2">
      <c r="B2932">
        <v>1705</v>
      </c>
      <c r="C2932" t="s">
        <v>5</v>
      </c>
      <c r="D2932" t="s">
        <v>13</v>
      </c>
      <c r="E2932" t="s">
        <v>91</v>
      </c>
      <c r="F2932" t="s">
        <v>221</v>
      </c>
      <c r="G2932">
        <v>213</v>
      </c>
      <c r="I2932" s="2">
        <v>4.9307271037699995E-4</v>
      </c>
    </row>
    <row r="2933" spans="2:9" x14ac:dyDescent="0.2">
      <c r="B2933">
        <v>1705</v>
      </c>
      <c r="C2933" t="s">
        <v>5</v>
      </c>
      <c r="D2933" t="s">
        <v>13</v>
      </c>
      <c r="E2933" t="s">
        <v>91</v>
      </c>
      <c r="F2933" t="s">
        <v>222</v>
      </c>
      <c r="G2933">
        <v>1172</v>
      </c>
      <c r="I2933" s="2">
        <v>2.7130573547499998E-3</v>
      </c>
    </row>
    <row r="2934" spans="2:9" x14ac:dyDescent="0.2">
      <c r="B2934">
        <v>1705</v>
      </c>
      <c r="C2934" t="s">
        <v>14</v>
      </c>
      <c r="D2934" t="s">
        <v>15</v>
      </c>
      <c r="E2934" t="s">
        <v>92</v>
      </c>
      <c r="F2934" t="s">
        <v>223</v>
      </c>
      <c r="G2934">
        <v>5601</v>
      </c>
      <c r="I2934" s="2">
        <v>1.2965728877095E-2</v>
      </c>
    </row>
    <row r="2935" spans="2:9" x14ac:dyDescent="0.2">
      <c r="B2935">
        <v>1705</v>
      </c>
      <c r="C2935" t="s">
        <v>14</v>
      </c>
      <c r="D2935" t="s">
        <v>15</v>
      </c>
      <c r="E2935" t="s">
        <v>92</v>
      </c>
      <c r="F2935" t="s">
        <v>224</v>
      </c>
      <c r="G2935">
        <v>22780</v>
      </c>
      <c r="I2935" s="2">
        <v>5.2733316161440003E-2</v>
      </c>
    </row>
    <row r="2936" spans="2:9" x14ac:dyDescent="0.2">
      <c r="B2936">
        <v>1705</v>
      </c>
      <c r="C2936" t="s">
        <v>14</v>
      </c>
      <c r="D2936" t="s">
        <v>15</v>
      </c>
      <c r="E2936" t="s">
        <v>92</v>
      </c>
      <c r="F2936" t="s">
        <v>225</v>
      </c>
      <c r="G2936">
        <v>306</v>
      </c>
      <c r="I2936" s="2">
        <v>7.0835797828800004E-4</v>
      </c>
    </row>
    <row r="2937" spans="2:9" x14ac:dyDescent="0.2">
      <c r="B2937">
        <v>1705</v>
      </c>
      <c r="C2937" t="s">
        <v>14</v>
      </c>
      <c r="D2937" t="s">
        <v>15</v>
      </c>
      <c r="E2937" t="s">
        <v>93</v>
      </c>
      <c r="F2937" t="s">
        <v>226</v>
      </c>
      <c r="G2937">
        <v>18651</v>
      </c>
      <c r="I2937" s="2">
        <v>4.3175113245259002E-2</v>
      </c>
    </row>
    <row r="2938" spans="2:9" x14ac:dyDescent="0.2">
      <c r="B2938">
        <v>1705</v>
      </c>
      <c r="C2938" t="s">
        <v>14</v>
      </c>
      <c r="D2938" t="s">
        <v>15</v>
      </c>
      <c r="E2938" t="s">
        <v>93</v>
      </c>
      <c r="F2938" t="s">
        <v>227</v>
      </c>
      <c r="G2938">
        <v>100659</v>
      </c>
      <c r="I2938" s="2">
        <v>0.23301505142644199</v>
      </c>
    </row>
    <row r="2939" spans="2:9" x14ac:dyDescent="0.2">
      <c r="B2939">
        <v>1705</v>
      </c>
      <c r="C2939" t="s">
        <v>14</v>
      </c>
      <c r="D2939" t="s">
        <v>15</v>
      </c>
      <c r="E2939" t="s">
        <v>94</v>
      </c>
      <c r="F2939" t="s">
        <v>228</v>
      </c>
      <c r="G2939">
        <v>170524</v>
      </c>
      <c r="I2939" s="2">
        <v>0.394745215325431</v>
      </c>
    </row>
    <row r="2940" spans="2:9" x14ac:dyDescent="0.2">
      <c r="B2940">
        <v>1705</v>
      </c>
      <c r="C2940" t="s">
        <v>14</v>
      </c>
      <c r="D2940" t="s">
        <v>16</v>
      </c>
      <c r="E2940" t="s">
        <v>95</v>
      </c>
      <c r="F2940" t="s">
        <v>229</v>
      </c>
      <c r="G2940">
        <v>144165</v>
      </c>
      <c r="I2940" s="2">
        <v>0.33372688869244699</v>
      </c>
    </row>
    <row r="2941" spans="2:9" x14ac:dyDescent="0.2">
      <c r="B2941">
        <v>1705</v>
      </c>
      <c r="C2941" t="s">
        <v>14</v>
      </c>
      <c r="D2941" t="s">
        <v>16</v>
      </c>
      <c r="E2941" t="s">
        <v>96</v>
      </c>
      <c r="F2941" t="s">
        <v>230</v>
      </c>
      <c r="G2941">
        <v>2820</v>
      </c>
      <c r="I2941" s="2">
        <v>6.5280048979480003E-3</v>
      </c>
    </row>
    <row r="2942" spans="2:9" x14ac:dyDescent="0.2">
      <c r="B2942">
        <v>1705</v>
      </c>
      <c r="C2942" t="s">
        <v>14</v>
      </c>
      <c r="D2942" t="s">
        <v>16</v>
      </c>
      <c r="E2942" t="s">
        <v>96</v>
      </c>
      <c r="F2942" t="s">
        <v>231</v>
      </c>
      <c r="G2942">
        <v>73224</v>
      </c>
      <c r="I2942" s="2">
        <v>0.16950589739267999</v>
      </c>
    </row>
    <row r="2943" spans="2:9" x14ac:dyDescent="0.2">
      <c r="B2943">
        <v>1705</v>
      </c>
      <c r="C2943" t="s">
        <v>14</v>
      </c>
      <c r="D2943" t="s">
        <v>16</v>
      </c>
      <c r="E2943" t="s">
        <v>96</v>
      </c>
      <c r="F2943" t="s">
        <v>232</v>
      </c>
      <c r="G2943">
        <v>3981</v>
      </c>
      <c r="I2943" s="2">
        <v>9.2155984038059992E-3</v>
      </c>
    </row>
    <row r="2944" spans="2:9" x14ac:dyDescent="0.2">
      <c r="B2944">
        <v>1705</v>
      </c>
      <c r="C2944" t="s">
        <v>14</v>
      </c>
      <c r="D2944" t="s">
        <v>16</v>
      </c>
      <c r="E2944" t="s">
        <v>96</v>
      </c>
      <c r="F2944" t="s">
        <v>233</v>
      </c>
      <c r="G2944">
        <v>29257</v>
      </c>
      <c r="I2944" s="2">
        <v>6.7726893368535004E-2</v>
      </c>
    </row>
    <row r="2945" spans="2:9" x14ac:dyDescent="0.2">
      <c r="B2945">
        <v>1705</v>
      </c>
      <c r="C2945" t="s">
        <v>14</v>
      </c>
      <c r="D2945" t="s">
        <v>16</v>
      </c>
      <c r="E2945" t="s">
        <v>96</v>
      </c>
      <c r="F2945" t="s">
        <v>234</v>
      </c>
      <c r="G2945">
        <v>1623</v>
      </c>
      <c r="I2945" s="2">
        <v>3.7570751593510002E-3</v>
      </c>
    </row>
    <row r="2946" spans="2:9" x14ac:dyDescent="0.2">
      <c r="B2946">
        <v>1705</v>
      </c>
      <c r="C2946" t="s">
        <v>14</v>
      </c>
      <c r="D2946" t="s">
        <v>16</v>
      </c>
      <c r="E2946" t="s">
        <v>96</v>
      </c>
      <c r="F2946" t="s">
        <v>235</v>
      </c>
      <c r="G2946">
        <v>11322</v>
      </c>
      <c r="I2946" s="2">
        <v>2.6209245196656E-2</v>
      </c>
    </row>
    <row r="2947" spans="2:9" x14ac:dyDescent="0.2">
      <c r="B2947">
        <v>1705</v>
      </c>
      <c r="C2947" t="s">
        <v>14</v>
      </c>
      <c r="D2947" t="s">
        <v>16</v>
      </c>
      <c r="E2947" t="s">
        <v>96</v>
      </c>
      <c r="F2947" t="s">
        <v>236</v>
      </c>
      <c r="G2947">
        <v>51190</v>
      </c>
      <c r="I2947" s="2">
        <v>0.118499493165237</v>
      </c>
    </row>
    <row r="2948" spans="2:9" x14ac:dyDescent="0.2">
      <c r="B2948">
        <v>1705</v>
      </c>
      <c r="C2948" t="s">
        <v>14</v>
      </c>
      <c r="D2948" t="s">
        <v>16</v>
      </c>
      <c r="E2948" t="s">
        <v>96</v>
      </c>
      <c r="F2948" t="s">
        <v>237</v>
      </c>
      <c r="G2948">
        <v>119204</v>
      </c>
      <c r="I2948" s="2">
        <v>0.27594478576419001</v>
      </c>
    </row>
    <row r="2949" spans="2:9" x14ac:dyDescent="0.2">
      <c r="B2949">
        <v>1705</v>
      </c>
      <c r="C2949" t="s">
        <v>14</v>
      </c>
      <c r="D2949" t="s">
        <v>16</v>
      </c>
      <c r="E2949" t="s">
        <v>96</v>
      </c>
      <c r="F2949" t="s">
        <v>238</v>
      </c>
      <c r="G2949">
        <v>8366</v>
      </c>
      <c r="I2949" s="2">
        <v>1.9366414530579999E-2</v>
      </c>
    </row>
    <row r="2950" spans="2:9" x14ac:dyDescent="0.2">
      <c r="B2950">
        <v>1705</v>
      </c>
      <c r="C2950" t="s">
        <v>14</v>
      </c>
      <c r="D2950" t="s">
        <v>16</v>
      </c>
      <c r="E2950" t="s">
        <v>96</v>
      </c>
      <c r="F2950" t="s">
        <v>239</v>
      </c>
      <c r="G2950">
        <v>16473</v>
      </c>
      <c r="I2950" s="2">
        <v>3.8133271164503997E-2</v>
      </c>
    </row>
    <row r="2951" spans="2:9" x14ac:dyDescent="0.2">
      <c r="B2951">
        <v>1705</v>
      </c>
      <c r="C2951" t="s">
        <v>14</v>
      </c>
      <c r="D2951" t="s">
        <v>16</v>
      </c>
      <c r="E2951" t="s">
        <v>96</v>
      </c>
      <c r="F2951" t="s">
        <v>240</v>
      </c>
      <c r="G2951">
        <v>30399</v>
      </c>
      <c r="I2951" s="2">
        <v>7.0370503862669007E-2</v>
      </c>
    </row>
    <row r="2952" spans="2:9" x14ac:dyDescent="0.2">
      <c r="B2952">
        <v>1705</v>
      </c>
      <c r="C2952" t="s">
        <v>14</v>
      </c>
      <c r="D2952" t="s">
        <v>16</v>
      </c>
      <c r="E2952" t="s">
        <v>96</v>
      </c>
      <c r="F2952" t="s">
        <v>241</v>
      </c>
      <c r="G2952">
        <v>6744</v>
      </c>
      <c r="I2952" s="2">
        <v>1.5611654266582E-2</v>
      </c>
    </row>
    <row r="2953" spans="2:9" x14ac:dyDescent="0.2">
      <c r="B2953">
        <v>1705</v>
      </c>
      <c r="C2953" t="s">
        <v>14</v>
      </c>
      <c r="D2953" t="s">
        <v>16</v>
      </c>
      <c r="E2953" t="s">
        <v>96</v>
      </c>
      <c r="F2953" t="s">
        <v>242</v>
      </c>
      <c r="G2953">
        <v>1931234</v>
      </c>
      <c r="I2953" s="2">
        <v>4.4706046138595896</v>
      </c>
    </row>
    <row r="2954" spans="2:9" x14ac:dyDescent="0.2">
      <c r="B2954">
        <v>1705</v>
      </c>
      <c r="C2954" t="s">
        <v>14</v>
      </c>
      <c r="D2954" t="s">
        <v>16</v>
      </c>
      <c r="E2954" t="s">
        <v>96</v>
      </c>
      <c r="F2954" t="s">
        <v>243</v>
      </c>
      <c r="G2954">
        <v>1429540</v>
      </c>
      <c r="I2954" s="2">
        <v>3.3092355041889499</v>
      </c>
    </row>
    <row r="2955" spans="2:9" x14ac:dyDescent="0.2">
      <c r="B2955">
        <v>1705</v>
      </c>
      <c r="C2955" t="s">
        <v>14</v>
      </c>
      <c r="D2955" t="s">
        <v>16</v>
      </c>
      <c r="E2955" t="s">
        <v>96</v>
      </c>
      <c r="F2955" t="s">
        <v>244</v>
      </c>
      <c r="G2955">
        <v>694258</v>
      </c>
      <c r="I2955" s="2">
        <v>1.6071346185956401</v>
      </c>
    </row>
    <row r="2956" spans="2:9" x14ac:dyDescent="0.2">
      <c r="B2956">
        <v>1705</v>
      </c>
      <c r="C2956" t="s">
        <v>14</v>
      </c>
      <c r="D2956" t="s">
        <v>16</v>
      </c>
      <c r="E2956" t="s">
        <v>96</v>
      </c>
      <c r="F2956" t="s">
        <v>245</v>
      </c>
      <c r="G2956">
        <v>1112009</v>
      </c>
      <c r="I2956" s="2">
        <v>2.57418446757534</v>
      </c>
    </row>
    <row r="2957" spans="2:9" x14ac:dyDescent="0.2">
      <c r="B2957">
        <v>1705</v>
      </c>
      <c r="C2957" t="s">
        <v>14</v>
      </c>
      <c r="D2957" t="s">
        <v>16</v>
      </c>
      <c r="E2957" t="s">
        <v>96</v>
      </c>
      <c r="F2957" t="s">
        <v>246</v>
      </c>
      <c r="G2957">
        <v>20383</v>
      </c>
      <c r="I2957" s="2">
        <v>4.7184511998183999E-2</v>
      </c>
    </row>
    <row r="2958" spans="2:9" x14ac:dyDescent="0.2">
      <c r="B2958">
        <v>1705</v>
      </c>
      <c r="C2958" t="s">
        <v>14</v>
      </c>
      <c r="D2958" t="s">
        <v>16</v>
      </c>
      <c r="E2958" t="s">
        <v>96</v>
      </c>
      <c r="F2958" t="s">
        <v>247</v>
      </c>
      <c r="G2958">
        <v>797192</v>
      </c>
      <c r="I2958" s="2">
        <v>1.84541605695216</v>
      </c>
    </row>
    <row r="2959" spans="2:9" x14ac:dyDescent="0.2">
      <c r="B2959">
        <v>1705</v>
      </c>
      <c r="C2959" t="s">
        <v>14</v>
      </c>
      <c r="D2959" t="s">
        <v>16</v>
      </c>
      <c r="E2959" t="s">
        <v>96</v>
      </c>
      <c r="F2959" t="s">
        <v>248</v>
      </c>
      <c r="G2959">
        <v>664735</v>
      </c>
      <c r="I2959" s="2">
        <v>1.5387919630629701</v>
      </c>
    </row>
    <row r="2960" spans="2:9" x14ac:dyDescent="0.2">
      <c r="B2960">
        <v>1705</v>
      </c>
      <c r="C2960" t="s">
        <v>14</v>
      </c>
      <c r="D2960" t="s">
        <v>16</v>
      </c>
      <c r="E2960" t="s">
        <v>96</v>
      </c>
      <c r="F2960" t="s">
        <v>249</v>
      </c>
      <c r="G2960">
        <v>4092</v>
      </c>
      <c r="I2960" s="2">
        <v>9.4725517880869994E-3</v>
      </c>
    </row>
    <row r="2961" spans="2:9" x14ac:dyDescent="0.2">
      <c r="B2961">
        <v>1705</v>
      </c>
      <c r="C2961" t="s">
        <v>14</v>
      </c>
      <c r="D2961" t="s">
        <v>16</v>
      </c>
      <c r="E2961" t="s">
        <v>96</v>
      </c>
      <c r="F2961" t="s">
        <v>250</v>
      </c>
      <c r="G2961">
        <v>269467</v>
      </c>
      <c r="I2961" s="2">
        <v>0.62378790632461101</v>
      </c>
    </row>
    <row r="2962" spans="2:9" x14ac:dyDescent="0.2">
      <c r="B2962">
        <v>1705</v>
      </c>
      <c r="C2962" t="s">
        <v>14</v>
      </c>
      <c r="D2962" t="s">
        <v>16</v>
      </c>
      <c r="E2962" t="s">
        <v>97</v>
      </c>
      <c r="F2962" t="s">
        <v>251</v>
      </c>
      <c r="G2962">
        <v>15898</v>
      </c>
      <c r="I2962" s="2">
        <v>3.6802206336021E-2</v>
      </c>
    </row>
    <row r="2963" spans="2:9" x14ac:dyDescent="0.2">
      <c r="B2963">
        <v>1705</v>
      </c>
      <c r="C2963" t="s">
        <v>14</v>
      </c>
      <c r="D2963" t="s">
        <v>16</v>
      </c>
      <c r="E2963" t="s">
        <v>97</v>
      </c>
      <c r="F2963" t="s">
        <v>252</v>
      </c>
      <c r="G2963">
        <v>20737</v>
      </c>
      <c r="I2963" s="2">
        <v>4.8003984953458E-2</v>
      </c>
    </row>
    <row r="2964" spans="2:9" x14ac:dyDescent="0.2">
      <c r="B2964">
        <v>1705</v>
      </c>
      <c r="C2964" t="s">
        <v>14</v>
      </c>
      <c r="D2964" t="s">
        <v>16</v>
      </c>
      <c r="E2964" t="s">
        <v>98</v>
      </c>
      <c r="F2964" t="s">
        <v>253</v>
      </c>
      <c r="G2964">
        <v>9177</v>
      </c>
      <c r="I2964" s="2">
        <v>2.1243794662577999E-2</v>
      </c>
    </row>
    <row r="2965" spans="2:9" x14ac:dyDescent="0.2">
      <c r="B2965">
        <v>1705</v>
      </c>
      <c r="C2965" t="s">
        <v>14</v>
      </c>
      <c r="D2965" t="s">
        <v>16</v>
      </c>
      <c r="E2965" t="s">
        <v>98</v>
      </c>
      <c r="F2965" t="s">
        <v>254</v>
      </c>
      <c r="G2965">
        <v>9570</v>
      </c>
      <c r="I2965" s="2">
        <v>2.2153548536654001E-2</v>
      </c>
    </row>
    <row r="2966" spans="2:9" x14ac:dyDescent="0.2">
      <c r="B2966">
        <v>1705</v>
      </c>
      <c r="C2966" t="s">
        <v>14</v>
      </c>
      <c r="D2966" t="s">
        <v>16</v>
      </c>
      <c r="E2966" t="s">
        <v>98</v>
      </c>
      <c r="F2966" t="s">
        <v>255</v>
      </c>
      <c r="G2966">
        <v>10347</v>
      </c>
      <c r="I2966" s="2">
        <v>2.3952222226620998E-2</v>
      </c>
    </row>
    <row r="2967" spans="2:9" x14ac:dyDescent="0.2">
      <c r="B2967">
        <v>1705</v>
      </c>
      <c r="C2967" t="s">
        <v>14</v>
      </c>
      <c r="D2967" t="s">
        <v>16</v>
      </c>
      <c r="E2967" t="s">
        <v>99</v>
      </c>
      <c r="F2967" t="s">
        <v>256</v>
      </c>
      <c r="G2967">
        <v>527108</v>
      </c>
      <c r="I2967" s="2">
        <v>1.2201998601942099</v>
      </c>
    </row>
    <row r="2968" spans="2:9" x14ac:dyDescent="0.2">
      <c r="B2968">
        <v>1705</v>
      </c>
      <c r="C2968" t="s">
        <v>14</v>
      </c>
      <c r="D2968" t="s">
        <v>16</v>
      </c>
      <c r="E2968" t="s">
        <v>100</v>
      </c>
      <c r="F2968" t="s">
        <v>257</v>
      </c>
      <c r="G2968">
        <v>42413</v>
      </c>
      <c r="I2968" s="2">
        <v>9.8181656644210996E-2</v>
      </c>
    </row>
    <row r="2969" spans="2:9" x14ac:dyDescent="0.2">
      <c r="B2969">
        <v>1705</v>
      </c>
      <c r="C2969" t="s">
        <v>14</v>
      </c>
      <c r="D2969" t="s">
        <v>16</v>
      </c>
      <c r="E2969" t="s">
        <v>100</v>
      </c>
      <c r="F2969" t="s">
        <v>258</v>
      </c>
      <c r="G2969">
        <v>341878</v>
      </c>
      <c r="I2969" s="2">
        <v>0.79141179379458504</v>
      </c>
    </row>
    <row r="2970" spans="2:9" x14ac:dyDescent="0.2">
      <c r="B2970">
        <v>1705</v>
      </c>
      <c r="C2970" t="s">
        <v>14</v>
      </c>
      <c r="D2970" t="s">
        <v>16</v>
      </c>
      <c r="E2970" t="s">
        <v>100</v>
      </c>
      <c r="F2970" t="s">
        <v>259</v>
      </c>
      <c r="G2970">
        <v>32517</v>
      </c>
      <c r="I2970" s="2">
        <v>7.5273452222192005E-2</v>
      </c>
    </row>
    <row r="2971" spans="2:9" x14ac:dyDescent="0.2">
      <c r="B2971">
        <v>1705</v>
      </c>
      <c r="C2971" t="s">
        <v>14</v>
      </c>
      <c r="D2971" t="s">
        <v>17</v>
      </c>
      <c r="E2971" t="s">
        <v>101</v>
      </c>
      <c r="F2971" t="s">
        <v>260</v>
      </c>
      <c r="G2971">
        <v>1426</v>
      </c>
      <c r="I2971" s="2">
        <v>3.3010407746360002E-3</v>
      </c>
    </row>
    <row r="2972" spans="2:9" x14ac:dyDescent="0.2">
      <c r="B2972">
        <v>1705</v>
      </c>
      <c r="C2972" t="s">
        <v>14</v>
      </c>
      <c r="D2972" t="s">
        <v>17</v>
      </c>
      <c r="E2972" t="s">
        <v>101</v>
      </c>
      <c r="F2972" t="s">
        <v>261</v>
      </c>
      <c r="G2972">
        <v>385</v>
      </c>
      <c r="I2972" s="2">
        <v>8.9123471124500004E-4</v>
      </c>
    </row>
    <row r="2973" spans="2:9" x14ac:dyDescent="0.2">
      <c r="B2973">
        <v>1705</v>
      </c>
      <c r="C2973" t="s">
        <v>14</v>
      </c>
      <c r="D2973" t="s">
        <v>18</v>
      </c>
      <c r="E2973" t="s">
        <v>102</v>
      </c>
      <c r="F2973" t="s">
        <v>262</v>
      </c>
      <c r="G2973">
        <v>6411</v>
      </c>
      <c r="I2973" s="2">
        <v>1.4840794113739999E-2</v>
      </c>
    </row>
    <row r="2974" spans="2:9" x14ac:dyDescent="0.2">
      <c r="B2974">
        <v>1705</v>
      </c>
      <c r="C2974" t="s">
        <v>14</v>
      </c>
      <c r="D2974" t="s">
        <v>18</v>
      </c>
      <c r="E2974" t="s">
        <v>103</v>
      </c>
      <c r="F2974" t="s">
        <v>263</v>
      </c>
      <c r="G2974">
        <v>1398</v>
      </c>
      <c r="I2974" s="2">
        <v>3.2362237047279998E-3</v>
      </c>
    </row>
    <row r="2975" spans="2:9" x14ac:dyDescent="0.2">
      <c r="B2975">
        <v>1705</v>
      </c>
      <c r="C2975" t="s">
        <v>14</v>
      </c>
      <c r="D2975" t="s">
        <v>18</v>
      </c>
      <c r="E2975" t="s">
        <v>104</v>
      </c>
      <c r="F2975" t="s">
        <v>264</v>
      </c>
      <c r="G2975">
        <v>4926</v>
      </c>
      <c r="I2975" s="2">
        <v>1.1403174513224E-2</v>
      </c>
    </row>
    <row r="2976" spans="2:9" x14ac:dyDescent="0.2">
      <c r="B2976">
        <v>1705</v>
      </c>
      <c r="C2976" t="s">
        <v>14</v>
      </c>
      <c r="D2976" t="s">
        <v>19</v>
      </c>
      <c r="E2976" t="s">
        <v>105</v>
      </c>
      <c r="F2976" t="s">
        <v>265</v>
      </c>
      <c r="G2976">
        <v>267</v>
      </c>
      <c r="I2976" s="2">
        <v>6.1807705948700004E-4</v>
      </c>
    </row>
    <row r="2977" spans="2:9" x14ac:dyDescent="0.2">
      <c r="B2977">
        <v>1705</v>
      </c>
      <c r="C2977" t="s">
        <v>14</v>
      </c>
      <c r="D2977" t="s">
        <v>20</v>
      </c>
      <c r="E2977" t="s">
        <v>106</v>
      </c>
      <c r="F2977" t="s">
        <v>266</v>
      </c>
      <c r="G2977">
        <v>249816</v>
      </c>
      <c r="I2977" s="2">
        <v>0.57829789772547102</v>
      </c>
    </row>
    <row r="2978" spans="2:9" x14ac:dyDescent="0.2">
      <c r="B2978">
        <v>1705</v>
      </c>
      <c r="C2978" t="s">
        <v>14</v>
      </c>
      <c r="D2978" t="s">
        <v>20</v>
      </c>
      <c r="E2978" t="s">
        <v>106</v>
      </c>
      <c r="F2978" t="s">
        <v>267</v>
      </c>
      <c r="G2978">
        <v>25529</v>
      </c>
      <c r="I2978" s="2">
        <v>5.9096963489262001E-2</v>
      </c>
    </row>
    <row r="2979" spans="2:9" x14ac:dyDescent="0.2">
      <c r="B2979">
        <v>1705</v>
      </c>
      <c r="C2979" t="s">
        <v>14</v>
      </c>
      <c r="D2979" t="s">
        <v>20</v>
      </c>
      <c r="E2979" t="s">
        <v>107</v>
      </c>
      <c r="F2979" t="s">
        <v>268</v>
      </c>
      <c r="G2979">
        <v>801</v>
      </c>
      <c r="I2979" s="2">
        <v>1.8542311784600001E-3</v>
      </c>
    </row>
    <row r="2980" spans="2:9" x14ac:dyDescent="0.2">
      <c r="B2980">
        <v>1705</v>
      </c>
      <c r="C2980" t="s">
        <v>14</v>
      </c>
      <c r="D2980" t="s">
        <v>20</v>
      </c>
      <c r="E2980" t="s">
        <v>107</v>
      </c>
      <c r="F2980" t="s">
        <v>269</v>
      </c>
      <c r="G2980">
        <v>77005</v>
      </c>
      <c r="I2980" s="2">
        <v>0.178258516725709</v>
      </c>
    </row>
    <row r="2981" spans="2:9" x14ac:dyDescent="0.2">
      <c r="B2981">
        <v>1705</v>
      </c>
      <c r="C2981" t="s">
        <v>14</v>
      </c>
      <c r="D2981" t="s">
        <v>20</v>
      </c>
      <c r="E2981" t="s">
        <v>107</v>
      </c>
      <c r="F2981" t="s">
        <v>270</v>
      </c>
      <c r="G2981">
        <v>791</v>
      </c>
      <c r="I2981" s="2">
        <v>1.8310822249209999E-3</v>
      </c>
    </row>
    <row r="2982" spans="2:9" x14ac:dyDescent="0.2">
      <c r="B2982">
        <v>1705</v>
      </c>
      <c r="C2982" t="s">
        <v>14</v>
      </c>
      <c r="D2982" t="s">
        <v>20</v>
      </c>
      <c r="E2982" t="s">
        <v>107</v>
      </c>
      <c r="F2982" t="s">
        <v>271</v>
      </c>
      <c r="G2982">
        <v>321</v>
      </c>
      <c r="I2982" s="2">
        <v>7.4308140859599995E-4</v>
      </c>
    </row>
    <row r="2983" spans="2:9" x14ac:dyDescent="0.2">
      <c r="B2983">
        <v>1705</v>
      </c>
      <c r="C2983" t="s">
        <v>14</v>
      </c>
      <c r="D2983" t="s">
        <v>20</v>
      </c>
      <c r="E2983" t="s">
        <v>107</v>
      </c>
      <c r="F2983" t="s">
        <v>272</v>
      </c>
      <c r="G2983">
        <v>3448</v>
      </c>
      <c r="I2983" s="2">
        <v>7.9817591801859995E-3</v>
      </c>
    </row>
    <row r="2984" spans="2:9" x14ac:dyDescent="0.2">
      <c r="B2984">
        <v>1705</v>
      </c>
      <c r="C2984" t="s">
        <v>14</v>
      </c>
      <c r="D2984" t="s">
        <v>20</v>
      </c>
      <c r="E2984" t="s">
        <v>107</v>
      </c>
      <c r="F2984" t="s">
        <v>273</v>
      </c>
      <c r="G2984">
        <v>387</v>
      </c>
      <c r="I2984" s="2">
        <v>8.9586450195200005E-4</v>
      </c>
    </row>
    <row r="2985" spans="2:9" x14ac:dyDescent="0.2">
      <c r="B2985">
        <v>1705</v>
      </c>
      <c r="C2985" t="s">
        <v>14</v>
      </c>
      <c r="D2985" t="s">
        <v>20</v>
      </c>
      <c r="E2985" t="s">
        <v>107</v>
      </c>
      <c r="F2985" t="s">
        <v>274</v>
      </c>
      <c r="G2985">
        <v>5523</v>
      </c>
      <c r="I2985" s="2">
        <v>1.2785167039492E-2</v>
      </c>
    </row>
    <row r="2986" spans="2:9" x14ac:dyDescent="0.2">
      <c r="B2986">
        <v>1705</v>
      </c>
      <c r="C2986" t="s">
        <v>14</v>
      </c>
      <c r="D2986" t="s">
        <v>20</v>
      </c>
      <c r="E2986" t="s">
        <v>107</v>
      </c>
      <c r="F2986" t="s">
        <v>275</v>
      </c>
      <c r="G2986">
        <v>973</v>
      </c>
      <c r="I2986" s="2">
        <v>2.252393179328E-3</v>
      </c>
    </row>
    <row r="2987" spans="2:9" x14ac:dyDescent="0.2">
      <c r="B2987">
        <v>1705</v>
      </c>
      <c r="C2987" t="s">
        <v>14</v>
      </c>
      <c r="D2987" t="s">
        <v>20</v>
      </c>
      <c r="E2987" t="s">
        <v>108</v>
      </c>
      <c r="F2987" t="s">
        <v>276</v>
      </c>
      <c r="G2987">
        <v>2345</v>
      </c>
      <c r="I2987" s="2">
        <v>5.4284296048539996E-3</v>
      </c>
    </row>
    <row r="2988" spans="2:9" x14ac:dyDescent="0.2">
      <c r="B2988">
        <v>1705</v>
      </c>
      <c r="C2988" t="s">
        <v>14</v>
      </c>
      <c r="D2988" t="s">
        <v>20</v>
      </c>
      <c r="E2988" t="s">
        <v>109</v>
      </c>
      <c r="F2988" t="s">
        <v>277</v>
      </c>
      <c r="G2988">
        <v>5349</v>
      </c>
      <c r="I2988" s="2">
        <v>1.2382375247917E-2</v>
      </c>
    </row>
    <row r="2989" spans="2:9" x14ac:dyDescent="0.2">
      <c r="B2989">
        <v>1705</v>
      </c>
      <c r="C2989" t="s">
        <v>14</v>
      </c>
      <c r="D2989" t="s">
        <v>20</v>
      </c>
      <c r="E2989" t="s">
        <v>110</v>
      </c>
      <c r="F2989" t="s">
        <v>278</v>
      </c>
      <c r="G2989">
        <v>1429</v>
      </c>
      <c r="I2989" s="2">
        <v>3.307985460698E-3</v>
      </c>
    </row>
    <row r="2990" spans="2:9" x14ac:dyDescent="0.2">
      <c r="B2990">
        <v>1705</v>
      </c>
      <c r="C2990" t="s">
        <v>14</v>
      </c>
      <c r="D2990" t="s">
        <v>20</v>
      </c>
      <c r="E2990" t="s">
        <v>110</v>
      </c>
      <c r="F2990" t="s">
        <v>279</v>
      </c>
      <c r="G2990">
        <v>10656</v>
      </c>
      <c r="I2990" s="2">
        <v>2.4667524890969999E-2</v>
      </c>
    </row>
    <row r="2991" spans="2:9" x14ac:dyDescent="0.2">
      <c r="B2991">
        <v>1705</v>
      </c>
      <c r="C2991" t="s">
        <v>14</v>
      </c>
      <c r="D2991" t="s">
        <v>20</v>
      </c>
      <c r="E2991" t="s">
        <v>110</v>
      </c>
      <c r="F2991" t="s">
        <v>280</v>
      </c>
      <c r="G2991">
        <v>3230</v>
      </c>
      <c r="I2991" s="2">
        <v>7.4771119930399999E-3</v>
      </c>
    </row>
    <row r="2992" spans="2:9" x14ac:dyDescent="0.2">
      <c r="B2992">
        <v>1705</v>
      </c>
      <c r="C2992" t="s">
        <v>14</v>
      </c>
      <c r="D2992" t="s">
        <v>20</v>
      </c>
      <c r="E2992" t="s">
        <v>111</v>
      </c>
      <c r="F2992" t="s">
        <v>281</v>
      </c>
      <c r="G2992">
        <v>2609</v>
      </c>
      <c r="I2992" s="2">
        <v>6.0395619782790001E-3</v>
      </c>
    </row>
    <row r="2993" spans="2:9" x14ac:dyDescent="0.2">
      <c r="B2993">
        <v>1705</v>
      </c>
      <c r="C2993" t="s">
        <v>14</v>
      </c>
      <c r="D2993" t="s">
        <v>21</v>
      </c>
      <c r="E2993" t="s">
        <v>112</v>
      </c>
      <c r="F2993" t="s">
        <v>282</v>
      </c>
      <c r="G2993">
        <v>48501</v>
      </c>
      <c r="I2993" s="2">
        <v>0.112274739558647</v>
      </c>
    </row>
    <row r="2994" spans="2:9" x14ac:dyDescent="0.2">
      <c r="B2994">
        <v>1705</v>
      </c>
      <c r="C2994" t="s">
        <v>14</v>
      </c>
      <c r="D2994" t="s">
        <v>21</v>
      </c>
      <c r="E2994" t="s">
        <v>112</v>
      </c>
      <c r="F2994" t="s">
        <v>283</v>
      </c>
      <c r="G2994">
        <v>3562</v>
      </c>
      <c r="I2994" s="2">
        <v>8.2456572505290003E-3</v>
      </c>
    </row>
    <row r="2995" spans="2:9" x14ac:dyDescent="0.2">
      <c r="B2995">
        <v>1705</v>
      </c>
      <c r="C2995" t="s">
        <v>14</v>
      </c>
      <c r="D2995" t="s">
        <v>21</v>
      </c>
      <c r="E2995" t="s">
        <v>113</v>
      </c>
      <c r="F2995" t="s">
        <v>284</v>
      </c>
      <c r="G2995">
        <v>209310</v>
      </c>
      <c r="I2995" s="2">
        <v>0.484530746521112</v>
      </c>
    </row>
    <row r="2996" spans="2:9" x14ac:dyDescent="0.2">
      <c r="B2996">
        <v>1705</v>
      </c>
      <c r="C2996" t="s">
        <v>14</v>
      </c>
      <c r="D2996" t="s">
        <v>21</v>
      </c>
      <c r="E2996" t="s">
        <v>114</v>
      </c>
      <c r="F2996" t="s">
        <v>285</v>
      </c>
      <c r="G2996">
        <v>176724</v>
      </c>
      <c r="I2996" s="2">
        <v>0.40909756651950202</v>
      </c>
    </row>
    <row r="2997" spans="2:9" x14ac:dyDescent="0.2">
      <c r="B2997">
        <v>1705</v>
      </c>
      <c r="C2997" t="s">
        <v>14</v>
      </c>
      <c r="D2997" t="s">
        <v>21</v>
      </c>
      <c r="E2997" t="s">
        <v>115</v>
      </c>
      <c r="F2997" t="s">
        <v>286</v>
      </c>
      <c r="G2997">
        <v>181739</v>
      </c>
      <c r="I2997" s="2">
        <v>0.42070676671922203</v>
      </c>
    </row>
    <row r="2998" spans="2:9" x14ac:dyDescent="0.2">
      <c r="B2998">
        <v>1705</v>
      </c>
      <c r="C2998" t="s">
        <v>14</v>
      </c>
      <c r="D2998" t="s">
        <v>21</v>
      </c>
      <c r="E2998" t="s">
        <v>116</v>
      </c>
      <c r="F2998" t="s">
        <v>287</v>
      </c>
      <c r="G2998">
        <v>3542</v>
      </c>
      <c r="I2998" s="2">
        <v>8.1993593434510001E-3</v>
      </c>
    </row>
    <row r="2999" spans="2:9" x14ac:dyDescent="0.2">
      <c r="B2999">
        <v>1705</v>
      </c>
      <c r="C2999" t="s">
        <v>14</v>
      </c>
      <c r="D2999" t="s">
        <v>21</v>
      </c>
      <c r="E2999" t="s">
        <v>117</v>
      </c>
      <c r="F2999" t="s">
        <v>288</v>
      </c>
      <c r="G2999">
        <v>99036</v>
      </c>
      <c r="I2999" s="2">
        <v>0.22925797626709099</v>
      </c>
    </row>
    <row r="3000" spans="2:9" x14ac:dyDescent="0.2">
      <c r="B3000">
        <v>1705</v>
      </c>
      <c r="C3000" t="s">
        <v>14</v>
      </c>
      <c r="D3000" t="s">
        <v>22</v>
      </c>
      <c r="E3000" t="s">
        <v>118</v>
      </c>
      <c r="F3000" t="s">
        <v>289</v>
      </c>
      <c r="G3000">
        <v>996</v>
      </c>
      <c r="I3000" s="2">
        <v>2.305635772467E-3</v>
      </c>
    </row>
    <row r="3001" spans="2:9" x14ac:dyDescent="0.2">
      <c r="B3001">
        <v>1705</v>
      </c>
      <c r="C3001" t="s">
        <v>14</v>
      </c>
      <c r="D3001" t="s">
        <v>23</v>
      </c>
      <c r="E3001" t="s">
        <v>119</v>
      </c>
      <c r="F3001" t="s">
        <v>290</v>
      </c>
      <c r="G3001">
        <v>461</v>
      </c>
      <c r="I3001" s="2">
        <v>1.06716675814E-3</v>
      </c>
    </row>
    <row r="3002" spans="2:9" x14ac:dyDescent="0.2">
      <c r="B3002">
        <v>1705</v>
      </c>
      <c r="C3002" t="s">
        <v>14</v>
      </c>
      <c r="D3002" t="s">
        <v>23</v>
      </c>
      <c r="E3002" t="s">
        <v>120</v>
      </c>
      <c r="F3002" t="s">
        <v>291</v>
      </c>
      <c r="G3002">
        <v>4684</v>
      </c>
      <c r="I3002" s="2">
        <v>1.0842969837585001E-2</v>
      </c>
    </row>
    <row r="3003" spans="2:9" x14ac:dyDescent="0.2">
      <c r="B3003">
        <v>1705</v>
      </c>
      <c r="C3003" t="s">
        <v>14</v>
      </c>
      <c r="D3003" t="s">
        <v>23</v>
      </c>
      <c r="E3003" t="s">
        <v>121</v>
      </c>
      <c r="F3003" t="s">
        <v>292</v>
      </c>
      <c r="G3003">
        <v>446</v>
      </c>
      <c r="I3003" s="2">
        <v>1.0324433278319999E-3</v>
      </c>
    </row>
    <row r="3004" spans="2:9" x14ac:dyDescent="0.2">
      <c r="B3004">
        <v>1705</v>
      </c>
      <c r="C3004" t="s">
        <v>14</v>
      </c>
      <c r="D3004" t="s">
        <v>24</v>
      </c>
      <c r="E3004" t="s">
        <v>122</v>
      </c>
      <c r="F3004" t="s">
        <v>293</v>
      </c>
      <c r="G3004">
        <v>270</v>
      </c>
      <c r="I3004" s="2">
        <v>6.2502174554799998E-4</v>
      </c>
    </row>
    <row r="3005" spans="2:9" x14ac:dyDescent="0.2">
      <c r="B3005">
        <v>1705</v>
      </c>
      <c r="C3005" t="s">
        <v>14</v>
      </c>
      <c r="D3005" t="s">
        <v>25</v>
      </c>
      <c r="E3005" t="s">
        <v>123</v>
      </c>
      <c r="F3005" t="s">
        <v>294</v>
      </c>
      <c r="G3005">
        <v>1554</v>
      </c>
      <c r="I3005" s="2">
        <v>3.5973473799329999E-3</v>
      </c>
    </row>
    <row r="3006" spans="2:9" x14ac:dyDescent="0.2">
      <c r="B3006">
        <v>1705</v>
      </c>
      <c r="C3006" t="s">
        <v>14</v>
      </c>
      <c r="D3006" t="s">
        <v>26</v>
      </c>
      <c r="E3006" t="s">
        <v>124</v>
      </c>
      <c r="F3006" t="s">
        <v>295</v>
      </c>
      <c r="G3006">
        <v>96</v>
      </c>
      <c r="I3006" s="2">
        <v>2.2222995397299999E-4</v>
      </c>
    </row>
    <row r="3007" spans="2:9" x14ac:dyDescent="0.2">
      <c r="B3007">
        <v>1705</v>
      </c>
      <c r="C3007" t="s">
        <v>14</v>
      </c>
      <c r="D3007" t="s">
        <v>26</v>
      </c>
      <c r="E3007" t="s">
        <v>125</v>
      </c>
      <c r="F3007" t="s">
        <v>296</v>
      </c>
      <c r="G3007">
        <v>13743</v>
      </c>
      <c r="I3007" s="2">
        <v>3.1813606848405E-2</v>
      </c>
    </row>
    <row r="3008" spans="2:9" x14ac:dyDescent="0.2">
      <c r="B3008">
        <v>1705</v>
      </c>
      <c r="C3008" t="s">
        <v>14</v>
      </c>
      <c r="D3008" t="s">
        <v>26</v>
      </c>
      <c r="E3008" t="s">
        <v>125</v>
      </c>
      <c r="F3008" t="s">
        <v>297</v>
      </c>
      <c r="G3008">
        <v>1290</v>
      </c>
      <c r="I3008" s="2">
        <v>2.9862150065079998E-3</v>
      </c>
    </row>
    <row r="3009" spans="2:9" x14ac:dyDescent="0.2">
      <c r="B3009">
        <v>1705</v>
      </c>
      <c r="C3009" t="s">
        <v>14</v>
      </c>
      <c r="D3009" t="s">
        <v>27</v>
      </c>
      <c r="E3009" t="s">
        <v>126</v>
      </c>
      <c r="F3009" t="s">
        <v>298</v>
      </c>
      <c r="G3009">
        <v>225</v>
      </c>
      <c r="I3009" s="2">
        <v>5.2085145462400003E-4</v>
      </c>
    </row>
    <row r="3010" spans="2:9" x14ac:dyDescent="0.2">
      <c r="B3010">
        <v>1705</v>
      </c>
      <c r="C3010" t="s">
        <v>14</v>
      </c>
      <c r="D3010" t="s">
        <v>28</v>
      </c>
      <c r="E3010" t="s">
        <v>127</v>
      </c>
      <c r="F3010" t="s">
        <v>299</v>
      </c>
      <c r="G3010">
        <v>701</v>
      </c>
      <c r="I3010" s="2">
        <v>1.622741643072E-3</v>
      </c>
    </row>
    <row r="3011" spans="2:9" x14ac:dyDescent="0.2">
      <c r="B3011">
        <v>1705</v>
      </c>
      <c r="C3011" t="s">
        <v>14</v>
      </c>
      <c r="D3011" t="s">
        <v>28</v>
      </c>
      <c r="E3011" t="s">
        <v>127</v>
      </c>
      <c r="F3011" t="s">
        <v>300</v>
      </c>
      <c r="G3011">
        <v>258</v>
      </c>
      <c r="I3011" s="2">
        <v>5.9724300130199997E-4</v>
      </c>
    </row>
    <row r="3012" spans="2:9" x14ac:dyDescent="0.2">
      <c r="B3012">
        <v>1705</v>
      </c>
      <c r="C3012" t="s">
        <v>14</v>
      </c>
      <c r="D3012" t="s">
        <v>29</v>
      </c>
      <c r="E3012" t="s">
        <v>128</v>
      </c>
      <c r="F3012" t="s">
        <v>301</v>
      </c>
      <c r="G3012">
        <v>579</v>
      </c>
      <c r="I3012" s="2">
        <v>1.340324409898E-3</v>
      </c>
    </row>
    <row r="3013" spans="2:9" x14ac:dyDescent="0.2">
      <c r="B3013">
        <v>1705</v>
      </c>
      <c r="C3013" t="s">
        <v>14</v>
      </c>
      <c r="D3013" t="s">
        <v>29</v>
      </c>
      <c r="E3013" t="s">
        <v>128</v>
      </c>
      <c r="F3013" t="s">
        <v>302</v>
      </c>
      <c r="G3013">
        <v>1231</v>
      </c>
      <c r="I3013" s="2">
        <v>2.849636180629E-3</v>
      </c>
    </row>
    <row r="3014" spans="2:9" x14ac:dyDescent="0.2">
      <c r="B3014">
        <v>1705</v>
      </c>
      <c r="C3014" t="s">
        <v>14</v>
      </c>
      <c r="D3014" t="s">
        <v>30</v>
      </c>
      <c r="E3014" t="s">
        <v>129</v>
      </c>
      <c r="F3014" t="s">
        <v>303</v>
      </c>
      <c r="G3014">
        <v>11646</v>
      </c>
      <c r="I3014" s="2">
        <v>2.6959271291314001E-2</v>
      </c>
    </row>
    <row r="3015" spans="2:9" x14ac:dyDescent="0.2">
      <c r="B3015">
        <v>1705</v>
      </c>
      <c r="C3015" t="s">
        <v>14</v>
      </c>
      <c r="D3015" t="s">
        <v>31</v>
      </c>
      <c r="E3015" t="s">
        <v>130</v>
      </c>
      <c r="F3015" t="s">
        <v>304</v>
      </c>
      <c r="G3015">
        <v>3827</v>
      </c>
      <c r="I3015" s="2">
        <v>8.8591045193080007E-3</v>
      </c>
    </row>
    <row r="3016" spans="2:9" x14ac:dyDescent="0.2">
      <c r="B3016">
        <v>1705</v>
      </c>
      <c r="C3016" t="s">
        <v>14</v>
      </c>
      <c r="D3016" t="s">
        <v>31</v>
      </c>
      <c r="E3016" t="s">
        <v>131</v>
      </c>
      <c r="F3016" t="s">
        <v>305</v>
      </c>
      <c r="G3016">
        <v>3816</v>
      </c>
      <c r="I3016" s="2">
        <v>8.8336406704149998E-3</v>
      </c>
    </row>
    <row r="3017" spans="2:9" x14ac:dyDescent="0.2">
      <c r="B3017">
        <v>1705</v>
      </c>
      <c r="C3017" t="s">
        <v>14</v>
      </c>
      <c r="D3017" t="s">
        <v>31</v>
      </c>
      <c r="E3017" t="s">
        <v>132</v>
      </c>
      <c r="F3017" t="s">
        <v>306</v>
      </c>
      <c r="G3017">
        <v>1419</v>
      </c>
      <c r="I3017" s="2">
        <v>3.2848365071589999E-3</v>
      </c>
    </row>
    <row r="3018" spans="2:9" x14ac:dyDescent="0.2">
      <c r="B3018">
        <v>1705</v>
      </c>
      <c r="C3018" t="s">
        <v>14</v>
      </c>
      <c r="D3018" t="s">
        <v>31</v>
      </c>
      <c r="E3018" t="s">
        <v>133</v>
      </c>
      <c r="F3018" t="s">
        <v>307</v>
      </c>
      <c r="G3018">
        <v>11834</v>
      </c>
      <c r="I3018" s="2">
        <v>2.7394471617843998E-2</v>
      </c>
    </row>
    <row r="3019" spans="2:9" x14ac:dyDescent="0.2">
      <c r="B3019">
        <v>1705</v>
      </c>
      <c r="C3019" t="s">
        <v>14</v>
      </c>
      <c r="D3019" t="s">
        <v>31</v>
      </c>
      <c r="E3019" t="s">
        <v>134</v>
      </c>
      <c r="F3019" t="s">
        <v>308</v>
      </c>
      <c r="G3019">
        <v>775</v>
      </c>
      <c r="I3019" s="2">
        <v>1.7940438992590001E-3</v>
      </c>
    </row>
    <row r="3020" spans="2:9" x14ac:dyDescent="0.2">
      <c r="B3020">
        <v>1705</v>
      </c>
      <c r="C3020" t="s">
        <v>14</v>
      </c>
      <c r="D3020" t="s">
        <v>31</v>
      </c>
      <c r="E3020" t="s">
        <v>135</v>
      </c>
      <c r="F3020" t="s">
        <v>309</v>
      </c>
      <c r="G3020">
        <v>2358</v>
      </c>
      <c r="I3020" s="2">
        <v>5.4585232444550004E-3</v>
      </c>
    </row>
    <row r="3021" spans="2:9" x14ac:dyDescent="0.2">
      <c r="B3021">
        <v>1705</v>
      </c>
      <c r="C3021" t="s">
        <v>14</v>
      </c>
      <c r="D3021" t="s">
        <v>31</v>
      </c>
      <c r="E3021" t="s">
        <v>136</v>
      </c>
      <c r="F3021" t="s">
        <v>310</v>
      </c>
      <c r="G3021">
        <v>12177</v>
      </c>
      <c r="I3021" s="2">
        <v>2.8188480724225001E-2</v>
      </c>
    </row>
    <row r="3022" spans="2:9" x14ac:dyDescent="0.2">
      <c r="B3022">
        <v>1705</v>
      </c>
      <c r="C3022" t="s">
        <v>14</v>
      </c>
      <c r="D3022" t="s">
        <v>31</v>
      </c>
      <c r="E3022" t="s">
        <v>137</v>
      </c>
      <c r="F3022" t="s">
        <v>311</v>
      </c>
      <c r="G3022">
        <v>3639</v>
      </c>
      <c r="I3022" s="2">
        <v>8.4239041927779996E-3</v>
      </c>
    </row>
    <row r="3023" spans="2:9" x14ac:dyDescent="0.2">
      <c r="B3023">
        <v>1705</v>
      </c>
      <c r="C3023" t="s">
        <v>14</v>
      </c>
      <c r="D3023" t="s">
        <v>32</v>
      </c>
      <c r="E3023" t="s">
        <v>138</v>
      </c>
      <c r="F3023" t="s">
        <v>312</v>
      </c>
      <c r="G3023">
        <v>993</v>
      </c>
      <c r="I3023" s="2">
        <v>2.2986910864050002E-3</v>
      </c>
    </row>
    <row r="3024" spans="2:9" x14ac:dyDescent="0.2">
      <c r="B3024">
        <v>1705</v>
      </c>
      <c r="C3024" t="s">
        <v>14</v>
      </c>
      <c r="D3024" t="s">
        <v>33</v>
      </c>
      <c r="E3024" t="s">
        <v>139</v>
      </c>
      <c r="F3024" t="s">
        <v>313</v>
      </c>
      <c r="G3024">
        <v>243</v>
      </c>
      <c r="I3024" s="2">
        <v>5.6251957099299999E-4</v>
      </c>
    </row>
    <row r="3025" spans="2:9" x14ac:dyDescent="0.2">
      <c r="B3025">
        <v>1705</v>
      </c>
      <c r="C3025" t="s">
        <v>14</v>
      </c>
      <c r="D3025" t="s">
        <v>34</v>
      </c>
      <c r="E3025" t="s">
        <v>140</v>
      </c>
      <c r="F3025" t="s">
        <v>314</v>
      </c>
      <c r="G3025">
        <v>6094</v>
      </c>
      <c r="I3025" s="2">
        <v>1.4106972286558999E-2</v>
      </c>
    </row>
    <row r="3026" spans="2:9" x14ac:dyDescent="0.2">
      <c r="B3026">
        <v>1705</v>
      </c>
      <c r="C3026" t="s">
        <v>14</v>
      </c>
      <c r="D3026" t="s">
        <v>34</v>
      </c>
      <c r="E3026" t="s">
        <v>140</v>
      </c>
      <c r="F3026" t="s">
        <v>315</v>
      </c>
      <c r="G3026">
        <v>3148</v>
      </c>
      <c r="I3026" s="2">
        <v>7.2872905740220002E-3</v>
      </c>
    </row>
    <row r="3027" spans="2:9" x14ac:dyDescent="0.2">
      <c r="B3027">
        <v>1705</v>
      </c>
      <c r="C3027" t="s">
        <v>14</v>
      </c>
      <c r="D3027" t="s">
        <v>34</v>
      </c>
      <c r="E3027" t="s">
        <v>140</v>
      </c>
      <c r="F3027" t="s">
        <v>316</v>
      </c>
      <c r="G3027">
        <v>10587</v>
      </c>
      <c r="I3027" s="2">
        <v>2.4507797111552002E-2</v>
      </c>
    </row>
    <row r="3028" spans="2:9" x14ac:dyDescent="0.2">
      <c r="B3028">
        <v>1705</v>
      </c>
      <c r="C3028" t="s">
        <v>14</v>
      </c>
      <c r="D3028" t="s">
        <v>34</v>
      </c>
      <c r="E3028" t="s">
        <v>140</v>
      </c>
      <c r="F3028" t="s">
        <v>317</v>
      </c>
      <c r="G3028">
        <v>438</v>
      </c>
      <c r="I3028" s="2">
        <v>1.013924165E-3</v>
      </c>
    </row>
    <row r="3029" spans="2:9" x14ac:dyDescent="0.2">
      <c r="B3029">
        <v>1705</v>
      </c>
      <c r="C3029" t="s">
        <v>14</v>
      </c>
      <c r="D3029" t="s">
        <v>34</v>
      </c>
      <c r="E3029" t="s">
        <v>140</v>
      </c>
      <c r="F3029" t="s">
        <v>318</v>
      </c>
      <c r="G3029">
        <v>39918</v>
      </c>
      <c r="I3029" s="2">
        <v>9.2405992736275006E-2</v>
      </c>
    </row>
    <row r="3030" spans="2:9" x14ac:dyDescent="0.2">
      <c r="B3030">
        <v>1705</v>
      </c>
      <c r="C3030" t="s">
        <v>14</v>
      </c>
      <c r="D3030" t="s">
        <v>34</v>
      </c>
      <c r="E3030" t="s">
        <v>140</v>
      </c>
      <c r="F3030" t="s">
        <v>319</v>
      </c>
      <c r="G3030">
        <v>9743</v>
      </c>
      <c r="I3030" s="2">
        <v>2.2554025432876001E-2</v>
      </c>
    </row>
    <row r="3031" spans="2:9" x14ac:dyDescent="0.2">
      <c r="B3031">
        <v>1705</v>
      </c>
      <c r="C3031" t="s">
        <v>14</v>
      </c>
      <c r="D3031" t="s">
        <v>34</v>
      </c>
      <c r="E3031" t="s">
        <v>140</v>
      </c>
      <c r="F3031" t="s">
        <v>320</v>
      </c>
      <c r="G3031">
        <v>923</v>
      </c>
      <c r="I3031" s="2">
        <v>2.1366484116329999E-3</v>
      </c>
    </row>
    <row r="3032" spans="2:9" x14ac:dyDescent="0.2">
      <c r="B3032">
        <v>1705</v>
      </c>
      <c r="C3032" t="s">
        <v>14</v>
      </c>
      <c r="D3032" t="s">
        <v>34</v>
      </c>
      <c r="E3032" t="s">
        <v>140</v>
      </c>
      <c r="F3032" t="s">
        <v>321</v>
      </c>
      <c r="G3032">
        <v>36551</v>
      </c>
      <c r="I3032" s="2">
        <v>8.4611740079753001E-2</v>
      </c>
    </row>
    <row r="3033" spans="2:9" x14ac:dyDescent="0.2">
      <c r="B3033">
        <v>1705</v>
      </c>
      <c r="C3033" t="s">
        <v>14</v>
      </c>
      <c r="D3033" t="s">
        <v>34</v>
      </c>
      <c r="E3033" t="s">
        <v>140</v>
      </c>
      <c r="F3033" t="s">
        <v>322</v>
      </c>
      <c r="G3033">
        <v>41733</v>
      </c>
      <c r="I3033" s="2">
        <v>9.6607527803571E-2</v>
      </c>
    </row>
    <row r="3034" spans="2:9" x14ac:dyDescent="0.2">
      <c r="B3034">
        <v>1705</v>
      </c>
      <c r="C3034" t="s">
        <v>14</v>
      </c>
      <c r="D3034" t="s">
        <v>34</v>
      </c>
      <c r="E3034" t="s">
        <v>140</v>
      </c>
      <c r="F3034" t="s">
        <v>323</v>
      </c>
      <c r="G3034">
        <v>249</v>
      </c>
      <c r="I3034" s="2">
        <v>5.7640894311700001E-4</v>
      </c>
    </row>
    <row r="3035" spans="2:9" x14ac:dyDescent="0.2">
      <c r="B3035">
        <v>1705</v>
      </c>
      <c r="C3035" t="s">
        <v>14</v>
      </c>
      <c r="D3035" t="s">
        <v>35</v>
      </c>
      <c r="E3035" t="s">
        <v>141</v>
      </c>
      <c r="F3035" t="s">
        <v>324</v>
      </c>
      <c r="G3035">
        <v>1764</v>
      </c>
      <c r="I3035" s="2">
        <v>4.0834754042480001E-3</v>
      </c>
    </row>
    <row r="3036" spans="2:9" x14ac:dyDescent="0.2">
      <c r="B3036">
        <v>1705</v>
      </c>
      <c r="C3036" t="s">
        <v>14</v>
      </c>
      <c r="D3036" t="s">
        <v>36</v>
      </c>
      <c r="E3036" t="s">
        <v>142</v>
      </c>
      <c r="F3036" t="s">
        <v>325</v>
      </c>
      <c r="G3036">
        <v>55956</v>
      </c>
      <c r="I3036" s="2">
        <v>0.12953228442184</v>
      </c>
    </row>
    <row r="3037" spans="2:9" x14ac:dyDescent="0.2">
      <c r="B3037">
        <v>1705</v>
      </c>
      <c r="C3037" t="s">
        <v>14</v>
      </c>
      <c r="D3037" t="s">
        <v>36</v>
      </c>
      <c r="E3037" t="s">
        <v>142</v>
      </c>
      <c r="F3037" t="s">
        <v>326</v>
      </c>
      <c r="G3037">
        <v>21512</v>
      </c>
      <c r="I3037" s="2">
        <v>4.9798028852717002E-2</v>
      </c>
    </row>
    <row r="3038" spans="2:9" x14ac:dyDescent="0.2">
      <c r="B3038">
        <v>1705</v>
      </c>
      <c r="C3038" t="s">
        <v>14</v>
      </c>
      <c r="D3038" t="s">
        <v>36</v>
      </c>
      <c r="E3038" t="s">
        <v>142</v>
      </c>
      <c r="F3038" t="s">
        <v>327</v>
      </c>
      <c r="G3038">
        <v>4182</v>
      </c>
      <c r="I3038" s="2">
        <v>9.6808923699360002E-3</v>
      </c>
    </row>
    <row r="3039" spans="2:9" x14ac:dyDescent="0.2">
      <c r="B3039">
        <v>1705</v>
      </c>
      <c r="C3039" t="s">
        <v>14</v>
      </c>
      <c r="D3039" t="s">
        <v>37</v>
      </c>
      <c r="E3039" t="s">
        <v>143</v>
      </c>
      <c r="F3039" t="s">
        <v>328</v>
      </c>
      <c r="G3039">
        <v>261</v>
      </c>
      <c r="I3039" s="2">
        <v>6.0418768736300002E-4</v>
      </c>
    </row>
    <row r="3040" spans="2:9" x14ac:dyDescent="0.2">
      <c r="B3040">
        <v>1705</v>
      </c>
      <c r="C3040" t="s">
        <v>14</v>
      </c>
      <c r="D3040" t="s">
        <v>38</v>
      </c>
      <c r="E3040" t="s">
        <v>144</v>
      </c>
      <c r="F3040" t="s">
        <v>329</v>
      </c>
      <c r="G3040">
        <v>240</v>
      </c>
      <c r="I3040" s="2">
        <v>5.5557488493200005E-4</v>
      </c>
    </row>
    <row r="3041" spans="2:9" x14ac:dyDescent="0.2">
      <c r="B3041">
        <v>1705</v>
      </c>
      <c r="C3041" t="s">
        <v>14</v>
      </c>
      <c r="D3041" t="s">
        <v>38</v>
      </c>
      <c r="E3041" t="s">
        <v>145</v>
      </c>
      <c r="F3041" t="s">
        <v>330</v>
      </c>
      <c r="G3041">
        <v>367</v>
      </c>
      <c r="I3041" s="2">
        <v>8.4956659487500001E-4</v>
      </c>
    </row>
    <row r="3042" spans="2:9" x14ac:dyDescent="0.2">
      <c r="B3042">
        <v>1705</v>
      </c>
      <c r="C3042" t="s">
        <v>14</v>
      </c>
      <c r="D3042" t="s">
        <v>39</v>
      </c>
      <c r="E3042" t="s">
        <v>146</v>
      </c>
      <c r="F3042" t="s">
        <v>331</v>
      </c>
      <c r="G3042">
        <v>666</v>
      </c>
      <c r="I3042" s="2">
        <v>1.5417203056860001E-3</v>
      </c>
    </row>
    <row r="3043" spans="2:9" x14ac:dyDescent="0.2">
      <c r="B3043">
        <v>1705</v>
      </c>
      <c r="C3043" t="s">
        <v>14</v>
      </c>
      <c r="D3043" t="s">
        <v>40</v>
      </c>
      <c r="E3043" t="s">
        <v>147</v>
      </c>
      <c r="F3043" t="s">
        <v>332</v>
      </c>
      <c r="G3043">
        <v>2188</v>
      </c>
      <c r="I3043" s="2">
        <v>5.0649910342949996E-3</v>
      </c>
    </row>
    <row r="3044" spans="2:9" x14ac:dyDescent="0.2">
      <c r="B3044">
        <v>1705</v>
      </c>
      <c r="C3044" t="s">
        <v>14</v>
      </c>
      <c r="D3044" t="s">
        <v>41</v>
      </c>
      <c r="E3044" t="s">
        <v>148</v>
      </c>
      <c r="F3044" t="s">
        <v>333</v>
      </c>
      <c r="G3044">
        <v>135500</v>
      </c>
      <c r="I3044" s="2">
        <v>0.31366832045105603</v>
      </c>
    </row>
    <row r="3045" spans="2:9" x14ac:dyDescent="0.2">
      <c r="B3045">
        <v>1705</v>
      </c>
      <c r="C3045" t="s">
        <v>14</v>
      </c>
      <c r="D3045" t="s">
        <v>42</v>
      </c>
      <c r="E3045" t="s">
        <v>149</v>
      </c>
      <c r="F3045" t="s">
        <v>334</v>
      </c>
      <c r="G3045">
        <v>1759</v>
      </c>
      <c r="I3045" s="2">
        <v>4.0719009274789997E-3</v>
      </c>
    </row>
    <row r="3046" spans="2:9" x14ac:dyDescent="0.2">
      <c r="B3046">
        <v>1705</v>
      </c>
      <c r="C3046" t="s">
        <v>14</v>
      </c>
      <c r="D3046" t="s">
        <v>43</v>
      </c>
      <c r="E3046" t="s">
        <v>150</v>
      </c>
      <c r="F3046" t="s">
        <v>335</v>
      </c>
      <c r="G3046">
        <v>2523</v>
      </c>
      <c r="I3046" s="2">
        <v>5.8404809778449997E-3</v>
      </c>
    </row>
    <row r="3047" spans="2:9" x14ac:dyDescent="0.2">
      <c r="B3047">
        <v>1705</v>
      </c>
      <c r="C3047" t="s">
        <v>14</v>
      </c>
      <c r="D3047" t="s">
        <v>43</v>
      </c>
      <c r="E3047" t="s">
        <v>151</v>
      </c>
      <c r="F3047" t="s">
        <v>336</v>
      </c>
      <c r="G3047">
        <v>1110</v>
      </c>
      <c r="I3047" s="2">
        <v>2.5695338428089998E-3</v>
      </c>
    </row>
    <row r="3048" spans="2:9" x14ac:dyDescent="0.2">
      <c r="B3048">
        <v>1705</v>
      </c>
      <c r="C3048" t="s">
        <v>14</v>
      </c>
      <c r="D3048" t="s">
        <v>44</v>
      </c>
      <c r="E3048" t="s">
        <v>152</v>
      </c>
      <c r="F3048" t="s">
        <v>337</v>
      </c>
      <c r="G3048">
        <v>366</v>
      </c>
      <c r="I3048" s="2">
        <v>8.4725169952099997E-4</v>
      </c>
    </row>
    <row r="3049" spans="2:9" x14ac:dyDescent="0.2">
      <c r="B3049">
        <v>1705</v>
      </c>
      <c r="C3049" t="s">
        <v>14</v>
      </c>
      <c r="D3049" t="s">
        <v>45</v>
      </c>
      <c r="E3049" t="s">
        <v>153</v>
      </c>
      <c r="F3049" t="s">
        <v>338</v>
      </c>
      <c r="G3049">
        <v>186</v>
      </c>
      <c r="I3049" s="2">
        <v>4.3057053582200002E-4</v>
      </c>
    </row>
    <row r="3050" spans="2:9" x14ac:dyDescent="0.2">
      <c r="B3050">
        <v>1705</v>
      </c>
      <c r="C3050" t="s">
        <v>14</v>
      </c>
      <c r="D3050" t="s">
        <v>45</v>
      </c>
      <c r="E3050" t="s">
        <v>154</v>
      </c>
      <c r="F3050" t="s">
        <v>339</v>
      </c>
      <c r="G3050">
        <v>1078</v>
      </c>
      <c r="I3050" s="2">
        <v>2.4954571914850001E-3</v>
      </c>
    </row>
    <row r="3051" spans="2:9" x14ac:dyDescent="0.2">
      <c r="B3051">
        <v>1705</v>
      </c>
      <c r="C3051" t="s">
        <v>14</v>
      </c>
      <c r="D3051" t="s">
        <v>45</v>
      </c>
      <c r="E3051" t="s">
        <v>154</v>
      </c>
      <c r="F3051" t="s">
        <v>340</v>
      </c>
      <c r="G3051">
        <v>1047</v>
      </c>
      <c r="I3051" s="2">
        <v>2.4236954355149999E-3</v>
      </c>
    </row>
    <row r="3052" spans="2:9" x14ac:dyDescent="0.2">
      <c r="B3052">
        <v>1705</v>
      </c>
      <c r="C3052" t="s">
        <v>14</v>
      </c>
      <c r="D3052" t="s">
        <v>45</v>
      </c>
      <c r="E3052" t="s">
        <v>154</v>
      </c>
      <c r="F3052" t="s">
        <v>341</v>
      </c>
      <c r="G3052">
        <v>2198</v>
      </c>
      <c r="I3052" s="2">
        <v>5.0881399878329996E-3</v>
      </c>
    </row>
    <row r="3053" spans="2:9" x14ac:dyDescent="0.2">
      <c r="B3053">
        <v>1705</v>
      </c>
      <c r="C3053" t="s">
        <v>14</v>
      </c>
      <c r="D3053" t="s">
        <v>46</v>
      </c>
      <c r="E3053" t="s">
        <v>155</v>
      </c>
      <c r="F3053" t="s">
        <v>342</v>
      </c>
      <c r="G3053">
        <v>244963</v>
      </c>
      <c r="I3053" s="2">
        <v>0.56706371057307903</v>
      </c>
    </row>
    <row r="3054" spans="2:9" x14ac:dyDescent="0.2">
      <c r="B3054">
        <v>1705</v>
      </c>
      <c r="C3054" t="s">
        <v>14</v>
      </c>
      <c r="D3054" t="s">
        <v>47</v>
      </c>
      <c r="E3054" t="s">
        <v>156</v>
      </c>
      <c r="F3054" t="s">
        <v>343</v>
      </c>
      <c r="G3054">
        <v>2736</v>
      </c>
      <c r="I3054" s="2">
        <v>6.3335536882219998E-3</v>
      </c>
    </row>
    <row r="3055" spans="2:9" x14ac:dyDescent="0.2">
      <c r="B3055">
        <v>1705</v>
      </c>
      <c r="C3055" t="s">
        <v>14</v>
      </c>
      <c r="D3055" t="s">
        <v>48</v>
      </c>
      <c r="E3055" t="s">
        <v>157</v>
      </c>
      <c r="F3055" t="s">
        <v>344</v>
      </c>
      <c r="G3055">
        <v>32212</v>
      </c>
      <c r="I3055" s="2">
        <v>7.4567409139257995E-2</v>
      </c>
    </row>
    <row r="3056" spans="2:9" x14ac:dyDescent="0.2">
      <c r="B3056">
        <v>1705</v>
      </c>
      <c r="C3056" t="s">
        <v>14</v>
      </c>
      <c r="D3056" t="s">
        <v>48</v>
      </c>
      <c r="E3056" t="s">
        <v>158</v>
      </c>
      <c r="F3056" t="s">
        <v>345</v>
      </c>
      <c r="G3056">
        <v>753</v>
      </c>
      <c r="I3056" s="2">
        <v>1.743116201473E-3</v>
      </c>
    </row>
    <row r="3057" spans="2:9" x14ac:dyDescent="0.2">
      <c r="B3057">
        <v>1705</v>
      </c>
      <c r="C3057" t="s">
        <v>14</v>
      </c>
      <c r="D3057" t="s">
        <v>49</v>
      </c>
      <c r="E3057" t="s">
        <v>159</v>
      </c>
      <c r="F3057" t="s">
        <v>346</v>
      </c>
      <c r="G3057">
        <v>1146</v>
      </c>
      <c r="I3057" s="2">
        <v>2.6528700755490001E-3</v>
      </c>
    </row>
    <row r="3058" spans="2:9" x14ac:dyDescent="0.2">
      <c r="B3058">
        <v>1705</v>
      </c>
      <c r="C3058" t="s">
        <v>14</v>
      </c>
      <c r="D3058" t="s">
        <v>49</v>
      </c>
      <c r="E3058" t="s">
        <v>160</v>
      </c>
      <c r="F3058" t="s">
        <v>347</v>
      </c>
      <c r="G3058">
        <v>537</v>
      </c>
      <c r="I3058" s="2">
        <v>1.243098805035E-3</v>
      </c>
    </row>
    <row r="3059" spans="2:9" x14ac:dyDescent="0.2">
      <c r="B3059">
        <v>1705</v>
      </c>
      <c r="C3059" t="s">
        <v>14</v>
      </c>
      <c r="D3059" t="s">
        <v>49</v>
      </c>
      <c r="E3059" t="s">
        <v>161</v>
      </c>
      <c r="F3059" t="s">
        <v>348</v>
      </c>
      <c r="G3059">
        <v>12548</v>
      </c>
      <c r="I3059" s="2">
        <v>2.9047306900516E-2</v>
      </c>
    </row>
    <row r="3060" spans="2:9" x14ac:dyDescent="0.2">
      <c r="B3060">
        <v>1705</v>
      </c>
      <c r="C3060" t="s">
        <v>14</v>
      </c>
      <c r="D3060" t="s">
        <v>49</v>
      </c>
      <c r="E3060" t="s">
        <v>161</v>
      </c>
      <c r="F3060" t="s">
        <v>349</v>
      </c>
      <c r="G3060">
        <v>2232</v>
      </c>
      <c r="I3060" s="2">
        <v>5.1668464298649996E-3</v>
      </c>
    </row>
    <row r="3061" spans="2:9" x14ac:dyDescent="0.2">
      <c r="B3061">
        <v>1705</v>
      </c>
      <c r="C3061" t="s">
        <v>14</v>
      </c>
      <c r="D3061" t="s">
        <v>49</v>
      </c>
      <c r="E3061" t="s">
        <v>161</v>
      </c>
      <c r="F3061" t="s">
        <v>350</v>
      </c>
      <c r="G3061">
        <v>42633</v>
      </c>
      <c r="I3061" s="2">
        <v>9.8690933622066004E-2</v>
      </c>
    </row>
    <row r="3062" spans="2:9" x14ac:dyDescent="0.2">
      <c r="B3062">
        <v>1705</v>
      </c>
      <c r="C3062" t="s">
        <v>14</v>
      </c>
      <c r="D3062" t="s">
        <v>49</v>
      </c>
      <c r="E3062" t="s">
        <v>162</v>
      </c>
      <c r="F3062" t="s">
        <v>351</v>
      </c>
      <c r="G3062">
        <v>187777</v>
      </c>
      <c r="I3062" s="2">
        <v>0.43468410486596298</v>
      </c>
    </row>
    <row r="3063" spans="2:9" x14ac:dyDescent="0.2">
      <c r="B3063">
        <v>1705</v>
      </c>
      <c r="C3063" t="s">
        <v>14</v>
      </c>
      <c r="D3063" t="s">
        <v>49</v>
      </c>
      <c r="E3063" t="s">
        <v>162</v>
      </c>
      <c r="F3063" t="s">
        <v>352</v>
      </c>
      <c r="G3063">
        <v>90513</v>
      </c>
      <c r="I3063" s="2">
        <v>0.20952812316595201</v>
      </c>
    </row>
    <row r="3064" spans="2:9" x14ac:dyDescent="0.2">
      <c r="B3064">
        <v>1705</v>
      </c>
      <c r="C3064" t="s">
        <v>14</v>
      </c>
      <c r="D3064" t="s">
        <v>49</v>
      </c>
      <c r="E3064" t="s">
        <v>162</v>
      </c>
      <c r="F3064" t="s">
        <v>353</v>
      </c>
      <c r="G3064">
        <v>137748</v>
      </c>
      <c r="I3064" s="2">
        <v>0.31887220520658399</v>
      </c>
    </row>
    <row r="3065" spans="2:9" x14ac:dyDescent="0.2">
      <c r="B3065">
        <v>1705</v>
      </c>
      <c r="C3065" t="s">
        <v>14</v>
      </c>
      <c r="D3065" t="s">
        <v>49</v>
      </c>
      <c r="E3065" t="s">
        <v>162</v>
      </c>
      <c r="F3065" t="s">
        <v>354</v>
      </c>
      <c r="G3065">
        <v>102334</v>
      </c>
      <c r="I3065" s="2">
        <v>0.23689250114419499</v>
      </c>
    </row>
    <row r="3066" spans="2:9" x14ac:dyDescent="0.2">
      <c r="B3066">
        <v>1705</v>
      </c>
      <c r="C3066" t="s">
        <v>14</v>
      </c>
      <c r="D3066" t="s">
        <v>50</v>
      </c>
      <c r="E3066" t="s">
        <v>163</v>
      </c>
      <c r="F3066" t="s">
        <v>355</v>
      </c>
      <c r="G3066">
        <v>6606</v>
      </c>
      <c r="I3066" s="2">
        <v>1.5292198707747E-2</v>
      </c>
    </row>
    <row r="3067" spans="2:9" x14ac:dyDescent="0.2">
      <c r="B3067">
        <v>1705</v>
      </c>
      <c r="C3067" t="s">
        <v>14</v>
      </c>
      <c r="D3067" t="s">
        <v>50</v>
      </c>
      <c r="E3067" t="s">
        <v>164</v>
      </c>
      <c r="F3067" t="s">
        <v>356</v>
      </c>
      <c r="G3067">
        <v>450</v>
      </c>
      <c r="I3067" s="2">
        <v>1.041702909247E-3</v>
      </c>
    </row>
    <row r="3068" spans="2:9" x14ac:dyDescent="0.2">
      <c r="B3068">
        <v>1705</v>
      </c>
      <c r="C3068" t="s">
        <v>14</v>
      </c>
      <c r="D3068" t="s">
        <v>50</v>
      </c>
      <c r="E3068" t="s">
        <v>164</v>
      </c>
      <c r="F3068" t="s">
        <v>357</v>
      </c>
      <c r="G3068">
        <v>225058</v>
      </c>
      <c r="I3068" s="2">
        <v>0.52098571855405096</v>
      </c>
    </row>
    <row r="3069" spans="2:9" x14ac:dyDescent="0.2">
      <c r="B3069">
        <v>1705</v>
      </c>
      <c r="C3069" t="s">
        <v>14</v>
      </c>
      <c r="D3069" t="s">
        <v>50</v>
      </c>
      <c r="E3069" t="s">
        <v>164</v>
      </c>
      <c r="F3069" t="s">
        <v>358</v>
      </c>
      <c r="G3069">
        <v>1850</v>
      </c>
      <c r="I3069" s="2">
        <v>4.2825564046819996E-3</v>
      </c>
    </row>
    <row r="3070" spans="2:9" x14ac:dyDescent="0.2">
      <c r="B3070">
        <v>1705</v>
      </c>
      <c r="C3070" t="s">
        <v>14</v>
      </c>
      <c r="D3070" t="s">
        <v>50</v>
      </c>
      <c r="E3070" t="s">
        <v>164</v>
      </c>
      <c r="F3070" t="s">
        <v>359</v>
      </c>
      <c r="G3070">
        <v>740</v>
      </c>
      <c r="I3070" s="2">
        <v>1.713022561873E-3</v>
      </c>
    </row>
    <row r="3071" spans="2:9" x14ac:dyDescent="0.2">
      <c r="B3071">
        <v>1705</v>
      </c>
      <c r="C3071" t="s">
        <v>14</v>
      </c>
      <c r="D3071" t="s">
        <v>50</v>
      </c>
      <c r="E3071" t="s">
        <v>164</v>
      </c>
      <c r="F3071" t="s">
        <v>360</v>
      </c>
      <c r="G3071">
        <v>2662664</v>
      </c>
      <c r="I3071" s="2">
        <v>6.1637885225497504</v>
      </c>
    </row>
    <row r="3072" spans="2:9" x14ac:dyDescent="0.2">
      <c r="B3072">
        <v>1705</v>
      </c>
      <c r="C3072" t="s">
        <v>14</v>
      </c>
      <c r="D3072" t="s">
        <v>50</v>
      </c>
      <c r="E3072" t="s">
        <v>164</v>
      </c>
      <c r="F3072" t="s">
        <v>361</v>
      </c>
      <c r="G3072">
        <v>11168</v>
      </c>
      <c r="I3072" s="2">
        <v>2.5852751312158001E-2</v>
      </c>
    </row>
    <row r="3073" spans="2:9" x14ac:dyDescent="0.2">
      <c r="B3073">
        <v>1705</v>
      </c>
      <c r="C3073" t="s">
        <v>14</v>
      </c>
      <c r="D3073" t="s">
        <v>50</v>
      </c>
      <c r="E3073" t="s">
        <v>164</v>
      </c>
      <c r="F3073" t="s">
        <v>362</v>
      </c>
      <c r="G3073">
        <v>2892</v>
      </c>
      <c r="I3073" s="2">
        <v>6.6946773634279999E-3</v>
      </c>
    </row>
    <row r="3074" spans="2:9" x14ac:dyDescent="0.2">
      <c r="B3074">
        <v>1705</v>
      </c>
      <c r="C3074" t="s">
        <v>14</v>
      </c>
      <c r="D3074" t="s">
        <v>50</v>
      </c>
      <c r="E3074" t="s">
        <v>164</v>
      </c>
      <c r="F3074" t="s">
        <v>363</v>
      </c>
      <c r="G3074">
        <v>762</v>
      </c>
      <c r="I3074" s="2">
        <v>1.763950259658E-3</v>
      </c>
    </row>
    <row r="3075" spans="2:9" x14ac:dyDescent="0.2">
      <c r="B3075">
        <v>1705</v>
      </c>
      <c r="C3075" t="s">
        <v>14</v>
      </c>
      <c r="D3075" t="s">
        <v>50</v>
      </c>
      <c r="E3075" t="s">
        <v>164</v>
      </c>
      <c r="F3075" t="s">
        <v>364</v>
      </c>
      <c r="G3075">
        <v>8863</v>
      </c>
      <c r="I3075" s="2">
        <v>2.0516917521459E-2</v>
      </c>
    </row>
    <row r="3076" spans="2:9" x14ac:dyDescent="0.2">
      <c r="B3076">
        <v>1705</v>
      </c>
      <c r="C3076" t="s">
        <v>14</v>
      </c>
      <c r="D3076" t="s">
        <v>50</v>
      </c>
      <c r="E3076" t="s">
        <v>164</v>
      </c>
      <c r="F3076" t="s">
        <v>365</v>
      </c>
      <c r="G3076">
        <v>2472</v>
      </c>
      <c r="I3076" s="2">
        <v>5.7224213147970002E-3</v>
      </c>
    </row>
    <row r="3077" spans="2:9" x14ac:dyDescent="0.2">
      <c r="B3077">
        <v>1705</v>
      </c>
      <c r="C3077" t="s">
        <v>14</v>
      </c>
      <c r="D3077" t="s">
        <v>50</v>
      </c>
      <c r="E3077" t="s">
        <v>164</v>
      </c>
      <c r="F3077" t="s">
        <v>366</v>
      </c>
      <c r="G3077">
        <v>4409</v>
      </c>
      <c r="I3077" s="2">
        <v>1.0206373615267E-2</v>
      </c>
    </row>
    <row r="3078" spans="2:9" x14ac:dyDescent="0.2">
      <c r="B3078">
        <v>1705</v>
      </c>
      <c r="C3078" t="s">
        <v>14</v>
      </c>
      <c r="D3078" t="s">
        <v>50</v>
      </c>
      <c r="E3078" t="s">
        <v>164</v>
      </c>
      <c r="F3078" t="s">
        <v>367</v>
      </c>
      <c r="G3078">
        <v>307436</v>
      </c>
      <c r="I3078" s="2">
        <v>0.71168216801617001</v>
      </c>
    </row>
    <row r="3079" spans="2:9" x14ac:dyDescent="0.2">
      <c r="B3079">
        <v>1705</v>
      </c>
      <c r="C3079" t="s">
        <v>14</v>
      </c>
      <c r="D3079" t="s">
        <v>50</v>
      </c>
      <c r="E3079" t="s">
        <v>164</v>
      </c>
      <c r="F3079" t="s">
        <v>368</v>
      </c>
      <c r="G3079">
        <v>338202</v>
      </c>
      <c r="I3079" s="2">
        <v>0.78290223847371399</v>
      </c>
    </row>
    <row r="3080" spans="2:9" x14ac:dyDescent="0.2">
      <c r="B3080">
        <v>1705</v>
      </c>
      <c r="C3080" t="s">
        <v>14</v>
      </c>
      <c r="D3080" t="s">
        <v>50</v>
      </c>
      <c r="E3080" t="s">
        <v>164</v>
      </c>
      <c r="F3080" t="s">
        <v>369</v>
      </c>
      <c r="G3080">
        <v>3384</v>
      </c>
      <c r="I3080" s="2">
        <v>7.8336058775379993E-3</v>
      </c>
    </row>
    <row r="3081" spans="2:9" x14ac:dyDescent="0.2">
      <c r="B3081">
        <v>1705</v>
      </c>
      <c r="C3081" t="s">
        <v>14</v>
      </c>
      <c r="D3081" t="s">
        <v>50</v>
      </c>
      <c r="E3081" t="s">
        <v>164</v>
      </c>
      <c r="F3081" t="s">
        <v>370</v>
      </c>
      <c r="G3081">
        <v>1278</v>
      </c>
      <c r="I3081" s="2">
        <v>2.9584362622619999E-3</v>
      </c>
    </row>
    <row r="3082" spans="2:9" x14ac:dyDescent="0.2">
      <c r="B3082">
        <v>1705</v>
      </c>
      <c r="C3082" t="s">
        <v>14</v>
      </c>
      <c r="D3082" t="s">
        <v>50</v>
      </c>
      <c r="E3082" t="s">
        <v>164</v>
      </c>
      <c r="F3082" t="s">
        <v>371</v>
      </c>
      <c r="G3082">
        <v>1183382</v>
      </c>
      <c r="I3082" s="2">
        <v>2.7394054936679799</v>
      </c>
    </row>
    <row r="3083" spans="2:9" x14ac:dyDescent="0.2">
      <c r="B3083">
        <v>1705</v>
      </c>
      <c r="C3083" t="s">
        <v>14</v>
      </c>
      <c r="D3083" t="s">
        <v>50</v>
      </c>
      <c r="E3083" t="s">
        <v>165</v>
      </c>
      <c r="F3083" t="s">
        <v>372</v>
      </c>
      <c r="G3083">
        <v>1795005</v>
      </c>
      <c r="I3083" s="2">
        <v>4.1552487346955598</v>
      </c>
    </row>
    <row r="3084" spans="2:9" x14ac:dyDescent="0.2">
      <c r="B3084">
        <v>1705</v>
      </c>
      <c r="C3084" t="s">
        <v>14</v>
      </c>
      <c r="D3084" t="s">
        <v>50</v>
      </c>
      <c r="E3084" t="s">
        <v>165</v>
      </c>
      <c r="F3084" t="s">
        <v>373</v>
      </c>
      <c r="G3084">
        <v>849</v>
      </c>
      <c r="I3084" s="2">
        <v>1.965346155446E-3</v>
      </c>
    </row>
    <row r="3085" spans="2:9" x14ac:dyDescent="0.2">
      <c r="B3085">
        <v>1705</v>
      </c>
      <c r="C3085" t="s">
        <v>14</v>
      </c>
      <c r="D3085" t="s">
        <v>50</v>
      </c>
      <c r="E3085" t="s">
        <v>165</v>
      </c>
      <c r="F3085" t="s">
        <v>374</v>
      </c>
      <c r="G3085">
        <v>94486</v>
      </c>
      <c r="I3085" s="2">
        <v>0.218725202406927</v>
      </c>
    </row>
    <row r="3086" spans="2:9" x14ac:dyDescent="0.2">
      <c r="B3086">
        <v>1705</v>
      </c>
      <c r="C3086" t="s">
        <v>14</v>
      </c>
      <c r="D3086" t="s">
        <v>50</v>
      </c>
      <c r="E3086" t="s">
        <v>165</v>
      </c>
      <c r="F3086" t="s">
        <v>375</v>
      </c>
      <c r="G3086">
        <v>153148</v>
      </c>
      <c r="I3086" s="2">
        <v>0.35452159365637198</v>
      </c>
    </row>
    <row r="3087" spans="2:9" x14ac:dyDescent="0.2">
      <c r="B3087">
        <v>1705</v>
      </c>
      <c r="C3087" t="s">
        <v>14</v>
      </c>
      <c r="D3087" t="s">
        <v>50</v>
      </c>
      <c r="E3087" t="s">
        <v>165</v>
      </c>
      <c r="F3087" t="s">
        <v>376</v>
      </c>
      <c r="G3087">
        <v>137532</v>
      </c>
      <c r="I3087" s="2">
        <v>0.31837218781014498</v>
      </c>
    </row>
    <row r="3088" spans="2:9" x14ac:dyDescent="0.2">
      <c r="B3088">
        <v>1705</v>
      </c>
      <c r="C3088" t="s">
        <v>14</v>
      </c>
      <c r="D3088" t="s">
        <v>50</v>
      </c>
      <c r="E3088" t="s">
        <v>166</v>
      </c>
      <c r="F3088" t="s">
        <v>377</v>
      </c>
      <c r="G3088">
        <v>18218</v>
      </c>
      <c r="I3088" s="2">
        <v>4.2172763557028002E-2</v>
      </c>
    </row>
    <row r="3089" spans="2:9" x14ac:dyDescent="0.2">
      <c r="B3089">
        <v>1705</v>
      </c>
      <c r="C3089" t="s">
        <v>14</v>
      </c>
      <c r="D3089" t="s">
        <v>50</v>
      </c>
      <c r="E3089" t="s">
        <v>166</v>
      </c>
      <c r="F3089" t="s">
        <v>378</v>
      </c>
      <c r="G3089">
        <v>35470</v>
      </c>
      <c r="I3089" s="2">
        <v>8.2109338202206006E-2</v>
      </c>
    </row>
    <row r="3090" spans="2:9" x14ac:dyDescent="0.2">
      <c r="B3090">
        <v>1705</v>
      </c>
      <c r="C3090" t="s">
        <v>14</v>
      </c>
      <c r="D3090" t="s">
        <v>50</v>
      </c>
      <c r="E3090" t="s">
        <v>166</v>
      </c>
      <c r="F3090" t="s">
        <v>379</v>
      </c>
      <c r="G3090">
        <v>39738</v>
      </c>
      <c r="I3090" s="2">
        <v>9.1989311572576005E-2</v>
      </c>
    </row>
    <row r="3091" spans="2:9" x14ac:dyDescent="0.2">
      <c r="B3091">
        <v>1705</v>
      </c>
      <c r="C3091" t="s">
        <v>14</v>
      </c>
      <c r="D3091" t="s">
        <v>50</v>
      </c>
      <c r="E3091" t="s">
        <v>166</v>
      </c>
      <c r="F3091" t="s">
        <v>380</v>
      </c>
      <c r="G3091">
        <v>45</v>
      </c>
      <c r="I3091" s="2">
        <v>1.0417029092500001E-4</v>
      </c>
    </row>
    <row r="3092" spans="2:9" x14ac:dyDescent="0.2">
      <c r="B3092">
        <v>1705</v>
      </c>
      <c r="C3092" t="s">
        <v>14</v>
      </c>
      <c r="D3092" t="s">
        <v>50</v>
      </c>
      <c r="E3092" t="s">
        <v>166</v>
      </c>
      <c r="F3092" t="s">
        <v>381</v>
      </c>
      <c r="G3092">
        <v>2806</v>
      </c>
      <c r="I3092" s="2">
        <v>6.4955963629939996E-3</v>
      </c>
    </row>
    <row r="3093" spans="2:9" x14ac:dyDescent="0.2">
      <c r="B3093">
        <v>1705</v>
      </c>
      <c r="C3093" t="s">
        <v>14</v>
      </c>
      <c r="D3093" t="s">
        <v>50</v>
      </c>
      <c r="E3093" t="s">
        <v>166</v>
      </c>
      <c r="F3093" t="s">
        <v>382</v>
      </c>
      <c r="G3093">
        <v>30935</v>
      </c>
      <c r="I3093" s="2">
        <v>7.1611287772349999E-2</v>
      </c>
    </row>
    <row r="3094" spans="2:9" x14ac:dyDescent="0.2">
      <c r="B3094">
        <v>1705</v>
      </c>
      <c r="C3094" t="s">
        <v>14</v>
      </c>
      <c r="D3094" t="s">
        <v>50</v>
      </c>
      <c r="E3094" t="s">
        <v>166</v>
      </c>
      <c r="F3094" t="s">
        <v>383</v>
      </c>
      <c r="G3094">
        <v>98547</v>
      </c>
      <c r="I3094" s="2">
        <v>0.228125992439043</v>
      </c>
    </row>
    <row r="3095" spans="2:9" x14ac:dyDescent="0.2">
      <c r="B3095">
        <v>1705</v>
      </c>
      <c r="C3095" t="s">
        <v>14</v>
      </c>
      <c r="D3095" t="s">
        <v>50</v>
      </c>
      <c r="E3095" t="s">
        <v>166</v>
      </c>
      <c r="F3095" t="s">
        <v>384</v>
      </c>
      <c r="G3095">
        <v>172672</v>
      </c>
      <c r="I3095" s="2">
        <v>0.39971761054557098</v>
      </c>
    </row>
    <row r="3096" spans="2:9" x14ac:dyDescent="0.2">
      <c r="B3096">
        <v>1705</v>
      </c>
      <c r="C3096" t="s">
        <v>14</v>
      </c>
      <c r="D3096" t="s">
        <v>50</v>
      </c>
      <c r="E3096" t="s">
        <v>166</v>
      </c>
      <c r="F3096" t="s">
        <v>385</v>
      </c>
      <c r="G3096">
        <v>4569</v>
      </c>
      <c r="I3096" s="2">
        <v>1.0576756871888001E-2</v>
      </c>
    </row>
    <row r="3097" spans="2:9" x14ac:dyDescent="0.2">
      <c r="B3097">
        <v>1705</v>
      </c>
      <c r="C3097" t="s">
        <v>14</v>
      </c>
      <c r="D3097" t="s">
        <v>50</v>
      </c>
      <c r="E3097" t="s">
        <v>166</v>
      </c>
      <c r="F3097" t="s">
        <v>386</v>
      </c>
      <c r="G3097">
        <v>863</v>
      </c>
      <c r="I3097" s="2">
        <v>1.9977546904000002E-3</v>
      </c>
    </row>
    <row r="3098" spans="2:9" x14ac:dyDescent="0.2">
      <c r="B3098">
        <v>1705</v>
      </c>
      <c r="C3098" t="s">
        <v>14</v>
      </c>
      <c r="D3098" t="s">
        <v>50</v>
      </c>
      <c r="E3098" t="s">
        <v>166</v>
      </c>
      <c r="F3098" t="s">
        <v>387</v>
      </c>
      <c r="G3098">
        <v>8091</v>
      </c>
      <c r="I3098" s="2">
        <v>1.8729818308262002E-2</v>
      </c>
    </row>
    <row r="3099" spans="2:9" x14ac:dyDescent="0.2">
      <c r="B3099">
        <v>1705</v>
      </c>
      <c r="C3099" t="s">
        <v>14</v>
      </c>
      <c r="D3099" t="s">
        <v>50</v>
      </c>
      <c r="E3099" t="s">
        <v>166</v>
      </c>
      <c r="F3099" t="s">
        <v>388</v>
      </c>
      <c r="G3099">
        <v>46904</v>
      </c>
      <c r="I3099" s="2">
        <v>0.108577851678497</v>
      </c>
    </row>
    <row r="3100" spans="2:9" x14ac:dyDescent="0.2">
      <c r="B3100">
        <v>1705</v>
      </c>
      <c r="C3100" t="s">
        <v>14</v>
      </c>
      <c r="D3100" t="s">
        <v>50</v>
      </c>
      <c r="E3100" t="s">
        <v>166</v>
      </c>
      <c r="F3100" t="s">
        <v>389</v>
      </c>
      <c r="G3100">
        <v>15666</v>
      </c>
      <c r="I3100" s="2">
        <v>3.6265150613921E-2</v>
      </c>
    </row>
    <row r="3101" spans="2:9" x14ac:dyDescent="0.2">
      <c r="B3101">
        <v>1705</v>
      </c>
      <c r="C3101" t="s">
        <v>14</v>
      </c>
      <c r="D3101" t="s">
        <v>50</v>
      </c>
      <c r="E3101" t="s">
        <v>166</v>
      </c>
      <c r="F3101" t="s">
        <v>390</v>
      </c>
      <c r="G3101">
        <v>17291</v>
      </c>
      <c r="I3101" s="2">
        <v>4.0026855563979002E-2</v>
      </c>
    </row>
    <row r="3102" spans="2:9" x14ac:dyDescent="0.2">
      <c r="B3102">
        <v>1705</v>
      </c>
      <c r="C3102" t="s">
        <v>14</v>
      </c>
      <c r="D3102" t="s">
        <v>50</v>
      </c>
      <c r="E3102" t="s">
        <v>166</v>
      </c>
      <c r="F3102" t="s">
        <v>391</v>
      </c>
      <c r="G3102">
        <v>112046</v>
      </c>
      <c r="I3102" s="2">
        <v>0.2593747648211</v>
      </c>
    </row>
    <row r="3103" spans="2:9" x14ac:dyDescent="0.2">
      <c r="B3103">
        <v>1705</v>
      </c>
      <c r="C3103" t="s">
        <v>14</v>
      </c>
      <c r="D3103" t="s">
        <v>50</v>
      </c>
      <c r="E3103" t="s">
        <v>166</v>
      </c>
      <c r="F3103" t="s">
        <v>392</v>
      </c>
      <c r="G3103">
        <v>580</v>
      </c>
      <c r="I3103" s="2">
        <v>1.342639305252E-3</v>
      </c>
    </row>
    <row r="3104" spans="2:9" x14ac:dyDescent="0.2">
      <c r="B3104">
        <v>1705</v>
      </c>
      <c r="C3104" t="s">
        <v>14</v>
      </c>
      <c r="D3104" t="s">
        <v>50</v>
      </c>
      <c r="E3104" t="s">
        <v>166</v>
      </c>
      <c r="F3104" t="s">
        <v>393</v>
      </c>
      <c r="G3104">
        <v>5715</v>
      </c>
      <c r="I3104" s="2">
        <v>1.3229626947438001E-2</v>
      </c>
    </row>
    <row r="3105" spans="2:9" x14ac:dyDescent="0.2">
      <c r="B3105">
        <v>1705</v>
      </c>
      <c r="C3105" t="s">
        <v>14</v>
      </c>
      <c r="D3105" t="s">
        <v>50</v>
      </c>
      <c r="E3105" t="s">
        <v>166</v>
      </c>
      <c r="F3105" t="s">
        <v>394</v>
      </c>
      <c r="G3105">
        <v>934060</v>
      </c>
      <c r="I3105" s="2">
        <v>2.1622511542473299</v>
      </c>
    </row>
    <row r="3106" spans="2:9" x14ac:dyDescent="0.2">
      <c r="B3106">
        <v>1705</v>
      </c>
      <c r="C3106" t="s">
        <v>14</v>
      </c>
      <c r="D3106" t="s">
        <v>50</v>
      </c>
      <c r="E3106" t="s">
        <v>166</v>
      </c>
      <c r="F3106" t="s">
        <v>395</v>
      </c>
      <c r="G3106">
        <v>3306</v>
      </c>
      <c r="I3106" s="2">
        <v>7.6530440399350001E-3</v>
      </c>
    </row>
    <row r="3107" spans="2:9" x14ac:dyDescent="0.2">
      <c r="B3107">
        <v>1705</v>
      </c>
      <c r="C3107" t="s">
        <v>14</v>
      </c>
      <c r="D3107" t="s">
        <v>50</v>
      </c>
      <c r="E3107" t="s">
        <v>166</v>
      </c>
      <c r="F3107" t="s">
        <v>396</v>
      </c>
      <c r="G3107">
        <v>9279</v>
      </c>
      <c r="I3107" s="2">
        <v>2.1479913988674E-2</v>
      </c>
    </row>
    <row r="3108" spans="2:9" x14ac:dyDescent="0.2">
      <c r="B3108">
        <v>1705</v>
      </c>
      <c r="C3108" t="s">
        <v>14</v>
      </c>
      <c r="D3108" t="s">
        <v>50</v>
      </c>
      <c r="E3108" t="s">
        <v>166</v>
      </c>
      <c r="F3108" t="s">
        <v>397</v>
      </c>
      <c r="G3108">
        <v>28272</v>
      </c>
      <c r="I3108" s="2">
        <v>6.5446721444960998E-2</v>
      </c>
    </row>
    <row r="3109" spans="2:9" x14ac:dyDescent="0.2">
      <c r="B3109">
        <v>1705</v>
      </c>
      <c r="C3109" t="s">
        <v>14</v>
      </c>
      <c r="D3109" t="s">
        <v>50</v>
      </c>
      <c r="E3109" t="s">
        <v>166</v>
      </c>
      <c r="F3109" t="s">
        <v>398</v>
      </c>
      <c r="G3109">
        <v>485504</v>
      </c>
      <c r="I3109" s="2">
        <v>1.12389095389129</v>
      </c>
    </row>
    <row r="3110" spans="2:9" x14ac:dyDescent="0.2">
      <c r="B3110">
        <v>1705</v>
      </c>
      <c r="C3110" t="s">
        <v>14</v>
      </c>
      <c r="D3110" t="s">
        <v>50</v>
      </c>
      <c r="E3110" t="s">
        <v>167</v>
      </c>
      <c r="F3110" t="s">
        <v>399</v>
      </c>
      <c r="G3110">
        <v>1365</v>
      </c>
      <c r="I3110" s="2">
        <v>3.1598321580490001E-3</v>
      </c>
    </row>
    <row r="3111" spans="2:9" x14ac:dyDescent="0.2">
      <c r="B3111">
        <v>1705</v>
      </c>
      <c r="C3111" t="s">
        <v>14</v>
      </c>
      <c r="D3111" t="s">
        <v>50</v>
      </c>
      <c r="E3111" t="s">
        <v>168</v>
      </c>
      <c r="F3111" t="s">
        <v>400</v>
      </c>
      <c r="G3111">
        <v>1118</v>
      </c>
      <c r="I3111" s="2">
        <v>2.5880530056400001E-3</v>
      </c>
    </row>
    <row r="3112" spans="2:9" x14ac:dyDescent="0.2">
      <c r="B3112">
        <v>1705</v>
      </c>
      <c r="C3112" t="s">
        <v>14</v>
      </c>
      <c r="D3112" t="s">
        <v>51</v>
      </c>
      <c r="E3112" t="s">
        <v>169</v>
      </c>
      <c r="F3112" t="s">
        <v>401</v>
      </c>
      <c r="G3112">
        <v>23245</v>
      </c>
      <c r="I3112" s="2">
        <v>5.3809742500995003E-2</v>
      </c>
    </row>
    <row r="3113" spans="2:9" x14ac:dyDescent="0.2">
      <c r="B3113">
        <v>1705</v>
      </c>
      <c r="C3113" t="s">
        <v>14</v>
      </c>
      <c r="D3113" t="s">
        <v>52</v>
      </c>
      <c r="E3113" t="s">
        <v>170</v>
      </c>
      <c r="F3113" t="s">
        <v>402</v>
      </c>
      <c r="G3113">
        <v>303</v>
      </c>
      <c r="I3113" s="2">
        <v>7.0141329222600003E-4</v>
      </c>
    </row>
    <row r="3114" spans="2:9" x14ac:dyDescent="0.2">
      <c r="B3114">
        <v>1705</v>
      </c>
      <c r="C3114" t="s">
        <v>14</v>
      </c>
      <c r="D3114" t="s">
        <v>52</v>
      </c>
      <c r="E3114" t="s">
        <v>170</v>
      </c>
      <c r="F3114" t="s">
        <v>403</v>
      </c>
      <c r="G3114">
        <v>246</v>
      </c>
      <c r="I3114" s="2">
        <v>5.69464257055E-4</v>
      </c>
    </row>
    <row r="3115" spans="2:9" x14ac:dyDescent="0.2">
      <c r="B3115">
        <v>1705</v>
      </c>
      <c r="C3115" t="s">
        <v>14</v>
      </c>
      <c r="D3115" t="s">
        <v>52</v>
      </c>
      <c r="E3115" t="s">
        <v>170</v>
      </c>
      <c r="F3115" t="s">
        <v>404</v>
      </c>
      <c r="G3115">
        <v>6753</v>
      </c>
      <c r="I3115" s="2">
        <v>1.5632488324767001E-2</v>
      </c>
    </row>
    <row r="3116" spans="2:9" x14ac:dyDescent="0.2">
      <c r="B3116">
        <v>1705</v>
      </c>
      <c r="C3116" t="s">
        <v>14</v>
      </c>
      <c r="D3116" t="s">
        <v>52</v>
      </c>
      <c r="E3116" t="s">
        <v>170</v>
      </c>
      <c r="F3116" t="s">
        <v>405</v>
      </c>
      <c r="G3116">
        <v>10082</v>
      </c>
      <c r="I3116" s="2">
        <v>2.3338774957842E-2</v>
      </c>
    </row>
    <row r="3117" spans="2:9" x14ac:dyDescent="0.2">
      <c r="B3117">
        <v>1705</v>
      </c>
      <c r="C3117" t="s">
        <v>14</v>
      </c>
      <c r="D3117" t="s">
        <v>53</v>
      </c>
      <c r="E3117" t="s">
        <v>171</v>
      </c>
      <c r="F3117" t="s">
        <v>406</v>
      </c>
      <c r="G3117">
        <v>9027</v>
      </c>
      <c r="I3117" s="2">
        <v>2.0896560359496E-2</v>
      </c>
    </row>
    <row r="3118" spans="2:9" x14ac:dyDescent="0.2">
      <c r="B3118">
        <v>1705</v>
      </c>
      <c r="C3118" t="s">
        <v>14</v>
      </c>
      <c r="D3118" t="s">
        <v>54</v>
      </c>
      <c r="E3118" t="s">
        <v>172</v>
      </c>
      <c r="F3118" t="s">
        <v>407</v>
      </c>
      <c r="G3118">
        <v>246</v>
      </c>
      <c r="I3118" s="2">
        <v>5.69464257055E-4</v>
      </c>
    </row>
    <row r="3119" spans="2:9" x14ac:dyDescent="0.2">
      <c r="B3119">
        <v>1705</v>
      </c>
      <c r="C3119" t="s">
        <v>14</v>
      </c>
      <c r="D3119" t="s">
        <v>54</v>
      </c>
      <c r="E3119" t="s">
        <v>173</v>
      </c>
      <c r="F3119" t="s">
        <v>408</v>
      </c>
      <c r="G3119">
        <v>3489</v>
      </c>
      <c r="I3119" s="2">
        <v>8.0766698896949998E-3</v>
      </c>
    </row>
    <row r="3120" spans="2:9" x14ac:dyDescent="0.2">
      <c r="B3120">
        <v>1705</v>
      </c>
      <c r="C3120" t="s">
        <v>14</v>
      </c>
      <c r="D3120" t="s">
        <v>54</v>
      </c>
      <c r="E3120" t="s">
        <v>174</v>
      </c>
      <c r="F3120" t="s">
        <v>409</v>
      </c>
      <c r="G3120">
        <v>831</v>
      </c>
      <c r="I3120" s="2">
        <v>1.9236780390760001E-3</v>
      </c>
    </row>
    <row r="3121" spans="2:9" x14ac:dyDescent="0.2">
      <c r="B3121">
        <v>1705</v>
      </c>
      <c r="C3121" t="s">
        <v>14</v>
      </c>
      <c r="D3121" t="s">
        <v>54</v>
      </c>
      <c r="E3121" t="s">
        <v>175</v>
      </c>
      <c r="F3121" t="s">
        <v>410</v>
      </c>
      <c r="G3121">
        <v>2283</v>
      </c>
      <c r="I3121" s="2">
        <v>5.284906092913E-3</v>
      </c>
    </row>
    <row r="3122" spans="2:9" x14ac:dyDescent="0.2">
      <c r="B3122">
        <v>1705</v>
      </c>
      <c r="C3122" t="s">
        <v>14</v>
      </c>
      <c r="D3122" t="s">
        <v>54</v>
      </c>
      <c r="E3122" t="s">
        <v>175</v>
      </c>
      <c r="F3122" t="s">
        <v>411</v>
      </c>
      <c r="G3122">
        <v>16173</v>
      </c>
      <c r="I3122" s="2">
        <v>3.7438802558339E-2</v>
      </c>
    </row>
    <row r="3123" spans="2:9" x14ac:dyDescent="0.2">
      <c r="B3123">
        <v>1705</v>
      </c>
      <c r="C3123" t="s">
        <v>14</v>
      </c>
      <c r="D3123" t="s">
        <v>54</v>
      </c>
      <c r="E3123" t="s">
        <v>176</v>
      </c>
      <c r="F3123" t="s">
        <v>412</v>
      </c>
      <c r="G3123">
        <v>9856</v>
      </c>
      <c r="I3123" s="2">
        <v>2.2815608607864E-2</v>
      </c>
    </row>
    <row r="3124" spans="2:9" x14ac:dyDescent="0.2">
      <c r="B3124">
        <v>1705</v>
      </c>
      <c r="C3124" t="s">
        <v>14</v>
      </c>
      <c r="D3124" t="s">
        <v>54</v>
      </c>
      <c r="E3124" t="s">
        <v>177</v>
      </c>
      <c r="F3124" t="s">
        <v>413</v>
      </c>
      <c r="G3124">
        <v>1386</v>
      </c>
      <c r="I3124" s="2">
        <v>3.2084449604809998E-3</v>
      </c>
    </row>
    <row r="3125" spans="2:9" x14ac:dyDescent="0.2">
      <c r="B3125">
        <v>1705</v>
      </c>
      <c r="C3125" t="s">
        <v>14</v>
      </c>
      <c r="D3125" t="s">
        <v>54</v>
      </c>
      <c r="E3125" t="s">
        <v>178</v>
      </c>
      <c r="F3125" t="s">
        <v>414</v>
      </c>
      <c r="G3125">
        <v>54149</v>
      </c>
      <c r="I3125" s="2">
        <v>0.12534926851737499</v>
      </c>
    </row>
    <row r="3126" spans="2:9" x14ac:dyDescent="0.2">
      <c r="B3126">
        <v>1705</v>
      </c>
      <c r="C3126" t="s">
        <v>14</v>
      </c>
      <c r="D3126" t="s">
        <v>54</v>
      </c>
      <c r="E3126" t="s">
        <v>179</v>
      </c>
      <c r="F3126" t="s">
        <v>415</v>
      </c>
      <c r="G3126">
        <v>22202</v>
      </c>
      <c r="I3126" s="2">
        <v>5.1395306646895997E-2</v>
      </c>
    </row>
    <row r="3127" spans="2:9" x14ac:dyDescent="0.2">
      <c r="B3127">
        <v>1705</v>
      </c>
      <c r="C3127" t="s">
        <v>14</v>
      </c>
      <c r="D3127" t="s">
        <v>54</v>
      </c>
      <c r="E3127" t="s">
        <v>179</v>
      </c>
      <c r="F3127" t="s">
        <v>416</v>
      </c>
      <c r="G3127">
        <v>49465</v>
      </c>
      <c r="I3127" s="2">
        <v>0.11450629867978999</v>
      </c>
    </row>
    <row r="3128" spans="2:9" x14ac:dyDescent="0.2">
      <c r="B3128">
        <v>1705</v>
      </c>
      <c r="C3128" t="s">
        <v>14</v>
      </c>
      <c r="D3128" t="s">
        <v>54</v>
      </c>
      <c r="E3128" t="s">
        <v>180</v>
      </c>
      <c r="F3128" t="s">
        <v>417</v>
      </c>
      <c r="G3128">
        <v>825</v>
      </c>
      <c r="I3128" s="2">
        <v>1.9097886669529999E-3</v>
      </c>
    </row>
    <row r="3129" spans="2:9" x14ac:dyDescent="0.2">
      <c r="B3129">
        <v>1705</v>
      </c>
      <c r="C3129" t="s">
        <v>14</v>
      </c>
      <c r="D3129" t="s">
        <v>54</v>
      </c>
      <c r="E3129" t="s">
        <v>181</v>
      </c>
      <c r="F3129" t="s">
        <v>418</v>
      </c>
      <c r="G3129">
        <v>4643</v>
      </c>
      <c r="I3129" s="2">
        <v>1.0748059128076E-2</v>
      </c>
    </row>
    <row r="3130" spans="2:9" x14ac:dyDescent="0.2">
      <c r="B3130">
        <v>1705</v>
      </c>
      <c r="C3130" t="s">
        <v>14</v>
      </c>
      <c r="D3130" t="s">
        <v>54</v>
      </c>
      <c r="E3130" t="s">
        <v>182</v>
      </c>
      <c r="F3130" t="s">
        <v>419</v>
      </c>
      <c r="G3130">
        <v>1837</v>
      </c>
      <c r="I3130" s="2">
        <v>4.2524627650819997E-3</v>
      </c>
    </row>
    <row r="3131" spans="2:9" x14ac:dyDescent="0.2">
      <c r="B3131">
        <v>1705</v>
      </c>
      <c r="C3131" t="s">
        <v>14</v>
      </c>
      <c r="D3131" t="s">
        <v>55</v>
      </c>
      <c r="E3131" t="s">
        <v>183</v>
      </c>
      <c r="F3131" t="s">
        <v>420</v>
      </c>
      <c r="G3131">
        <v>12180</v>
      </c>
      <c r="I3131" s="2">
        <v>2.8195425410286998E-2</v>
      </c>
    </row>
    <row r="3132" spans="2:9" x14ac:dyDescent="0.2">
      <c r="B3132">
        <v>1705</v>
      </c>
      <c r="C3132" t="s">
        <v>14</v>
      </c>
      <c r="D3132" t="s">
        <v>55</v>
      </c>
      <c r="E3132" t="s">
        <v>183</v>
      </c>
      <c r="F3132" t="s">
        <v>421</v>
      </c>
      <c r="G3132">
        <v>3072</v>
      </c>
      <c r="I3132" s="2">
        <v>7.111358527127E-3</v>
      </c>
    </row>
    <row r="3133" spans="2:9" x14ac:dyDescent="0.2">
      <c r="B3133">
        <v>1705</v>
      </c>
      <c r="C3133" t="s">
        <v>14</v>
      </c>
      <c r="D3133" t="s">
        <v>56</v>
      </c>
      <c r="E3133" t="s">
        <v>184</v>
      </c>
      <c r="F3133" t="s">
        <v>422</v>
      </c>
      <c r="G3133">
        <v>747</v>
      </c>
      <c r="I3133" s="2">
        <v>1.7292268293500001E-3</v>
      </c>
    </row>
    <row r="3134" spans="2:9" x14ac:dyDescent="0.2">
      <c r="B3134">
        <v>1705</v>
      </c>
      <c r="C3134" t="s">
        <v>14</v>
      </c>
      <c r="D3134" t="s">
        <v>56</v>
      </c>
      <c r="E3134" t="s">
        <v>184</v>
      </c>
      <c r="F3134" t="s">
        <v>423</v>
      </c>
      <c r="G3134">
        <v>246</v>
      </c>
      <c r="I3134" s="2">
        <v>5.69464257055E-4</v>
      </c>
    </row>
    <row r="3135" spans="2:9" x14ac:dyDescent="0.2">
      <c r="B3135">
        <v>1705</v>
      </c>
      <c r="C3135" t="s">
        <v>14</v>
      </c>
      <c r="D3135" t="s">
        <v>56</v>
      </c>
      <c r="E3135" t="s">
        <v>184</v>
      </c>
      <c r="F3135" t="s">
        <v>424</v>
      </c>
      <c r="G3135">
        <v>606</v>
      </c>
      <c r="I3135" s="2">
        <v>1.4028265844529999E-3</v>
      </c>
    </row>
    <row r="3136" spans="2:9" x14ac:dyDescent="0.2">
      <c r="B3136">
        <v>1705</v>
      </c>
      <c r="C3136" t="s">
        <v>14</v>
      </c>
      <c r="D3136" t="s">
        <v>56</v>
      </c>
      <c r="E3136" t="s">
        <v>184</v>
      </c>
      <c r="F3136" t="s">
        <v>425</v>
      </c>
      <c r="G3136">
        <v>2118</v>
      </c>
      <c r="I3136" s="2">
        <v>4.9029483595229998E-3</v>
      </c>
    </row>
    <row r="3137" spans="2:9" x14ac:dyDescent="0.2">
      <c r="B3137">
        <v>1705</v>
      </c>
      <c r="C3137" t="s">
        <v>14</v>
      </c>
      <c r="D3137" t="s">
        <v>57</v>
      </c>
      <c r="E3137" t="s">
        <v>185</v>
      </c>
      <c r="F3137" t="s">
        <v>426</v>
      </c>
      <c r="G3137">
        <v>847</v>
      </c>
      <c r="I3137" s="2">
        <v>1.9607163647380002E-3</v>
      </c>
    </row>
    <row r="3138" spans="2:9" x14ac:dyDescent="0.2">
      <c r="B3138">
        <v>1705</v>
      </c>
      <c r="C3138" t="s">
        <v>14</v>
      </c>
      <c r="D3138" t="s">
        <v>57</v>
      </c>
      <c r="E3138" t="s">
        <v>186</v>
      </c>
      <c r="F3138" t="s">
        <v>427</v>
      </c>
      <c r="G3138">
        <v>88166</v>
      </c>
      <c r="I3138" s="2">
        <v>0.20409506377039</v>
      </c>
    </row>
    <row r="3139" spans="2:9" x14ac:dyDescent="0.2">
      <c r="B3139">
        <v>1705</v>
      </c>
      <c r="C3139" t="s">
        <v>14</v>
      </c>
      <c r="D3139" t="s">
        <v>57</v>
      </c>
      <c r="E3139" t="s">
        <v>186</v>
      </c>
      <c r="F3139" t="s">
        <v>428</v>
      </c>
      <c r="G3139">
        <v>3189</v>
      </c>
      <c r="I3139" s="2">
        <v>7.3822012835309996E-3</v>
      </c>
    </row>
    <row r="3140" spans="2:9" x14ac:dyDescent="0.2">
      <c r="B3140">
        <v>1705</v>
      </c>
      <c r="C3140" t="s">
        <v>14</v>
      </c>
      <c r="D3140" t="s">
        <v>57</v>
      </c>
      <c r="E3140" t="s">
        <v>187</v>
      </c>
      <c r="F3140" t="s">
        <v>429</v>
      </c>
      <c r="G3140">
        <v>10527</v>
      </c>
      <c r="I3140" s="2">
        <v>2.4368903390319E-2</v>
      </c>
    </row>
    <row r="3141" spans="2:9" x14ac:dyDescent="0.2">
      <c r="B3141">
        <v>1705</v>
      </c>
      <c r="C3141" t="s">
        <v>14</v>
      </c>
      <c r="D3141" t="s">
        <v>57</v>
      </c>
      <c r="E3141" t="s">
        <v>187</v>
      </c>
      <c r="F3141" t="s">
        <v>430</v>
      </c>
      <c r="G3141">
        <v>53008</v>
      </c>
      <c r="I3141" s="2">
        <v>0.122707972918595</v>
      </c>
    </row>
    <row r="3142" spans="2:9" x14ac:dyDescent="0.2">
      <c r="B3142">
        <v>1705</v>
      </c>
      <c r="C3142" t="s">
        <v>58</v>
      </c>
      <c r="D3142" t="s">
        <v>59</v>
      </c>
      <c r="E3142" t="s">
        <v>188</v>
      </c>
      <c r="F3142" t="s">
        <v>431</v>
      </c>
      <c r="G3142">
        <v>366</v>
      </c>
      <c r="I3142" s="2">
        <v>8.4725169952099997E-4</v>
      </c>
    </row>
    <row r="3143" spans="2:9" x14ac:dyDescent="0.2">
      <c r="B3143">
        <v>1705</v>
      </c>
      <c r="C3143" t="s">
        <v>58</v>
      </c>
      <c r="D3143" t="s">
        <v>59</v>
      </c>
      <c r="E3143" t="s">
        <v>189</v>
      </c>
      <c r="F3143" t="s">
        <v>432</v>
      </c>
      <c r="G3143">
        <v>315</v>
      </c>
      <c r="I3143" s="2">
        <v>7.29192036473E-4</v>
      </c>
    </row>
    <row r="3144" spans="2:9" x14ac:dyDescent="0.2">
      <c r="B3144">
        <v>1705</v>
      </c>
      <c r="C3144" t="s">
        <v>58</v>
      </c>
      <c r="D3144" t="s">
        <v>60</v>
      </c>
      <c r="E3144" t="s">
        <v>190</v>
      </c>
      <c r="F3144" t="s">
        <v>433</v>
      </c>
      <c r="G3144">
        <v>405</v>
      </c>
      <c r="I3144" s="2">
        <v>9.3753261832199997E-4</v>
      </c>
    </row>
    <row r="3145" spans="2:9" x14ac:dyDescent="0.2">
      <c r="B3145">
        <v>1705</v>
      </c>
      <c r="C3145" t="s">
        <v>58</v>
      </c>
      <c r="D3145" t="s">
        <v>61</v>
      </c>
      <c r="E3145" t="s">
        <v>191</v>
      </c>
      <c r="F3145" t="s">
        <v>434</v>
      </c>
      <c r="G3145">
        <v>462</v>
      </c>
      <c r="I3145" s="2">
        <v>1.069481653494E-3</v>
      </c>
    </row>
    <row r="3146" spans="2:9" x14ac:dyDescent="0.2">
      <c r="B3146">
        <v>1706</v>
      </c>
      <c r="C3146" t="s">
        <v>5</v>
      </c>
      <c r="D3146" t="s">
        <v>6</v>
      </c>
      <c r="E3146" t="s">
        <v>75</v>
      </c>
      <c r="F3146" t="s">
        <v>193</v>
      </c>
      <c r="G3146">
        <v>33</v>
      </c>
      <c r="I3146" s="2">
        <v>9.0042740832999997E-5</v>
      </c>
    </row>
    <row r="3147" spans="2:9" x14ac:dyDescent="0.2">
      <c r="B3147">
        <v>1706</v>
      </c>
      <c r="C3147" t="s">
        <v>5</v>
      </c>
      <c r="D3147" t="s">
        <v>7</v>
      </c>
      <c r="E3147" t="s">
        <v>76</v>
      </c>
      <c r="F3147" t="s">
        <v>194</v>
      </c>
      <c r="G3147">
        <v>12</v>
      </c>
      <c r="I3147" s="2">
        <v>3.2742814848000001E-5</v>
      </c>
    </row>
    <row r="3148" spans="2:9" x14ac:dyDescent="0.2">
      <c r="B3148">
        <v>1706</v>
      </c>
      <c r="C3148" t="s">
        <v>5</v>
      </c>
      <c r="D3148" t="s">
        <v>8</v>
      </c>
      <c r="E3148" t="s">
        <v>77</v>
      </c>
      <c r="F3148" t="s">
        <v>195</v>
      </c>
      <c r="G3148">
        <v>15</v>
      </c>
      <c r="I3148" s="2">
        <v>4.0928518560999999E-5</v>
      </c>
    </row>
    <row r="3149" spans="2:9" x14ac:dyDescent="0.2">
      <c r="B3149">
        <v>1706</v>
      </c>
      <c r="C3149" t="s">
        <v>5</v>
      </c>
      <c r="D3149" t="s">
        <v>9</v>
      </c>
      <c r="E3149" t="s">
        <v>78</v>
      </c>
      <c r="F3149" t="s">
        <v>196</v>
      </c>
      <c r="G3149">
        <v>163</v>
      </c>
      <c r="I3149" s="2">
        <v>4.4475656835899998E-4</v>
      </c>
    </row>
    <row r="3150" spans="2:9" x14ac:dyDescent="0.2">
      <c r="B3150">
        <v>1706</v>
      </c>
      <c r="C3150" t="s">
        <v>5</v>
      </c>
      <c r="D3150" t="s">
        <v>9</v>
      </c>
      <c r="E3150" t="s">
        <v>78</v>
      </c>
      <c r="F3150" t="s">
        <v>197</v>
      </c>
      <c r="G3150">
        <v>163</v>
      </c>
      <c r="I3150" s="2">
        <v>4.4475656835899998E-4</v>
      </c>
    </row>
    <row r="3151" spans="2:9" x14ac:dyDescent="0.2">
      <c r="B3151">
        <v>1706</v>
      </c>
      <c r="C3151" t="s">
        <v>5</v>
      </c>
      <c r="D3151" t="s">
        <v>10</v>
      </c>
      <c r="E3151" t="s">
        <v>79</v>
      </c>
      <c r="F3151" t="s">
        <v>198</v>
      </c>
      <c r="G3151">
        <v>286</v>
      </c>
      <c r="I3151" s="2">
        <v>7.8037042055600003E-4</v>
      </c>
    </row>
    <row r="3152" spans="2:9" x14ac:dyDescent="0.2">
      <c r="B3152">
        <v>1706</v>
      </c>
      <c r="C3152" t="s">
        <v>5</v>
      </c>
      <c r="D3152" t="s">
        <v>10</v>
      </c>
      <c r="E3152" t="s">
        <v>80</v>
      </c>
      <c r="F3152" t="s">
        <v>199</v>
      </c>
      <c r="G3152">
        <v>36</v>
      </c>
      <c r="I3152" s="2">
        <v>9.8228444544999995E-5</v>
      </c>
    </row>
    <row r="3153" spans="2:9" x14ac:dyDescent="0.2">
      <c r="B3153">
        <v>1706</v>
      </c>
      <c r="C3153" t="s">
        <v>5</v>
      </c>
      <c r="D3153" t="s">
        <v>10</v>
      </c>
      <c r="E3153" t="s">
        <v>81</v>
      </c>
      <c r="F3153" t="s">
        <v>200</v>
      </c>
      <c r="G3153">
        <v>100487</v>
      </c>
      <c r="I3153" s="2">
        <v>0.274185602973397</v>
      </c>
    </row>
    <row r="3154" spans="2:9" x14ac:dyDescent="0.2">
      <c r="B3154">
        <v>1706</v>
      </c>
      <c r="C3154" t="s">
        <v>5</v>
      </c>
      <c r="D3154" t="s">
        <v>10</v>
      </c>
      <c r="E3154" t="s">
        <v>81</v>
      </c>
      <c r="F3154" t="s">
        <v>201</v>
      </c>
      <c r="G3154">
        <v>64509</v>
      </c>
      <c r="I3154" s="2">
        <v>0.17601718692179899</v>
      </c>
    </row>
    <row r="3155" spans="2:9" x14ac:dyDescent="0.2">
      <c r="B3155">
        <v>1706</v>
      </c>
      <c r="C3155" t="s">
        <v>5</v>
      </c>
      <c r="D3155" t="s">
        <v>10</v>
      </c>
      <c r="E3155" t="s">
        <v>81</v>
      </c>
      <c r="F3155" t="s">
        <v>202</v>
      </c>
      <c r="G3155">
        <v>55020</v>
      </c>
      <c r="I3155" s="2">
        <v>0.150125806080352</v>
      </c>
    </row>
    <row r="3156" spans="2:9" x14ac:dyDescent="0.2">
      <c r="B3156">
        <v>1706</v>
      </c>
      <c r="C3156" t="s">
        <v>5</v>
      </c>
      <c r="D3156" t="s">
        <v>10</v>
      </c>
      <c r="E3156" t="s">
        <v>82</v>
      </c>
      <c r="F3156" t="s">
        <v>203</v>
      </c>
      <c r="G3156">
        <v>605</v>
      </c>
      <c r="I3156" s="2">
        <v>1.6507835819450001E-3</v>
      </c>
    </row>
    <row r="3157" spans="2:9" x14ac:dyDescent="0.2">
      <c r="B3157">
        <v>1706</v>
      </c>
      <c r="C3157" t="s">
        <v>5</v>
      </c>
      <c r="D3157" t="s">
        <v>10</v>
      </c>
      <c r="E3157" t="s">
        <v>83</v>
      </c>
      <c r="F3157" t="s">
        <v>204</v>
      </c>
      <c r="G3157">
        <v>330</v>
      </c>
      <c r="I3157" s="2">
        <v>9.0042740833400005E-4</v>
      </c>
    </row>
    <row r="3158" spans="2:9" x14ac:dyDescent="0.2">
      <c r="B3158">
        <v>1706</v>
      </c>
      <c r="C3158" t="s">
        <v>5</v>
      </c>
      <c r="D3158" t="s">
        <v>10</v>
      </c>
      <c r="E3158" t="s">
        <v>84</v>
      </c>
      <c r="F3158" t="s">
        <v>205</v>
      </c>
      <c r="G3158">
        <v>1244</v>
      </c>
      <c r="I3158" s="2">
        <v>3.3943384726269998E-3</v>
      </c>
    </row>
    <row r="3159" spans="2:9" x14ac:dyDescent="0.2">
      <c r="B3159">
        <v>1706</v>
      </c>
      <c r="C3159" t="s">
        <v>5</v>
      </c>
      <c r="D3159" t="s">
        <v>10</v>
      </c>
      <c r="E3159" t="s">
        <v>84</v>
      </c>
      <c r="F3159" t="s">
        <v>206</v>
      </c>
      <c r="G3159">
        <v>5222</v>
      </c>
      <c r="I3159" s="2">
        <v>1.4248581594904001E-2</v>
      </c>
    </row>
    <row r="3160" spans="2:9" x14ac:dyDescent="0.2">
      <c r="B3160">
        <v>1706</v>
      </c>
      <c r="C3160" t="s">
        <v>5</v>
      </c>
      <c r="D3160" t="s">
        <v>10</v>
      </c>
      <c r="E3160" t="s">
        <v>84</v>
      </c>
      <c r="F3160" t="s">
        <v>207</v>
      </c>
      <c r="G3160">
        <v>1483</v>
      </c>
      <c r="I3160" s="2">
        <v>4.0464662016930003E-3</v>
      </c>
    </row>
    <row r="3161" spans="2:9" x14ac:dyDescent="0.2">
      <c r="B3161">
        <v>1706</v>
      </c>
      <c r="C3161" t="s">
        <v>5</v>
      </c>
      <c r="D3161" t="s">
        <v>10</v>
      </c>
      <c r="E3161" t="s">
        <v>84</v>
      </c>
      <c r="F3161" t="s">
        <v>208</v>
      </c>
      <c r="G3161">
        <v>733</v>
      </c>
      <c r="I3161" s="2">
        <v>2.000040273662E-3</v>
      </c>
    </row>
    <row r="3162" spans="2:9" x14ac:dyDescent="0.2">
      <c r="B3162">
        <v>1706</v>
      </c>
      <c r="C3162" t="s">
        <v>5</v>
      </c>
      <c r="D3162" t="s">
        <v>10</v>
      </c>
      <c r="E3162" t="s">
        <v>85</v>
      </c>
      <c r="F3162" t="s">
        <v>209</v>
      </c>
      <c r="G3162">
        <v>24</v>
      </c>
      <c r="I3162" s="2">
        <v>6.5485629697000002E-5</v>
      </c>
    </row>
    <row r="3163" spans="2:9" x14ac:dyDescent="0.2">
      <c r="B3163">
        <v>1706</v>
      </c>
      <c r="C3163" t="s">
        <v>5</v>
      </c>
      <c r="D3163" t="s">
        <v>10</v>
      </c>
      <c r="E3163" t="s">
        <v>86</v>
      </c>
      <c r="F3163" t="s">
        <v>210</v>
      </c>
      <c r="G3163">
        <v>279</v>
      </c>
      <c r="I3163" s="2">
        <v>7.6127044522799996E-4</v>
      </c>
    </row>
    <row r="3164" spans="2:9" x14ac:dyDescent="0.2">
      <c r="B3164">
        <v>1706</v>
      </c>
      <c r="C3164" t="s">
        <v>5</v>
      </c>
      <c r="D3164" t="s">
        <v>10</v>
      </c>
      <c r="E3164" t="s">
        <v>87</v>
      </c>
      <c r="F3164" t="s">
        <v>211</v>
      </c>
      <c r="G3164">
        <v>3018</v>
      </c>
      <c r="I3164" s="2">
        <v>8.2348179343969992E-3</v>
      </c>
    </row>
    <row r="3165" spans="2:9" x14ac:dyDescent="0.2">
      <c r="B3165">
        <v>1706</v>
      </c>
      <c r="C3165" t="s">
        <v>5</v>
      </c>
      <c r="D3165" t="s">
        <v>11</v>
      </c>
      <c r="E3165" t="s">
        <v>88</v>
      </c>
      <c r="F3165" t="s">
        <v>212</v>
      </c>
      <c r="G3165">
        <v>12</v>
      </c>
      <c r="I3165" s="2">
        <v>3.2742814848000001E-5</v>
      </c>
    </row>
    <row r="3166" spans="2:9" x14ac:dyDescent="0.2">
      <c r="B3166">
        <v>1706</v>
      </c>
      <c r="C3166" t="s">
        <v>5</v>
      </c>
      <c r="D3166" t="s">
        <v>12</v>
      </c>
      <c r="E3166" t="s">
        <v>89</v>
      </c>
      <c r="F3166" t="s">
        <v>213</v>
      </c>
      <c r="G3166">
        <v>291</v>
      </c>
      <c r="I3166" s="2">
        <v>7.94013260076E-4</v>
      </c>
    </row>
    <row r="3167" spans="2:9" x14ac:dyDescent="0.2">
      <c r="B3167">
        <v>1706</v>
      </c>
      <c r="C3167" t="s">
        <v>5</v>
      </c>
      <c r="D3167" t="s">
        <v>12</v>
      </c>
      <c r="E3167" t="s">
        <v>90</v>
      </c>
      <c r="F3167" t="s">
        <v>214</v>
      </c>
      <c r="G3167">
        <v>117</v>
      </c>
      <c r="I3167" s="2">
        <v>3.1924244477300002E-4</v>
      </c>
    </row>
    <row r="3168" spans="2:9" x14ac:dyDescent="0.2">
      <c r="B3168">
        <v>1706</v>
      </c>
      <c r="C3168" t="s">
        <v>5</v>
      </c>
      <c r="D3168" t="s">
        <v>12</v>
      </c>
      <c r="E3168" t="s">
        <v>90</v>
      </c>
      <c r="F3168" t="s">
        <v>215</v>
      </c>
      <c r="G3168">
        <v>2446</v>
      </c>
      <c r="I3168" s="2">
        <v>6.674077093285E-3</v>
      </c>
    </row>
    <row r="3169" spans="2:9" x14ac:dyDescent="0.2">
      <c r="B3169">
        <v>1706</v>
      </c>
      <c r="C3169" t="s">
        <v>5</v>
      </c>
      <c r="D3169" t="s">
        <v>12</v>
      </c>
      <c r="E3169" t="s">
        <v>90</v>
      </c>
      <c r="F3169" t="s">
        <v>216</v>
      </c>
      <c r="G3169">
        <v>23388</v>
      </c>
      <c r="I3169" s="2">
        <v>6.3815746139717994E-2</v>
      </c>
    </row>
    <row r="3170" spans="2:9" x14ac:dyDescent="0.2">
      <c r="B3170">
        <v>1706</v>
      </c>
      <c r="C3170" t="s">
        <v>5</v>
      </c>
      <c r="D3170" t="s">
        <v>13</v>
      </c>
      <c r="E3170" t="s">
        <v>91</v>
      </c>
      <c r="F3170" t="s">
        <v>217</v>
      </c>
      <c r="G3170">
        <v>210</v>
      </c>
      <c r="I3170" s="2">
        <v>5.7299925984899999E-4</v>
      </c>
    </row>
    <row r="3171" spans="2:9" x14ac:dyDescent="0.2">
      <c r="B3171">
        <v>1706</v>
      </c>
      <c r="C3171" t="s">
        <v>5</v>
      </c>
      <c r="D3171" t="s">
        <v>13</v>
      </c>
      <c r="E3171" t="s">
        <v>91</v>
      </c>
      <c r="F3171" t="s">
        <v>218</v>
      </c>
      <c r="G3171">
        <v>658</v>
      </c>
      <c r="I3171" s="2">
        <v>1.795397680859E-3</v>
      </c>
    </row>
    <row r="3172" spans="2:9" x14ac:dyDescent="0.2">
      <c r="B3172">
        <v>1706</v>
      </c>
      <c r="C3172" t="s">
        <v>5</v>
      </c>
      <c r="D3172" t="s">
        <v>13</v>
      </c>
      <c r="E3172" t="s">
        <v>91</v>
      </c>
      <c r="F3172" t="s">
        <v>219</v>
      </c>
      <c r="G3172">
        <v>27</v>
      </c>
      <c r="I3172" s="2">
        <v>7.3671333409E-5</v>
      </c>
    </row>
    <row r="3173" spans="2:9" x14ac:dyDescent="0.2">
      <c r="B3173">
        <v>1706</v>
      </c>
      <c r="C3173" t="s">
        <v>5</v>
      </c>
      <c r="D3173" t="s">
        <v>13</v>
      </c>
      <c r="E3173" t="s">
        <v>91</v>
      </c>
      <c r="F3173" t="s">
        <v>220</v>
      </c>
      <c r="G3173">
        <v>649</v>
      </c>
      <c r="I3173" s="2">
        <v>1.770840569723E-3</v>
      </c>
    </row>
    <row r="3174" spans="2:9" x14ac:dyDescent="0.2">
      <c r="B3174">
        <v>1706</v>
      </c>
      <c r="C3174" t="s">
        <v>5</v>
      </c>
      <c r="D3174" t="s">
        <v>13</v>
      </c>
      <c r="E3174" t="s">
        <v>91</v>
      </c>
      <c r="F3174" t="s">
        <v>221</v>
      </c>
      <c r="G3174">
        <v>255</v>
      </c>
      <c r="I3174" s="2">
        <v>6.9578481553100001E-4</v>
      </c>
    </row>
    <row r="3175" spans="2:9" x14ac:dyDescent="0.2">
      <c r="B3175">
        <v>1706</v>
      </c>
      <c r="C3175" t="s">
        <v>5</v>
      </c>
      <c r="D3175" t="s">
        <v>13</v>
      </c>
      <c r="E3175" t="s">
        <v>91</v>
      </c>
      <c r="F3175" t="s">
        <v>222</v>
      </c>
      <c r="G3175">
        <v>1077</v>
      </c>
      <c r="I3175" s="2">
        <v>2.9386676326520001E-3</v>
      </c>
    </row>
    <row r="3176" spans="2:9" x14ac:dyDescent="0.2">
      <c r="B3176">
        <v>1706</v>
      </c>
      <c r="C3176" t="s">
        <v>14</v>
      </c>
      <c r="D3176" t="s">
        <v>15</v>
      </c>
      <c r="E3176" t="s">
        <v>92</v>
      </c>
      <c r="F3176" t="s">
        <v>223</v>
      </c>
      <c r="G3176">
        <v>4824</v>
      </c>
      <c r="I3176" s="2">
        <v>1.3162611569095E-2</v>
      </c>
    </row>
    <row r="3177" spans="2:9" x14ac:dyDescent="0.2">
      <c r="B3177">
        <v>1706</v>
      </c>
      <c r="C3177" t="s">
        <v>14</v>
      </c>
      <c r="D3177" t="s">
        <v>15</v>
      </c>
      <c r="E3177" t="s">
        <v>92</v>
      </c>
      <c r="F3177" t="s">
        <v>224</v>
      </c>
      <c r="G3177">
        <v>20247</v>
      </c>
      <c r="I3177" s="2">
        <v>5.5245314353123999E-2</v>
      </c>
    </row>
    <row r="3178" spans="2:9" x14ac:dyDescent="0.2">
      <c r="B3178">
        <v>1706</v>
      </c>
      <c r="C3178" t="s">
        <v>14</v>
      </c>
      <c r="D3178" t="s">
        <v>15</v>
      </c>
      <c r="E3178" t="s">
        <v>92</v>
      </c>
      <c r="F3178" t="s">
        <v>225</v>
      </c>
      <c r="G3178">
        <v>126</v>
      </c>
      <c r="I3178" s="2">
        <v>3.4379955590899998E-4</v>
      </c>
    </row>
    <row r="3179" spans="2:9" x14ac:dyDescent="0.2">
      <c r="B3179">
        <v>1706</v>
      </c>
      <c r="C3179" t="s">
        <v>14</v>
      </c>
      <c r="D3179" t="s">
        <v>15</v>
      </c>
      <c r="E3179" t="s">
        <v>93</v>
      </c>
      <c r="F3179" t="s">
        <v>226</v>
      </c>
      <c r="G3179">
        <v>16746</v>
      </c>
      <c r="I3179" s="2">
        <v>4.5692598121074998E-2</v>
      </c>
    </row>
    <row r="3180" spans="2:9" x14ac:dyDescent="0.2">
      <c r="B3180">
        <v>1706</v>
      </c>
      <c r="C3180" t="s">
        <v>14</v>
      </c>
      <c r="D3180" t="s">
        <v>15</v>
      </c>
      <c r="E3180" t="s">
        <v>93</v>
      </c>
      <c r="F3180" t="s">
        <v>227</v>
      </c>
      <c r="G3180">
        <v>77598</v>
      </c>
      <c r="I3180" s="2">
        <v>0.21173141221779601</v>
      </c>
    </row>
    <row r="3181" spans="2:9" x14ac:dyDescent="0.2">
      <c r="B3181">
        <v>1706</v>
      </c>
      <c r="C3181" t="s">
        <v>14</v>
      </c>
      <c r="D3181" t="s">
        <v>15</v>
      </c>
      <c r="E3181" t="s">
        <v>94</v>
      </c>
      <c r="F3181" t="s">
        <v>228</v>
      </c>
      <c r="G3181">
        <v>245201</v>
      </c>
      <c r="I3181" s="2">
        <v>0.66904757863882802</v>
      </c>
    </row>
    <row r="3182" spans="2:9" x14ac:dyDescent="0.2">
      <c r="B3182">
        <v>1706</v>
      </c>
      <c r="C3182" t="s">
        <v>14</v>
      </c>
      <c r="D3182" t="s">
        <v>16</v>
      </c>
      <c r="E3182" t="s">
        <v>95</v>
      </c>
      <c r="F3182" t="s">
        <v>229</v>
      </c>
      <c r="G3182">
        <v>202636</v>
      </c>
      <c r="I3182" s="2">
        <v>0.55290608580331002</v>
      </c>
    </row>
    <row r="3183" spans="2:9" x14ac:dyDescent="0.2">
      <c r="B3183">
        <v>1706</v>
      </c>
      <c r="C3183" t="s">
        <v>14</v>
      </c>
      <c r="D3183" t="s">
        <v>16</v>
      </c>
      <c r="E3183" t="s">
        <v>96</v>
      </c>
      <c r="F3183" t="s">
        <v>230</v>
      </c>
      <c r="G3183">
        <v>3192</v>
      </c>
      <c r="I3183" s="2">
        <v>8.7095887497000007E-3</v>
      </c>
    </row>
    <row r="3184" spans="2:9" x14ac:dyDescent="0.2">
      <c r="B3184">
        <v>1706</v>
      </c>
      <c r="C3184" t="s">
        <v>14</v>
      </c>
      <c r="D3184" t="s">
        <v>16</v>
      </c>
      <c r="E3184" t="s">
        <v>96</v>
      </c>
      <c r="F3184" t="s">
        <v>231</v>
      </c>
      <c r="G3184">
        <v>79681</v>
      </c>
      <c r="I3184" s="2">
        <v>0.217415019161914</v>
      </c>
    </row>
    <row r="3185" spans="2:9" x14ac:dyDescent="0.2">
      <c r="B3185">
        <v>1706</v>
      </c>
      <c r="C3185" t="s">
        <v>14</v>
      </c>
      <c r="D3185" t="s">
        <v>16</v>
      </c>
      <c r="E3185" t="s">
        <v>96</v>
      </c>
      <c r="F3185" t="s">
        <v>232</v>
      </c>
      <c r="G3185">
        <v>4266</v>
      </c>
      <c r="I3185" s="2">
        <v>1.1640070678640001E-2</v>
      </c>
    </row>
    <row r="3186" spans="2:9" x14ac:dyDescent="0.2">
      <c r="B3186">
        <v>1706</v>
      </c>
      <c r="C3186" t="s">
        <v>14</v>
      </c>
      <c r="D3186" t="s">
        <v>16</v>
      </c>
      <c r="E3186" t="s">
        <v>96</v>
      </c>
      <c r="F3186" t="s">
        <v>233</v>
      </c>
      <c r="G3186">
        <v>30072</v>
      </c>
      <c r="I3186" s="2">
        <v>8.2053494010330005E-2</v>
      </c>
    </row>
    <row r="3187" spans="2:9" x14ac:dyDescent="0.2">
      <c r="B3187">
        <v>1706</v>
      </c>
      <c r="C3187" t="s">
        <v>14</v>
      </c>
      <c r="D3187" t="s">
        <v>16</v>
      </c>
      <c r="E3187" t="s">
        <v>96</v>
      </c>
      <c r="F3187" t="s">
        <v>234</v>
      </c>
      <c r="G3187">
        <v>1103</v>
      </c>
      <c r="I3187" s="2">
        <v>3.0096103981579999E-3</v>
      </c>
    </row>
    <row r="3188" spans="2:9" x14ac:dyDescent="0.2">
      <c r="B3188">
        <v>1706</v>
      </c>
      <c r="C3188" t="s">
        <v>14</v>
      </c>
      <c r="D3188" t="s">
        <v>16</v>
      </c>
      <c r="E3188" t="s">
        <v>96</v>
      </c>
      <c r="F3188" t="s">
        <v>235</v>
      </c>
      <c r="G3188">
        <v>13302</v>
      </c>
      <c r="I3188" s="2">
        <v>3.6295410259557001E-2</v>
      </c>
    </row>
    <row r="3189" spans="2:9" x14ac:dyDescent="0.2">
      <c r="B3189">
        <v>1706</v>
      </c>
      <c r="C3189" t="s">
        <v>14</v>
      </c>
      <c r="D3189" t="s">
        <v>16</v>
      </c>
      <c r="E3189" t="s">
        <v>96</v>
      </c>
      <c r="F3189" t="s">
        <v>236</v>
      </c>
      <c r="G3189">
        <v>62185</v>
      </c>
      <c r="I3189" s="2">
        <v>0.16967599511280701</v>
      </c>
    </row>
    <row r="3190" spans="2:9" x14ac:dyDescent="0.2">
      <c r="B3190">
        <v>1706</v>
      </c>
      <c r="C3190" t="s">
        <v>14</v>
      </c>
      <c r="D3190" t="s">
        <v>16</v>
      </c>
      <c r="E3190" t="s">
        <v>96</v>
      </c>
      <c r="F3190" t="s">
        <v>237</v>
      </c>
      <c r="G3190">
        <v>103974</v>
      </c>
      <c r="I3190" s="2">
        <v>0.283700119254789</v>
      </c>
    </row>
    <row r="3191" spans="2:9" x14ac:dyDescent="0.2">
      <c r="B3191">
        <v>1706</v>
      </c>
      <c r="C3191" t="s">
        <v>14</v>
      </c>
      <c r="D3191" t="s">
        <v>16</v>
      </c>
      <c r="E3191" t="s">
        <v>96</v>
      </c>
      <c r="F3191" t="s">
        <v>238</v>
      </c>
      <c r="G3191">
        <v>10809</v>
      </c>
      <c r="I3191" s="2">
        <v>2.9493090474782001E-2</v>
      </c>
    </row>
    <row r="3192" spans="2:9" x14ac:dyDescent="0.2">
      <c r="B3192">
        <v>1706</v>
      </c>
      <c r="C3192" t="s">
        <v>14</v>
      </c>
      <c r="D3192" t="s">
        <v>16</v>
      </c>
      <c r="E3192" t="s">
        <v>96</v>
      </c>
      <c r="F3192" t="s">
        <v>239</v>
      </c>
      <c r="G3192">
        <v>19762</v>
      </c>
      <c r="I3192" s="2">
        <v>5.3921958919663997E-2</v>
      </c>
    </row>
    <row r="3193" spans="2:9" x14ac:dyDescent="0.2">
      <c r="B3193">
        <v>1706</v>
      </c>
      <c r="C3193" t="s">
        <v>14</v>
      </c>
      <c r="D3193" t="s">
        <v>16</v>
      </c>
      <c r="E3193" t="s">
        <v>96</v>
      </c>
      <c r="F3193" t="s">
        <v>240</v>
      </c>
      <c r="G3193">
        <v>43314</v>
      </c>
      <c r="I3193" s="2">
        <v>0.118185190195644</v>
      </c>
    </row>
    <row r="3194" spans="2:9" x14ac:dyDescent="0.2">
      <c r="B3194">
        <v>1706</v>
      </c>
      <c r="C3194" t="s">
        <v>14</v>
      </c>
      <c r="D3194" t="s">
        <v>16</v>
      </c>
      <c r="E3194" t="s">
        <v>96</v>
      </c>
      <c r="F3194" t="s">
        <v>241</v>
      </c>
      <c r="G3194">
        <v>7773</v>
      </c>
      <c r="I3194" s="2">
        <v>2.1209158318113E-2</v>
      </c>
    </row>
    <row r="3195" spans="2:9" x14ac:dyDescent="0.2">
      <c r="B3195">
        <v>1706</v>
      </c>
      <c r="C3195" t="s">
        <v>14</v>
      </c>
      <c r="D3195" t="s">
        <v>16</v>
      </c>
      <c r="E3195" t="s">
        <v>96</v>
      </c>
      <c r="F3195" t="s">
        <v>242</v>
      </c>
      <c r="G3195">
        <v>2294620</v>
      </c>
      <c r="I3195" s="2">
        <v>6.2610264839712197</v>
      </c>
    </row>
    <row r="3196" spans="2:9" x14ac:dyDescent="0.2">
      <c r="B3196">
        <v>1706</v>
      </c>
      <c r="C3196" t="s">
        <v>14</v>
      </c>
      <c r="D3196" t="s">
        <v>16</v>
      </c>
      <c r="E3196" t="s">
        <v>96</v>
      </c>
      <c r="F3196" t="s">
        <v>243</v>
      </c>
      <c r="G3196">
        <v>1765393</v>
      </c>
      <c r="I3196" s="2">
        <v>4.8169946778191504</v>
      </c>
    </row>
    <row r="3197" spans="2:9" x14ac:dyDescent="0.2">
      <c r="B3197">
        <v>1706</v>
      </c>
      <c r="C3197" t="s">
        <v>14</v>
      </c>
      <c r="D3197" t="s">
        <v>16</v>
      </c>
      <c r="E3197" t="s">
        <v>96</v>
      </c>
      <c r="F3197" t="s">
        <v>244</v>
      </c>
      <c r="G3197">
        <v>897825</v>
      </c>
      <c r="I3197" s="2">
        <v>2.4497764784458602</v>
      </c>
    </row>
    <row r="3198" spans="2:9" x14ac:dyDescent="0.2">
      <c r="B3198">
        <v>1706</v>
      </c>
      <c r="C3198" t="s">
        <v>14</v>
      </c>
      <c r="D3198" t="s">
        <v>16</v>
      </c>
      <c r="E3198" t="s">
        <v>96</v>
      </c>
      <c r="F3198" t="s">
        <v>245</v>
      </c>
      <c r="G3198">
        <v>1291181</v>
      </c>
      <c r="I3198" s="2">
        <v>3.5230750349079298</v>
      </c>
    </row>
    <row r="3199" spans="2:9" x14ac:dyDescent="0.2">
      <c r="B3199">
        <v>1706</v>
      </c>
      <c r="C3199" t="s">
        <v>14</v>
      </c>
      <c r="D3199" t="s">
        <v>16</v>
      </c>
      <c r="E3199" t="s">
        <v>96</v>
      </c>
      <c r="F3199" t="s">
        <v>246</v>
      </c>
      <c r="G3199">
        <v>24268</v>
      </c>
      <c r="I3199" s="2">
        <v>6.6216885895273997E-2</v>
      </c>
    </row>
    <row r="3200" spans="2:9" x14ac:dyDescent="0.2">
      <c r="B3200">
        <v>1706</v>
      </c>
      <c r="C3200" t="s">
        <v>14</v>
      </c>
      <c r="D3200" t="s">
        <v>16</v>
      </c>
      <c r="E3200" t="s">
        <v>96</v>
      </c>
      <c r="F3200" t="s">
        <v>247</v>
      </c>
      <c r="G3200">
        <v>886549</v>
      </c>
      <c r="I3200" s="2">
        <v>2.41900914675989</v>
      </c>
    </row>
    <row r="3201" spans="2:9" x14ac:dyDescent="0.2">
      <c r="B3201">
        <v>1706</v>
      </c>
      <c r="C3201" t="s">
        <v>14</v>
      </c>
      <c r="D3201" t="s">
        <v>16</v>
      </c>
      <c r="E3201" t="s">
        <v>96</v>
      </c>
      <c r="F3201" t="s">
        <v>248</v>
      </c>
      <c r="G3201">
        <v>841351</v>
      </c>
      <c r="I3201" s="2">
        <v>2.2956833346330399</v>
      </c>
    </row>
    <row r="3202" spans="2:9" x14ac:dyDescent="0.2">
      <c r="B3202">
        <v>1706</v>
      </c>
      <c r="C3202" t="s">
        <v>14</v>
      </c>
      <c r="D3202" t="s">
        <v>16</v>
      </c>
      <c r="E3202" t="s">
        <v>96</v>
      </c>
      <c r="F3202" t="s">
        <v>249</v>
      </c>
      <c r="G3202">
        <v>4632</v>
      </c>
      <c r="I3202" s="2">
        <v>1.2638726531519E-2</v>
      </c>
    </row>
    <row r="3203" spans="2:9" x14ac:dyDescent="0.2">
      <c r="B3203">
        <v>1706</v>
      </c>
      <c r="C3203" t="s">
        <v>14</v>
      </c>
      <c r="D3203" t="s">
        <v>16</v>
      </c>
      <c r="E3203" t="s">
        <v>96</v>
      </c>
      <c r="F3203" t="s">
        <v>250</v>
      </c>
      <c r="G3203">
        <v>327989</v>
      </c>
      <c r="I3203" s="2">
        <v>0.89494025827859802</v>
      </c>
    </row>
    <row r="3204" spans="2:9" x14ac:dyDescent="0.2">
      <c r="B3204">
        <v>1706</v>
      </c>
      <c r="C3204" t="s">
        <v>14</v>
      </c>
      <c r="D3204" t="s">
        <v>16</v>
      </c>
      <c r="E3204" t="s">
        <v>97</v>
      </c>
      <c r="F3204" t="s">
        <v>251</v>
      </c>
      <c r="G3204">
        <v>15480</v>
      </c>
      <c r="I3204" s="2">
        <v>4.2238231154558999E-2</v>
      </c>
    </row>
    <row r="3205" spans="2:9" x14ac:dyDescent="0.2">
      <c r="B3205">
        <v>1706</v>
      </c>
      <c r="C3205" t="s">
        <v>14</v>
      </c>
      <c r="D3205" t="s">
        <v>16</v>
      </c>
      <c r="E3205" t="s">
        <v>97</v>
      </c>
      <c r="F3205" t="s">
        <v>252</v>
      </c>
      <c r="G3205">
        <v>20812</v>
      </c>
      <c r="I3205" s="2">
        <v>5.6786955218906997E-2</v>
      </c>
    </row>
    <row r="3206" spans="2:9" x14ac:dyDescent="0.2">
      <c r="B3206">
        <v>1706</v>
      </c>
      <c r="C3206" t="s">
        <v>14</v>
      </c>
      <c r="D3206" t="s">
        <v>16</v>
      </c>
      <c r="E3206" t="s">
        <v>98</v>
      </c>
      <c r="F3206" t="s">
        <v>253</v>
      </c>
      <c r="G3206">
        <v>10029</v>
      </c>
      <c r="I3206" s="2">
        <v>2.7364807509629999E-2</v>
      </c>
    </row>
    <row r="3207" spans="2:9" x14ac:dyDescent="0.2">
      <c r="B3207">
        <v>1706</v>
      </c>
      <c r="C3207" t="s">
        <v>14</v>
      </c>
      <c r="D3207" t="s">
        <v>16</v>
      </c>
      <c r="E3207" t="s">
        <v>98</v>
      </c>
      <c r="F3207" t="s">
        <v>254</v>
      </c>
      <c r="G3207">
        <v>11448</v>
      </c>
      <c r="I3207" s="2">
        <v>3.1236645365464999E-2</v>
      </c>
    </row>
    <row r="3208" spans="2:9" x14ac:dyDescent="0.2">
      <c r="B3208">
        <v>1706</v>
      </c>
      <c r="C3208" t="s">
        <v>14</v>
      </c>
      <c r="D3208" t="s">
        <v>16</v>
      </c>
      <c r="E3208" t="s">
        <v>98</v>
      </c>
      <c r="F3208" t="s">
        <v>255</v>
      </c>
      <c r="G3208">
        <v>10821</v>
      </c>
      <c r="I3208" s="2">
        <v>2.9525833289631001E-2</v>
      </c>
    </row>
    <row r="3209" spans="2:9" x14ac:dyDescent="0.2">
      <c r="B3209">
        <v>1706</v>
      </c>
      <c r="C3209" t="s">
        <v>14</v>
      </c>
      <c r="D3209" t="s">
        <v>16</v>
      </c>
      <c r="E3209" t="s">
        <v>99</v>
      </c>
      <c r="F3209" t="s">
        <v>256</v>
      </c>
      <c r="G3209">
        <v>275497</v>
      </c>
      <c r="I3209" s="2">
        <v>0.75171227185966205</v>
      </c>
    </row>
    <row r="3210" spans="2:9" x14ac:dyDescent="0.2">
      <c r="B3210">
        <v>1706</v>
      </c>
      <c r="C3210" t="s">
        <v>14</v>
      </c>
      <c r="D3210" t="s">
        <v>16</v>
      </c>
      <c r="E3210" t="s">
        <v>100</v>
      </c>
      <c r="F3210" t="s">
        <v>257</v>
      </c>
      <c r="G3210">
        <v>50547</v>
      </c>
      <c r="I3210" s="2">
        <v>0.137920921845575</v>
      </c>
    </row>
    <row r="3211" spans="2:9" x14ac:dyDescent="0.2">
      <c r="B3211">
        <v>1706</v>
      </c>
      <c r="C3211" t="s">
        <v>14</v>
      </c>
      <c r="D3211" t="s">
        <v>16</v>
      </c>
      <c r="E3211" t="s">
        <v>100</v>
      </c>
      <c r="F3211" t="s">
        <v>258</v>
      </c>
      <c r="G3211">
        <v>326852</v>
      </c>
      <c r="I3211" s="2">
        <v>0.89183787657170299</v>
      </c>
    </row>
    <row r="3212" spans="2:9" x14ac:dyDescent="0.2">
      <c r="B3212">
        <v>1706</v>
      </c>
      <c r="C3212" t="s">
        <v>14</v>
      </c>
      <c r="D3212" t="s">
        <v>16</v>
      </c>
      <c r="E3212" t="s">
        <v>100</v>
      </c>
      <c r="F3212" t="s">
        <v>259</v>
      </c>
      <c r="G3212">
        <v>30726</v>
      </c>
      <c r="I3212" s="2">
        <v>8.3837977419572995E-2</v>
      </c>
    </row>
    <row r="3213" spans="2:9" x14ac:dyDescent="0.2">
      <c r="B3213">
        <v>1706</v>
      </c>
      <c r="C3213" t="s">
        <v>14</v>
      </c>
      <c r="D3213" t="s">
        <v>17</v>
      </c>
      <c r="E3213" t="s">
        <v>101</v>
      </c>
      <c r="F3213" t="s">
        <v>260</v>
      </c>
      <c r="G3213">
        <v>1096</v>
      </c>
      <c r="I3213" s="2">
        <v>2.9905104228290002E-3</v>
      </c>
    </row>
    <row r="3214" spans="2:9" x14ac:dyDescent="0.2">
      <c r="B3214">
        <v>1706</v>
      </c>
      <c r="C3214" t="s">
        <v>14</v>
      </c>
      <c r="D3214" t="s">
        <v>17</v>
      </c>
      <c r="E3214" t="s">
        <v>101</v>
      </c>
      <c r="F3214" t="s">
        <v>261</v>
      </c>
      <c r="G3214">
        <v>254</v>
      </c>
      <c r="I3214" s="2">
        <v>6.9305624762600005E-4</v>
      </c>
    </row>
    <row r="3215" spans="2:9" x14ac:dyDescent="0.2">
      <c r="B3215">
        <v>1706</v>
      </c>
      <c r="C3215" t="s">
        <v>14</v>
      </c>
      <c r="D3215" t="s">
        <v>18</v>
      </c>
      <c r="E3215" t="s">
        <v>102</v>
      </c>
      <c r="F3215" t="s">
        <v>262</v>
      </c>
      <c r="G3215">
        <v>5145</v>
      </c>
      <c r="I3215" s="2">
        <v>1.4038481866292E-2</v>
      </c>
    </row>
    <row r="3216" spans="2:9" x14ac:dyDescent="0.2">
      <c r="B3216">
        <v>1706</v>
      </c>
      <c r="C3216" t="s">
        <v>14</v>
      </c>
      <c r="D3216" t="s">
        <v>18</v>
      </c>
      <c r="E3216" t="s">
        <v>103</v>
      </c>
      <c r="F3216" t="s">
        <v>263</v>
      </c>
      <c r="G3216">
        <v>783</v>
      </c>
      <c r="I3216" s="2">
        <v>2.1364686688640001E-3</v>
      </c>
    </row>
    <row r="3217" spans="2:9" x14ac:dyDescent="0.2">
      <c r="B3217">
        <v>1706</v>
      </c>
      <c r="C3217" t="s">
        <v>14</v>
      </c>
      <c r="D3217" t="s">
        <v>18</v>
      </c>
      <c r="E3217" t="s">
        <v>104</v>
      </c>
      <c r="F3217" t="s">
        <v>264</v>
      </c>
      <c r="G3217">
        <v>3849</v>
      </c>
      <c r="I3217" s="2">
        <v>1.0502257862655E-2</v>
      </c>
    </row>
    <row r="3218" spans="2:9" x14ac:dyDescent="0.2">
      <c r="B3218">
        <v>1706</v>
      </c>
      <c r="C3218" t="s">
        <v>14</v>
      </c>
      <c r="D3218" t="s">
        <v>19</v>
      </c>
      <c r="E3218" t="s">
        <v>105</v>
      </c>
      <c r="F3218" t="s">
        <v>265</v>
      </c>
      <c r="G3218">
        <v>171</v>
      </c>
      <c r="I3218" s="2">
        <v>4.66585111591E-4</v>
      </c>
    </row>
    <row r="3219" spans="2:9" x14ac:dyDescent="0.2">
      <c r="B3219">
        <v>1706</v>
      </c>
      <c r="C3219" t="s">
        <v>14</v>
      </c>
      <c r="D3219" t="s">
        <v>20</v>
      </c>
      <c r="E3219" t="s">
        <v>106</v>
      </c>
      <c r="F3219" t="s">
        <v>266</v>
      </c>
      <c r="G3219">
        <v>172071</v>
      </c>
      <c r="I3219" s="2">
        <v>0.46950740781628802</v>
      </c>
    </row>
    <row r="3220" spans="2:9" x14ac:dyDescent="0.2">
      <c r="B3220">
        <v>1706</v>
      </c>
      <c r="C3220" t="s">
        <v>14</v>
      </c>
      <c r="D3220" t="s">
        <v>20</v>
      </c>
      <c r="E3220" t="s">
        <v>106</v>
      </c>
      <c r="F3220" t="s">
        <v>267</v>
      </c>
      <c r="G3220">
        <v>17547</v>
      </c>
      <c r="I3220" s="2">
        <v>4.7878181012213E-2</v>
      </c>
    </row>
    <row r="3221" spans="2:9" x14ac:dyDescent="0.2">
      <c r="B3221">
        <v>1706</v>
      </c>
      <c r="C3221" t="s">
        <v>14</v>
      </c>
      <c r="D3221" t="s">
        <v>20</v>
      </c>
      <c r="E3221" t="s">
        <v>107</v>
      </c>
      <c r="F3221" t="s">
        <v>268</v>
      </c>
      <c r="G3221">
        <v>396</v>
      </c>
      <c r="I3221" s="2">
        <v>1.08051289E-3</v>
      </c>
    </row>
    <row r="3222" spans="2:9" x14ac:dyDescent="0.2">
      <c r="B3222">
        <v>1706</v>
      </c>
      <c r="C3222" t="s">
        <v>14</v>
      </c>
      <c r="D3222" t="s">
        <v>20</v>
      </c>
      <c r="E3222" t="s">
        <v>107</v>
      </c>
      <c r="F3222" t="s">
        <v>269</v>
      </c>
      <c r="G3222">
        <v>62160</v>
      </c>
      <c r="I3222" s="2">
        <v>0.16960778091520701</v>
      </c>
    </row>
    <row r="3223" spans="2:9" x14ac:dyDescent="0.2">
      <c r="B3223">
        <v>1706</v>
      </c>
      <c r="C3223" t="s">
        <v>14</v>
      </c>
      <c r="D3223" t="s">
        <v>20</v>
      </c>
      <c r="E3223" t="s">
        <v>107</v>
      </c>
      <c r="F3223" t="s">
        <v>270</v>
      </c>
      <c r="G3223">
        <v>457</v>
      </c>
      <c r="I3223" s="2">
        <v>1.246955532147E-3</v>
      </c>
    </row>
    <row r="3224" spans="2:9" x14ac:dyDescent="0.2">
      <c r="B3224">
        <v>1706</v>
      </c>
      <c r="C3224" t="s">
        <v>14</v>
      </c>
      <c r="D3224" t="s">
        <v>20</v>
      </c>
      <c r="E3224" t="s">
        <v>107</v>
      </c>
      <c r="F3224" t="s">
        <v>271</v>
      </c>
      <c r="G3224">
        <v>150</v>
      </c>
      <c r="I3224" s="2">
        <v>4.0928518560599998E-4</v>
      </c>
    </row>
    <row r="3225" spans="2:9" x14ac:dyDescent="0.2">
      <c r="B3225">
        <v>1706</v>
      </c>
      <c r="C3225" t="s">
        <v>14</v>
      </c>
      <c r="D3225" t="s">
        <v>20</v>
      </c>
      <c r="E3225" t="s">
        <v>107</v>
      </c>
      <c r="F3225" t="s">
        <v>272</v>
      </c>
      <c r="G3225">
        <v>2720</v>
      </c>
      <c r="I3225" s="2">
        <v>7.421704698992E-3</v>
      </c>
    </row>
    <row r="3226" spans="2:9" x14ac:dyDescent="0.2">
      <c r="B3226">
        <v>1706</v>
      </c>
      <c r="C3226" t="s">
        <v>14</v>
      </c>
      <c r="D3226" t="s">
        <v>20</v>
      </c>
      <c r="E3226" t="s">
        <v>107</v>
      </c>
      <c r="F3226" t="s">
        <v>273</v>
      </c>
      <c r="G3226">
        <v>267</v>
      </c>
      <c r="I3226" s="2">
        <v>7.2852763037899995E-4</v>
      </c>
    </row>
    <row r="3227" spans="2:9" x14ac:dyDescent="0.2">
      <c r="B3227">
        <v>1706</v>
      </c>
      <c r="C3227" t="s">
        <v>14</v>
      </c>
      <c r="D3227" t="s">
        <v>20</v>
      </c>
      <c r="E3227" t="s">
        <v>107</v>
      </c>
      <c r="F3227" t="s">
        <v>274</v>
      </c>
      <c r="G3227">
        <v>4114</v>
      </c>
      <c r="I3227" s="2">
        <v>1.1225328357226E-2</v>
      </c>
    </row>
    <row r="3228" spans="2:9" x14ac:dyDescent="0.2">
      <c r="B3228">
        <v>1706</v>
      </c>
      <c r="C3228" t="s">
        <v>14</v>
      </c>
      <c r="D3228" t="s">
        <v>20</v>
      </c>
      <c r="E3228" t="s">
        <v>107</v>
      </c>
      <c r="F3228" t="s">
        <v>275</v>
      </c>
      <c r="G3228">
        <v>709</v>
      </c>
      <c r="I3228" s="2">
        <v>1.934554643965E-3</v>
      </c>
    </row>
    <row r="3229" spans="2:9" x14ac:dyDescent="0.2">
      <c r="B3229">
        <v>1706</v>
      </c>
      <c r="C3229" t="s">
        <v>14</v>
      </c>
      <c r="D3229" t="s">
        <v>20</v>
      </c>
      <c r="E3229" t="s">
        <v>108</v>
      </c>
      <c r="F3229" t="s">
        <v>276</v>
      </c>
      <c r="G3229">
        <v>1602</v>
      </c>
      <c r="I3229" s="2">
        <v>4.3711657822739997E-3</v>
      </c>
    </row>
    <row r="3230" spans="2:9" x14ac:dyDescent="0.2">
      <c r="B3230">
        <v>1706</v>
      </c>
      <c r="C3230" t="s">
        <v>14</v>
      </c>
      <c r="D3230" t="s">
        <v>20</v>
      </c>
      <c r="E3230" t="s">
        <v>109</v>
      </c>
      <c r="F3230" t="s">
        <v>277</v>
      </c>
      <c r="G3230">
        <v>4965</v>
      </c>
      <c r="I3230" s="2">
        <v>1.3547339643565E-2</v>
      </c>
    </row>
    <row r="3231" spans="2:9" x14ac:dyDescent="0.2">
      <c r="B3231">
        <v>1706</v>
      </c>
      <c r="C3231" t="s">
        <v>14</v>
      </c>
      <c r="D3231" t="s">
        <v>20</v>
      </c>
      <c r="E3231" t="s">
        <v>110</v>
      </c>
      <c r="F3231" t="s">
        <v>278</v>
      </c>
      <c r="G3231">
        <v>1259</v>
      </c>
      <c r="I3231" s="2">
        <v>3.4352669911879999E-3</v>
      </c>
    </row>
    <row r="3232" spans="2:9" x14ac:dyDescent="0.2">
      <c r="B3232">
        <v>1706</v>
      </c>
      <c r="C3232" t="s">
        <v>14</v>
      </c>
      <c r="D3232" t="s">
        <v>20</v>
      </c>
      <c r="E3232" t="s">
        <v>110</v>
      </c>
      <c r="F3232" t="s">
        <v>279</v>
      </c>
      <c r="G3232">
        <v>8572</v>
      </c>
      <c r="I3232" s="2">
        <v>2.3389284073441999E-2</v>
      </c>
    </row>
    <row r="3233" spans="2:9" x14ac:dyDescent="0.2">
      <c r="B3233">
        <v>1706</v>
      </c>
      <c r="C3233" t="s">
        <v>14</v>
      </c>
      <c r="D3233" t="s">
        <v>20</v>
      </c>
      <c r="E3233" t="s">
        <v>110</v>
      </c>
      <c r="F3233" t="s">
        <v>280</v>
      </c>
      <c r="G3233">
        <v>2457</v>
      </c>
      <c r="I3233" s="2">
        <v>6.7040913402290001E-3</v>
      </c>
    </row>
    <row r="3234" spans="2:9" x14ac:dyDescent="0.2">
      <c r="B3234">
        <v>1706</v>
      </c>
      <c r="C3234" t="s">
        <v>14</v>
      </c>
      <c r="D3234" t="s">
        <v>20</v>
      </c>
      <c r="E3234" t="s">
        <v>111</v>
      </c>
      <c r="F3234" t="s">
        <v>281</v>
      </c>
      <c r="G3234">
        <v>1955</v>
      </c>
      <c r="I3234" s="2">
        <v>5.3343502524010001E-3</v>
      </c>
    </row>
    <row r="3235" spans="2:9" x14ac:dyDescent="0.2">
      <c r="B3235">
        <v>1706</v>
      </c>
      <c r="C3235" t="s">
        <v>14</v>
      </c>
      <c r="D3235" t="s">
        <v>21</v>
      </c>
      <c r="E3235" t="s">
        <v>112</v>
      </c>
      <c r="F3235" t="s">
        <v>282</v>
      </c>
      <c r="G3235">
        <v>37213</v>
      </c>
      <c r="I3235" s="2">
        <v>0.101538197413088</v>
      </c>
    </row>
    <row r="3236" spans="2:9" x14ac:dyDescent="0.2">
      <c r="B3236">
        <v>1706</v>
      </c>
      <c r="C3236" t="s">
        <v>14</v>
      </c>
      <c r="D3236" t="s">
        <v>21</v>
      </c>
      <c r="E3236" t="s">
        <v>112</v>
      </c>
      <c r="F3236" t="s">
        <v>283</v>
      </c>
      <c r="G3236">
        <v>2376</v>
      </c>
      <c r="I3236" s="2">
        <v>6.4830773400019999E-3</v>
      </c>
    </row>
    <row r="3237" spans="2:9" x14ac:dyDescent="0.2">
      <c r="B3237">
        <v>1706</v>
      </c>
      <c r="C3237" t="s">
        <v>14</v>
      </c>
      <c r="D3237" t="s">
        <v>21</v>
      </c>
      <c r="E3237" t="s">
        <v>113</v>
      </c>
      <c r="F3237" t="s">
        <v>284</v>
      </c>
      <c r="G3237">
        <v>133337</v>
      </c>
      <c r="I3237" s="2">
        <v>0.36381905862115299</v>
      </c>
    </row>
    <row r="3238" spans="2:9" x14ac:dyDescent="0.2">
      <c r="B3238">
        <v>1706</v>
      </c>
      <c r="C3238" t="s">
        <v>14</v>
      </c>
      <c r="D3238" t="s">
        <v>21</v>
      </c>
      <c r="E3238" t="s">
        <v>114</v>
      </c>
      <c r="F3238" t="s">
        <v>285</v>
      </c>
      <c r="G3238">
        <v>142182</v>
      </c>
      <c r="I3238" s="2">
        <v>0.38795324173239798</v>
      </c>
    </row>
    <row r="3239" spans="2:9" x14ac:dyDescent="0.2">
      <c r="B3239">
        <v>1706</v>
      </c>
      <c r="C3239" t="s">
        <v>14</v>
      </c>
      <c r="D3239" t="s">
        <v>21</v>
      </c>
      <c r="E3239" t="s">
        <v>115</v>
      </c>
      <c r="F3239" t="s">
        <v>286</v>
      </c>
      <c r="G3239">
        <v>126785</v>
      </c>
      <c r="I3239" s="2">
        <v>0.34594148171387501</v>
      </c>
    </row>
    <row r="3240" spans="2:9" x14ac:dyDescent="0.2">
      <c r="B3240">
        <v>1706</v>
      </c>
      <c r="C3240" t="s">
        <v>14</v>
      </c>
      <c r="D3240" t="s">
        <v>21</v>
      </c>
      <c r="E3240" t="s">
        <v>116</v>
      </c>
      <c r="F3240" t="s">
        <v>287</v>
      </c>
      <c r="G3240">
        <v>2605</v>
      </c>
      <c r="I3240" s="2">
        <v>7.1079193900280002E-3</v>
      </c>
    </row>
    <row r="3241" spans="2:9" x14ac:dyDescent="0.2">
      <c r="B3241">
        <v>1706</v>
      </c>
      <c r="C3241" t="s">
        <v>14</v>
      </c>
      <c r="D3241" t="s">
        <v>21</v>
      </c>
      <c r="E3241" t="s">
        <v>117</v>
      </c>
      <c r="F3241" t="s">
        <v>288</v>
      </c>
      <c r="G3241">
        <v>53973</v>
      </c>
      <c r="I3241" s="2">
        <v>0.14726899548482</v>
      </c>
    </row>
    <row r="3242" spans="2:9" x14ac:dyDescent="0.2">
      <c r="B3242">
        <v>1706</v>
      </c>
      <c r="C3242" t="s">
        <v>14</v>
      </c>
      <c r="D3242" t="s">
        <v>22</v>
      </c>
      <c r="E3242" t="s">
        <v>118</v>
      </c>
      <c r="F3242" t="s">
        <v>289</v>
      </c>
      <c r="G3242">
        <v>828</v>
      </c>
      <c r="I3242" s="2">
        <v>2.2592542245459999E-3</v>
      </c>
    </row>
    <row r="3243" spans="2:9" x14ac:dyDescent="0.2">
      <c r="B3243">
        <v>1706</v>
      </c>
      <c r="C3243" t="s">
        <v>14</v>
      </c>
      <c r="D3243" t="s">
        <v>23</v>
      </c>
      <c r="E3243" t="s">
        <v>119</v>
      </c>
      <c r="F3243" t="s">
        <v>290</v>
      </c>
      <c r="G3243">
        <v>347</v>
      </c>
      <c r="I3243" s="2">
        <v>9.4681306270199997E-4</v>
      </c>
    </row>
    <row r="3244" spans="2:9" x14ac:dyDescent="0.2">
      <c r="B3244">
        <v>1706</v>
      </c>
      <c r="C3244" t="s">
        <v>14</v>
      </c>
      <c r="D3244" t="s">
        <v>23</v>
      </c>
      <c r="E3244" t="s">
        <v>120</v>
      </c>
      <c r="F3244" t="s">
        <v>291</v>
      </c>
      <c r="G3244">
        <v>3169</v>
      </c>
      <c r="I3244" s="2">
        <v>8.6468316879069994E-3</v>
      </c>
    </row>
    <row r="3245" spans="2:9" x14ac:dyDescent="0.2">
      <c r="B3245">
        <v>1706</v>
      </c>
      <c r="C3245" t="s">
        <v>14</v>
      </c>
      <c r="D3245" t="s">
        <v>23</v>
      </c>
      <c r="E3245" t="s">
        <v>121</v>
      </c>
      <c r="F3245" t="s">
        <v>292</v>
      </c>
      <c r="G3245">
        <v>241</v>
      </c>
      <c r="I3245" s="2">
        <v>6.5758486487400001E-4</v>
      </c>
    </row>
    <row r="3246" spans="2:9" x14ac:dyDescent="0.2">
      <c r="B3246">
        <v>1706</v>
      </c>
      <c r="C3246" t="s">
        <v>14</v>
      </c>
      <c r="D3246" t="s">
        <v>24</v>
      </c>
      <c r="E3246" t="s">
        <v>122</v>
      </c>
      <c r="F3246" t="s">
        <v>293</v>
      </c>
      <c r="G3246">
        <v>195</v>
      </c>
      <c r="I3246" s="2">
        <v>5.32070741288E-4</v>
      </c>
    </row>
    <row r="3247" spans="2:9" x14ac:dyDescent="0.2">
      <c r="B3247">
        <v>1706</v>
      </c>
      <c r="C3247" t="s">
        <v>14</v>
      </c>
      <c r="D3247" t="s">
        <v>25</v>
      </c>
      <c r="E3247" t="s">
        <v>123</v>
      </c>
      <c r="F3247" t="s">
        <v>294</v>
      </c>
      <c r="G3247">
        <v>993</v>
      </c>
      <c r="I3247" s="2">
        <v>2.7094679287129999E-3</v>
      </c>
    </row>
    <row r="3248" spans="2:9" x14ac:dyDescent="0.2">
      <c r="B3248">
        <v>1706</v>
      </c>
      <c r="C3248" t="s">
        <v>14</v>
      </c>
      <c r="D3248" t="s">
        <v>26</v>
      </c>
      <c r="E3248" t="s">
        <v>124</v>
      </c>
      <c r="F3248" t="s">
        <v>295</v>
      </c>
      <c r="G3248">
        <v>66</v>
      </c>
      <c r="I3248" s="2">
        <v>1.8008548166700001E-4</v>
      </c>
    </row>
    <row r="3249" spans="2:9" x14ac:dyDescent="0.2">
      <c r="B3249">
        <v>1706</v>
      </c>
      <c r="C3249" t="s">
        <v>14</v>
      </c>
      <c r="D3249" t="s">
        <v>26</v>
      </c>
      <c r="E3249" t="s">
        <v>125</v>
      </c>
      <c r="F3249" t="s">
        <v>296</v>
      </c>
      <c r="G3249">
        <v>8933</v>
      </c>
      <c r="I3249" s="2">
        <v>2.4374297086801E-2</v>
      </c>
    </row>
    <row r="3250" spans="2:9" x14ac:dyDescent="0.2">
      <c r="B3250">
        <v>1706</v>
      </c>
      <c r="C3250" t="s">
        <v>14</v>
      </c>
      <c r="D3250" t="s">
        <v>26</v>
      </c>
      <c r="E3250" t="s">
        <v>125</v>
      </c>
      <c r="F3250" t="s">
        <v>297</v>
      </c>
      <c r="G3250">
        <v>863</v>
      </c>
      <c r="I3250" s="2">
        <v>2.354754101188E-3</v>
      </c>
    </row>
    <row r="3251" spans="2:9" x14ac:dyDescent="0.2">
      <c r="B3251">
        <v>1706</v>
      </c>
      <c r="C3251" t="s">
        <v>14</v>
      </c>
      <c r="D3251" t="s">
        <v>27</v>
      </c>
      <c r="E3251" t="s">
        <v>126</v>
      </c>
      <c r="F3251" t="s">
        <v>298</v>
      </c>
      <c r="G3251">
        <v>132</v>
      </c>
      <c r="I3251" s="2">
        <v>3.60170963333E-4</v>
      </c>
    </row>
    <row r="3252" spans="2:9" x14ac:dyDescent="0.2">
      <c r="B3252">
        <v>1706</v>
      </c>
      <c r="C3252" t="s">
        <v>14</v>
      </c>
      <c r="D3252" t="s">
        <v>28</v>
      </c>
      <c r="E3252" t="s">
        <v>127</v>
      </c>
      <c r="F3252" t="s">
        <v>299</v>
      </c>
      <c r="G3252">
        <v>487</v>
      </c>
      <c r="I3252" s="2">
        <v>1.3288125692680001E-3</v>
      </c>
    </row>
    <row r="3253" spans="2:9" x14ac:dyDescent="0.2">
      <c r="B3253">
        <v>1706</v>
      </c>
      <c r="C3253" t="s">
        <v>14</v>
      </c>
      <c r="D3253" t="s">
        <v>28</v>
      </c>
      <c r="E3253" t="s">
        <v>127</v>
      </c>
      <c r="F3253" t="s">
        <v>300</v>
      </c>
      <c r="G3253">
        <v>144</v>
      </c>
      <c r="I3253" s="2">
        <v>3.9291377818200001E-4</v>
      </c>
    </row>
    <row r="3254" spans="2:9" x14ac:dyDescent="0.2">
      <c r="B3254">
        <v>1706</v>
      </c>
      <c r="C3254" t="s">
        <v>14</v>
      </c>
      <c r="D3254" t="s">
        <v>29</v>
      </c>
      <c r="E3254" t="s">
        <v>128</v>
      </c>
      <c r="F3254" t="s">
        <v>301</v>
      </c>
      <c r="G3254">
        <v>406</v>
      </c>
      <c r="I3254" s="2">
        <v>1.107798569041E-3</v>
      </c>
    </row>
    <row r="3255" spans="2:9" x14ac:dyDescent="0.2">
      <c r="B3255">
        <v>1706</v>
      </c>
      <c r="C3255" t="s">
        <v>14</v>
      </c>
      <c r="D3255" t="s">
        <v>29</v>
      </c>
      <c r="E3255" t="s">
        <v>128</v>
      </c>
      <c r="F3255" t="s">
        <v>302</v>
      </c>
      <c r="G3255">
        <v>781</v>
      </c>
      <c r="I3255" s="2">
        <v>2.1310115330559999E-3</v>
      </c>
    </row>
    <row r="3256" spans="2:9" x14ac:dyDescent="0.2">
      <c r="B3256">
        <v>1706</v>
      </c>
      <c r="C3256" t="s">
        <v>14</v>
      </c>
      <c r="D3256" t="s">
        <v>30</v>
      </c>
      <c r="E3256" t="s">
        <v>129</v>
      </c>
      <c r="F3256" t="s">
        <v>303</v>
      </c>
      <c r="G3256">
        <v>9113</v>
      </c>
      <c r="I3256" s="2">
        <v>2.4865439309528E-2</v>
      </c>
    </row>
    <row r="3257" spans="2:9" x14ac:dyDescent="0.2">
      <c r="B3257">
        <v>1706</v>
      </c>
      <c r="C3257" t="s">
        <v>14</v>
      </c>
      <c r="D3257" t="s">
        <v>31</v>
      </c>
      <c r="E3257" t="s">
        <v>130</v>
      </c>
      <c r="F3257" t="s">
        <v>304</v>
      </c>
      <c r="G3257">
        <v>2372</v>
      </c>
      <c r="I3257" s="2">
        <v>6.4721630683860004E-3</v>
      </c>
    </row>
    <row r="3258" spans="2:9" x14ac:dyDescent="0.2">
      <c r="B3258">
        <v>1706</v>
      </c>
      <c r="C3258" t="s">
        <v>14</v>
      </c>
      <c r="D3258" t="s">
        <v>31</v>
      </c>
      <c r="E3258" t="s">
        <v>131</v>
      </c>
      <c r="F3258" t="s">
        <v>305</v>
      </c>
      <c r="G3258">
        <v>3204</v>
      </c>
      <c r="I3258" s="2">
        <v>8.7423315645479994E-3</v>
      </c>
    </row>
    <row r="3259" spans="2:9" x14ac:dyDescent="0.2">
      <c r="B3259">
        <v>1706</v>
      </c>
      <c r="C3259" t="s">
        <v>14</v>
      </c>
      <c r="D3259" t="s">
        <v>31</v>
      </c>
      <c r="E3259" t="s">
        <v>132</v>
      </c>
      <c r="F3259" t="s">
        <v>306</v>
      </c>
      <c r="G3259">
        <v>777</v>
      </c>
      <c r="I3259" s="2">
        <v>2.1200972614399999E-3</v>
      </c>
    </row>
    <row r="3260" spans="2:9" x14ac:dyDescent="0.2">
      <c r="B3260">
        <v>1706</v>
      </c>
      <c r="C3260" t="s">
        <v>14</v>
      </c>
      <c r="D3260" t="s">
        <v>31</v>
      </c>
      <c r="E3260" t="s">
        <v>133</v>
      </c>
      <c r="F3260" t="s">
        <v>307</v>
      </c>
      <c r="G3260">
        <v>8635</v>
      </c>
      <c r="I3260" s="2">
        <v>2.3561183851397001E-2</v>
      </c>
    </row>
    <row r="3261" spans="2:9" x14ac:dyDescent="0.2">
      <c r="B3261">
        <v>1706</v>
      </c>
      <c r="C3261" t="s">
        <v>14</v>
      </c>
      <c r="D3261" t="s">
        <v>31</v>
      </c>
      <c r="E3261" t="s">
        <v>134</v>
      </c>
      <c r="F3261" t="s">
        <v>308</v>
      </c>
      <c r="G3261">
        <v>515</v>
      </c>
      <c r="I3261" s="2">
        <v>1.405212470581E-3</v>
      </c>
    </row>
    <row r="3262" spans="2:9" x14ac:dyDescent="0.2">
      <c r="B3262">
        <v>1706</v>
      </c>
      <c r="C3262" t="s">
        <v>14</v>
      </c>
      <c r="D3262" t="s">
        <v>31</v>
      </c>
      <c r="E3262" t="s">
        <v>135</v>
      </c>
      <c r="F3262" t="s">
        <v>309</v>
      </c>
      <c r="G3262">
        <v>1842</v>
      </c>
      <c r="I3262" s="2">
        <v>5.026022079244E-3</v>
      </c>
    </row>
    <row r="3263" spans="2:9" x14ac:dyDescent="0.2">
      <c r="B3263">
        <v>1706</v>
      </c>
      <c r="C3263" t="s">
        <v>14</v>
      </c>
      <c r="D3263" t="s">
        <v>31</v>
      </c>
      <c r="E3263" t="s">
        <v>136</v>
      </c>
      <c r="F3263" t="s">
        <v>310</v>
      </c>
      <c r="G3263">
        <v>12498</v>
      </c>
      <c r="I3263" s="2">
        <v>3.4101641664707999E-2</v>
      </c>
    </row>
    <row r="3264" spans="2:9" x14ac:dyDescent="0.2">
      <c r="B3264">
        <v>1706</v>
      </c>
      <c r="C3264" t="s">
        <v>14</v>
      </c>
      <c r="D3264" t="s">
        <v>31</v>
      </c>
      <c r="E3264" t="s">
        <v>137</v>
      </c>
      <c r="F3264" t="s">
        <v>311</v>
      </c>
      <c r="G3264">
        <v>3327</v>
      </c>
      <c r="I3264" s="2">
        <v>9.0779454167450001E-3</v>
      </c>
    </row>
    <row r="3265" spans="2:9" x14ac:dyDescent="0.2">
      <c r="B3265">
        <v>1706</v>
      </c>
      <c r="C3265" t="s">
        <v>14</v>
      </c>
      <c r="D3265" t="s">
        <v>32</v>
      </c>
      <c r="E3265" t="s">
        <v>138</v>
      </c>
      <c r="F3265" t="s">
        <v>312</v>
      </c>
      <c r="G3265">
        <v>747</v>
      </c>
      <c r="I3265" s="2">
        <v>2.0382402243190002E-3</v>
      </c>
    </row>
    <row r="3266" spans="2:9" x14ac:dyDescent="0.2">
      <c r="B3266">
        <v>1706</v>
      </c>
      <c r="C3266" t="s">
        <v>14</v>
      </c>
      <c r="D3266" t="s">
        <v>33</v>
      </c>
      <c r="E3266" t="s">
        <v>139</v>
      </c>
      <c r="F3266" t="s">
        <v>313</v>
      </c>
      <c r="G3266">
        <v>183</v>
      </c>
      <c r="I3266" s="2">
        <v>4.9932792643999995E-4</v>
      </c>
    </row>
    <row r="3267" spans="2:9" x14ac:dyDescent="0.2">
      <c r="B3267">
        <v>1706</v>
      </c>
      <c r="C3267" t="s">
        <v>14</v>
      </c>
      <c r="D3267" t="s">
        <v>34</v>
      </c>
      <c r="E3267" t="s">
        <v>140</v>
      </c>
      <c r="F3267" t="s">
        <v>314</v>
      </c>
      <c r="G3267">
        <v>3342</v>
      </c>
      <c r="I3267" s="2">
        <v>9.1188739353060006E-3</v>
      </c>
    </row>
    <row r="3268" spans="2:9" x14ac:dyDescent="0.2">
      <c r="B3268">
        <v>1706</v>
      </c>
      <c r="C3268" t="s">
        <v>14</v>
      </c>
      <c r="D3268" t="s">
        <v>34</v>
      </c>
      <c r="E3268" t="s">
        <v>140</v>
      </c>
      <c r="F3268" t="s">
        <v>315</v>
      </c>
      <c r="G3268">
        <v>1511</v>
      </c>
      <c r="I3268" s="2">
        <v>4.1228661030059998E-3</v>
      </c>
    </row>
    <row r="3269" spans="2:9" x14ac:dyDescent="0.2">
      <c r="B3269">
        <v>1706</v>
      </c>
      <c r="C3269" t="s">
        <v>14</v>
      </c>
      <c r="D3269" t="s">
        <v>34</v>
      </c>
      <c r="E3269" t="s">
        <v>140</v>
      </c>
      <c r="F3269" t="s">
        <v>316</v>
      </c>
      <c r="G3269">
        <v>8652</v>
      </c>
      <c r="I3269" s="2">
        <v>2.3607569505765001E-2</v>
      </c>
    </row>
    <row r="3270" spans="2:9" x14ac:dyDescent="0.2">
      <c r="B3270">
        <v>1706</v>
      </c>
      <c r="C3270" t="s">
        <v>14</v>
      </c>
      <c r="D3270" t="s">
        <v>34</v>
      </c>
      <c r="E3270" t="s">
        <v>140</v>
      </c>
      <c r="F3270" t="s">
        <v>317</v>
      </c>
      <c r="G3270">
        <v>291</v>
      </c>
      <c r="I3270" s="2">
        <v>7.94013260076E-4</v>
      </c>
    </row>
    <row r="3271" spans="2:9" x14ac:dyDescent="0.2">
      <c r="B3271">
        <v>1706</v>
      </c>
      <c r="C3271" t="s">
        <v>14</v>
      </c>
      <c r="D3271" t="s">
        <v>34</v>
      </c>
      <c r="E3271" t="s">
        <v>140</v>
      </c>
      <c r="F3271" t="s">
        <v>318</v>
      </c>
      <c r="G3271">
        <v>19642</v>
      </c>
      <c r="I3271" s="2">
        <v>5.3594530771178997E-2</v>
      </c>
    </row>
    <row r="3272" spans="2:9" x14ac:dyDescent="0.2">
      <c r="B3272">
        <v>1706</v>
      </c>
      <c r="C3272" t="s">
        <v>14</v>
      </c>
      <c r="D3272" t="s">
        <v>34</v>
      </c>
      <c r="E3272" t="s">
        <v>140</v>
      </c>
      <c r="F3272" t="s">
        <v>319</v>
      </c>
      <c r="G3272">
        <v>6278</v>
      </c>
      <c r="I3272" s="2">
        <v>1.7129949301570999E-2</v>
      </c>
    </row>
    <row r="3273" spans="2:9" x14ac:dyDescent="0.2">
      <c r="B3273">
        <v>1706</v>
      </c>
      <c r="C3273" t="s">
        <v>14</v>
      </c>
      <c r="D3273" t="s">
        <v>34</v>
      </c>
      <c r="E3273" t="s">
        <v>140</v>
      </c>
      <c r="F3273" t="s">
        <v>320</v>
      </c>
      <c r="G3273">
        <v>549</v>
      </c>
      <c r="I3273" s="2">
        <v>1.497983779319E-3</v>
      </c>
    </row>
    <row r="3274" spans="2:9" x14ac:dyDescent="0.2">
      <c r="B3274">
        <v>1706</v>
      </c>
      <c r="C3274" t="s">
        <v>14</v>
      </c>
      <c r="D3274" t="s">
        <v>34</v>
      </c>
      <c r="E3274" t="s">
        <v>140</v>
      </c>
      <c r="F3274" t="s">
        <v>321</v>
      </c>
      <c r="G3274">
        <v>20143</v>
      </c>
      <c r="I3274" s="2">
        <v>5.4961543291103997E-2</v>
      </c>
    </row>
    <row r="3275" spans="2:9" x14ac:dyDescent="0.2">
      <c r="B3275">
        <v>1706</v>
      </c>
      <c r="C3275" t="s">
        <v>14</v>
      </c>
      <c r="D3275" t="s">
        <v>34</v>
      </c>
      <c r="E3275" t="s">
        <v>140</v>
      </c>
      <c r="F3275" t="s">
        <v>322</v>
      </c>
      <c r="G3275">
        <v>36886</v>
      </c>
      <c r="I3275" s="2">
        <v>0.100645955708467</v>
      </c>
    </row>
    <row r="3276" spans="2:9" x14ac:dyDescent="0.2">
      <c r="B3276">
        <v>1706</v>
      </c>
      <c r="C3276" t="s">
        <v>14</v>
      </c>
      <c r="D3276" t="s">
        <v>34</v>
      </c>
      <c r="E3276" t="s">
        <v>140</v>
      </c>
      <c r="F3276" t="s">
        <v>323</v>
      </c>
      <c r="G3276">
        <v>186</v>
      </c>
      <c r="I3276" s="2">
        <v>5.0751363015200004E-4</v>
      </c>
    </row>
    <row r="3277" spans="2:9" x14ac:dyDescent="0.2">
      <c r="B3277">
        <v>1706</v>
      </c>
      <c r="C3277" t="s">
        <v>14</v>
      </c>
      <c r="D3277" t="s">
        <v>35</v>
      </c>
      <c r="E3277" t="s">
        <v>141</v>
      </c>
      <c r="F3277" t="s">
        <v>324</v>
      </c>
      <c r="G3277">
        <v>925</v>
      </c>
      <c r="I3277" s="2">
        <v>2.523925311238E-3</v>
      </c>
    </row>
    <row r="3278" spans="2:9" x14ac:dyDescent="0.2">
      <c r="B3278">
        <v>1706</v>
      </c>
      <c r="C3278" t="s">
        <v>14</v>
      </c>
      <c r="D3278" t="s">
        <v>36</v>
      </c>
      <c r="E3278" t="s">
        <v>142</v>
      </c>
      <c r="F3278" t="s">
        <v>325</v>
      </c>
      <c r="G3278">
        <v>53872</v>
      </c>
      <c r="I3278" s="2">
        <v>0.14699341012651199</v>
      </c>
    </row>
    <row r="3279" spans="2:9" x14ac:dyDescent="0.2">
      <c r="B3279">
        <v>1706</v>
      </c>
      <c r="C3279" t="s">
        <v>14</v>
      </c>
      <c r="D3279" t="s">
        <v>36</v>
      </c>
      <c r="E3279" t="s">
        <v>142</v>
      </c>
      <c r="F3279" t="s">
        <v>326</v>
      </c>
      <c r="G3279">
        <v>20187</v>
      </c>
      <c r="I3279" s="2">
        <v>5.5081600278881003E-2</v>
      </c>
    </row>
    <row r="3280" spans="2:9" x14ac:dyDescent="0.2">
      <c r="B3280">
        <v>1706</v>
      </c>
      <c r="C3280" t="s">
        <v>14</v>
      </c>
      <c r="D3280" t="s">
        <v>36</v>
      </c>
      <c r="E3280" t="s">
        <v>142</v>
      </c>
      <c r="F3280" t="s">
        <v>327</v>
      </c>
      <c r="G3280">
        <v>3966</v>
      </c>
      <c r="I3280" s="2">
        <v>1.0821500307427999E-2</v>
      </c>
    </row>
    <row r="3281" spans="2:9" x14ac:dyDescent="0.2">
      <c r="B3281">
        <v>1706</v>
      </c>
      <c r="C3281" t="s">
        <v>14</v>
      </c>
      <c r="D3281" t="s">
        <v>37</v>
      </c>
      <c r="E3281" t="s">
        <v>143</v>
      </c>
      <c r="F3281" t="s">
        <v>328</v>
      </c>
      <c r="G3281">
        <v>114</v>
      </c>
      <c r="I3281" s="2">
        <v>3.1105674106099998E-4</v>
      </c>
    </row>
    <row r="3282" spans="2:9" x14ac:dyDescent="0.2">
      <c r="B3282">
        <v>1706</v>
      </c>
      <c r="C3282" t="s">
        <v>14</v>
      </c>
      <c r="D3282" t="s">
        <v>38</v>
      </c>
      <c r="E3282" t="s">
        <v>144</v>
      </c>
      <c r="F3282" t="s">
        <v>329</v>
      </c>
      <c r="G3282">
        <v>156</v>
      </c>
      <c r="I3282" s="2">
        <v>4.2565659303E-4</v>
      </c>
    </row>
    <row r="3283" spans="2:9" x14ac:dyDescent="0.2">
      <c r="B3283">
        <v>1706</v>
      </c>
      <c r="C3283" t="s">
        <v>14</v>
      </c>
      <c r="D3283" t="s">
        <v>38</v>
      </c>
      <c r="E3283" t="s">
        <v>145</v>
      </c>
      <c r="F3283" t="s">
        <v>330</v>
      </c>
      <c r="G3283">
        <v>167</v>
      </c>
      <c r="I3283" s="2">
        <v>4.5567083997500002E-4</v>
      </c>
    </row>
    <row r="3284" spans="2:9" x14ac:dyDescent="0.2">
      <c r="B3284">
        <v>1706</v>
      </c>
      <c r="C3284" t="s">
        <v>14</v>
      </c>
      <c r="D3284" t="s">
        <v>39</v>
      </c>
      <c r="E3284" t="s">
        <v>146</v>
      </c>
      <c r="F3284" t="s">
        <v>331</v>
      </c>
      <c r="G3284">
        <v>420</v>
      </c>
      <c r="I3284" s="2">
        <v>1.1459985196969999E-3</v>
      </c>
    </row>
    <row r="3285" spans="2:9" x14ac:dyDescent="0.2">
      <c r="B3285">
        <v>1706</v>
      </c>
      <c r="C3285" t="s">
        <v>14</v>
      </c>
      <c r="D3285" t="s">
        <v>40</v>
      </c>
      <c r="E3285" t="s">
        <v>147</v>
      </c>
      <c r="F3285" t="s">
        <v>332</v>
      </c>
      <c r="G3285">
        <v>1615</v>
      </c>
      <c r="I3285" s="2">
        <v>4.4066371650269996E-3</v>
      </c>
    </row>
    <row r="3286" spans="2:9" x14ac:dyDescent="0.2">
      <c r="B3286">
        <v>1706</v>
      </c>
      <c r="C3286" t="s">
        <v>14</v>
      </c>
      <c r="D3286" t="s">
        <v>41</v>
      </c>
      <c r="E3286" t="s">
        <v>148</v>
      </c>
      <c r="F3286" t="s">
        <v>333</v>
      </c>
      <c r="G3286">
        <v>87844</v>
      </c>
      <c r="I3286" s="2">
        <v>0.23968831896260301</v>
      </c>
    </row>
    <row r="3287" spans="2:9" x14ac:dyDescent="0.2">
      <c r="B3287">
        <v>1706</v>
      </c>
      <c r="C3287" t="s">
        <v>14</v>
      </c>
      <c r="D3287" t="s">
        <v>42</v>
      </c>
      <c r="E3287" t="s">
        <v>149</v>
      </c>
      <c r="F3287" t="s">
        <v>334</v>
      </c>
      <c r="G3287">
        <v>919</v>
      </c>
      <c r="I3287" s="2">
        <v>2.5075539038139998E-3</v>
      </c>
    </row>
    <row r="3288" spans="2:9" x14ac:dyDescent="0.2">
      <c r="B3288">
        <v>1706</v>
      </c>
      <c r="C3288" t="s">
        <v>14</v>
      </c>
      <c r="D3288" t="s">
        <v>43</v>
      </c>
      <c r="E3288" t="s">
        <v>150</v>
      </c>
      <c r="F3288" t="s">
        <v>335</v>
      </c>
      <c r="G3288">
        <v>2220</v>
      </c>
      <c r="I3288" s="2">
        <v>6.0574207469719999E-3</v>
      </c>
    </row>
    <row r="3289" spans="2:9" x14ac:dyDescent="0.2">
      <c r="B3289">
        <v>1706</v>
      </c>
      <c r="C3289" t="s">
        <v>14</v>
      </c>
      <c r="D3289" t="s">
        <v>43</v>
      </c>
      <c r="E3289" t="s">
        <v>151</v>
      </c>
      <c r="F3289" t="s">
        <v>336</v>
      </c>
      <c r="G3289">
        <v>981</v>
      </c>
      <c r="I3289" s="2">
        <v>2.6767251138649999E-3</v>
      </c>
    </row>
    <row r="3290" spans="2:9" x14ac:dyDescent="0.2">
      <c r="B3290">
        <v>1706</v>
      </c>
      <c r="C3290" t="s">
        <v>14</v>
      </c>
      <c r="D3290" t="s">
        <v>44</v>
      </c>
      <c r="E3290" t="s">
        <v>152</v>
      </c>
      <c r="F3290" t="s">
        <v>337</v>
      </c>
      <c r="G3290">
        <v>252</v>
      </c>
      <c r="I3290" s="2">
        <v>6.8759911181799996E-4</v>
      </c>
    </row>
    <row r="3291" spans="2:9" x14ac:dyDescent="0.2">
      <c r="B3291">
        <v>1706</v>
      </c>
      <c r="C3291" t="s">
        <v>14</v>
      </c>
      <c r="D3291" t="s">
        <v>45</v>
      </c>
      <c r="E3291" t="s">
        <v>153</v>
      </c>
      <c r="F3291" t="s">
        <v>338</v>
      </c>
      <c r="G3291">
        <v>105</v>
      </c>
      <c r="I3291" s="2">
        <v>2.8649962992400002E-4</v>
      </c>
    </row>
    <row r="3292" spans="2:9" x14ac:dyDescent="0.2">
      <c r="B3292">
        <v>1706</v>
      </c>
      <c r="C3292" t="s">
        <v>14</v>
      </c>
      <c r="D3292" t="s">
        <v>45</v>
      </c>
      <c r="E3292" t="s">
        <v>154</v>
      </c>
      <c r="F3292" t="s">
        <v>339</v>
      </c>
      <c r="G3292">
        <v>405</v>
      </c>
      <c r="I3292" s="2">
        <v>1.1050700011370001E-3</v>
      </c>
    </row>
    <row r="3293" spans="2:9" x14ac:dyDescent="0.2">
      <c r="B3293">
        <v>1706</v>
      </c>
      <c r="C3293" t="s">
        <v>14</v>
      </c>
      <c r="D3293" t="s">
        <v>45</v>
      </c>
      <c r="E3293" t="s">
        <v>154</v>
      </c>
      <c r="F3293" t="s">
        <v>340</v>
      </c>
      <c r="G3293">
        <v>616</v>
      </c>
      <c r="I3293" s="2">
        <v>1.6807978288889999E-3</v>
      </c>
    </row>
    <row r="3294" spans="2:9" x14ac:dyDescent="0.2">
      <c r="B3294">
        <v>1706</v>
      </c>
      <c r="C3294" t="s">
        <v>14</v>
      </c>
      <c r="D3294" t="s">
        <v>45</v>
      </c>
      <c r="E3294" t="s">
        <v>154</v>
      </c>
      <c r="F3294" t="s">
        <v>341</v>
      </c>
      <c r="G3294">
        <v>1476</v>
      </c>
      <c r="I3294" s="2">
        <v>4.0273662263649998E-3</v>
      </c>
    </row>
    <row r="3295" spans="2:9" x14ac:dyDescent="0.2">
      <c r="B3295">
        <v>1706</v>
      </c>
      <c r="C3295" t="s">
        <v>14</v>
      </c>
      <c r="D3295" t="s">
        <v>46</v>
      </c>
      <c r="E3295" t="s">
        <v>155</v>
      </c>
      <c r="F3295" t="s">
        <v>342</v>
      </c>
      <c r="G3295">
        <v>238206</v>
      </c>
      <c r="I3295" s="2">
        <v>0.64996124615005901</v>
      </c>
    </row>
    <row r="3296" spans="2:9" x14ac:dyDescent="0.2">
      <c r="B3296">
        <v>1706</v>
      </c>
      <c r="C3296" t="s">
        <v>14</v>
      </c>
      <c r="D3296" t="s">
        <v>47</v>
      </c>
      <c r="E3296" t="s">
        <v>156</v>
      </c>
      <c r="F3296" t="s">
        <v>343</v>
      </c>
      <c r="G3296">
        <v>2430</v>
      </c>
      <c r="I3296" s="2">
        <v>6.63042000682E-3</v>
      </c>
    </row>
    <row r="3297" spans="2:9" x14ac:dyDescent="0.2">
      <c r="B3297">
        <v>1706</v>
      </c>
      <c r="C3297" t="s">
        <v>14</v>
      </c>
      <c r="D3297" t="s">
        <v>48</v>
      </c>
      <c r="E3297" t="s">
        <v>157</v>
      </c>
      <c r="F3297" t="s">
        <v>344</v>
      </c>
      <c r="G3297">
        <v>22952</v>
      </c>
      <c r="I3297" s="2">
        <v>6.2626090533556E-2</v>
      </c>
    </row>
    <row r="3298" spans="2:9" x14ac:dyDescent="0.2">
      <c r="B3298">
        <v>1706</v>
      </c>
      <c r="C3298" t="s">
        <v>14</v>
      </c>
      <c r="D3298" t="s">
        <v>48</v>
      </c>
      <c r="E3298" t="s">
        <v>158</v>
      </c>
      <c r="F3298" t="s">
        <v>345</v>
      </c>
      <c r="G3298">
        <v>402</v>
      </c>
      <c r="I3298" s="2">
        <v>1.096884297425E-3</v>
      </c>
    </row>
    <row r="3299" spans="2:9" x14ac:dyDescent="0.2">
      <c r="B3299">
        <v>1706</v>
      </c>
      <c r="C3299" t="s">
        <v>14</v>
      </c>
      <c r="D3299" t="s">
        <v>49</v>
      </c>
      <c r="E3299" t="s">
        <v>159</v>
      </c>
      <c r="F3299" t="s">
        <v>346</v>
      </c>
      <c r="G3299">
        <v>690</v>
      </c>
      <c r="I3299" s="2">
        <v>1.882711853788E-3</v>
      </c>
    </row>
    <row r="3300" spans="2:9" x14ac:dyDescent="0.2">
      <c r="B3300">
        <v>1706</v>
      </c>
      <c r="C3300" t="s">
        <v>14</v>
      </c>
      <c r="D3300" t="s">
        <v>49</v>
      </c>
      <c r="E3300" t="s">
        <v>160</v>
      </c>
      <c r="F3300" t="s">
        <v>347</v>
      </c>
      <c r="G3300">
        <v>330</v>
      </c>
      <c r="I3300" s="2">
        <v>9.0042740833400005E-4</v>
      </c>
    </row>
    <row r="3301" spans="2:9" x14ac:dyDescent="0.2">
      <c r="B3301">
        <v>1706</v>
      </c>
      <c r="C3301" t="s">
        <v>14</v>
      </c>
      <c r="D3301" t="s">
        <v>49</v>
      </c>
      <c r="E3301" t="s">
        <v>161</v>
      </c>
      <c r="F3301" t="s">
        <v>348</v>
      </c>
      <c r="G3301">
        <v>13868</v>
      </c>
      <c r="I3301" s="2">
        <v>3.7839779693245E-2</v>
      </c>
    </row>
    <row r="3302" spans="2:9" x14ac:dyDescent="0.2">
      <c r="B3302">
        <v>1706</v>
      </c>
      <c r="C3302" t="s">
        <v>14</v>
      </c>
      <c r="D3302" t="s">
        <v>49</v>
      </c>
      <c r="E3302" t="s">
        <v>161</v>
      </c>
      <c r="F3302" t="s">
        <v>349</v>
      </c>
      <c r="G3302">
        <v>1698</v>
      </c>
      <c r="I3302" s="2">
        <v>4.6331083010620003E-3</v>
      </c>
    </row>
    <row r="3303" spans="2:9" x14ac:dyDescent="0.2">
      <c r="B3303">
        <v>1706</v>
      </c>
      <c r="C3303" t="s">
        <v>14</v>
      </c>
      <c r="D3303" t="s">
        <v>49</v>
      </c>
      <c r="E3303" t="s">
        <v>161</v>
      </c>
      <c r="F3303" t="s">
        <v>350</v>
      </c>
      <c r="G3303">
        <v>47937</v>
      </c>
      <c r="I3303" s="2">
        <v>0.13079935961602701</v>
      </c>
    </row>
    <row r="3304" spans="2:9" x14ac:dyDescent="0.2">
      <c r="B3304">
        <v>1706</v>
      </c>
      <c r="C3304" t="s">
        <v>14</v>
      </c>
      <c r="D3304" t="s">
        <v>49</v>
      </c>
      <c r="E3304" t="s">
        <v>162</v>
      </c>
      <c r="F3304" t="s">
        <v>351</v>
      </c>
      <c r="G3304">
        <v>176964</v>
      </c>
      <c r="I3304" s="2">
        <v>0.48285829057076202</v>
      </c>
    </row>
    <row r="3305" spans="2:9" x14ac:dyDescent="0.2">
      <c r="B3305">
        <v>1706</v>
      </c>
      <c r="C3305" t="s">
        <v>14</v>
      </c>
      <c r="D3305" t="s">
        <v>49</v>
      </c>
      <c r="E3305" t="s">
        <v>162</v>
      </c>
      <c r="F3305" t="s">
        <v>352</v>
      </c>
      <c r="G3305">
        <v>87686</v>
      </c>
      <c r="I3305" s="2">
        <v>0.23925720523376401</v>
      </c>
    </row>
    <row r="3306" spans="2:9" x14ac:dyDescent="0.2">
      <c r="B3306">
        <v>1706</v>
      </c>
      <c r="C3306" t="s">
        <v>14</v>
      </c>
      <c r="D3306" t="s">
        <v>49</v>
      </c>
      <c r="E3306" t="s">
        <v>162</v>
      </c>
      <c r="F3306" t="s">
        <v>353</v>
      </c>
      <c r="G3306">
        <v>125931</v>
      </c>
      <c r="I3306" s="2">
        <v>0.34361128472382302</v>
      </c>
    </row>
    <row r="3307" spans="2:9" x14ac:dyDescent="0.2">
      <c r="B3307">
        <v>1706</v>
      </c>
      <c r="C3307" t="s">
        <v>14</v>
      </c>
      <c r="D3307" t="s">
        <v>49</v>
      </c>
      <c r="E3307" t="s">
        <v>162</v>
      </c>
      <c r="F3307" t="s">
        <v>354</v>
      </c>
      <c r="G3307">
        <v>96694</v>
      </c>
      <c r="I3307" s="2">
        <v>0.26383614491336799</v>
      </c>
    </row>
    <row r="3308" spans="2:9" x14ac:dyDescent="0.2">
      <c r="B3308">
        <v>1706</v>
      </c>
      <c r="C3308" t="s">
        <v>14</v>
      </c>
      <c r="D3308" t="s">
        <v>50</v>
      </c>
      <c r="E3308" t="s">
        <v>163</v>
      </c>
      <c r="F3308" t="s">
        <v>355</v>
      </c>
      <c r="G3308">
        <v>5473</v>
      </c>
      <c r="I3308" s="2">
        <v>1.4933452138818E-2</v>
      </c>
    </row>
    <row r="3309" spans="2:9" x14ac:dyDescent="0.2">
      <c r="B3309">
        <v>1706</v>
      </c>
      <c r="C3309" t="s">
        <v>14</v>
      </c>
      <c r="D3309" t="s">
        <v>50</v>
      </c>
      <c r="E3309" t="s">
        <v>164</v>
      </c>
      <c r="F3309" t="s">
        <v>356</v>
      </c>
      <c r="G3309">
        <v>300</v>
      </c>
      <c r="I3309" s="2">
        <v>8.1857037121199996E-4</v>
      </c>
    </row>
    <row r="3310" spans="2:9" x14ac:dyDescent="0.2">
      <c r="B3310">
        <v>1706</v>
      </c>
      <c r="C3310" t="s">
        <v>14</v>
      </c>
      <c r="D3310" t="s">
        <v>50</v>
      </c>
      <c r="E3310" t="s">
        <v>164</v>
      </c>
      <c r="F3310" t="s">
        <v>357</v>
      </c>
      <c r="G3310">
        <v>208351</v>
      </c>
      <c r="I3310" s="2">
        <v>0.568499851374906</v>
      </c>
    </row>
    <row r="3311" spans="2:9" x14ac:dyDescent="0.2">
      <c r="B3311">
        <v>1706</v>
      </c>
      <c r="C3311" t="s">
        <v>14</v>
      </c>
      <c r="D3311" t="s">
        <v>50</v>
      </c>
      <c r="E3311" t="s">
        <v>164</v>
      </c>
      <c r="F3311" t="s">
        <v>358</v>
      </c>
      <c r="G3311">
        <v>1460</v>
      </c>
      <c r="I3311" s="2">
        <v>3.9837091398999998E-3</v>
      </c>
    </row>
    <row r="3312" spans="2:9" x14ac:dyDescent="0.2">
      <c r="B3312">
        <v>1706</v>
      </c>
      <c r="C3312" t="s">
        <v>14</v>
      </c>
      <c r="D3312" t="s">
        <v>50</v>
      </c>
      <c r="E3312" t="s">
        <v>164</v>
      </c>
      <c r="F3312" t="s">
        <v>359</v>
      </c>
      <c r="G3312">
        <v>592</v>
      </c>
      <c r="I3312" s="2">
        <v>1.615312199192E-3</v>
      </c>
    </row>
    <row r="3313" spans="2:9" x14ac:dyDescent="0.2">
      <c r="B3313">
        <v>1706</v>
      </c>
      <c r="C3313" t="s">
        <v>14</v>
      </c>
      <c r="D3313" t="s">
        <v>50</v>
      </c>
      <c r="E3313" t="s">
        <v>164</v>
      </c>
      <c r="F3313" t="s">
        <v>360</v>
      </c>
      <c r="G3313">
        <v>3117978</v>
      </c>
      <c r="I3313" s="2">
        <v>8.50761469630684</v>
      </c>
    </row>
    <row r="3314" spans="2:9" x14ac:dyDescent="0.2">
      <c r="B3314">
        <v>1706</v>
      </c>
      <c r="C3314" t="s">
        <v>14</v>
      </c>
      <c r="D3314" t="s">
        <v>50</v>
      </c>
      <c r="E3314" t="s">
        <v>164</v>
      </c>
      <c r="F3314" t="s">
        <v>361</v>
      </c>
      <c r="G3314">
        <v>9640</v>
      </c>
      <c r="I3314" s="2">
        <v>2.6303394594958E-2</v>
      </c>
    </row>
    <row r="3315" spans="2:9" x14ac:dyDescent="0.2">
      <c r="B3315">
        <v>1706</v>
      </c>
      <c r="C3315" t="s">
        <v>14</v>
      </c>
      <c r="D3315" t="s">
        <v>50</v>
      </c>
      <c r="E3315" t="s">
        <v>164</v>
      </c>
      <c r="F3315" t="s">
        <v>362</v>
      </c>
      <c r="G3315">
        <v>2484</v>
      </c>
      <c r="I3315" s="2">
        <v>6.7777626736390002E-3</v>
      </c>
    </row>
    <row r="3316" spans="2:9" x14ac:dyDescent="0.2">
      <c r="B3316">
        <v>1706</v>
      </c>
      <c r="C3316" t="s">
        <v>14</v>
      </c>
      <c r="D3316" t="s">
        <v>50</v>
      </c>
      <c r="E3316" t="s">
        <v>164</v>
      </c>
      <c r="F3316" t="s">
        <v>363</v>
      </c>
      <c r="G3316">
        <v>531</v>
      </c>
      <c r="I3316" s="2">
        <v>1.448869557046E-3</v>
      </c>
    </row>
    <row r="3317" spans="2:9" x14ac:dyDescent="0.2">
      <c r="B3317">
        <v>1706</v>
      </c>
      <c r="C3317" t="s">
        <v>14</v>
      </c>
      <c r="D3317" t="s">
        <v>50</v>
      </c>
      <c r="E3317" t="s">
        <v>164</v>
      </c>
      <c r="F3317" t="s">
        <v>364</v>
      </c>
      <c r="G3317">
        <v>8032</v>
      </c>
      <c r="I3317" s="2">
        <v>2.191585740526E-2</v>
      </c>
    </row>
    <row r="3318" spans="2:9" x14ac:dyDescent="0.2">
      <c r="B3318">
        <v>1706</v>
      </c>
      <c r="C3318" t="s">
        <v>14</v>
      </c>
      <c r="D3318" t="s">
        <v>50</v>
      </c>
      <c r="E3318" t="s">
        <v>164</v>
      </c>
      <c r="F3318" t="s">
        <v>365</v>
      </c>
      <c r="G3318">
        <v>2512</v>
      </c>
      <c r="I3318" s="2">
        <v>6.8541625749519997E-3</v>
      </c>
    </row>
    <row r="3319" spans="2:9" x14ac:dyDescent="0.2">
      <c r="B3319">
        <v>1706</v>
      </c>
      <c r="C3319" t="s">
        <v>14</v>
      </c>
      <c r="D3319" t="s">
        <v>50</v>
      </c>
      <c r="E3319" t="s">
        <v>164</v>
      </c>
      <c r="F3319" t="s">
        <v>366</v>
      </c>
      <c r="G3319">
        <v>3913</v>
      </c>
      <c r="I3319" s="2">
        <v>1.0676886208513999E-2</v>
      </c>
    </row>
    <row r="3320" spans="2:9" x14ac:dyDescent="0.2">
      <c r="B3320">
        <v>1706</v>
      </c>
      <c r="C3320" t="s">
        <v>14</v>
      </c>
      <c r="D3320" t="s">
        <v>50</v>
      </c>
      <c r="E3320" t="s">
        <v>164</v>
      </c>
      <c r="F3320" t="s">
        <v>367</v>
      </c>
      <c r="G3320">
        <v>311218</v>
      </c>
      <c r="I3320" s="2">
        <v>0.84917944595992101</v>
      </c>
    </row>
    <row r="3321" spans="2:9" x14ac:dyDescent="0.2">
      <c r="B3321">
        <v>1706</v>
      </c>
      <c r="C3321" t="s">
        <v>14</v>
      </c>
      <c r="D3321" t="s">
        <v>50</v>
      </c>
      <c r="E3321" t="s">
        <v>164</v>
      </c>
      <c r="F3321" t="s">
        <v>368</v>
      </c>
      <c r="G3321">
        <v>352790</v>
      </c>
      <c r="I3321" s="2">
        <v>0.96261147086672605</v>
      </c>
    </row>
    <row r="3322" spans="2:9" x14ac:dyDescent="0.2">
      <c r="B3322">
        <v>1706</v>
      </c>
      <c r="C3322" t="s">
        <v>14</v>
      </c>
      <c r="D3322" t="s">
        <v>50</v>
      </c>
      <c r="E3322" t="s">
        <v>164</v>
      </c>
      <c r="F3322" t="s">
        <v>369</v>
      </c>
      <c r="G3322">
        <v>1994</v>
      </c>
      <c r="I3322" s="2">
        <v>5.4407644006579997E-3</v>
      </c>
    </row>
    <row r="3323" spans="2:9" x14ac:dyDescent="0.2">
      <c r="B3323">
        <v>1706</v>
      </c>
      <c r="C3323" t="s">
        <v>14</v>
      </c>
      <c r="D3323" t="s">
        <v>50</v>
      </c>
      <c r="E3323" t="s">
        <v>164</v>
      </c>
      <c r="F3323" t="s">
        <v>370</v>
      </c>
      <c r="G3323">
        <v>808</v>
      </c>
      <c r="I3323" s="2">
        <v>2.2046828664649999E-3</v>
      </c>
    </row>
    <row r="3324" spans="2:9" x14ac:dyDescent="0.2">
      <c r="B3324">
        <v>1706</v>
      </c>
      <c r="C3324" t="s">
        <v>14</v>
      </c>
      <c r="D3324" t="s">
        <v>50</v>
      </c>
      <c r="E3324" t="s">
        <v>164</v>
      </c>
      <c r="F3324" t="s">
        <v>371</v>
      </c>
      <c r="G3324">
        <v>901534</v>
      </c>
      <c r="I3324" s="2">
        <v>2.45989673680196</v>
      </c>
    </row>
    <row r="3325" spans="2:9" x14ac:dyDescent="0.2">
      <c r="B3325">
        <v>1706</v>
      </c>
      <c r="C3325" t="s">
        <v>14</v>
      </c>
      <c r="D3325" t="s">
        <v>50</v>
      </c>
      <c r="E3325" t="s">
        <v>165</v>
      </c>
      <c r="F3325" t="s">
        <v>372</v>
      </c>
      <c r="G3325">
        <v>1718327</v>
      </c>
      <c r="I3325" s="2">
        <v>4.6885719008475597</v>
      </c>
    </row>
    <row r="3326" spans="2:9" x14ac:dyDescent="0.2">
      <c r="B3326">
        <v>1706</v>
      </c>
      <c r="C3326" t="s">
        <v>14</v>
      </c>
      <c r="D3326" t="s">
        <v>50</v>
      </c>
      <c r="E3326" t="s">
        <v>165</v>
      </c>
      <c r="F3326" t="s">
        <v>373</v>
      </c>
      <c r="G3326">
        <v>648</v>
      </c>
      <c r="I3326" s="2">
        <v>1.7681120018190001E-3</v>
      </c>
    </row>
    <row r="3327" spans="2:9" x14ac:dyDescent="0.2">
      <c r="B3327">
        <v>1706</v>
      </c>
      <c r="C3327" t="s">
        <v>14</v>
      </c>
      <c r="D3327" t="s">
        <v>50</v>
      </c>
      <c r="E3327" t="s">
        <v>165</v>
      </c>
      <c r="F3327" t="s">
        <v>374</v>
      </c>
      <c r="G3327">
        <v>87074</v>
      </c>
      <c r="I3327" s="2">
        <v>0.23758732167649099</v>
      </c>
    </row>
    <row r="3328" spans="2:9" x14ac:dyDescent="0.2">
      <c r="B3328">
        <v>1706</v>
      </c>
      <c r="C3328" t="s">
        <v>14</v>
      </c>
      <c r="D3328" t="s">
        <v>50</v>
      </c>
      <c r="E3328" t="s">
        <v>165</v>
      </c>
      <c r="F3328" t="s">
        <v>375</v>
      </c>
      <c r="G3328">
        <v>132228</v>
      </c>
      <c r="I3328" s="2">
        <v>0.36079307681557099</v>
      </c>
    </row>
    <row r="3329" spans="2:9" x14ac:dyDescent="0.2">
      <c r="B3329">
        <v>1706</v>
      </c>
      <c r="C3329" t="s">
        <v>14</v>
      </c>
      <c r="D3329" t="s">
        <v>50</v>
      </c>
      <c r="E3329" t="s">
        <v>165</v>
      </c>
      <c r="F3329" t="s">
        <v>376</v>
      </c>
      <c r="G3329">
        <v>128633</v>
      </c>
      <c r="I3329" s="2">
        <v>0.35098387520054303</v>
      </c>
    </row>
    <row r="3330" spans="2:9" x14ac:dyDescent="0.2">
      <c r="B3330">
        <v>1706</v>
      </c>
      <c r="C3330" t="s">
        <v>14</v>
      </c>
      <c r="D3330" t="s">
        <v>50</v>
      </c>
      <c r="E3330" t="s">
        <v>166</v>
      </c>
      <c r="F3330" t="s">
        <v>377</v>
      </c>
      <c r="G3330">
        <v>18125</v>
      </c>
      <c r="I3330" s="2">
        <v>4.9455293260747997E-2</v>
      </c>
    </row>
    <row r="3331" spans="2:9" x14ac:dyDescent="0.2">
      <c r="B3331">
        <v>1706</v>
      </c>
      <c r="C3331" t="s">
        <v>14</v>
      </c>
      <c r="D3331" t="s">
        <v>50</v>
      </c>
      <c r="E3331" t="s">
        <v>166</v>
      </c>
      <c r="F3331" t="s">
        <v>378</v>
      </c>
      <c r="G3331">
        <v>38285</v>
      </c>
      <c r="I3331" s="2">
        <v>0.10446322220622099</v>
      </c>
    </row>
    <row r="3332" spans="2:9" x14ac:dyDescent="0.2">
      <c r="B3332">
        <v>1706</v>
      </c>
      <c r="C3332" t="s">
        <v>14</v>
      </c>
      <c r="D3332" t="s">
        <v>50</v>
      </c>
      <c r="E3332" t="s">
        <v>166</v>
      </c>
      <c r="F3332" t="s">
        <v>379</v>
      </c>
      <c r="G3332">
        <v>29655</v>
      </c>
      <c r="I3332" s="2">
        <v>8.0915681194344002E-2</v>
      </c>
    </row>
    <row r="3333" spans="2:9" x14ac:dyDescent="0.2">
      <c r="B3333">
        <v>1706</v>
      </c>
      <c r="C3333" t="s">
        <v>14</v>
      </c>
      <c r="D3333" t="s">
        <v>50</v>
      </c>
      <c r="E3333" t="s">
        <v>166</v>
      </c>
      <c r="F3333" t="s">
        <v>380</v>
      </c>
      <c r="G3333">
        <v>36</v>
      </c>
      <c r="I3333" s="2">
        <v>9.8228444544999995E-5</v>
      </c>
    </row>
    <row r="3334" spans="2:9" x14ac:dyDescent="0.2">
      <c r="B3334">
        <v>1706</v>
      </c>
      <c r="C3334" t="s">
        <v>14</v>
      </c>
      <c r="D3334" t="s">
        <v>50</v>
      </c>
      <c r="E3334" t="s">
        <v>166</v>
      </c>
      <c r="F3334" t="s">
        <v>381</v>
      </c>
      <c r="G3334">
        <v>2154</v>
      </c>
      <c r="I3334" s="2">
        <v>5.8773352653050002E-3</v>
      </c>
    </row>
    <row r="3335" spans="2:9" x14ac:dyDescent="0.2">
      <c r="B3335">
        <v>1706</v>
      </c>
      <c r="C3335" t="s">
        <v>14</v>
      </c>
      <c r="D3335" t="s">
        <v>50</v>
      </c>
      <c r="E3335" t="s">
        <v>166</v>
      </c>
      <c r="F3335" t="s">
        <v>382</v>
      </c>
      <c r="G3335">
        <v>28611</v>
      </c>
      <c r="I3335" s="2">
        <v>7.8067056302525001E-2</v>
      </c>
    </row>
    <row r="3336" spans="2:9" x14ac:dyDescent="0.2">
      <c r="B3336">
        <v>1706</v>
      </c>
      <c r="C3336" t="s">
        <v>14</v>
      </c>
      <c r="D3336" t="s">
        <v>50</v>
      </c>
      <c r="E3336" t="s">
        <v>166</v>
      </c>
      <c r="F3336" t="s">
        <v>383</v>
      </c>
      <c r="G3336">
        <v>99463</v>
      </c>
      <c r="I3336" s="2">
        <v>0.27139154943965799</v>
      </c>
    </row>
    <row r="3337" spans="2:9" x14ac:dyDescent="0.2">
      <c r="B3337">
        <v>1706</v>
      </c>
      <c r="C3337" t="s">
        <v>14</v>
      </c>
      <c r="D3337" t="s">
        <v>50</v>
      </c>
      <c r="E3337" t="s">
        <v>166</v>
      </c>
      <c r="F3337" t="s">
        <v>384</v>
      </c>
      <c r="G3337">
        <v>162133</v>
      </c>
      <c r="I3337" s="2">
        <v>0.44239089998592601</v>
      </c>
    </row>
    <row r="3338" spans="2:9" x14ac:dyDescent="0.2">
      <c r="B3338">
        <v>1706</v>
      </c>
      <c r="C3338" t="s">
        <v>14</v>
      </c>
      <c r="D3338" t="s">
        <v>50</v>
      </c>
      <c r="E3338" t="s">
        <v>166</v>
      </c>
      <c r="F3338" t="s">
        <v>385</v>
      </c>
      <c r="G3338">
        <v>4986</v>
      </c>
      <c r="I3338" s="2">
        <v>1.3604639569549999E-2</v>
      </c>
    </row>
    <row r="3339" spans="2:9" x14ac:dyDescent="0.2">
      <c r="B3339">
        <v>1706</v>
      </c>
      <c r="C3339" t="s">
        <v>14</v>
      </c>
      <c r="D3339" t="s">
        <v>50</v>
      </c>
      <c r="E3339" t="s">
        <v>166</v>
      </c>
      <c r="F3339" t="s">
        <v>386</v>
      </c>
      <c r="G3339">
        <v>489</v>
      </c>
      <c r="I3339" s="2">
        <v>1.3342697050760001E-3</v>
      </c>
    </row>
    <row r="3340" spans="2:9" x14ac:dyDescent="0.2">
      <c r="B3340">
        <v>1706</v>
      </c>
      <c r="C3340" t="s">
        <v>14</v>
      </c>
      <c r="D3340" t="s">
        <v>50</v>
      </c>
      <c r="E3340" t="s">
        <v>166</v>
      </c>
      <c r="F3340" t="s">
        <v>387</v>
      </c>
      <c r="G3340">
        <v>5728</v>
      </c>
      <c r="I3340" s="2">
        <v>1.5629236954348001E-2</v>
      </c>
    </row>
    <row r="3341" spans="2:9" x14ac:dyDescent="0.2">
      <c r="B3341">
        <v>1706</v>
      </c>
      <c r="C3341" t="s">
        <v>14</v>
      </c>
      <c r="D3341" t="s">
        <v>50</v>
      </c>
      <c r="E3341" t="s">
        <v>166</v>
      </c>
      <c r="F3341" t="s">
        <v>388</v>
      </c>
      <c r="G3341">
        <v>42910</v>
      </c>
      <c r="I3341" s="2">
        <v>0.117082848762412</v>
      </c>
    </row>
    <row r="3342" spans="2:9" x14ac:dyDescent="0.2">
      <c r="B3342">
        <v>1706</v>
      </c>
      <c r="C3342" t="s">
        <v>14</v>
      </c>
      <c r="D3342" t="s">
        <v>50</v>
      </c>
      <c r="E3342" t="s">
        <v>166</v>
      </c>
      <c r="F3342" t="s">
        <v>389</v>
      </c>
      <c r="G3342">
        <v>11254</v>
      </c>
      <c r="I3342" s="2">
        <v>3.0707303192080999E-2</v>
      </c>
    </row>
    <row r="3343" spans="2:9" x14ac:dyDescent="0.2">
      <c r="B3343">
        <v>1706</v>
      </c>
      <c r="C3343" t="s">
        <v>14</v>
      </c>
      <c r="D3343" t="s">
        <v>50</v>
      </c>
      <c r="E3343" t="s">
        <v>166</v>
      </c>
      <c r="F3343" t="s">
        <v>390</v>
      </c>
      <c r="G3343">
        <v>20334</v>
      </c>
      <c r="I3343" s="2">
        <v>5.5482699760776001E-2</v>
      </c>
    </row>
    <row r="3344" spans="2:9" x14ac:dyDescent="0.2">
      <c r="B3344">
        <v>1706</v>
      </c>
      <c r="C3344" t="s">
        <v>14</v>
      </c>
      <c r="D3344" t="s">
        <v>50</v>
      </c>
      <c r="E3344" t="s">
        <v>166</v>
      </c>
      <c r="F3344" t="s">
        <v>391</v>
      </c>
      <c r="G3344">
        <v>111849</v>
      </c>
      <c r="I3344" s="2">
        <v>0.30518759149911401</v>
      </c>
    </row>
    <row r="3345" spans="2:9" x14ac:dyDescent="0.2">
      <c r="B3345">
        <v>1706</v>
      </c>
      <c r="C3345" t="s">
        <v>14</v>
      </c>
      <c r="D3345" t="s">
        <v>50</v>
      </c>
      <c r="E3345" t="s">
        <v>166</v>
      </c>
      <c r="F3345" t="s">
        <v>392</v>
      </c>
      <c r="G3345">
        <v>458</v>
      </c>
      <c r="I3345" s="2">
        <v>1.2496841000510001E-3</v>
      </c>
    </row>
    <row r="3346" spans="2:9" x14ac:dyDescent="0.2">
      <c r="B3346">
        <v>1706</v>
      </c>
      <c r="C3346" t="s">
        <v>14</v>
      </c>
      <c r="D3346" t="s">
        <v>50</v>
      </c>
      <c r="E3346" t="s">
        <v>166</v>
      </c>
      <c r="F3346" t="s">
        <v>393</v>
      </c>
      <c r="G3346">
        <v>3745</v>
      </c>
      <c r="I3346" s="2">
        <v>1.0218486800635E-2</v>
      </c>
    </row>
    <row r="3347" spans="2:9" x14ac:dyDescent="0.2">
      <c r="B3347">
        <v>1706</v>
      </c>
      <c r="C3347" t="s">
        <v>14</v>
      </c>
      <c r="D3347" t="s">
        <v>50</v>
      </c>
      <c r="E3347" t="s">
        <v>166</v>
      </c>
      <c r="F3347" t="s">
        <v>394</v>
      </c>
      <c r="G3347">
        <v>816021</v>
      </c>
      <c r="I3347" s="2">
        <v>2.2265687096236699</v>
      </c>
    </row>
    <row r="3348" spans="2:9" x14ac:dyDescent="0.2">
      <c r="B3348">
        <v>1706</v>
      </c>
      <c r="C3348" t="s">
        <v>14</v>
      </c>
      <c r="D3348" t="s">
        <v>50</v>
      </c>
      <c r="E3348" t="s">
        <v>166</v>
      </c>
      <c r="F3348" t="s">
        <v>395</v>
      </c>
      <c r="G3348">
        <v>3117</v>
      </c>
      <c r="I3348" s="2">
        <v>8.5049461568969999E-3</v>
      </c>
    </row>
    <row r="3349" spans="2:9" x14ac:dyDescent="0.2">
      <c r="B3349">
        <v>1706</v>
      </c>
      <c r="C3349" t="s">
        <v>14</v>
      </c>
      <c r="D3349" t="s">
        <v>50</v>
      </c>
      <c r="E3349" t="s">
        <v>166</v>
      </c>
      <c r="F3349" t="s">
        <v>396</v>
      </c>
      <c r="G3349">
        <v>6596</v>
      </c>
      <c r="I3349" s="2">
        <v>1.7997633895056001E-2</v>
      </c>
    </row>
    <row r="3350" spans="2:9" x14ac:dyDescent="0.2">
      <c r="B3350">
        <v>1706</v>
      </c>
      <c r="C3350" t="s">
        <v>14</v>
      </c>
      <c r="D3350" t="s">
        <v>50</v>
      </c>
      <c r="E3350" t="s">
        <v>166</v>
      </c>
      <c r="F3350" t="s">
        <v>397</v>
      </c>
      <c r="G3350">
        <v>20731</v>
      </c>
      <c r="I3350" s="2">
        <v>5.6565941218679999E-2</v>
      </c>
    </row>
    <row r="3351" spans="2:9" x14ac:dyDescent="0.2">
      <c r="B3351">
        <v>1706</v>
      </c>
      <c r="C3351" t="s">
        <v>14</v>
      </c>
      <c r="D3351" t="s">
        <v>50</v>
      </c>
      <c r="E3351" t="s">
        <v>166</v>
      </c>
      <c r="F3351" t="s">
        <v>398</v>
      </c>
      <c r="G3351">
        <v>572076</v>
      </c>
      <c r="I3351" s="2">
        <v>1.5609482122723199</v>
      </c>
    </row>
    <row r="3352" spans="2:9" x14ac:dyDescent="0.2">
      <c r="B3352">
        <v>1706</v>
      </c>
      <c r="C3352" t="s">
        <v>14</v>
      </c>
      <c r="D3352" t="s">
        <v>50</v>
      </c>
      <c r="E3352" t="s">
        <v>167</v>
      </c>
      <c r="F3352" t="s">
        <v>399</v>
      </c>
      <c r="G3352">
        <v>1197</v>
      </c>
      <c r="I3352" s="2">
        <v>3.2660957811369998E-3</v>
      </c>
    </row>
    <row r="3353" spans="2:9" x14ac:dyDescent="0.2">
      <c r="B3353">
        <v>1706</v>
      </c>
      <c r="C3353" t="s">
        <v>14</v>
      </c>
      <c r="D3353" t="s">
        <v>50</v>
      </c>
      <c r="E3353" t="s">
        <v>168</v>
      </c>
      <c r="F3353" t="s">
        <v>400</v>
      </c>
      <c r="G3353">
        <v>771</v>
      </c>
      <c r="I3353" s="2">
        <v>2.1037258540160001E-3</v>
      </c>
    </row>
    <row r="3354" spans="2:9" x14ac:dyDescent="0.2">
      <c r="B3354">
        <v>1706</v>
      </c>
      <c r="C3354" t="s">
        <v>14</v>
      </c>
      <c r="D3354" t="s">
        <v>51</v>
      </c>
      <c r="E3354" t="s">
        <v>169</v>
      </c>
      <c r="F3354" t="s">
        <v>401</v>
      </c>
      <c r="G3354">
        <v>20287</v>
      </c>
      <c r="I3354" s="2">
        <v>5.5354457069286003E-2</v>
      </c>
    </row>
    <row r="3355" spans="2:9" x14ac:dyDescent="0.2">
      <c r="B3355">
        <v>1706</v>
      </c>
      <c r="C3355" t="s">
        <v>14</v>
      </c>
      <c r="D3355" t="s">
        <v>52</v>
      </c>
      <c r="E3355" t="s">
        <v>170</v>
      </c>
      <c r="F3355" t="s">
        <v>402</v>
      </c>
      <c r="G3355">
        <v>241</v>
      </c>
      <c r="I3355" s="2">
        <v>6.5758486487400001E-4</v>
      </c>
    </row>
    <row r="3356" spans="2:9" x14ac:dyDescent="0.2">
      <c r="B3356">
        <v>1706</v>
      </c>
      <c r="C3356" t="s">
        <v>14</v>
      </c>
      <c r="D3356" t="s">
        <v>52</v>
      </c>
      <c r="E3356" t="s">
        <v>170</v>
      </c>
      <c r="F3356" t="s">
        <v>403</v>
      </c>
      <c r="G3356">
        <v>93</v>
      </c>
      <c r="I3356" s="2">
        <v>2.5375681507600002E-4</v>
      </c>
    </row>
    <row r="3357" spans="2:9" x14ac:dyDescent="0.2">
      <c r="B3357">
        <v>1706</v>
      </c>
      <c r="C3357" t="s">
        <v>14</v>
      </c>
      <c r="D3357" t="s">
        <v>52</v>
      </c>
      <c r="E3357" t="s">
        <v>170</v>
      </c>
      <c r="F3357" t="s">
        <v>404</v>
      </c>
      <c r="G3357">
        <v>5731</v>
      </c>
      <c r="I3357" s="2">
        <v>1.5637422658061E-2</v>
      </c>
    </row>
    <row r="3358" spans="2:9" x14ac:dyDescent="0.2">
      <c r="B3358">
        <v>1706</v>
      </c>
      <c r="C3358" t="s">
        <v>14</v>
      </c>
      <c r="D3358" t="s">
        <v>52</v>
      </c>
      <c r="E3358" t="s">
        <v>170</v>
      </c>
      <c r="F3358" t="s">
        <v>405</v>
      </c>
      <c r="G3358">
        <v>7914</v>
      </c>
      <c r="I3358" s="2">
        <v>2.1593886392583E-2</v>
      </c>
    </row>
    <row r="3359" spans="2:9" x14ac:dyDescent="0.2">
      <c r="B3359">
        <v>1706</v>
      </c>
      <c r="C3359" t="s">
        <v>14</v>
      </c>
      <c r="D3359" t="s">
        <v>53</v>
      </c>
      <c r="E3359" t="s">
        <v>171</v>
      </c>
      <c r="F3359" t="s">
        <v>406</v>
      </c>
      <c r="G3359">
        <v>8210</v>
      </c>
      <c r="I3359" s="2">
        <v>2.2401542492178999E-2</v>
      </c>
    </row>
    <row r="3360" spans="2:9" x14ac:dyDescent="0.2">
      <c r="B3360">
        <v>1706</v>
      </c>
      <c r="C3360" t="s">
        <v>14</v>
      </c>
      <c r="D3360" t="s">
        <v>54</v>
      </c>
      <c r="E3360" t="s">
        <v>172</v>
      </c>
      <c r="F3360" t="s">
        <v>407</v>
      </c>
      <c r="G3360">
        <v>210</v>
      </c>
      <c r="I3360" s="2">
        <v>5.7299925984899999E-4</v>
      </c>
    </row>
    <row r="3361" spans="2:9" x14ac:dyDescent="0.2">
      <c r="B3361">
        <v>1706</v>
      </c>
      <c r="C3361" t="s">
        <v>14</v>
      </c>
      <c r="D3361" t="s">
        <v>54</v>
      </c>
      <c r="E3361" t="s">
        <v>173</v>
      </c>
      <c r="F3361" t="s">
        <v>408</v>
      </c>
      <c r="G3361">
        <v>2937</v>
      </c>
      <c r="I3361" s="2">
        <v>8.0138039341690007E-3</v>
      </c>
    </row>
    <row r="3362" spans="2:9" x14ac:dyDescent="0.2">
      <c r="B3362">
        <v>1706</v>
      </c>
      <c r="C3362" t="s">
        <v>14</v>
      </c>
      <c r="D3362" t="s">
        <v>54</v>
      </c>
      <c r="E3362" t="s">
        <v>174</v>
      </c>
      <c r="F3362" t="s">
        <v>409</v>
      </c>
      <c r="G3362">
        <v>690</v>
      </c>
      <c r="I3362" s="2">
        <v>1.882711853788E-3</v>
      </c>
    </row>
    <row r="3363" spans="2:9" x14ac:dyDescent="0.2">
      <c r="B3363">
        <v>1706</v>
      </c>
      <c r="C3363" t="s">
        <v>14</v>
      </c>
      <c r="D3363" t="s">
        <v>54</v>
      </c>
      <c r="E3363" t="s">
        <v>175</v>
      </c>
      <c r="F3363" t="s">
        <v>410</v>
      </c>
      <c r="G3363">
        <v>1815</v>
      </c>
      <c r="I3363" s="2">
        <v>4.952350745835E-3</v>
      </c>
    </row>
    <row r="3364" spans="2:9" x14ac:dyDescent="0.2">
      <c r="B3364">
        <v>1706</v>
      </c>
      <c r="C3364" t="s">
        <v>14</v>
      </c>
      <c r="D3364" t="s">
        <v>54</v>
      </c>
      <c r="E3364" t="s">
        <v>175</v>
      </c>
      <c r="F3364" t="s">
        <v>411</v>
      </c>
      <c r="G3364">
        <v>13291</v>
      </c>
      <c r="I3364" s="2">
        <v>3.6265396012612999E-2</v>
      </c>
    </row>
    <row r="3365" spans="2:9" x14ac:dyDescent="0.2">
      <c r="B3365">
        <v>1706</v>
      </c>
      <c r="C3365" t="s">
        <v>14</v>
      </c>
      <c r="D3365" t="s">
        <v>54</v>
      </c>
      <c r="E3365" t="s">
        <v>176</v>
      </c>
      <c r="F3365" t="s">
        <v>412</v>
      </c>
      <c r="G3365">
        <v>7870</v>
      </c>
      <c r="I3365" s="2">
        <v>2.1473829404804998E-2</v>
      </c>
    </row>
    <row r="3366" spans="2:9" x14ac:dyDescent="0.2">
      <c r="B3366">
        <v>1706</v>
      </c>
      <c r="C3366" t="s">
        <v>14</v>
      </c>
      <c r="D3366" t="s">
        <v>54</v>
      </c>
      <c r="E3366" t="s">
        <v>177</v>
      </c>
      <c r="F3366" t="s">
        <v>413</v>
      </c>
      <c r="G3366">
        <v>1005</v>
      </c>
      <c r="I3366" s="2">
        <v>2.7422107435609998E-3</v>
      </c>
    </row>
    <row r="3367" spans="2:9" x14ac:dyDescent="0.2">
      <c r="B3367">
        <v>1706</v>
      </c>
      <c r="C3367" t="s">
        <v>14</v>
      </c>
      <c r="D3367" t="s">
        <v>54</v>
      </c>
      <c r="E3367" t="s">
        <v>178</v>
      </c>
      <c r="F3367" t="s">
        <v>414</v>
      </c>
      <c r="G3367">
        <v>47822</v>
      </c>
      <c r="I3367" s="2">
        <v>0.13048557430706201</v>
      </c>
    </row>
    <row r="3368" spans="2:9" x14ac:dyDescent="0.2">
      <c r="B3368">
        <v>1706</v>
      </c>
      <c r="C3368" t="s">
        <v>14</v>
      </c>
      <c r="D3368" t="s">
        <v>54</v>
      </c>
      <c r="E3368" t="s">
        <v>179</v>
      </c>
      <c r="F3368" t="s">
        <v>415</v>
      </c>
      <c r="G3368">
        <v>18972</v>
      </c>
      <c r="I3368" s="2">
        <v>5.1766390275471003E-2</v>
      </c>
    </row>
    <row r="3369" spans="2:9" x14ac:dyDescent="0.2">
      <c r="B3369">
        <v>1706</v>
      </c>
      <c r="C3369" t="s">
        <v>14</v>
      </c>
      <c r="D3369" t="s">
        <v>54</v>
      </c>
      <c r="E3369" t="s">
        <v>179</v>
      </c>
      <c r="F3369" t="s">
        <v>416</v>
      </c>
      <c r="G3369">
        <v>42280</v>
      </c>
      <c r="I3369" s="2">
        <v>0.115363850982866</v>
      </c>
    </row>
    <row r="3370" spans="2:9" x14ac:dyDescent="0.2">
      <c r="B3370">
        <v>1706</v>
      </c>
      <c r="C3370" t="s">
        <v>14</v>
      </c>
      <c r="D3370" t="s">
        <v>54</v>
      </c>
      <c r="E3370" t="s">
        <v>180</v>
      </c>
      <c r="F3370" t="s">
        <v>417</v>
      </c>
      <c r="G3370">
        <v>666</v>
      </c>
      <c r="I3370" s="2">
        <v>1.817226224091E-3</v>
      </c>
    </row>
    <row r="3371" spans="2:9" x14ac:dyDescent="0.2">
      <c r="B3371">
        <v>1706</v>
      </c>
      <c r="C3371" t="s">
        <v>14</v>
      </c>
      <c r="D3371" t="s">
        <v>54</v>
      </c>
      <c r="E3371" t="s">
        <v>181</v>
      </c>
      <c r="F3371" t="s">
        <v>418</v>
      </c>
      <c r="G3371">
        <v>3638</v>
      </c>
      <c r="I3371" s="2">
        <v>9.9265300349020008E-3</v>
      </c>
    </row>
    <row r="3372" spans="2:9" x14ac:dyDescent="0.2">
      <c r="B3372">
        <v>1706</v>
      </c>
      <c r="C3372" t="s">
        <v>14</v>
      </c>
      <c r="D3372" t="s">
        <v>54</v>
      </c>
      <c r="E3372" t="s">
        <v>182</v>
      </c>
      <c r="F3372" t="s">
        <v>419</v>
      </c>
      <c r="G3372">
        <v>1225</v>
      </c>
      <c r="I3372" s="2">
        <v>3.3424956824509998E-3</v>
      </c>
    </row>
    <row r="3373" spans="2:9" x14ac:dyDescent="0.2">
      <c r="B3373">
        <v>1706</v>
      </c>
      <c r="C3373" t="s">
        <v>14</v>
      </c>
      <c r="D3373" t="s">
        <v>55</v>
      </c>
      <c r="E3373" t="s">
        <v>183</v>
      </c>
      <c r="F3373" t="s">
        <v>420</v>
      </c>
      <c r="G3373">
        <v>10701</v>
      </c>
      <c r="I3373" s="2">
        <v>2.9198405141146001E-2</v>
      </c>
    </row>
    <row r="3374" spans="2:9" x14ac:dyDescent="0.2">
      <c r="B3374">
        <v>1706</v>
      </c>
      <c r="C3374" t="s">
        <v>14</v>
      </c>
      <c r="D3374" t="s">
        <v>55</v>
      </c>
      <c r="E3374" t="s">
        <v>183</v>
      </c>
      <c r="F3374" t="s">
        <v>421</v>
      </c>
      <c r="G3374">
        <v>2724</v>
      </c>
      <c r="I3374" s="2">
        <v>7.4326189706080004E-3</v>
      </c>
    </row>
    <row r="3375" spans="2:9" x14ac:dyDescent="0.2">
      <c r="B3375">
        <v>1706</v>
      </c>
      <c r="C3375" t="s">
        <v>14</v>
      </c>
      <c r="D3375" t="s">
        <v>56</v>
      </c>
      <c r="E3375" t="s">
        <v>184</v>
      </c>
      <c r="F3375" t="s">
        <v>422</v>
      </c>
      <c r="G3375">
        <v>476</v>
      </c>
      <c r="I3375" s="2">
        <v>1.2987983223240001E-3</v>
      </c>
    </row>
    <row r="3376" spans="2:9" x14ac:dyDescent="0.2">
      <c r="B3376">
        <v>1706</v>
      </c>
      <c r="C3376" t="s">
        <v>14</v>
      </c>
      <c r="D3376" t="s">
        <v>56</v>
      </c>
      <c r="E3376" t="s">
        <v>184</v>
      </c>
      <c r="F3376" t="s">
        <v>423</v>
      </c>
      <c r="G3376">
        <v>183</v>
      </c>
      <c r="I3376" s="2">
        <v>4.9932792643999995E-4</v>
      </c>
    </row>
    <row r="3377" spans="2:9" x14ac:dyDescent="0.2">
      <c r="B3377">
        <v>1706</v>
      </c>
      <c r="C3377" t="s">
        <v>14</v>
      </c>
      <c r="D3377" t="s">
        <v>56</v>
      </c>
      <c r="E3377" t="s">
        <v>184</v>
      </c>
      <c r="F3377" t="s">
        <v>424</v>
      </c>
      <c r="G3377">
        <v>382</v>
      </c>
      <c r="I3377" s="2">
        <v>1.042312939344E-3</v>
      </c>
    </row>
    <row r="3378" spans="2:9" x14ac:dyDescent="0.2">
      <c r="B3378">
        <v>1706</v>
      </c>
      <c r="C3378" t="s">
        <v>14</v>
      </c>
      <c r="D3378" t="s">
        <v>56</v>
      </c>
      <c r="E3378" t="s">
        <v>184</v>
      </c>
      <c r="F3378" t="s">
        <v>425</v>
      </c>
      <c r="G3378">
        <v>1524</v>
      </c>
      <c r="I3378" s="2">
        <v>4.1583374857589997E-3</v>
      </c>
    </row>
    <row r="3379" spans="2:9" x14ac:dyDescent="0.2">
      <c r="B3379">
        <v>1706</v>
      </c>
      <c r="C3379" t="s">
        <v>14</v>
      </c>
      <c r="D3379" t="s">
        <v>57</v>
      </c>
      <c r="E3379" t="s">
        <v>185</v>
      </c>
      <c r="F3379" t="s">
        <v>426</v>
      </c>
      <c r="G3379">
        <v>537</v>
      </c>
      <c r="I3379" s="2">
        <v>1.46524096447E-3</v>
      </c>
    </row>
    <row r="3380" spans="2:9" x14ac:dyDescent="0.2">
      <c r="B3380">
        <v>1706</v>
      </c>
      <c r="C3380" t="s">
        <v>14</v>
      </c>
      <c r="D3380" t="s">
        <v>57</v>
      </c>
      <c r="E3380" t="s">
        <v>186</v>
      </c>
      <c r="F3380" t="s">
        <v>427</v>
      </c>
      <c r="G3380">
        <v>71567</v>
      </c>
      <c r="I3380" s="2">
        <v>0.19527541918852301</v>
      </c>
    </row>
    <row r="3381" spans="2:9" x14ac:dyDescent="0.2">
      <c r="B3381">
        <v>1706</v>
      </c>
      <c r="C3381" t="s">
        <v>14</v>
      </c>
      <c r="D3381" t="s">
        <v>57</v>
      </c>
      <c r="E3381" t="s">
        <v>186</v>
      </c>
      <c r="F3381" t="s">
        <v>428</v>
      </c>
      <c r="G3381">
        <v>2772</v>
      </c>
      <c r="I3381" s="2">
        <v>7.5635902300020003E-3</v>
      </c>
    </row>
    <row r="3382" spans="2:9" x14ac:dyDescent="0.2">
      <c r="B3382">
        <v>1706</v>
      </c>
      <c r="C3382" t="s">
        <v>14</v>
      </c>
      <c r="D3382" t="s">
        <v>57</v>
      </c>
      <c r="E3382" t="s">
        <v>187</v>
      </c>
      <c r="F3382" t="s">
        <v>429</v>
      </c>
      <c r="G3382">
        <v>8724</v>
      </c>
      <c r="I3382" s="2">
        <v>2.3804026394856001E-2</v>
      </c>
    </row>
    <row r="3383" spans="2:9" x14ac:dyDescent="0.2">
      <c r="B3383">
        <v>1706</v>
      </c>
      <c r="C3383" t="s">
        <v>14</v>
      </c>
      <c r="D3383" t="s">
        <v>57</v>
      </c>
      <c r="E3383" t="s">
        <v>187</v>
      </c>
      <c r="F3383" t="s">
        <v>430</v>
      </c>
      <c r="G3383">
        <v>49874</v>
      </c>
      <c r="I3383" s="2">
        <v>0.13608459564615499</v>
      </c>
    </row>
    <row r="3384" spans="2:9" x14ac:dyDescent="0.2">
      <c r="B3384">
        <v>1706</v>
      </c>
      <c r="C3384" t="s">
        <v>58</v>
      </c>
      <c r="D3384" t="s">
        <v>59</v>
      </c>
      <c r="E3384" t="s">
        <v>188</v>
      </c>
      <c r="F3384" t="s">
        <v>431</v>
      </c>
      <c r="G3384">
        <v>303</v>
      </c>
      <c r="I3384" s="2">
        <v>8.2675607492500001E-4</v>
      </c>
    </row>
    <row r="3385" spans="2:9" x14ac:dyDescent="0.2">
      <c r="B3385">
        <v>1706</v>
      </c>
      <c r="C3385" t="s">
        <v>58</v>
      </c>
      <c r="D3385" t="s">
        <v>59</v>
      </c>
      <c r="E3385" t="s">
        <v>189</v>
      </c>
      <c r="F3385" t="s">
        <v>432</v>
      </c>
      <c r="G3385">
        <v>366</v>
      </c>
      <c r="I3385" s="2">
        <v>9.9865585287900005E-4</v>
      </c>
    </row>
    <row r="3386" spans="2:9" x14ac:dyDescent="0.2">
      <c r="B3386">
        <v>1706</v>
      </c>
      <c r="C3386" t="s">
        <v>58</v>
      </c>
      <c r="D3386" t="s">
        <v>60</v>
      </c>
      <c r="E3386" t="s">
        <v>190</v>
      </c>
      <c r="F3386" t="s">
        <v>433</v>
      </c>
      <c r="G3386">
        <v>291</v>
      </c>
      <c r="I3386" s="2">
        <v>7.94013260076E-4</v>
      </c>
    </row>
    <row r="3387" spans="2:9" x14ac:dyDescent="0.2">
      <c r="B3387">
        <v>1706</v>
      </c>
      <c r="C3387" t="s">
        <v>58</v>
      </c>
      <c r="D3387" t="s">
        <v>61</v>
      </c>
      <c r="E3387" t="s">
        <v>191</v>
      </c>
      <c r="F3387" t="s">
        <v>434</v>
      </c>
      <c r="G3387">
        <v>432</v>
      </c>
      <c r="I3387" s="2">
        <v>1.1787413345459999E-3</v>
      </c>
    </row>
    <row r="3388" spans="2:9" x14ac:dyDescent="0.2">
      <c r="B3388">
        <v>1708</v>
      </c>
      <c r="C3388" t="s">
        <v>5</v>
      </c>
      <c r="D3388" t="s">
        <v>6</v>
      </c>
      <c r="E3388" t="s">
        <v>75</v>
      </c>
      <c r="F3388" t="s">
        <v>193</v>
      </c>
      <c r="G3388">
        <v>57</v>
      </c>
      <c r="I3388" s="2">
        <v>1.34400225906E-4</v>
      </c>
    </row>
    <row r="3389" spans="2:9" x14ac:dyDescent="0.2">
      <c r="B3389">
        <v>1708</v>
      </c>
      <c r="C3389" t="s">
        <v>5</v>
      </c>
      <c r="D3389" t="s">
        <v>7</v>
      </c>
      <c r="E3389" t="s">
        <v>76</v>
      </c>
      <c r="F3389" t="s">
        <v>194</v>
      </c>
      <c r="G3389">
        <v>3</v>
      </c>
      <c r="I3389" s="2">
        <v>7.0736961000000004E-6</v>
      </c>
    </row>
    <row r="3390" spans="2:9" x14ac:dyDescent="0.2">
      <c r="B3390">
        <v>1708</v>
      </c>
      <c r="C3390" t="s">
        <v>5</v>
      </c>
      <c r="D3390" t="s">
        <v>8</v>
      </c>
      <c r="E3390" t="s">
        <v>77</v>
      </c>
      <c r="F3390" t="s">
        <v>195</v>
      </c>
      <c r="G3390">
        <v>9</v>
      </c>
      <c r="I3390" s="2">
        <v>2.1221088301000001E-5</v>
      </c>
    </row>
    <row r="3391" spans="2:9" x14ac:dyDescent="0.2">
      <c r="B3391">
        <v>1708</v>
      </c>
      <c r="C3391" t="s">
        <v>5</v>
      </c>
      <c r="D3391" t="s">
        <v>9</v>
      </c>
      <c r="E3391" t="s">
        <v>78</v>
      </c>
      <c r="F3391" t="s">
        <v>196</v>
      </c>
      <c r="G3391">
        <v>259</v>
      </c>
      <c r="I3391" s="2">
        <v>6.1069576332499996E-4</v>
      </c>
    </row>
    <row r="3392" spans="2:9" x14ac:dyDescent="0.2">
      <c r="B3392">
        <v>1708</v>
      </c>
      <c r="C3392" t="s">
        <v>5</v>
      </c>
      <c r="D3392" t="s">
        <v>9</v>
      </c>
      <c r="E3392" t="s">
        <v>78</v>
      </c>
      <c r="F3392" t="s">
        <v>197</v>
      </c>
      <c r="G3392">
        <v>176</v>
      </c>
      <c r="I3392" s="2">
        <v>4.1499017121700001E-4</v>
      </c>
    </row>
    <row r="3393" spans="2:9" x14ac:dyDescent="0.2">
      <c r="B3393">
        <v>1708</v>
      </c>
      <c r="C3393" t="s">
        <v>5</v>
      </c>
      <c r="D3393" t="s">
        <v>10</v>
      </c>
      <c r="E3393" t="s">
        <v>79</v>
      </c>
      <c r="F3393" t="s">
        <v>198</v>
      </c>
      <c r="G3393">
        <v>435</v>
      </c>
      <c r="I3393" s="2">
        <v>1.0256859345419999E-3</v>
      </c>
    </row>
    <row r="3394" spans="2:9" x14ac:dyDescent="0.2">
      <c r="B3394">
        <v>1708</v>
      </c>
      <c r="C3394" t="s">
        <v>5</v>
      </c>
      <c r="D3394" t="s">
        <v>10</v>
      </c>
      <c r="E3394" t="s">
        <v>80</v>
      </c>
      <c r="F3394" t="s">
        <v>199</v>
      </c>
      <c r="G3394">
        <v>57</v>
      </c>
      <c r="I3394" s="2">
        <v>1.34400225906E-4</v>
      </c>
    </row>
    <row r="3395" spans="2:9" x14ac:dyDescent="0.2">
      <c r="B3395">
        <v>1708</v>
      </c>
      <c r="C3395" t="s">
        <v>5</v>
      </c>
      <c r="D3395" t="s">
        <v>10</v>
      </c>
      <c r="E3395" t="s">
        <v>81</v>
      </c>
      <c r="F3395" t="s">
        <v>200</v>
      </c>
      <c r="G3395">
        <v>132453</v>
      </c>
      <c r="I3395" s="2">
        <v>0.31231075652401702</v>
      </c>
    </row>
    <row r="3396" spans="2:9" x14ac:dyDescent="0.2">
      <c r="B3396">
        <v>1708</v>
      </c>
      <c r="C3396" t="s">
        <v>5</v>
      </c>
      <c r="D3396" t="s">
        <v>10</v>
      </c>
      <c r="E3396" t="s">
        <v>81</v>
      </c>
      <c r="F3396" t="s">
        <v>201</v>
      </c>
      <c r="G3396">
        <v>85032</v>
      </c>
      <c r="I3396" s="2">
        <v>0.20049684226669201</v>
      </c>
    </row>
    <row r="3397" spans="2:9" x14ac:dyDescent="0.2">
      <c r="B3397">
        <v>1708</v>
      </c>
      <c r="C3397" t="s">
        <v>5</v>
      </c>
      <c r="D3397" t="s">
        <v>10</v>
      </c>
      <c r="E3397" t="s">
        <v>81</v>
      </c>
      <c r="F3397" t="s">
        <v>202</v>
      </c>
      <c r="G3397">
        <v>71289</v>
      </c>
      <c r="I3397" s="2">
        <v>0.16809224043125201</v>
      </c>
    </row>
    <row r="3398" spans="2:9" x14ac:dyDescent="0.2">
      <c r="B3398">
        <v>1708</v>
      </c>
      <c r="C3398" t="s">
        <v>5</v>
      </c>
      <c r="D3398" t="s">
        <v>10</v>
      </c>
      <c r="E3398" t="s">
        <v>82</v>
      </c>
      <c r="F3398" t="s">
        <v>203</v>
      </c>
      <c r="G3398">
        <v>674</v>
      </c>
      <c r="I3398" s="2">
        <v>1.589223723866E-3</v>
      </c>
    </row>
    <row r="3399" spans="2:9" x14ac:dyDescent="0.2">
      <c r="B3399">
        <v>1708</v>
      </c>
      <c r="C3399" t="s">
        <v>5</v>
      </c>
      <c r="D3399" t="s">
        <v>10</v>
      </c>
      <c r="E3399" t="s">
        <v>83</v>
      </c>
      <c r="F3399" t="s">
        <v>204</v>
      </c>
      <c r="G3399">
        <v>279</v>
      </c>
      <c r="I3399" s="2">
        <v>6.5785373732700004E-4</v>
      </c>
    </row>
    <row r="3400" spans="2:9" x14ac:dyDescent="0.2">
      <c r="B3400">
        <v>1708</v>
      </c>
      <c r="C3400" t="s">
        <v>5</v>
      </c>
      <c r="D3400" t="s">
        <v>10</v>
      </c>
      <c r="E3400" t="s">
        <v>84</v>
      </c>
      <c r="F3400" t="s">
        <v>205</v>
      </c>
      <c r="G3400">
        <v>1446</v>
      </c>
      <c r="I3400" s="2">
        <v>3.4095215203409999E-3</v>
      </c>
    </row>
    <row r="3401" spans="2:9" x14ac:dyDescent="0.2">
      <c r="B3401">
        <v>1708</v>
      </c>
      <c r="C3401" t="s">
        <v>5</v>
      </c>
      <c r="D3401" t="s">
        <v>10</v>
      </c>
      <c r="E3401" t="s">
        <v>84</v>
      </c>
      <c r="F3401" t="s">
        <v>206</v>
      </c>
      <c r="G3401">
        <v>6403</v>
      </c>
      <c r="I3401" s="2">
        <v>1.5097625376723999E-2</v>
      </c>
    </row>
    <row r="3402" spans="2:9" x14ac:dyDescent="0.2">
      <c r="B3402">
        <v>1708</v>
      </c>
      <c r="C3402" t="s">
        <v>5</v>
      </c>
      <c r="D3402" t="s">
        <v>10</v>
      </c>
      <c r="E3402" t="s">
        <v>84</v>
      </c>
      <c r="F3402" t="s">
        <v>207</v>
      </c>
      <c r="G3402">
        <v>1433</v>
      </c>
      <c r="I3402" s="2">
        <v>3.3788688372400001E-3</v>
      </c>
    </row>
    <row r="3403" spans="2:9" x14ac:dyDescent="0.2">
      <c r="B3403">
        <v>1708</v>
      </c>
      <c r="C3403" t="s">
        <v>5</v>
      </c>
      <c r="D3403" t="s">
        <v>10</v>
      </c>
      <c r="E3403" t="s">
        <v>84</v>
      </c>
      <c r="F3403" t="s">
        <v>208</v>
      </c>
      <c r="G3403">
        <v>1036</v>
      </c>
      <c r="I3403" s="2">
        <v>2.4427830533009999E-3</v>
      </c>
    </row>
    <row r="3404" spans="2:9" x14ac:dyDescent="0.2">
      <c r="B3404">
        <v>1708</v>
      </c>
      <c r="C3404" t="s">
        <v>5</v>
      </c>
      <c r="D3404" t="s">
        <v>10</v>
      </c>
      <c r="E3404" t="s">
        <v>85</v>
      </c>
      <c r="F3404" t="s">
        <v>209</v>
      </c>
      <c r="G3404">
        <v>34</v>
      </c>
      <c r="I3404" s="2">
        <v>8.0168555803000001E-5</v>
      </c>
    </row>
    <row r="3405" spans="2:9" x14ac:dyDescent="0.2">
      <c r="B3405">
        <v>1708</v>
      </c>
      <c r="C3405" t="s">
        <v>5</v>
      </c>
      <c r="D3405" t="s">
        <v>10</v>
      </c>
      <c r="E3405" t="s">
        <v>86</v>
      </c>
      <c r="F3405" t="s">
        <v>210</v>
      </c>
      <c r="G3405">
        <v>305</v>
      </c>
      <c r="I3405" s="2">
        <v>7.1915910353000003E-4</v>
      </c>
    </row>
    <row r="3406" spans="2:9" x14ac:dyDescent="0.2">
      <c r="B3406">
        <v>1708</v>
      </c>
      <c r="C3406" t="s">
        <v>5</v>
      </c>
      <c r="D3406" t="s">
        <v>10</v>
      </c>
      <c r="E3406" t="s">
        <v>87</v>
      </c>
      <c r="F3406" t="s">
        <v>211</v>
      </c>
      <c r="G3406">
        <v>3898</v>
      </c>
      <c r="I3406" s="2">
        <v>9.1910891329799998E-3</v>
      </c>
    </row>
    <row r="3407" spans="2:9" x14ac:dyDescent="0.2">
      <c r="B3407">
        <v>1708</v>
      </c>
      <c r="C3407" t="s">
        <v>5</v>
      </c>
      <c r="D3407" t="s">
        <v>11</v>
      </c>
      <c r="E3407" t="s">
        <v>88</v>
      </c>
      <c r="F3407" t="s">
        <v>212</v>
      </c>
      <c r="G3407">
        <v>15</v>
      </c>
      <c r="I3407" s="2">
        <v>3.5368480501000002E-5</v>
      </c>
    </row>
    <row r="3408" spans="2:9" x14ac:dyDescent="0.2">
      <c r="B3408">
        <v>1708</v>
      </c>
      <c r="C3408" t="s">
        <v>5</v>
      </c>
      <c r="D3408" t="s">
        <v>12</v>
      </c>
      <c r="E3408" t="s">
        <v>89</v>
      </c>
      <c r="F3408" t="s">
        <v>213</v>
      </c>
      <c r="G3408">
        <v>300</v>
      </c>
      <c r="I3408" s="2">
        <v>7.0736961002899998E-4</v>
      </c>
    </row>
    <row r="3409" spans="2:9" x14ac:dyDescent="0.2">
      <c r="B3409">
        <v>1708</v>
      </c>
      <c r="C3409" t="s">
        <v>5</v>
      </c>
      <c r="D3409" t="s">
        <v>12</v>
      </c>
      <c r="E3409" t="s">
        <v>90</v>
      </c>
      <c r="F3409" t="s">
        <v>214</v>
      </c>
      <c r="G3409">
        <v>116</v>
      </c>
      <c r="I3409" s="2">
        <v>2.73516249211E-4</v>
      </c>
    </row>
    <row r="3410" spans="2:9" x14ac:dyDescent="0.2">
      <c r="B3410">
        <v>1708</v>
      </c>
      <c r="C3410" t="s">
        <v>5</v>
      </c>
      <c r="D3410" t="s">
        <v>12</v>
      </c>
      <c r="E3410" t="s">
        <v>90</v>
      </c>
      <c r="F3410" t="s">
        <v>215</v>
      </c>
      <c r="G3410">
        <v>2196</v>
      </c>
      <c r="I3410" s="2">
        <v>5.1779455454140002E-3</v>
      </c>
    </row>
    <row r="3411" spans="2:9" x14ac:dyDescent="0.2">
      <c r="B3411">
        <v>1708</v>
      </c>
      <c r="C3411" t="s">
        <v>5</v>
      </c>
      <c r="D3411" t="s">
        <v>12</v>
      </c>
      <c r="E3411" t="s">
        <v>90</v>
      </c>
      <c r="F3411" t="s">
        <v>216</v>
      </c>
      <c r="G3411">
        <v>18199</v>
      </c>
      <c r="I3411" s="2">
        <v>4.2911398443074997E-2</v>
      </c>
    </row>
    <row r="3412" spans="2:9" x14ac:dyDescent="0.2">
      <c r="B3412">
        <v>1708</v>
      </c>
      <c r="C3412" t="s">
        <v>5</v>
      </c>
      <c r="D3412" t="s">
        <v>13</v>
      </c>
      <c r="E3412" t="s">
        <v>91</v>
      </c>
      <c r="F3412" t="s">
        <v>217</v>
      </c>
      <c r="G3412">
        <v>254</v>
      </c>
      <c r="I3412" s="2">
        <v>5.9890626982499998E-4</v>
      </c>
    </row>
    <row r="3413" spans="2:9" x14ac:dyDescent="0.2">
      <c r="B3413">
        <v>1708</v>
      </c>
      <c r="C3413" t="s">
        <v>5</v>
      </c>
      <c r="D3413" t="s">
        <v>13</v>
      </c>
      <c r="E3413" t="s">
        <v>91</v>
      </c>
      <c r="F3413" t="s">
        <v>218</v>
      </c>
      <c r="G3413">
        <v>795</v>
      </c>
      <c r="I3413" s="2">
        <v>1.874529466578E-3</v>
      </c>
    </row>
    <row r="3414" spans="2:9" x14ac:dyDescent="0.2">
      <c r="B3414">
        <v>1708</v>
      </c>
      <c r="C3414" t="s">
        <v>5</v>
      </c>
      <c r="D3414" t="s">
        <v>13</v>
      </c>
      <c r="E3414" t="s">
        <v>91</v>
      </c>
      <c r="F3414" t="s">
        <v>219</v>
      </c>
      <c r="G3414">
        <v>21</v>
      </c>
      <c r="I3414" s="2">
        <v>4.9515872702000003E-5</v>
      </c>
    </row>
    <row r="3415" spans="2:9" x14ac:dyDescent="0.2">
      <c r="B3415">
        <v>1708</v>
      </c>
      <c r="C3415" t="s">
        <v>5</v>
      </c>
      <c r="D3415" t="s">
        <v>13</v>
      </c>
      <c r="E3415" t="s">
        <v>91</v>
      </c>
      <c r="F3415" t="s">
        <v>220</v>
      </c>
      <c r="G3415">
        <v>696</v>
      </c>
      <c r="I3415" s="2">
        <v>1.641097495268E-3</v>
      </c>
    </row>
    <row r="3416" spans="2:9" x14ac:dyDescent="0.2">
      <c r="B3416">
        <v>1708</v>
      </c>
      <c r="C3416" t="s">
        <v>5</v>
      </c>
      <c r="D3416" t="s">
        <v>13</v>
      </c>
      <c r="E3416" t="s">
        <v>91</v>
      </c>
      <c r="F3416" t="s">
        <v>221</v>
      </c>
      <c r="G3416">
        <v>219</v>
      </c>
      <c r="I3416" s="2">
        <v>5.1637981532100003E-4</v>
      </c>
    </row>
    <row r="3417" spans="2:9" x14ac:dyDescent="0.2">
      <c r="B3417">
        <v>1708</v>
      </c>
      <c r="C3417" t="s">
        <v>5</v>
      </c>
      <c r="D3417" t="s">
        <v>13</v>
      </c>
      <c r="E3417" t="s">
        <v>91</v>
      </c>
      <c r="F3417" t="s">
        <v>222</v>
      </c>
      <c r="G3417">
        <v>1389</v>
      </c>
      <c r="I3417" s="2">
        <v>3.275121294435E-3</v>
      </c>
    </row>
    <row r="3418" spans="2:9" x14ac:dyDescent="0.2">
      <c r="B3418">
        <v>1708</v>
      </c>
      <c r="C3418" t="s">
        <v>14</v>
      </c>
      <c r="D3418" t="s">
        <v>15</v>
      </c>
      <c r="E3418" t="s">
        <v>92</v>
      </c>
      <c r="F3418" t="s">
        <v>223</v>
      </c>
      <c r="G3418">
        <v>5322</v>
      </c>
      <c r="I3418" s="2">
        <v>1.2548736881918999E-2</v>
      </c>
    </row>
    <row r="3419" spans="2:9" x14ac:dyDescent="0.2">
      <c r="B3419">
        <v>1708</v>
      </c>
      <c r="C3419" t="s">
        <v>14</v>
      </c>
      <c r="D3419" t="s">
        <v>15</v>
      </c>
      <c r="E3419" t="s">
        <v>92</v>
      </c>
      <c r="F3419" t="s">
        <v>224</v>
      </c>
      <c r="G3419">
        <v>22762</v>
      </c>
      <c r="I3419" s="2">
        <v>5.3670490211620001E-2</v>
      </c>
    </row>
    <row r="3420" spans="2:9" x14ac:dyDescent="0.2">
      <c r="B3420">
        <v>1708</v>
      </c>
      <c r="C3420" t="s">
        <v>14</v>
      </c>
      <c r="D3420" t="s">
        <v>15</v>
      </c>
      <c r="E3420" t="s">
        <v>92</v>
      </c>
      <c r="F3420" t="s">
        <v>225</v>
      </c>
      <c r="G3420">
        <v>201</v>
      </c>
      <c r="I3420" s="2">
        <v>4.7393763872000003E-4</v>
      </c>
    </row>
    <row r="3421" spans="2:9" x14ac:dyDescent="0.2">
      <c r="B3421">
        <v>1708</v>
      </c>
      <c r="C3421" t="s">
        <v>14</v>
      </c>
      <c r="D3421" t="s">
        <v>15</v>
      </c>
      <c r="E3421" t="s">
        <v>93</v>
      </c>
      <c r="F3421" t="s">
        <v>226</v>
      </c>
      <c r="G3421">
        <v>17244</v>
      </c>
      <c r="I3421" s="2">
        <v>4.0659605184482001E-2</v>
      </c>
    </row>
    <row r="3422" spans="2:9" x14ac:dyDescent="0.2">
      <c r="B3422">
        <v>1708</v>
      </c>
      <c r="C3422" t="s">
        <v>14</v>
      </c>
      <c r="D3422" t="s">
        <v>15</v>
      </c>
      <c r="E3422" t="s">
        <v>93</v>
      </c>
      <c r="F3422" t="s">
        <v>227</v>
      </c>
      <c r="G3422">
        <v>81115</v>
      </c>
      <c r="I3422" s="2">
        <v>0.19126095305841001</v>
      </c>
    </row>
    <row r="3423" spans="2:9" x14ac:dyDescent="0.2">
      <c r="B3423">
        <v>1708</v>
      </c>
      <c r="C3423" t="s">
        <v>14</v>
      </c>
      <c r="D3423" t="s">
        <v>15</v>
      </c>
      <c r="E3423" t="s">
        <v>94</v>
      </c>
      <c r="F3423" t="s">
        <v>228</v>
      </c>
      <c r="G3423">
        <v>220917</v>
      </c>
      <c r="I3423" s="2">
        <v>0.52089990712944401</v>
      </c>
    </row>
    <row r="3424" spans="2:9" x14ac:dyDescent="0.2">
      <c r="B3424">
        <v>1708</v>
      </c>
      <c r="C3424" t="s">
        <v>14</v>
      </c>
      <c r="D3424" t="s">
        <v>16</v>
      </c>
      <c r="E3424" t="s">
        <v>95</v>
      </c>
      <c r="F3424" t="s">
        <v>229</v>
      </c>
      <c r="G3424">
        <v>312895</v>
      </c>
      <c r="I3424" s="2">
        <v>0.73777471376701298</v>
      </c>
    </row>
    <row r="3425" spans="2:9" x14ac:dyDescent="0.2">
      <c r="B3425">
        <v>1708</v>
      </c>
      <c r="C3425" t="s">
        <v>14</v>
      </c>
      <c r="D3425" t="s">
        <v>16</v>
      </c>
      <c r="E3425" t="s">
        <v>96</v>
      </c>
      <c r="F3425" t="s">
        <v>230</v>
      </c>
      <c r="G3425">
        <v>4431</v>
      </c>
      <c r="I3425" s="2">
        <v>1.0447849140132E-2</v>
      </c>
    </row>
    <row r="3426" spans="2:9" x14ac:dyDescent="0.2">
      <c r="B3426">
        <v>1708</v>
      </c>
      <c r="C3426" t="s">
        <v>14</v>
      </c>
      <c r="D3426" t="s">
        <v>16</v>
      </c>
      <c r="E3426" t="s">
        <v>96</v>
      </c>
      <c r="F3426" t="s">
        <v>231</v>
      </c>
      <c r="G3426">
        <v>106856</v>
      </c>
      <c r="I3426" s="2">
        <v>0.25195562349762102</v>
      </c>
    </row>
    <row r="3427" spans="2:9" x14ac:dyDescent="0.2">
      <c r="B3427">
        <v>1708</v>
      </c>
      <c r="C3427" t="s">
        <v>14</v>
      </c>
      <c r="D3427" t="s">
        <v>16</v>
      </c>
      <c r="E3427" t="s">
        <v>96</v>
      </c>
      <c r="F3427" t="s">
        <v>232</v>
      </c>
      <c r="G3427">
        <v>5805</v>
      </c>
      <c r="I3427" s="2">
        <v>1.3687601954066E-2</v>
      </c>
    </row>
    <row r="3428" spans="2:9" x14ac:dyDescent="0.2">
      <c r="B3428">
        <v>1708</v>
      </c>
      <c r="C3428" t="s">
        <v>14</v>
      </c>
      <c r="D3428" t="s">
        <v>16</v>
      </c>
      <c r="E3428" t="s">
        <v>96</v>
      </c>
      <c r="F3428" t="s">
        <v>233</v>
      </c>
      <c r="G3428">
        <v>38774</v>
      </c>
      <c r="I3428" s="2">
        <v>9.1425164197580996E-2</v>
      </c>
    </row>
    <row r="3429" spans="2:9" x14ac:dyDescent="0.2">
      <c r="B3429">
        <v>1708</v>
      </c>
      <c r="C3429" t="s">
        <v>14</v>
      </c>
      <c r="D3429" t="s">
        <v>16</v>
      </c>
      <c r="E3429" t="s">
        <v>96</v>
      </c>
      <c r="F3429" t="s">
        <v>234</v>
      </c>
      <c r="G3429">
        <v>1296</v>
      </c>
      <c r="I3429" s="2">
        <v>3.055836715326E-3</v>
      </c>
    </row>
    <row r="3430" spans="2:9" x14ac:dyDescent="0.2">
      <c r="B3430">
        <v>1708</v>
      </c>
      <c r="C3430" t="s">
        <v>14</v>
      </c>
      <c r="D3430" t="s">
        <v>16</v>
      </c>
      <c r="E3430" t="s">
        <v>96</v>
      </c>
      <c r="F3430" t="s">
        <v>235</v>
      </c>
      <c r="G3430">
        <v>17748</v>
      </c>
      <c r="I3430" s="2">
        <v>4.1847986129331001E-2</v>
      </c>
    </row>
    <row r="3431" spans="2:9" x14ac:dyDescent="0.2">
      <c r="B3431">
        <v>1708</v>
      </c>
      <c r="C3431" t="s">
        <v>14</v>
      </c>
      <c r="D3431" t="s">
        <v>16</v>
      </c>
      <c r="E3431" t="s">
        <v>96</v>
      </c>
      <c r="F3431" t="s">
        <v>236</v>
      </c>
      <c r="G3431">
        <v>86324</v>
      </c>
      <c r="I3431" s="2">
        <v>0.20354324738721799</v>
      </c>
    </row>
    <row r="3432" spans="2:9" x14ac:dyDescent="0.2">
      <c r="B3432">
        <v>1708</v>
      </c>
      <c r="C3432" t="s">
        <v>14</v>
      </c>
      <c r="D3432" t="s">
        <v>16</v>
      </c>
      <c r="E3432" t="s">
        <v>96</v>
      </c>
      <c r="F3432" t="s">
        <v>237</v>
      </c>
      <c r="G3432">
        <v>197171</v>
      </c>
      <c r="I3432" s="2">
        <v>0.46490924459692801</v>
      </c>
    </row>
    <row r="3433" spans="2:9" x14ac:dyDescent="0.2">
      <c r="B3433">
        <v>1708</v>
      </c>
      <c r="C3433" t="s">
        <v>14</v>
      </c>
      <c r="D3433" t="s">
        <v>16</v>
      </c>
      <c r="E3433" t="s">
        <v>96</v>
      </c>
      <c r="F3433" t="s">
        <v>238</v>
      </c>
      <c r="G3433">
        <v>12554</v>
      </c>
      <c r="I3433" s="2">
        <v>2.9601060281024001E-2</v>
      </c>
    </row>
    <row r="3434" spans="2:9" x14ac:dyDescent="0.2">
      <c r="B3434">
        <v>1708</v>
      </c>
      <c r="C3434" t="s">
        <v>14</v>
      </c>
      <c r="D3434" t="s">
        <v>16</v>
      </c>
      <c r="E3434" t="s">
        <v>96</v>
      </c>
      <c r="F3434" t="s">
        <v>239</v>
      </c>
      <c r="G3434">
        <v>27430</v>
      </c>
      <c r="I3434" s="2">
        <v>6.4677161343675002E-2</v>
      </c>
    </row>
    <row r="3435" spans="2:9" x14ac:dyDescent="0.2">
      <c r="B3435">
        <v>1708</v>
      </c>
      <c r="C3435" t="s">
        <v>14</v>
      </c>
      <c r="D3435" t="s">
        <v>16</v>
      </c>
      <c r="E3435" t="s">
        <v>96</v>
      </c>
      <c r="F3435" t="s">
        <v>240</v>
      </c>
      <c r="G3435">
        <v>63336</v>
      </c>
      <c r="I3435" s="2">
        <v>0.14933987206937699</v>
      </c>
    </row>
    <row r="3436" spans="2:9" x14ac:dyDescent="0.2">
      <c r="B3436">
        <v>1708</v>
      </c>
      <c r="C3436" t="s">
        <v>14</v>
      </c>
      <c r="D3436" t="s">
        <v>16</v>
      </c>
      <c r="E3436" t="s">
        <v>96</v>
      </c>
      <c r="F3436" t="s">
        <v>241</v>
      </c>
      <c r="G3436">
        <v>10917</v>
      </c>
      <c r="I3436" s="2">
        <v>2.5741180108964999E-2</v>
      </c>
    </row>
    <row r="3437" spans="2:9" x14ac:dyDescent="0.2">
      <c r="B3437">
        <v>1708</v>
      </c>
      <c r="C3437" t="s">
        <v>14</v>
      </c>
      <c r="D3437" t="s">
        <v>16</v>
      </c>
      <c r="E3437" t="s">
        <v>96</v>
      </c>
      <c r="F3437" t="s">
        <v>242</v>
      </c>
      <c r="G3437">
        <v>3150511</v>
      </c>
      <c r="I3437" s="2">
        <v>7.4285857915429396</v>
      </c>
    </row>
    <row r="3438" spans="2:9" x14ac:dyDescent="0.2">
      <c r="B3438">
        <v>1708</v>
      </c>
      <c r="C3438" t="s">
        <v>14</v>
      </c>
      <c r="D3438" t="s">
        <v>16</v>
      </c>
      <c r="E3438" t="s">
        <v>96</v>
      </c>
      <c r="F3438" t="s">
        <v>243</v>
      </c>
      <c r="G3438">
        <v>2450515</v>
      </c>
      <c r="I3438" s="2">
        <v>5.77806613306947</v>
      </c>
    </row>
    <row r="3439" spans="2:9" x14ac:dyDescent="0.2">
      <c r="B3439">
        <v>1708</v>
      </c>
      <c r="C3439" t="s">
        <v>14</v>
      </c>
      <c r="D3439" t="s">
        <v>16</v>
      </c>
      <c r="E3439" t="s">
        <v>96</v>
      </c>
      <c r="F3439" t="s">
        <v>244</v>
      </c>
      <c r="G3439">
        <v>1186431</v>
      </c>
      <c r="I3439" s="2">
        <v>2.7974841126554</v>
      </c>
    </row>
    <row r="3440" spans="2:9" x14ac:dyDescent="0.2">
      <c r="B3440">
        <v>1708</v>
      </c>
      <c r="C3440" t="s">
        <v>14</v>
      </c>
      <c r="D3440" t="s">
        <v>16</v>
      </c>
      <c r="E3440" t="s">
        <v>96</v>
      </c>
      <c r="F3440" t="s">
        <v>245</v>
      </c>
      <c r="G3440">
        <v>1725227</v>
      </c>
      <c r="I3440" s="2">
        <v>4.0679105006731398</v>
      </c>
    </row>
    <row r="3441" spans="2:9" x14ac:dyDescent="0.2">
      <c r="B3441">
        <v>1708</v>
      </c>
      <c r="C3441" t="s">
        <v>14</v>
      </c>
      <c r="D3441" t="s">
        <v>16</v>
      </c>
      <c r="E3441" t="s">
        <v>96</v>
      </c>
      <c r="F3441" t="s">
        <v>246</v>
      </c>
      <c r="G3441">
        <v>32410</v>
      </c>
      <c r="I3441" s="2">
        <v>7.6419496870161002E-2</v>
      </c>
    </row>
    <row r="3442" spans="2:9" x14ac:dyDescent="0.2">
      <c r="B3442">
        <v>1708</v>
      </c>
      <c r="C3442" t="s">
        <v>14</v>
      </c>
      <c r="D3442" t="s">
        <v>16</v>
      </c>
      <c r="E3442" t="s">
        <v>96</v>
      </c>
      <c r="F3442" t="s">
        <v>247</v>
      </c>
      <c r="G3442">
        <v>1337416</v>
      </c>
      <c r="I3442" s="2">
        <v>3.1534914478896199</v>
      </c>
    </row>
    <row r="3443" spans="2:9" x14ac:dyDescent="0.2">
      <c r="B3443">
        <v>1708</v>
      </c>
      <c r="C3443" t="s">
        <v>14</v>
      </c>
      <c r="D3443" t="s">
        <v>16</v>
      </c>
      <c r="E3443" t="s">
        <v>96</v>
      </c>
      <c r="F3443" t="s">
        <v>248</v>
      </c>
      <c r="G3443">
        <v>1118944</v>
      </c>
      <c r="I3443" s="2">
        <v>2.6383566030819101</v>
      </c>
    </row>
    <row r="3444" spans="2:9" x14ac:dyDescent="0.2">
      <c r="B3444">
        <v>1708</v>
      </c>
      <c r="C3444" t="s">
        <v>14</v>
      </c>
      <c r="D3444" t="s">
        <v>16</v>
      </c>
      <c r="E3444" t="s">
        <v>96</v>
      </c>
      <c r="F3444" t="s">
        <v>249</v>
      </c>
      <c r="G3444">
        <v>6231</v>
      </c>
      <c r="I3444" s="2">
        <v>1.4692066800308001E-2</v>
      </c>
    </row>
    <row r="3445" spans="2:9" x14ac:dyDescent="0.2">
      <c r="B3445">
        <v>1708</v>
      </c>
      <c r="C3445" t="s">
        <v>14</v>
      </c>
      <c r="D3445" t="s">
        <v>16</v>
      </c>
      <c r="E3445" t="s">
        <v>96</v>
      </c>
      <c r="F3445" t="s">
        <v>250</v>
      </c>
      <c r="G3445">
        <v>443988</v>
      </c>
      <c r="I3445" s="2">
        <v>1.04687872805889</v>
      </c>
    </row>
    <row r="3446" spans="2:9" x14ac:dyDescent="0.2">
      <c r="B3446">
        <v>1708</v>
      </c>
      <c r="C3446" t="s">
        <v>14</v>
      </c>
      <c r="D3446" t="s">
        <v>16</v>
      </c>
      <c r="E3446" t="s">
        <v>97</v>
      </c>
      <c r="F3446" t="s">
        <v>251</v>
      </c>
      <c r="G3446">
        <v>20286</v>
      </c>
      <c r="I3446" s="2">
        <v>4.7832333030177997E-2</v>
      </c>
    </row>
    <row r="3447" spans="2:9" x14ac:dyDescent="0.2">
      <c r="B3447">
        <v>1708</v>
      </c>
      <c r="C3447" t="s">
        <v>14</v>
      </c>
      <c r="D3447" t="s">
        <v>16</v>
      </c>
      <c r="E3447" t="s">
        <v>97</v>
      </c>
      <c r="F3447" t="s">
        <v>252</v>
      </c>
      <c r="G3447">
        <v>26629</v>
      </c>
      <c r="I3447" s="2">
        <v>6.2788484484897003E-2</v>
      </c>
    </row>
    <row r="3448" spans="2:9" x14ac:dyDescent="0.2">
      <c r="B3448">
        <v>1708</v>
      </c>
      <c r="C3448" t="s">
        <v>14</v>
      </c>
      <c r="D3448" t="s">
        <v>16</v>
      </c>
      <c r="E3448" t="s">
        <v>98</v>
      </c>
      <c r="F3448" t="s">
        <v>253</v>
      </c>
      <c r="G3448">
        <v>14493</v>
      </c>
      <c r="I3448" s="2">
        <v>3.4173025860512997E-2</v>
      </c>
    </row>
    <row r="3449" spans="2:9" x14ac:dyDescent="0.2">
      <c r="B3449">
        <v>1708</v>
      </c>
      <c r="C3449" t="s">
        <v>14</v>
      </c>
      <c r="D3449" t="s">
        <v>16</v>
      </c>
      <c r="E3449" t="s">
        <v>98</v>
      </c>
      <c r="F3449" t="s">
        <v>254</v>
      </c>
      <c r="G3449">
        <v>15378</v>
      </c>
      <c r="I3449" s="2">
        <v>3.6259766210099999E-2</v>
      </c>
    </row>
    <row r="3450" spans="2:9" x14ac:dyDescent="0.2">
      <c r="B3450">
        <v>1708</v>
      </c>
      <c r="C3450" t="s">
        <v>14</v>
      </c>
      <c r="D3450" t="s">
        <v>16</v>
      </c>
      <c r="E3450" t="s">
        <v>98</v>
      </c>
      <c r="F3450" t="s">
        <v>255</v>
      </c>
      <c r="G3450">
        <v>15528</v>
      </c>
      <c r="I3450" s="2">
        <v>3.6613451015113999E-2</v>
      </c>
    </row>
    <row r="3451" spans="2:9" x14ac:dyDescent="0.2">
      <c r="B3451">
        <v>1708</v>
      </c>
      <c r="C3451" t="s">
        <v>14</v>
      </c>
      <c r="D3451" t="s">
        <v>16</v>
      </c>
      <c r="E3451" t="s">
        <v>99</v>
      </c>
      <c r="F3451" t="s">
        <v>256</v>
      </c>
      <c r="G3451">
        <v>441485</v>
      </c>
      <c r="I3451" s="2">
        <v>1.0409769076125499</v>
      </c>
    </row>
    <row r="3452" spans="2:9" x14ac:dyDescent="0.2">
      <c r="B3452">
        <v>1708</v>
      </c>
      <c r="C3452" t="s">
        <v>14</v>
      </c>
      <c r="D3452" t="s">
        <v>16</v>
      </c>
      <c r="E3452" t="s">
        <v>100</v>
      </c>
      <c r="F3452" t="s">
        <v>257</v>
      </c>
      <c r="G3452">
        <v>73982</v>
      </c>
      <c r="I3452" s="2">
        <v>0.17444206163061499</v>
      </c>
    </row>
    <row r="3453" spans="2:9" x14ac:dyDescent="0.2">
      <c r="B3453">
        <v>1708</v>
      </c>
      <c r="C3453" t="s">
        <v>14</v>
      </c>
      <c r="D3453" t="s">
        <v>16</v>
      </c>
      <c r="E3453" t="s">
        <v>100</v>
      </c>
      <c r="F3453" t="s">
        <v>258</v>
      </c>
      <c r="G3453">
        <v>485509</v>
      </c>
      <c r="I3453" s="2">
        <v>1.14478103998564</v>
      </c>
    </row>
    <row r="3454" spans="2:9" x14ac:dyDescent="0.2">
      <c r="B3454">
        <v>1708</v>
      </c>
      <c r="C3454" t="s">
        <v>14</v>
      </c>
      <c r="D3454" t="s">
        <v>16</v>
      </c>
      <c r="E3454" t="s">
        <v>100</v>
      </c>
      <c r="F3454" t="s">
        <v>259</v>
      </c>
      <c r="G3454">
        <v>45195</v>
      </c>
      <c r="I3454" s="2">
        <v>0.106565231750907</v>
      </c>
    </row>
    <row r="3455" spans="2:9" x14ac:dyDescent="0.2">
      <c r="B3455">
        <v>1708</v>
      </c>
      <c r="C3455" t="s">
        <v>14</v>
      </c>
      <c r="D3455" t="s">
        <v>17</v>
      </c>
      <c r="E3455" t="s">
        <v>101</v>
      </c>
      <c r="F3455" t="s">
        <v>260</v>
      </c>
      <c r="G3455">
        <v>1313</v>
      </c>
      <c r="I3455" s="2">
        <v>3.0959209932280001E-3</v>
      </c>
    </row>
    <row r="3456" spans="2:9" x14ac:dyDescent="0.2">
      <c r="B3456">
        <v>1708</v>
      </c>
      <c r="C3456" t="s">
        <v>14</v>
      </c>
      <c r="D3456" t="s">
        <v>17</v>
      </c>
      <c r="E3456" t="s">
        <v>101</v>
      </c>
      <c r="F3456" t="s">
        <v>261</v>
      </c>
      <c r="G3456">
        <v>321</v>
      </c>
      <c r="I3456" s="2">
        <v>7.5688548273100003E-4</v>
      </c>
    </row>
    <row r="3457" spans="2:9" x14ac:dyDescent="0.2">
      <c r="B3457">
        <v>1708</v>
      </c>
      <c r="C3457" t="s">
        <v>14</v>
      </c>
      <c r="D3457" t="s">
        <v>18</v>
      </c>
      <c r="E3457" t="s">
        <v>102</v>
      </c>
      <c r="F3457" t="s">
        <v>262</v>
      </c>
      <c r="G3457">
        <v>6549</v>
      </c>
      <c r="I3457" s="2">
        <v>1.5441878586939E-2</v>
      </c>
    </row>
    <row r="3458" spans="2:9" x14ac:dyDescent="0.2">
      <c r="B3458">
        <v>1708</v>
      </c>
      <c r="C3458" t="s">
        <v>14</v>
      </c>
      <c r="D3458" t="s">
        <v>18</v>
      </c>
      <c r="E3458" t="s">
        <v>103</v>
      </c>
      <c r="F3458" t="s">
        <v>263</v>
      </c>
      <c r="G3458">
        <v>1029</v>
      </c>
      <c r="I3458" s="2">
        <v>2.4262777624E-3</v>
      </c>
    </row>
    <row r="3459" spans="2:9" x14ac:dyDescent="0.2">
      <c r="B3459">
        <v>1708</v>
      </c>
      <c r="C3459" t="s">
        <v>14</v>
      </c>
      <c r="D3459" t="s">
        <v>18</v>
      </c>
      <c r="E3459" t="s">
        <v>104</v>
      </c>
      <c r="F3459" t="s">
        <v>264</v>
      </c>
      <c r="G3459">
        <v>4668</v>
      </c>
      <c r="I3459" s="2">
        <v>1.1006671132055E-2</v>
      </c>
    </row>
    <row r="3460" spans="2:9" x14ac:dyDescent="0.2">
      <c r="B3460">
        <v>1708</v>
      </c>
      <c r="C3460" t="s">
        <v>14</v>
      </c>
      <c r="D3460" t="s">
        <v>19</v>
      </c>
      <c r="E3460" t="s">
        <v>105</v>
      </c>
      <c r="F3460" t="s">
        <v>265</v>
      </c>
      <c r="G3460">
        <v>156</v>
      </c>
      <c r="I3460" s="2">
        <v>3.6783219721499998E-4</v>
      </c>
    </row>
    <row r="3461" spans="2:9" x14ac:dyDescent="0.2">
      <c r="B3461">
        <v>1708</v>
      </c>
      <c r="C3461" t="s">
        <v>14</v>
      </c>
      <c r="D3461" t="s">
        <v>20</v>
      </c>
      <c r="E3461" t="s">
        <v>106</v>
      </c>
      <c r="F3461" t="s">
        <v>266</v>
      </c>
      <c r="G3461">
        <v>203419</v>
      </c>
      <c r="I3461" s="2">
        <v>0.47964139567513697</v>
      </c>
    </row>
    <row r="3462" spans="2:9" x14ac:dyDescent="0.2">
      <c r="B3462">
        <v>1708</v>
      </c>
      <c r="C3462" t="s">
        <v>14</v>
      </c>
      <c r="D3462" t="s">
        <v>20</v>
      </c>
      <c r="E3462" t="s">
        <v>106</v>
      </c>
      <c r="F3462" t="s">
        <v>267</v>
      </c>
      <c r="G3462">
        <v>21379</v>
      </c>
      <c r="I3462" s="2">
        <v>5.0409516309384998E-2</v>
      </c>
    </row>
    <row r="3463" spans="2:9" x14ac:dyDescent="0.2">
      <c r="B3463">
        <v>1708</v>
      </c>
      <c r="C3463" t="s">
        <v>14</v>
      </c>
      <c r="D3463" t="s">
        <v>20</v>
      </c>
      <c r="E3463" t="s">
        <v>107</v>
      </c>
      <c r="F3463" t="s">
        <v>268</v>
      </c>
      <c r="G3463">
        <v>519</v>
      </c>
      <c r="I3463" s="2">
        <v>1.223749425351E-3</v>
      </c>
    </row>
    <row r="3464" spans="2:9" x14ac:dyDescent="0.2">
      <c r="B3464">
        <v>1708</v>
      </c>
      <c r="C3464" t="s">
        <v>14</v>
      </c>
      <c r="D3464" t="s">
        <v>20</v>
      </c>
      <c r="E3464" t="s">
        <v>107</v>
      </c>
      <c r="F3464" t="s">
        <v>269</v>
      </c>
      <c r="G3464">
        <v>74036</v>
      </c>
      <c r="I3464" s="2">
        <v>0.17456938816042</v>
      </c>
    </row>
    <row r="3465" spans="2:9" x14ac:dyDescent="0.2">
      <c r="B3465">
        <v>1708</v>
      </c>
      <c r="C3465" t="s">
        <v>14</v>
      </c>
      <c r="D3465" t="s">
        <v>20</v>
      </c>
      <c r="E3465" t="s">
        <v>107</v>
      </c>
      <c r="F3465" t="s">
        <v>270</v>
      </c>
      <c r="G3465">
        <v>618</v>
      </c>
      <c r="I3465" s="2">
        <v>1.4571813966600001E-3</v>
      </c>
    </row>
    <row r="3466" spans="2:9" x14ac:dyDescent="0.2">
      <c r="B3466">
        <v>1708</v>
      </c>
      <c r="C3466" t="s">
        <v>14</v>
      </c>
      <c r="D3466" t="s">
        <v>20</v>
      </c>
      <c r="E3466" t="s">
        <v>107</v>
      </c>
      <c r="F3466" t="s">
        <v>271</v>
      </c>
      <c r="G3466">
        <v>147</v>
      </c>
      <c r="I3466" s="2">
        <v>3.4661110891399998E-4</v>
      </c>
    </row>
    <row r="3467" spans="2:9" x14ac:dyDescent="0.2">
      <c r="B3467">
        <v>1708</v>
      </c>
      <c r="C3467" t="s">
        <v>14</v>
      </c>
      <c r="D3467" t="s">
        <v>20</v>
      </c>
      <c r="E3467" t="s">
        <v>107</v>
      </c>
      <c r="F3467" t="s">
        <v>272</v>
      </c>
      <c r="G3467">
        <v>3237</v>
      </c>
      <c r="I3467" s="2">
        <v>7.6325180922160001E-3</v>
      </c>
    </row>
    <row r="3468" spans="2:9" x14ac:dyDescent="0.2">
      <c r="B3468">
        <v>1708</v>
      </c>
      <c r="C3468" t="s">
        <v>14</v>
      </c>
      <c r="D3468" t="s">
        <v>20</v>
      </c>
      <c r="E3468" t="s">
        <v>107</v>
      </c>
      <c r="F3468" t="s">
        <v>273</v>
      </c>
      <c r="G3468">
        <v>330</v>
      </c>
      <c r="I3468" s="2">
        <v>7.7810657103199999E-4</v>
      </c>
    </row>
    <row r="3469" spans="2:9" x14ac:dyDescent="0.2">
      <c r="B3469">
        <v>1708</v>
      </c>
      <c r="C3469" t="s">
        <v>14</v>
      </c>
      <c r="D3469" t="s">
        <v>20</v>
      </c>
      <c r="E3469" t="s">
        <v>107</v>
      </c>
      <c r="F3469" t="s">
        <v>274</v>
      </c>
      <c r="G3469">
        <v>4868</v>
      </c>
      <c r="I3469" s="2">
        <v>1.1478250872075E-2</v>
      </c>
    </row>
    <row r="3470" spans="2:9" x14ac:dyDescent="0.2">
      <c r="B3470">
        <v>1708</v>
      </c>
      <c r="C3470" t="s">
        <v>14</v>
      </c>
      <c r="D3470" t="s">
        <v>20</v>
      </c>
      <c r="E3470" t="s">
        <v>107</v>
      </c>
      <c r="F3470" t="s">
        <v>275</v>
      </c>
      <c r="G3470">
        <v>736</v>
      </c>
      <c r="I3470" s="2">
        <v>1.7354134432719999E-3</v>
      </c>
    </row>
    <row r="3471" spans="2:9" x14ac:dyDescent="0.2">
      <c r="B3471">
        <v>1708</v>
      </c>
      <c r="C3471" t="s">
        <v>14</v>
      </c>
      <c r="D3471" t="s">
        <v>20</v>
      </c>
      <c r="E3471" t="s">
        <v>108</v>
      </c>
      <c r="F3471" t="s">
        <v>276</v>
      </c>
      <c r="G3471">
        <v>1822</v>
      </c>
      <c r="I3471" s="2">
        <v>4.296091431578E-3</v>
      </c>
    </row>
    <row r="3472" spans="2:9" x14ac:dyDescent="0.2">
      <c r="B3472">
        <v>1708</v>
      </c>
      <c r="C3472" t="s">
        <v>14</v>
      </c>
      <c r="D3472" t="s">
        <v>20</v>
      </c>
      <c r="E3472" t="s">
        <v>109</v>
      </c>
      <c r="F3472" t="s">
        <v>277</v>
      </c>
      <c r="G3472">
        <v>6678</v>
      </c>
      <c r="I3472" s="2">
        <v>1.5746047519250999E-2</v>
      </c>
    </row>
    <row r="3473" spans="2:9" x14ac:dyDescent="0.2">
      <c r="B3473">
        <v>1708</v>
      </c>
      <c r="C3473" t="s">
        <v>14</v>
      </c>
      <c r="D3473" t="s">
        <v>20</v>
      </c>
      <c r="E3473" t="s">
        <v>110</v>
      </c>
      <c r="F3473" t="s">
        <v>278</v>
      </c>
      <c r="G3473">
        <v>1256</v>
      </c>
      <c r="I3473" s="2">
        <v>2.9615207673219998E-3</v>
      </c>
    </row>
    <row r="3474" spans="2:9" x14ac:dyDescent="0.2">
      <c r="B3474">
        <v>1708</v>
      </c>
      <c r="C3474" t="s">
        <v>14</v>
      </c>
      <c r="D3474" t="s">
        <v>20</v>
      </c>
      <c r="E3474" t="s">
        <v>110</v>
      </c>
      <c r="F3474" t="s">
        <v>279</v>
      </c>
      <c r="G3474">
        <v>10446</v>
      </c>
      <c r="I3474" s="2">
        <v>2.4630609821219E-2</v>
      </c>
    </row>
    <row r="3475" spans="2:9" x14ac:dyDescent="0.2">
      <c r="B3475">
        <v>1708</v>
      </c>
      <c r="C3475" t="s">
        <v>14</v>
      </c>
      <c r="D3475" t="s">
        <v>20</v>
      </c>
      <c r="E3475" t="s">
        <v>110</v>
      </c>
      <c r="F3475" t="s">
        <v>280</v>
      </c>
      <c r="G3475">
        <v>2988</v>
      </c>
      <c r="I3475" s="2">
        <v>7.0454013158909997E-3</v>
      </c>
    </row>
    <row r="3476" spans="2:9" x14ac:dyDescent="0.2">
      <c r="B3476">
        <v>1708</v>
      </c>
      <c r="C3476" t="s">
        <v>14</v>
      </c>
      <c r="D3476" t="s">
        <v>20</v>
      </c>
      <c r="E3476" t="s">
        <v>111</v>
      </c>
      <c r="F3476" t="s">
        <v>281</v>
      </c>
      <c r="G3476">
        <v>2264</v>
      </c>
      <c r="I3476" s="2">
        <v>5.3382826570209999E-3</v>
      </c>
    </row>
    <row r="3477" spans="2:9" x14ac:dyDescent="0.2">
      <c r="B3477">
        <v>1708</v>
      </c>
      <c r="C3477" t="s">
        <v>14</v>
      </c>
      <c r="D3477" t="s">
        <v>21</v>
      </c>
      <c r="E3477" t="s">
        <v>112</v>
      </c>
      <c r="F3477" t="s">
        <v>282</v>
      </c>
      <c r="G3477">
        <v>41916</v>
      </c>
      <c r="I3477" s="2">
        <v>9.8833681913287993E-2</v>
      </c>
    </row>
    <row r="3478" spans="2:9" x14ac:dyDescent="0.2">
      <c r="B3478">
        <v>1708</v>
      </c>
      <c r="C3478" t="s">
        <v>14</v>
      </c>
      <c r="D3478" t="s">
        <v>21</v>
      </c>
      <c r="E3478" t="s">
        <v>112</v>
      </c>
      <c r="F3478" t="s">
        <v>283</v>
      </c>
      <c r="G3478">
        <v>2535</v>
      </c>
      <c r="I3478" s="2">
        <v>5.9772732047469997E-3</v>
      </c>
    </row>
    <row r="3479" spans="2:9" x14ac:dyDescent="0.2">
      <c r="B3479">
        <v>1708</v>
      </c>
      <c r="C3479" t="s">
        <v>14</v>
      </c>
      <c r="D3479" t="s">
        <v>21</v>
      </c>
      <c r="E3479" t="s">
        <v>113</v>
      </c>
      <c r="F3479" t="s">
        <v>284</v>
      </c>
      <c r="G3479">
        <v>156754</v>
      </c>
      <c r="I3479" s="2">
        <v>0.36961005283508702</v>
      </c>
    </row>
    <row r="3480" spans="2:9" x14ac:dyDescent="0.2">
      <c r="B3480">
        <v>1708</v>
      </c>
      <c r="C3480" t="s">
        <v>14</v>
      </c>
      <c r="D3480" t="s">
        <v>21</v>
      </c>
      <c r="E3480" t="s">
        <v>114</v>
      </c>
      <c r="F3480" t="s">
        <v>285</v>
      </c>
      <c r="G3480">
        <v>158153</v>
      </c>
      <c r="I3480" s="2">
        <v>0.372908753116523</v>
      </c>
    </row>
    <row r="3481" spans="2:9" x14ac:dyDescent="0.2">
      <c r="B3481">
        <v>1708</v>
      </c>
      <c r="C3481" t="s">
        <v>14</v>
      </c>
      <c r="D3481" t="s">
        <v>21</v>
      </c>
      <c r="E3481" t="s">
        <v>115</v>
      </c>
      <c r="F3481" t="s">
        <v>286</v>
      </c>
      <c r="G3481">
        <v>128479</v>
      </c>
      <c r="I3481" s="2">
        <v>0.30294046708982902</v>
      </c>
    </row>
    <row r="3482" spans="2:9" x14ac:dyDescent="0.2">
      <c r="B3482">
        <v>1708</v>
      </c>
      <c r="C3482" t="s">
        <v>14</v>
      </c>
      <c r="D3482" t="s">
        <v>21</v>
      </c>
      <c r="E3482" t="s">
        <v>116</v>
      </c>
      <c r="F3482" t="s">
        <v>287</v>
      </c>
      <c r="G3482">
        <v>2741</v>
      </c>
      <c r="I3482" s="2">
        <v>6.4630003369670003E-3</v>
      </c>
    </row>
    <row r="3483" spans="2:9" x14ac:dyDescent="0.2">
      <c r="B3483">
        <v>1708</v>
      </c>
      <c r="C3483" t="s">
        <v>14</v>
      </c>
      <c r="D3483" t="s">
        <v>21</v>
      </c>
      <c r="E3483" t="s">
        <v>117</v>
      </c>
      <c r="F3483" t="s">
        <v>288</v>
      </c>
      <c r="G3483">
        <v>55760</v>
      </c>
      <c r="I3483" s="2">
        <v>0.13147643151743801</v>
      </c>
    </row>
    <row r="3484" spans="2:9" x14ac:dyDescent="0.2">
      <c r="B3484">
        <v>1708</v>
      </c>
      <c r="C3484" t="s">
        <v>14</v>
      </c>
      <c r="D3484" t="s">
        <v>22</v>
      </c>
      <c r="E3484" t="s">
        <v>118</v>
      </c>
      <c r="F3484" t="s">
        <v>289</v>
      </c>
      <c r="G3484">
        <v>813</v>
      </c>
      <c r="I3484" s="2">
        <v>1.916971643179E-3</v>
      </c>
    </row>
    <row r="3485" spans="2:9" x14ac:dyDescent="0.2">
      <c r="B3485">
        <v>1708</v>
      </c>
      <c r="C3485" t="s">
        <v>14</v>
      </c>
      <c r="D3485" t="s">
        <v>23</v>
      </c>
      <c r="E3485" t="s">
        <v>119</v>
      </c>
      <c r="F3485" t="s">
        <v>290</v>
      </c>
      <c r="G3485">
        <v>281</v>
      </c>
      <c r="I3485" s="2">
        <v>6.6256953472699999E-4</v>
      </c>
    </row>
    <row r="3486" spans="2:9" x14ac:dyDescent="0.2">
      <c r="B3486">
        <v>1708</v>
      </c>
      <c r="C3486" t="s">
        <v>14</v>
      </c>
      <c r="D3486" t="s">
        <v>23</v>
      </c>
      <c r="E3486" t="s">
        <v>120</v>
      </c>
      <c r="F3486" t="s">
        <v>291</v>
      </c>
      <c r="G3486">
        <v>3325</v>
      </c>
      <c r="I3486" s="2">
        <v>7.8400131778240002E-3</v>
      </c>
    </row>
    <row r="3487" spans="2:9" x14ac:dyDescent="0.2">
      <c r="B3487">
        <v>1708</v>
      </c>
      <c r="C3487" t="s">
        <v>14</v>
      </c>
      <c r="D3487" t="s">
        <v>23</v>
      </c>
      <c r="E3487" t="s">
        <v>121</v>
      </c>
      <c r="F3487" t="s">
        <v>292</v>
      </c>
      <c r="G3487">
        <v>229</v>
      </c>
      <c r="I3487" s="2">
        <v>5.3995880232199996E-4</v>
      </c>
    </row>
    <row r="3488" spans="2:9" x14ac:dyDescent="0.2">
      <c r="B3488">
        <v>1708</v>
      </c>
      <c r="C3488" t="s">
        <v>14</v>
      </c>
      <c r="D3488" t="s">
        <v>24</v>
      </c>
      <c r="E3488" t="s">
        <v>122</v>
      </c>
      <c r="F3488" t="s">
        <v>293</v>
      </c>
      <c r="G3488">
        <v>249</v>
      </c>
      <c r="I3488" s="2">
        <v>5.8711677632400003E-4</v>
      </c>
    </row>
    <row r="3489" spans="2:9" x14ac:dyDescent="0.2">
      <c r="B3489">
        <v>1708</v>
      </c>
      <c r="C3489" t="s">
        <v>14</v>
      </c>
      <c r="D3489" t="s">
        <v>25</v>
      </c>
      <c r="E3489" t="s">
        <v>123</v>
      </c>
      <c r="F3489" t="s">
        <v>294</v>
      </c>
      <c r="G3489">
        <v>984</v>
      </c>
      <c r="I3489" s="2">
        <v>2.320172320896E-3</v>
      </c>
    </row>
    <row r="3490" spans="2:9" x14ac:dyDescent="0.2">
      <c r="B3490">
        <v>1708</v>
      </c>
      <c r="C3490" t="s">
        <v>14</v>
      </c>
      <c r="D3490" t="s">
        <v>26</v>
      </c>
      <c r="E3490" t="s">
        <v>124</v>
      </c>
      <c r="F3490" t="s">
        <v>295</v>
      </c>
      <c r="G3490">
        <v>57</v>
      </c>
      <c r="I3490" s="2">
        <v>1.34400225906E-4</v>
      </c>
    </row>
    <row r="3491" spans="2:9" x14ac:dyDescent="0.2">
      <c r="B3491">
        <v>1708</v>
      </c>
      <c r="C3491" t="s">
        <v>14</v>
      </c>
      <c r="D3491" t="s">
        <v>26</v>
      </c>
      <c r="E3491" t="s">
        <v>125</v>
      </c>
      <c r="F3491" t="s">
        <v>296</v>
      </c>
      <c r="G3491">
        <v>10530</v>
      </c>
      <c r="I3491" s="2">
        <v>2.4828673312027E-2</v>
      </c>
    </row>
    <row r="3492" spans="2:9" x14ac:dyDescent="0.2">
      <c r="B3492">
        <v>1708</v>
      </c>
      <c r="C3492" t="s">
        <v>14</v>
      </c>
      <c r="D3492" t="s">
        <v>26</v>
      </c>
      <c r="E3492" t="s">
        <v>125</v>
      </c>
      <c r="F3492" t="s">
        <v>297</v>
      </c>
      <c r="G3492">
        <v>979</v>
      </c>
      <c r="I3492" s="2">
        <v>2.3083828273950001E-3</v>
      </c>
    </row>
    <row r="3493" spans="2:9" x14ac:dyDescent="0.2">
      <c r="B3493">
        <v>1708</v>
      </c>
      <c r="C3493" t="s">
        <v>14</v>
      </c>
      <c r="D3493" t="s">
        <v>27</v>
      </c>
      <c r="E3493" t="s">
        <v>126</v>
      </c>
      <c r="F3493" t="s">
        <v>298</v>
      </c>
      <c r="G3493">
        <v>150</v>
      </c>
      <c r="I3493" s="2">
        <v>3.5368480501500002E-4</v>
      </c>
    </row>
    <row r="3494" spans="2:9" x14ac:dyDescent="0.2">
      <c r="B3494">
        <v>1708</v>
      </c>
      <c r="C3494" t="s">
        <v>14</v>
      </c>
      <c r="D3494" t="s">
        <v>28</v>
      </c>
      <c r="E3494" t="s">
        <v>127</v>
      </c>
      <c r="F3494" t="s">
        <v>299</v>
      </c>
      <c r="G3494">
        <v>721</v>
      </c>
      <c r="I3494" s="2">
        <v>1.70004496277E-3</v>
      </c>
    </row>
    <row r="3495" spans="2:9" x14ac:dyDescent="0.2">
      <c r="B3495">
        <v>1708</v>
      </c>
      <c r="C3495" t="s">
        <v>14</v>
      </c>
      <c r="D3495" t="s">
        <v>28</v>
      </c>
      <c r="E3495" t="s">
        <v>127</v>
      </c>
      <c r="F3495" t="s">
        <v>300</v>
      </c>
      <c r="G3495">
        <v>183</v>
      </c>
      <c r="I3495" s="2">
        <v>4.3149546211800001E-4</v>
      </c>
    </row>
    <row r="3496" spans="2:9" x14ac:dyDescent="0.2">
      <c r="B3496">
        <v>1708</v>
      </c>
      <c r="C3496" t="s">
        <v>14</v>
      </c>
      <c r="D3496" t="s">
        <v>29</v>
      </c>
      <c r="E3496" t="s">
        <v>128</v>
      </c>
      <c r="F3496" t="s">
        <v>301</v>
      </c>
      <c r="G3496">
        <v>436</v>
      </c>
      <c r="I3496" s="2">
        <v>1.028043833243E-3</v>
      </c>
    </row>
    <row r="3497" spans="2:9" x14ac:dyDescent="0.2">
      <c r="B3497">
        <v>1708</v>
      </c>
      <c r="C3497" t="s">
        <v>14</v>
      </c>
      <c r="D3497" t="s">
        <v>29</v>
      </c>
      <c r="E3497" t="s">
        <v>128</v>
      </c>
      <c r="F3497" t="s">
        <v>302</v>
      </c>
      <c r="G3497">
        <v>699</v>
      </c>
      <c r="I3497" s="2">
        <v>1.6481711913679999E-3</v>
      </c>
    </row>
    <row r="3498" spans="2:9" x14ac:dyDescent="0.2">
      <c r="B3498">
        <v>1708</v>
      </c>
      <c r="C3498" t="s">
        <v>14</v>
      </c>
      <c r="D3498" t="s">
        <v>30</v>
      </c>
      <c r="E3498" t="s">
        <v>129</v>
      </c>
      <c r="F3498" t="s">
        <v>303</v>
      </c>
      <c r="G3498">
        <v>10121</v>
      </c>
      <c r="I3498" s="2">
        <v>2.3864292743687E-2</v>
      </c>
    </row>
    <row r="3499" spans="2:9" x14ac:dyDescent="0.2">
      <c r="B3499">
        <v>1708</v>
      </c>
      <c r="C3499" t="s">
        <v>14</v>
      </c>
      <c r="D3499" t="s">
        <v>31</v>
      </c>
      <c r="E3499" t="s">
        <v>130</v>
      </c>
      <c r="F3499" t="s">
        <v>304</v>
      </c>
      <c r="G3499">
        <v>3175</v>
      </c>
      <c r="I3499" s="2">
        <v>7.4863283728100003E-3</v>
      </c>
    </row>
    <row r="3500" spans="2:9" x14ac:dyDescent="0.2">
      <c r="B3500">
        <v>1708</v>
      </c>
      <c r="C3500" t="s">
        <v>14</v>
      </c>
      <c r="D3500" t="s">
        <v>31</v>
      </c>
      <c r="E3500" t="s">
        <v>131</v>
      </c>
      <c r="F3500" t="s">
        <v>305</v>
      </c>
      <c r="G3500">
        <v>3630</v>
      </c>
      <c r="I3500" s="2">
        <v>8.5591722813539994E-3</v>
      </c>
    </row>
    <row r="3501" spans="2:9" x14ac:dyDescent="0.2">
      <c r="B3501">
        <v>1708</v>
      </c>
      <c r="C3501" t="s">
        <v>14</v>
      </c>
      <c r="D3501" t="s">
        <v>31</v>
      </c>
      <c r="E3501" t="s">
        <v>132</v>
      </c>
      <c r="F3501" t="s">
        <v>306</v>
      </c>
      <c r="G3501">
        <v>1014</v>
      </c>
      <c r="I3501" s="2">
        <v>2.3909092818989999E-3</v>
      </c>
    </row>
    <row r="3502" spans="2:9" x14ac:dyDescent="0.2">
      <c r="B3502">
        <v>1708</v>
      </c>
      <c r="C3502" t="s">
        <v>14</v>
      </c>
      <c r="D3502" t="s">
        <v>31</v>
      </c>
      <c r="E3502" t="s">
        <v>133</v>
      </c>
      <c r="F3502" t="s">
        <v>307</v>
      </c>
      <c r="G3502">
        <v>10133</v>
      </c>
      <c r="I3502" s="2">
        <v>2.3892587528088E-2</v>
      </c>
    </row>
    <row r="3503" spans="2:9" x14ac:dyDescent="0.2">
      <c r="B3503">
        <v>1708</v>
      </c>
      <c r="C3503" t="s">
        <v>14</v>
      </c>
      <c r="D3503" t="s">
        <v>31</v>
      </c>
      <c r="E3503" t="s">
        <v>134</v>
      </c>
      <c r="F3503" t="s">
        <v>308</v>
      </c>
      <c r="G3503">
        <v>587</v>
      </c>
      <c r="I3503" s="2">
        <v>1.384086536957E-3</v>
      </c>
    </row>
    <row r="3504" spans="2:9" x14ac:dyDescent="0.2">
      <c r="B3504">
        <v>1708</v>
      </c>
      <c r="C3504" t="s">
        <v>14</v>
      </c>
      <c r="D3504" t="s">
        <v>31</v>
      </c>
      <c r="E3504" t="s">
        <v>135</v>
      </c>
      <c r="F3504" t="s">
        <v>309</v>
      </c>
      <c r="G3504">
        <v>2082</v>
      </c>
      <c r="I3504" s="2">
        <v>4.9091450936029997E-3</v>
      </c>
    </row>
    <row r="3505" spans="2:9" x14ac:dyDescent="0.2">
      <c r="B3505">
        <v>1708</v>
      </c>
      <c r="C3505" t="s">
        <v>14</v>
      </c>
      <c r="D3505" t="s">
        <v>31</v>
      </c>
      <c r="E3505" t="s">
        <v>136</v>
      </c>
      <c r="F3505" t="s">
        <v>310</v>
      </c>
      <c r="G3505">
        <v>16227</v>
      </c>
      <c r="I3505" s="2">
        <v>3.8261622206482E-2</v>
      </c>
    </row>
    <row r="3506" spans="2:9" x14ac:dyDescent="0.2">
      <c r="B3506">
        <v>1708</v>
      </c>
      <c r="C3506" t="s">
        <v>14</v>
      </c>
      <c r="D3506" t="s">
        <v>31</v>
      </c>
      <c r="E3506" t="s">
        <v>137</v>
      </c>
      <c r="F3506" t="s">
        <v>311</v>
      </c>
      <c r="G3506">
        <v>4404</v>
      </c>
      <c r="I3506" s="2">
        <v>1.0384185875228999E-2</v>
      </c>
    </row>
    <row r="3507" spans="2:9" x14ac:dyDescent="0.2">
      <c r="B3507">
        <v>1708</v>
      </c>
      <c r="C3507" t="s">
        <v>14</v>
      </c>
      <c r="D3507" t="s">
        <v>32</v>
      </c>
      <c r="E3507" t="s">
        <v>138</v>
      </c>
      <c r="F3507" t="s">
        <v>312</v>
      </c>
      <c r="G3507">
        <v>783</v>
      </c>
      <c r="I3507" s="2">
        <v>1.8462346821759999E-3</v>
      </c>
    </row>
    <row r="3508" spans="2:9" x14ac:dyDescent="0.2">
      <c r="B3508">
        <v>1708</v>
      </c>
      <c r="C3508" t="s">
        <v>14</v>
      </c>
      <c r="D3508" t="s">
        <v>33</v>
      </c>
      <c r="E3508" t="s">
        <v>139</v>
      </c>
      <c r="F3508" t="s">
        <v>313</v>
      </c>
      <c r="G3508">
        <v>150</v>
      </c>
      <c r="I3508" s="2">
        <v>3.5368480501500002E-4</v>
      </c>
    </row>
    <row r="3509" spans="2:9" x14ac:dyDescent="0.2">
      <c r="B3509">
        <v>1708</v>
      </c>
      <c r="C3509" t="s">
        <v>14</v>
      </c>
      <c r="D3509" t="s">
        <v>34</v>
      </c>
      <c r="E3509" t="s">
        <v>140</v>
      </c>
      <c r="F3509" t="s">
        <v>314</v>
      </c>
      <c r="G3509">
        <v>3951</v>
      </c>
      <c r="I3509" s="2">
        <v>9.3160577640849992E-3</v>
      </c>
    </row>
    <row r="3510" spans="2:9" x14ac:dyDescent="0.2">
      <c r="B3510">
        <v>1708</v>
      </c>
      <c r="C3510" t="s">
        <v>14</v>
      </c>
      <c r="D3510" t="s">
        <v>34</v>
      </c>
      <c r="E3510" t="s">
        <v>140</v>
      </c>
      <c r="F3510" t="s">
        <v>315</v>
      </c>
      <c r="G3510">
        <v>1650</v>
      </c>
      <c r="I3510" s="2">
        <v>3.8905328551610001E-3</v>
      </c>
    </row>
    <row r="3511" spans="2:9" x14ac:dyDescent="0.2">
      <c r="B3511">
        <v>1708</v>
      </c>
      <c r="C3511" t="s">
        <v>14</v>
      </c>
      <c r="D3511" t="s">
        <v>34</v>
      </c>
      <c r="E3511" t="s">
        <v>140</v>
      </c>
      <c r="F3511" t="s">
        <v>316</v>
      </c>
      <c r="G3511">
        <v>10205</v>
      </c>
      <c r="I3511" s="2">
        <v>2.4062356234495E-2</v>
      </c>
    </row>
    <row r="3512" spans="2:9" x14ac:dyDescent="0.2">
      <c r="B3512">
        <v>1708</v>
      </c>
      <c r="C3512" t="s">
        <v>14</v>
      </c>
      <c r="D3512" t="s">
        <v>34</v>
      </c>
      <c r="E3512" t="s">
        <v>140</v>
      </c>
      <c r="F3512" t="s">
        <v>317</v>
      </c>
      <c r="G3512">
        <v>198</v>
      </c>
      <c r="I3512" s="2">
        <v>4.6686394261899998E-4</v>
      </c>
    </row>
    <row r="3513" spans="2:9" x14ac:dyDescent="0.2">
      <c r="B3513">
        <v>1708</v>
      </c>
      <c r="C3513" t="s">
        <v>14</v>
      </c>
      <c r="D3513" t="s">
        <v>34</v>
      </c>
      <c r="E3513" t="s">
        <v>140</v>
      </c>
      <c r="F3513" t="s">
        <v>318</v>
      </c>
      <c r="G3513">
        <v>22621</v>
      </c>
      <c r="I3513" s="2">
        <v>5.3338026494906002E-2</v>
      </c>
    </row>
    <row r="3514" spans="2:9" x14ac:dyDescent="0.2">
      <c r="B3514">
        <v>1708</v>
      </c>
      <c r="C3514" t="s">
        <v>14</v>
      </c>
      <c r="D3514" t="s">
        <v>34</v>
      </c>
      <c r="E3514" t="s">
        <v>140</v>
      </c>
      <c r="F3514" t="s">
        <v>319</v>
      </c>
      <c r="G3514">
        <v>15447</v>
      </c>
      <c r="I3514" s="2">
        <v>3.6422461220406002E-2</v>
      </c>
    </row>
    <row r="3515" spans="2:9" x14ac:dyDescent="0.2">
      <c r="B3515">
        <v>1708</v>
      </c>
      <c r="C3515" t="s">
        <v>14</v>
      </c>
      <c r="D3515" t="s">
        <v>34</v>
      </c>
      <c r="E3515" t="s">
        <v>140</v>
      </c>
      <c r="F3515" t="s">
        <v>320</v>
      </c>
      <c r="G3515">
        <v>586</v>
      </c>
      <c r="I3515" s="2">
        <v>1.381728638257E-3</v>
      </c>
    </row>
    <row r="3516" spans="2:9" x14ac:dyDescent="0.2">
      <c r="B3516">
        <v>1708</v>
      </c>
      <c r="C3516" t="s">
        <v>14</v>
      </c>
      <c r="D3516" t="s">
        <v>34</v>
      </c>
      <c r="E3516" t="s">
        <v>140</v>
      </c>
      <c r="F3516" t="s">
        <v>321</v>
      </c>
      <c r="G3516">
        <v>23452</v>
      </c>
      <c r="I3516" s="2">
        <v>5.5297440314687002E-2</v>
      </c>
    </row>
    <row r="3517" spans="2:9" x14ac:dyDescent="0.2">
      <c r="B3517">
        <v>1708</v>
      </c>
      <c r="C3517" t="s">
        <v>14</v>
      </c>
      <c r="D3517" t="s">
        <v>34</v>
      </c>
      <c r="E3517" t="s">
        <v>140</v>
      </c>
      <c r="F3517" t="s">
        <v>322</v>
      </c>
      <c r="G3517">
        <v>44017</v>
      </c>
      <c r="I3517" s="2">
        <v>0.103787627082193</v>
      </c>
    </row>
    <row r="3518" spans="2:9" x14ac:dyDescent="0.2">
      <c r="B3518">
        <v>1708</v>
      </c>
      <c r="C3518" t="s">
        <v>14</v>
      </c>
      <c r="D3518" t="s">
        <v>34</v>
      </c>
      <c r="E3518" t="s">
        <v>140</v>
      </c>
      <c r="F3518" t="s">
        <v>323</v>
      </c>
      <c r="G3518">
        <v>192</v>
      </c>
      <c r="I3518" s="2">
        <v>4.5271655041900002E-4</v>
      </c>
    </row>
    <row r="3519" spans="2:9" x14ac:dyDescent="0.2">
      <c r="B3519">
        <v>1708</v>
      </c>
      <c r="C3519" t="s">
        <v>14</v>
      </c>
      <c r="D3519" t="s">
        <v>35</v>
      </c>
      <c r="E3519" t="s">
        <v>141</v>
      </c>
      <c r="F3519" t="s">
        <v>324</v>
      </c>
      <c r="G3519">
        <v>1071</v>
      </c>
      <c r="I3519" s="2">
        <v>2.5253095078040001E-3</v>
      </c>
    </row>
    <row r="3520" spans="2:9" x14ac:dyDescent="0.2">
      <c r="B3520">
        <v>1708</v>
      </c>
      <c r="C3520" t="s">
        <v>14</v>
      </c>
      <c r="D3520" t="s">
        <v>36</v>
      </c>
      <c r="E3520" t="s">
        <v>142</v>
      </c>
      <c r="F3520" t="s">
        <v>325</v>
      </c>
      <c r="G3520">
        <v>66886</v>
      </c>
      <c r="I3520" s="2">
        <v>0.157710412454723</v>
      </c>
    </row>
    <row r="3521" spans="2:9" x14ac:dyDescent="0.2">
      <c r="B3521">
        <v>1708</v>
      </c>
      <c r="C3521" t="s">
        <v>14</v>
      </c>
      <c r="D3521" t="s">
        <v>36</v>
      </c>
      <c r="E3521" t="s">
        <v>142</v>
      </c>
      <c r="F3521" t="s">
        <v>326</v>
      </c>
      <c r="G3521">
        <v>26110</v>
      </c>
      <c r="I3521" s="2">
        <v>6.1564735059546002E-2</v>
      </c>
    </row>
    <row r="3522" spans="2:9" x14ac:dyDescent="0.2">
      <c r="B3522">
        <v>1708</v>
      </c>
      <c r="C3522" t="s">
        <v>14</v>
      </c>
      <c r="D3522" t="s">
        <v>36</v>
      </c>
      <c r="E3522" t="s">
        <v>142</v>
      </c>
      <c r="F3522" t="s">
        <v>327</v>
      </c>
      <c r="G3522">
        <v>5007</v>
      </c>
      <c r="I3522" s="2">
        <v>1.1805998791388E-2</v>
      </c>
    </row>
    <row r="3523" spans="2:9" x14ac:dyDescent="0.2">
      <c r="B3523">
        <v>1708</v>
      </c>
      <c r="C3523" t="s">
        <v>14</v>
      </c>
      <c r="D3523" t="s">
        <v>37</v>
      </c>
      <c r="E3523" t="s">
        <v>143</v>
      </c>
      <c r="F3523" t="s">
        <v>328</v>
      </c>
      <c r="G3523">
        <v>136</v>
      </c>
      <c r="I3523" s="2">
        <v>3.2067422321300002E-4</v>
      </c>
    </row>
    <row r="3524" spans="2:9" x14ac:dyDescent="0.2">
      <c r="B3524">
        <v>1708</v>
      </c>
      <c r="C3524" t="s">
        <v>14</v>
      </c>
      <c r="D3524" t="s">
        <v>38</v>
      </c>
      <c r="E3524" t="s">
        <v>144</v>
      </c>
      <c r="F3524" t="s">
        <v>329</v>
      </c>
      <c r="G3524">
        <v>195</v>
      </c>
      <c r="I3524" s="2">
        <v>4.59790246519E-4</v>
      </c>
    </row>
    <row r="3525" spans="2:9" x14ac:dyDescent="0.2">
      <c r="B3525">
        <v>1708</v>
      </c>
      <c r="C3525" t="s">
        <v>14</v>
      </c>
      <c r="D3525" t="s">
        <v>38</v>
      </c>
      <c r="E3525" t="s">
        <v>145</v>
      </c>
      <c r="F3525" t="s">
        <v>330</v>
      </c>
      <c r="G3525">
        <v>205</v>
      </c>
      <c r="I3525" s="2">
        <v>4.8336923351999998E-4</v>
      </c>
    </row>
    <row r="3526" spans="2:9" x14ac:dyDescent="0.2">
      <c r="B3526">
        <v>1708</v>
      </c>
      <c r="C3526" t="s">
        <v>14</v>
      </c>
      <c r="D3526" t="s">
        <v>39</v>
      </c>
      <c r="E3526" t="s">
        <v>146</v>
      </c>
      <c r="F3526" t="s">
        <v>331</v>
      </c>
      <c r="G3526">
        <v>381</v>
      </c>
      <c r="I3526" s="2">
        <v>8.9835940473700004E-4</v>
      </c>
    </row>
    <row r="3527" spans="2:9" x14ac:dyDescent="0.2">
      <c r="B3527">
        <v>1708</v>
      </c>
      <c r="C3527" t="s">
        <v>14</v>
      </c>
      <c r="D3527" t="s">
        <v>40</v>
      </c>
      <c r="E3527" t="s">
        <v>147</v>
      </c>
      <c r="F3527" t="s">
        <v>332</v>
      </c>
      <c r="G3527">
        <v>2175</v>
      </c>
      <c r="I3527" s="2">
        <v>5.1284296727120001E-3</v>
      </c>
    </row>
    <row r="3528" spans="2:9" x14ac:dyDescent="0.2">
      <c r="B3528">
        <v>1708</v>
      </c>
      <c r="C3528" t="s">
        <v>14</v>
      </c>
      <c r="D3528" t="s">
        <v>41</v>
      </c>
      <c r="E3528" t="s">
        <v>148</v>
      </c>
      <c r="F3528" t="s">
        <v>333</v>
      </c>
      <c r="G3528">
        <v>112865</v>
      </c>
      <c r="I3528" s="2">
        <v>0.26612423678650698</v>
      </c>
    </row>
    <row r="3529" spans="2:9" x14ac:dyDescent="0.2">
      <c r="B3529">
        <v>1708</v>
      </c>
      <c r="C3529" t="s">
        <v>14</v>
      </c>
      <c r="D3529" t="s">
        <v>42</v>
      </c>
      <c r="E3529" t="s">
        <v>149</v>
      </c>
      <c r="F3529" t="s">
        <v>334</v>
      </c>
      <c r="G3529">
        <v>962</v>
      </c>
      <c r="I3529" s="2">
        <v>2.268298549494E-3</v>
      </c>
    </row>
    <row r="3530" spans="2:9" x14ac:dyDescent="0.2">
      <c r="B3530">
        <v>1708</v>
      </c>
      <c r="C3530" t="s">
        <v>14</v>
      </c>
      <c r="D3530" t="s">
        <v>43</v>
      </c>
      <c r="E3530" t="s">
        <v>150</v>
      </c>
      <c r="F3530" t="s">
        <v>335</v>
      </c>
      <c r="G3530">
        <v>2445</v>
      </c>
      <c r="I3530" s="2">
        <v>5.7650623217379996E-3</v>
      </c>
    </row>
    <row r="3531" spans="2:9" x14ac:dyDescent="0.2">
      <c r="B3531">
        <v>1708</v>
      </c>
      <c r="C3531" t="s">
        <v>14</v>
      </c>
      <c r="D3531" t="s">
        <v>43</v>
      </c>
      <c r="E3531" t="s">
        <v>151</v>
      </c>
      <c r="F3531" t="s">
        <v>336</v>
      </c>
      <c r="G3531">
        <v>918</v>
      </c>
      <c r="I3531" s="2">
        <v>2.1645510066899999E-3</v>
      </c>
    </row>
    <row r="3532" spans="2:9" x14ac:dyDescent="0.2">
      <c r="B3532">
        <v>1708</v>
      </c>
      <c r="C3532" t="s">
        <v>14</v>
      </c>
      <c r="D3532" t="s">
        <v>44</v>
      </c>
      <c r="E3532" t="s">
        <v>152</v>
      </c>
      <c r="F3532" t="s">
        <v>337</v>
      </c>
      <c r="G3532">
        <v>219</v>
      </c>
      <c r="I3532" s="2">
        <v>5.1637981532100003E-4</v>
      </c>
    </row>
    <row r="3533" spans="2:9" x14ac:dyDescent="0.2">
      <c r="B3533">
        <v>1708</v>
      </c>
      <c r="C3533" t="s">
        <v>14</v>
      </c>
      <c r="D3533" t="s">
        <v>45</v>
      </c>
      <c r="E3533" t="s">
        <v>153</v>
      </c>
      <c r="F3533" t="s">
        <v>338</v>
      </c>
      <c r="G3533">
        <v>126</v>
      </c>
      <c r="I3533" s="2">
        <v>2.9709523621199998E-4</v>
      </c>
    </row>
    <row r="3534" spans="2:9" x14ac:dyDescent="0.2">
      <c r="B3534">
        <v>1708</v>
      </c>
      <c r="C3534" t="s">
        <v>14</v>
      </c>
      <c r="D3534" t="s">
        <v>45</v>
      </c>
      <c r="E3534" t="s">
        <v>154</v>
      </c>
      <c r="F3534" t="s">
        <v>339</v>
      </c>
      <c r="G3534">
        <v>584</v>
      </c>
      <c r="I3534" s="2">
        <v>1.3770128408570001E-3</v>
      </c>
    </row>
    <row r="3535" spans="2:9" x14ac:dyDescent="0.2">
      <c r="B3535">
        <v>1708</v>
      </c>
      <c r="C3535" t="s">
        <v>14</v>
      </c>
      <c r="D3535" t="s">
        <v>45</v>
      </c>
      <c r="E3535" t="s">
        <v>154</v>
      </c>
      <c r="F3535" t="s">
        <v>340</v>
      </c>
      <c r="G3535">
        <v>812</v>
      </c>
      <c r="I3535" s="2">
        <v>1.9146137444790001E-3</v>
      </c>
    </row>
    <row r="3536" spans="2:9" x14ac:dyDescent="0.2">
      <c r="B3536">
        <v>1708</v>
      </c>
      <c r="C3536" t="s">
        <v>14</v>
      </c>
      <c r="D3536" t="s">
        <v>45</v>
      </c>
      <c r="E3536" t="s">
        <v>154</v>
      </c>
      <c r="F3536" t="s">
        <v>341</v>
      </c>
      <c r="G3536">
        <v>1629</v>
      </c>
      <c r="I3536" s="2">
        <v>3.8410169824590001E-3</v>
      </c>
    </row>
    <row r="3537" spans="2:9" x14ac:dyDescent="0.2">
      <c r="B3537">
        <v>1708</v>
      </c>
      <c r="C3537" t="s">
        <v>14</v>
      </c>
      <c r="D3537" t="s">
        <v>46</v>
      </c>
      <c r="E3537" t="s">
        <v>155</v>
      </c>
      <c r="F3537" t="s">
        <v>342</v>
      </c>
      <c r="G3537">
        <v>290643</v>
      </c>
      <c r="I3537" s="2">
        <v>0.68530675189244294</v>
      </c>
    </row>
    <row r="3538" spans="2:9" x14ac:dyDescent="0.2">
      <c r="B3538">
        <v>1708</v>
      </c>
      <c r="C3538" t="s">
        <v>14</v>
      </c>
      <c r="D3538" t="s">
        <v>47</v>
      </c>
      <c r="E3538" t="s">
        <v>156</v>
      </c>
      <c r="F3538" t="s">
        <v>343</v>
      </c>
      <c r="G3538">
        <v>2385</v>
      </c>
      <c r="I3538" s="2">
        <v>5.6235883997329998E-3</v>
      </c>
    </row>
    <row r="3539" spans="2:9" x14ac:dyDescent="0.2">
      <c r="B3539">
        <v>1708</v>
      </c>
      <c r="C3539" t="s">
        <v>14</v>
      </c>
      <c r="D3539" t="s">
        <v>48</v>
      </c>
      <c r="E3539" t="s">
        <v>157</v>
      </c>
      <c r="F3539" t="s">
        <v>344</v>
      </c>
      <c r="G3539">
        <v>22552</v>
      </c>
      <c r="I3539" s="2">
        <v>5.3175331484598999E-2</v>
      </c>
    </row>
    <row r="3540" spans="2:9" x14ac:dyDescent="0.2">
      <c r="B3540">
        <v>1708</v>
      </c>
      <c r="C3540" t="s">
        <v>14</v>
      </c>
      <c r="D3540" t="s">
        <v>48</v>
      </c>
      <c r="E3540" t="s">
        <v>158</v>
      </c>
      <c r="F3540" t="s">
        <v>345</v>
      </c>
      <c r="G3540">
        <v>639</v>
      </c>
      <c r="I3540" s="2">
        <v>1.5066972693619999E-3</v>
      </c>
    </row>
    <row r="3541" spans="2:9" x14ac:dyDescent="0.2">
      <c r="B3541">
        <v>1708</v>
      </c>
      <c r="C3541" t="s">
        <v>14</v>
      </c>
      <c r="D3541" t="s">
        <v>49</v>
      </c>
      <c r="E3541" t="s">
        <v>159</v>
      </c>
      <c r="F3541" t="s">
        <v>346</v>
      </c>
      <c r="G3541">
        <v>708</v>
      </c>
      <c r="I3541" s="2">
        <v>1.669392279669E-3</v>
      </c>
    </row>
    <row r="3542" spans="2:9" x14ac:dyDescent="0.2">
      <c r="B3542">
        <v>1708</v>
      </c>
      <c r="C3542" t="s">
        <v>14</v>
      </c>
      <c r="D3542" t="s">
        <v>49</v>
      </c>
      <c r="E3542" t="s">
        <v>160</v>
      </c>
      <c r="F3542" t="s">
        <v>347</v>
      </c>
      <c r="G3542">
        <v>369</v>
      </c>
      <c r="I3542" s="2">
        <v>8.7006462033600005E-4</v>
      </c>
    </row>
    <row r="3543" spans="2:9" x14ac:dyDescent="0.2">
      <c r="B3543">
        <v>1708</v>
      </c>
      <c r="C3543" t="s">
        <v>14</v>
      </c>
      <c r="D3543" t="s">
        <v>49</v>
      </c>
      <c r="E3543" t="s">
        <v>161</v>
      </c>
      <c r="F3543" t="s">
        <v>348</v>
      </c>
      <c r="G3543">
        <v>17152</v>
      </c>
      <c r="I3543" s="2">
        <v>4.0442678504073001E-2</v>
      </c>
    </row>
    <row r="3544" spans="2:9" x14ac:dyDescent="0.2">
      <c r="B3544">
        <v>1708</v>
      </c>
      <c r="C3544" t="s">
        <v>14</v>
      </c>
      <c r="D3544" t="s">
        <v>49</v>
      </c>
      <c r="E3544" t="s">
        <v>161</v>
      </c>
      <c r="F3544" t="s">
        <v>349</v>
      </c>
      <c r="G3544">
        <v>2055</v>
      </c>
      <c r="I3544" s="2">
        <v>4.8454818286999997E-3</v>
      </c>
    </row>
    <row r="3545" spans="2:9" x14ac:dyDescent="0.2">
      <c r="B3545">
        <v>1708</v>
      </c>
      <c r="C3545" t="s">
        <v>14</v>
      </c>
      <c r="D3545" t="s">
        <v>49</v>
      </c>
      <c r="E3545" t="s">
        <v>161</v>
      </c>
      <c r="F3545" t="s">
        <v>350</v>
      </c>
      <c r="G3545">
        <v>57852</v>
      </c>
      <c r="I3545" s="2">
        <v>0.13640915559804201</v>
      </c>
    </row>
    <row r="3546" spans="2:9" x14ac:dyDescent="0.2">
      <c r="B3546">
        <v>1708</v>
      </c>
      <c r="C3546" t="s">
        <v>14</v>
      </c>
      <c r="D3546" t="s">
        <v>49</v>
      </c>
      <c r="E3546" t="s">
        <v>162</v>
      </c>
      <c r="F3546" t="s">
        <v>351</v>
      </c>
      <c r="G3546">
        <v>226464</v>
      </c>
      <c r="I3546" s="2">
        <v>0.53397917121888505</v>
      </c>
    </row>
    <row r="3547" spans="2:9" x14ac:dyDescent="0.2">
      <c r="B3547">
        <v>1708</v>
      </c>
      <c r="C3547" t="s">
        <v>14</v>
      </c>
      <c r="D3547" t="s">
        <v>49</v>
      </c>
      <c r="E3547" t="s">
        <v>162</v>
      </c>
      <c r="F3547" t="s">
        <v>352</v>
      </c>
      <c r="G3547">
        <v>108879</v>
      </c>
      <c r="I3547" s="2">
        <v>0.25672565256791802</v>
      </c>
    </row>
    <row r="3548" spans="2:9" x14ac:dyDescent="0.2">
      <c r="B3548">
        <v>1708</v>
      </c>
      <c r="C3548" t="s">
        <v>14</v>
      </c>
      <c r="D3548" t="s">
        <v>49</v>
      </c>
      <c r="E3548" t="s">
        <v>162</v>
      </c>
      <c r="F3548" t="s">
        <v>353</v>
      </c>
      <c r="G3548">
        <v>130994</v>
      </c>
      <c r="I3548" s="2">
        <v>0.30887058232057502</v>
      </c>
    </row>
    <row r="3549" spans="2:9" x14ac:dyDescent="0.2">
      <c r="B3549">
        <v>1708</v>
      </c>
      <c r="C3549" t="s">
        <v>14</v>
      </c>
      <c r="D3549" t="s">
        <v>49</v>
      </c>
      <c r="E3549" t="s">
        <v>162</v>
      </c>
      <c r="F3549" t="s">
        <v>354</v>
      </c>
      <c r="G3549">
        <v>106240</v>
      </c>
      <c r="I3549" s="2">
        <v>0.25050315789836097</v>
      </c>
    </row>
    <row r="3550" spans="2:9" x14ac:dyDescent="0.2">
      <c r="B3550">
        <v>1708</v>
      </c>
      <c r="C3550" t="s">
        <v>14</v>
      </c>
      <c r="D3550" t="s">
        <v>50</v>
      </c>
      <c r="E3550" t="s">
        <v>163</v>
      </c>
      <c r="F3550" t="s">
        <v>355</v>
      </c>
      <c r="G3550">
        <v>6129</v>
      </c>
      <c r="I3550" s="2">
        <v>1.4451561132898E-2</v>
      </c>
    </row>
    <row r="3551" spans="2:9" x14ac:dyDescent="0.2">
      <c r="B3551">
        <v>1708</v>
      </c>
      <c r="C3551" t="s">
        <v>14</v>
      </c>
      <c r="D3551" t="s">
        <v>50</v>
      </c>
      <c r="E3551" t="s">
        <v>164</v>
      </c>
      <c r="F3551" t="s">
        <v>356</v>
      </c>
      <c r="G3551">
        <v>284</v>
      </c>
      <c r="I3551" s="2">
        <v>6.6964323082799998E-4</v>
      </c>
    </row>
    <row r="3552" spans="2:9" x14ac:dyDescent="0.2">
      <c r="B3552">
        <v>1708</v>
      </c>
      <c r="C3552" t="s">
        <v>14</v>
      </c>
      <c r="D3552" t="s">
        <v>50</v>
      </c>
      <c r="E3552" t="s">
        <v>164</v>
      </c>
      <c r="F3552" t="s">
        <v>357</v>
      </c>
      <c r="G3552">
        <v>262207</v>
      </c>
      <c r="I3552" s="2">
        <v>0.61825754445647096</v>
      </c>
    </row>
    <row r="3553" spans="2:9" x14ac:dyDescent="0.2">
      <c r="B3553">
        <v>1708</v>
      </c>
      <c r="C3553" t="s">
        <v>14</v>
      </c>
      <c r="D3553" t="s">
        <v>50</v>
      </c>
      <c r="E3553" t="s">
        <v>164</v>
      </c>
      <c r="F3553" t="s">
        <v>358</v>
      </c>
      <c r="G3553">
        <v>1574</v>
      </c>
      <c r="I3553" s="2">
        <v>3.7113325539530001E-3</v>
      </c>
    </row>
    <row r="3554" spans="2:9" x14ac:dyDescent="0.2">
      <c r="B3554">
        <v>1708</v>
      </c>
      <c r="C3554" t="s">
        <v>14</v>
      </c>
      <c r="D3554" t="s">
        <v>50</v>
      </c>
      <c r="E3554" t="s">
        <v>164</v>
      </c>
      <c r="F3554" t="s">
        <v>359</v>
      </c>
      <c r="G3554">
        <v>658</v>
      </c>
      <c r="I3554" s="2">
        <v>1.551497344664E-3</v>
      </c>
    </row>
    <row r="3555" spans="2:9" x14ac:dyDescent="0.2">
      <c r="B3555">
        <v>1708</v>
      </c>
      <c r="C3555" t="s">
        <v>14</v>
      </c>
      <c r="D3555" t="s">
        <v>50</v>
      </c>
      <c r="E3555" t="s">
        <v>164</v>
      </c>
      <c r="F3555" t="s">
        <v>360</v>
      </c>
      <c r="G3555">
        <v>2950148</v>
      </c>
      <c r="I3555" s="2">
        <v>6.9561501342953003</v>
      </c>
    </row>
    <row r="3556" spans="2:9" x14ac:dyDescent="0.2">
      <c r="B3556">
        <v>1708</v>
      </c>
      <c r="C3556" t="s">
        <v>14</v>
      </c>
      <c r="D3556" t="s">
        <v>50</v>
      </c>
      <c r="E3556" t="s">
        <v>164</v>
      </c>
      <c r="F3556" t="s">
        <v>361</v>
      </c>
      <c r="G3556">
        <v>10299</v>
      </c>
      <c r="I3556" s="2">
        <v>2.4283998712304002E-2</v>
      </c>
    </row>
    <row r="3557" spans="2:9" x14ac:dyDescent="0.2">
      <c r="B3557">
        <v>1708</v>
      </c>
      <c r="C3557" t="s">
        <v>14</v>
      </c>
      <c r="D3557" t="s">
        <v>50</v>
      </c>
      <c r="E3557" t="s">
        <v>164</v>
      </c>
      <c r="F3557" t="s">
        <v>362</v>
      </c>
      <c r="G3557">
        <v>2430</v>
      </c>
      <c r="I3557" s="2">
        <v>5.7296938412370003E-3</v>
      </c>
    </row>
    <row r="3558" spans="2:9" x14ac:dyDescent="0.2">
      <c r="B3558">
        <v>1708</v>
      </c>
      <c r="C3558" t="s">
        <v>14</v>
      </c>
      <c r="D3558" t="s">
        <v>50</v>
      </c>
      <c r="E3558" t="s">
        <v>164</v>
      </c>
      <c r="F3558" t="s">
        <v>363</v>
      </c>
      <c r="G3558">
        <v>510</v>
      </c>
      <c r="I3558" s="2">
        <v>1.2025283370499999E-3</v>
      </c>
    </row>
    <row r="3559" spans="2:9" x14ac:dyDescent="0.2">
      <c r="B3559">
        <v>1708</v>
      </c>
      <c r="C3559" t="s">
        <v>14</v>
      </c>
      <c r="D3559" t="s">
        <v>50</v>
      </c>
      <c r="E3559" t="s">
        <v>164</v>
      </c>
      <c r="F3559" t="s">
        <v>364</v>
      </c>
      <c r="G3559">
        <v>9715</v>
      </c>
      <c r="I3559" s="2">
        <v>2.2906985871446999E-2</v>
      </c>
    </row>
    <row r="3560" spans="2:9" x14ac:dyDescent="0.2">
      <c r="B3560">
        <v>1708</v>
      </c>
      <c r="C3560" t="s">
        <v>14</v>
      </c>
      <c r="D3560" t="s">
        <v>50</v>
      </c>
      <c r="E3560" t="s">
        <v>164</v>
      </c>
      <c r="F3560" t="s">
        <v>365</v>
      </c>
      <c r="G3560">
        <v>2929</v>
      </c>
      <c r="I3560" s="2">
        <v>6.9062852925860004E-3</v>
      </c>
    </row>
    <row r="3561" spans="2:9" x14ac:dyDescent="0.2">
      <c r="B3561">
        <v>1708</v>
      </c>
      <c r="C3561" t="s">
        <v>14</v>
      </c>
      <c r="D3561" t="s">
        <v>50</v>
      </c>
      <c r="E3561" t="s">
        <v>164</v>
      </c>
      <c r="F3561" t="s">
        <v>366</v>
      </c>
      <c r="G3561">
        <v>4307</v>
      </c>
      <c r="I3561" s="2">
        <v>1.0155469701320001E-2</v>
      </c>
    </row>
    <row r="3562" spans="2:9" x14ac:dyDescent="0.2">
      <c r="B3562">
        <v>1708</v>
      </c>
      <c r="C3562" t="s">
        <v>14</v>
      </c>
      <c r="D3562" t="s">
        <v>50</v>
      </c>
      <c r="E3562" t="s">
        <v>164</v>
      </c>
      <c r="F3562" t="s">
        <v>367</v>
      </c>
      <c r="G3562">
        <v>366954</v>
      </c>
      <c r="I3562" s="2">
        <v>0.86524035959558498</v>
      </c>
    </row>
    <row r="3563" spans="2:9" x14ac:dyDescent="0.2">
      <c r="B3563">
        <v>1708</v>
      </c>
      <c r="C3563" t="s">
        <v>14</v>
      </c>
      <c r="D3563" t="s">
        <v>50</v>
      </c>
      <c r="E3563" t="s">
        <v>164</v>
      </c>
      <c r="F3563" t="s">
        <v>368</v>
      </c>
      <c r="G3563">
        <v>421015</v>
      </c>
      <c r="I3563" s="2">
        <v>0.99271072122155701</v>
      </c>
    </row>
    <row r="3564" spans="2:9" x14ac:dyDescent="0.2">
      <c r="B3564">
        <v>1708</v>
      </c>
      <c r="C3564" t="s">
        <v>14</v>
      </c>
      <c r="D3564" t="s">
        <v>50</v>
      </c>
      <c r="E3564" t="s">
        <v>164</v>
      </c>
      <c r="F3564" t="s">
        <v>369</v>
      </c>
      <c r="G3564">
        <v>2373</v>
      </c>
      <c r="I3564" s="2">
        <v>5.595293615331E-3</v>
      </c>
    </row>
    <row r="3565" spans="2:9" x14ac:dyDescent="0.2">
      <c r="B3565">
        <v>1708</v>
      </c>
      <c r="C3565" t="s">
        <v>14</v>
      </c>
      <c r="D3565" t="s">
        <v>50</v>
      </c>
      <c r="E3565" t="s">
        <v>164</v>
      </c>
      <c r="F3565" t="s">
        <v>370</v>
      </c>
      <c r="G3565">
        <v>831</v>
      </c>
      <c r="I3565" s="2">
        <v>1.9594138197810002E-3</v>
      </c>
    </row>
    <row r="3566" spans="2:9" x14ac:dyDescent="0.2">
      <c r="B3566">
        <v>1708</v>
      </c>
      <c r="C3566" t="s">
        <v>14</v>
      </c>
      <c r="D3566" t="s">
        <v>50</v>
      </c>
      <c r="E3566" t="s">
        <v>164</v>
      </c>
      <c r="F3566" t="s">
        <v>371</v>
      </c>
      <c r="G3566">
        <v>1154899</v>
      </c>
      <c r="I3566" s="2">
        <v>2.7231348508439202</v>
      </c>
    </row>
    <row r="3567" spans="2:9" x14ac:dyDescent="0.2">
      <c r="B3567">
        <v>1708</v>
      </c>
      <c r="C3567" t="s">
        <v>14</v>
      </c>
      <c r="D3567" t="s">
        <v>50</v>
      </c>
      <c r="E3567" t="s">
        <v>165</v>
      </c>
      <c r="F3567" t="s">
        <v>372</v>
      </c>
      <c r="G3567">
        <v>2034292</v>
      </c>
      <c r="I3567" s="2">
        <v>4.7966544624187799</v>
      </c>
    </row>
    <row r="3568" spans="2:9" x14ac:dyDescent="0.2">
      <c r="B3568">
        <v>1708</v>
      </c>
      <c r="C3568" t="s">
        <v>14</v>
      </c>
      <c r="D3568" t="s">
        <v>50</v>
      </c>
      <c r="E3568" t="s">
        <v>165</v>
      </c>
      <c r="F3568" t="s">
        <v>373</v>
      </c>
      <c r="G3568">
        <v>684</v>
      </c>
      <c r="I3568" s="2">
        <v>1.612802710867E-3</v>
      </c>
    </row>
    <row r="3569" spans="2:9" x14ac:dyDescent="0.2">
      <c r="B3569">
        <v>1708</v>
      </c>
      <c r="C3569" t="s">
        <v>14</v>
      </c>
      <c r="D3569" t="s">
        <v>50</v>
      </c>
      <c r="E3569" t="s">
        <v>165</v>
      </c>
      <c r="F3569" t="s">
        <v>374</v>
      </c>
      <c r="G3569">
        <v>102177</v>
      </c>
      <c r="I3569" s="2">
        <v>0.240923015479864</v>
      </c>
    </row>
    <row r="3570" spans="2:9" x14ac:dyDescent="0.2">
      <c r="B3570">
        <v>1708</v>
      </c>
      <c r="C3570" t="s">
        <v>14</v>
      </c>
      <c r="D3570" t="s">
        <v>50</v>
      </c>
      <c r="E3570" t="s">
        <v>165</v>
      </c>
      <c r="F3570" t="s">
        <v>375</v>
      </c>
      <c r="G3570">
        <v>144604</v>
      </c>
      <c r="I3570" s="2">
        <v>0.340961583628902</v>
      </c>
    </row>
    <row r="3571" spans="2:9" x14ac:dyDescent="0.2">
      <c r="B3571">
        <v>1708</v>
      </c>
      <c r="C3571" t="s">
        <v>14</v>
      </c>
      <c r="D3571" t="s">
        <v>50</v>
      </c>
      <c r="E3571" t="s">
        <v>165</v>
      </c>
      <c r="F3571" t="s">
        <v>376</v>
      </c>
      <c r="G3571">
        <v>155334</v>
      </c>
      <c r="I3571" s="2">
        <v>0.36626183668094803</v>
      </c>
    </row>
    <row r="3572" spans="2:9" x14ac:dyDescent="0.2">
      <c r="B3572">
        <v>1708</v>
      </c>
      <c r="C3572" t="s">
        <v>14</v>
      </c>
      <c r="D3572" t="s">
        <v>50</v>
      </c>
      <c r="E3572" t="s">
        <v>166</v>
      </c>
      <c r="F3572" t="s">
        <v>377</v>
      </c>
      <c r="G3572">
        <v>20441</v>
      </c>
      <c r="I3572" s="2">
        <v>4.8197807328692999E-2</v>
      </c>
    </row>
    <row r="3573" spans="2:9" x14ac:dyDescent="0.2">
      <c r="B3573">
        <v>1708</v>
      </c>
      <c r="C3573" t="s">
        <v>14</v>
      </c>
      <c r="D3573" t="s">
        <v>50</v>
      </c>
      <c r="E3573" t="s">
        <v>166</v>
      </c>
      <c r="F3573" t="s">
        <v>378</v>
      </c>
      <c r="G3573">
        <v>40640</v>
      </c>
      <c r="I3573" s="2">
        <v>9.5825003171963005E-2</v>
      </c>
    </row>
    <row r="3574" spans="2:9" x14ac:dyDescent="0.2">
      <c r="B3574">
        <v>1708</v>
      </c>
      <c r="C3574" t="s">
        <v>14</v>
      </c>
      <c r="D3574" t="s">
        <v>50</v>
      </c>
      <c r="E3574" t="s">
        <v>166</v>
      </c>
      <c r="F3574" t="s">
        <v>379</v>
      </c>
      <c r="G3574">
        <v>30733</v>
      </c>
      <c r="I3574" s="2">
        <v>7.2465300750096995E-2</v>
      </c>
    </row>
    <row r="3575" spans="2:9" x14ac:dyDescent="0.2">
      <c r="B3575">
        <v>1708</v>
      </c>
      <c r="C3575" t="s">
        <v>14</v>
      </c>
      <c r="D3575" t="s">
        <v>50</v>
      </c>
      <c r="E3575" t="s">
        <v>166</v>
      </c>
      <c r="F3575" t="s">
        <v>380</v>
      </c>
      <c r="G3575">
        <v>45</v>
      </c>
      <c r="I3575" s="2">
        <v>1.06105441504E-4</v>
      </c>
    </row>
    <row r="3576" spans="2:9" x14ac:dyDescent="0.2">
      <c r="B3576">
        <v>1708</v>
      </c>
      <c r="C3576" t="s">
        <v>14</v>
      </c>
      <c r="D3576" t="s">
        <v>50</v>
      </c>
      <c r="E3576" t="s">
        <v>166</v>
      </c>
      <c r="F3576" t="s">
        <v>381</v>
      </c>
      <c r="G3576">
        <v>2555</v>
      </c>
      <c r="I3576" s="2">
        <v>6.0244311787490002E-3</v>
      </c>
    </row>
    <row r="3577" spans="2:9" x14ac:dyDescent="0.2">
      <c r="B3577">
        <v>1708</v>
      </c>
      <c r="C3577" t="s">
        <v>14</v>
      </c>
      <c r="D3577" t="s">
        <v>50</v>
      </c>
      <c r="E3577" t="s">
        <v>166</v>
      </c>
      <c r="F3577" t="s">
        <v>382</v>
      </c>
      <c r="G3577">
        <v>28961</v>
      </c>
      <c r="I3577" s="2">
        <v>6.8287104253523995E-2</v>
      </c>
    </row>
    <row r="3578" spans="2:9" x14ac:dyDescent="0.2">
      <c r="B3578">
        <v>1708</v>
      </c>
      <c r="C3578" t="s">
        <v>14</v>
      </c>
      <c r="D3578" t="s">
        <v>50</v>
      </c>
      <c r="E3578" t="s">
        <v>166</v>
      </c>
      <c r="F3578" t="s">
        <v>383</v>
      </c>
      <c r="G3578">
        <v>109487</v>
      </c>
      <c r="I3578" s="2">
        <v>0.25815925497757702</v>
      </c>
    </row>
    <row r="3579" spans="2:9" x14ac:dyDescent="0.2">
      <c r="B3579">
        <v>1708</v>
      </c>
      <c r="C3579" t="s">
        <v>14</v>
      </c>
      <c r="D3579" t="s">
        <v>50</v>
      </c>
      <c r="E3579" t="s">
        <v>166</v>
      </c>
      <c r="F3579" t="s">
        <v>384</v>
      </c>
      <c r="G3579">
        <v>173120</v>
      </c>
      <c r="I3579" s="2">
        <v>0.40819942296088302</v>
      </c>
    </row>
    <row r="3580" spans="2:9" x14ac:dyDescent="0.2">
      <c r="B3580">
        <v>1708</v>
      </c>
      <c r="C3580" t="s">
        <v>14</v>
      </c>
      <c r="D3580" t="s">
        <v>50</v>
      </c>
      <c r="E3580" t="s">
        <v>166</v>
      </c>
      <c r="F3580" t="s">
        <v>385</v>
      </c>
      <c r="G3580">
        <v>5160</v>
      </c>
      <c r="I3580" s="2">
        <v>1.2166757292503E-2</v>
      </c>
    </row>
    <row r="3581" spans="2:9" x14ac:dyDescent="0.2">
      <c r="B3581">
        <v>1708</v>
      </c>
      <c r="C3581" t="s">
        <v>14</v>
      </c>
      <c r="D3581" t="s">
        <v>50</v>
      </c>
      <c r="E3581" t="s">
        <v>166</v>
      </c>
      <c r="F3581" t="s">
        <v>386</v>
      </c>
      <c r="G3581">
        <v>530</v>
      </c>
      <c r="I3581" s="2">
        <v>1.249686311052E-3</v>
      </c>
    </row>
    <row r="3582" spans="2:9" x14ac:dyDescent="0.2">
      <c r="B3582">
        <v>1708</v>
      </c>
      <c r="C3582" t="s">
        <v>14</v>
      </c>
      <c r="D3582" t="s">
        <v>50</v>
      </c>
      <c r="E3582" t="s">
        <v>166</v>
      </c>
      <c r="F3582" t="s">
        <v>387</v>
      </c>
      <c r="G3582">
        <v>5849</v>
      </c>
      <c r="I3582" s="2">
        <v>1.379134949687E-2</v>
      </c>
    </row>
    <row r="3583" spans="2:9" x14ac:dyDescent="0.2">
      <c r="B3583">
        <v>1708</v>
      </c>
      <c r="C3583" t="s">
        <v>14</v>
      </c>
      <c r="D3583" t="s">
        <v>50</v>
      </c>
      <c r="E3583" t="s">
        <v>166</v>
      </c>
      <c r="F3583" t="s">
        <v>388</v>
      </c>
      <c r="G3583">
        <v>46065</v>
      </c>
      <c r="I3583" s="2">
        <v>0.10861660361999199</v>
      </c>
    </row>
    <row r="3584" spans="2:9" x14ac:dyDescent="0.2">
      <c r="B3584">
        <v>1708</v>
      </c>
      <c r="C3584" t="s">
        <v>14</v>
      </c>
      <c r="D3584" t="s">
        <v>50</v>
      </c>
      <c r="E3584" t="s">
        <v>166</v>
      </c>
      <c r="F3584" t="s">
        <v>389</v>
      </c>
      <c r="G3584">
        <v>10363</v>
      </c>
      <c r="I3584" s="2">
        <v>2.4434904229111001E-2</v>
      </c>
    </row>
    <row r="3585" spans="2:9" x14ac:dyDescent="0.2">
      <c r="B3585">
        <v>1708</v>
      </c>
      <c r="C3585" t="s">
        <v>14</v>
      </c>
      <c r="D3585" t="s">
        <v>50</v>
      </c>
      <c r="E3585" t="s">
        <v>166</v>
      </c>
      <c r="F3585" t="s">
        <v>390</v>
      </c>
      <c r="G3585">
        <v>19915</v>
      </c>
      <c r="I3585" s="2">
        <v>4.6957552612442E-2</v>
      </c>
    </row>
    <row r="3586" spans="2:9" x14ac:dyDescent="0.2">
      <c r="B3586">
        <v>1708</v>
      </c>
      <c r="C3586" t="s">
        <v>14</v>
      </c>
      <c r="D3586" t="s">
        <v>50</v>
      </c>
      <c r="E3586" t="s">
        <v>166</v>
      </c>
      <c r="F3586" t="s">
        <v>391</v>
      </c>
      <c r="G3586">
        <v>125956</v>
      </c>
      <c r="I3586" s="2">
        <v>0.29699148866948299</v>
      </c>
    </row>
    <row r="3587" spans="2:9" x14ac:dyDescent="0.2">
      <c r="B3587">
        <v>1708</v>
      </c>
      <c r="C3587" t="s">
        <v>14</v>
      </c>
      <c r="D3587" t="s">
        <v>50</v>
      </c>
      <c r="E3587" t="s">
        <v>166</v>
      </c>
      <c r="F3587" t="s">
        <v>392</v>
      </c>
      <c r="G3587">
        <v>459</v>
      </c>
      <c r="I3587" s="2">
        <v>1.082275503345E-3</v>
      </c>
    </row>
    <row r="3588" spans="2:9" x14ac:dyDescent="0.2">
      <c r="B3588">
        <v>1708</v>
      </c>
      <c r="C3588" t="s">
        <v>14</v>
      </c>
      <c r="D3588" t="s">
        <v>50</v>
      </c>
      <c r="E3588" t="s">
        <v>166</v>
      </c>
      <c r="F3588" t="s">
        <v>393</v>
      </c>
      <c r="G3588">
        <v>3886</v>
      </c>
      <c r="I3588" s="2">
        <v>9.1627943485789991E-3</v>
      </c>
    </row>
    <row r="3589" spans="2:9" x14ac:dyDescent="0.2">
      <c r="B3589">
        <v>1708</v>
      </c>
      <c r="C3589" t="s">
        <v>14</v>
      </c>
      <c r="D3589" t="s">
        <v>50</v>
      </c>
      <c r="E3589" t="s">
        <v>166</v>
      </c>
      <c r="F3589" t="s">
        <v>394</v>
      </c>
      <c r="G3589">
        <v>842640</v>
      </c>
      <c r="I3589" s="2">
        <v>1.9868597606501699</v>
      </c>
    </row>
    <row r="3590" spans="2:9" x14ac:dyDescent="0.2">
      <c r="B3590">
        <v>1708</v>
      </c>
      <c r="C3590" t="s">
        <v>14</v>
      </c>
      <c r="D3590" t="s">
        <v>50</v>
      </c>
      <c r="E3590" t="s">
        <v>166</v>
      </c>
      <c r="F3590" t="s">
        <v>395</v>
      </c>
      <c r="G3590">
        <v>3615</v>
      </c>
      <c r="I3590" s="2">
        <v>8.5238038008530002E-3</v>
      </c>
    </row>
    <row r="3591" spans="2:9" x14ac:dyDescent="0.2">
      <c r="B3591">
        <v>1708</v>
      </c>
      <c r="C3591" t="s">
        <v>14</v>
      </c>
      <c r="D3591" t="s">
        <v>50</v>
      </c>
      <c r="E3591" t="s">
        <v>166</v>
      </c>
      <c r="F3591" t="s">
        <v>396</v>
      </c>
      <c r="G3591">
        <v>7053</v>
      </c>
      <c r="I3591" s="2">
        <v>1.6630259531788E-2</v>
      </c>
    </row>
    <row r="3592" spans="2:9" x14ac:dyDescent="0.2">
      <c r="B3592">
        <v>1708</v>
      </c>
      <c r="C3592" t="s">
        <v>14</v>
      </c>
      <c r="D3592" t="s">
        <v>50</v>
      </c>
      <c r="E3592" t="s">
        <v>166</v>
      </c>
      <c r="F3592" t="s">
        <v>397</v>
      </c>
      <c r="G3592">
        <v>22088</v>
      </c>
      <c r="I3592" s="2">
        <v>5.2081266487753998E-2</v>
      </c>
    </row>
    <row r="3593" spans="2:9" x14ac:dyDescent="0.2">
      <c r="B3593">
        <v>1708</v>
      </c>
      <c r="C3593" t="s">
        <v>14</v>
      </c>
      <c r="D3593" t="s">
        <v>50</v>
      </c>
      <c r="E3593" t="s">
        <v>166</v>
      </c>
      <c r="F3593" t="s">
        <v>398</v>
      </c>
      <c r="G3593">
        <v>601517</v>
      </c>
      <c r="I3593" s="2">
        <v>1.4183161523865599</v>
      </c>
    </row>
    <row r="3594" spans="2:9" x14ac:dyDescent="0.2">
      <c r="B3594">
        <v>1708</v>
      </c>
      <c r="C3594" t="s">
        <v>14</v>
      </c>
      <c r="D3594" t="s">
        <v>50</v>
      </c>
      <c r="E3594" t="s">
        <v>167</v>
      </c>
      <c r="F3594" t="s">
        <v>399</v>
      </c>
      <c r="G3594">
        <v>1470</v>
      </c>
      <c r="I3594" s="2">
        <v>3.4661110891429999E-3</v>
      </c>
    </row>
    <row r="3595" spans="2:9" x14ac:dyDescent="0.2">
      <c r="B3595">
        <v>1708</v>
      </c>
      <c r="C3595" t="s">
        <v>14</v>
      </c>
      <c r="D3595" t="s">
        <v>50</v>
      </c>
      <c r="E3595" t="s">
        <v>168</v>
      </c>
      <c r="F3595" t="s">
        <v>400</v>
      </c>
      <c r="G3595">
        <v>854</v>
      </c>
      <c r="I3595" s="2">
        <v>2.0136454898830002E-3</v>
      </c>
    </row>
    <row r="3596" spans="2:9" x14ac:dyDescent="0.2">
      <c r="B3596">
        <v>1708</v>
      </c>
      <c r="C3596" t="s">
        <v>14</v>
      </c>
      <c r="D3596" t="s">
        <v>51</v>
      </c>
      <c r="E3596" t="s">
        <v>169</v>
      </c>
      <c r="F3596" t="s">
        <v>401</v>
      </c>
      <c r="G3596">
        <v>24551</v>
      </c>
      <c r="I3596" s="2">
        <v>5.7888770986093997E-2</v>
      </c>
    </row>
    <row r="3597" spans="2:9" x14ac:dyDescent="0.2">
      <c r="B3597">
        <v>1708</v>
      </c>
      <c r="C3597" t="s">
        <v>14</v>
      </c>
      <c r="D3597" t="s">
        <v>52</v>
      </c>
      <c r="E3597" t="s">
        <v>170</v>
      </c>
      <c r="F3597" t="s">
        <v>402</v>
      </c>
      <c r="G3597">
        <v>273</v>
      </c>
      <c r="I3597" s="2">
        <v>6.4370634512699997E-4</v>
      </c>
    </row>
    <row r="3598" spans="2:9" x14ac:dyDescent="0.2">
      <c r="B3598">
        <v>1708</v>
      </c>
      <c r="C3598" t="s">
        <v>14</v>
      </c>
      <c r="D3598" t="s">
        <v>52</v>
      </c>
      <c r="E3598" t="s">
        <v>170</v>
      </c>
      <c r="F3598" t="s">
        <v>403</v>
      </c>
      <c r="G3598">
        <v>102</v>
      </c>
      <c r="I3598" s="2">
        <v>2.4050566741E-4</v>
      </c>
    </row>
    <row r="3599" spans="2:9" x14ac:dyDescent="0.2">
      <c r="B3599">
        <v>1708</v>
      </c>
      <c r="C3599" t="s">
        <v>14</v>
      </c>
      <c r="D3599" t="s">
        <v>52</v>
      </c>
      <c r="E3599" t="s">
        <v>170</v>
      </c>
      <c r="F3599" t="s">
        <v>404</v>
      </c>
      <c r="G3599">
        <v>5609</v>
      </c>
      <c r="I3599" s="2">
        <v>1.3225453808847E-2</v>
      </c>
    </row>
    <row r="3600" spans="2:9" x14ac:dyDescent="0.2">
      <c r="B3600">
        <v>1708</v>
      </c>
      <c r="C3600" t="s">
        <v>14</v>
      </c>
      <c r="D3600" t="s">
        <v>52</v>
      </c>
      <c r="E3600" t="s">
        <v>170</v>
      </c>
      <c r="F3600" t="s">
        <v>405</v>
      </c>
      <c r="G3600">
        <v>8441</v>
      </c>
      <c r="I3600" s="2">
        <v>1.9903022927522999E-2</v>
      </c>
    </row>
    <row r="3601" spans="2:9" x14ac:dyDescent="0.2">
      <c r="B3601">
        <v>1708</v>
      </c>
      <c r="C3601" t="s">
        <v>14</v>
      </c>
      <c r="D3601" t="s">
        <v>53</v>
      </c>
      <c r="E3601" t="s">
        <v>171</v>
      </c>
      <c r="F3601" t="s">
        <v>406</v>
      </c>
      <c r="G3601">
        <v>9861</v>
      </c>
      <c r="I3601" s="2">
        <v>2.3251239081662E-2</v>
      </c>
    </row>
    <row r="3602" spans="2:9" x14ac:dyDescent="0.2">
      <c r="B3602">
        <v>1708</v>
      </c>
      <c r="C3602" t="s">
        <v>14</v>
      </c>
      <c r="D3602" t="s">
        <v>54</v>
      </c>
      <c r="E3602" t="s">
        <v>172</v>
      </c>
      <c r="F3602" t="s">
        <v>407</v>
      </c>
      <c r="G3602">
        <v>279</v>
      </c>
      <c r="I3602" s="2">
        <v>6.5785373732700004E-4</v>
      </c>
    </row>
    <row r="3603" spans="2:9" x14ac:dyDescent="0.2">
      <c r="B3603">
        <v>1708</v>
      </c>
      <c r="C3603" t="s">
        <v>14</v>
      </c>
      <c r="D3603" t="s">
        <v>54</v>
      </c>
      <c r="E3603" t="s">
        <v>173</v>
      </c>
      <c r="F3603" t="s">
        <v>408</v>
      </c>
      <c r="G3603">
        <v>3486</v>
      </c>
      <c r="I3603" s="2">
        <v>8.2196348685400003E-3</v>
      </c>
    </row>
    <row r="3604" spans="2:9" x14ac:dyDescent="0.2">
      <c r="B3604">
        <v>1708</v>
      </c>
      <c r="C3604" t="s">
        <v>14</v>
      </c>
      <c r="D3604" t="s">
        <v>54</v>
      </c>
      <c r="E3604" t="s">
        <v>174</v>
      </c>
      <c r="F3604" t="s">
        <v>409</v>
      </c>
      <c r="G3604">
        <v>750</v>
      </c>
      <c r="I3604" s="2">
        <v>1.7684240250730001E-3</v>
      </c>
    </row>
    <row r="3605" spans="2:9" x14ac:dyDescent="0.2">
      <c r="B3605">
        <v>1708</v>
      </c>
      <c r="C3605" t="s">
        <v>14</v>
      </c>
      <c r="D3605" t="s">
        <v>54</v>
      </c>
      <c r="E3605" t="s">
        <v>175</v>
      </c>
      <c r="F3605" t="s">
        <v>410</v>
      </c>
      <c r="G3605">
        <v>2157</v>
      </c>
      <c r="I3605" s="2">
        <v>5.0859874961099996E-3</v>
      </c>
    </row>
    <row r="3606" spans="2:9" x14ac:dyDescent="0.2">
      <c r="B3606">
        <v>1708</v>
      </c>
      <c r="C3606" t="s">
        <v>14</v>
      </c>
      <c r="D3606" t="s">
        <v>54</v>
      </c>
      <c r="E3606" t="s">
        <v>175</v>
      </c>
      <c r="F3606" t="s">
        <v>411</v>
      </c>
      <c r="G3606">
        <v>14071</v>
      </c>
      <c r="I3606" s="2">
        <v>3.3177992609071998E-2</v>
      </c>
    </row>
    <row r="3607" spans="2:9" x14ac:dyDescent="0.2">
      <c r="B3607">
        <v>1708</v>
      </c>
      <c r="C3607" t="s">
        <v>14</v>
      </c>
      <c r="D3607" t="s">
        <v>54</v>
      </c>
      <c r="E3607" t="s">
        <v>176</v>
      </c>
      <c r="F3607" t="s">
        <v>412</v>
      </c>
      <c r="G3607">
        <v>8451</v>
      </c>
      <c r="I3607" s="2">
        <v>1.9926601914524E-2</v>
      </c>
    </row>
    <row r="3608" spans="2:9" x14ac:dyDescent="0.2">
      <c r="B3608">
        <v>1708</v>
      </c>
      <c r="C3608" t="s">
        <v>14</v>
      </c>
      <c r="D3608" t="s">
        <v>54</v>
      </c>
      <c r="E3608" t="s">
        <v>177</v>
      </c>
      <c r="F3608" t="s">
        <v>413</v>
      </c>
      <c r="G3608">
        <v>900</v>
      </c>
      <c r="I3608" s="2">
        <v>2.1221088300879998E-3</v>
      </c>
    </row>
    <row r="3609" spans="2:9" x14ac:dyDescent="0.2">
      <c r="B3609">
        <v>1708</v>
      </c>
      <c r="C3609" t="s">
        <v>14</v>
      </c>
      <c r="D3609" t="s">
        <v>54</v>
      </c>
      <c r="E3609" t="s">
        <v>178</v>
      </c>
      <c r="F3609" t="s">
        <v>414</v>
      </c>
      <c r="G3609">
        <v>55811</v>
      </c>
      <c r="I3609" s="2">
        <v>0.131596684351143</v>
      </c>
    </row>
    <row r="3610" spans="2:9" x14ac:dyDescent="0.2">
      <c r="B3610">
        <v>1708</v>
      </c>
      <c r="C3610" t="s">
        <v>14</v>
      </c>
      <c r="D3610" t="s">
        <v>54</v>
      </c>
      <c r="E3610" t="s">
        <v>179</v>
      </c>
      <c r="F3610" t="s">
        <v>415</v>
      </c>
      <c r="G3610">
        <v>21464</v>
      </c>
      <c r="I3610" s="2">
        <v>5.0609937698893E-2</v>
      </c>
    </row>
    <row r="3611" spans="2:9" x14ac:dyDescent="0.2">
      <c r="B3611">
        <v>1708</v>
      </c>
      <c r="C3611" t="s">
        <v>14</v>
      </c>
      <c r="D3611" t="s">
        <v>54</v>
      </c>
      <c r="E3611" t="s">
        <v>179</v>
      </c>
      <c r="F3611" t="s">
        <v>416</v>
      </c>
      <c r="G3611">
        <v>48394</v>
      </c>
      <c r="I3611" s="2">
        <v>0.11410814969251901</v>
      </c>
    </row>
    <row r="3612" spans="2:9" x14ac:dyDescent="0.2">
      <c r="B3612">
        <v>1708</v>
      </c>
      <c r="C3612" t="s">
        <v>14</v>
      </c>
      <c r="D3612" t="s">
        <v>54</v>
      </c>
      <c r="E3612" t="s">
        <v>180</v>
      </c>
      <c r="F3612" t="s">
        <v>417</v>
      </c>
      <c r="G3612">
        <v>618</v>
      </c>
      <c r="I3612" s="2">
        <v>1.4571813966600001E-3</v>
      </c>
    </row>
    <row r="3613" spans="2:9" x14ac:dyDescent="0.2">
      <c r="B3613">
        <v>1708</v>
      </c>
      <c r="C3613" t="s">
        <v>14</v>
      </c>
      <c r="D3613" t="s">
        <v>54</v>
      </c>
      <c r="E3613" t="s">
        <v>181</v>
      </c>
      <c r="F3613" t="s">
        <v>418</v>
      </c>
      <c r="G3613">
        <v>4184</v>
      </c>
      <c r="I3613" s="2">
        <v>9.8654481612080007E-3</v>
      </c>
    </row>
    <row r="3614" spans="2:9" x14ac:dyDescent="0.2">
      <c r="B3614">
        <v>1708</v>
      </c>
      <c r="C3614" t="s">
        <v>14</v>
      </c>
      <c r="D3614" t="s">
        <v>54</v>
      </c>
      <c r="E3614" t="s">
        <v>182</v>
      </c>
      <c r="F3614" t="s">
        <v>419</v>
      </c>
      <c r="G3614">
        <v>1377</v>
      </c>
      <c r="I3614" s="2">
        <v>3.2468265100339998E-3</v>
      </c>
    </row>
    <row r="3615" spans="2:9" x14ac:dyDescent="0.2">
      <c r="B3615">
        <v>1708</v>
      </c>
      <c r="C3615" t="s">
        <v>14</v>
      </c>
      <c r="D3615" t="s">
        <v>55</v>
      </c>
      <c r="E3615" t="s">
        <v>183</v>
      </c>
      <c r="F3615" t="s">
        <v>420</v>
      </c>
      <c r="G3615">
        <v>15366</v>
      </c>
      <c r="I3615" s="2">
        <v>3.6231471425698998E-2</v>
      </c>
    </row>
    <row r="3616" spans="2:9" x14ac:dyDescent="0.2">
      <c r="B3616">
        <v>1708</v>
      </c>
      <c r="C3616" t="s">
        <v>14</v>
      </c>
      <c r="D3616" t="s">
        <v>55</v>
      </c>
      <c r="E3616" t="s">
        <v>183</v>
      </c>
      <c r="F3616" t="s">
        <v>421</v>
      </c>
      <c r="G3616">
        <v>3518</v>
      </c>
      <c r="I3616" s="2">
        <v>8.2950876269430006E-3</v>
      </c>
    </row>
    <row r="3617" spans="2:9" x14ac:dyDescent="0.2">
      <c r="B3617">
        <v>1708</v>
      </c>
      <c r="C3617" t="s">
        <v>14</v>
      </c>
      <c r="D3617" t="s">
        <v>56</v>
      </c>
      <c r="E3617" t="s">
        <v>184</v>
      </c>
      <c r="F3617" t="s">
        <v>422</v>
      </c>
      <c r="G3617">
        <v>585</v>
      </c>
      <c r="I3617" s="2">
        <v>1.379370739557E-3</v>
      </c>
    </row>
    <row r="3618" spans="2:9" x14ac:dyDescent="0.2">
      <c r="B3618">
        <v>1708</v>
      </c>
      <c r="C3618" t="s">
        <v>14</v>
      </c>
      <c r="D3618" t="s">
        <v>56</v>
      </c>
      <c r="E3618" t="s">
        <v>184</v>
      </c>
      <c r="F3618" t="s">
        <v>423</v>
      </c>
      <c r="G3618">
        <v>231</v>
      </c>
      <c r="I3618" s="2">
        <v>5.4467459972299998E-4</v>
      </c>
    </row>
    <row r="3619" spans="2:9" x14ac:dyDescent="0.2">
      <c r="B3619">
        <v>1708</v>
      </c>
      <c r="C3619" t="s">
        <v>14</v>
      </c>
      <c r="D3619" t="s">
        <v>56</v>
      </c>
      <c r="E3619" t="s">
        <v>184</v>
      </c>
      <c r="F3619" t="s">
        <v>424</v>
      </c>
      <c r="G3619">
        <v>346</v>
      </c>
      <c r="I3619" s="2">
        <v>8.1583295023400005E-4</v>
      </c>
    </row>
    <row r="3620" spans="2:9" x14ac:dyDescent="0.2">
      <c r="B3620">
        <v>1708</v>
      </c>
      <c r="C3620" t="s">
        <v>14</v>
      </c>
      <c r="D3620" t="s">
        <v>56</v>
      </c>
      <c r="E3620" t="s">
        <v>184</v>
      </c>
      <c r="F3620" t="s">
        <v>425</v>
      </c>
      <c r="G3620">
        <v>1784</v>
      </c>
      <c r="I3620" s="2">
        <v>4.2064912809739998E-3</v>
      </c>
    </row>
    <row r="3621" spans="2:9" x14ac:dyDescent="0.2">
      <c r="B3621">
        <v>1708</v>
      </c>
      <c r="C3621" t="s">
        <v>14</v>
      </c>
      <c r="D3621" t="s">
        <v>57</v>
      </c>
      <c r="E3621" t="s">
        <v>185</v>
      </c>
      <c r="F3621" t="s">
        <v>426</v>
      </c>
      <c r="G3621">
        <v>515</v>
      </c>
      <c r="I3621" s="2">
        <v>1.21431783055E-3</v>
      </c>
    </row>
    <row r="3622" spans="2:9" x14ac:dyDescent="0.2">
      <c r="B3622">
        <v>1708</v>
      </c>
      <c r="C3622" t="s">
        <v>14</v>
      </c>
      <c r="D3622" t="s">
        <v>57</v>
      </c>
      <c r="E3622" t="s">
        <v>186</v>
      </c>
      <c r="F3622" t="s">
        <v>427</v>
      </c>
      <c r="G3622">
        <v>73058</v>
      </c>
      <c r="I3622" s="2">
        <v>0.172263363231725</v>
      </c>
    </row>
    <row r="3623" spans="2:9" x14ac:dyDescent="0.2">
      <c r="B3623">
        <v>1708</v>
      </c>
      <c r="C3623" t="s">
        <v>14</v>
      </c>
      <c r="D3623" t="s">
        <v>57</v>
      </c>
      <c r="E3623" t="s">
        <v>186</v>
      </c>
      <c r="F3623" t="s">
        <v>428</v>
      </c>
      <c r="G3623">
        <v>2925</v>
      </c>
      <c r="I3623" s="2">
        <v>6.8968536977849996E-3</v>
      </c>
    </row>
    <row r="3624" spans="2:9" x14ac:dyDescent="0.2">
      <c r="B3624">
        <v>1708</v>
      </c>
      <c r="C3624" t="s">
        <v>14</v>
      </c>
      <c r="D3624" t="s">
        <v>57</v>
      </c>
      <c r="E3624" t="s">
        <v>187</v>
      </c>
      <c r="F3624" t="s">
        <v>429</v>
      </c>
      <c r="G3624">
        <v>8226</v>
      </c>
      <c r="I3624" s="2">
        <v>1.9396074707002001E-2</v>
      </c>
    </row>
    <row r="3625" spans="2:9" x14ac:dyDescent="0.2">
      <c r="B3625">
        <v>1708</v>
      </c>
      <c r="C3625" t="s">
        <v>14</v>
      </c>
      <c r="D3625" t="s">
        <v>57</v>
      </c>
      <c r="E3625" t="s">
        <v>187</v>
      </c>
      <c r="F3625" t="s">
        <v>430</v>
      </c>
      <c r="G3625">
        <v>48451</v>
      </c>
      <c r="I3625" s="2">
        <v>0.114242549918425</v>
      </c>
    </row>
    <row r="3626" spans="2:9" x14ac:dyDescent="0.2">
      <c r="B3626">
        <v>1708</v>
      </c>
      <c r="C3626" t="s">
        <v>58</v>
      </c>
      <c r="D3626" t="s">
        <v>59</v>
      </c>
      <c r="E3626" t="s">
        <v>188</v>
      </c>
      <c r="F3626" t="s">
        <v>431</v>
      </c>
      <c r="G3626">
        <v>339</v>
      </c>
      <c r="I3626" s="2">
        <v>7.9932765933300005E-4</v>
      </c>
    </row>
    <row r="3627" spans="2:9" x14ac:dyDescent="0.2">
      <c r="B3627">
        <v>1708</v>
      </c>
      <c r="C3627" t="s">
        <v>58</v>
      </c>
      <c r="D3627" t="s">
        <v>59</v>
      </c>
      <c r="E3627" t="s">
        <v>189</v>
      </c>
      <c r="F3627" t="s">
        <v>432</v>
      </c>
      <c r="G3627">
        <v>351</v>
      </c>
      <c r="I3627" s="2">
        <v>8.2762244373400004E-4</v>
      </c>
    </row>
    <row r="3628" spans="2:9" x14ac:dyDescent="0.2">
      <c r="B3628">
        <v>1708</v>
      </c>
      <c r="C3628" t="s">
        <v>58</v>
      </c>
      <c r="D3628" t="s">
        <v>60</v>
      </c>
      <c r="E3628" t="s">
        <v>190</v>
      </c>
      <c r="F3628" t="s">
        <v>433</v>
      </c>
      <c r="G3628">
        <v>333</v>
      </c>
      <c r="I3628" s="2">
        <v>7.8518026713200002E-4</v>
      </c>
    </row>
    <row r="3629" spans="2:9" x14ac:dyDescent="0.2">
      <c r="B3629">
        <v>1708</v>
      </c>
      <c r="C3629" t="s">
        <v>58</v>
      </c>
      <c r="D3629" t="s">
        <v>61</v>
      </c>
      <c r="E3629" t="s">
        <v>191</v>
      </c>
      <c r="F3629" t="s">
        <v>434</v>
      </c>
      <c r="G3629">
        <v>486</v>
      </c>
      <c r="I3629" s="2">
        <v>1.1459387682470001E-3</v>
      </c>
    </row>
    <row r="3630" spans="2:9" x14ac:dyDescent="0.2">
      <c r="B3630">
        <v>1801</v>
      </c>
      <c r="C3630" t="s">
        <v>5</v>
      </c>
      <c r="D3630" t="s">
        <v>6</v>
      </c>
      <c r="E3630" t="s">
        <v>75</v>
      </c>
      <c r="F3630" t="s">
        <v>193</v>
      </c>
      <c r="G3630">
        <v>36</v>
      </c>
      <c r="I3630" s="2">
        <v>9.3584849549E-5</v>
      </c>
    </row>
    <row r="3631" spans="2:9" x14ac:dyDescent="0.2">
      <c r="B3631">
        <v>1801</v>
      </c>
      <c r="C3631" t="s">
        <v>5</v>
      </c>
      <c r="D3631" t="s">
        <v>7</v>
      </c>
      <c r="E3631" t="s">
        <v>76</v>
      </c>
      <c r="F3631" t="s">
        <v>194</v>
      </c>
      <c r="G3631">
        <v>9</v>
      </c>
      <c r="I3631" s="2">
        <v>2.3396212387E-5</v>
      </c>
    </row>
    <row r="3632" spans="2:9" x14ac:dyDescent="0.2">
      <c r="B3632">
        <v>1801</v>
      </c>
      <c r="C3632" t="s">
        <v>5</v>
      </c>
      <c r="D3632" t="s">
        <v>8</v>
      </c>
      <c r="E3632" t="s">
        <v>77</v>
      </c>
      <c r="F3632" t="s">
        <v>195</v>
      </c>
      <c r="G3632">
        <v>27</v>
      </c>
      <c r="I3632" s="2">
        <v>7.0188637162E-5</v>
      </c>
    </row>
    <row r="3633" spans="2:9" x14ac:dyDescent="0.2">
      <c r="B3633">
        <v>1801</v>
      </c>
      <c r="C3633" t="s">
        <v>5</v>
      </c>
      <c r="D3633" t="s">
        <v>9</v>
      </c>
      <c r="E3633" t="s">
        <v>78</v>
      </c>
      <c r="F3633" t="s">
        <v>196</v>
      </c>
      <c r="G3633">
        <v>252</v>
      </c>
      <c r="I3633" s="2">
        <v>6.5509394684099996E-4</v>
      </c>
    </row>
    <row r="3634" spans="2:9" x14ac:dyDescent="0.2">
      <c r="B3634">
        <v>1801</v>
      </c>
      <c r="C3634" t="s">
        <v>5</v>
      </c>
      <c r="D3634" t="s">
        <v>9</v>
      </c>
      <c r="E3634" t="s">
        <v>78</v>
      </c>
      <c r="F3634" t="s">
        <v>197</v>
      </c>
      <c r="G3634">
        <v>177</v>
      </c>
      <c r="I3634" s="2">
        <v>4.6012551028099999E-4</v>
      </c>
    </row>
    <row r="3635" spans="2:9" x14ac:dyDescent="0.2">
      <c r="B3635">
        <v>1801</v>
      </c>
      <c r="C3635" t="s">
        <v>5</v>
      </c>
      <c r="D3635" t="s">
        <v>10</v>
      </c>
      <c r="E3635" t="s">
        <v>79</v>
      </c>
      <c r="F3635" t="s">
        <v>198</v>
      </c>
      <c r="G3635">
        <v>351</v>
      </c>
      <c r="I3635" s="2">
        <v>9.1245228310000005E-4</v>
      </c>
    </row>
    <row r="3636" spans="2:9" x14ac:dyDescent="0.2">
      <c r="B3636">
        <v>1801</v>
      </c>
      <c r="C3636" t="s">
        <v>5</v>
      </c>
      <c r="D3636" t="s">
        <v>10</v>
      </c>
      <c r="E3636" t="s">
        <v>80</v>
      </c>
      <c r="F3636" t="s">
        <v>199</v>
      </c>
      <c r="G3636">
        <v>60</v>
      </c>
      <c r="I3636" s="2">
        <v>1.5597474924800001E-4</v>
      </c>
    </row>
    <row r="3637" spans="2:9" x14ac:dyDescent="0.2">
      <c r="B3637">
        <v>1801</v>
      </c>
      <c r="C3637" t="s">
        <v>5</v>
      </c>
      <c r="D3637" t="s">
        <v>10</v>
      </c>
      <c r="E3637" t="s">
        <v>81</v>
      </c>
      <c r="F3637" t="s">
        <v>200</v>
      </c>
      <c r="G3637">
        <v>107475</v>
      </c>
      <c r="I3637" s="2">
        <v>0.27938976959020101</v>
      </c>
    </row>
    <row r="3638" spans="2:9" x14ac:dyDescent="0.2">
      <c r="B3638">
        <v>1801</v>
      </c>
      <c r="C3638" t="s">
        <v>5</v>
      </c>
      <c r="D3638" t="s">
        <v>10</v>
      </c>
      <c r="E3638" t="s">
        <v>81</v>
      </c>
      <c r="F3638" t="s">
        <v>201</v>
      </c>
      <c r="G3638">
        <v>68961</v>
      </c>
      <c r="I3638" s="2">
        <v>0.17926957804801</v>
      </c>
    </row>
    <row r="3639" spans="2:9" x14ac:dyDescent="0.2">
      <c r="B3639">
        <v>1801</v>
      </c>
      <c r="C3639" t="s">
        <v>5</v>
      </c>
      <c r="D3639" t="s">
        <v>10</v>
      </c>
      <c r="E3639" t="s">
        <v>81</v>
      </c>
      <c r="F3639" t="s">
        <v>202</v>
      </c>
      <c r="G3639">
        <v>59207</v>
      </c>
      <c r="I3639" s="2">
        <v>0.153913282978619</v>
      </c>
    </row>
    <row r="3640" spans="2:9" x14ac:dyDescent="0.2">
      <c r="B3640">
        <v>1801</v>
      </c>
      <c r="C3640" t="s">
        <v>5</v>
      </c>
      <c r="D3640" t="s">
        <v>10</v>
      </c>
      <c r="E3640" t="s">
        <v>82</v>
      </c>
      <c r="F3640" t="s">
        <v>203</v>
      </c>
      <c r="G3640">
        <v>724</v>
      </c>
      <c r="I3640" s="2">
        <v>1.8820953075910001E-3</v>
      </c>
    </row>
    <row r="3641" spans="2:9" x14ac:dyDescent="0.2">
      <c r="B3641">
        <v>1801</v>
      </c>
      <c r="C3641" t="s">
        <v>5</v>
      </c>
      <c r="D3641" t="s">
        <v>10</v>
      </c>
      <c r="E3641" t="s">
        <v>83</v>
      </c>
      <c r="F3641" t="s">
        <v>204</v>
      </c>
      <c r="G3641">
        <v>267</v>
      </c>
      <c r="I3641" s="2">
        <v>6.9408763415299999E-4</v>
      </c>
    </row>
    <row r="3642" spans="2:9" x14ac:dyDescent="0.2">
      <c r="B3642">
        <v>1801</v>
      </c>
      <c r="C3642" t="s">
        <v>5</v>
      </c>
      <c r="D3642" t="s">
        <v>10</v>
      </c>
      <c r="E3642" t="s">
        <v>84</v>
      </c>
      <c r="F3642" t="s">
        <v>205</v>
      </c>
      <c r="G3642">
        <v>1283</v>
      </c>
      <c r="I3642" s="2">
        <v>3.3352600547500002E-3</v>
      </c>
    </row>
    <row r="3643" spans="2:9" x14ac:dyDescent="0.2">
      <c r="B3643">
        <v>1801</v>
      </c>
      <c r="C3643" t="s">
        <v>5</v>
      </c>
      <c r="D3643" t="s">
        <v>10</v>
      </c>
      <c r="E3643" t="s">
        <v>84</v>
      </c>
      <c r="F3643" t="s">
        <v>206</v>
      </c>
      <c r="G3643">
        <v>5419</v>
      </c>
      <c r="I3643" s="2">
        <v>1.4087119436234001E-2</v>
      </c>
    </row>
    <row r="3644" spans="2:9" x14ac:dyDescent="0.2">
      <c r="B3644">
        <v>1801</v>
      </c>
      <c r="C3644" t="s">
        <v>5</v>
      </c>
      <c r="D3644" t="s">
        <v>10</v>
      </c>
      <c r="E3644" t="s">
        <v>84</v>
      </c>
      <c r="F3644" t="s">
        <v>207</v>
      </c>
      <c r="G3644">
        <v>1326</v>
      </c>
      <c r="I3644" s="2">
        <v>3.4470419583769998E-3</v>
      </c>
    </row>
    <row r="3645" spans="2:9" x14ac:dyDescent="0.2">
      <c r="B3645">
        <v>1801</v>
      </c>
      <c r="C3645" t="s">
        <v>5</v>
      </c>
      <c r="D3645" t="s">
        <v>10</v>
      </c>
      <c r="E3645" t="s">
        <v>84</v>
      </c>
      <c r="F3645" t="s">
        <v>208</v>
      </c>
      <c r="G3645">
        <v>828</v>
      </c>
      <c r="I3645" s="2">
        <v>2.1524515396199998E-3</v>
      </c>
    </row>
    <row r="3646" spans="2:9" x14ac:dyDescent="0.2">
      <c r="B3646">
        <v>1801</v>
      </c>
      <c r="C3646" t="s">
        <v>5</v>
      </c>
      <c r="D3646" t="s">
        <v>10</v>
      </c>
      <c r="E3646" t="s">
        <v>85</v>
      </c>
      <c r="F3646" t="s">
        <v>209</v>
      </c>
      <c r="G3646">
        <v>35</v>
      </c>
      <c r="I3646" s="2">
        <v>9.0985270394999994E-5</v>
      </c>
    </row>
    <row r="3647" spans="2:9" x14ac:dyDescent="0.2">
      <c r="B3647">
        <v>1801</v>
      </c>
      <c r="C3647" t="s">
        <v>5</v>
      </c>
      <c r="D3647" t="s">
        <v>10</v>
      </c>
      <c r="E3647" t="s">
        <v>86</v>
      </c>
      <c r="F3647" t="s">
        <v>210</v>
      </c>
      <c r="G3647">
        <v>302</v>
      </c>
      <c r="I3647" s="2">
        <v>7.8507290454699996E-4</v>
      </c>
    </row>
    <row r="3648" spans="2:9" x14ac:dyDescent="0.2">
      <c r="B3648">
        <v>1801</v>
      </c>
      <c r="C3648" t="s">
        <v>5</v>
      </c>
      <c r="D3648" t="s">
        <v>10</v>
      </c>
      <c r="E3648" t="s">
        <v>87</v>
      </c>
      <c r="F3648" t="s">
        <v>211</v>
      </c>
      <c r="G3648">
        <v>3174</v>
      </c>
      <c r="I3648" s="2">
        <v>8.2510642352110006E-3</v>
      </c>
    </row>
    <row r="3649" spans="2:9" x14ac:dyDescent="0.2">
      <c r="B3649">
        <v>1801</v>
      </c>
      <c r="C3649" t="s">
        <v>5</v>
      </c>
      <c r="D3649" t="s">
        <v>11</v>
      </c>
      <c r="E3649" t="s">
        <v>88</v>
      </c>
      <c r="F3649" t="s">
        <v>212</v>
      </c>
      <c r="G3649">
        <v>21</v>
      </c>
      <c r="I3649" s="2">
        <v>5.4591162236999998E-5</v>
      </c>
    </row>
    <row r="3650" spans="2:9" x14ac:dyDescent="0.2">
      <c r="B3650">
        <v>1801</v>
      </c>
      <c r="C3650" t="s">
        <v>5</v>
      </c>
      <c r="D3650" t="s">
        <v>12</v>
      </c>
      <c r="E3650" t="s">
        <v>89</v>
      </c>
      <c r="F3650" t="s">
        <v>213</v>
      </c>
      <c r="G3650">
        <v>222</v>
      </c>
      <c r="I3650" s="2">
        <v>5.7710657221699999E-4</v>
      </c>
    </row>
    <row r="3651" spans="2:9" x14ac:dyDescent="0.2">
      <c r="B3651">
        <v>1801</v>
      </c>
      <c r="C3651" t="s">
        <v>5</v>
      </c>
      <c r="D3651" t="s">
        <v>12</v>
      </c>
      <c r="E3651" t="s">
        <v>90</v>
      </c>
      <c r="F3651" t="s">
        <v>214</v>
      </c>
      <c r="G3651">
        <v>73</v>
      </c>
      <c r="I3651" s="2">
        <v>1.8976927825200001E-4</v>
      </c>
    </row>
    <row r="3652" spans="2:9" x14ac:dyDescent="0.2">
      <c r="B3652">
        <v>1801</v>
      </c>
      <c r="C3652" t="s">
        <v>5</v>
      </c>
      <c r="D3652" t="s">
        <v>12</v>
      </c>
      <c r="E3652" t="s">
        <v>90</v>
      </c>
      <c r="F3652" t="s">
        <v>215</v>
      </c>
      <c r="G3652">
        <v>1610</v>
      </c>
      <c r="I3652" s="2">
        <v>4.1853224381499998E-3</v>
      </c>
    </row>
    <row r="3653" spans="2:9" x14ac:dyDescent="0.2">
      <c r="B3653">
        <v>1801</v>
      </c>
      <c r="C3653" t="s">
        <v>5</v>
      </c>
      <c r="D3653" t="s">
        <v>12</v>
      </c>
      <c r="E3653" t="s">
        <v>90</v>
      </c>
      <c r="F3653" t="s">
        <v>216</v>
      </c>
      <c r="G3653">
        <v>11522</v>
      </c>
      <c r="I3653" s="2">
        <v>2.9952351013893999E-2</v>
      </c>
    </row>
    <row r="3654" spans="2:9" x14ac:dyDescent="0.2">
      <c r="B3654">
        <v>1801</v>
      </c>
      <c r="C3654" t="s">
        <v>5</v>
      </c>
      <c r="D3654" t="s">
        <v>13</v>
      </c>
      <c r="E3654" t="s">
        <v>91</v>
      </c>
      <c r="F3654" t="s">
        <v>217</v>
      </c>
      <c r="G3654">
        <v>252</v>
      </c>
      <c r="I3654" s="2">
        <v>6.5509394684099996E-4</v>
      </c>
    </row>
    <row r="3655" spans="2:9" x14ac:dyDescent="0.2">
      <c r="B3655">
        <v>1801</v>
      </c>
      <c r="C3655" t="s">
        <v>5</v>
      </c>
      <c r="D3655" t="s">
        <v>13</v>
      </c>
      <c r="E3655" t="s">
        <v>91</v>
      </c>
      <c r="F3655" t="s">
        <v>218</v>
      </c>
      <c r="G3655">
        <v>697</v>
      </c>
      <c r="I3655" s="2">
        <v>1.8119066704289999E-3</v>
      </c>
    </row>
    <row r="3656" spans="2:9" x14ac:dyDescent="0.2">
      <c r="B3656">
        <v>1801</v>
      </c>
      <c r="C3656" t="s">
        <v>5</v>
      </c>
      <c r="D3656" t="s">
        <v>13</v>
      </c>
      <c r="E3656" t="s">
        <v>91</v>
      </c>
      <c r="F3656" t="s">
        <v>219</v>
      </c>
      <c r="G3656">
        <v>12</v>
      </c>
      <c r="I3656" s="2">
        <v>3.1194949849999998E-5</v>
      </c>
    </row>
    <row r="3657" spans="2:9" x14ac:dyDescent="0.2">
      <c r="B3657">
        <v>1801</v>
      </c>
      <c r="C3657" t="s">
        <v>5</v>
      </c>
      <c r="D3657" t="s">
        <v>13</v>
      </c>
      <c r="E3657" t="s">
        <v>91</v>
      </c>
      <c r="F3657" t="s">
        <v>220</v>
      </c>
      <c r="G3657">
        <v>595</v>
      </c>
      <c r="I3657" s="2">
        <v>1.5467495967079999E-3</v>
      </c>
    </row>
    <row r="3658" spans="2:9" x14ac:dyDescent="0.2">
      <c r="B3658">
        <v>1801</v>
      </c>
      <c r="C3658" t="s">
        <v>5</v>
      </c>
      <c r="D3658" t="s">
        <v>13</v>
      </c>
      <c r="E3658" t="s">
        <v>91</v>
      </c>
      <c r="F3658" t="s">
        <v>221</v>
      </c>
      <c r="G3658">
        <v>213</v>
      </c>
      <c r="I3658" s="2">
        <v>5.5371035983000001E-4</v>
      </c>
    </row>
    <row r="3659" spans="2:9" x14ac:dyDescent="0.2">
      <c r="B3659">
        <v>1801</v>
      </c>
      <c r="C3659" t="s">
        <v>5</v>
      </c>
      <c r="D3659" t="s">
        <v>13</v>
      </c>
      <c r="E3659" t="s">
        <v>91</v>
      </c>
      <c r="F3659" t="s">
        <v>222</v>
      </c>
      <c r="G3659">
        <v>1327</v>
      </c>
      <c r="I3659" s="2">
        <v>3.449641537531E-3</v>
      </c>
    </row>
    <row r="3660" spans="2:9" x14ac:dyDescent="0.2">
      <c r="B3660">
        <v>1801</v>
      </c>
      <c r="C3660" t="s">
        <v>14</v>
      </c>
      <c r="D3660" t="s">
        <v>15</v>
      </c>
      <c r="E3660" t="s">
        <v>92</v>
      </c>
      <c r="F3660" t="s">
        <v>223</v>
      </c>
      <c r="G3660">
        <v>5040</v>
      </c>
      <c r="I3660" s="2">
        <v>1.3101878936819E-2</v>
      </c>
    </row>
    <row r="3661" spans="2:9" x14ac:dyDescent="0.2">
      <c r="B3661">
        <v>1801</v>
      </c>
      <c r="C3661" t="s">
        <v>14</v>
      </c>
      <c r="D3661" t="s">
        <v>15</v>
      </c>
      <c r="E3661" t="s">
        <v>92</v>
      </c>
      <c r="F3661" t="s">
        <v>224</v>
      </c>
      <c r="G3661">
        <v>21084</v>
      </c>
      <c r="I3661" s="2">
        <v>5.4809526885692003E-2</v>
      </c>
    </row>
    <row r="3662" spans="2:9" x14ac:dyDescent="0.2">
      <c r="B3662">
        <v>1801</v>
      </c>
      <c r="C3662" t="s">
        <v>14</v>
      </c>
      <c r="D3662" t="s">
        <v>15</v>
      </c>
      <c r="E3662" t="s">
        <v>92</v>
      </c>
      <c r="F3662" t="s">
        <v>225</v>
      </c>
      <c r="G3662">
        <v>126</v>
      </c>
      <c r="I3662" s="2">
        <v>3.2754697342E-4</v>
      </c>
    </row>
    <row r="3663" spans="2:9" x14ac:dyDescent="0.2">
      <c r="B3663">
        <v>1801</v>
      </c>
      <c r="C3663" t="s">
        <v>14</v>
      </c>
      <c r="D3663" t="s">
        <v>15</v>
      </c>
      <c r="E3663" t="s">
        <v>93</v>
      </c>
      <c r="F3663" t="s">
        <v>226</v>
      </c>
      <c r="G3663">
        <v>17313</v>
      </c>
      <c r="I3663" s="2">
        <v>4.5006513895464999E-2</v>
      </c>
    </row>
    <row r="3664" spans="2:9" x14ac:dyDescent="0.2">
      <c r="B3664">
        <v>1801</v>
      </c>
      <c r="C3664" t="s">
        <v>14</v>
      </c>
      <c r="D3664" t="s">
        <v>15</v>
      </c>
      <c r="E3664" t="s">
        <v>93</v>
      </c>
      <c r="F3664" t="s">
        <v>227</v>
      </c>
      <c r="G3664">
        <v>82697</v>
      </c>
      <c r="I3664" s="2">
        <v>0.21497739730915</v>
      </c>
    </row>
    <row r="3665" spans="2:9" x14ac:dyDescent="0.2">
      <c r="B3665">
        <v>1801</v>
      </c>
      <c r="C3665" t="s">
        <v>14</v>
      </c>
      <c r="D3665" t="s">
        <v>15</v>
      </c>
      <c r="E3665" t="s">
        <v>94</v>
      </c>
      <c r="F3665" t="s">
        <v>228</v>
      </c>
      <c r="G3665">
        <v>250211</v>
      </c>
      <c r="I3665" s="2">
        <v>0.650443299734206</v>
      </c>
    </row>
    <row r="3666" spans="2:9" x14ac:dyDescent="0.2">
      <c r="B3666">
        <v>1801</v>
      </c>
      <c r="C3666" t="s">
        <v>14</v>
      </c>
      <c r="D3666" t="s">
        <v>16</v>
      </c>
      <c r="E3666" t="s">
        <v>95</v>
      </c>
      <c r="F3666" t="s">
        <v>229</v>
      </c>
      <c r="G3666">
        <v>227652</v>
      </c>
      <c r="I3666" s="2">
        <v>0.59179939359617095</v>
      </c>
    </row>
    <row r="3667" spans="2:9" x14ac:dyDescent="0.2">
      <c r="B3667">
        <v>1801</v>
      </c>
      <c r="C3667" t="s">
        <v>14</v>
      </c>
      <c r="D3667" t="s">
        <v>16</v>
      </c>
      <c r="E3667" t="s">
        <v>96</v>
      </c>
      <c r="F3667" t="s">
        <v>230</v>
      </c>
      <c r="G3667">
        <v>3804</v>
      </c>
      <c r="I3667" s="2">
        <v>9.8887991023130003E-3</v>
      </c>
    </row>
    <row r="3668" spans="2:9" x14ac:dyDescent="0.2">
      <c r="B3668">
        <v>1801</v>
      </c>
      <c r="C3668" t="s">
        <v>14</v>
      </c>
      <c r="D3668" t="s">
        <v>16</v>
      </c>
      <c r="E3668" t="s">
        <v>96</v>
      </c>
      <c r="F3668" t="s">
        <v>231</v>
      </c>
      <c r="G3668">
        <v>86739</v>
      </c>
      <c r="I3668" s="2">
        <v>0.22548489625014601</v>
      </c>
    </row>
    <row r="3669" spans="2:9" x14ac:dyDescent="0.2">
      <c r="B3669">
        <v>1801</v>
      </c>
      <c r="C3669" t="s">
        <v>14</v>
      </c>
      <c r="D3669" t="s">
        <v>16</v>
      </c>
      <c r="E3669" t="s">
        <v>96</v>
      </c>
      <c r="F3669" t="s">
        <v>232</v>
      </c>
      <c r="G3669">
        <v>4941</v>
      </c>
      <c r="I3669" s="2">
        <v>1.2844520600559999E-2</v>
      </c>
    </row>
    <row r="3670" spans="2:9" x14ac:dyDescent="0.2">
      <c r="B3670">
        <v>1801</v>
      </c>
      <c r="C3670" t="s">
        <v>14</v>
      </c>
      <c r="D3670" t="s">
        <v>16</v>
      </c>
      <c r="E3670" t="s">
        <v>96</v>
      </c>
      <c r="F3670" t="s">
        <v>233</v>
      </c>
      <c r="G3670">
        <v>32372</v>
      </c>
      <c r="I3670" s="2">
        <v>8.4153576377519995E-2</v>
      </c>
    </row>
    <row r="3671" spans="2:9" x14ac:dyDescent="0.2">
      <c r="B3671">
        <v>1801</v>
      </c>
      <c r="C3671" t="s">
        <v>14</v>
      </c>
      <c r="D3671" t="s">
        <v>16</v>
      </c>
      <c r="E3671" t="s">
        <v>96</v>
      </c>
      <c r="F3671" t="s">
        <v>234</v>
      </c>
      <c r="G3671">
        <v>1306</v>
      </c>
      <c r="I3671" s="2">
        <v>3.3950503752950001E-3</v>
      </c>
    </row>
    <row r="3672" spans="2:9" x14ac:dyDescent="0.2">
      <c r="B3672">
        <v>1801</v>
      </c>
      <c r="C3672" t="s">
        <v>14</v>
      </c>
      <c r="D3672" t="s">
        <v>16</v>
      </c>
      <c r="E3672" t="s">
        <v>96</v>
      </c>
      <c r="F3672" t="s">
        <v>235</v>
      </c>
      <c r="G3672">
        <v>14544</v>
      </c>
      <c r="I3672" s="2">
        <v>3.7808279217677002E-2</v>
      </c>
    </row>
    <row r="3673" spans="2:9" x14ac:dyDescent="0.2">
      <c r="B3673">
        <v>1801</v>
      </c>
      <c r="C3673" t="s">
        <v>14</v>
      </c>
      <c r="D3673" t="s">
        <v>16</v>
      </c>
      <c r="E3673" t="s">
        <v>96</v>
      </c>
      <c r="F3673" t="s">
        <v>236</v>
      </c>
      <c r="G3673">
        <v>69828</v>
      </c>
      <c r="I3673" s="2">
        <v>0.18152341317464099</v>
      </c>
    </row>
    <row r="3674" spans="2:9" x14ac:dyDescent="0.2">
      <c r="B3674">
        <v>1801</v>
      </c>
      <c r="C3674" t="s">
        <v>14</v>
      </c>
      <c r="D3674" t="s">
        <v>16</v>
      </c>
      <c r="E3674" t="s">
        <v>96</v>
      </c>
      <c r="F3674" t="s">
        <v>237</v>
      </c>
      <c r="G3674">
        <v>100900</v>
      </c>
      <c r="I3674" s="2">
        <v>0.26229753665179101</v>
      </c>
    </row>
    <row r="3675" spans="2:9" x14ac:dyDescent="0.2">
      <c r="B3675">
        <v>1801</v>
      </c>
      <c r="C3675" t="s">
        <v>14</v>
      </c>
      <c r="D3675" t="s">
        <v>16</v>
      </c>
      <c r="E3675" t="s">
        <v>96</v>
      </c>
      <c r="F3675" t="s">
        <v>238</v>
      </c>
      <c r="G3675">
        <v>10758</v>
      </c>
      <c r="I3675" s="2">
        <v>2.7966272540138001E-2</v>
      </c>
    </row>
    <row r="3676" spans="2:9" x14ac:dyDescent="0.2">
      <c r="B3676">
        <v>1801</v>
      </c>
      <c r="C3676" t="s">
        <v>14</v>
      </c>
      <c r="D3676" t="s">
        <v>16</v>
      </c>
      <c r="E3676" t="s">
        <v>96</v>
      </c>
      <c r="F3676" t="s">
        <v>239</v>
      </c>
      <c r="G3676">
        <v>22293</v>
      </c>
      <c r="I3676" s="2">
        <v>5.7952418083036999E-2</v>
      </c>
    </row>
    <row r="3677" spans="2:9" x14ac:dyDescent="0.2">
      <c r="B3677">
        <v>1801</v>
      </c>
      <c r="C3677" t="s">
        <v>14</v>
      </c>
      <c r="D3677" t="s">
        <v>16</v>
      </c>
      <c r="E3677" t="s">
        <v>96</v>
      </c>
      <c r="F3677" t="s">
        <v>240</v>
      </c>
      <c r="G3677">
        <v>49097</v>
      </c>
      <c r="I3677" s="2">
        <v>0.12763153773035699</v>
      </c>
    </row>
    <row r="3678" spans="2:9" x14ac:dyDescent="0.2">
      <c r="B3678">
        <v>1801</v>
      </c>
      <c r="C3678" t="s">
        <v>14</v>
      </c>
      <c r="D3678" t="s">
        <v>16</v>
      </c>
      <c r="E3678" t="s">
        <v>96</v>
      </c>
      <c r="F3678" t="s">
        <v>241</v>
      </c>
      <c r="G3678">
        <v>8673</v>
      </c>
      <c r="I3678" s="2">
        <v>2.2546150003776001E-2</v>
      </c>
    </row>
    <row r="3679" spans="2:9" x14ac:dyDescent="0.2">
      <c r="B3679">
        <v>1801</v>
      </c>
      <c r="C3679" t="s">
        <v>14</v>
      </c>
      <c r="D3679" t="s">
        <v>16</v>
      </c>
      <c r="E3679" t="s">
        <v>96</v>
      </c>
      <c r="F3679" t="s">
        <v>242</v>
      </c>
      <c r="G3679">
        <v>2568936</v>
      </c>
      <c r="I3679" s="2">
        <v>6.6781524738959899</v>
      </c>
    </row>
    <row r="3680" spans="2:9" x14ac:dyDescent="0.2">
      <c r="B3680">
        <v>1801</v>
      </c>
      <c r="C3680" t="s">
        <v>14</v>
      </c>
      <c r="D3680" t="s">
        <v>16</v>
      </c>
      <c r="E3680" t="s">
        <v>96</v>
      </c>
      <c r="F3680" t="s">
        <v>243</v>
      </c>
      <c r="G3680">
        <v>1935878</v>
      </c>
      <c r="I3680" s="2">
        <v>5.0324680937403103</v>
      </c>
    </row>
    <row r="3681" spans="2:9" x14ac:dyDescent="0.2">
      <c r="B3681">
        <v>1801</v>
      </c>
      <c r="C3681" t="s">
        <v>14</v>
      </c>
      <c r="D3681" t="s">
        <v>16</v>
      </c>
      <c r="E3681" t="s">
        <v>96</v>
      </c>
      <c r="F3681" t="s">
        <v>244</v>
      </c>
      <c r="G3681">
        <v>1047166</v>
      </c>
      <c r="I3681" s="2">
        <v>2.7221909045144601</v>
      </c>
    </row>
    <row r="3682" spans="2:9" x14ac:dyDescent="0.2">
      <c r="B3682">
        <v>1801</v>
      </c>
      <c r="C3682" t="s">
        <v>14</v>
      </c>
      <c r="D3682" t="s">
        <v>16</v>
      </c>
      <c r="E3682" t="s">
        <v>96</v>
      </c>
      <c r="F3682" t="s">
        <v>245</v>
      </c>
      <c r="G3682">
        <v>1385144</v>
      </c>
      <c r="I3682" s="2">
        <v>3.6007914678692599</v>
      </c>
    </row>
    <row r="3683" spans="2:9" x14ac:dyDescent="0.2">
      <c r="B3683">
        <v>1801</v>
      </c>
      <c r="C3683" t="s">
        <v>14</v>
      </c>
      <c r="D3683" t="s">
        <v>16</v>
      </c>
      <c r="E3683" t="s">
        <v>96</v>
      </c>
      <c r="F3683" t="s">
        <v>246</v>
      </c>
      <c r="G3683">
        <v>26935</v>
      </c>
      <c r="I3683" s="2">
        <v>7.0019664516510996E-2</v>
      </c>
    </row>
    <row r="3684" spans="2:9" x14ac:dyDescent="0.2">
      <c r="B3684">
        <v>1801</v>
      </c>
      <c r="C3684" t="s">
        <v>14</v>
      </c>
      <c r="D3684" t="s">
        <v>16</v>
      </c>
      <c r="E3684" t="s">
        <v>96</v>
      </c>
      <c r="F3684" t="s">
        <v>247</v>
      </c>
      <c r="G3684">
        <v>989462</v>
      </c>
      <c r="I3684" s="2">
        <v>2.5721847890045</v>
      </c>
    </row>
    <row r="3685" spans="2:9" x14ac:dyDescent="0.2">
      <c r="B3685">
        <v>1801</v>
      </c>
      <c r="C3685" t="s">
        <v>14</v>
      </c>
      <c r="D3685" t="s">
        <v>16</v>
      </c>
      <c r="E3685" t="s">
        <v>96</v>
      </c>
      <c r="F3685" t="s">
        <v>248</v>
      </c>
      <c r="G3685">
        <v>884936</v>
      </c>
      <c r="I3685" s="2">
        <v>2.3004611783398299</v>
      </c>
    </row>
    <row r="3686" spans="2:9" x14ac:dyDescent="0.2">
      <c r="B3686">
        <v>1801</v>
      </c>
      <c r="C3686" t="s">
        <v>14</v>
      </c>
      <c r="D3686" t="s">
        <v>16</v>
      </c>
      <c r="E3686" t="s">
        <v>96</v>
      </c>
      <c r="F3686" t="s">
        <v>249</v>
      </c>
      <c r="G3686">
        <v>5019</v>
      </c>
      <c r="I3686" s="2">
        <v>1.3047287774582E-2</v>
      </c>
    </row>
    <row r="3687" spans="2:9" x14ac:dyDescent="0.2">
      <c r="B3687">
        <v>1801</v>
      </c>
      <c r="C3687" t="s">
        <v>14</v>
      </c>
      <c r="D3687" t="s">
        <v>16</v>
      </c>
      <c r="E3687" t="s">
        <v>96</v>
      </c>
      <c r="F3687" t="s">
        <v>250</v>
      </c>
      <c r="G3687">
        <v>360719</v>
      </c>
      <c r="I3687" s="2">
        <v>0.93771759289888601</v>
      </c>
    </row>
    <row r="3688" spans="2:9" x14ac:dyDescent="0.2">
      <c r="B3688">
        <v>1801</v>
      </c>
      <c r="C3688" t="s">
        <v>14</v>
      </c>
      <c r="D3688" t="s">
        <v>16</v>
      </c>
      <c r="E3688" t="s">
        <v>97</v>
      </c>
      <c r="F3688" t="s">
        <v>251</v>
      </c>
      <c r="G3688">
        <v>17471</v>
      </c>
      <c r="I3688" s="2">
        <v>4.5417247401818003E-2</v>
      </c>
    </row>
    <row r="3689" spans="2:9" x14ac:dyDescent="0.2">
      <c r="B3689">
        <v>1801</v>
      </c>
      <c r="C3689" t="s">
        <v>14</v>
      </c>
      <c r="D3689" t="s">
        <v>16</v>
      </c>
      <c r="E3689" t="s">
        <v>97</v>
      </c>
      <c r="F3689" t="s">
        <v>252</v>
      </c>
      <c r="G3689">
        <v>22558</v>
      </c>
      <c r="I3689" s="2">
        <v>5.8641306558881001E-2</v>
      </c>
    </row>
    <row r="3690" spans="2:9" x14ac:dyDescent="0.2">
      <c r="B3690">
        <v>1801</v>
      </c>
      <c r="C3690" t="s">
        <v>14</v>
      </c>
      <c r="D3690" t="s">
        <v>16</v>
      </c>
      <c r="E3690" t="s">
        <v>98</v>
      </c>
      <c r="F3690" t="s">
        <v>253</v>
      </c>
      <c r="G3690">
        <v>11292</v>
      </c>
      <c r="I3690" s="2">
        <v>2.9354447808444002E-2</v>
      </c>
    </row>
    <row r="3691" spans="2:9" x14ac:dyDescent="0.2">
      <c r="B3691">
        <v>1801</v>
      </c>
      <c r="C3691" t="s">
        <v>14</v>
      </c>
      <c r="D3691" t="s">
        <v>16</v>
      </c>
      <c r="E3691" t="s">
        <v>98</v>
      </c>
      <c r="F3691" t="s">
        <v>254</v>
      </c>
      <c r="G3691">
        <v>13155</v>
      </c>
      <c r="I3691" s="2">
        <v>3.4197463772590003E-2</v>
      </c>
    </row>
    <row r="3692" spans="2:9" x14ac:dyDescent="0.2">
      <c r="B3692">
        <v>1801</v>
      </c>
      <c r="C3692" t="s">
        <v>14</v>
      </c>
      <c r="D3692" t="s">
        <v>16</v>
      </c>
      <c r="E3692" t="s">
        <v>98</v>
      </c>
      <c r="F3692" t="s">
        <v>255</v>
      </c>
      <c r="G3692">
        <v>12459</v>
      </c>
      <c r="I3692" s="2">
        <v>3.2388156681314999E-2</v>
      </c>
    </row>
    <row r="3693" spans="2:9" x14ac:dyDescent="0.2">
      <c r="B3693">
        <v>1801</v>
      </c>
      <c r="C3693" t="s">
        <v>14</v>
      </c>
      <c r="D3693" t="s">
        <v>16</v>
      </c>
      <c r="E3693" t="s">
        <v>99</v>
      </c>
      <c r="F3693" t="s">
        <v>256</v>
      </c>
      <c r="G3693">
        <v>229664</v>
      </c>
      <c r="I3693" s="2">
        <v>0.59702974685428201</v>
      </c>
    </row>
    <row r="3694" spans="2:9" x14ac:dyDescent="0.2">
      <c r="B3694">
        <v>1801</v>
      </c>
      <c r="C3694" t="s">
        <v>14</v>
      </c>
      <c r="D3694" t="s">
        <v>16</v>
      </c>
      <c r="E3694" t="s">
        <v>100</v>
      </c>
      <c r="F3694" t="s">
        <v>257</v>
      </c>
      <c r="G3694">
        <v>57521</v>
      </c>
      <c r="I3694" s="2">
        <v>0.149530392524754</v>
      </c>
    </row>
    <row r="3695" spans="2:9" x14ac:dyDescent="0.2">
      <c r="B3695">
        <v>1801</v>
      </c>
      <c r="C3695" t="s">
        <v>14</v>
      </c>
      <c r="D3695" t="s">
        <v>16</v>
      </c>
      <c r="E3695" t="s">
        <v>100</v>
      </c>
      <c r="F3695" t="s">
        <v>258</v>
      </c>
      <c r="G3695">
        <v>305583</v>
      </c>
      <c r="I3695" s="2">
        <v>0.79438719665673396</v>
      </c>
    </row>
    <row r="3696" spans="2:9" x14ac:dyDescent="0.2">
      <c r="B3696">
        <v>1801</v>
      </c>
      <c r="C3696" t="s">
        <v>14</v>
      </c>
      <c r="D3696" t="s">
        <v>16</v>
      </c>
      <c r="E3696" t="s">
        <v>100</v>
      </c>
      <c r="F3696" t="s">
        <v>259</v>
      </c>
      <c r="G3696">
        <v>28434</v>
      </c>
      <c r="I3696" s="2">
        <v>7.3916433668552994E-2</v>
      </c>
    </row>
    <row r="3697" spans="2:9" x14ac:dyDescent="0.2">
      <c r="B3697">
        <v>1801</v>
      </c>
      <c r="C3697" t="s">
        <v>14</v>
      </c>
      <c r="D3697" t="s">
        <v>17</v>
      </c>
      <c r="E3697" t="s">
        <v>101</v>
      </c>
      <c r="F3697" t="s">
        <v>260</v>
      </c>
      <c r="G3697">
        <v>1079</v>
      </c>
      <c r="I3697" s="2">
        <v>2.804945907307E-3</v>
      </c>
    </row>
    <row r="3698" spans="2:9" x14ac:dyDescent="0.2">
      <c r="B3698">
        <v>1801</v>
      </c>
      <c r="C3698" t="s">
        <v>14</v>
      </c>
      <c r="D3698" t="s">
        <v>17</v>
      </c>
      <c r="E3698" t="s">
        <v>101</v>
      </c>
      <c r="F3698" t="s">
        <v>261</v>
      </c>
      <c r="G3698">
        <v>304</v>
      </c>
      <c r="I3698" s="2">
        <v>7.9027206285599999E-4</v>
      </c>
    </row>
    <row r="3699" spans="2:9" x14ac:dyDescent="0.2">
      <c r="B3699">
        <v>1801</v>
      </c>
      <c r="C3699" t="s">
        <v>14</v>
      </c>
      <c r="D3699" t="s">
        <v>18</v>
      </c>
      <c r="E3699" t="s">
        <v>102</v>
      </c>
      <c r="F3699" t="s">
        <v>262</v>
      </c>
      <c r="G3699">
        <v>5592</v>
      </c>
      <c r="I3699" s="2">
        <v>1.4536846629899E-2</v>
      </c>
    </row>
    <row r="3700" spans="2:9" x14ac:dyDescent="0.2">
      <c r="B3700">
        <v>1801</v>
      </c>
      <c r="C3700" t="s">
        <v>14</v>
      </c>
      <c r="D3700" t="s">
        <v>18</v>
      </c>
      <c r="E3700" t="s">
        <v>103</v>
      </c>
      <c r="F3700" t="s">
        <v>263</v>
      </c>
      <c r="G3700">
        <v>789</v>
      </c>
      <c r="I3700" s="2">
        <v>2.0510679526090001E-3</v>
      </c>
    </row>
    <row r="3701" spans="2:9" x14ac:dyDescent="0.2">
      <c r="B3701">
        <v>1801</v>
      </c>
      <c r="C3701" t="s">
        <v>14</v>
      </c>
      <c r="D3701" t="s">
        <v>18</v>
      </c>
      <c r="E3701" t="s">
        <v>104</v>
      </c>
      <c r="F3701" t="s">
        <v>264</v>
      </c>
      <c r="G3701">
        <v>4197</v>
      </c>
      <c r="I3701" s="2">
        <v>1.0910433709887001E-2</v>
      </c>
    </row>
    <row r="3702" spans="2:9" x14ac:dyDescent="0.2">
      <c r="B3702">
        <v>1801</v>
      </c>
      <c r="C3702" t="s">
        <v>14</v>
      </c>
      <c r="D3702" t="s">
        <v>19</v>
      </c>
      <c r="E3702" t="s">
        <v>105</v>
      </c>
      <c r="F3702" t="s">
        <v>265</v>
      </c>
      <c r="G3702">
        <v>129</v>
      </c>
      <c r="I3702" s="2">
        <v>3.35345710883E-4</v>
      </c>
    </row>
    <row r="3703" spans="2:9" x14ac:dyDescent="0.2">
      <c r="B3703">
        <v>1801</v>
      </c>
      <c r="C3703" t="s">
        <v>14</v>
      </c>
      <c r="D3703" t="s">
        <v>20</v>
      </c>
      <c r="E3703" t="s">
        <v>106</v>
      </c>
      <c r="F3703" t="s">
        <v>266</v>
      </c>
      <c r="G3703">
        <v>184948</v>
      </c>
      <c r="I3703" s="2">
        <v>0.48078696539817101</v>
      </c>
    </row>
    <row r="3704" spans="2:9" x14ac:dyDescent="0.2">
      <c r="B3704">
        <v>1801</v>
      </c>
      <c r="C3704" t="s">
        <v>14</v>
      </c>
      <c r="D3704" t="s">
        <v>20</v>
      </c>
      <c r="E3704" t="s">
        <v>106</v>
      </c>
      <c r="F3704" t="s">
        <v>267</v>
      </c>
      <c r="G3704">
        <v>20181</v>
      </c>
      <c r="I3704" s="2">
        <v>5.2462106909513001E-2</v>
      </c>
    </row>
    <row r="3705" spans="2:9" x14ac:dyDescent="0.2">
      <c r="B3705">
        <v>1801</v>
      </c>
      <c r="C3705" t="s">
        <v>14</v>
      </c>
      <c r="D3705" t="s">
        <v>20</v>
      </c>
      <c r="E3705" t="s">
        <v>107</v>
      </c>
      <c r="F3705" t="s">
        <v>268</v>
      </c>
      <c r="G3705">
        <v>523</v>
      </c>
      <c r="I3705" s="2">
        <v>1.3595798976100001E-3</v>
      </c>
    </row>
    <row r="3706" spans="2:9" x14ac:dyDescent="0.2">
      <c r="B3706">
        <v>1801</v>
      </c>
      <c r="C3706" t="s">
        <v>14</v>
      </c>
      <c r="D3706" t="s">
        <v>20</v>
      </c>
      <c r="E3706" t="s">
        <v>107</v>
      </c>
      <c r="F3706" t="s">
        <v>269</v>
      </c>
      <c r="G3706">
        <v>65861</v>
      </c>
      <c r="I3706" s="2">
        <v>0.17121088267020401</v>
      </c>
    </row>
    <row r="3707" spans="2:9" x14ac:dyDescent="0.2">
      <c r="B3707">
        <v>1801</v>
      </c>
      <c r="C3707" t="s">
        <v>14</v>
      </c>
      <c r="D3707" t="s">
        <v>20</v>
      </c>
      <c r="E3707" t="s">
        <v>107</v>
      </c>
      <c r="F3707" t="s">
        <v>270</v>
      </c>
      <c r="G3707">
        <v>493</v>
      </c>
      <c r="I3707" s="2">
        <v>1.281592522986E-3</v>
      </c>
    </row>
    <row r="3708" spans="2:9" x14ac:dyDescent="0.2">
      <c r="B3708">
        <v>1801</v>
      </c>
      <c r="C3708" t="s">
        <v>14</v>
      </c>
      <c r="D3708" t="s">
        <v>20</v>
      </c>
      <c r="E3708" t="s">
        <v>107</v>
      </c>
      <c r="F3708" t="s">
        <v>271</v>
      </c>
      <c r="G3708">
        <v>192</v>
      </c>
      <c r="I3708" s="2">
        <v>4.9911919759300003E-4</v>
      </c>
    </row>
    <row r="3709" spans="2:9" x14ac:dyDescent="0.2">
      <c r="B3709">
        <v>1801</v>
      </c>
      <c r="C3709" t="s">
        <v>14</v>
      </c>
      <c r="D3709" t="s">
        <v>20</v>
      </c>
      <c r="E3709" t="s">
        <v>107</v>
      </c>
      <c r="F3709" t="s">
        <v>272</v>
      </c>
      <c r="G3709">
        <v>3039</v>
      </c>
      <c r="I3709" s="2">
        <v>7.9001210494030003E-3</v>
      </c>
    </row>
    <row r="3710" spans="2:9" x14ac:dyDescent="0.2">
      <c r="B3710">
        <v>1801</v>
      </c>
      <c r="C3710" t="s">
        <v>14</v>
      </c>
      <c r="D3710" t="s">
        <v>20</v>
      </c>
      <c r="E3710" t="s">
        <v>107</v>
      </c>
      <c r="F3710" t="s">
        <v>273</v>
      </c>
      <c r="G3710">
        <v>276</v>
      </c>
      <c r="I3710" s="2">
        <v>7.1748384653999998E-4</v>
      </c>
    </row>
    <row r="3711" spans="2:9" x14ac:dyDescent="0.2">
      <c r="B3711">
        <v>1801</v>
      </c>
      <c r="C3711" t="s">
        <v>14</v>
      </c>
      <c r="D3711" t="s">
        <v>20</v>
      </c>
      <c r="E3711" t="s">
        <v>107</v>
      </c>
      <c r="F3711" t="s">
        <v>274</v>
      </c>
      <c r="G3711">
        <v>4349</v>
      </c>
      <c r="I3711" s="2">
        <v>1.1305569741315E-2</v>
      </c>
    </row>
    <row r="3712" spans="2:9" x14ac:dyDescent="0.2">
      <c r="B3712">
        <v>1801</v>
      </c>
      <c r="C3712" t="s">
        <v>14</v>
      </c>
      <c r="D3712" t="s">
        <v>20</v>
      </c>
      <c r="E3712" t="s">
        <v>107</v>
      </c>
      <c r="F3712" t="s">
        <v>275</v>
      </c>
      <c r="G3712">
        <v>654</v>
      </c>
      <c r="I3712" s="2">
        <v>1.7001247668020001E-3</v>
      </c>
    </row>
    <row r="3713" spans="2:9" x14ac:dyDescent="0.2">
      <c r="B3713">
        <v>1801</v>
      </c>
      <c r="C3713" t="s">
        <v>14</v>
      </c>
      <c r="D3713" t="s">
        <v>20</v>
      </c>
      <c r="E3713" t="s">
        <v>108</v>
      </c>
      <c r="F3713" t="s">
        <v>276</v>
      </c>
      <c r="G3713">
        <v>1764</v>
      </c>
      <c r="I3713" s="2">
        <v>4.5856576278870001E-3</v>
      </c>
    </row>
    <row r="3714" spans="2:9" x14ac:dyDescent="0.2">
      <c r="B3714">
        <v>1801</v>
      </c>
      <c r="C3714" t="s">
        <v>14</v>
      </c>
      <c r="D3714" t="s">
        <v>20</v>
      </c>
      <c r="E3714" t="s">
        <v>109</v>
      </c>
      <c r="F3714" t="s">
        <v>277</v>
      </c>
      <c r="G3714">
        <v>5553</v>
      </c>
      <c r="I3714" s="2">
        <v>1.4435463042888E-2</v>
      </c>
    </row>
    <row r="3715" spans="2:9" x14ac:dyDescent="0.2">
      <c r="B3715">
        <v>1801</v>
      </c>
      <c r="C3715" t="s">
        <v>14</v>
      </c>
      <c r="D3715" t="s">
        <v>20</v>
      </c>
      <c r="E3715" t="s">
        <v>110</v>
      </c>
      <c r="F3715" t="s">
        <v>278</v>
      </c>
      <c r="G3715">
        <v>1221</v>
      </c>
      <c r="I3715" s="2">
        <v>3.1740861471940001E-3</v>
      </c>
    </row>
    <row r="3716" spans="2:9" x14ac:dyDescent="0.2">
      <c r="B3716">
        <v>1801</v>
      </c>
      <c r="C3716" t="s">
        <v>14</v>
      </c>
      <c r="D3716" t="s">
        <v>20</v>
      </c>
      <c r="E3716" t="s">
        <v>110</v>
      </c>
      <c r="F3716" t="s">
        <v>279</v>
      </c>
      <c r="G3716">
        <v>9052</v>
      </c>
      <c r="I3716" s="2">
        <v>2.3531390503190999E-2</v>
      </c>
    </row>
    <row r="3717" spans="2:9" x14ac:dyDescent="0.2">
      <c r="B3717">
        <v>1801</v>
      </c>
      <c r="C3717" t="s">
        <v>14</v>
      </c>
      <c r="D3717" t="s">
        <v>20</v>
      </c>
      <c r="E3717" t="s">
        <v>110</v>
      </c>
      <c r="F3717" t="s">
        <v>280</v>
      </c>
      <c r="G3717">
        <v>2749</v>
      </c>
      <c r="I3717" s="2">
        <v>7.146243094705E-3</v>
      </c>
    </row>
    <row r="3718" spans="2:9" x14ac:dyDescent="0.2">
      <c r="B3718">
        <v>1801</v>
      </c>
      <c r="C3718" t="s">
        <v>14</v>
      </c>
      <c r="D3718" t="s">
        <v>20</v>
      </c>
      <c r="E3718" t="s">
        <v>111</v>
      </c>
      <c r="F3718" t="s">
        <v>281</v>
      </c>
      <c r="G3718">
        <v>2177</v>
      </c>
      <c r="I3718" s="2">
        <v>5.6592838185430001E-3</v>
      </c>
    </row>
    <row r="3719" spans="2:9" x14ac:dyDescent="0.2">
      <c r="B3719">
        <v>1801</v>
      </c>
      <c r="C3719" t="s">
        <v>14</v>
      </c>
      <c r="D3719" t="s">
        <v>21</v>
      </c>
      <c r="E3719" t="s">
        <v>112</v>
      </c>
      <c r="F3719" t="s">
        <v>282</v>
      </c>
      <c r="G3719">
        <v>38053</v>
      </c>
      <c r="I3719" s="2">
        <v>9.8921785552137001E-2</v>
      </c>
    </row>
    <row r="3720" spans="2:9" x14ac:dyDescent="0.2">
      <c r="B3720">
        <v>1801</v>
      </c>
      <c r="C3720" t="s">
        <v>14</v>
      </c>
      <c r="D3720" t="s">
        <v>21</v>
      </c>
      <c r="E3720" t="s">
        <v>112</v>
      </c>
      <c r="F3720" t="s">
        <v>283</v>
      </c>
      <c r="G3720">
        <v>2302</v>
      </c>
      <c r="I3720" s="2">
        <v>5.984231212809E-3</v>
      </c>
    </row>
    <row r="3721" spans="2:9" x14ac:dyDescent="0.2">
      <c r="B3721">
        <v>1801</v>
      </c>
      <c r="C3721" t="s">
        <v>14</v>
      </c>
      <c r="D3721" t="s">
        <v>21</v>
      </c>
      <c r="E3721" t="s">
        <v>113</v>
      </c>
      <c r="F3721" t="s">
        <v>284</v>
      </c>
      <c r="G3721">
        <v>133547</v>
      </c>
      <c r="I3721" s="2">
        <v>0.347165997296698</v>
      </c>
    </row>
    <row r="3722" spans="2:9" x14ac:dyDescent="0.2">
      <c r="B3722">
        <v>1801</v>
      </c>
      <c r="C3722" t="s">
        <v>14</v>
      </c>
      <c r="D3722" t="s">
        <v>21</v>
      </c>
      <c r="E3722" t="s">
        <v>114</v>
      </c>
      <c r="F3722" t="s">
        <v>285</v>
      </c>
      <c r="G3722">
        <v>140400</v>
      </c>
      <c r="I3722" s="2">
        <v>0.36498091323995502</v>
      </c>
    </row>
    <row r="3723" spans="2:9" x14ac:dyDescent="0.2">
      <c r="B3723">
        <v>1801</v>
      </c>
      <c r="C3723" t="s">
        <v>14</v>
      </c>
      <c r="D3723" t="s">
        <v>21</v>
      </c>
      <c r="E3723" t="s">
        <v>115</v>
      </c>
      <c r="F3723" t="s">
        <v>286</v>
      </c>
      <c r="G3723">
        <v>116694</v>
      </c>
      <c r="I3723" s="2">
        <v>0.303355289812133</v>
      </c>
    </row>
    <row r="3724" spans="2:9" x14ac:dyDescent="0.2">
      <c r="B3724">
        <v>1801</v>
      </c>
      <c r="C3724" t="s">
        <v>14</v>
      </c>
      <c r="D3724" t="s">
        <v>21</v>
      </c>
      <c r="E3724" t="s">
        <v>116</v>
      </c>
      <c r="F3724" t="s">
        <v>287</v>
      </c>
      <c r="G3724">
        <v>2496</v>
      </c>
      <c r="I3724" s="2">
        <v>6.4885495687099998E-3</v>
      </c>
    </row>
    <row r="3725" spans="2:9" x14ac:dyDescent="0.2">
      <c r="B3725">
        <v>1801</v>
      </c>
      <c r="C3725" t="s">
        <v>14</v>
      </c>
      <c r="D3725" t="s">
        <v>21</v>
      </c>
      <c r="E3725" t="s">
        <v>117</v>
      </c>
      <c r="F3725" t="s">
        <v>288</v>
      </c>
      <c r="G3725">
        <v>51640</v>
      </c>
      <c r="I3725" s="2">
        <v>0.13424226751931101</v>
      </c>
    </row>
    <row r="3726" spans="2:9" x14ac:dyDescent="0.2">
      <c r="B3726">
        <v>1801</v>
      </c>
      <c r="C3726" t="s">
        <v>14</v>
      </c>
      <c r="D3726" t="s">
        <v>22</v>
      </c>
      <c r="E3726" t="s">
        <v>118</v>
      </c>
      <c r="F3726" t="s">
        <v>289</v>
      </c>
      <c r="G3726">
        <v>765</v>
      </c>
      <c r="I3726" s="2">
        <v>1.98867805291E-3</v>
      </c>
    </row>
    <row r="3727" spans="2:9" x14ac:dyDescent="0.2">
      <c r="B3727">
        <v>1801</v>
      </c>
      <c r="C3727" t="s">
        <v>14</v>
      </c>
      <c r="D3727" t="s">
        <v>23</v>
      </c>
      <c r="E3727" t="s">
        <v>119</v>
      </c>
      <c r="F3727" t="s">
        <v>290</v>
      </c>
      <c r="G3727">
        <v>297</v>
      </c>
      <c r="I3727" s="2">
        <v>7.7207500877699996E-4</v>
      </c>
    </row>
    <row r="3728" spans="2:9" x14ac:dyDescent="0.2">
      <c r="B3728">
        <v>1801</v>
      </c>
      <c r="C3728" t="s">
        <v>14</v>
      </c>
      <c r="D3728" t="s">
        <v>23</v>
      </c>
      <c r="E3728" t="s">
        <v>120</v>
      </c>
      <c r="F3728" t="s">
        <v>291</v>
      </c>
      <c r="G3728">
        <v>3066</v>
      </c>
      <c r="I3728" s="2">
        <v>7.9703096865649994E-3</v>
      </c>
    </row>
    <row r="3729" spans="2:9" x14ac:dyDescent="0.2">
      <c r="B3729">
        <v>1801</v>
      </c>
      <c r="C3729" t="s">
        <v>14</v>
      </c>
      <c r="D3729" t="s">
        <v>23</v>
      </c>
      <c r="E3729" t="s">
        <v>121</v>
      </c>
      <c r="F3729" t="s">
        <v>292</v>
      </c>
      <c r="G3729">
        <v>279</v>
      </c>
      <c r="I3729" s="2">
        <v>7.2528258400200002E-4</v>
      </c>
    </row>
    <row r="3730" spans="2:9" x14ac:dyDescent="0.2">
      <c r="B3730">
        <v>1801</v>
      </c>
      <c r="C3730" t="s">
        <v>14</v>
      </c>
      <c r="D3730" t="s">
        <v>24</v>
      </c>
      <c r="E3730" t="s">
        <v>122</v>
      </c>
      <c r="F3730" t="s">
        <v>293</v>
      </c>
      <c r="G3730">
        <v>174</v>
      </c>
      <c r="I3730" s="2">
        <v>4.52326772819E-4</v>
      </c>
    </row>
    <row r="3731" spans="2:9" x14ac:dyDescent="0.2">
      <c r="B3731">
        <v>1801</v>
      </c>
      <c r="C3731" t="s">
        <v>14</v>
      </c>
      <c r="D3731" t="s">
        <v>25</v>
      </c>
      <c r="E3731" t="s">
        <v>123</v>
      </c>
      <c r="F3731" t="s">
        <v>294</v>
      </c>
      <c r="G3731">
        <v>942</v>
      </c>
      <c r="I3731" s="2">
        <v>2.4488035631910002E-3</v>
      </c>
    </row>
    <row r="3732" spans="2:9" x14ac:dyDescent="0.2">
      <c r="B3732">
        <v>1801</v>
      </c>
      <c r="C3732" t="s">
        <v>14</v>
      </c>
      <c r="D3732" t="s">
        <v>26</v>
      </c>
      <c r="E3732" t="s">
        <v>124</v>
      </c>
      <c r="F3732" t="s">
        <v>295</v>
      </c>
      <c r="G3732">
        <v>90</v>
      </c>
      <c r="I3732" s="2">
        <v>2.33962123872E-4</v>
      </c>
    </row>
    <row r="3733" spans="2:9" x14ac:dyDescent="0.2">
      <c r="B3733">
        <v>1801</v>
      </c>
      <c r="C3733" t="s">
        <v>14</v>
      </c>
      <c r="D3733" t="s">
        <v>26</v>
      </c>
      <c r="E3733" t="s">
        <v>125</v>
      </c>
      <c r="F3733" t="s">
        <v>296</v>
      </c>
      <c r="G3733">
        <v>9538</v>
      </c>
      <c r="I3733" s="2">
        <v>2.4794785972099002E-2</v>
      </c>
    </row>
    <row r="3734" spans="2:9" x14ac:dyDescent="0.2">
      <c r="B3734">
        <v>1801</v>
      </c>
      <c r="C3734" t="s">
        <v>14</v>
      </c>
      <c r="D3734" t="s">
        <v>26</v>
      </c>
      <c r="E3734" t="s">
        <v>125</v>
      </c>
      <c r="F3734" t="s">
        <v>297</v>
      </c>
      <c r="G3734">
        <v>917</v>
      </c>
      <c r="I3734" s="2">
        <v>2.3838140843379999E-3</v>
      </c>
    </row>
    <row r="3735" spans="2:9" x14ac:dyDescent="0.2">
      <c r="B3735">
        <v>1801</v>
      </c>
      <c r="C3735" t="s">
        <v>14</v>
      </c>
      <c r="D3735" t="s">
        <v>27</v>
      </c>
      <c r="E3735" t="s">
        <v>126</v>
      </c>
      <c r="F3735" t="s">
        <v>298</v>
      </c>
      <c r="G3735">
        <v>150</v>
      </c>
      <c r="I3735" s="2">
        <v>3.8993687311999998E-4</v>
      </c>
    </row>
    <row r="3736" spans="2:9" x14ac:dyDescent="0.2">
      <c r="B3736">
        <v>1801</v>
      </c>
      <c r="C3736" t="s">
        <v>14</v>
      </c>
      <c r="D3736" t="s">
        <v>28</v>
      </c>
      <c r="E3736" t="s">
        <v>127</v>
      </c>
      <c r="F3736" t="s">
        <v>299</v>
      </c>
      <c r="G3736">
        <v>501</v>
      </c>
      <c r="I3736" s="2">
        <v>1.3023891562189999E-3</v>
      </c>
    </row>
    <row r="3737" spans="2:9" x14ac:dyDescent="0.2">
      <c r="B3737">
        <v>1801</v>
      </c>
      <c r="C3737" t="s">
        <v>14</v>
      </c>
      <c r="D3737" t="s">
        <v>28</v>
      </c>
      <c r="E3737" t="s">
        <v>127</v>
      </c>
      <c r="F3737" t="s">
        <v>300</v>
      </c>
      <c r="G3737">
        <v>150</v>
      </c>
      <c r="I3737" s="2">
        <v>3.8993687311999998E-4</v>
      </c>
    </row>
    <row r="3738" spans="2:9" x14ac:dyDescent="0.2">
      <c r="B3738">
        <v>1801</v>
      </c>
      <c r="C3738" t="s">
        <v>14</v>
      </c>
      <c r="D3738" t="s">
        <v>29</v>
      </c>
      <c r="E3738" t="s">
        <v>128</v>
      </c>
      <c r="F3738" t="s">
        <v>301</v>
      </c>
      <c r="G3738">
        <v>436</v>
      </c>
      <c r="I3738" s="2">
        <v>1.1334165112010001E-3</v>
      </c>
    </row>
    <row r="3739" spans="2:9" x14ac:dyDescent="0.2">
      <c r="B3739">
        <v>1801</v>
      </c>
      <c r="C3739" t="s">
        <v>14</v>
      </c>
      <c r="D3739" t="s">
        <v>29</v>
      </c>
      <c r="E3739" t="s">
        <v>128</v>
      </c>
      <c r="F3739" t="s">
        <v>302</v>
      </c>
      <c r="G3739">
        <v>802</v>
      </c>
      <c r="I3739" s="2">
        <v>2.0848624816130002E-3</v>
      </c>
    </row>
    <row r="3740" spans="2:9" x14ac:dyDescent="0.2">
      <c r="B3740">
        <v>1801</v>
      </c>
      <c r="C3740" t="s">
        <v>14</v>
      </c>
      <c r="D3740" t="s">
        <v>30</v>
      </c>
      <c r="E3740" t="s">
        <v>129</v>
      </c>
      <c r="F3740" t="s">
        <v>303</v>
      </c>
      <c r="G3740">
        <v>9358</v>
      </c>
      <c r="I3740" s="2">
        <v>2.4326861724355001E-2</v>
      </c>
    </row>
    <row r="3741" spans="2:9" x14ac:dyDescent="0.2">
      <c r="B3741">
        <v>1801</v>
      </c>
      <c r="C3741" t="s">
        <v>14</v>
      </c>
      <c r="D3741" t="s">
        <v>31</v>
      </c>
      <c r="E3741" t="s">
        <v>130</v>
      </c>
      <c r="F3741" t="s">
        <v>304</v>
      </c>
      <c r="G3741">
        <v>2801</v>
      </c>
      <c r="I3741" s="2">
        <v>7.2814212107200002E-3</v>
      </c>
    </row>
    <row r="3742" spans="2:9" x14ac:dyDescent="0.2">
      <c r="B3742">
        <v>1801</v>
      </c>
      <c r="C3742" t="s">
        <v>14</v>
      </c>
      <c r="D3742" t="s">
        <v>31</v>
      </c>
      <c r="E3742" t="s">
        <v>131</v>
      </c>
      <c r="F3742" t="s">
        <v>305</v>
      </c>
      <c r="G3742">
        <v>3477</v>
      </c>
      <c r="I3742" s="2">
        <v>9.0387367189130007E-3</v>
      </c>
    </row>
    <row r="3743" spans="2:9" x14ac:dyDescent="0.2">
      <c r="B3743">
        <v>1801</v>
      </c>
      <c r="C3743" t="s">
        <v>14</v>
      </c>
      <c r="D3743" t="s">
        <v>31</v>
      </c>
      <c r="E3743" t="s">
        <v>132</v>
      </c>
      <c r="F3743" t="s">
        <v>306</v>
      </c>
      <c r="G3743">
        <v>819</v>
      </c>
      <c r="I3743" s="2">
        <v>2.1290553272330002E-3</v>
      </c>
    </row>
    <row r="3744" spans="2:9" x14ac:dyDescent="0.2">
      <c r="B3744">
        <v>1801</v>
      </c>
      <c r="C3744" t="s">
        <v>14</v>
      </c>
      <c r="D3744" t="s">
        <v>31</v>
      </c>
      <c r="E3744" t="s">
        <v>133</v>
      </c>
      <c r="F3744" t="s">
        <v>307</v>
      </c>
      <c r="G3744">
        <v>9032</v>
      </c>
      <c r="I3744" s="2">
        <v>2.3479398920109001E-2</v>
      </c>
    </row>
    <row r="3745" spans="2:9" x14ac:dyDescent="0.2">
      <c r="B3745">
        <v>1801</v>
      </c>
      <c r="C3745" t="s">
        <v>14</v>
      </c>
      <c r="D3745" t="s">
        <v>31</v>
      </c>
      <c r="E3745" t="s">
        <v>134</v>
      </c>
      <c r="F3745" t="s">
        <v>308</v>
      </c>
      <c r="G3745">
        <v>505</v>
      </c>
      <c r="I3745" s="2">
        <v>1.3127874728359999E-3</v>
      </c>
    </row>
    <row r="3746" spans="2:9" x14ac:dyDescent="0.2">
      <c r="B3746">
        <v>1801</v>
      </c>
      <c r="C3746" t="s">
        <v>14</v>
      </c>
      <c r="D3746" t="s">
        <v>31</v>
      </c>
      <c r="E3746" t="s">
        <v>135</v>
      </c>
      <c r="F3746" t="s">
        <v>309</v>
      </c>
      <c r="G3746">
        <v>1893</v>
      </c>
      <c r="I3746" s="2">
        <v>4.921003338769E-3</v>
      </c>
    </row>
    <row r="3747" spans="2:9" x14ac:dyDescent="0.2">
      <c r="B3747">
        <v>1801</v>
      </c>
      <c r="C3747" t="s">
        <v>14</v>
      </c>
      <c r="D3747" t="s">
        <v>31</v>
      </c>
      <c r="E3747" t="s">
        <v>136</v>
      </c>
      <c r="F3747" t="s">
        <v>310</v>
      </c>
      <c r="G3747">
        <v>12528</v>
      </c>
      <c r="I3747" s="2">
        <v>3.2567527642949998E-2</v>
      </c>
    </row>
    <row r="3748" spans="2:9" x14ac:dyDescent="0.2">
      <c r="B3748">
        <v>1801</v>
      </c>
      <c r="C3748" t="s">
        <v>14</v>
      </c>
      <c r="D3748" t="s">
        <v>31</v>
      </c>
      <c r="E3748" t="s">
        <v>137</v>
      </c>
      <c r="F3748" t="s">
        <v>311</v>
      </c>
      <c r="G3748">
        <v>3513</v>
      </c>
      <c r="I3748" s="2">
        <v>9.1323215684609993E-3</v>
      </c>
    </row>
    <row r="3749" spans="2:9" x14ac:dyDescent="0.2">
      <c r="B3749">
        <v>1801</v>
      </c>
      <c r="C3749" t="s">
        <v>14</v>
      </c>
      <c r="D3749" t="s">
        <v>32</v>
      </c>
      <c r="E3749" t="s">
        <v>138</v>
      </c>
      <c r="F3749" t="s">
        <v>312</v>
      </c>
      <c r="G3749">
        <v>732</v>
      </c>
      <c r="I3749" s="2">
        <v>1.902891940824E-3</v>
      </c>
    </row>
    <row r="3750" spans="2:9" x14ac:dyDescent="0.2">
      <c r="B3750">
        <v>1801</v>
      </c>
      <c r="C3750" t="s">
        <v>14</v>
      </c>
      <c r="D3750" t="s">
        <v>33</v>
      </c>
      <c r="E3750" t="s">
        <v>139</v>
      </c>
      <c r="F3750" t="s">
        <v>313</v>
      </c>
      <c r="G3750">
        <v>171</v>
      </c>
      <c r="I3750" s="2">
        <v>4.44528035356E-4</v>
      </c>
    </row>
    <row r="3751" spans="2:9" x14ac:dyDescent="0.2">
      <c r="B3751">
        <v>1801</v>
      </c>
      <c r="C3751" t="s">
        <v>14</v>
      </c>
      <c r="D3751" t="s">
        <v>34</v>
      </c>
      <c r="E3751" t="s">
        <v>140</v>
      </c>
      <c r="F3751" t="s">
        <v>314</v>
      </c>
      <c r="G3751">
        <v>3382</v>
      </c>
      <c r="I3751" s="2">
        <v>8.7917766992700007E-3</v>
      </c>
    </row>
    <row r="3752" spans="2:9" x14ac:dyDescent="0.2">
      <c r="B3752">
        <v>1801</v>
      </c>
      <c r="C3752" t="s">
        <v>14</v>
      </c>
      <c r="D3752" t="s">
        <v>34</v>
      </c>
      <c r="E3752" t="s">
        <v>140</v>
      </c>
      <c r="F3752" t="s">
        <v>315</v>
      </c>
      <c r="G3752">
        <v>1385</v>
      </c>
      <c r="I3752" s="2">
        <v>3.6004171284710002E-3</v>
      </c>
    </row>
    <row r="3753" spans="2:9" x14ac:dyDescent="0.2">
      <c r="B3753">
        <v>1801</v>
      </c>
      <c r="C3753" t="s">
        <v>14</v>
      </c>
      <c r="D3753" t="s">
        <v>34</v>
      </c>
      <c r="E3753" t="s">
        <v>140</v>
      </c>
      <c r="F3753" t="s">
        <v>316</v>
      </c>
      <c r="G3753">
        <v>8894</v>
      </c>
      <c r="I3753" s="2">
        <v>2.3120656996839E-2</v>
      </c>
    </row>
    <row r="3754" spans="2:9" x14ac:dyDescent="0.2">
      <c r="B3754">
        <v>1801</v>
      </c>
      <c r="C3754" t="s">
        <v>14</v>
      </c>
      <c r="D3754" t="s">
        <v>34</v>
      </c>
      <c r="E3754" t="s">
        <v>140</v>
      </c>
      <c r="F3754" t="s">
        <v>317</v>
      </c>
      <c r="G3754">
        <v>270</v>
      </c>
      <c r="I3754" s="2">
        <v>7.0188637161500004E-4</v>
      </c>
    </row>
    <row r="3755" spans="2:9" x14ac:dyDescent="0.2">
      <c r="B3755">
        <v>1801</v>
      </c>
      <c r="C3755" t="s">
        <v>14</v>
      </c>
      <c r="D3755" t="s">
        <v>34</v>
      </c>
      <c r="E3755" t="s">
        <v>140</v>
      </c>
      <c r="F3755" t="s">
        <v>318</v>
      </c>
      <c r="G3755">
        <v>19236</v>
      </c>
      <c r="I3755" s="2">
        <v>5.0005504608858997E-2</v>
      </c>
    </row>
    <row r="3756" spans="2:9" x14ac:dyDescent="0.2">
      <c r="B3756">
        <v>1801</v>
      </c>
      <c r="C3756" t="s">
        <v>14</v>
      </c>
      <c r="D3756" t="s">
        <v>34</v>
      </c>
      <c r="E3756" t="s">
        <v>140</v>
      </c>
      <c r="F3756" t="s">
        <v>319</v>
      </c>
      <c r="G3756">
        <v>6225</v>
      </c>
      <c r="I3756" s="2">
        <v>1.6182380234464E-2</v>
      </c>
    </row>
    <row r="3757" spans="2:9" x14ac:dyDescent="0.2">
      <c r="B3757">
        <v>1801</v>
      </c>
      <c r="C3757" t="s">
        <v>14</v>
      </c>
      <c r="D3757" t="s">
        <v>34</v>
      </c>
      <c r="E3757" t="s">
        <v>140</v>
      </c>
      <c r="F3757" t="s">
        <v>320</v>
      </c>
      <c r="G3757">
        <v>668</v>
      </c>
      <c r="I3757" s="2">
        <v>1.736518874959E-3</v>
      </c>
    </row>
    <row r="3758" spans="2:9" x14ac:dyDescent="0.2">
      <c r="B3758">
        <v>1801</v>
      </c>
      <c r="C3758" t="s">
        <v>14</v>
      </c>
      <c r="D3758" t="s">
        <v>34</v>
      </c>
      <c r="E3758" t="s">
        <v>140</v>
      </c>
      <c r="F3758" t="s">
        <v>321</v>
      </c>
      <c r="G3758">
        <v>18624</v>
      </c>
      <c r="I3758" s="2">
        <v>4.8414562166530999E-2</v>
      </c>
    </row>
    <row r="3759" spans="2:9" x14ac:dyDescent="0.2">
      <c r="B3759">
        <v>1801</v>
      </c>
      <c r="C3759" t="s">
        <v>14</v>
      </c>
      <c r="D3759" t="s">
        <v>34</v>
      </c>
      <c r="E3759" t="s">
        <v>140</v>
      </c>
      <c r="F3759" t="s">
        <v>322</v>
      </c>
      <c r="G3759">
        <v>37970</v>
      </c>
      <c r="I3759" s="2">
        <v>9.8706020482344003E-2</v>
      </c>
    </row>
    <row r="3760" spans="2:9" x14ac:dyDescent="0.2">
      <c r="B3760">
        <v>1801</v>
      </c>
      <c r="C3760" t="s">
        <v>14</v>
      </c>
      <c r="D3760" t="s">
        <v>34</v>
      </c>
      <c r="E3760" t="s">
        <v>140</v>
      </c>
      <c r="F3760" t="s">
        <v>323</v>
      </c>
      <c r="G3760">
        <v>216</v>
      </c>
      <c r="I3760" s="2">
        <v>5.6150909729200005E-4</v>
      </c>
    </row>
    <row r="3761" spans="2:9" x14ac:dyDescent="0.2">
      <c r="B3761">
        <v>1801</v>
      </c>
      <c r="C3761" t="s">
        <v>14</v>
      </c>
      <c r="D3761" t="s">
        <v>35</v>
      </c>
      <c r="E3761" t="s">
        <v>141</v>
      </c>
      <c r="F3761" t="s">
        <v>324</v>
      </c>
      <c r="G3761">
        <v>944</v>
      </c>
      <c r="I3761" s="2">
        <v>2.4540027214990001E-3</v>
      </c>
    </row>
    <row r="3762" spans="2:9" x14ac:dyDescent="0.2">
      <c r="B3762">
        <v>1801</v>
      </c>
      <c r="C3762" t="s">
        <v>14</v>
      </c>
      <c r="D3762" t="s">
        <v>36</v>
      </c>
      <c r="E3762" t="s">
        <v>142</v>
      </c>
      <c r="F3762" t="s">
        <v>325</v>
      </c>
      <c r="G3762">
        <v>56008</v>
      </c>
      <c r="I3762" s="2">
        <v>0.14559722926455401</v>
      </c>
    </row>
    <row r="3763" spans="2:9" x14ac:dyDescent="0.2">
      <c r="B3763">
        <v>1801</v>
      </c>
      <c r="C3763" t="s">
        <v>14</v>
      </c>
      <c r="D3763" t="s">
        <v>36</v>
      </c>
      <c r="E3763" t="s">
        <v>142</v>
      </c>
      <c r="F3763" t="s">
        <v>326</v>
      </c>
      <c r="G3763">
        <v>21414</v>
      </c>
      <c r="I3763" s="2">
        <v>5.5667388006555997E-2</v>
      </c>
    </row>
    <row r="3764" spans="2:9" x14ac:dyDescent="0.2">
      <c r="B3764">
        <v>1801</v>
      </c>
      <c r="C3764" t="s">
        <v>14</v>
      </c>
      <c r="D3764" t="s">
        <v>36</v>
      </c>
      <c r="E3764" t="s">
        <v>142</v>
      </c>
      <c r="F3764" t="s">
        <v>327</v>
      </c>
      <c r="G3764">
        <v>4026</v>
      </c>
      <c r="I3764" s="2">
        <v>1.0465905674530001E-2</v>
      </c>
    </row>
    <row r="3765" spans="2:9" x14ac:dyDescent="0.2">
      <c r="B3765">
        <v>1801</v>
      </c>
      <c r="C3765" t="s">
        <v>14</v>
      </c>
      <c r="D3765" t="s">
        <v>37</v>
      </c>
      <c r="E3765" t="s">
        <v>143</v>
      </c>
      <c r="F3765" t="s">
        <v>328</v>
      </c>
      <c r="G3765">
        <v>116</v>
      </c>
      <c r="I3765" s="2">
        <v>3.0155118187899998E-4</v>
      </c>
    </row>
    <row r="3766" spans="2:9" x14ac:dyDescent="0.2">
      <c r="B3766">
        <v>1801</v>
      </c>
      <c r="C3766" t="s">
        <v>14</v>
      </c>
      <c r="D3766" t="s">
        <v>38</v>
      </c>
      <c r="E3766" t="s">
        <v>144</v>
      </c>
      <c r="F3766" t="s">
        <v>329</v>
      </c>
      <c r="G3766">
        <v>141</v>
      </c>
      <c r="I3766" s="2">
        <v>3.6654066073199998E-4</v>
      </c>
    </row>
    <row r="3767" spans="2:9" x14ac:dyDescent="0.2">
      <c r="B3767">
        <v>1801</v>
      </c>
      <c r="C3767" t="s">
        <v>14</v>
      </c>
      <c r="D3767" t="s">
        <v>38</v>
      </c>
      <c r="E3767" t="s">
        <v>145</v>
      </c>
      <c r="F3767" t="s">
        <v>330</v>
      </c>
      <c r="G3767">
        <v>146</v>
      </c>
      <c r="I3767" s="2">
        <v>3.79538556503E-4</v>
      </c>
    </row>
    <row r="3768" spans="2:9" x14ac:dyDescent="0.2">
      <c r="B3768">
        <v>1801</v>
      </c>
      <c r="C3768" t="s">
        <v>14</v>
      </c>
      <c r="D3768" t="s">
        <v>39</v>
      </c>
      <c r="E3768" t="s">
        <v>146</v>
      </c>
      <c r="F3768" t="s">
        <v>331</v>
      </c>
      <c r="G3768">
        <v>393</v>
      </c>
      <c r="I3768" s="2">
        <v>1.0216346075729999E-3</v>
      </c>
    </row>
    <row r="3769" spans="2:9" x14ac:dyDescent="0.2">
      <c r="B3769">
        <v>1801</v>
      </c>
      <c r="C3769" t="s">
        <v>14</v>
      </c>
      <c r="D3769" t="s">
        <v>40</v>
      </c>
      <c r="E3769" t="s">
        <v>147</v>
      </c>
      <c r="F3769" t="s">
        <v>332</v>
      </c>
      <c r="G3769">
        <v>2033</v>
      </c>
      <c r="I3769" s="2">
        <v>5.2849444203480001E-3</v>
      </c>
    </row>
    <row r="3770" spans="2:9" x14ac:dyDescent="0.2">
      <c r="B3770">
        <v>1801</v>
      </c>
      <c r="C3770" t="s">
        <v>14</v>
      </c>
      <c r="D3770" t="s">
        <v>41</v>
      </c>
      <c r="E3770" t="s">
        <v>148</v>
      </c>
      <c r="F3770" t="s">
        <v>333</v>
      </c>
      <c r="G3770">
        <v>95921</v>
      </c>
      <c r="I3770" s="2">
        <v>0.24935423204337401</v>
      </c>
    </row>
    <row r="3771" spans="2:9" x14ac:dyDescent="0.2">
      <c r="B3771">
        <v>1801</v>
      </c>
      <c r="C3771" t="s">
        <v>14</v>
      </c>
      <c r="D3771" t="s">
        <v>42</v>
      </c>
      <c r="E3771" t="s">
        <v>149</v>
      </c>
      <c r="F3771" t="s">
        <v>334</v>
      </c>
      <c r="G3771">
        <v>961</v>
      </c>
      <c r="I3771" s="2">
        <v>2.4981955671200002E-3</v>
      </c>
    </row>
    <row r="3772" spans="2:9" x14ac:dyDescent="0.2">
      <c r="B3772">
        <v>1801</v>
      </c>
      <c r="C3772" t="s">
        <v>14</v>
      </c>
      <c r="D3772" t="s">
        <v>43</v>
      </c>
      <c r="E3772" t="s">
        <v>150</v>
      </c>
      <c r="F3772" t="s">
        <v>335</v>
      </c>
      <c r="G3772">
        <v>2283</v>
      </c>
      <c r="I3772" s="2">
        <v>5.93483920888E-3</v>
      </c>
    </row>
    <row r="3773" spans="2:9" x14ac:dyDescent="0.2">
      <c r="B3773">
        <v>1801</v>
      </c>
      <c r="C3773" t="s">
        <v>14</v>
      </c>
      <c r="D3773" t="s">
        <v>43</v>
      </c>
      <c r="E3773" t="s">
        <v>151</v>
      </c>
      <c r="F3773" t="s">
        <v>336</v>
      </c>
      <c r="G3773">
        <v>1113</v>
      </c>
      <c r="I3773" s="2">
        <v>2.8933315985480001E-3</v>
      </c>
    </row>
    <row r="3774" spans="2:9" x14ac:dyDescent="0.2">
      <c r="B3774">
        <v>1801</v>
      </c>
      <c r="C3774" t="s">
        <v>14</v>
      </c>
      <c r="D3774" t="s">
        <v>44</v>
      </c>
      <c r="E3774" t="s">
        <v>152</v>
      </c>
      <c r="F3774" t="s">
        <v>337</v>
      </c>
      <c r="G3774">
        <v>252</v>
      </c>
      <c r="I3774" s="2">
        <v>6.5509394684099996E-4</v>
      </c>
    </row>
    <row r="3775" spans="2:9" x14ac:dyDescent="0.2">
      <c r="B3775">
        <v>1801</v>
      </c>
      <c r="C3775" t="s">
        <v>14</v>
      </c>
      <c r="D3775" t="s">
        <v>45</v>
      </c>
      <c r="E3775" t="s">
        <v>153</v>
      </c>
      <c r="F3775" t="s">
        <v>338</v>
      </c>
      <c r="G3775">
        <v>168</v>
      </c>
      <c r="I3775" s="2">
        <v>4.3672929789400001E-4</v>
      </c>
    </row>
    <row r="3776" spans="2:9" x14ac:dyDescent="0.2">
      <c r="B3776">
        <v>1801</v>
      </c>
      <c r="C3776" t="s">
        <v>14</v>
      </c>
      <c r="D3776" t="s">
        <v>45</v>
      </c>
      <c r="E3776" t="s">
        <v>154</v>
      </c>
      <c r="F3776" t="s">
        <v>339</v>
      </c>
      <c r="G3776">
        <v>562</v>
      </c>
      <c r="I3776" s="2">
        <v>1.460963484621E-3</v>
      </c>
    </row>
    <row r="3777" spans="2:9" x14ac:dyDescent="0.2">
      <c r="B3777">
        <v>1801</v>
      </c>
      <c r="C3777" t="s">
        <v>14</v>
      </c>
      <c r="D3777" t="s">
        <v>45</v>
      </c>
      <c r="E3777" t="s">
        <v>154</v>
      </c>
      <c r="F3777" t="s">
        <v>340</v>
      </c>
      <c r="G3777">
        <v>871</v>
      </c>
      <c r="I3777" s="2">
        <v>2.264233443248E-3</v>
      </c>
    </row>
    <row r="3778" spans="2:9" x14ac:dyDescent="0.2">
      <c r="B3778">
        <v>1801</v>
      </c>
      <c r="C3778" t="s">
        <v>14</v>
      </c>
      <c r="D3778" t="s">
        <v>45</v>
      </c>
      <c r="E3778" t="s">
        <v>154</v>
      </c>
      <c r="F3778" t="s">
        <v>341</v>
      </c>
      <c r="G3778">
        <v>1822</v>
      </c>
      <c r="I3778" s="2">
        <v>4.7364332188259998E-3</v>
      </c>
    </row>
    <row r="3779" spans="2:9" x14ac:dyDescent="0.2">
      <c r="B3779">
        <v>1801</v>
      </c>
      <c r="C3779" t="s">
        <v>14</v>
      </c>
      <c r="D3779" t="s">
        <v>46</v>
      </c>
      <c r="E3779" t="s">
        <v>155</v>
      </c>
      <c r="F3779" t="s">
        <v>342</v>
      </c>
      <c r="G3779">
        <v>233195</v>
      </c>
      <c r="I3779" s="2">
        <v>0.60620886084751702</v>
      </c>
    </row>
    <row r="3780" spans="2:9" x14ac:dyDescent="0.2">
      <c r="B3780">
        <v>1801</v>
      </c>
      <c r="C3780" t="s">
        <v>14</v>
      </c>
      <c r="D3780" t="s">
        <v>47</v>
      </c>
      <c r="E3780" t="s">
        <v>156</v>
      </c>
      <c r="F3780" t="s">
        <v>343</v>
      </c>
      <c r="G3780">
        <v>2331</v>
      </c>
      <c r="I3780" s="2">
        <v>6.0596190082790003E-3</v>
      </c>
    </row>
    <row r="3781" spans="2:9" x14ac:dyDescent="0.2">
      <c r="B3781">
        <v>1801</v>
      </c>
      <c r="C3781" t="s">
        <v>14</v>
      </c>
      <c r="D3781" t="s">
        <v>48</v>
      </c>
      <c r="E3781" t="s">
        <v>157</v>
      </c>
      <c r="F3781" t="s">
        <v>344</v>
      </c>
      <c r="G3781">
        <v>22444</v>
      </c>
      <c r="I3781" s="2">
        <v>5.8344954535310002E-2</v>
      </c>
    </row>
    <row r="3782" spans="2:9" x14ac:dyDescent="0.2">
      <c r="B3782">
        <v>1801</v>
      </c>
      <c r="C3782" t="s">
        <v>14</v>
      </c>
      <c r="D3782" t="s">
        <v>48</v>
      </c>
      <c r="E3782" t="s">
        <v>158</v>
      </c>
      <c r="F3782" t="s">
        <v>345</v>
      </c>
      <c r="G3782">
        <v>429</v>
      </c>
      <c r="I3782" s="2">
        <v>1.115219457122E-3</v>
      </c>
    </row>
    <row r="3783" spans="2:9" x14ac:dyDescent="0.2">
      <c r="B3783">
        <v>1801</v>
      </c>
      <c r="C3783" t="s">
        <v>14</v>
      </c>
      <c r="D3783" t="s">
        <v>49</v>
      </c>
      <c r="E3783" t="s">
        <v>159</v>
      </c>
      <c r="F3783" t="s">
        <v>346</v>
      </c>
      <c r="G3783">
        <v>735</v>
      </c>
      <c r="I3783" s="2">
        <v>1.9106906782859999E-3</v>
      </c>
    </row>
    <row r="3784" spans="2:9" x14ac:dyDescent="0.2">
      <c r="B3784">
        <v>1801</v>
      </c>
      <c r="C3784" t="s">
        <v>14</v>
      </c>
      <c r="D3784" t="s">
        <v>49</v>
      </c>
      <c r="E3784" t="s">
        <v>160</v>
      </c>
      <c r="F3784" t="s">
        <v>347</v>
      </c>
      <c r="G3784">
        <v>426</v>
      </c>
      <c r="I3784" s="2">
        <v>1.10742071966E-3</v>
      </c>
    </row>
    <row r="3785" spans="2:9" x14ac:dyDescent="0.2">
      <c r="B3785">
        <v>1801</v>
      </c>
      <c r="C3785" t="s">
        <v>14</v>
      </c>
      <c r="D3785" t="s">
        <v>49</v>
      </c>
      <c r="E3785" t="s">
        <v>161</v>
      </c>
      <c r="F3785" t="s">
        <v>348</v>
      </c>
      <c r="G3785">
        <v>14079</v>
      </c>
      <c r="I3785" s="2">
        <v>3.6599474911006999E-2</v>
      </c>
    </row>
    <row r="3786" spans="2:9" x14ac:dyDescent="0.2">
      <c r="B3786">
        <v>1801</v>
      </c>
      <c r="C3786" t="s">
        <v>14</v>
      </c>
      <c r="D3786" t="s">
        <v>49</v>
      </c>
      <c r="E3786" t="s">
        <v>161</v>
      </c>
      <c r="F3786" t="s">
        <v>349</v>
      </c>
      <c r="G3786">
        <v>1845</v>
      </c>
      <c r="I3786" s="2">
        <v>4.7962235393709998E-3</v>
      </c>
    </row>
    <row r="3787" spans="2:9" x14ac:dyDescent="0.2">
      <c r="B3787">
        <v>1801</v>
      </c>
      <c r="C3787" t="s">
        <v>14</v>
      </c>
      <c r="D3787" t="s">
        <v>49</v>
      </c>
      <c r="E3787" t="s">
        <v>161</v>
      </c>
      <c r="F3787" t="s">
        <v>350</v>
      </c>
      <c r="G3787">
        <v>51081</v>
      </c>
      <c r="I3787" s="2">
        <v>0.132789102772152</v>
      </c>
    </row>
    <row r="3788" spans="2:9" x14ac:dyDescent="0.2">
      <c r="B3788">
        <v>1801</v>
      </c>
      <c r="C3788" t="s">
        <v>14</v>
      </c>
      <c r="D3788" t="s">
        <v>49</v>
      </c>
      <c r="E3788" t="s">
        <v>162</v>
      </c>
      <c r="F3788" t="s">
        <v>351</v>
      </c>
      <c r="G3788">
        <v>156170</v>
      </c>
      <c r="I3788" s="2">
        <v>0.40597627650059698</v>
      </c>
    </row>
    <row r="3789" spans="2:9" x14ac:dyDescent="0.2">
      <c r="B3789">
        <v>1801</v>
      </c>
      <c r="C3789" t="s">
        <v>14</v>
      </c>
      <c r="D3789" t="s">
        <v>49</v>
      </c>
      <c r="E3789" t="s">
        <v>162</v>
      </c>
      <c r="F3789" t="s">
        <v>352</v>
      </c>
      <c r="G3789">
        <v>85435</v>
      </c>
      <c r="I3789" s="2">
        <v>0.22209504503315999</v>
      </c>
    </row>
    <row r="3790" spans="2:9" x14ac:dyDescent="0.2">
      <c r="B3790">
        <v>1801</v>
      </c>
      <c r="C3790" t="s">
        <v>14</v>
      </c>
      <c r="D3790" t="s">
        <v>49</v>
      </c>
      <c r="E3790" t="s">
        <v>162</v>
      </c>
      <c r="F3790" t="s">
        <v>353</v>
      </c>
      <c r="G3790">
        <v>115969</v>
      </c>
      <c r="I3790" s="2">
        <v>0.30147059492538802</v>
      </c>
    </row>
    <row r="3791" spans="2:9" x14ac:dyDescent="0.2">
      <c r="B3791">
        <v>1801</v>
      </c>
      <c r="C3791" t="s">
        <v>14</v>
      </c>
      <c r="D3791" t="s">
        <v>49</v>
      </c>
      <c r="E3791" t="s">
        <v>162</v>
      </c>
      <c r="F3791" t="s">
        <v>354</v>
      </c>
      <c r="G3791">
        <v>93769</v>
      </c>
      <c r="I3791" s="2">
        <v>0.24375993770368501</v>
      </c>
    </row>
    <row r="3792" spans="2:9" x14ac:dyDescent="0.2">
      <c r="B3792">
        <v>1801</v>
      </c>
      <c r="C3792" t="s">
        <v>14</v>
      </c>
      <c r="D3792" t="s">
        <v>50</v>
      </c>
      <c r="E3792" t="s">
        <v>163</v>
      </c>
      <c r="F3792" t="s">
        <v>355</v>
      </c>
      <c r="G3792">
        <v>5678</v>
      </c>
      <c r="I3792" s="2">
        <v>1.4760410437154E-2</v>
      </c>
    </row>
    <row r="3793" spans="2:9" x14ac:dyDescent="0.2">
      <c r="B3793">
        <v>1801</v>
      </c>
      <c r="C3793" t="s">
        <v>14</v>
      </c>
      <c r="D3793" t="s">
        <v>50</v>
      </c>
      <c r="E3793" t="s">
        <v>164</v>
      </c>
      <c r="F3793" t="s">
        <v>356</v>
      </c>
      <c r="G3793">
        <v>329</v>
      </c>
      <c r="I3793" s="2">
        <v>8.5526154170899999E-4</v>
      </c>
    </row>
    <row r="3794" spans="2:9" x14ac:dyDescent="0.2">
      <c r="B3794">
        <v>1801</v>
      </c>
      <c r="C3794" t="s">
        <v>14</v>
      </c>
      <c r="D3794" t="s">
        <v>50</v>
      </c>
      <c r="E3794" t="s">
        <v>164</v>
      </c>
      <c r="F3794" t="s">
        <v>357</v>
      </c>
      <c r="G3794">
        <v>206382</v>
      </c>
      <c r="I3794" s="2">
        <v>0.53650634498781002</v>
      </c>
    </row>
    <row r="3795" spans="2:9" x14ac:dyDescent="0.2">
      <c r="B3795">
        <v>1801</v>
      </c>
      <c r="C3795" t="s">
        <v>14</v>
      </c>
      <c r="D3795" t="s">
        <v>50</v>
      </c>
      <c r="E3795" t="s">
        <v>164</v>
      </c>
      <c r="F3795" t="s">
        <v>358</v>
      </c>
      <c r="G3795">
        <v>1528</v>
      </c>
      <c r="I3795" s="2">
        <v>3.9721569475120004E-3</v>
      </c>
    </row>
    <row r="3796" spans="2:9" x14ac:dyDescent="0.2">
      <c r="B3796">
        <v>1801</v>
      </c>
      <c r="C3796" t="s">
        <v>14</v>
      </c>
      <c r="D3796" t="s">
        <v>50</v>
      </c>
      <c r="E3796" t="s">
        <v>164</v>
      </c>
      <c r="F3796" t="s">
        <v>359</v>
      </c>
      <c r="G3796">
        <v>575</v>
      </c>
      <c r="I3796" s="2">
        <v>1.4947580136249999E-3</v>
      </c>
    </row>
    <row r="3797" spans="2:9" x14ac:dyDescent="0.2">
      <c r="B3797">
        <v>1801</v>
      </c>
      <c r="C3797" t="s">
        <v>14</v>
      </c>
      <c r="D3797" t="s">
        <v>50</v>
      </c>
      <c r="E3797" t="s">
        <v>164</v>
      </c>
      <c r="F3797" t="s">
        <v>360</v>
      </c>
      <c r="G3797">
        <v>2775340</v>
      </c>
      <c r="I3797" s="2">
        <v>7.2147160096252003</v>
      </c>
    </row>
    <row r="3798" spans="2:9" x14ac:dyDescent="0.2">
      <c r="B3798">
        <v>1801</v>
      </c>
      <c r="C3798" t="s">
        <v>14</v>
      </c>
      <c r="D3798" t="s">
        <v>50</v>
      </c>
      <c r="E3798" t="s">
        <v>164</v>
      </c>
      <c r="F3798" t="s">
        <v>361</v>
      </c>
      <c r="G3798">
        <v>9401</v>
      </c>
      <c r="I3798" s="2">
        <v>2.4438643627982998E-2</v>
      </c>
    </row>
    <row r="3799" spans="2:9" x14ac:dyDescent="0.2">
      <c r="B3799">
        <v>1801</v>
      </c>
      <c r="C3799" t="s">
        <v>14</v>
      </c>
      <c r="D3799" t="s">
        <v>50</v>
      </c>
      <c r="E3799" t="s">
        <v>164</v>
      </c>
      <c r="F3799" t="s">
        <v>362</v>
      </c>
      <c r="G3799">
        <v>2319</v>
      </c>
      <c r="I3799" s="2">
        <v>6.0284240584289996E-3</v>
      </c>
    </row>
    <row r="3800" spans="2:9" x14ac:dyDescent="0.2">
      <c r="B3800">
        <v>1801</v>
      </c>
      <c r="C3800" t="s">
        <v>14</v>
      </c>
      <c r="D3800" t="s">
        <v>50</v>
      </c>
      <c r="E3800" t="s">
        <v>164</v>
      </c>
      <c r="F3800" t="s">
        <v>363</v>
      </c>
      <c r="G3800">
        <v>621</v>
      </c>
      <c r="I3800" s="2">
        <v>1.614338654715E-3</v>
      </c>
    </row>
    <row r="3801" spans="2:9" x14ac:dyDescent="0.2">
      <c r="B3801">
        <v>1801</v>
      </c>
      <c r="C3801" t="s">
        <v>14</v>
      </c>
      <c r="D3801" t="s">
        <v>50</v>
      </c>
      <c r="E3801" t="s">
        <v>164</v>
      </c>
      <c r="F3801" t="s">
        <v>364</v>
      </c>
      <c r="G3801">
        <v>8201</v>
      </c>
      <c r="I3801" s="2">
        <v>2.1319148643026E-2</v>
      </c>
    </row>
    <row r="3802" spans="2:9" x14ac:dyDescent="0.2">
      <c r="B3802">
        <v>1801</v>
      </c>
      <c r="C3802" t="s">
        <v>14</v>
      </c>
      <c r="D3802" t="s">
        <v>50</v>
      </c>
      <c r="E3802" t="s">
        <v>164</v>
      </c>
      <c r="F3802" t="s">
        <v>365</v>
      </c>
      <c r="G3802">
        <v>2501</v>
      </c>
      <c r="I3802" s="2">
        <v>6.5015474644810004E-3</v>
      </c>
    </row>
    <row r="3803" spans="2:9" x14ac:dyDescent="0.2">
      <c r="B3803">
        <v>1801</v>
      </c>
      <c r="C3803" t="s">
        <v>14</v>
      </c>
      <c r="D3803" t="s">
        <v>50</v>
      </c>
      <c r="E3803" t="s">
        <v>164</v>
      </c>
      <c r="F3803" t="s">
        <v>366</v>
      </c>
      <c r="G3803">
        <v>3864</v>
      </c>
      <c r="I3803" s="2">
        <v>1.0044773851561E-2</v>
      </c>
    </row>
    <row r="3804" spans="2:9" x14ac:dyDescent="0.2">
      <c r="B3804">
        <v>1801</v>
      </c>
      <c r="C3804" t="s">
        <v>14</v>
      </c>
      <c r="D3804" t="s">
        <v>50</v>
      </c>
      <c r="E3804" t="s">
        <v>164</v>
      </c>
      <c r="F3804" t="s">
        <v>367</v>
      </c>
      <c r="G3804">
        <v>308730</v>
      </c>
      <c r="I3804" s="2">
        <v>0.80256807225478199</v>
      </c>
    </row>
    <row r="3805" spans="2:9" x14ac:dyDescent="0.2">
      <c r="B3805">
        <v>1801</v>
      </c>
      <c r="C3805" t="s">
        <v>14</v>
      </c>
      <c r="D3805" t="s">
        <v>50</v>
      </c>
      <c r="E3805" t="s">
        <v>164</v>
      </c>
      <c r="F3805" t="s">
        <v>368</v>
      </c>
      <c r="G3805">
        <v>335288</v>
      </c>
      <c r="I3805" s="2">
        <v>0.87160769543018701</v>
      </c>
    </row>
    <row r="3806" spans="2:9" x14ac:dyDescent="0.2">
      <c r="B3806">
        <v>1801</v>
      </c>
      <c r="C3806" t="s">
        <v>14</v>
      </c>
      <c r="D3806" t="s">
        <v>50</v>
      </c>
      <c r="E3806" t="s">
        <v>164</v>
      </c>
      <c r="F3806" t="s">
        <v>369</v>
      </c>
      <c r="G3806">
        <v>2249</v>
      </c>
      <c r="I3806" s="2">
        <v>5.84645351764E-3</v>
      </c>
    </row>
    <row r="3807" spans="2:9" x14ac:dyDescent="0.2">
      <c r="B3807">
        <v>1801</v>
      </c>
      <c r="C3807" t="s">
        <v>14</v>
      </c>
      <c r="D3807" t="s">
        <v>50</v>
      </c>
      <c r="E3807" t="s">
        <v>164</v>
      </c>
      <c r="F3807" t="s">
        <v>370</v>
      </c>
      <c r="G3807">
        <v>830</v>
      </c>
      <c r="I3807" s="2">
        <v>2.1576506979289999E-3</v>
      </c>
    </row>
    <row r="3808" spans="2:9" x14ac:dyDescent="0.2">
      <c r="B3808">
        <v>1801</v>
      </c>
      <c r="C3808" t="s">
        <v>14</v>
      </c>
      <c r="D3808" t="s">
        <v>50</v>
      </c>
      <c r="E3808" t="s">
        <v>164</v>
      </c>
      <c r="F3808" t="s">
        <v>371</v>
      </c>
      <c r="G3808">
        <v>807613</v>
      </c>
      <c r="I3808" s="2">
        <v>2.0994539194049802</v>
      </c>
    </row>
    <row r="3809" spans="2:9" x14ac:dyDescent="0.2">
      <c r="B3809">
        <v>1801</v>
      </c>
      <c r="C3809" t="s">
        <v>14</v>
      </c>
      <c r="D3809" t="s">
        <v>50</v>
      </c>
      <c r="E3809" t="s">
        <v>165</v>
      </c>
      <c r="F3809" t="s">
        <v>372</v>
      </c>
      <c r="G3809">
        <v>1786047</v>
      </c>
      <c r="I3809" s="2">
        <v>4.6429705494977398</v>
      </c>
    </row>
    <row r="3810" spans="2:9" x14ac:dyDescent="0.2">
      <c r="B3810">
        <v>1801</v>
      </c>
      <c r="C3810" t="s">
        <v>14</v>
      </c>
      <c r="D3810" t="s">
        <v>50</v>
      </c>
      <c r="E3810" t="s">
        <v>165</v>
      </c>
      <c r="F3810" t="s">
        <v>373</v>
      </c>
      <c r="G3810">
        <v>648</v>
      </c>
      <c r="I3810" s="2">
        <v>1.6845272918769999E-3</v>
      </c>
    </row>
    <row r="3811" spans="2:9" x14ac:dyDescent="0.2">
      <c r="B3811">
        <v>1801</v>
      </c>
      <c r="C3811" t="s">
        <v>14</v>
      </c>
      <c r="D3811" t="s">
        <v>50</v>
      </c>
      <c r="E3811" t="s">
        <v>165</v>
      </c>
      <c r="F3811" t="s">
        <v>374</v>
      </c>
      <c r="G3811">
        <v>89119</v>
      </c>
      <c r="I3811" s="2">
        <v>0.23167189463697699</v>
      </c>
    </row>
    <row r="3812" spans="2:9" x14ac:dyDescent="0.2">
      <c r="B3812">
        <v>1801</v>
      </c>
      <c r="C3812" t="s">
        <v>14</v>
      </c>
      <c r="D3812" t="s">
        <v>50</v>
      </c>
      <c r="E3812" t="s">
        <v>165</v>
      </c>
      <c r="F3812" t="s">
        <v>375</v>
      </c>
      <c r="G3812">
        <v>126335</v>
      </c>
      <c r="I3812" s="2">
        <v>0.32841783243710698</v>
      </c>
    </row>
    <row r="3813" spans="2:9" x14ac:dyDescent="0.2">
      <c r="B3813">
        <v>1801</v>
      </c>
      <c r="C3813" t="s">
        <v>14</v>
      </c>
      <c r="D3813" t="s">
        <v>50</v>
      </c>
      <c r="E3813" t="s">
        <v>165</v>
      </c>
      <c r="F3813" t="s">
        <v>376</v>
      </c>
      <c r="G3813">
        <v>133568</v>
      </c>
      <c r="I3813" s="2">
        <v>0.347220588458934</v>
      </c>
    </row>
    <row r="3814" spans="2:9" x14ac:dyDescent="0.2">
      <c r="B3814">
        <v>1801</v>
      </c>
      <c r="C3814" t="s">
        <v>14</v>
      </c>
      <c r="D3814" t="s">
        <v>50</v>
      </c>
      <c r="E3814" t="s">
        <v>166</v>
      </c>
      <c r="F3814" t="s">
        <v>377</v>
      </c>
      <c r="G3814">
        <v>17855</v>
      </c>
      <c r="I3814" s="2">
        <v>4.6415485797003997E-2</v>
      </c>
    </row>
    <row r="3815" spans="2:9" x14ac:dyDescent="0.2">
      <c r="B3815">
        <v>1801</v>
      </c>
      <c r="C3815" t="s">
        <v>14</v>
      </c>
      <c r="D3815" t="s">
        <v>50</v>
      </c>
      <c r="E3815" t="s">
        <v>166</v>
      </c>
      <c r="F3815" t="s">
        <v>378</v>
      </c>
      <c r="G3815">
        <v>35884</v>
      </c>
      <c r="I3815" s="2">
        <v>9.3283298366827E-2</v>
      </c>
    </row>
    <row r="3816" spans="2:9" x14ac:dyDescent="0.2">
      <c r="B3816">
        <v>1801</v>
      </c>
      <c r="C3816" t="s">
        <v>14</v>
      </c>
      <c r="D3816" t="s">
        <v>50</v>
      </c>
      <c r="E3816" t="s">
        <v>166</v>
      </c>
      <c r="F3816" t="s">
        <v>379</v>
      </c>
      <c r="G3816">
        <v>29682</v>
      </c>
      <c r="I3816" s="2">
        <v>7.7160708452908996E-2</v>
      </c>
    </row>
    <row r="3817" spans="2:9" x14ac:dyDescent="0.2">
      <c r="B3817">
        <v>1801</v>
      </c>
      <c r="C3817" t="s">
        <v>14</v>
      </c>
      <c r="D3817" t="s">
        <v>50</v>
      </c>
      <c r="E3817" t="s">
        <v>166</v>
      </c>
      <c r="F3817" t="s">
        <v>380</v>
      </c>
      <c r="G3817">
        <v>30</v>
      </c>
      <c r="I3817" s="2">
        <v>7.7987374624000004E-5</v>
      </c>
    </row>
    <row r="3818" spans="2:9" x14ac:dyDescent="0.2">
      <c r="B3818">
        <v>1801</v>
      </c>
      <c r="C3818" t="s">
        <v>14</v>
      </c>
      <c r="D3818" t="s">
        <v>50</v>
      </c>
      <c r="E3818" t="s">
        <v>166</v>
      </c>
      <c r="F3818" t="s">
        <v>381</v>
      </c>
      <c r="G3818">
        <v>2387</v>
      </c>
      <c r="I3818" s="2">
        <v>6.2051954409099996E-3</v>
      </c>
    </row>
    <row r="3819" spans="2:9" x14ac:dyDescent="0.2">
      <c r="B3819">
        <v>1801</v>
      </c>
      <c r="C3819" t="s">
        <v>14</v>
      </c>
      <c r="D3819" t="s">
        <v>50</v>
      </c>
      <c r="E3819" t="s">
        <v>166</v>
      </c>
      <c r="F3819" t="s">
        <v>382</v>
      </c>
      <c r="G3819">
        <v>27243</v>
      </c>
      <c r="I3819" s="2">
        <v>7.0820334895983994E-2</v>
      </c>
    </row>
    <row r="3820" spans="2:9" x14ac:dyDescent="0.2">
      <c r="B3820">
        <v>1801</v>
      </c>
      <c r="C3820" t="s">
        <v>14</v>
      </c>
      <c r="D3820" t="s">
        <v>50</v>
      </c>
      <c r="E3820" t="s">
        <v>166</v>
      </c>
      <c r="F3820" t="s">
        <v>383</v>
      </c>
      <c r="G3820">
        <v>99120</v>
      </c>
      <c r="I3820" s="2">
        <v>0.257670285757439</v>
      </c>
    </row>
    <row r="3821" spans="2:9" x14ac:dyDescent="0.2">
      <c r="B3821">
        <v>1801</v>
      </c>
      <c r="C3821" t="s">
        <v>14</v>
      </c>
      <c r="D3821" t="s">
        <v>50</v>
      </c>
      <c r="E3821" t="s">
        <v>166</v>
      </c>
      <c r="F3821" t="s">
        <v>384</v>
      </c>
      <c r="G3821">
        <v>168616</v>
      </c>
      <c r="I3821" s="2">
        <v>0.438330638652908</v>
      </c>
    </row>
    <row r="3822" spans="2:9" x14ac:dyDescent="0.2">
      <c r="B3822">
        <v>1801</v>
      </c>
      <c r="C3822" t="s">
        <v>14</v>
      </c>
      <c r="D3822" t="s">
        <v>50</v>
      </c>
      <c r="E3822" t="s">
        <v>166</v>
      </c>
      <c r="F3822" t="s">
        <v>385</v>
      </c>
      <c r="G3822">
        <v>4755</v>
      </c>
      <c r="I3822" s="2">
        <v>1.2360998877892E-2</v>
      </c>
    </row>
    <row r="3823" spans="2:9" x14ac:dyDescent="0.2">
      <c r="B3823">
        <v>1801</v>
      </c>
      <c r="C3823" t="s">
        <v>14</v>
      </c>
      <c r="D3823" t="s">
        <v>50</v>
      </c>
      <c r="E3823" t="s">
        <v>166</v>
      </c>
      <c r="F3823" t="s">
        <v>386</v>
      </c>
      <c r="G3823">
        <v>380</v>
      </c>
      <c r="I3823" s="2">
        <v>9.8784007856999993E-4</v>
      </c>
    </row>
    <row r="3824" spans="2:9" x14ac:dyDescent="0.2">
      <c r="B3824">
        <v>1801</v>
      </c>
      <c r="C3824" t="s">
        <v>14</v>
      </c>
      <c r="D3824" t="s">
        <v>50</v>
      </c>
      <c r="E3824" t="s">
        <v>166</v>
      </c>
      <c r="F3824" t="s">
        <v>387</v>
      </c>
      <c r="G3824">
        <v>5787</v>
      </c>
      <c r="I3824" s="2">
        <v>1.5043764564955001E-2</v>
      </c>
    </row>
    <row r="3825" spans="2:9" x14ac:dyDescent="0.2">
      <c r="B3825">
        <v>1801</v>
      </c>
      <c r="C3825" t="s">
        <v>14</v>
      </c>
      <c r="D3825" t="s">
        <v>50</v>
      </c>
      <c r="E3825" t="s">
        <v>166</v>
      </c>
      <c r="F3825" t="s">
        <v>388</v>
      </c>
      <c r="G3825">
        <v>43413</v>
      </c>
      <c r="I3825" s="2">
        <v>0.112855529818278</v>
      </c>
    </row>
    <row r="3826" spans="2:9" x14ac:dyDescent="0.2">
      <c r="B3826">
        <v>1801</v>
      </c>
      <c r="C3826" t="s">
        <v>14</v>
      </c>
      <c r="D3826" t="s">
        <v>50</v>
      </c>
      <c r="E3826" t="s">
        <v>166</v>
      </c>
      <c r="F3826" t="s">
        <v>389</v>
      </c>
      <c r="G3826">
        <v>10431</v>
      </c>
      <c r="I3826" s="2">
        <v>2.7116210156737999E-2</v>
      </c>
    </row>
    <row r="3827" spans="2:9" x14ac:dyDescent="0.2">
      <c r="B3827">
        <v>1801</v>
      </c>
      <c r="C3827" t="s">
        <v>14</v>
      </c>
      <c r="D3827" t="s">
        <v>50</v>
      </c>
      <c r="E3827" t="s">
        <v>166</v>
      </c>
      <c r="F3827" t="s">
        <v>390</v>
      </c>
      <c r="G3827">
        <v>18830</v>
      </c>
      <c r="I3827" s="2">
        <v>4.8950075472282001E-2</v>
      </c>
    </row>
    <row r="3828" spans="2:9" x14ac:dyDescent="0.2">
      <c r="B3828">
        <v>1801</v>
      </c>
      <c r="C3828" t="s">
        <v>14</v>
      </c>
      <c r="D3828" t="s">
        <v>50</v>
      </c>
      <c r="E3828" t="s">
        <v>166</v>
      </c>
      <c r="F3828" t="s">
        <v>391</v>
      </c>
      <c r="G3828">
        <v>113342</v>
      </c>
      <c r="I3828" s="2">
        <v>0.294641500487486</v>
      </c>
    </row>
    <row r="3829" spans="2:9" x14ac:dyDescent="0.2">
      <c r="B3829">
        <v>1801</v>
      </c>
      <c r="C3829" t="s">
        <v>14</v>
      </c>
      <c r="D3829" t="s">
        <v>50</v>
      </c>
      <c r="E3829" t="s">
        <v>166</v>
      </c>
      <c r="F3829" t="s">
        <v>392</v>
      </c>
      <c r="G3829">
        <v>519</v>
      </c>
      <c r="I3829" s="2">
        <v>1.349181580994E-3</v>
      </c>
    </row>
    <row r="3830" spans="2:9" x14ac:dyDescent="0.2">
      <c r="B3830">
        <v>1801</v>
      </c>
      <c r="C3830" t="s">
        <v>14</v>
      </c>
      <c r="D3830" t="s">
        <v>50</v>
      </c>
      <c r="E3830" t="s">
        <v>166</v>
      </c>
      <c r="F3830" t="s">
        <v>393</v>
      </c>
      <c r="G3830">
        <v>4020</v>
      </c>
      <c r="I3830" s="2">
        <v>1.0450308199606E-2</v>
      </c>
    </row>
    <row r="3831" spans="2:9" x14ac:dyDescent="0.2">
      <c r="B3831">
        <v>1801</v>
      </c>
      <c r="C3831" t="s">
        <v>14</v>
      </c>
      <c r="D3831" t="s">
        <v>50</v>
      </c>
      <c r="E3831" t="s">
        <v>166</v>
      </c>
      <c r="F3831" t="s">
        <v>394</v>
      </c>
      <c r="G3831">
        <v>1053906</v>
      </c>
      <c r="I3831" s="2">
        <v>2.73971206801331</v>
      </c>
    </row>
    <row r="3832" spans="2:9" x14ac:dyDescent="0.2">
      <c r="B3832">
        <v>1801</v>
      </c>
      <c r="C3832" t="s">
        <v>14</v>
      </c>
      <c r="D3832" t="s">
        <v>50</v>
      </c>
      <c r="E3832" t="s">
        <v>166</v>
      </c>
      <c r="F3832" t="s">
        <v>395</v>
      </c>
      <c r="G3832">
        <v>3336</v>
      </c>
      <c r="I3832" s="2">
        <v>8.6721960581800008E-3</v>
      </c>
    </row>
    <row r="3833" spans="2:9" x14ac:dyDescent="0.2">
      <c r="B3833">
        <v>1801</v>
      </c>
      <c r="C3833" t="s">
        <v>14</v>
      </c>
      <c r="D3833" t="s">
        <v>50</v>
      </c>
      <c r="E3833" t="s">
        <v>166</v>
      </c>
      <c r="F3833" t="s">
        <v>396</v>
      </c>
      <c r="G3833">
        <v>7393</v>
      </c>
      <c r="I3833" s="2">
        <v>1.9218688686488999E-2</v>
      </c>
    </row>
    <row r="3834" spans="2:9" x14ac:dyDescent="0.2">
      <c r="B3834">
        <v>1801</v>
      </c>
      <c r="C3834" t="s">
        <v>14</v>
      </c>
      <c r="D3834" t="s">
        <v>50</v>
      </c>
      <c r="E3834" t="s">
        <v>166</v>
      </c>
      <c r="F3834" t="s">
        <v>397</v>
      </c>
      <c r="G3834">
        <v>21434</v>
      </c>
      <c r="I3834" s="2">
        <v>5.5719379589637998E-2</v>
      </c>
    </row>
    <row r="3835" spans="2:9" x14ac:dyDescent="0.2">
      <c r="B3835">
        <v>1801</v>
      </c>
      <c r="C3835" t="s">
        <v>14</v>
      </c>
      <c r="D3835" t="s">
        <v>50</v>
      </c>
      <c r="E3835" t="s">
        <v>166</v>
      </c>
      <c r="F3835" t="s">
        <v>398</v>
      </c>
      <c r="G3835">
        <v>546170</v>
      </c>
      <c r="I3835" s="2">
        <v>1.4198121466115801</v>
      </c>
    </row>
    <row r="3836" spans="2:9" x14ac:dyDescent="0.2">
      <c r="B3836">
        <v>1801</v>
      </c>
      <c r="C3836" t="s">
        <v>14</v>
      </c>
      <c r="D3836" t="s">
        <v>50</v>
      </c>
      <c r="E3836" t="s">
        <v>167</v>
      </c>
      <c r="F3836" t="s">
        <v>399</v>
      </c>
      <c r="G3836">
        <v>1272</v>
      </c>
      <c r="I3836" s="2">
        <v>3.306664684054E-3</v>
      </c>
    </row>
    <row r="3837" spans="2:9" x14ac:dyDescent="0.2">
      <c r="B3837">
        <v>1801</v>
      </c>
      <c r="C3837" t="s">
        <v>14</v>
      </c>
      <c r="D3837" t="s">
        <v>50</v>
      </c>
      <c r="E3837" t="s">
        <v>168</v>
      </c>
      <c r="F3837" t="s">
        <v>400</v>
      </c>
      <c r="G3837">
        <v>767</v>
      </c>
      <c r="I3837" s="2">
        <v>1.9938772112179999E-3</v>
      </c>
    </row>
    <row r="3838" spans="2:9" x14ac:dyDescent="0.2">
      <c r="B3838">
        <v>1801</v>
      </c>
      <c r="C3838" t="s">
        <v>14</v>
      </c>
      <c r="D3838" t="s">
        <v>51</v>
      </c>
      <c r="E3838" t="s">
        <v>169</v>
      </c>
      <c r="F3838" t="s">
        <v>401</v>
      </c>
      <c r="G3838">
        <v>21022</v>
      </c>
      <c r="I3838" s="2">
        <v>5.4648352978136E-2</v>
      </c>
    </row>
    <row r="3839" spans="2:9" x14ac:dyDescent="0.2">
      <c r="B3839">
        <v>1801</v>
      </c>
      <c r="C3839" t="s">
        <v>14</v>
      </c>
      <c r="D3839" t="s">
        <v>52</v>
      </c>
      <c r="E3839" t="s">
        <v>170</v>
      </c>
      <c r="F3839" t="s">
        <v>402</v>
      </c>
      <c r="G3839">
        <v>307</v>
      </c>
      <c r="I3839" s="2">
        <v>7.9807080031800003E-4</v>
      </c>
    </row>
    <row r="3840" spans="2:9" x14ac:dyDescent="0.2">
      <c r="B3840">
        <v>1801</v>
      </c>
      <c r="C3840" t="s">
        <v>14</v>
      </c>
      <c r="D3840" t="s">
        <v>52</v>
      </c>
      <c r="E3840" t="s">
        <v>170</v>
      </c>
      <c r="F3840" t="s">
        <v>403</v>
      </c>
      <c r="G3840">
        <v>129</v>
      </c>
      <c r="I3840" s="2">
        <v>3.35345710883E-4</v>
      </c>
    </row>
    <row r="3841" spans="2:9" x14ac:dyDescent="0.2">
      <c r="B3841">
        <v>1801</v>
      </c>
      <c r="C3841" t="s">
        <v>14</v>
      </c>
      <c r="D3841" t="s">
        <v>52</v>
      </c>
      <c r="E3841" t="s">
        <v>170</v>
      </c>
      <c r="F3841" t="s">
        <v>404</v>
      </c>
      <c r="G3841">
        <v>5510</v>
      </c>
      <c r="I3841" s="2">
        <v>1.4323681139260001E-2</v>
      </c>
    </row>
    <row r="3842" spans="2:9" x14ac:dyDescent="0.2">
      <c r="B3842">
        <v>1801</v>
      </c>
      <c r="C3842" t="s">
        <v>14</v>
      </c>
      <c r="D3842" t="s">
        <v>52</v>
      </c>
      <c r="E3842" t="s">
        <v>170</v>
      </c>
      <c r="F3842" t="s">
        <v>405</v>
      </c>
      <c r="G3842">
        <v>7961</v>
      </c>
      <c r="I3842" s="2">
        <v>2.0695249646034999E-2</v>
      </c>
    </row>
    <row r="3843" spans="2:9" x14ac:dyDescent="0.2">
      <c r="B3843">
        <v>1801</v>
      </c>
      <c r="C3843" t="s">
        <v>14</v>
      </c>
      <c r="D3843" t="s">
        <v>53</v>
      </c>
      <c r="E3843" t="s">
        <v>171</v>
      </c>
      <c r="F3843" t="s">
        <v>406</v>
      </c>
      <c r="G3843">
        <v>8766</v>
      </c>
      <c r="I3843" s="2">
        <v>2.2787910865109999E-2</v>
      </c>
    </row>
    <row r="3844" spans="2:9" x14ac:dyDescent="0.2">
      <c r="B3844">
        <v>1801</v>
      </c>
      <c r="C3844" t="s">
        <v>14</v>
      </c>
      <c r="D3844" t="s">
        <v>54</v>
      </c>
      <c r="E3844" t="s">
        <v>172</v>
      </c>
      <c r="F3844" t="s">
        <v>407</v>
      </c>
      <c r="G3844">
        <v>255</v>
      </c>
      <c r="I3844" s="2">
        <v>6.62892684303E-4</v>
      </c>
    </row>
    <row r="3845" spans="2:9" x14ac:dyDescent="0.2">
      <c r="B3845">
        <v>1801</v>
      </c>
      <c r="C3845" t="s">
        <v>14</v>
      </c>
      <c r="D3845" t="s">
        <v>54</v>
      </c>
      <c r="E3845" t="s">
        <v>173</v>
      </c>
      <c r="F3845" t="s">
        <v>408</v>
      </c>
      <c r="G3845">
        <v>3114</v>
      </c>
      <c r="I3845" s="2">
        <v>8.0950894859630005E-3</v>
      </c>
    </row>
    <row r="3846" spans="2:9" x14ac:dyDescent="0.2">
      <c r="B3846">
        <v>1801</v>
      </c>
      <c r="C3846" t="s">
        <v>14</v>
      </c>
      <c r="D3846" t="s">
        <v>54</v>
      </c>
      <c r="E3846" t="s">
        <v>174</v>
      </c>
      <c r="F3846" t="s">
        <v>409</v>
      </c>
      <c r="G3846">
        <v>702</v>
      </c>
      <c r="I3846" s="2">
        <v>1.8249045662000001E-3</v>
      </c>
    </row>
    <row r="3847" spans="2:9" x14ac:dyDescent="0.2">
      <c r="B3847">
        <v>1801</v>
      </c>
      <c r="C3847" t="s">
        <v>14</v>
      </c>
      <c r="D3847" t="s">
        <v>54</v>
      </c>
      <c r="E3847" t="s">
        <v>175</v>
      </c>
      <c r="F3847" t="s">
        <v>410</v>
      </c>
      <c r="G3847">
        <v>2001</v>
      </c>
      <c r="I3847" s="2">
        <v>5.2017578874159996E-3</v>
      </c>
    </row>
    <row r="3848" spans="2:9" x14ac:dyDescent="0.2">
      <c r="B3848">
        <v>1801</v>
      </c>
      <c r="C3848" t="s">
        <v>14</v>
      </c>
      <c r="D3848" t="s">
        <v>54</v>
      </c>
      <c r="E3848" t="s">
        <v>175</v>
      </c>
      <c r="F3848" t="s">
        <v>411</v>
      </c>
      <c r="G3848">
        <v>13440</v>
      </c>
      <c r="I3848" s="2">
        <v>3.4938343831516998E-2</v>
      </c>
    </row>
    <row r="3849" spans="2:9" x14ac:dyDescent="0.2">
      <c r="B3849">
        <v>1801</v>
      </c>
      <c r="C3849" t="s">
        <v>14</v>
      </c>
      <c r="D3849" t="s">
        <v>54</v>
      </c>
      <c r="E3849" t="s">
        <v>176</v>
      </c>
      <c r="F3849" t="s">
        <v>412</v>
      </c>
      <c r="G3849">
        <v>7954</v>
      </c>
      <c r="I3849" s="2">
        <v>2.0677052591955999E-2</v>
      </c>
    </row>
    <row r="3850" spans="2:9" x14ac:dyDescent="0.2">
      <c r="B3850">
        <v>1801</v>
      </c>
      <c r="C3850" t="s">
        <v>14</v>
      </c>
      <c r="D3850" t="s">
        <v>54</v>
      </c>
      <c r="E3850" t="s">
        <v>177</v>
      </c>
      <c r="F3850" t="s">
        <v>413</v>
      </c>
      <c r="G3850">
        <v>882</v>
      </c>
      <c r="I3850" s="2">
        <v>2.292828813943E-3</v>
      </c>
    </row>
    <row r="3851" spans="2:9" x14ac:dyDescent="0.2">
      <c r="B3851">
        <v>1801</v>
      </c>
      <c r="C3851" t="s">
        <v>14</v>
      </c>
      <c r="D3851" t="s">
        <v>54</v>
      </c>
      <c r="E3851" t="s">
        <v>178</v>
      </c>
      <c r="F3851" t="s">
        <v>414</v>
      </c>
      <c r="G3851">
        <v>50150</v>
      </c>
      <c r="I3851" s="2">
        <v>0.130368894579656</v>
      </c>
    </row>
    <row r="3852" spans="2:9" x14ac:dyDescent="0.2">
      <c r="B3852">
        <v>1801</v>
      </c>
      <c r="C3852" t="s">
        <v>14</v>
      </c>
      <c r="D3852" t="s">
        <v>54</v>
      </c>
      <c r="E3852" t="s">
        <v>179</v>
      </c>
      <c r="F3852" t="s">
        <v>415</v>
      </c>
      <c r="G3852">
        <v>20412</v>
      </c>
      <c r="I3852" s="2">
        <v>5.3062609694116997E-2</v>
      </c>
    </row>
    <row r="3853" spans="2:9" x14ac:dyDescent="0.2">
      <c r="B3853">
        <v>1801</v>
      </c>
      <c r="C3853" t="s">
        <v>14</v>
      </c>
      <c r="D3853" t="s">
        <v>54</v>
      </c>
      <c r="E3853" t="s">
        <v>179</v>
      </c>
      <c r="F3853" t="s">
        <v>416</v>
      </c>
      <c r="G3853">
        <v>44405</v>
      </c>
      <c r="I3853" s="2">
        <v>0.115434312339175</v>
      </c>
    </row>
    <row r="3854" spans="2:9" x14ac:dyDescent="0.2">
      <c r="B3854">
        <v>1801</v>
      </c>
      <c r="C3854" t="s">
        <v>14</v>
      </c>
      <c r="D3854" t="s">
        <v>54</v>
      </c>
      <c r="E3854" t="s">
        <v>180</v>
      </c>
      <c r="F3854" t="s">
        <v>417</v>
      </c>
      <c r="G3854">
        <v>612</v>
      </c>
      <c r="I3854" s="2">
        <v>1.5909424423280001E-3</v>
      </c>
    </row>
    <row r="3855" spans="2:9" x14ac:dyDescent="0.2">
      <c r="B3855">
        <v>1801</v>
      </c>
      <c r="C3855" t="s">
        <v>14</v>
      </c>
      <c r="D3855" t="s">
        <v>54</v>
      </c>
      <c r="E3855" t="s">
        <v>181</v>
      </c>
      <c r="F3855" t="s">
        <v>418</v>
      </c>
      <c r="G3855">
        <v>4234</v>
      </c>
      <c r="I3855" s="2">
        <v>1.100661813859E-2</v>
      </c>
    </row>
    <row r="3856" spans="2:9" x14ac:dyDescent="0.2">
      <c r="B3856">
        <v>1801</v>
      </c>
      <c r="C3856" t="s">
        <v>14</v>
      </c>
      <c r="D3856" t="s">
        <v>54</v>
      </c>
      <c r="E3856" t="s">
        <v>182</v>
      </c>
      <c r="F3856" t="s">
        <v>419</v>
      </c>
      <c r="G3856">
        <v>1396</v>
      </c>
      <c r="I3856" s="2">
        <v>3.6290124991669999E-3</v>
      </c>
    </row>
    <row r="3857" spans="2:9" x14ac:dyDescent="0.2">
      <c r="B3857">
        <v>1801</v>
      </c>
      <c r="C3857" t="s">
        <v>14</v>
      </c>
      <c r="D3857" t="s">
        <v>55</v>
      </c>
      <c r="E3857" t="s">
        <v>183</v>
      </c>
      <c r="F3857" t="s">
        <v>420</v>
      </c>
      <c r="G3857">
        <v>10998</v>
      </c>
      <c r="I3857" s="2">
        <v>2.8590171537130001E-2</v>
      </c>
    </row>
    <row r="3858" spans="2:9" x14ac:dyDescent="0.2">
      <c r="B3858">
        <v>1801</v>
      </c>
      <c r="C3858" t="s">
        <v>14</v>
      </c>
      <c r="D3858" t="s">
        <v>55</v>
      </c>
      <c r="E3858" t="s">
        <v>183</v>
      </c>
      <c r="F3858" t="s">
        <v>421</v>
      </c>
      <c r="G3858">
        <v>2739</v>
      </c>
      <c r="I3858" s="2">
        <v>7.1202473031639997E-3</v>
      </c>
    </row>
    <row r="3859" spans="2:9" x14ac:dyDescent="0.2">
      <c r="B3859">
        <v>1801</v>
      </c>
      <c r="C3859" t="s">
        <v>14</v>
      </c>
      <c r="D3859" t="s">
        <v>56</v>
      </c>
      <c r="E3859" t="s">
        <v>184</v>
      </c>
      <c r="F3859" t="s">
        <v>422</v>
      </c>
      <c r="G3859">
        <v>495</v>
      </c>
      <c r="I3859" s="2">
        <v>1.286791681295E-3</v>
      </c>
    </row>
    <row r="3860" spans="2:9" x14ac:dyDescent="0.2">
      <c r="B3860">
        <v>1801</v>
      </c>
      <c r="C3860" t="s">
        <v>14</v>
      </c>
      <c r="D3860" t="s">
        <v>56</v>
      </c>
      <c r="E3860" t="s">
        <v>184</v>
      </c>
      <c r="F3860" t="s">
        <v>423</v>
      </c>
      <c r="G3860">
        <v>222</v>
      </c>
      <c r="I3860" s="2">
        <v>5.7710657221699999E-4</v>
      </c>
    </row>
    <row r="3861" spans="2:9" x14ac:dyDescent="0.2">
      <c r="B3861">
        <v>1801</v>
      </c>
      <c r="C3861" t="s">
        <v>14</v>
      </c>
      <c r="D3861" t="s">
        <v>56</v>
      </c>
      <c r="E3861" t="s">
        <v>184</v>
      </c>
      <c r="F3861" t="s">
        <v>424</v>
      </c>
      <c r="G3861">
        <v>417</v>
      </c>
      <c r="I3861" s="2">
        <v>1.0840245072729999E-3</v>
      </c>
    </row>
    <row r="3862" spans="2:9" x14ac:dyDescent="0.2">
      <c r="B3862">
        <v>1801</v>
      </c>
      <c r="C3862" t="s">
        <v>14</v>
      </c>
      <c r="D3862" t="s">
        <v>56</v>
      </c>
      <c r="E3862" t="s">
        <v>184</v>
      </c>
      <c r="F3862" t="s">
        <v>425</v>
      </c>
      <c r="G3862">
        <v>1804</v>
      </c>
      <c r="I3862" s="2">
        <v>4.6896407940519996E-3</v>
      </c>
    </row>
    <row r="3863" spans="2:9" x14ac:dyDescent="0.2">
      <c r="B3863">
        <v>1801</v>
      </c>
      <c r="C3863" t="s">
        <v>14</v>
      </c>
      <c r="D3863" t="s">
        <v>57</v>
      </c>
      <c r="E3863" t="s">
        <v>185</v>
      </c>
      <c r="F3863" t="s">
        <v>426</v>
      </c>
      <c r="G3863">
        <v>475</v>
      </c>
      <c r="I3863" s="2">
        <v>1.234800098212E-3</v>
      </c>
    </row>
    <row r="3864" spans="2:9" x14ac:dyDescent="0.2">
      <c r="B3864">
        <v>1801</v>
      </c>
      <c r="C3864" t="s">
        <v>14</v>
      </c>
      <c r="D3864" t="s">
        <v>57</v>
      </c>
      <c r="E3864" t="s">
        <v>186</v>
      </c>
      <c r="F3864" t="s">
        <v>427</v>
      </c>
      <c r="G3864">
        <v>75862</v>
      </c>
      <c r="I3864" s="2">
        <v>0.197209273790666</v>
      </c>
    </row>
    <row r="3865" spans="2:9" x14ac:dyDescent="0.2">
      <c r="B3865">
        <v>1801</v>
      </c>
      <c r="C3865" t="s">
        <v>14</v>
      </c>
      <c r="D3865" t="s">
        <v>57</v>
      </c>
      <c r="E3865" t="s">
        <v>186</v>
      </c>
      <c r="F3865" t="s">
        <v>428</v>
      </c>
      <c r="G3865">
        <v>2982</v>
      </c>
      <c r="I3865" s="2">
        <v>7.7519450376180004E-3</v>
      </c>
    </row>
    <row r="3866" spans="2:9" x14ac:dyDescent="0.2">
      <c r="B3866">
        <v>1801</v>
      </c>
      <c r="C3866" t="s">
        <v>14</v>
      </c>
      <c r="D3866" t="s">
        <v>57</v>
      </c>
      <c r="E3866" t="s">
        <v>187</v>
      </c>
      <c r="F3866" t="s">
        <v>429</v>
      </c>
      <c r="G3866">
        <v>11997</v>
      </c>
      <c r="I3866" s="2">
        <v>3.1187151112106001E-2</v>
      </c>
    </row>
    <row r="3867" spans="2:9" x14ac:dyDescent="0.2">
      <c r="B3867">
        <v>1801</v>
      </c>
      <c r="C3867" t="s">
        <v>14</v>
      </c>
      <c r="D3867" t="s">
        <v>57</v>
      </c>
      <c r="E3867" t="s">
        <v>187</v>
      </c>
      <c r="F3867" t="s">
        <v>430</v>
      </c>
      <c r="G3867">
        <v>47698</v>
      </c>
      <c r="I3867" s="2">
        <v>0.123994726493728</v>
      </c>
    </row>
    <row r="3868" spans="2:9" x14ac:dyDescent="0.2">
      <c r="B3868">
        <v>1801</v>
      </c>
      <c r="C3868" t="s">
        <v>58</v>
      </c>
      <c r="D3868" t="s">
        <v>59</v>
      </c>
      <c r="E3868" t="s">
        <v>188</v>
      </c>
      <c r="F3868" t="s">
        <v>431</v>
      </c>
      <c r="G3868">
        <v>327</v>
      </c>
      <c r="I3868" s="2">
        <v>8.5006238340100003E-4</v>
      </c>
    </row>
    <row r="3869" spans="2:9" x14ac:dyDescent="0.2">
      <c r="B3869">
        <v>1801</v>
      </c>
      <c r="C3869" t="s">
        <v>58</v>
      </c>
      <c r="D3869" t="s">
        <v>59</v>
      </c>
      <c r="E3869" t="s">
        <v>189</v>
      </c>
      <c r="F3869" t="s">
        <v>432</v>
      </c>
      <c r="G3869">
        <v>339</v>
      </c>
      <c r="I3869" s="2">
        <v>8.8125733324999995E-4</v>
      </c>
    </row>
    <row r="3870" spans="2:9" x14ac:dyDescent="0.2">
      <c r="B3870">
        <v>1801</v>
      </c>
      <c r="C3870" t="s">
        <v>58</v>
      </c>
      <c r="D3870" t="s">
        <v>60</v>
      </c>
      <c r="E3870" t="s">
        <v>190</v>
      </c>
      <c r="F3870" t="s">
        <v>433</v>
      </c>
      <c r="G3870">
        <v>339</v>
      </c>
      <c r="I3870" s="2">
        <v>8.8125733324999995E-4</v>
      </c>
    </row>
    <row r="3871" spans="2:9" x14ac:dyDescent="0.2">
      <c r="B3871">
        <v>1801</v>
      </c>
      <c r="C3871" t="s">
        <v>58</v>
      </c>
      <c r="D3871" t="s">
        <v>61</v>
      </c>
      <c r="E3871" t="s">
        <v>191</v>
      </c>
      <c r="F3871" t="s">
        <v>434</v>
      </c>
      <c r="G3871">
        <v>411</v>
      </c>
      <c r="I3871" s="2">
        <v>1.068427032348E-3</v>
      </c>
    </row>
    <row r="3872" spans="2:9" x14ac:dyDescent="0.2">
      <c r="B3872">
        <v>1804</v>
      </c>
      <c r="C3872" t="s">
        <v>5</v>
      </c>
      <c r="D3872" t="s">
        <v>6</v>
      </c>
      <c r="E3872" t="s">
        <v>75</v>
      </c>
      <c r="F3872" t="s">
        <v>193</v>
      </c>
      <c r="G3872">
        <v>18</v>
      </c>
      <c r="I3872" s="2">
        <v>7.8979642690000005E-5</v>
      </c>
    </row>
    <row r="3873" spans="2:9" x14ac:dyDescent="0.2">
      <c r="B3873">
        <v>1804</v>
      </c>
      <c r="C3873" t="s">
        <v>5</v>
      </c>
      <c r="D3873" t="s">
        <v>7</v>
      </c>
      <c r="E3873" t="s">
        <v>76</v>
      </c>
      <c r="F3873" t="s">
        <v>194</v>
      </c>
      <c r="G3873">
        <v>15</v>
      </c>
      <c r="I3873" s="2">
        <v>6.5816368907999995E-5</v>
      </c>
    </row>
    <row r="3874" spans="2:9" x14ac:dyDescent="0.2">
      <c r="B3874">
        <v>1804</v>
      </c>
      <c r="C3874" t="s">
        <v>5</v>
      </c>
      <c r="D3874" t="s">
        <v>8</v>
      </c>
      <c r="E3874" t="s">
        <v>77</v>
      </c>
      <c r="F3874" t="s">
        <v>195</v>
      </c>
      <c r="G3874">
        <v>21</v>
      </c>
      <c r="I3874" s="2">
        <v>9.2142916472000001E-5</v>
      </c>
    </row>
    <row r="3875" spans="2:9" x14ac:dyDescent="0.2">
      <c r="B3875">
        <v>1804</v>
      </c>
      <c r="C3875" t="s">
        <v>5</v>
      </c>
      <c r="D3875" t="s">
        <v>9</v>
      </c>
      <c r="E3875" t="s">
        <v>78</v>
      </c>
      <c r="F3875" t="s">
        <v>196</v>
      </c>
      <c r="G3875">
        <v>99</v>
      </c>
      <c r="I3875" s="2">
        <v>4.3438803479500001E-4</v>
      </c>
    </row>
    <row r="3876" spans="2:9" x14ac:dyDescent="0.2">
      <c r="B3876">
        <v>1804</v>
      </c>
      <c r="C3876" t="s">
        <v>5</v>
      </c>
      <c r="D3876" t="s">
        <v>9</v>
      </c>
      <c r="E3876" t="s">
        <v>78</v>
      </c>
      <c r="F3876" t="s">
        <v>197</v>
      </c>
      <c r="G3876">
        <v>117</v>
      </c>
      <c r="I3876" s="2">
        <v>5.1336767748499999E-4</v>
      </c>
    </row>
    <row r="3877" spans="2:9" x14ac:dyDescent="0.2">
      <c r="B3877">
        <v>1804</v>
      </c>
      <c r="C3877" t="s">
        <v>5</v>
      </c>
      <c r="D3877" t="s">
        <v>10</v>
      </c>
      <c r="E3877" t="s">
        <v>79</v>
      </c>
      <c r="F3877" t="s">
        <v>198</v>
      </c>
      <c r="G3877">
        <v>182</v>
      </c>
      <c r="I3877" s="2">
        <v>7.9857194275399996E-4</v>
      </c>
    </row>
    <row r="3878" spans="2:9" x14ac:dyDescent="0.2">
      <c r="B3878">
        <v>1804</v>
      </c>
      <c r="C3878" t="s">
        <v>5</v>
      </c>
      <c r="D3878" t="s">
        <v>10</v>
      </c>
      <c r="E3878" t="s">
        <v>80</v>
      </c>
      <c r="F3878" t="s">
        <v>199</v>
      </c>
      <c r="G3878">
        <v>18</v>
      </c>
      <c r="I3878" s="2">
        <v>7.8979642690000005E-5</v>
      </c>
    </row>
    <row r="3879" spans="2:9" x14ac:dyDescent="0.2">
      <c r="B3879">
        <v>1804</v>
      </c>
      <c r="C3879" t="s">
        <v>5</v>
      </c>
      <c r="D3879" t="s">
        <v>10</v>
      </c>
      <c r="E3879" t="s">
        <v>81</v>
      </c>
      <c r="F3879" t="s">
        <v>200</v>
      </c>
      <c r="G3879">
        <v>51972</v>
      </c>
      <c r="I3879" s="2">
        <v>0.22804055499345899</v>
      </c>
    </row>
    <row r="3880" spans="2:9" x14ac:dyDescent="0.2">
      <c r="B3880">
        <v>1804</v>
      </c>
      <c r="C3880" t="s">
        <v>5</v>
      </c>
      <c r="D3880" t="s">
        <v>10</v>
      </c>
      <c r="E3880" t="s">
        <v>81</v>
      </c>
      <c r="F3880" t="s">
        <v>201</v>
      </c>
      <c r="G3880">
        <v>33030</v>
      </c>
      <c r="I3880" s="2">
        <v>0.144927644336065</v>
      </c>
    </row>
    <row r="3881" spans="2:9" x14ac:dyDescent="0.2">
      <c r="B3881">
        <v>1804</v>
      </c>
      <c r="C3881" t="s">
        <v>5</v>
      </c>
      <c r="D3881" t="s">
        <v>10</v>
      </c>
      <c r="E3881" t="s">
        <v>81</v>
      </c>
      <c r="F3881" t="s">
        <v>202</v>
      </c>
      <c r="G3881">
        <v>29924</v>
      </c>
      <c r="I3881" s="2">
        <v>0.131299268214121</v>
      </c>
    </row>
    <row r="3882" spans="2:9" x14ac:dyDescent="0.2">
      <c r="B3882">
        <v>1804</v>
      </c>
      <c r="C3882" t="s">
        <v>5</v>
      </c>
      <c r="D3882" t="s">
        <v>10</v>
      </c>
      <c r="E3882" t="s">
        <v>82</v>
      </c>
      <c r="F3882" t="s">
        <v>203</v>
      </c>
      <c r="G3882">
        <v>432</v>
      </c>
      <c r="I3882" s="2">
        <v>1.895511424559E-3</v>
      </c>
    </row>
    <row r="3883" spans="2:9" x14ac:dyDescent="0.2">
      <c r="B3883">
        <v>1804</v>
      </c>
      <c r="C3883" t="s">
        <v>5</v>
      </c>
      <c r="D3883" t="s">
        <v>10</v>
      </c>
      <c r="E3883" t="s">
        <v>83</v>
      </c>
      <c r="F3883" t="s">
        <v>204</v>
      </c>
      <c r="G3883">
        <v>229</v>
      </c>
      <c r="I3883" s="2">
        <v>1.0047965653330001E-3</v>
      </c>
    </row>
    <row r="3884" spans="2:9" x14ac:dyDescent="0.2">
      <c r="B3884">
        <v>1804</v>
      </c>
      <c r="C3884" t="s">
        <v>5</v>
      </c>
      <c r="D3884" t="s">
        <v>10</v>
      </c>
      <c r="E3884" t="s">
        <v>84</v>
      </c>
      <c r="F3884" t="s">
        <v>205</v>
      </c>
      <c r="G3884">
        <v>797</v>
      </c>
      <c r="I3884" s="2">
        <v>3.4970430679940002E-3</v>
      </c>
    </row>
    <row r="3885" spans="2:9" x14ac:dyDescent="0.2">
      <c r="B3885">
        <v>1804</v>
      </c>
      <c r="C3885" t="s">
        <v>5</v>
      </c>
      <c r="D3885" t="s">
        <v>10</v>
      </c>
      <c r="E3885" t="s">
        <v>84</v>
      </c>
      <c r="F3885" t="s">
        <v>206</v>
      </c>
      <c r="G3885">
        <v>3465</v>
      </c>
      <c r="I3885" s="2">
        <v>1.5203581217816E-2</v>
      </c>
    </row>
    <row r="3886" spans="2:9" x14ac:dyDescent="0.2">
      <c r="B3886">
        <v>1804</v>
      </c>
      <c r="C3886" t="s">
        <v>5</v>
      </c>
      <c r="D3886" t="s">
        <v>10</v>
      </c>
      <c r="E3886" t="s">
        <v>84</v>
      </c>
      <c r="F3886" t="s">
        <v>207</v>
      </c>
      <c r="G3886">
        <v>1175</v>
      </c>
      <c r="I3886" s="2">
        <v>5.155615564483E-3</v>
      </c>
    </row>
    <row r="3887" spans="2:9" x14ac:dyDescent="0.2">
      <c r="B3887">
        <v>1804</v>
      </c>
      <c r="C3887" t="s">
        <v>5</v>
      </c>
      <c r="D3887" t="s">
        <v>10</v>
      </c>
      <c r="E3887" t="s">
        <v>84</v>
      </c>
      <c r="F3887" t="s">
        <v>208</v>
      </c>
      <c r="G3887">
        <v>622</v>
      </c>
      <c r="I3887" s="2">
        <v>2.7291854307310002E-3</v>
      </c>
    </row>
    <row r="3888" spans="2:9" x14ac:dyDescent="0.2">
      <c r="B3888">
        <v>1804</v>
      </c>
      <c r="C3888" t="s">
        <v>5</v>
      </c>
      <c r="D3888" t="s">
        <v>10</v>
      </c>
      <c r="E3888" t="s">
        <v>85</v>
      </c>
      <c r="F3888" t="s">
        <v>209</v>
      </c>
      <c r="G3888">
        <v>18</v>
      </c>
      <c r="I3888" s="2">
        <v>7.8979642690000005E-5</v>
      </c>
    </row>
    <row r="3889" spans="2:9" x14ac:dyDescent="0.2">
      <c r="B3889">
        <v>1804</v>
      </c>
      <c r="C3889" t="s">
        <v>5</v>
      </c>
      <c r="D3889" t="s">
        <v>10</v>
      </c>
      <c r="E3889" t="s">
        <v>86</v>
      </c>
      <c r="F3889" t="s">
        <v>210</v>
      </c>
      <c r="G3889">
        <v>165</v>
      </c>
      <c r="I3889" s="2">
        <v>7.2398005799099996E-4</v>
      </c>
    </row>
    <row r="3890" spans="2:9" x14ac:dyDescent="0.2">
      <c r="B3890">
        <v>1804</v>
      </c>
      <c r="C3890" t="s">
        <v>5</v>
      </c>
      <c r="D3890" t="s">
        <v>10</v>
      </c>
      <c r="E3890" t="s">
        <v>87</v>
      </c>
      <c r="F3890" t="s">
        <v>211</v>
      </c>
      <c r="G3890">
        <v>1712</v>
      </c>
      <c r="I3890" s="2">
        <v>7.5118415714000002E-3</v>
      </c>
    </row>
    <row r="3891" spans="2:9" x14ac:dyDescent="0.2">
      <c r="B3891">
        <v>1804</v>
      </c>
      <c r="C3891" t="s">
        <v>5</v>
      </c>
      <c r="D3891" t="s">
        <v>11</v>
      </c>
      <c r="E3891" t="s">
        <v>88</v>
      </c>
      <c r="F3891" t="s">
        <v>212</v>
      </c>
      <c r="G3891">
        <v>3</v>
      </c>
      <c r="I3891" s="2">
        <v>1.3163273782E-5</v>
      </c>
    </row>
    <row r="3892" spans="2:9" x14ac:dyDescent="0.2">
      <c r="B3892">
        <v>1804</v>
      </c>
      <c r="C3892" t="s">
        <v>5</v>
      </c>
      <c r="D3892" t="s">
        <v>12</v>
      </c>
      <c r="E3892" t="s">
        <v>89</v>
      </c>
      <c r="F3892" t="s">
        <v>213</v>
      </c>
      <c r="G3892">
        <v>150</v>
      </c>
      <c r="I3892" s="2">
        <v>6.5816368908299999E-4</v>
      </c>
    </row>
    <row r="3893" spans="2:9" x14ac:dyDescent="0.2">
      <c r="B3893">
        <v>1804</v>
      </c>
      <c r="C3893" t="s">
        <v>5</v>
      </c>
      <c r="D3893" t="s">
        <v>12</v>
      </c>
      <c r="E3893" t="s">
        <v>90</v>
      </c>
      <c r="F3893" t="s">
        <v>214</v>
      </c>
      <c r="G3893">
        <v>49</v>
      </c>
      <c r="I3893" s="2">
        <v>2.1500013843399999E-4</v>
      </c>
    </row>
    <row r="3894" spans="2:9" x14ac:dyDescent="0.2">
      <c r="B3894">
        <v>1804</v>
      </c>
      <c r="C3894" t="s">
        <v>5</v>
      </c>
      <c r="D3894" t="s">
        <v>12</v>
      </c>
      <c r="E3894" t="s">
        <v>90</v>
      </c>
      <c r="F3894" t="s">
        <v>215</v>
      </c>
      <c r="G3894">
        <v>1492</v>
      </c>
      <c r="I3894" s="2">
        <v>6.5465348274119997E-3</v>
      </c>
    </row>
    <row r="3895" spans="2:9" x14ac:dyDescent="0.2">
      <c r="B3895">
        <v>1804</v>
      </c>
      <c r="C3895" t="s">
        <v>5</v>
      </c>
      <c r="D3895" t="s">
        <v>12</v>
      </c>
      <c r="E3895" t="s">
        <v>90</v>
      </c>
      <c r="F3895" t="s">
        <v>216</v>
      </c>
      <c r="G3895">
        <v>4484</v>
      </c>
      <c r="I3895" s="2">
        <v>1.9674706545652999E-2</v>
      </c>
    </row>
    <row r="3896" spans="2:9" x14ac:dyDescent="0.2">
      <c r="B3896">
        <v>1804</v>
      </c>
      <c r="C3896" t="s">
        <v>5</v>
      </c>
      <c r="D3896" t="s">
        <v>13</v>
      </c>
      <c r="E3896" t="s">
        <v>91</v>
      </c>
      <c r="F3896" t="s">
        <v>217</v>
      </c>
      <c r="G3896">
        <v>129</v>
      </c>
      <c r="I3896" s="2">
        <v>5.66020772611E-4</v>
      </c>
    </row>
    <row r="3897" spans="2:9" x14ac:dyDescent="0.2">
      <c r="B3897">
        <v>1804</v>
      </c>
      <c r="C3897" t="s">
        <v>5</v>
      </c>
      <c r="D3897" t="s">
        <v>13</v>
      </c>
      <c r="E3897" t="s">
        <v>91</v>
      </c>
      <c r="F3897" t="s">
        <v>218</v>
      </c>
      <c r="G3897">
        <v>369</v>
      </c>
      <c r="I3897" s="2">
        <v>1.6190826751439999E-3</v>
      </c>
    </row>
    <row r="3898" spans="2:9" x14ac:dyDescent="0.2">
      <c r="B3898">
        <v>1804</v>
      </c>
      <c r="C3898" t="s">
        <v>5</v>
      </c>
      <c r="D3898" t="s">
        <v>13</v>
      </c>
      <c r="E3898" t="s">
        <v>91</v>
      </c>
      <c r="F3898" t="s">
        <v>219</v>
      </c>
      <c r="G3898">
        <v>12</v>
      </c>
      <c r="I3898" s="2">
        <v>5.2653095126999999E-5</v>
      </c>
    </row>
    <row r="3899" spans="2:9" x14ac:dyDescent="0.2">
      <c r="B3899">
        <v>1804</v>
      </c>
      <c r="C3899" t="s">
        <v>5</v>
      </c>
      <c r="D3899" t="s">
        <v>13</v>
      </c>
      <c r="E3899" t="s">
        <v>91</v>
      </c>
      <c r="F3899" t="s">
        <v>220</v>
      </c>
      <c r="G3899">
        <v>434</v>
      </c>
      <c r="I3899" s="2">
        <v>1.9042869404129999E-3</v>
      </c>
    </row>
    <row r="3900" spans="2:9" x14ac:dyDescent="0.2">
      <c r="B3900">
        <v>1804</v>
      </c>
      <c r="C3900" t="s">
        <v>5</v>
      </c>
      <c r="D3900" t="s">
        <v>13</v>
      </c>
      <c r="E3900" t="s">
        <v>91</v>
      </c>
      <c r="F3900" t="s">
        <v>221</v>
      </c>
      <c r="G3900">
        <v>114</v>
      </c>
      <c r="I3900" s="2">
        <v>5.0020440370300004E-4</v>
      </c>
    </row>
    <row r="3901" spans="2:9" x14ac:dyDescent="0.2">
      <c r="B3901">
        <v>1804</v>
      </c>
      <c r="C3901" t="s">
        <v>5</v>
      </c>
      <c r="D3901" t="s">
        <v>13</v>
      </c>
      <c r="E3901" t="s">
        <v>91</v>
      </c>
      <c r="F3901" t="s">
        <v>222</v>
      </c>
      <c r="G3901">
        <v>632</v>
      </c>
      <c r="I3901" s="2">
        <v>2.7730630100029998E-3</v>
      </c>
    </row>
    <row r="3902" spans="2:9" x14ac:dyDescent="0.2">
      <c r="B3902">
        <v>1804</v>
      </c>
      <c r="C3902" t="s">
        <v>14</v>
      </c>
      <c r="D3902" t="s">
        <v>15</v>
      </c>
      <c r="E3902" t="s">
        <v>92</v>
      </c>
      <c r="F3902" t="s">
        <v>223</v>
      </c>
      <c r="G3902">
        <v>3774</v>
      </c>
      <c r="I3902" s="2">
        <v>1.6559398417326999E-2</v>
      </c>
    </row>
    <row r="3903" spans="2:9" x14ac:dyDescent="0.2">
      <c r="B3903">
        <v>1804</v>
      </c>
      <c r="C3903" t="s">
        <v>14</v>
      </c>
      <c r="D3903" t="s">
        <v>15</v>
      </c>
      <c r="E3903" t="s">
        <v>92</v>
      </c>
      <c r="F3903" t="s">
        <v>224</v>
      </c>
      <c r="G3903">
        <v>16586</v>
      </c>
      <c r="I3903" s="2">
        <v>7.2775352980865002E-2</v>
      </c>
    </row>
    <row r="3904" spans="2:9" x14ac:dyDescent="0.2">
      <c r="B3904">
        <v>1804</v>
      </c>
      <c r="C3904" t="s">
        <v>14</v>
      </c>
      <c r="D3904" t="s">
        <v>15</v>
      </c>
      <c r="E3904" t="s">
        <v>92</v>
      </c>
      <c r="F3904" t="s">
        <v>225</v>
      </c>
      <c r="G3904">
        <v>123</v>
      </c>
      <c r="I3904" s="2">
        <v>5.3969422504800005E-4</v>
      </c>
    </row>
    <row r="3905" spans="2:9" x14ac:dyDescent="0.2">
      <c r="B3905">
        <v>1804</v>
      </c>
      <c r="C3905" t="s">
        <v>14</v>
      </c>
      <c r="D3905" t="s">
        <v>15</v>
      </c>
      <c r="E3905" t="s">
        <v>93</v>
      </c>
      <c r="F3905" t="s">
        <v>226</v>
      </c>
      <c r="G3905">
        <v>13437</v>
      </c>
      <c r="I3905" s="2">
        <v>5.8958303268050002E-2</v>
      </c>
    </row>
    <row r="3906" spans="2:9" x14ac:dyDescent="0.2">
      <c r="B3906">
        <v>1804</v>
      </c>
      <c r="C3906" t="s">
        <v>14</v>
      </c>
      <c r="D3906" t="s">
        <v>15</v>
      </c>
      <c r="E3906" t="s">
        <v>93</v>
      </c>
      <c r="F3906" t="s">
        <v>227</v>
      </c>
      <c r="G3906">
        <v>52944</v>
      </c>
      <c r="I3906" s="2">
        <v>0.23230545569871699</v>
      </c>
    </row>
    <row r="3907" spans="2:9" x14ac:dyDescent="0.2">
      <c r="B3907">
        <v>1804</v>
      </c>
      <c r="C3907" t="s">
        <v>14</v>
      </c>
      <c r="D3907" t="s">
        <v>15</v>
      </c>
      <c r="E3907" t="s">
        <v>94</v>
      </c>
      <c r="F3907" t="s">
        <v>228</v>
      </c>
      <c r="G3907">
        <v>133600</v>
      </c>
      <c r="I3907" s="2">
        <v>0.58620445907654495</v>
      </c>
    </row>
    <row r="3908" spans="2:9" x14ac:dyDescent="0.2">
      <c r="B3908">
        <v>1804</v>
      </c>
      <c r="C3908" t="s">
        <v>14</v>
      </c>
      <c r="D3908" t="s">
        <v>16</v>
      </c>
      <c r="E3908" t="s">
        <v>95</v>
      </c>
      <c r="F3908" t="s">
        <v>229</v>
      </c>
      <c r="G3908">
        <v>58745</v>
      </c>
      <c r="I3908" s="2">
        <v>0.25775883943451799</v>
      </c>
    </row>
    <row r="3909" spans="2:9" x14ac:dyDescent="0.2">
      <c r="B3909">
        <v>1804</v>
      </c>
      <c r="C3909" t="s">
        <v>14</v>
      </c>
      <c r="D3909" t="s">
        <v>16</v>
      </c>
      <c r="E3909" t="s">
        <v>96</v>
      </c>
      <c r="F3909" t="s">
        <v>230</v>
      </c>
      <c r="G3909">
        <v>1332</v>
      </c>
      <c r="I3909" s="2">
        <v>5.8444935590570004E-3</v>
      </c>
    </row>
    <row r="3910" spans="2:9" x14ac:dyDescent="0.2">
      <c r="B3910">
        <v>1804</v>
      </c>
      <c r="C3910" t="s">
        <v>14</v>
      </c>
      <c r="D3910" t="s">
        <v>16</v>
      </c>
      <c r="E3910" t="s">
        <v>96</v>
      </c>
      <c r="F3910" t="s">
        <v>231</v>
      </c>
      <c r="G3910">
        <v>36622</v>
      </c>
      <c r="I3910" s="2">
        <v>0.160688470810638</v>
      </c>
    </row>
    <row r="3911" spans="2:9" x14ac:dyDescent="0.2">
      <c r="B3911">
        <v>1804</v>
      </c>
      <c r="C3911" t="s">
        <v>14</v>
      </c>
      <c r="D3911" t="s">
        <v>16</v>
      </c>
      <c r="E3911" t="s">
        <v>96</v>
      </c>
      <c r="F3911" t="s">
        <v>232</v>
      </c>
      <c r="G3911">
        <v>1542</v>
      </c>
      <c r="I3911" s="2">
        <v>6.7659227237729996E-3</v>
      </c>
    </row>
    <row r="3912" spans="2:9" x14ac:dyDescent="0.2">
      <c r="B3912">
        <v>1804</v>
      </c>
      <c r="C3912" t="s">
        <v>14</v>
      </c>
      <c r="D3912" t="s">
        <v>16</v>
      </c>
      <c r="E3912" t="s">
        <v>96</v>
      </c>
      <c r="F3912" t="s">
        <v>233</v>
      </c>
      <c r="G3912">
        <v>15460</v>
      </c>
      <c r="I3912" s="2">
        <v>6.7834737554816005E-2</v>
      </c>
    </row>
    <row r="3913" spans="2:9" x14ac:dyDescent="0.2">
      <c r="B3913">
        <v>1804</v>
      </c>
      <c r="C3913" t="s">
        <v>14</v>
      </c>
      <c r="D3913" t="s">
        <v>16</v>
      </c>
      <c r="E3913" t="s">
        <v>96</v>
      </c>
      <c r="F3913" t="s">
        <v>234</v>
      </c>
      <c r="G3913">
        <v>711</v>
      </c>
      <c r="I3913" s="2">
        <v>3.1196958862529998E-3</v>
      </c>
    </row>
    <row r="3914" spans="2:9" x14ac:dyDescent="0.2">
      <c r="B3914">
        <v>1804</v>
      </c>
      <c r="C3914" t="s">
        <v>14</v>
      </c>
      <c r="D3914" t="s">
        <v>16</v>
      </c>
      <c r="E3914" t="s">
        <v>96</v>
      </c>
      <c r="F3914" t="s">
        <v>235</v>
      </c>
      <c r="G3914">
        <v>4809</v>
      </c>
      <c r="I3914" s="2">
        <v>2.1100727871999E-2</v>
      </c>
    </row>
    <row r="3915" spans="2:9" x14ac:dyDescent="0.2">
      <c r="B3915">
        <v>1804</v>
      </c>
      <c r="C3915" t="s">
        <v>14</v>
      </c>
      <c r="D3915" t="s">
        <v>16</v>
      </c>
      <c r="E3915" t="s">
        <v>96</v>
      </c>
      <c r="F3915" t="s">
        <v>236</v>
      </c>
      <c r="G3915">
        <v>21659</v>
      </c>
      <c r="I3915" s="2">
        <v>9.5034448945649996E-2</v>
      </c>
    </row>
    <row r="3916" spans="2:9" x14ac:dyDescent="0.2">
      <c r="B3916">
        <v>1804</v>
      </c>
      <c r="C3916" t="s">
        <v>14</v>
      </c>
      <c r="D3916" t="s">
        <v>16</v>
      </c>
      <c r="E3916" t="s">
        <v>96</v>
      </c>
      <c r="F3916" t="s">
        <v>237</v>
      </c>
      <c r="G3916">
        <v>17502</v>
      </c>
      <c r="I3916" s="2">
        <v>7.6794539242198007E-2</v>
      </c>
    </row>
    <row r="3917" spans="2:9" x14ac:dyDescent="0.2">
      <c r="B3917">
        <v>1804</v>
      </c>
      <c r="C3917" t="s">
        <v>14</v>
      </c>
      <c r="D3917" t="s">
        <v>16</v>
      </c>
      <c r="E3917" t="s">
        <v>96</v>
      </c>
      <c r="F3917" t="s">
        <v>238</v>
      </c>
      <c r="G3917">
        <v>3492</v>
      </c>
      <c r="I3917" s="2">
        <v>1.5322050681851E-2</v>
      </c>
    </row>
    <row r="3918" spans="2:9" x14ac:dyDescent="0.2">
      <c r="B3918">
        <v>1804</v>
      </c>
      <c r="C3918" t="s">
        <v>14</v>
      </c>
      <c r="D3918" t="s">
        <v>16</v>
      </c>
      <c r="E3918" t="s">
        <v>96</v>
      </c>
      <c r="F3918" t="s">
        <v>239</v>
      </c>
      <c r="G3918">
        <v>6979</v>
      </c>
      <c r="I3918" s="2">
        <v>3.0622162574066001E-2</v>
      </c>
    </row>
    <row r="3919" spans="2:9" x14ac:dyDescent="0.2">
      <c r="B3919">
        <v>1804</v>
      </c>
      <c r="C3919" t="s">
        <v>14</v>
      </c>
      <c r="D3919" t="s">
        <v>16</v>
      </c>
      <c r="E3919" t="s">
        <v>96</v>
      </c>
      <c r="F3919" t="s">
        <v>240</v>
      </c>
      <c r="G3919">
        <v>12284</v>
      </c>
      <c r="I3919" s="2">
        <v>5.3899218377965998E-2</v>
      </c>
    </row>
    <row r="3920" spans="2:9" x14ac:dyDescent="0.2">
      <c r="B3920">
        <v>1804</v>
      </c>
      <c r="C3920" t="s">
        <v>14</v>
      </c>
      <c r="D3920" t="s">
        <v>16</v>
      </c>
      <c r="E3920" t="s">
        <v>96</v>
      </c>
      <c r="F3920" t="s">
        <v>241</v>
      </c>
      <c r="G3920">
        <v>2712</v>
      </c>
      <c r="I3920" s="2">
        <v>1.189959949862E-2</v>
      </c>
    </row>
    <row r="3921" spans="2:9" x14ac:dyDescent="0.2">
      <c r="B3921">
        <v>1804</v>
      </c>
      <c r="C3921" t="s">
        <v>14</v>
      </c>
      <c r="D3921" t="s">
        <v>16</v>
      </c>
      <c r="E3921" t="s">
        <v>96</v>
      </c>
      <c r="F3921" t="s">
        <v>242</v>
      </c>
      <c r="G3921">
        <v>786380</v>
      </c>
      <c r="I3921" s="2">
        <v>3.4504450788069798</v>
      </c>
    </row>
    <row r="3922" spans="2:9" x14ac:dyDescent="0.2">
      <c r="B3922">
        <v>1804</v>
      </c>
      <c r="C3922" t="s">
        <v>14</v>
      </c>
      <c r="D3922" t="s">
        <v>16</v>
      </c>
      <c r="E3922" t="s">
        <v>96</v>
      </c>
      <c r="F3922" t="s">
        <v>243</v>
      </c>
      <c r="G3922">
        <v>667088</v>
      </c>
      <c r="I3922" s="2">
        <v>2.9270206601530901</v>
      </c>
    </row>
    <row r="3923" spans="2:9" x14ac:dyDescent="0.2">
      <c r="B3923">
        <v>1804</v>
      </c>
      <c r="C3923" t="s">
        <v>14</v>
      </c>
      <c r="D3923" t="s">
        <v>16</v>
      </c>
      <c r="E3923" t="s">
        <v>96</v>
      </c>
      <c r="F3923" t="s">
        <v>244</v>
      </c>
      <c r="G3923">
        <v>242765</v>
      </c>
      <c r="I3923" s="2">
        <v>1.0651940532014701</v>
      </c>
    </row>
    <row r="3924" spans="2:9" x14ac:dyDescent="0.2">
      <c r="B3924">
        <v>1804</v>
      </c>
      <c r="C3924" t="s">
        <v>14</v>
      </c>
      <c r="D3924" t="s">
        <v>16</v>
      </c>
      <c r="E3924" t="s">
        <v>96</v>
      </c>
      <c r="F3924" t="s">
        <v>245</v>
      </c>
      <c r="G3924">
        <v>527787</v>
      </c>
      <c r="I3924" s="2">
        <v>2.3158015931334699</v>
      </c>
    </row>
    <row r="3925" spans="2:9" x14ac:dyDescent="0.2">
      <c r="B3925">
        <v>1804</v>
      </c>
      <c r="C3925" t="s">
        <v>14</v>
      </c>
      <c r="D3925" t="s">
        <v>16</v>
      </c>
      <c r="E3925" t="s">
        <v>96</v>
      </c>
      <c r="F3925" t="s">
        <v>246</v>
      </c>
      <c r="G3925">
        <v>7832</v>
      </c>
      <c r="I3925" s="2">
        <v>3.4364920085983998E-2</v>
      </c>
    </row>
    <row r="3926" spans="2:9" x14ac:dyDescent="0.2">
      <c r="B3926">
        <v>1804</v>
      </c>
      <c r="C3926" t="s">
        <v>14</v>
      </c>
      <c r="D3926" t="s">
        <v>16</v>
      </c>
      <c r="E3926" t="s">
        <v>96</v>
      </c>
      <c r="F3926" t="s">
        <v>247</v>
      </c>
      <c r="G3926">
        <v>251785</v>
      </c>
      <c r="I3926" s="2">
        <v>1.1047716297049901</v>
      </c>
    </row>
    <row r="3927" spans="2:9" x14ac:dyDescent="0.2">
      <c r="B3927">
        <v>1804</v>
      </c>
      <c r="C3927" t="s">
        <v>14</v>
      </c>
      <c r="D3927" t="s">
        <v>16</v>
      </c>
      <c r="E3927" t="s">
        <v>96</v>
      </c>
      <c r="F3927" t="s">
        <v>248</v>
      </c>
      <c r="G3927">
        <v>255501</v>
      </c>
      <c r="I3927" s="2">
        <v>1.12107653816254</v>
      </c>
    </row>
    <row r="3928" spans="2:9" x14ac:dyDescent="0.2">
      <c r="B3928">
        <v>1804</v>
      </c>
      <c r="C3928" t="s">
        <v>14</v>
      </c>
      <c r="D3928" t="s">
        <v>16</v>
      </c>
      <c r="E3928" t="s">
        <v>96</v>
      </c>
      <c r="F3928" t="s">
        <v>249</v>
      </c>
      <c r="G3928">
        <v>1758</v>
      </c>
      <c r="I3928" s="2">
        <v>7.7136784360519999E-3</v>
      </c>
    </row>
    <row r="3929" spans="2:9" x14ac:dyDescent="0.2">
      <c r="B3929">
        <v>1804</v>
      </c>
      <c r="C3929" t="s">
        <v>14</v>
      </c>
      <c r="D3929" t="s">
        <v>16</v>
      </c>
      <c r="E3929" t="s">
        <v>96</v>
      </c>
      <c r="F3929" t="s">
        <v>250</v>
      </c>
      <c r="G3929">
        <v>101483</v>
      </c>
      <c r="I3929" s="2">
        <v>0.44528283772803101</v>
      </c>
    </row>
    <row r="3930" spans="2:9" x14ac:dyDescent="0.2">
      <c r="B3930">
        <v>1804</v>
      </c>
      <c r="C3930" t="s">
        <v>14</v>
      </c>
      <c r="D3930" t="s">
        <v>16</v>
      </c>
      <c r="E3930" t="s">
        <v>97</v>
      </c>
      <c r="F3930" t="s">
        <v>251</v>
      </c>
      <c r="G3930">
        <v>9046</v>
      </c>
      <c r="I3930" s="2">
        <v>3.9691658209628999E-2</v>
      </c>
    </row>
    <row r="3931" spans="2:9" x14ac:dyDescent="0.2">
      <c r="B3931">
        <v>1804</v>
      </c>
      <c r="C3931" t="s">
        <v>14</v>
      </c>
      <c r="D3931" t="s">
        <v>16</v>
      </c>
      <c r="E3931" t="s">
        <v>97</v>
      </c>
      <c r="F3931" t="s">
        <v>252</v>
      </c>
      <c r="G3931">
        <v>12357</v>
      </c>
      <c r="I3931" s="2">
        <v>5.4219524706652998E-2</v>
      </c>
    </row>
    <row r="3932" spans="2:9" x14ac:dyDescent="0.2">
      <c r="B3932">
        <v>1804</v>
      </c>
      <c r="C3932" t="s">
        <v>14</v>
      </c>
      <c r="D3932" t="s">
        <v>16</v>
      </c>
      <c r="E3932" t="s">
        <v>98</v>
      </c>
      <c r="F3932" t="s">
        <v>253</v>
      </c>
      <c r="G3932">
        <v>4266</v>
      </c>
      <c r="I3932" s="2">
        <v>1.8718175317519001E-2</v>
      </c>
    </row>
    <row r="3933" spans="2:9" x14ac:dyDescent="0.2">
      <c r="B3933">
        <v>1804</v>
      </c>
      <c r="C3933" t="s">
        <v>14</v>
      </c>
      <c r="D3933" t="s">
        <v>16</v>
      </c>
      <c r="E3933" t="s">
        <v>98</v>
      </c>
      <c r="F3933" t="s">
        <v>254</v>
      </c>
      <c r="G3933">
        <v>4131</v>
      </c>
      <c r="I3933" s="2">
        <v>1.8125827997344E-2</v>
      </c>
    </row>
    <row r="3934" spans="2:9" x14ac:dyDescent="0.2">
      <c r="B3934">
        <v>1804</v>
      </c>
      <c r="C3934" t="s">
        <v>14</v>
      </c>
      <c r="D3934" t="s">
        <v>16</v>
      </c>
      <c r="E3934" t="s">
        <v>98</v>
      </c>
      <c r="F3934" t="s">
        <v>255</v>
      </c>
      <c r="G3934">
        <v>3843</v>
      </c>
      <c r="I3934" s="2">
        <v>1.6862153714304998E-2</v>
      </c>
    </row>
    <row r="3935" spans="2:9" x14ac:dyDescent="0.2">
      <c r="B3935">
        <v>1804</v>
      </c>
      <c r="C3935" t="s">
        <v>14</v>
      </c>
      <c r="D3935" t="s">
        <v>16</v>
      </c>
      <c r="E3935" t="s">
        <v>99</v>
      </c>
      <c r="F3935" t="s">
        <v>256</v>
      </c>
      <c r="G3935">
        <v>36268</v>
      </c>
      <c r="I3935" s="2">
        <v>0.15913520450440199</v>
      </c>
    </row>
    <row r="3936" spans="2:9" x14ac:dyDescent="0.2">
      <c r="B3936">
        <v>1804</v>
      </c>
      <c r="C3936" t="s">
        <v>14</v>
      </c>
      <c r="D3936" t="s">
        <v>16</v>
      </c>
      <c r="E3936" t="s">
        <v>100</v>
      </c>
      <c r="F3936" t="s">
        <v>257</v>
      </c>
      <c r="G3936">
        <v>18031</v>
      </c>
      <c r="I3936" s="2">
        <v>7.9115663185697002E-2</v>
      </c>
    </row>
    <row r="3937" spans="2:9" x14ac:dyDescent="0.2">
      <c r="B3937">
        <v>1804</v>
      </c>
      <c r="C3937" t="s">
        <v>14</v>
      </c>
      <c r="D3937" t="s">
        <v>16</v>
      </c>
      <c r="E3937" t="s">
        <v>100</v>
      </c>
      <c r="F3937" t="s">
        <v>258</v>
      </c>
      <c r="G3937">
        <v>54632</v>
      </c>
      <c r="I3937" s="2">
        <v>0.23971199107986399</v>
      </c>
    </row>
    <row r="3938" spans="2:9" x14ac:dyDescent="0.2">
      <c r="B3938">
        <v>1804</v>
      </c>
      <c r="C3938" t="s">
        <v>14</v>
      </c>
      <c r="D3938" t="s">
        <v>16</v>
      </c>
      <c r="E3938" t="s">
        <v>100</v>
      </c>
      <c r="F3938" t="s">
        <v>259</v>
      </c>
      <c r="G3938">
        <v>5007</v>
      </c>
      <c r="I3938" s="2">
        <v>2.1969503941588999E-2</v>
      </c>
    </row>
    <row r="3939" spans="2:9" x14ac:dyDescent="0.2">
      <c r="B3939">
        <v>1804</v>
      </c>
      <c r="C3939" t="s">
        <v>14</v>
      </c>
      <c r="D3939" t="s">
        <v>17</v>
      </c>
      <c r="E3939" t="s">
        <v>101</v>
      </c>
      <c r="F3939" t="s">
        <v>260</v>
      </c>
      <c r="G3939">
        <v>698</v>
      </c>
      <c r="I3939" s="2">
        <v>3.062655033199E-3</v>
      </c>
    </row>
    <row r="3940" spans="2:9" x14ac:dyDescent="0.2">
      <c r="B3940">
        <v>1804</v>
      </c>
      <c r="C3940" t="s">
        <v>14</v>
      </c>
      <c r="D3940" t="s">
        <v>17</v>
      </c>
      <c r="E3940" t="s">
        <v>101</v>
      </c>
      <c r="F3940" t="s">
        <v>261</v>
      </c>
      <c r="G3940">
        <v>271</v>
      </c>
      <c r="I3940" s="2">
        <v>1.1890823982770001E-3</v>
      </c>
    </row>
    <row r="3941" spans="2:9" x14ac:dyDescent="0.2">
      <c r="B3941">
        <v>1804</v>
      </c>
      <c r="C3941" t="s">
        <v>14</v>
      </c>
      <c r="D3941" t="s">
        <v>18</v>
      </c>
      <c r="E3941" t="s">
        <v>102</v>
      </c>
      <c r="F3941" t="s">
        <v>262</v>
      </c>
      <c r="G3941">
        <v>3288</v>
      </c>
      <c r="I3941" s="2">
        <v>1.4426948064698001E-2</v>
      </c>
    </row>
    <row r="3942" spans="2:9" x14ac:dyDescent="0.2">
      <c r="B3942">
        <v>1804</v>
      </c>
      <c r="C3942" t="s">
        <v>14</v>
      </c>
      <c r="D3942" t="s">
        <v>18</v>
      </c>
      <c r="E3942" t="s">
        <v>103</v>
      </c>
      <c r="F3942" t="s">
        <v>263</v>
      </c>
      <c r="G3942">
        <v>516</v>
      </c>
      <c r="I3942" s="2">
        <v>2.2640830904450001E-3</v>
      </c>
    </row>
    <row r="3943" spans="2:9" x14ac:dyDescent="0.2">
      <c r="B3943">
        <v>1804</v>
      </c>
      <c r="C3943" t="s">
        <v>14</v>
      </c>
      <c r="D3943" t="s">
        <v>18</v>
      </c>
      <c r="E3943" t="s">
        <v>104</v>
      </c>
      <c r="F3943" t="s">
        <v>264</v>
      </c>
      <c r="G3943">
        <v>2454</v>
      </c>
      <c r="I3943" s="2">
        <v>1.0767557953397001E-2</v>
      </c>
    </row>
    <row r="3944" spans="2:9" x14ac:dyDescent="0.2">
      <c r="B3944">
        <v>1804</v>
      </c>
      <c r="C3944" t="s">
        <v>14</v>
      </c>
      <c r="D3944" t="s">
        <v>19</v>
      </c>
      <c r="E3944" t="s">
        <v>105</v>
      </c>
      <c r="F3944" t="s">
        <v>265</v>
      </c>
      <c r="G3944">
        <v>135</v>
      </c>
      <c r="I3944" s="2">
        <v>5.9234732017500002E-4</v>
      </c>
    </row>
    <row r="3945" spans="2:9" x14ac:dyDescent="0.2">
      <c r="B3945">
        <v>1804</v>
      </c>
      <c r="C3945" t="s">
        <v>14</v>
      </c>
      <c r="D3945" t="s">
        <v>20</v>
      </c>
      <c r="E3945" t="s">
        <v>106</v>
      </c>
      <c r="F3945" t="s">
        <v>266</v>
      </c>
      <c r="G3945">
        <v>114217</v>
      </c>
      <c r="I3945" s="2">
        <v>0.50115654717324598</v>
      </c>
    </row>
    <row r="3946" spans="2:9" x14ac:dyDescent="0.2">
      <c r="B3946">
        <v>1804</v>
      </c>
      <c r="C3946" t="s">
        <v>14</v>
      </c>
      <c r="D3946" t="s">
        <v>20</v>
      </c>
      <c r="E3946" t="s">
        <v>106</v>
      </c>
      <c r="F3946" t="s">
        <v>267</v>
      </c>
      <c r="G3946">
        <v>15472</v>
      </c>
      <c r="I3946" s="2">
        <v>6.7887390649941995E-2</v>
      </c>
    </row>
    <row r="3947" spans="2:9" x14ac:dyDescent="0.2">
      <c r="B3947">
        <v>1804</v>
      </c>
      <c r="C3947" t="s">
        <v>14</v>
      </c>
      <c r="D3947" t="s">
        <v>20</v>
      </c>
      <c r="E3947" t="s">
        <v>107</v>
      </c>
      <c r="F3947" t="s">
        <v>268</v>
      </c>
      <c r="G3947">
        <v>468</v>
      </c>
      <c r="I3947" s="2">
        <v>2.0534707099389999E-3</v>
      </c>
    </row>
    <row r="3948" spans="2:9" x14ac:dyDescent="0.2">
      <c r="B3948">
        <v>1804</v>
      </c>
      <c r="C3948" t="s">
        <v>14</v>
      </c>
      <c r="D3948" t="s">
        <v>20</v>
      </c>
      <c r="E3948" t="s">
        <v>107</v>
      </c>
      <c r="F3948" t="s">
        <v>269</v>
      </c>
      <c r="G3948">
        <v>45369</v>
      </c>
      <c r="I3948" s="2">
        <v>0.19906818940002799</v>
      </c>
    </row>
    <row r="3949" spans="2:9" x14ac:dyDescent="0.2">
      <c r="B3949">
        <v>1804</v>
      </c>
      <c r="C3949" t="s">
        <v>14</v>
      </c>
      <c r="D3949" t="s">
        <v>20</v>
      </c>
      <c r="E3949" t="s">
        <v>107</v>
      </c>
      <c r="F3949" t="s">
        <v>270</v>
      </c>
      <c r="G3949">
        <v>396</v>
      </c>
      <c r="I3949" s="2">
        <v>1.737552139179E-3</v>
      </c>
    </row>
    <row r="3950" spans="2:9" x14ac:dyDescent="0.2">
      <c r="B3950">
        <v>1804</v>
      </c>
      <c r="C3950" t="s">
        <v>14</v>
      </c>
      <c r="D3950" t="s">
        <v>20</v>
      </c>
      <c r="E3950" t="s">
        <v>107</v>
      </c>
      <c r="F3950" t="s">
        <v>271</v>
      </c>
      <c r="G3950">
        <v>213</v>
      </c>
      <c r="I3950" s="2">
        <v>9.3459243849799999E-4</v>
      </c>
    </row>
    <row r="3951" spans="2:9" x14ac:dyDescent="0.2">
      <c r="B3951">
        <v>1804</v>
      </c>
      <c r="C3951" t="s">
        <v>14</v>
      </c>
      <c r="D3951" t="s">
        <v>20</v>
      </c>
      <c r="E3951" t="s">
        <v>107</v>
      </c>
      <c r="F3951" t="s">
        <v>272</v>
      </c>
      <c r="G3951">
        <v>2117</v>
      </c>
      <c r="I3951" s="2">
        <v>9.2888835319239992E-3</v>
      </c>
    </row>
    <row r="3952" spans="2:9" x14ac:dyDescent="0.2">
      <c r="B3952">
        <v>1804</v>
      </c>
      <c r="C3952" t="s">
        <v>14</v>
      </c>
      <c r="D3952" t="s">
        <v>20</v>
      </c>
      <c r="E3952" t="s">
        <v>107</v>
      </c>
      <c r="F3952" t="s">
        <v>273</v>
      </c>
      <c r="G3952">
        <v>171</v>
      </c>
      <c r="I3952" s="2">
        <v>7.5030660555499998E-4</v>
      </c>
    </row>
    <row r="3953" spans="2:9" x14ac:dyDescent="0.2">
      <c r="B3953">
        <v>1804</v>
      </c>
      <c r="C3953" t="s">
        <v>14</v>
      </c>
      <c r="D3953" t="s">
        <v>20</v>
      </c>
      <c r="E3953" t="s">
        <v>107</v>
      </c>
      <c r="F3953" t="s">
        <v>274</v>
      </c>
      <c r="G3953">
        <v>3094</v>
      </c>
      <c r="I3953" s="2">
        <v>1.3575723026818001E-2</v>
      </c>
    </row>
    <row r="3954" spans="2:9" x14ac:dyDescent="0.2">
      <c r="B3954">
        <v>1804</v>
      </c>
      <c r="C3954" t="s">
        <v>14</v>
      </c>
      <c r="D3954" t="s">
        <v>20</v>
      </c>
      <c r="E3954" t="s">
        <v>107</v>
      </c>
      <c r="F3954" t="s">
        <v>275</v>
      </c>
      <c r="G3954">
        <v>536</v>
      </c>
      <c r="I3954" s="2">
        <v>2.3518382489899998E-3</v>
      </c>
    </row>
    <row r="3955" spans="2:9" x14ac:dyDescent="0.2">
      <c r="B3955">
        <v>1804</v>
      </c>
      <c r="C3955" t="s">
        <v>14</v>
      </c>
      <c r="D3955" t="s">
        <v>20</v>
      </c>
      <c r="E3955" t="s">
        <v>108</v>
      </c>
      <c r="F3955" t="s">
        <v>276</v>
      </c>
      <c r="G3955">
        <v>1241</v>
      </c>
      <c r="I3955" s="2">
        <v>5.4452075876799998E-3</v>
      </c>
    </row>
    <row r="3956" spans="2:9" x14ac:dyDescent="0.2">
      <c r="B3956">
        <v>1804</v>
      </c>
      <c r="C3956" t="s">
        <v>14</v>
      </c>
      <c r="D3956" t="s">
        <v>20</v>
      </c>
      <c r="E3956" t="s">
        <v>109</v>
      </c>
      <c r="F3956" t="s">
        <v>277</v>
      </c>
      <c r="G3956">
        <v>2733</v>
      </c>
      <c r="I3956" s="2">
        <v>1.1991742415090999E-2</v>
      </c>
    </row>
    <row r="3957" spans="2:9" x14ac:dyDescent="0.2">
      <c r="B3957">
        <v>1804</v>
      </c>
      <c r="C3957" t="s">
        <v>14</v>
      </c>
      <c r="D3957" t="s">
        <v>20</v>
      </c>
      <c r="E3957" t="s">
        <v>110</v>
      </c>
      <c r="F3957" t="s">
        <v>278</v>
      </c>
      <c r="G3957">
        <v>816</v>
      </c>
      <c r="I3957" s="2">
        <v>3.5804104686109998E-3</v>
      </c>
    </row>
    <row r="3958" spans="2:9" x14ac:dyDescent="0.2">
      <c r="B3958">
        <v>1804</v>
      </c>
      <c r="C3958" t="s">
        <v>14</v>
      </c>
      <c r="D3958" t="s">
        <v>20</v>
      </c>
      <c r="E3958" t="s">
        <v>110</v>
      </c>
      <c r="F3958" t="s">
        <v>279</v>
      </c>
      <c r="G3958">
        <v>6219</v>
      </c>
      <c r="I3958" s="2">
        <v>2.7287466549379E-2</v>
      </c>
    </row>
    <row r="3959" spans="2:9" x14ac:dyDescent="0.2">
      <c r="B3959">
        <v>1804</v>
      </c>
      <c r="C3959" t="s">
        <v>14</v>
      </c>
      <c r="D3959" t="s">
        <v>20</v>
      </c>
      <c r="E3959" t="s">
        <v>110</v>
      </c>
      <c r="F3959" t="s">
        <v>280</v>
      </c>
      <c r="G3959">
        <v>2050</v>
      </c>
      <c r="I3959" s="2">
        <v>8.9949037508000006E-3</v>
      </c>
    </row>
    <row r="3960" spans="2:9" x14ac:dyDescent="0.2">
      <c r="B3960">
        <v>1804</v>
      </c>
      <c r="C3960" t="s">
        <v>14</v>
      </c>
      <c r="D3960" t="s">
        <v>20</v>
      </c>
      <c r="E3960" t="s">
        <v>111</v>
      </c>
      <c r="F3960" t="s">
        <v>281</v>
      </c>
      <c r="G3960">
        <v>1568</v>
      </c>
      <c r="I3960" s="2">
        <v>6.88000442988E-3</v>
      </c>
    </row>
    <row r="3961" spans="2:9" x14ac:dyDescent="0.2">
      <c r="B3961">
        <v>1804</v>
      </c>
      <c r="C3961" t="s">
        <v>14</v>
      </c>
      <c r="D3961" t="s">
        <v>21</v>
      </c>
      <c r="E3961" t="s">
        <v>112</v>
      </c>
      <c r="F3961" t="s">
        <v>282</v>
      </c>
      <c r="G3961">
        <v>28116</v>
      </c>
      <c r="I3961" s="2">
        <v>0.12336620188170799</v>
      </c>
    </row>
    <row r="3962" spans="2:9" x14ac:dyDescent="0.2">
      <c r="B3962">
        <v>1804</v>
      </c>
      <c r="C3962" t="s">
        <v>14</v>
      </c>
      <c r="D3962" t="s">
        <v>21</v>
      </c>
      <c r="E3962" t="s">
        <v>112</v>
      </c>
      <c r="F3962" t="s">
        <v>283</v>
      </c>
      <c r="G3962">
        <v>2314</v>
      </c>
      <c r="I3962" s="2">
        <v>1.0153271843586E-2</v>
      </c>
    </row>
    <row r="3963" spans="2:9" x14ac:dyDescent="0.2">
      <c r="B3963">
        <v>1804</v>
      </c>
      <c r="C3963" t="s">
        <v>14</v>
      </c>
      <c r="D3963" t="s">
        <v>21</v>
      </c>
      <c r="E3963" t="s">
        <v>113</v>
      </c>
      <c r="F3963" t="s">
        <v>284</v>
      </c>
      <c r="G3963">
        <v>65031</v>
      </c>
      <c r="I3963" s="2">
        <v>0.28534028576502102</v>
      </c>
    </row>
    <row r="3964" spans="2:9" x14ac:dyDescent="0.2">
      <c r="B3964">
        <v>1804</v>
      </c>
      <c r="C3964" t="s">
        <v>14</v>
      </c>
      <c r="D3964" t="s">
        <v>21</v>
      </c>
      <c r="E3964" t="s">
        <v>114</v>
      </c>
      <c r="F3964" t="s">
        <v>285</v>
      </c>
      <c r="G3964">
        <v>99493</v>
      </c>
      <c r="I3964" s="2">
        <v>0.43655119945286402</v>
      </c>
    </row>
    <row r="3965" spans="2:9" x14ac:dyDescent="0.2">
      <c r="B3965">
        <v>1804</v>
      </c>
      <c r="C3965" t="s">
        <v>14</v>
      </c>
      <c r="D3965" t="s">
        <v>21</v>
      </c>
      <c r="E3965" t="s">
        <v>115</v>
      </c>
      <c r="F3965" t="s">
        <v>286</v>
      </c>
      <c r="G3965">
        <v>138502</v>
      </c>
      <c r="I3965" s="2">
        <v>0.60771324843577601</v>
      </c>
    </row>
    <row r="3966" spans="2:9" x14ac:dyDescent="0.2">
      <c r="B3966">
        <v>1804</v>
      </c>
      <c r="C3966" t="s">
        <v>14</v>
      </c>
      <c r="D3966" t="s">
        <v>21</v>
      </c>
      <c r="E3966" t="s">
        <v>116</v>
      </c>
      <c r="F3966" t="s">
        <v>287</v>
      </c>
      <c r="G3966">
        <v>4905</v>
      </c>
      <c r="I3966" s="2">
        <v>2.1521952633012001E-2</v>
      </c>
    </row>
    <row r="3967" spans="2:9" x14ac:dyDescent="0.2">
      <c r="B3967">
        <v>1804</v>
      </c>
      <c r="C3967" t="s">
        <v>14</v>
      </c>
      <c r="D3967" t="s">
        <v>21</v>
      </c>
      <c r="E3967" t="s">
        <v>117</v>
      </c>
      <c r="F3967" t="s">
        <v>288</v>
      </c>
      <c r="G3967">
        <v>35781</v>
      </c>
      <c r="I3967" s="2">
        <v>0.15699836639384601</v>
      </c>
    </row>
    <row r="3968" spans="2:9" x14ac:dyDescent="0.2">
      <c r="B3968">
        <v>1804</v>
      </c>
      <c r="C3968" t="s">
        <v>14</v>
      </c>
      <c r="D3968" t="s">
        <v>22</v>
      </c>
      <c r="E3968" t="s">
        <v>118</v>
      </c>
      <c r="F3968" t="s">
        <v>289</v>
      </c>
      <c r="G3968">
        <v>588</v>
      </c>
      <c r="I3968" s="2">
        <v>2.5800016612050002E-3</v>
      </c>
    </row>
    <row r="3969" spans="2:9" x14ac:dyDescent="0.2">
      <c r="B3969">
        <v>1804</v>
      </c>
      <c r="C3969" t="s">
        <v>14</v>
      </c>
      <c r="D3969" t="s">
        <v>23</v>
      </c>
      <c r="E3969" t="s">
        <v>119</v>
      </c>
      <c r="F3969" t="s">
        <v>290</v>
      </c>
      <c r="G3969">
        <v>383</v>
      </c>
      <c r="I3969" s="2">
        <v>1.680511286125E-3</v>
      </c>
    </row>
    <row r="3970" spans="2:9" x14ac:dyDescent="0.2">
      <c r="B3970">
        <v>1804</v>
      </c>
      <c r="C3970" t="s">
        <v>14</v>
      </c>
      <c r="D3970" t="s">
        <v>23</v>
      </c>
      <c r="E3970" t="s">
        <v>120</v>
      </c>
      <c r="F3970" t="s">
        <v>291</v>
      </c>
      <c r="G3970">
        <v>4048</v>
      </c>
      <c r="I3970" s="2">
        <v>1.7761644089384999E-2</v>
      </c>
    </row>
    <row r="3971" spans="2:9" x14ac:dyDescent="0.2">
      <c r="B3971">
        <v>1804</v>
      </c>
      <c r="C3971" t="s">
        <v>14</v>
      </c>
      <c r="D3971" t="s">
        <v>23</v>
      </c>
      <c r="E3971" t="s">
        <v>121</v>
      </c>
      <c r="F3971" t="s">
        <v>292</v>
      </c>
      <c r="G3971">
        <v>288</v>
      </c>
      <c r="I3971" s="2">
        <v>1.263674283039E-3</v>
      </c>
    </row>
    <row r="3972" spans="2:9" x14ac:dyDescent="0.2">
      <c r="B3972">
        <v>1804</v>
      </c>
      <c r="C3972" t="s">
        <v>14</v>
      </c>
      <c r="D3972" t="s">
        <v>24</v>
      </c>
      <c r="E3972" t="s">
        <v>122</v>
      </c>
      <c r="F3972" t="s">
        <v>293</v>
      </c>
      <c r="G3972">
        <v>171</v>
      </c>
      <c r="I3972" s="2">
        <v>7.5030660555499998E-4</v>
      </c>
    </row>
    <row r="3973" spans="2:9" x14ac:dyDescent="0.2">
      <c r="B3973">
        <v>1804</v>
      </c>
      <c r="C3973" t="s">
        <v>14</v>
      </c>
      <c r="D3973" t="s">
        <v>25</v>
      </c>
      <c r="E3973" t="s">
        <v>123</v>
      </c>
      <c r="F3973" t="s">
        <v>294</v>
      </c>
      <c r="G3973">
        <v>948</v>
      </c>
      <c r="I3973" s="2">
        <v>4.1595945150040003E-3</v>
      </c>
    </row>
    <row r="3974" spans="2:9" x14ac:dyDescent="0.2">
      <c r="B3974">
        <v>1804</v>
      </c>
      <c r="C3974" t="s">
        <v>14</v>
      </c>
      <c r="D3974" t="s">
        <v>26</v>
      </c>
      <c r="E3974" t="s">
        <v>124</v>
      </c>
      <c r="F3974" t="s">
        <v>295</v>
      </c>
      <c r="G3974">
        <v>69</v>
      </c>
      <c r="I3974" s="2">
        <v>3.0275529697800001E-4</v>
      </c>
    </row>
    <row r="3975" spans="2:9" x14ac:dyDescent="0.2">
      <c r="B3975">
        <v>1804</v>
      </c>
      <c r="C3975" t="s">
        <v>14</v>
      </c>
      <c r="D3975" t="s">
        <v>26</v>
      </c>
      <c r="E3975" t="s">
        <v>125</v>
      </c>
      <c r="F3975" t="s">
        <v>296</v>
      </c>
      <c r="G3975">
        <v>7805</v>
      </c>
      <c r="I3975" s="2">
        <v>3.4246450621948997E-2</v>
      </c>
    </row>
    <row r="3976" spans="2:9" x14ac:dyDescent="0.2">
      <c r="B3976">
        <v>1804</v>
      </c>
      <c r="C3976" t="s">
        <v>14</v>
      </c>
      <c r="D3976" t="s">
        <v>26</v>
      </c>
      <c r="E3976" t="s">
        <v>125</v>
      </c>
      <c r="F3976" t="s">
        <v>297</v>
      </c>
      <c r="G3976">
        <v>486</v>
      </c>
      <c r="I3976" s="2">
        <v>2.1324503526289999E-3</v>
      </c>
    </row>
    <row r="3977" spans="2:9" x14ac:dyDescent="0.2">
      <c r="B3977">
        <v>1804</v>
      </c>
      <c r="C3977" t="s">
        <v>14</v>
      </c>
      <c r="D3977" t="s">
        <v>27</v>
      </c>
      <c r="E3977" t="s">
        <v>126</v>
      </c>
      <c r="F3977" t="s">
        <v>298</v>
      </c>
      <c r="G3977">
        <v>159</v>
      </c>
      <c r="I3977" s="2">
        <v>6.9765351042800001E-4</v>
      </c>
    </row>
    <row r="3978" spans="2:9" x14ac:dyDescent="0.2">
      <c r="B3978">
        <v>1804</v>
      </c>
      <c r="C3978" t="s">
        <v>14</v>
      </c>
      <c r="D3978" t="s">
        <v>28</v>
      </c>
      <c r="E3978" t="s">
        <v>127</v>
      </c>
      <c r="F3978" t="s">
        <v>299</v>
      </c>
      <c r="G3978">
        <v>333</v>
      </c>
      <c r="I3978" s="2">
        <v>1.4611233897640001E-3</v>
      </c>
    </row>
    <row r="3979" spans="2:9" x14ac:dyDescent="0.2">
      <c r="B3979">
        <v>1804</v>
      </c>
      <c r="C3979" t="s">
        <v>14</v>
      </c>
      <c r="D3979" t="s">
        <v>28</v>
      </c>
      <c r="E3979" t="s">
        <v>127</v>
      </c>
      <c r="F3979" t="s">
        <v>300</v>
      </c>
      <c r="G3979">
        <v>114</v>
      </c>
      <c r="I3979" s="2">
        <v>5.0020440370300004E-4</v>
      </c>
    </row>
    <row r="3980" spans="2:9" x14ac:dyDescent="0.2">
      <c r="B3980">
        <v>1804</v>
      </c>
      <c r="C3980" t="s">
        <v>14</v>
      </c>
      <c r="D3980" t="s">
        <v>29</v>
      </c>
      <c r="E3980" t="s">
        <v>128</v>
      </c>
      <c r="F3980" t="s">
        <v>301</v>
      </c>
      <c r="G3980">
        <v>335</v>
      </c>
      <c r="I3980" s="2">
        <v>1.469898905619E-3</v>
      </c>
    </row>
    <row r="3981" spans="2:9" x14ac:dyDescent="0.2">
      <c r="B3981">
        <v>1804</v>
      </c>
      <c r="C3981" t="s">
        <v>14</v>
      </c>
      <c r="D3981" t="s">
        <v>29</v>
      </c>
      <c r="E3981" t="s">
        <v>128</v>
      </c>
      <c r="F3981" t="s">
        <v>302</v>
      </c>
      <c r="G3981">
        <v>886</v>
      </c>
      <c r="I3981" s="2">
        <v>3.8875535235169999E-3</v>
      </c>
    </row>
    <row r="3982" spans="2:9" x14ac:dyDescent="0.2">
      <c r="B3982">
        <v>1804</v>
      </c>
      <c r="C3982" t="s">
        <v>14</v>
      </c>
      <c r="D3982" t="s">
        <v>30</v>
      </c>
      <c r="E3982" t="s">
        <v>129</v>
      </c>
      <c r="F3982" t="s">
        <v>303</v>
      </c>
      <c r="G3982">
        <v>8039</v>
      </c>
      <c r="I3982" s="2">
        <v>3.5273185976919003E-2</v>
      </c>
    </row>
    <row r="3983" spans="2:9" x14ac:dyDescent="0.2">
      <c r="B3983">
        <v>1804</v>
      </c>
      <c r="C3983" t="s">
        <v>14</v>
      </c>
      <c r="D3983" t="s">
        <v>31</v>
      </c>
      <c r="E3983" t="s">
        <v>130</v>
      </c>
      <c r="F3983" t="s">
        <v>304</v>
      </c>
      <c r="G3983">
        <v>2993</v>
      </c>
      <c r="I3983" s="2">
        <v>1.3132559476167999E-2</v>
      </c>
    </row>
    <row r="3984" spans="2:9" x14ac:dyDescent="0.2">
      <c r="B3984">
        <v>1804</v>
      </c>
      <c r="C3984" t="s">
        <v>14</v>
      </c>
      <c r="D3984" t="s">
        <v>31</v>
      </c>
      <c r="E3984" t="s">
        <v>131</v>
      </c>
      <c r="F3984" t="s">
        <v>305</v>
      </c>
      <c r="G3984">
        <v>2346</v>
      </c>
      <c r="I3984" s="2">
        <v>1.0293680097257001E-2</v>
      </c>
    </row>
    <row r="3985" spans="2:9" x14ac:dyDescent="0.2">
      <c r="B3985">
        <v>1804</v>
      </c>
      <c r="C3985" t="s">
        <v>14</v>
      </c>
      <c r="D3985" t="s">
        <v>31</v>
      </c>
      <c r="E3985" t="s">
        <v>132</v>
      </c>
      <c r="F3985" t="s">
        <v>306</v>
      </c>
      <c r="G3985">
        <v>939</v>
      </c>
      <c r="I3985" s="2">
        <v>4.1201046936590003E-3</v>
      </c>
    </row>
    <row r="3986" spans="2:9" x14ac:dyDescent="0.2">
      <c r="B3986">
        <v>1804</v>
      </c>
      <c r="C3986" t="s">
        <v>14</v>
      </c>
      <c r="D3986" t="s">
        <v>31</v>
      </c>
      <c r="E3986" t="s">
        <v>133</v>
      </c>
      <c r="F3986" t="s">
        <v>307</v>
      </c>
      <c r="G3986">
        <v>6091</v>
      </c>
      <c r="I3986" s="2">
        <v>2.6725833534695001E-2</v>
      </c>
    </row>
    <row r="3987" spans="2:9" x14ac:dyDescent="0.2">
      <c r="B3987">
        <v>1804</v>
      </c>
      <c r="C3987" t="s">
        <v>14</v>
      </c>
      <c r="D3987" t="s">
        <v>31</v>
      </c>
      <c r="E3987" t="s">
        <v>134</v>
      </c>
      <c r="F3987" t="s">
        <v>308</v>
      </c>
      <c r="G3987">
        <v>357</v>
      </c>
      <c r="I3987" s="2">
        <v>1.566429580017E-3</v>
      </c>
    </row>
    <row r="3988" spans="2:9" x14ac:dyDescent="0.2">
      <c r="B3988">
        <v>1804</v>
      </c>
      <c r="C3988" t="s">
        <v>14</v>
      </c>
      <c r="D3988" t="s">
        <v>31</v>
      </c>
      <c r="E3988" t="s">
        <v>135</v>
      </c>
      <c r="F3988" t="s">
        <v>309</v>
      </c>
      <c r="G3988">
        <v>882</v>
      </c>
      <c r="I3988" s="2">
        <v>3.8700024918080001E-3</v>
      </c>
    </row>
    <row r="3989" spans="2:9" x14ac:dyDescent="0.2">
      <c r="B3989">
        <v>1804</v>
      </c>
      <c r="C3989" t="s">
        <v>14</v>
      </c>
      <c r="D3989" t="s">
        <v>31</v>
      </c>
      <c r="E3989" t="s">
        <v>136</v>
      </c>
      <c r="F3989" t="s">
        <v>310</v>
      </c>
      <c r="G3989">
        <v>7805</v>
      </c>
      <c r="I3989" s="2">
        <v>3.4246450621948997E-2</v>
      </c>
    </row>
    <row r="3990" spans="2:9" x14ac:dyDescent="0.2">
      <c r="B3990">
        <v>1804</v>
      </c>
      <c r="C3990" t="s">
        <v>14</v>
      </c>
      <c r="D3990" t="s">
        <v>31</v>
      </c>
      <c r="E3990" t="s">
        <v>137</v>
      </c>
      <c r="F3990" t="s">
        <v>311</v>
      </c>
      <c r="G3990">
        <v>2352</v>
      </c>
      <c r="I3990" s="2">
        <v>1.0320006644821E-2</v>
      </c>
    </row>
    <row r="3991" spans="2:9" x14ac:dyDescent="0.2">
      <c r="B3991">
        <v>1804</v>
      </c>
      <c r="C3991" t="s">
        <v>14</v>
      </c>
      <c r="D3991" t="s">
        <v>32</v>
      </c>
      <c r="E3991" t="s">
        <v>138</v>
      </c>
      <c r="F3991" t="s">
        <v>312</v>
      </c>
      <c r="G3991">
        <v>681</v>
      </c>
      <c r="I3991" s="2">
        <v>2.9880631484370001E-3</v>
      </c>
    </row>
    <row r="3992" spans="2:9" x14ac:dyDescent="0.2">
      <c r="B3992">
        <v>1804</v>
      </c>
      <c r="C3992" t="s">
        <v>14</v>
      </c>
      <c r="D3992" t="s">
        <v>33</v>
      </c>
      <c r="E3992" t="s">
        <v>139</v>
      </c>
      <c r="F3992" t="s">
        <v>313</v>
      </c>
      <c r="G3992">
        <v>84</v>
      </c>
      <c r="I3992" s="2">
        <v>3.6857166588599998E-4</v>
      </c>
    </row>
    <row r="3993" spans="2:9" x14ac:dyDescent="0.2">
      <c r="B3993">
        <v>1804</v>
      </c>
      <c r="C3993" t="s">
        <v>14</v>
      </c>
      <c r="D3993" t="s">
        <v>34</v>
      </c>
      <c r="E3993" t="s">
        <v>140</v>
      </c>
      <c r="F3993" t="s">
        <v>314</v>
      </c>
      <c r="G3993">
        <v>2492</v>
      </c>
      <c r="I3993" s="2">
        <v>1.0934292754631E-2</v>
      </c>
    </row>
    <row r="3994" spans="2:9" x14ac:dyDescent="0.2">
      <c r="B3994">
        <v>1804</v>
      </c>
      <c r="C3994" t="s">
        <v>14</v>
      </c>
      <c r="D3994" t="s">
        <v>34</v>
      </c>
      <c r="E3994" t="s">
        <v>140</v>
      </c>
      <c r="F3994" t="s">
        <v>315</v>
      </c>
      <c r="G3994">
        <v>958</v>
      </c>
      <c r="I3994" s="2">
        <v>4.203472094276E-3</v>
      </c>
    </row>
    <row r="3995" spans="2:9" x14ac:dyDescent="0.2">
      <c r="B3995">
        <v>1804</v>
      </c>
      <c r="C3995" t="s">
        <v>14</v>
      </c>
      <c r="D3995" t="s">
        <v>34</v>
      </c>
      <c r="E3995" t="s">
        <v>140</v>
      </c>
      <c r="F3995" t="s">
        <v>316</v>
      </c>
      <c r="G3995">
        <v>5789</v>
      </c>
      <c r="I3995" s="2">
        <v>2.5400730640674999E-2</v>
      </c>
    </row>
    <row r="3996" spans="2:9" x14ac:dyDescent="0.2">
      <c r="B3996">
        <v>1804</v>
      </c>
      <c r="C3996" t="s">
        <v>14</v>
      </c>
      <c r="D3996" t="s">
        <v>34</v>
      </c>
      <c r="E3996" t="s">
        <v>140</v>
      </c>
      <c r="F3996" t="s">
        <v>317</v>
      </c>
      <c r="G3996">
        <v>210</v>
      </c>
      <c r="I3996" s="2">
        <v>9.2142916471600004E-4</v>
      </c>
    </row>
    <row r="3997" spans="2:9" x14ac:dyDescent="0.2">
      <c r="B3997">
        <v>1804</v>
      </c>
      <c r="C3997" t="s">
        <v>14</v>
      </c>
      <c r="D3997" t="s">
        <v>34</v>
      </c>
      <c r="E3997" t="s">
        <v>140</v>
      </c>
      <c r="F3997" t="s">
        <v>318</v>
      </c>
      <c r="G3997">
        <v>12750</v>
      </c>
      <c r="I3997" s="2">
        <v>5.5943913572050002E-2</v>
      </c>
    </row>
    <row r="3998" spans="2:9" x14ac:dyDescent="0.2">
      <c r="B3998">
        <v>1804</v>
      </c>
      <c r="C3998" t="s">
        <v>14</v>
      </c>
      <c r="D3998" t="s">
        <v>34</v>
      </c>
      <c r="E3998" t="s">
        <v>140</v>
      </c>
      <c r="F3998" t="s">
        <v>319</v>
      </c>
      <c r="G3998">
        <v>4450</v>
      </c>
      <c r="I3998" s="2">
        <v>1.9525522776126999E-2</v>
      </c>
    </row>
    <row r="3999" spans="2:9" x14ac:dyDescent="0.2">
      <c r="B3999">
        <v>1804</v>
      </c>
      <c r="C3999" t="s">
        <v>14</v>
      </c>
      <c r="D3999" t="s">
        <v>34</v>
      </c>
      <c r="E3999" t="s">
        <v>140</v>
      </c>
      <c r="F3999" t="s">
        <v>320</v>
      </c>
      <c r="G3999">
        <v>574</v>
      </c>
      <c r="I3999" s="2">
        <v>2.518573050224E-3</v>
      </c>
    </row>
    <row r="4000" spans="2:9" x14ac:dyDescent="0.2">
      <c r="B4000">
        <v>1804</v>
      </c>
      <c r="C4000" t="s">
        <v>14</v>
      </c>
      <c r="D4000" t="s">
        <v>34</v>
      </c>
      <c r="E4000" t="s">
        <v>140</v>
      </c>
      <c r="F4000" t="s">
        <v>321</v>
      </c>
      <c r="G4000">
        <v>11211</v>
      </c>
      <c r="I4000" s="2">
        <v>4.9191154122059003E-2</v>
      </c>
    </row>
    <row r="4001" spans="2:9" x14ac:dyDescent="0.2">
      <c r="B4001">
        <v>1804</v>
      </c>
      <c r="C4001" t="s">
        <v>14</v>
      </c>
      <c r="D4001" t="s">
        <v>34</v>
      </c>
      <c r="E4001" t="s">
        <v>140</v>
      </c>
      <c r="F4001" t="s">
        <v>322</v>
      </c>
      <c r="G4001">
        <v>25263</v>
      </c>
      <c r="I4001" s="2">
        <v>0.11084792851535</v>
      </c>
    </row>
    <row r="4002" spans="2:9" x14ac:dyDescent="0.2">
      <c r="B4002">
        <v>1804</v>
      </c>
      <c r="C4002" t="s">
        <v>14</v>
      </c>
      <c r="D4002" t="s">
        <v>34</v>
      </c>
      <c r="E4002" t="s">
        <v>140</v>
      </c>
      <c r="F4002" t="s">
        <v>323</v>
      </c>
      <c r="G4002">
        <v>129</v>
      </c>
      <c r="I4002" s="2">
        <v>5.66020772611E-4</v>
      </c>
    </row>
    <row r="4003" spans="2:9" x14ac:dyDescent="0.2">
      <c r="B4003">
        <v>1804</v>
      </c>
      <c r="C4003" t="s">
        <v>14</v>
      </c>
      <c r="D4003" t="s">
        <v>35</v>
      </c>
      <c r="E4003" t="s">
        <v>141</v>
      </c>
      <c r="F4003" t="s">
        <v>324</v>
      </c>
      <c r="G4003">
        <v>741</v>
      </c>
      <c r="I4003" s="2">
        <v>3.25132862407E-3</v>
      </c>
    </row>
    <row r="4004" spans="2:9" x14ac:dyDescent="0.2">
      <c r="B4004">
        <v>1804</v>
      </c>
      <c r="C4004" t="s">
        <v>14</v>
      </c>
      <c r="D4004" t="s">
        <v>36</v>
      </c>
      <c r="E4004" t="s">
        <v>142</v>
      </c>
      <c r="F4004" t="s">
        <v>325</v>
      </c>
      <c r="G4004">
        <v>30913</v>
      </c>
      <c r="I4004" s="2">
        <v>0.135638760804141</v>
      </c>
    </row>
    <row r="4005" spans="2:9" x14ac:dyDescent="0.2">
      <c r="B4005">
        <v>1804</v>
      </c>
      <c r="C4005" t="s">
        <v>14</v>
      </c>
      <c r="D4005" t="s">
        <v>36</v>
      </c>
      <c r="E4005" t="s">
        <v>142</v>
      </c>
      <c r="F4005" t="s">
        <v>326</v>
      </c>
      <c r="G4005">
        <v>12780</v>
      </c>
      <c r="I4005" s="2">
        <v>5.6075546309866997E-2</v>
      </c>
    </row>
    <row r="4006" spans="2:9" x14ac:dyDescent="0.2">
      <c r="B4006">
        <v>1804</v>
      </c>
      <c r="C4006" t="s">
        <v>14</v>
      </c>
      <c r="D4006" t="s">
        <v>36</v>
      </c>
      <c r="E4006" t="s">
        <v>142</v>
      </c>
      <c r="F4006" t="s">
        <v>327</v>
      </c>
      <c r="G4006">
        <v>2274</v>
      </c>
      <c r="I4006" s="2">
        <v>9.9777615264970004E-3</v>
      </c>
    </row>
    <row r="4007" spans="2:9" x14ac:dyDescent="0.2">
      <c r="B4007">
        <v>1804</v>
      </c>
      <c r="C4007" t="s">
        <v>14</v>
      </c>
      <c r="D4007" t="s">
        <v>37</v>
      </c>
      <c r="E4007" t="s">
        <v>143</v>
      </c>
      <c r="F4007" t="s">
        <v>328</v>
      </c>
      <c r="G4007">
        <v>128</v>
      </c>
      <c r="I4007" s="2">
        <v>5.6163301468399997E-4</v>
      </c>
    </row>
    <row r="4008" spans="2:9" x14ac:dyDescent="0.2">
      <c r="B4008">
        <v>1804</v>
      </c>
      <c r="C4008" t="s">
        <v>14</v>
      </c>
      <c r="D4008" t="s">
        <v>38</v>
      </c>
      <c r="E4008" t="s">
        <v>144</v>
      </c>
      <c r="F4008" t="s">
        <v>329</v>
      </c>
      <c r="G4008">
        <v>159</v>
      </c>
      <c r="I4008" s="2">
        <v>6.9765351042800001E-4</v>
      </c>
    </row>
    <row r="4009" spans="2:9" x14ac:dyDescent="0.2">
      <c r="B4009">
        <v>1804</v>
      </c>
      <c r="C4009" t="s">
        <v>14</v>
      </c>
      <c r="D4009" t="s">
        <v>38</v>
      </c>
      <c r="E4009" t="s">
        <v>145</v>
      </c>
      <c r="F4009" t="s">
        <v>330</v>
      </c>
      <c r="G4009">
        <v>218</v>
      </c>
      <c r="I4009" s="2">
        <v>9.5653122813400002E-4</v>
      </c>
    </row>
    <row r="4010" spans="2:9" x14ac:dyDescent="0.2">
      <c r="B4010">
        <v>1804</v>
      </c>
      <c r="C4010" t="s">
        <v>14</v>
      </c>
      <c r="D4010" t="s">
        <v>39</v>
      </c>
      <c r="E4010" t="s">
        <v>146</v>
      </c>
      <c r="F4010" t="s">
        <v>331</v>
      </c>
      <c r="G4010">
        <v>339</v>
      </c>
      <c r="I4010" s="2">
        <v>1.4874499373269999E-3</v>
      </c>
    </row>
    <row r="4011" spans="2:9" x14ac:dyDescent="0.2">
      <c r="B4011">
        <v>1804</v>
      </c>
      <c r="C4011" t="s">
        <v>14</v>
      </c>
      <c r="D4011" t="s">
        <v>40</v>
      </c>
      <c r="E4011" t="s">
        <v>147</v>
      </c>
      <c r="F4011" t="s">
        <v>332</v>
      </c>
      <c r="G4011">
        <v>1141</v>
      </c>
      <c r="I4011" s="2">
        <v>5.006431794958E-3</v>
      </c>
    </row>
    <row r="4012" spans="2:9" x14ac:dyDescent="0.2">
      <c r="B4012">
        <v>1804</v>
      </c>
      <c r="C4012" t="s">
        <v>14</v>
      </c>
      <c r="D4012" t="s">
        <v>41</v>
      </c>
      <c r="E4012" t="s">
        <v>148</v>
      </c>
      <c r="F4012" t="s">
        <v>333</v>
      </c>
      <c r="G4012">
        <v>56055</v>
      </c>
      <c r="I4012" s="2">
        <v>0.245955770610297</v>
      </c>
    </row>
    <row r="4013" spans="2:9" x14ac:dyDescent="0.2">
      <c r="B4013">
        <v>1804</v>
      </c>
      <c r="C4013" t="s">
        <v>14</v>
      </c>
      <c r="D4013" t="s">
        <v>42</v>
      </c>
      <c r="E4013" t="s">
        <v>149</v>
      </c>
      <c r="F4013" t="s">
        <v>334</v>
      </c>
      <c r="G4013">
        <v>1482</v>
      </c>
      <c r="I4013" s="2">
        <v>6.5026572481400001E-3</v>
      </c>
    </row>
    <row r="4014" spans="2:9" x14ac:dyDescent="0.2">
      <c r="B4014">
        <v>1804</v>
      </c>
      <c r="C4014" t="s">
        <v>14</v>
      </c>
      <c r="D4014" t="s">
        <v>43</v>
      </c>
      <c r="E4014" t="s">
        <v>150</v>
      </c>
      <c r="F4014" t="s">
        <v>335</v>
      </c>
      <c r="G4014">
        <v>1677</v>
      </c>
      <c r="I4014" s="2">
        <v>7.3582700439469998E-3</v>
      </c>
    </row>
    <row r="4015" spans="2:9" x14ac:dyDescent="0.2">
      <c r="B4015">
        <v>1804</v>
      </c>
      <c r="C4015" t="s">
        <v>14</v>
      </c>
      <c r="D4015" t="s">
        <v>43</v>
      </c>
      <c r="E4015" t="s">
        <v>151</v>
      </c>
      <c r="F4015" t="s">
        <v>336</v>
      </c>
      <c r="G4015">
        <v>813</v>
      </c>
      <c r="I4015" s="2">
        <v>3.5672471948300002E-3</v>
      </c>
    </row>
    <row r="4016" spans="2:9" x14ac:dyDescent="0.2">
      <c r="B4016">
        <v>1804</v>
      </c>
      <c r="C4016" t="s">
        <v>14</v>
      </c>
      <c r="D4016" t="s">
        <v>44</v>
      </c>
      <c r="E4016" t="s">
        <v>152</v>
      </c>
      <c r="F4016" t="s">
        <v>337</v>
      </c>
      <c r="G4016">
        <v>174</v>
      </c>
      <c r="I4016" s="2">
        <v>7.6346987933599997E-4</v>
      </c>
    </row>
    <row r="4017" spans="2:9" x14ac:dyDescent="0.2">
      <c r="B4017">
        <v>1804</v>
      </c>
      <c r="C4017" t="s">
        <v>14</v>
      </c>
      <c r="D4017" t="s">
        <v>45</v>
      </c>
      <c r="E4017" t="s">
        <v>153</v>
      </c>
      <c r="F4017" t="s">
        <v>338</v>
      </c>
      <c r="G4017">
        <v>45</v>
      </c>
      <c r="I4017" s="2">
        <v>1.97449106725E-4</v>
      </c>
    </row>
    <row r="4018" spans="2:9" x14ac:dyDescent="0.2">
      <c r="B4018">
        <v>1804</v>
      </c>
      <c r="C4018" t="s">
        <v>14</v>
      </c>
      <c r="D4018" t="s">
        <v>45</v>
      </c>
      <c r="E4018" t="s">
        <v>154</v>
      </c>
      <c r="F4018" t="s">
        <v>339</v>
      </c>
      <c r="G4018">
        <v>340</v>
      </c>
      <c r="I4018" s="2">
        <v>1.491837695255E-3</v>
      </c>
    </row>
    <row r="4019" spans="2:9" x14ac:dyDescent="0.2">
      <c r="B4019">
        <v>1804</v>
      </c>
      <c r="C4019" t="s">
        <v>14</v>
      </c>
      <c r="D4019" t="s">
        <v>45</v>
      </c>
      <c r="E4019" t="s">
        <v>154</v>
      </c>
      <c r="F4019" t="s">
        <v>340</v>
      </c>
      <c r="G4019">
        <v>490</v>
      </c>
      <c r="I4019" s="2">
        <v>2.1500013843380001E-3</v>
      </c>
    </row>
    <row r="4020" spans="2:9" x14ac:dyDescent="0.2">
      <c r="B4020">
        <v>1804</v>
      </c>
      <c r="C4020" t="s">
        <v>14</v>
      </c>
      <c r="D4020" t="s">
        <v>45</v>
      </c>
      <c r="E4020" t="s">
        <v>154</v>
      </c>
      <c r="F4020" t="s">
        <v>341</v>
      </c>
      <c r="G4020">
        <v>1056</v>
      </c>
      <c r="I4020" s="2">
        <v>4.6334723711439997E-3</v>
      </c>
    </row>
    <row r="4021" spans="2:9" x14ac:dyDescent="0.2">
      <c r="B4021">
        <v>1804</v>
      </c>
      <c r="C4021" t="s">
        <v>14</v>
      </c>
      <c r="D4021" t="s">
        <v>46</v>
      </c>
      <c r="E4021" t="s">
        <v>155</v>
      </c>
      <c r="F4021" t="s">
        <v>342</v>
      </c>
      <c r="G4021">
        <v>167238</v>
      </c>
      <c r="I4021" s="2">
        <v>0.73379986023235899</v>
      </c>
    </row>
    <row r="4022" spans="2:9" x14ac:dyDescent="0.2">
      <c r="B4022">
        <v>1804</v>
      </c>
      <c r="C4022" t="s">
        <v>14</v>
      </c>
      <c r="D4022" t="s">
        <v>47</v>
      </c>
      <c r="E4022" t="s">
        <v>156</v>
      </c>
      <c r="F4022" t="s">
        <v>343</v>
      </c>
      <c r="G4022">
        <v>1968</v>
      </c>
      <c r="I4022" s="2">
        <v>8.6351076007680008E-3</v>
      </c>
    </row>
    <row r="4023" spans="2:9" x14ac:dyDescent="0.2">
      <c r="B4023">
        <v>1804</v>
      </c>
      <c r="C4023" t="s">
        <v>14</v>
      </c>
      <c r="D4023" t="s">
        <v>48</v>
      </c>
      <c r="E4023" t="s">
        <v>157</v>
      </c>
      <c r="F4023" t="s">
        <v>344</v>
      </c>
      <c r="G4023">
        <v>32698</v>
      </c>
      <c r="I4023" s="2">
        <v>0.14347090870422799</v>
      </c>
    </row>
    <row r="4024" spans="2:9" x14ac:dyDescent="0.2">
      <c r="B4024">
        <v>1804</v>
      </c>
      <c r="C4024" t="s">
        <v>14</v>
      </c>
      <c r="D4024" t="s">
        <v>48</v>
      </c>
      <c r="E4024" t="s">
        <v>158</v>
      </c>
      <c r="F4024" t="s">
        <v>345</v>
      </c>
      <c r="G4024">
        <v>600</v>
      </c>
      <c r="I4024" s="2">
        <v>2.632654756332E-3</v>
      </c>
    </row>
    <row r="4025" spans="2:9" x14ac:dyDescent="0.2">
      <c r="B4025">
        <v>1804</v>
      </c>
      <c r="C4025" t="s">
        <v>14</v>
      </c>
      <c r="D4025" t="s">
        <v>49</v>
      </c>
      <c r="E4025" t="s">
        <v>159</v>
      </c>
      <c r="F4025" t="s">
        <v>346</v>
      </c>
      <c r="G4025">
        <v>828</v>
      </c>
      <c r="I4025" s="2">
        <v>3.633063563738E-3</v>
      </c>
    </row>
    <row r="4026" spans="2:9" x14ac:dyDescent="0.2">
      <c r="B4026">
        <v>1804</v>
      </c>
      <c r="C4026" t="s">
        <v>14</v>
      </c>
      <c r="D4026" t="s">
        <v>49</v>
      </c>
      <c r="E4026" t="s">
        <v>160</v>
      </c>
      <c r="F4026" t="s">
        <v>347</v>
      </c>
      <c r="G4026">
        <v>378</v>
      </c>
      <c r="I4026" s="2">
        <v>1.658572496489E-3</v>
      </c>
    </row>
    <row r="4027" spans="2:9" x14ac:dyDescent="0.2">
      <c r="B4027">
        <v>1804</v>
      </c>
      <c r="C4027" t="s">
        <v>14</v>
      </c>
      <c r="D4027" t="s">
        <v>49</v>
      </c>
      <c r="E4027" t="s">
        <v>161</v>
      </c>
      <c r="F4027" t="s">
        <v>348</v>
      </c>
      <c r="G4027">
        <v>7331</v>
      </c>
      <c r="I4027" s="2">
        <v>3.2166653364446997E-2</v>
      </c>
    </row>
    <row r="4028" spans="2:9" x14ac:dyDescent="0.2">
      <c r="B4028">
        <v>1804</v>
      </c>
      <c r="C4028" t="s">
        <v>14</v>
      </c>
      <c r="D4028" t="s">
        <v>49</v>
      </c>
      <c r="E4028" t="s">
        <v>161</v>
      </c>
      <c r="F4028" t="s">
        <v>349</v>
      </c>
      <c r="G4028">
        <v>1411</v>
      </c>
      <c r="I4028" s="2">
        <v>6.1911264353069996E-3</v>
      </c>
    </row>
    <row r="4029" spans="2:9" x14ac:dyDescent="0.2">
      <c r="B4029">
        <v>1804</v>
      </c>
      <c r="C4029" t="s">
        <v>14</v>
      </c>
      <c r="D4029" t="s">
        <v>49</v>
      </c>
      <c r="E4029" t="s">
        <v>161</v>
      </c>
      <c r="F4029" t="s">
        <v>350</v>
      </c>
      <c r="G4029">
        <v>10845</v>
      </c>
      <c r="I4029" s="2">
        <v>4.7585234720696999E-2</v>
      </c>
    </row>
    <row r="4030" spans="2:9" x14ac:dyDescent="0.2">
      <c r="B4030">
        <v>1804</v>
      </c>
      <c r="C4030" t="s">
        <v>14</v>
      </c>
      <c r="D4030" t="s">
        <v>49</v>
      </c>
      <c r="E4030" t="s">
        <v>162</v>
      </c>
      <c r="F4030" t="s">
        <v>351</v>
      </c>
      <c r="G4030">
        <v>62038</v>
      </c>
      <c r="I4030" s="2">
        <v>0.27220772628885198</v>
      </c>
    </row>
    <row r="4031" spans="2:9" x14ac:dyDescent="0.2">
      <c r="B4031">
        <v>1804</v>
      </c>
      <c r="C4031" t="s">
        <v>14</v>
      </c>
      <c r="D4031" t="s">
        <v>49</v>
      </c>
      <c r="E4031" t="s">
        <v>162</v>
      </c>
      <c r="F4031" t="s">
        <v>352</v>
      </c>
      <c r="G4031">
        <v>42664</v>
      </c>
      <c r="I4031" s="2">
        <v>0.18719930420689901</v>
      </c>
    </row>
    <row r="4032" spans="2:9" x14ac:dyDescent="0.2">
      <c r="B4032">
        <v>1804</v>
      </c>
      <c r="C4032" t="s">
        <v>14</v>
      </c>
      <c r="D4032" t="s">
        <v>49</v>
      </c>
      <c r="E4032" t="s">
        <v>162</v>
      </c>
      <c r="F4032" t="s">
        <v>353</v>
      </c>
      <c r="G4032">
        <v>86106</v>
      </c>
      <c r="I4032" s="2">
        <v>0.37781228408117501</v>
      </c>
    </row>
    <row r="4033" spans="2:9" x14ac:dyDescent="0.2">
      <c r="B4033">
        <v>1804</v>
      </c>
      <c r="C4033" t="s">
        <v>14</v>
      </c>
      <c r="D4033" t="s">
        <v>49</v>
      </c>
      <c r="E4033" t="s">
        <v>162</v>
      </c>
      <c r="F4033" t="s">
        <v>354</v>
      </c>
      <c r="G4033">
        <v>60156</v>
      </c>
      <c r="I4033" s="2">
        <v>0.263949965869825</v>
      </c>
    </row>
    <row r="4034" spans="2:9" x14ac:dyDescent="0.2">
      <c r="B4034">
        <v>1804</v>
      </c>
      <c r="C4034" t="s">
        <v>14</v>
      </c>
      <c r="D4034" t="s">
        <v>50</v>
      </c>
      <c r="E4034" t="s">
        <v>163</v>
      </c>
      <c r="F4034" t="s">
        <v>355</v>
      </c>
      <c r="G4034">
        <v>6204</v>
      </c>
      <c r="I4034" s="2">
        <v>2.7221650180470999E-2</v>
      </c>
    </row>
    <row r="4035" spans="2:9" x14ac:dyDescent="0.2">
      <c r="B4035">
        <v>1804</v>
      </c>
      <c r="C4035" t="s">
        <v>14</v>
      </c>
      <c r="D4035" t="s">
        <v>50</v>
      </c>
      <c r="E4035" t="s">
        <v>164</v>
      </c>
      <c r="F4035" t="s">
        <v>356</v>
      </c>
      <c r="G4035">
        <v>279</v>
      </c>
      <c r="I4035" s="2">
        <v>1.224184461694E-3</v>
      </c>
    </row>
    <row r="4036" spans="2:9" x14ac:dyDescent="0.2">
      <c r="B4036">
        <v>1804</v>
      </c>
      <c r="C4036" t="s">
        <v>14</v>
      </c>
      <c r="D4036" t="s">
        <v>50</v>
      </c>
      <c r="E4036" t="s">
        <v>164</v>
      </c>
      <c r="F4036" t="s">
        <v>357</v>
      </c>
      <c r="G4036">
        <v>112866</v>
      </c>
      <c r="I4036" s="2">
        <v>0.49522868621357302</v>
      </c>
    </row>
    <row r="4037" spans="2:9" x14ac:dyDescent="0.2">
      <c r="B4037">
        <v>1804</v>
      </c>
      <c r="C4037" t="s">
        <v>14</v>
      </c>
      <c r="D4037" t="s">
        <v>50</v>
      </c>
      <c r="E4037" t="s">
        <v>164</v>
      </c>
      <c r="F4037" t="s">
        <v>358</v>
      </c>
      <c r="G4037">
        <v>1199</v>
      </c>
      <c r="I4037" s="2">
        <v>5.2609217547360003E-3</v>
      </c>
    </row>
    <row r="4038" spans="2:9" x14ac:dyDescent="0.2">
      <c r="B4038">
        <v>1804</v>
      </c>
      <c r="C4038" t="s">
        <v>14</v>
      </c>
      <c r="D4038" t="s">
        <v>50</v>
      </c>
      <c r="E4038" t="s">
        <v>164</v>
      </c>
      <c r="F4038" t="s">
        <v>359</v>
      </c>
      <c r="G4038">
        <v>460</v>
      </c>
      <c r="I4038" s="2">
        <v>2.0183686465209999E-3</v>
      </c>
    </row>
    <row r="4039" spans="2:9" x14ac:dyDescent="0.2">
      <c r="B4039">
        <v>1804</v>
      </c>
      <c r="C4039" t="s">
        <v>14</v>
      </c>
      <c r="D4039" t="s">
        <v>50</v>
      </c>
      <c r="E4039" t="s">
        <v>164</v>
      </c>
      <c r="F4039" t="s">
        <v>360</v>
      </c>
      <c r="G4039">
        <v>1330571</v>
      </c>
      <c r="I4039" s="2">
        <v>5.8382234529785704</v>
      </c>
    </row>
    <row r="4040" spans="2:9" x14ac:dyDescent="0.2">
      <c r="B4040">
        <v>1804</v>
      </c>
      <c r="C4040" t="s">
        <v>14</v>
      </c>
      <c r="D4040" t="s">
        <v>50</v>
      </c>
      <c r="E4040" t="s">
        <v>164</v>
      </c>
      <c r="F4040" t="s">
        <v>361</v>
      </c>
      <c r="G4040">
        <v>11189</v>
      </c>
      <c r="I4040" s="2">
        <v>4.9094623447661002E-2</v>
      </c>
    </row>
    <row r="4041" spans="2:9" x14ac:dyDescent="0.2">
      <c r="B4041">
        <v>1804</v>
      </c>
      <c r="C4041" t="s">
        <v>14</v>
      </c>
      <c r="D4041" t="s">
        <v>50</v>
      </c>
      <c r="E4041" t="s">
        <v>164</v>
      </c>
      <c r="F4041" t="s">
        <v>362</v>
      </c>
      <c r="G4041">
        <v>1642</v>
      </c>
      <c r="I4041" s="2">
        <v>7.2046985164950002E-3</v>
      </c>
    </row>
    <row r="4042" spans="2:9" x14ac:dyDescent="0.2">
      <c r="B4042">
        <v>1804</v>
      </c>
      <c r="C4042" t="s">
        <v>14</v>
      </c>
      <c r="D4042" t="s">
        <v>50</v>
      </c>
      <c r="E4042" t="s">
        <v>164</v>
      </c>
      <c r="F4042" t="s">
        <v>363</v>
      </c>
      <c r="G4042">
        <v>570</v>
      </c>
      <c r="I4042" s="2">
        <v>2.5010220185150002E-3</v>
      </c>
    </row>
    <row r="4043" spans="2:9" x14ac:dyDescent="0.2">
      <c r="B4043">
        <v>1804</v>
      </c>
      <c r="C4043" t="s">
        <v>14</v>
      </c>
      <c r="D4043" t="s">
        <v>50</v>
      </c>
      <c r="E4043" t="s">
        <v>164</v>
      </c>
      <c r="F4043" t="s">
        <v>364</v>
      </c>
      <c r="G4043">
        <v>6260</v>
      </c>
      <c r="I4043" s="2">
        <v>2.7467364624394999E-2</v>
      </c>
    </row>
    <row r="4044" spans="2:9" x14ac:dyDescent="0.2">
      <c r="B4044">
        <v>1804</v>
      </c>
      <c r="C4044" t="s">
        <v>14</v>
      </c>
      <c r="D4044" t="s">
        <v>50</v>
      </c>
      <c r="E4044" t="s">
        <v>164</v>
      </c>
      <c r="F4044" t="s">
        <v>365</v>
      </c>
      <c r="G4044">
        <v>1629</v>
      </c>
      <c r="I4044" s="2">
        <v>7.147657663441E-3</v>
      </c>
    </row>
    <row r="4045" spans="2:9" x14ac:dyDescent="0.2">
      <c r="B4045">
        <v>1804</v>
      </c>
      <c r="C4045" t="s">
        <v>14</v>
      </c>
      <c r="D4045" t="s">
        <v>50</v>
      </c>
      <c r="E4045" t="s">
        <v>164</v>
      </c>
      <c r="F4045" t="s">
        <v>366</v>
      </c>
      <c r="G4045">
        <v>2937</v>
      </c>
      <c r="I4045" s="2">
        <v>1.2886845032244E-2</v>
      </c>
    </row>
    <row r="4046" spans="2:9" x14ac:dyDescent="0.2">
      <c r="B4046">
        <v>1804</v>
      </c>
      <c r="C4046" t="s">
        <v>14</v>
      </c>
      <c r="D4046" t="s">
        <v>50</v>
      </c>
      <c r="E4046" t="s">
        <v>164</v>
      </c>
      <c r="F4046" t="s">
        <v>367</v>
      </c>
      <c r="G4046">
        <v>215449</v>
      </c>
      <c r="I4046" s="2">
        <v>0.945338057661544</v>
      </c>
    </row>
    <row r="4047" spans="2:9" x14ac:dyDescent="0.2">
      <c r="B4047">
        <v>1804</v>
      </c>
      <c r="C4047" t="s">
        <v>14</v>
      </c>
      <c r="D4047" t="s">
        <v>50</v>
      </c>
      <c r="E4047" t="s">
        <v>164</v>
      </c>
      <c r="F4047" t="s">
        <v>368</v>
      </c>
      <c r="G4047">
        <v>209952</v>
      </c>
      <c r="I4047" s="2">
        <v>0.921218552335619</v>
      </c>
    </row>
    <row r="4048" spans="2:9" x14ac:dyDescent="0.2">
      <c r="B4048">
        <v>1804</v>
      </c>
      <c r="C4048" t="s">
        <v>14</v>
      </c>
      <c r="D4048" t="s">
        <v>50</v>
      </c>
      <c r="E4048" t="s">
        <v>164</v>
      </c>
      <c r="F4048" t="s">
        <v>369</v>
      </c>
      <c r="G4048">
        <v>1947</v>
      </c>
      <c r="I4048" s="2">
        <v>8.5429646842969994E-3</v>
      </c>
    </row>
    <row r="4049" spans="2:9" x14ac:dyDescent="0.2">
      <c r="B4049">
        <v>1804</v>
      </c>
      <c r="C4049" t="s">
        <v>14</v>
      </c>
      <c r="D4049" t="s">
        <v>50</v>
      </c>
      <c r="E4049" t="s">
        <v>164</v>
      </c>
      <c r="F4049" t="s">
        <v>370</v>
      </c>
      <c r="G4049">
        <v>555</v>
      </c>
      <c r="I4049" s="2">
        <v>2.4352056496069999E-3</v>
      </c>
    </row>
    <row r="4050" spans="2:9" x14ac:dyDescent="0.2">
      <c r="B4050">
        <v>1804</v>
      </c>
      <c r="C4050" t="s">
        <v>14</v>
      </c>
      <c r="D4050" t="s">
        <v>50</v>
      </c>
      <c r="E4050" t="s">
        <v>164</v>
      </c>
      <c r="F4050" t="s">
        <v>371</v>
      </c>
      <c r="G4050">
        <v>432536</v>
      </c>
      <c r="I4050" s="2">
        <v>1.89786326280787</v>
      </c>
    </row>
    <row r="4051" spans="2:9" x14ac:dyDescent="0.2">
      <c r="B4051">
        <v>1804</v>
      </c>
      <c r="C4051" t="s">
        <v>14</v>
      </c>
      <c r="D4051" t="s">
        <v>50</v>
      </c>
      <c r="E4051" t="s">
        <v>165</v>
      </c>
      <c r="F4051" t="s">
        <v>372</v>
      </c>
      <c r="G4051">
        <v>1235590</v>
      </c>
      <c r="I4051" s="2">
        <v>5.4214698172933202</v>
      </c>
    </row>
    <row r="4052" spans="2:9" x14ac:dyDescent="0.2">
      <c r="B4052">
        <v>1804</v>
      </c>
      <c r="C4052" t="s">
        <v>14</v>
      </c>
      <c r="D4052" t="s">
        <v>50</v>
      </c>
      <c r="E4052" t="s">
        <v>165</v>
      </c>
      <c r="F4052" t="s">
        <v>373</v>
      </c>
      <c r="G4052">
        <v>858</v>
      </c>
      <c r="I4052" s="2">
        <v>3.7646963015540002E-3</v>
      </c>
    </row>
    <row r="4053" spans="2:9" x14ac:dyDescent="0.2">
      <c r="B4053">
        <v>1804</v>
      </c>
      <c r="C4053" t="s">
        <v>14</v>
      </c>
      <c r="D4053" t="s">
        <v>50</v>
      </c>
      <c r="E4053" t="s">
        <v>165</v>
      </c>
      <c r="F4053" t="s">
        <v>374</v>
      </c>
      <c r="G4053">
        <v>69055</v>
      </c>
      <c r="I4053" s="2">
        <v>0.30299662366415298</v>
      </c>
    </row>
    <row r="4054" spans="2:9" x14ac:dyDescent="0.2">
      <c r="B4054">
        <v>1804</v>
      </c>
      <c r="C4054" t="s">
        <v>14</v>
      </c>
      <c r="D4054" t="s">
        <v>50</v>
      </c>
      <c r="E4054" t="s">
        <v>165</v>
      </c>
      <c r="F4054" t="s">
        <v>375</v>
      </c>
      <c r="G4054">
        <v>111949</v>
      </c>
      <c r="I4054" s="2">
        <v>0.49120511219431201</v>
      </c>
    </row>
    <row r="4055" spans="2:9" x14ac:dyDescent="0.2">
      <c r="B4055">
        <v>1804</v>
      </c>
      <c r="C4055" t="s">
        <v>14</v>
      </c>
      <c r="D4055" t="s">
        <v>50</v>
      </c>
      <c r="E4055" t="s">
        <v>165</v>
      </c>
      <c r="F4055" t="s">
        <v>376</v>
      </c>
      <c r="G4055">
        <v>125280</v>
      </c>
      <c r="I4055" s="2">
        <v>0.54969831312207695</v>
      </c>
    </row>
    <row r="4056" spans="2:9" x14ac:dyDescent="0.2">
      <c r="B4056">
        <v>1804</v>
      </c>
      <c r="C4056" t="s">
        <v>14</v>
      </c>
      <c r="D4056" t="s">
        <v>50</v>
      </c>
      <c r="E4056" t="s">
        <v>166</v>
      </c>
      <c r="F4056" t="s">
        <v>377</v>
      </c>
      <c r="G4056">
        <v>24596</v>
      </c>
      <c r="I4056" s="2">
        <v>0.107921293977894</v>
      </c>
    </row>
    <row r="4057" spans="2:9" x14ac:dyDescent="0.2">
      <c r="B4057">
        <v>1804</v>
      </c>
      <c r="C4057" t="s">
        <v>14</v>
      </c>
      <c r="D4057" t="s">
        <v>50</v>
      </c>
      <c r="E4057" t="s">
        <v>166</v>
      </c>
      <c r="F4057" t="s">
        <v>378</v>
      </c>
      <c r="G4057">
        <v>27885</v>
      </c>
      <c r="I4057" s="2">
        <v>0.12235262980052</v>
      </c>
    </row>
    <row r="4058" spans="2:9" x14ac:dyDescent="0.2">
      <c r="B4058">
        <v>1804</v>
      </c>
      <c r="C4058" t="s">
        <v>14</v>
      </c>
      <c r="D4058" t="s">
        <v>50</v>
      </c>
      <c r="E4058" t="s">
        <v>166</v>
      </c>
      <c r="F4058" t="s">
        <v>379</v>
      </c>
      <c r="G4058">
        <v>28126</v>
      </c>
      <c r="I4058" s="2">
        <v>0.12341007946098</v>
      </c>
    </row>
    <row r="4059" spans="2:9" x14ac:dyDescent="0.2">
      <c r="B4059">
        <v>1804</v>
      </c>
      <c r="C4059" t="s">
        <v>14</v>
      </c>
      <c r="D4059" t="s">
        <v>50</v>
      </c>
      <c r="E4059" t="s">
        <v>166</v>
      </c>
      <c r="F4059" t="s">
        <v>380</v>
      </c>
      <c r="G4059">
        <v>63</v>
      </c>
      <c r="I4059" s="2">
        <v>2.76428749415E-4</v>
      </c>
    </row>
    <row r="4060" spans="2:9" x14ac:dyDescent="0.2">
      <c r="B4060">
        <v>1804</v>
      </c>
      <c r="C4060" t="s">
        <v>14</v>
      </c>
      <c r="D4060" t="s">
        <v>50</v>
      </c>
      <c r="E4060" t="s">
        <v>166</v>
      </c>
      <c r="F4060" t="s">
        <v>381</v>
      </c>
      <c r="G4060">
        <v>1972</v>
      </c>
      <c r="I4060" s="2">
        <v>8.6526586324770002E-3</v>
      </c>
    </row>
    <row r="4061" spans="2:9" x14ac:dyDescent="0.2">
      <c r="B4061">
        <v>1804</v>
      </c>
      <c r="C4061" t="s">
        <v>14</v>
      </c>
      <c r="D4061" t="s">
        <v>50</v>
      </c>
      <c r="E4061" t="s">
        <v>166</v>
      </c>
      <c r="F4061" t="s">
        <v>382</v>
      </c>
      <c r="G4061">
        <v>30115</v>
      </c>
      <c r="I4061" s="2">
        <v>0.13213732997822</v>
      </c>
    </row>
    <row r="4062" spans="2:9" x14ac:dyDescent="0.2">
      <c r="B4062">
        <v>1804</v>
      </c>
      <c r="C4062" t="s">
        <v>14</v>
      </c>
      <c r="D4062" t="s">
        <v>50</v>
      </c>
      <c r="E4062" t="s">
        <v>166</v>
      </c>
      <c r="F4062" t="s">
        <v>383</v>
      </c>
      <c r="G4062">
        <v>109800</v>
      </c>
      <c r="I4062" s="2">
        <v>0.48177582040871703</v>
      </c>
    </row>
    <row r="4063" spans="2:9" x14ac:dyDescent="0.2">
      <c r="B4063">
        <v>1804</v>
      </c>
      <c r="C4063" t="s">
        <v>14</v>
      </c>
      <c r="D4063" t="s">
        <v>50</v>
      </c>
      <c r="E4063" t="s">
        <v>166</v>
      </c>
      <c r="F4063" t="s">
        <v>384</v>
      </c>
      <c r="G4063">
        <v>125328</v>
      </c>
      <c r="I4063" s="2">
        <v>0.54990892550258297</v>
      </c>
    </row>
    <row r="4064" spans="2:9" x14ac:dyDescent="0.2">
      <c r="B4064">
        <v>1804</v>
      </c>
      <c r="C4064" t="s">
        <v>14</v>
      </c>
      <c r="D4064" t="s">
        <v>50</v>
      </c>
      <c r="E4064" t="s">
        <v>166</v>
      </c>
      <c r="F4064" t="s">
        <v>385</v>
      </c>
      <c r="G4064">
        <v>4689</v>
      </c>
      <c r="I4064" s="2">
        <v>2.0574196920733E-2</v>
      </c>
    </row>
    <row r="4065" spans="2:9" x14ac:dyDescent="0.2">
      <c r="B4065">
        <v>1804</v>
      </c>
      <c r="C4065" t="s">
        <v>14</v>
      </c>
      <c r="D4065" t="s">
        <v>50</v>
      </c>
      <c r="E4065" t="s">
        <v>166</v>
      </c>
      <c r="F4065" t="s">
        <v>386</v>
      </c>
      <c r="G4065">
        <v>476</v>
      </c>
      <c r="I4065" s="2">
        <v>2.0885727733569999E-3</v>
      </c>
    </row>
    <row r="4066" spans="2:9" x14ac:dyDescent="0.2">
      <c r="B4066">
        <v>1804</v>
      </c>
      <c r="C4066" t="s">
        <v>14</v>
      </c>
      <c r="D4066" t="s">
        <v>50</v>
      </c>
      <c r="E4066" t="s">
        <v>166</v>
      </c>
      <c r="F4066" t="s">
        <v>387</v>
      </c>
      <c r="G4066">
        <v>5631</v>
      </c>
      <c r="I4066" s="2">
        <v>2.4707464888174002E-2</v>
      </c>
    </row>
    <row r="4067" spans="2:9" x14ac:dyDescent="0.2">
      <c r="B4067">
        <v>1804</v>
      </c>
      <c r="C4067" t="s">
        <v>14</v>
      </c>
      <c r="D4067" t="s">
        <v>50</v>
      </c>
      <c r="E4067" t="s">
        <v>166</v>
      </c>
      <c r="F4067" t="s">
        <v>388</v>
      </c>
      <c r="G4067">
        <v>45204</v>
      </c>
      <c r="I4067" s="2">
        <v>0.198344209342037</v>
      </c>
    </row>
    <row r="4068" spans="2:9" x14ac:dyDescent="0.2">
      <c r="B4068">
        <v>1804</v>
      </c>
      <c r="C4068" t="s">
        <v>14</v>
      </c>
      <c r="D4068" t="s">
        <v>50</v>
      </c>
      <c r="E4068" t="s">
        <v>166</v>
      </c>
      <c r="F4068" t="s">
        <v>389</v>
      </c>
      <c r="G4068">
        <v>9222</v>
      </c>
      <c r="I4068" s="2">
        <v>4.0463903604820002E-2</v>
      </c>
    </row>
    <row r="4069" spans="2:9" x14ac:dyDescent="0.2">
      <c r="B4069">
        <v>1804</v>
      </c>
      <c r="C4069" t="s">
        <v>14</v>
      </c>
      <c r="D4069" t="s">
        <v>50</v>
      </c>
      <c r="E4069" t="s">
        <v>166</v>
      </c>
      <c r="F4069" t="s">
        <v>390</v>
      </c>
      <c r="G4069">
        <v>17875</v>
      </c>
      <c r="I4069" s="2">
        <v>7.8431172949050998E-2</v>
      </c>
    </row>
    <row r="4070" spans="2:9" x14ac:dyDescent="0.2">
      <c r="B4070">
        <v>1804</v>
      </c>
      <c r="C4070" t="s">
        <v>14</v>
      </c>
      <c r="D4070" t="s">
        <v>50</v>
      </c>
      <c r="E4070" t="s">
        <v>166</v>
      </c>
      <c r="F4070" t="s">
        <v>391</v>
      </c>
      <c r="G4070">
        <v>87618</v>
      </c>
      <c r="I4070" s="2">
        <v>0.38444657406713101</v>
      </c>
    </row>
    <row r="4071" spans="2:9" x14ac:dyDescent="0.2">
      <c r="B4071">
        <v>1804</v>
      </c>
      <c r="C4071" t="s">
        <v>14</v>
      </c>
      <c r="D4071" t="s">
        <v>50</v>
      </c>
      <c r="E4071" t="s">
        <v>166</v>
      </c>
      <c r="F4071" t="s">
        <v>392</v>
      </c>
      <c r="G4071">
        <v>454</v>
      </c>
      <c r="I4071" s="2">
        <v>1.9920420989580001E-3</v>
      </c>
    </row>
    <row r="4072" spans="2:9" x14ac:dyDescent="0.2">
      <c r="B4072">
        <v>1804</v>
      </c>
      <c r="C4072" t="s">
        <v>14</v>
      </c>
      <c r="D4072" t="s">
        <v>50</v>
      </c>
      <c r="E4072" t="s">
        <v>166</v>
      </c>
      <c r="F4072" t="s">
        <v>393</v>
      </c>
      <c r="G4072">
        <v>3968</v>
      </c>
      <c r="I4072" s="2">
        <v>1.7410623455208E-2</v>
      </c>
    </row>
    <row r="4073" spans="2:9" x14ac:dyDescent="0.2">
      <c r="B4073">
        <v>1804</v>
      </c>
      <c r="C4073" t="s">
        <v>14</v>
      </c>
      <c r="D4073" t="s">
        <v>50</v>
      </c>
      <c r="E4073" t="s">
        <v>166</v>
      </c>
      <c r="F4073" t="s">
        <v>394</v>
      </c>
      <c r="G4073">
        <v>442669</v>
      </c>
      <c r="I4073" s="2">
        <v>1.94232441388438</v>
      </c>
    </row>
    <row r="4074" spans="2:9" x14ac:dyDescent="0.2">
      <c r="B4074">
        <v>1804</v>
      </c>
      <c r="C4074" t="s">
        <v>14</v>
      </c>
      <c r="D4074" t="s">
        <v>50</v>
      </c>
      <c r="E4074" t="s">
        <v>166</v>
      </c>
      <c r="F4074" t="s">
        <v>395</v>
      </c>
      <c r="G4074">
        <v>2730</v>
      </c>
      <c r="I4074" s="2">
        <v>1.197857914131E-2</v>
      </c>
    </row>
    <row r="4075" spans="2:9" x14ac:dyDescent="0.2">
      <c r="B4075">
        <v>1804</v>
      </c>
      <c r="C4075" t="s">
        <v>14</v>
      </c>
      <c r="D4075" t="s">
        <v>50</v>
      </c>
      <c r="E4075" t="s">
        <v>166</v>
      </c>
      <c r="F4075" t="s">
        <v>396</v>
      </c>
      <c r="G4075">
        <v>7171</v>
      </c>
      <c r="I4075" s="2">
        <v>3.1464612096091998E-2</v>
      </c>
    </row>
    <row r="4076" spans="2:9" x14ac:dyDescent="0.2">
      <c r="B4076">
        <v>1804</v>
      </c>
      <c r="C4076" t="s">
        <v>14</v>
      </c>
      <c r="D4076" t="s">
        <v>50</v>
      </c>
      <c r="E4076" t="s">
        <v>166</v>
      </c>
      <c r="F4076" t="s">
        <v>397</v>
      </c>
      <c r="G4076">
        <v>18543</v>
      </c>
      <c r="I4076" s="2">
        <v>8.1362195244433999E-2</v>
      </c>
    </row>
    <row r="4077" spans="2:9" x14ac:dyDescent="0.2">
      <c r="B4077">
        <v>1804</v>
      </c>
      <c r="C4077" t="s">
        <v>14</v>
      </c>
      <c r="D4077" t="s">
        <v>50</v>
      </c>
      <c r="E4077" t="s">
        <v>166</v>
      </c>
      <c r="F4077" t="s">
        <v>398</v>
      </c>
      <c r="G4077">
        <v>414243</v>
      </c>
      <c r="I4077" s="2">
        <v>1.81759800704524</v>
      </c>
    </row>
    <row r="4078" spans="2:9" x14ac:dyDescent="0.2">
      <c r="B4078">
        <v>1804</v>
      </c>
      <c r="C4078" t="s">
        <v>14</v>
      </c>
      <c r="D4078" t="s">
        <v>50</v>
      </c>
      <c r="E4078" t="s">
        <v>167</v>
      </c>
      <c r="F4078" t="s">
        <v>399</v>
      </c>
      <c r="G4078">
        <v>1062</v>
      </c>
      <c r="I4078" s="2">
        <v>4.6597989187069999E-3</v>
      </c>
    </row>
    <row r="4079" spans="2:9" x14ac:dyDescent="0.2">
      <c r="B4079">
        <v>1804</v>
      </c>
      <c r="C4079" t="s">
        <v>14</v>
      </c>
      <c r="D4079" t="s">
        <v>50</v>
      </c>
      <c r="E4079" t="s">
        <v>168</v>
      </c>
      <c r="F4079" t="s">
        <v>400</v>
      </c>
      <c r="G4079">
        <v>880</v>
      </c>
      <c r="I4079" s="2">
        <v>3.861226975953E-3</v>
      </c>
    </row>
    <row r="4080" spans="2:9" x14ac:dyDescent="0.2">
      <c r="B4080">
        <v>1804</v>
      </c>
      <c r="C4080" t="s">
        <v>14</v>
      </c>
      <c r="D4080" t="s">
        <v>51</v>
      </c>
      <c r="E4080" t="s">
        <v>169</v>
      </c>
      <c r="F4080" t="s">
        <v>401</v>
      </c>
      <c r="G4080">
        <v>14522</v>
      </c>
      <c r="I4080" s="2">
        <v>6.3719020619083994E-2</v>
      </c>
    </row>
    <row r="4081" spans="2:9" x14ac:dyDescent="0.2">
      <c r="B4081">
        <v>1804</v>
      </c>
      <c r="C4081" t="s">
        <v>14</v>
      </c>
      <c r="D4081" t="s">
        <v>52</v>
      </c>
      <c r="E4081" t="s">
        <v>170</v>
      </c>
      <c r="F4081" t="s">
        <v>402</v>
      </c>
      <c r="G4081">
        <v>214</v>
      </c>
      <c r="I4081" s="2">
        <v>9.3898019642500003E-4</v>
      </c>
    </row>
    <row r="4082" spans="2:9" x14ac:dyDescent="0.2">
      <c r="B4082">
        <v>1804</v>
      </c>
      <c r="C4082" t="s">
        <v>14</v>
      </c>
      <c r="D4082" t="s">
        <v>52</v>
      </c>
      <c r="E4082" t="s">
        <v>170</v>
      </c>
      <c r="F4082" t="s">
        <v>403</v>
      </c>
      <c r="G4082">
        <v>117</v>
      </c>
      <c r="I4082" s="2">
        <v>5.1336767748499999E-4</v>
      </c>
    </row>
    <row r="4083" spans="2:9" x14ac:dyDescent="0.2">
      <c r="B4083">
        <v>1804</v>
      </c>
      <c r="C4083" t="s">
        <v>14</v>
      </c>
      <c r="D4083" t="s">
        <v>52</v>
      </c>
      <c r="E4083" t="s">
        <v>170</v>
      </c>
      <c r="F4083" t="s">
        <v>404</v>
      </c>
      <c r="G4083">
        <v>3197</v>
      </c>
      <c r="I4083" s="2">
        <v>1.4027662093321E-2</v>
      </c>
    </row>
    <row r="4084" spans="2:9" x14ac:dyDescent="0.2">
      <c r="B4084">
        <v>1804</v>
      </c>
      <c r="C4084" t="s">
        <v>14</v>
      </c>
      <c r="D4084" t="s">
        <v>52</v>
      </c>
      <c r="E4084" t="s">
        <v>170</v>
      </c>
      <c r="F4084" t="s">
        <v>405</v>
      </c>
      <c r="G4084">
        <v>6205</v>
      </c>
      <c r="I4084" s="2">
        <v>2.7226037938398E-2</v>
      </c>
    </row>
    <row r="4085" spans="2:9" x14ac:dyDescent="0.2">
      <c r="B4085">
        <v>1804</v>
      </c>
      <c r="C4085" t="s">
        <v>14</v>
      </c>
      <c r="D4085" t="s">
        <v>53</v>
      </c>
      <c r="E4085" t="s">
        <v>171</v>
      </c>
      <c r="F4085" t="s">
        <v>406</v>
      </c>
      <c r="G4085">
        <v>5654</v>
      </c>
      <c r="I4085" s="2">
        <v>2.4808383320500001E-2</v>
      </c>
    </row>
    <row r="4086" spans="2:9" x14ac:dyDescent="0.2">
      <c r="B4086">
        <v>1804</v>
      </c>
      <c r="C4086" t="s">
        <v>14</v>
      </c>
      <c r="D4086" t="s">
        <v>54</v>
      </c>
      <c r="E4086" t="s">
        <v>172</v>
      </c>
      <c r="F4086" t="s">
        <v>407</v>
      </c>
      <c r="G4086">
        <v>231</v>
      </c>
      <c r="I4086" s="2">
        <v>1.013572081188E-3</v>
      </c>
    </row>
    <row r="4087" spans="2:9" x14ac:dyDescent="0.2">
      <c r="B4087">
        <v>1804</v>
      </c>
      <c r="C4087" t="s">
        <v>14</v>
      </c>
      <c r="D4087" t="s">
        <v>54</v>
      </c>
      <c r="E4087" t="s">
        <v>173</v>
      </c>
      <c r="F4087" t="s">
        <v>408</v>
      </c>
      <c r="G4087">
        <v>2274</v>
      </c>
      <c r="I4087" s="2">
        <v>9.9777615264970004E-3</v>
      </c>
    </row>
    <row r="4088" spans="2:9" x14ac:dyDescent="0.2">
      <c r="B4088">
        <v>1804</v>
      </c>
      <c r="C4088" t="s">
        <v>14</v>
      </c>
      <c r="D4088" t="s">
        <v>54</v>
      </c>
      <c r="E4088" t="s">
        <v>174</v>
      </c>
      <c r="F4088" t="s">
        <v>409</v>
      </c>
      <c r="G4088">
        <v>879</v>
      </c>
      <c r="I4088" s="2">
        <v>3.856839218026E-3</v>
      </c>
    </row>
    <row r="4089" spans="2:9" x14ac:dyDescent="0.2">
      <c r="B4089">
        <v>1804</v>
      </c>
      <c r="C4089" t="s">
        <v>14</v>
      </c>
      <c r="D4089" t="s">
        <v>54</v>
      </c>
      <c r="E4089" t="s">
        <v>175</v>
      </c>
      <c r="F4089" t="s">
        <v>410</v>
      </c>
      <c r="G4089">
        <v>1854</v>
      </c>
      <c r="I4089" s="2">
        <v>8.1349031970650004E-3</v>
      </c>
    </row>
    <row r="4090" spans="2:9" x14ac:dyDescent="0.2">
      <c r="B4090">
        <v>1804</v>
      </c>
      <c r="C4090" t="s">
        <v>14</v>
      </c>
      <c r="D4090" t="s">
        <v>54</v>
      </c>
      <c r="E4090" t="s">
        <v>175</v>
      </c>
      <c r="F4090" t="s">
        <v>411</v>
      </c>
      <c r="G4090">
        <v>12772</v>
      </c>
      <c r="I4090" s="2">
        <v>5.6040444246449002E-2</v>
      </c>
    </row>
    <row r="4091" spans="2:9" x14ac:dyDescent="0.2">
      <c r="B4091">
        <v>1804</v>
      </c>
      <c r="C4091" t="s">
        <v>14</v>
      </c>
      <c r="D4091" t="s">
        <v>54</v>
      </c>
      <c r="E4091" t="s">
        <v>176</v>
      </c>
      <c r="F4091" t="s">
        <v>412</v>
      </c>
      <c r="G4091">
        <v>8179</v>
      </c>
      <c r="I4091" s="2">
        <v>3.5887472086729003E-2</v>
      </c>
    </row>
    <row r="4092" spans="2:9" x14ac:dyDescent="0.2">
      <c r="B4092">
        <v>1804</v>
      </c>
      <c r="C4092" t="s">
        <v>14</v>
      </c>
      <c r="D4092" t="s">
        <v>54</v>
      </c>
      <c r="E4092" t="s">
        <v>177</v>
      </c>
      <c r="F4092" t="s">
        <v>413</v>
      </c>
      <c r="G4092">
        <v>858</v>
      </c>
      <c r="I4092" s="2">
        <v>3.7646963015540002E-3</v>
      </c>
    </row>
    <row r="4093" spans="2:9" x14ac:dyDescent="0.2">
      <c r="B4093">
        <v>1804</v>
      </c>
      <c r="C4093" t="s">
        <v>14</v>
      </c>
      <c r="D4093" t="s">
        <v>54</v>
      </c>
      <c r="E4093" t="s">
        <v>178</v>
      </c>
      <c r="F4093" t="s">
        <v>414</v>
      </c>
      <c r="G4093">
        <v>38535</v>
      </c>
      <c r="I4093" s="2">
        <v>0.169082251725409</v>
      </c>
    </row>
    <row r="4094" spans="2:9" x14ac:dyDescent="0.2">
      <c r="B4094">
        <v>1804</v>
      </c>
      <c r="C4094" t="s">
        <v>14</v>
      </c>
      <c r="D4094" t="s">
        <v>54</v>
      </c>
      <c r="E4094" t="s">
        <v>179</v>
      </c>
      <c r="F4094" t="s">
        <v>415</v>
      </c>
      <c r="G4094">
        <v>22059</v>
      </c>
      <c r="I4094" s="2">
        <v>9.6789552116538002E-2</v>
      </c>
    </row>
    <row r="4095" spans="2:9" x14ac:dyDescent="0.2">
      <c r="B4095">
        <v>1804</v>
      </c>
      <c r="C4095" t="s">
        <v>14</v>
      </c>
      <c r="D4095" t="s">
        <v>54</v>
      </c>
      <c r="E4095" t="s">
        <v>179</v>
      </c>
      <c r="F4095" t="s">
        <v>416</v>
      </c>
      <c r="G4095">
        <v>54494</v>
      </c>
      <c r="I4095" s="2">
        <v>0.23910648048590699</v>
      </c>
    </row>
    <row r="4096" spans="2:9" x14ac:dyDescent="0.2">
      <c r="B4096">
        <v>1804</v>
      </c>
      <c r="C4096" t="s">
        <v>14</v>
      </c>
      <c r="D4096" t="s">
        <v>54</v>
      </c>
      <c r="E4096" t="s">
        <v>180</v>
      </c>
      <c r="F4096" t="s">
        <v>417</v>
      </c>
      <c r="G4096">
        <v>756</v>
      </c>
      <c r="I4096" s="2">
        <v>3.3171449929779999E-3</v>
      </c>
    </row>
    <row r="4097" spans="2:9" x14ac:dyDescent="0.2">
      <c r="B4097">
        <v>1804</v>
      </c>
      <c r="C4097" t="s">
        <v>14</v>
      </c>
      <c r="D4097" t="s">
        <v>54</v>
      </c>
      <c r="E4097" t="s">
        <v>181</v>
      </c>
      <c r="F4097" t="s">
        <v>418</v>
      </c>
      <c r="G4097">
        <v>3828</v>
      </c>
      <c r="I4097" s="2">
        <v>1.6796337345397001E-2</v>
      </c>
    </row>
    <row r="4098" spans="2:9" x14ac:dyDescent="0.2">
      <c r="B4098">
        <v>1804</v>
      </c>
      <c r="C4098" t="s">
        <v>14</v>
      </c>
      <c r="D4098" t="s">
        <v>54</v>
      </c>
      <c r="E4098" t="s">
        <v>182</v>
      </c>
      <c r="F4098" t="s">
        <v>419</v>
      </c>
      <c r="G4098">
        <v>1080</v>
      </c>
      <c r="I4098" s="2">
        <v>4.738778561397E-3</v>
      </c>
    </row>
    <row r="4099" spans="2:9" x14ac:dyDescent="0.2">
      <c r="B4099">
        <v>1804</v>
      </c>
      <c r="C4099" t="s">
        <v>14</v>
      </c>
      <c r="D4099" t="s">
        <v>55</v>
      </c>
      <c r="E4099" t="s">
        <v>183</v>
      </c>
      <c r="F4099" t="s">
        <v>420</v>
      </c>
      <c r="G4099">
        <v>4776</v>
      </c>
      <c r="I4099" s="2">
        <v>2.0955931860401001E-2</v>
      </c>
    </row>
    <row r="4100" spans="2:9" x14ac:dyDescent="0.2">
      <c r="B4100">
        <v>1804</v>
      </c>
      <c r="C4100" t="s">
        <v>14</v>
      </c>
      <c r="D4100" t="s">
        <v>55</v>
      </c>
      <c r="E4100" t="s">
        <v>183</v>
      </c>
      <c r="F4100" t="s">
        <v>421</v>
      </c>
      <c r="G4100">
        <v>1536</v>
      </c>
      <c r="I4100" s="2">
        <v>6.7395961762090001E-3</v>
      </c>
    </row>
    <row r="4101" spans="2:9" x14ac:dyDescent="0.2">
      <c r="B4101">
        <v>1804</v>
      </c>
      <c r="C4101" t="s">
        <v>14</v>
      </c>
      <c r="D4101" t="s">
        <v>56</v>
      </c>
      <c r="E4101" t="s">
        <v>184</v>
      </c>
      <c r="F4101" t="s">
        <v>422</v>
      </c>
      <c r="G4101">
        <v>361</v>
      </c>
      <c r="I4101" s="2">
        <v>1.583980611726E-3</v>
      </c>
    </row>
    <row r="4102" spans="2:9" x14ac:dyDescent="0.2">
      <c r="B4102">
        <v>1804</v>
      </c>
      <c r="C4102" t="s">
        <v>14</v>
      </c>
      <c r="D4102" t="s">
        <v>56</v>
      </c>
      <c r="E4102" t="s">
        <v>184</v>
      </c>
      <c r="F4102" t="s">
        <v>423</v>
      </c>
      <c r="G4102">
        <v>99</v>
      </c>
      <c r="I4102" s="2">
        <v>4.3438803479500001E-4</v>
      </c>
    </row>
    <row r="4103" spans="2:9" x14ac:dyDescent="0.2">
      <c r="B4103">
        <v>1804</v>
      </c>
      <c r="C4103" t="s">
        <v>14</v>
      </c>
      <c r="D4103" t="s">
        <v>56</v>
      </c>
      <c r="E4103" t="s">
        <v>184</v>
      </c>
      <c r="F4103" t="s">
        <v>424</v>
      </c>
      <c r="G4103">
        <v>206</v>
      </c>
      <c r="I4103" s="2">
        <v>9.0387813300700005E-4</v>
      </c>
    </row>
    <row r="4104" spans="2:9" x14ac:dyDescent="0.2">
      <c r="B4104">
        <v>1804</v>
      </c>
      <c r="C4104" t="s">
        <v>14</v>
      </c>
      <c r="D4104" t="s">
        <v>56</v>
      </c>
      <c r="E4104" t="s">
        <v>184</v>
      </c>
      <c r="F4104" t="s">
        <v>425</v>
      </c>
      <c r="G4104">
        <v>1073</v>
      </c>
      <c r="I4104" s="2">
        <v>4.7080642559070001E-3</v>
      </c>
    </row>
    <row r="4105" spans="2:9" x14ac:dyDescent="0.2">
      <c r="B4105">
        <v>1804</v>
      </c>
      <c r="C4105" t="s">
        <v>14</v>
      </c>
      <c r="D4105" t="s">
        <v>57</v>
      </c>
      <c r="E4105" t="s">
        <v>185</v>
      </c>
      <c r="F4105" t="s">
        <v>426</v>
      </c>
      <c r="G4105">
        <v>430</v>
      </c>
      <c r="I4105" s="2">
        <v>1.8867359087039999E-3</v>
      </c>
    </row>
    <row r="4106" spans="2:9" x14ac:dyDescent="0.2">
      <c r="B4106">
        <v>1804</v>
      </c>
      <c r="C4106" t="s">
        <v>14</v>
      </c>
      <c r="D4106" t="s">
        <v>57</v>
      </c>
      <c r="E4106" t="s">
        <v>186</v>
      </c>
      <c r="F4106" t="s">
        <v>427</v>
      </c>
      <c r="G4106">
        <v>79282</v>
      </c>
      <c r="I4106" s="2">
        <v>0.34787022398582801</v>
      </c>
    </row>
    <row r="4107" spans="2:9" x14ac:dyDescent="0.2">
      <c r="B4107">
        <v>1804</v>
      </c>
      <c r="C4107" t="s">
        <v>14</v>
      </c>
      <c r="D4107" t="s">
        <v>57</v>
      </c>
      <c r="E4107" t="s">
        <v>186</v>
      </c>
      <c r="F4107" t="s">
        <v>428</v>
      </c>
      <c r="G4107">
        <v>2619</v>
      </c>
      <c r="I4107" s="2">
        <v>1.1491538011388001E-2</v>
      </c>
    </row>
    <row r="4108" spans="2:9" x14ac:dyDescent="0.2">
      <c r="B4108">
        <v>1804</v>
      </c>
      <c r="C4108" t="s">
        <v>14</v>
      </c>
      <c r="D4108" t="s">
        <v>57</v>
      </c>
      <c r="E4108" t="s">
        <v>187</v>
      </c>
      <c r="F4108" t="s">
        <v>429</v>
      </c>
      <c r="G4108">
        <v>10080</v>
      </c>
      <c r="I4108" s="2">
        <v>4.4228599906373997E-2</v>
      </c>
    </row>
    <row r="4109" spans="2:9" x14ac:dyDescent="0.2">
      <c r="B4109">
        <v>1804</v>
      </c>
      <c r="C4109" t="s">
        <v>14</v>
      </c>
      <c r="D4109" t="s">
        <v>57</v>
      </c>
      <c r="E4109" t="s">
        <v>187</v>
      </c>
      <c r="F4109" t="s">
        <v>430</v>
      </c>
      <c r="G4109">
        <v>31691</v>
      </c>
      <c r="I4109" s="2">
        <v>0.13905243647151799</v>
      </c>
    </row>
    <row r="4110" spans="2:9" x14ac:dyDescent="0.2">
      <c r="B4110">
        <v>1804</v>
      </c>
      <c r="C4110" t="s">
        <v>58</v>
      </c>
      <c r="D4110" t="s">
        <v>59</v>
      </c>
      <c r="E4110" t="s">
        <v>188</v>
      </c>
      <c r="F4110" t="s">
        <v>431</v>
      </c>
      <c r="G4110">
        <v>249</v>
      </c>
      <c r="I4110" s="2">
        <v>1.0925517238780001E-3</v>
      </c>
    </row>
    <row r="4111" spans="2:9" x14ac:dyDescent="0.2">
      <c r="B4111">
        <v>1804</v>
      </c>
      <c r="C4111" t="s">
        <v>58</v>
      </c>
      <c r="D4111" t="s">
        <v>59</v>
      </c>
      <c r="E4111" t="s">
        <v>189</v>
      </c>
      <c r="F4111" t="s">
        <v>432</v>
      </c>
      <c r="G4111">
        <v>336</v>
      </c>
      <c r="I4111" s="2">
        <v>1.474286663546E-3</v>
      </c>
    </row>
    <row r="4112" spans="2:9" x14ac:dyDescent="0.2">
      <c r="B4112">
        <v>1804</v>
      </c>
      <c r="C4112" t="s">
        <v>58</v>
      </c>
      <c r="D4112" t="s">
        <v>60</v>
      </c>
      <c r="E4112" t="s">
        <v>190</v>
      </c>
      <c r="F4112" t="s">
        <v>433</v>
      </c>
      <c r="G4112">
        <v>129</v>
      </c>
      <c r="I4112" s="2">
        <v>5.66020772611E-4</v>
      </c>
    </row>
    <row r="4113" spans="2:9" x14ac:dyDescent="0.2">
      <c r="B4113">
        <v>1804</v>
      </c>
      <c r="C4113" t="s">
        <v>58</v>
      </c>
      <c r="D4113" t="s">
        <v>61</v>
      </c>
      <c r="E4113" t="s">
        <v>191</v>
      </c>
      <c r="F4113" t="s">
        <v>434</v>
      </c>
      <c r="G4113">
        <v>246</v>
      </c>
      <c r="I4113" s="2">
        <v>1.0793884500960001E-3</v>
      </c>
    </row>
    <row r="4114" spans="2:9" x14ac:dyDescent="0.2">
      <c r="B4114">
        <v>1805</v>
      </c>
      <c r="C4114" t="s">
        <v>5</v>
      </c>
      <c r="D4114" t="s">
        <v>6</v>
      </c>
      <c r="E4114" t="s">
        <v>75</v>
      </c>
      <c r="F4114" t="s">
        <v>193</v>
      </c>
      <c r="G4114">
        <v>42</v>
      </c>
      <c r="I4114" s="2">
        <v>1.14174724027E-4</v>
      </c>
    </row>
    <row r="4115" spans="2:9" x14ac:dyDescent="0.2">
      <c r="B4115">
        <v>1805</v>
      </c>
      <c r="C4115" t="s">
        <v>5</v>
      </c>
      <c r="D4115" t="s">
        <v>7</v>
      </c>
      <c r="E4115" t="s">
        <v>76</v>
      </c>
      <c r="F4115" t="s">
        <v>194</v>
      </c>
      <c r="G4115">
        <v>15</v>
      </c>
      <c r="I4115" s="2">
        <v>4.0776687151999998E-5</v>
      </c>
    </row>
    <row r="4116" spans="2:9" x14ac:dyDescent="0.2">
      <c r="B4116">
        <v>1805</v>
      </c>
      <c r="C4116" t="s">
        <v>5</v>
      </c>
      <c r="D4116" t="s">
        <v>8</v>
      </c>
      <c r="E4116" t="s">
        <v>77</v>
      </c>
      <c r="F4116" t="s">
        <v>195</v>
      </c>
      <c r="G4116">
        <v>15</v>
      </c>
      <c r="I4116" s="2">
        <v>4.0776687151999998E-5</v>
      </c>
    </row>
    <row r="4117" spans="2:9" x14ac:dyDescent="0.2">
      <c r="B4117">
        <v>1805</v>
      </c>
      <c r="C4117" t="s">
        <v>5</v>
      </c>
      <c r="D4117" t="s">
        <v>9</v>
      </c>
      <c r="E4117" t="s">
        <v>78</v>
      </c>
      <c r="F4117" t="s">
        <v>196</v>
      </c>
      <c r="G4117">
        <v>198</v>
      </c>
      <c r="I4117" s="2">
        <v>5.38252270412E-4</v>
      </c>
    </row>
    <row r="4118" spans="2:9" x14ac:dyDescent="0.2">
      <c r="B4118">
        <v>1805</v>
      </c>
      <c r="C4118" t="s">
        <v>5</v>
      </c>
      <c r="D4118" t="s">
        <v>9</v>
      </c>
      <c r="E4118" t="s">
        <v>78</v>
      </c>
      <c r="F4118" t="s">
        <v>197</v>
      </c>
      <c r="G4118">
        <v>192</v>
      </c>
      <c r="I4118" s="2">
        <v>5.2194159555099995E-4</v>
      </c>
    </row>
    <row r="4119" spans="2:9" x14ac:dyDescent="0.2">
      <c r="B4119">
        <v>1805</v>
      </c>
      <c r="C4119" t="s">
        <v>5</v>
      </c>
      <c r="D4119" t="s">
        <v>10</v>
      </c>
      <c r="E4119" t="s">
        <v>79</v>
      </c>
      <c r="F4119" t="s">
        <v>198</v>
      </c>
      <c r="G4119">
        <v>342</v>
      </c>
      <c r="I4119" s="2">
        <v>9.29708467075E-4</v>
      </c>
    </row>
    <row r="4120" spans="2:9" x14ac:dyDescent="0.2">
      <c r="B4120">
        <v>1805</v>
      </c>
      <c r="C4120" t="s">
        <v>5</v>
      </c>
      <c r="D4120" t="s">
        <v>10</v>
      </c>
      <c r="E4120" t="s">
        <v>80</v>
      </c>
      <c r="F4120" t="s">
        <v>199</v>
      </c>
      <c r="G4120">
        <v>39</v>
      </c>
      <c r="I4120" s="2">
        <v>1.0601938659599999E-4</v>
      </c>
    </row>
    <row r="4121" spans="2:9" x14ac:dyDescent="0.2">
      <c r="B4121">
        <v>1805</v>
      </c>
      <c r="C4121" t="s">
        <v>5</v>
      </c>
      <c r="D4121" t="s">
        <v>10</v>
      </c>
      <c r="E4121" t="s">
        <v>81</v>
      </c>
      <c r="F4121" t="s">
        <v>200</v>
      </c>
      <c r="G4121">
        <v>96480</v>
      </c>
      <c r="I4121" s="2">
        <v>0.26227565176437301</v>
      </c>
    </row>
    <row r="4122" spans="2:9" x14ac:dyDescent="0.2">
      <c r="B4122">
        <v>1805</v>
      </c>
      <c r="C4122" t="s">
        <v>5</v>
      </c>
      <c r="D4122" t="s">
        <v>10</v>
      </c>
      <c r="E4122" t="s">
        <v>81</v>
      </c>
      <c r="F4122" t="s">
        <v>201</v>
      </c>
      <c r="G4122">
        <v>60196</v>
      </c>
      <c r="I4122" s="2">
        <v>0.16363956398847601</v>
      </c>
    </row>
    <row r="4123" spans="2:9" x14ac:dyDescent="0.2">
      <c r="B4123">
        <v>1805</v>
      </c>
      <c r="C4123" t="s">
        <v>5</v>
      </c>
      <c r="D4123" t="s">
        <v>10</v>
      </c>
      <c r="E4123" t="s">
        <v>81</v>
      </c>
      <c r="F4123" t="s">
        <v>202</v>
      </c>
      <c r="G4123">
        <v>53198</v>
      </c>
      <c r="I4123" s="2">
        <v>0.14461588020896701</v>
      </c>
    </row>
    <row r="4124" spans="2:9" x14ac:dyDescent="0.2">
      <c r="B4124">
        <v>1805</v>
      </c>
      <c r="C4124" t="s">
        <v>5</v>
      </c>
      <c r="D4124" t="s">
        <v>10</v>
      </c>
      <c r="E4124" t="s">
        <v>82</v>
      </c>
      <c r="F4124" t="s">
        <v>203</v>
      </c>
      <c r="G4124">
        <v>663</v>
      </c>
      <c r="I4124" s="2">
        <v>1.802329572137E-3</v>
      </c>
    </row>
    <row r="4125" spans="2:9" x14ac:dyDescent="0.2">
      <c r="B4125">
        <v>1805</v>
      </c>
      <c r="C4125" t="s">
        <v>5</v>
      </c>
      <c r="D4125" t="s">
        <v>10</v>
      </c>
      <c r="E4125" t="s">
        <v>83</v>
      </c>
      <c r="F4125" t="s">
        <v>204</v>
      </c>
      <c r="G4125">
        <v>289</v>
      </c>
      <c r="I4125" s="2">
        <v>7.8563083913699996E-4</v>
      </c>
    </row>
    <row r="4126" spans="2:9" x14ac:dyDescent="0.2">
      <c r="B4126">
        <v>1805</v>
      </c>
      <c r="C4126" t="s">
        <v>5</v>
      </c>
      <c r="D4126" t="s">
        <v>10</v>
      </c>
      <c r="E4126" t="s">
        <v>84</v>
      </c>
      <c r="F4126" t="s">
        <v>205</v>
      </c>
      <c r="G4126">
        <v>1364</v>
      </c>
      <c r="I4126" s="2">
        <v>3.70796008506E-3</v>
      </c>
    </row>
    <row r="4127" spans="2:9" x14ac:dyDescent="0.2">
      <c r="B4127">
        <v>1805</v>
      </c>
      <c r="C4127" t="s">
        <v>5</v>
      </c>
      <c r="D4127" t="s">
        <v>10</v>
      </c>
      <c r="E4127" t="s">
        <v>84</v>
      </c>
      <c r="F4127" t="s">
        <v>206</v>
      </c>
      <c r="G4127">
        <v>5557</v>
      </c>
      <c r="I4127" s="2">
        <v>1.5106403367066999E-2</v>
      </c>
    </row>
    <row r="4128" spans="2:9" x14ac:dyDescent="0.2">
      <c r="B4128">
        <v>1805</v>
      </c>
      <c r="C4128" t="s">
        <v>5</v>
      </c>
      <c r="D4128" t="s">
        <v>10</v>
      </c>
      <c r="E4128" t="s">
        <v>84</v>
      </c>
      <c r="F4128" t="s">
        <v>207</v>
      </c>
      <c r="G4128">
        <v>1766</v>
      </c>
      <c r="I4128" s="2">
        <v>4.8007753007450003E-3</v>
      </c>
    </row>
    <row r="4129" spans="2:9" x14ac:dyDescent="0.2">
      <c r="B4129">
        <v>1805</v>
      </c>
      <c r="C4129" t="s">
        <v>5</v>
      </c>
      <c r="D4129" t="s">
        <v>10</v>
      </c>
      <c r="E4129" t="s">
        <v>84</v>
      </c>
      <c r="F4129" t="s">
        <v>208</v>
      </c>
      <c r="G4129">
        <v>1066</v>
      </c>
      <c r="I4129" s="2">
        <v>2.8978632336320001E-3</v>
      </c>
    </row>
    <row r="4130" spans="2:9" x14ac:dyDescent="0.2">
      <c r="B4130">
        <v>1805</v>
      </c>
      <c r="C4130" t="s">
        <v>5</v>
      </c>
      <c r="D4130" t="s">
        <v>10</v>
      </c>
      <c r="E4130" t="s">
        <v>85</v>
      </c>
      <c r="F4130" t="s">
        <v>209</v>
      </c>
      <c r="G4130">
        <v>12</v>
      </c>
      <c r="I4130" s="2">
        <v>3.2621349722000001E-5</v>
      </c>
    </row>
    <row r="4131" spans="2:9" x14ac:dyDescent="0.2">
      <c r="B4131">
        <v>1805</v>
      </c>
      <c r="C4131" t="s">
        <v>5</v>
      </c>
      <c r="D4131" t="s">
        <v>10</v>
      </c>
      <c r="E4131" t="s">
        <v>86</v>
      </c>
      <c r="F4131" t="s">
        <v>210</v>
      </c>
      <c r="G4131">
        <v>315</v>
      </c>
      <c r="I4131" s="2">
        <v>8.5631043020100003E-4</v>
      </c>
    </row>
    <row r="4132" spans="2:9" x14ac:dyDescent="0.2">
      <c r="B4132">
        <v>1805</v>
      </c>
      <c r="C4132" t="s">
        <v>5</v>
      </c>
      <c r="D4132" t="s">
        <v>10</v>
      </c>
      <c r="E4132" t="s">
        <v>87</v>
      </c>
      <c r="F4132" t="s">
        <v>211</v>
      </c>
      <c r="G4132">
        <v>3028</v>
      </c>
      <c r="I4132" s="2">
        <v>8.2314539131690002E-3</v>
      </c>
    </row>
    <row r="4133" spans="2:9" x14ac:dyDescent="0.2">
      <c r="B4133">
        <v>1805</v>
      </c>
      <c r="C4133" t="s">
        <v>5</v>
      </c>
      <c r="D4133" t="s">
        <v>12</v>
      </c>
      <c r="E4133" t="s">
        <v>89</v>
      </c>
      <c r="F4133" t="s">
        <v>213</v>
      </c>
      <c r="G4133">
        <v>273</v>
      </c>
      <c r="I4133" s="2">
        <v>7.4213570617400002E-4</v>
      </c>
    </row>
    <row r="4134" spans="2:9" x14ac:dyDescent="0.2">
      <c r="B4134">
        <v>1805</v>
      </c>
      <c r="C4134" t="s">
        <v>5</v>
      </c>
      <c r="D4134" t="s">
        <v>12</v>
      </c>
      <c r="E4134" t="s">
        <v>90</v>
      </c>
      <c r="F4134" t="s">
        <v>214</v>
      </c>
      <c r="G4134">
        <v>45</v>
      </c>
      <c r="I4134" s="2">
        <v>1.22330061457E-4</v>
      </c>
    </row>
    <row r="4135" spans="2:9" x14ac:dyDescent="0.2">
      <c r="B4135">
        <v>1805</v>
      </c>
      <c r="C4135" t="s">
        <v>5</v>
      </c>
      <c r="D4135" t="s">
        <v>12</v>
      </c>
      <c r="E4135" t="s">
        <v>90</v>
      </c>
      <c r="F4135" t="s">
        <v>215</v>
      </c>
      <c r="G4135">
        <v>2848</v>
      </c>
      <c r="I4135" s="2">
        <v>7.7421336673400001E-3</v>
      </c>
    </row>
    <row r="4136" spans="2:9" x14ac:dyDescent="0.2">
      <c r="B4136">
        <v>1805</v>
      </c>
      <c r="C4136" t="s">
        <v>5</v>
      </c>
      <c r="D4136" t="s">
        <v>12</v>
      </c>
      <c r="E4136" t="s">
        <v>90</v>
      </c>
      <c r="F4136" t="s">
        <v>216</v>
      </c>
      <c r="G4136">
        <v>6897</v>
      </c>
      <c r="I4136" s="2">
        <v>1.8749120752683E-2</v>
      </c>
    </row>
    <row r="4137" spans="2:9" x14ac:dyDescent="0.2">
      <c r="B4137">
        <v>1805</v>
      </c>
      <c r="C4137" t="s">
        <v>5</v>
      </c>
      <c r="D4137" t="s">
        <v>13</v>
      </c>
      <c r="E4137" t="s">
        <v>91</v>
      </c>
      <c r="F4137" t="s">
        <v>217</v>
      </c>
      <c r="G4137">
        <v>206</v>
      </c>
      <c r="I4137" s="2">
        <v>5.5999983689300004E-4</v>
      </c>
    </row>
    <row r="4138" spans="2:9" x14ac:dyDescent="0.2">
      <c r="B4138">
        <v>1805</v>
      </c>
      <c r="C4138" t="s">
        <v>5</v>
      </c>
      <c r="D4138" t="s">
        <v>13</v>
      </c>
      <c r="E4138" t="s">
        <v>91</v>
      </c>
      <c r="F4138" t="s">
        <v>218</v>
      </c>
      <c r="G4138">
        <v>618</v>
      </c>
      <c r="I4138" s="2">
        <v>1.67999951068E-3</v>
      </c>
    </row>
    <row r="4139" spans="2:9" x14ac:dyDescent="0.2">
      <c r="B4139">
        <v>1805</v>
      </c>
      <c r="C4139" t="s">
        <v>5</v>
      </c>
      <c r="D4139" t="s">
        <v>13</v>
      </c>
      <c r="E4139" t="s">
        <v>91</v>
      </c>
      <c r="F4139" t="s">
        <v>219</v>
      </c>
      <c r="G4139">
        <v>24</v>
      </c>
      <c r="I4139" s="2">
        <v>6.5242699444000002E-5</v>
      </c>
    </row>
    <row r="4140" spans="2:9" x14ac:dyDescent="0.2">
      <c r="B4140">
        <v>1805</v>
      </c>
      <c r="C4140" t="s">
        <v>5</v>
      </c>
      <c r="D4140" t="s">
        <v>13</v>
      </c>
      <c r="E4140" t="s">
        <v>91</v>
      </c>
      <c r="F4140" t="s">
        <v>220</v>
      </c>
      <c r="G4140">
        <v>581</v>
      </c>
      <c r="I4140" s="2">
        <v>1.579417015704E-3</v>
      </c>
    </row>
    <row r="4141" spans="2:9" x14ac:dyDescent="0.2">
      <c r="B4141">
        <v>1805</v>
      </c>
      <c r="C4141" t="s">
        <v>5</v>
      </c>
      <c r="D4141" t="s">
        <v>13</v>
      </c>
      <c r="E4141" t="s">
        <v>91</v>
      </c>
      <c r="F4141" t="s">
        <v>221</v>
      </c>
      <c r="G4141">
        <v>259</v>
      </c>
      <c r="I4141" s="2">
        <v>7.0407746483200004E-4</v>
      </c>
    </row>
    <row r="4142" spans="2:9" x14ac:dyDescent="0.2">
      <c r="B4142">
        <v>1805</v>
      </c>
      <c r="C4142" t="s">
        <v>5</v>
      </c>
      <c r="D4142" t="s">
        <v>13</v>
      </c>
      <c r="E4142" t="s">
        <v>91</v>
      </c>
      <c r="F4142" t="s">
        <v>222</v>
      </c>
      <c r="G4142">
        <v>1066</v>
      </c>
      <c r="I4142" s="2">
        <v>2.8978632336320001E-3</v>
      </c>
    </row>
    <row r="4143" spans="2:9" x14ac:dyDescent="0.2">
      <c r="B4143">
        <v>1805</v>
      </c>
      <c r="C4143" t="s">
        <v>14</v>
      </c>
      <c r="D4143" t="s">
        <v>15</v>
      </c>
      <c r="E4143" t="s">
        <v>92</v>
      </c>
      <c r="F4143" t="s">
        <v>223</v>
      </c>
      <c r="G4143">
        <v>6048</v>
      </c>
      <c r="I4143" s="2">
        <v>1.6441160259856001E-2</v>
      </c>
    </row>
    <row r="4144" spans="2:9" x14ac:dyDescent="0.2">
      <c r="B4144">
        <v>1805</v>
      </c>
      <c r="C4144" t="s">
        <v>14</v>
      </c>
      <c r="D4144" t="s">
        <v>15</v>
      </c>
      <c r="E4144" t="s">
        <v>92</v>
      </c>
      <c r="F4144" t="s">
        <v>224</v>
      </c>
      <c r="G4144">
        <v>25799</v>
      </c>
      <c r="I4144" s="2">
        <v>7.0133183456353998E-2</v>
      </c>
    </row>
    <row r="4145" spans="2:9" x14ac:dyDescent="0.2">
      <c r="B4145">
        <v>1805</v>
      </c>
      <c r="C4145" t="s">
        <v>14</v>
      </c>
      <c r="D4145" t="s">
        <v>15</v>
      </c>
      <c r="E4145" t="s">
        <v>92</v>
      </c>
      <c r="F4145" t="s">
        <v>225</v>
      </c>
      <c r="G4145">
        <v>255</v>
      </c>
      <c r="I4145" s="2">
        <v>6.9320368159099999E-4</v>
      </c>
    </row>
    <row r="4146" spans="2:9" x14ac:dyDescent="0.2">
      <c r="B4146">
        <v>1805</v>
      </c>
      <c r="C4146" t="s">
        <v>14</v>
      </c>
      <c r="D4146" t="s">
        <v>15</v>
      </c>
      <c r="E4146" t="s">
        <v>93</v>
      </c>
      <c r="F4146" t="s">
        <v>226</v>
      </c>
      <c r="G4146">
        <v>18357</v>
      </c>
      <c r="I4146" s="2">
        <v>4.9902509737132998E-2</v>
      </c>
    </row>
    <row r="4147" spans="2:9" x14ac:dyDescent="0.2">
      <c r="B4147">
        <v>1805</v>
      </c>
      <c r="C4147" t="s">
        <v>14</v>
      </c>
      <c r="D4147" t="s">
        <v>15</v>
      </c>
      <c r="E4147" t="s">
        <v>93</v>
      </c>
      <c r="F4147" t="s">
        <v>227</v>
      </c>
      <c r="G4147">
        <v>79762</v>
      </c>
      <c r="I4147" s="2">
        <v>0.21682867471009501</v>
      </c>
    </row>
    <row r="4148" spans="2:9" x14ac:dyDescent="0.2">
      <c r="B4148">
        <v>1805</v>
      </c>
      <c r="C4148" t="s">
        <v>14</v>
      </c>
      <c r="D4148" t="s">
        <v>15</v>
      </c>
      <c r="E4148" t="s">
        <v>94</v>
      </c>
      <c r="F4148" t="s">
        <v>228</v>
      </c>
      <c r="G4148">
        <v>189001</v>
      </c>
      <c r="I4148" s="2">
        <v>0.51378897656631795</v>
      </c>
    </row>
    <row r="4149" spans="2:9" x14ac:dyDescent="0.2">
      <c r="B4149">
        <v>1805</v>
      </c>
      <c r="C4149" t="s">
        <v>14</v>
      </c>
      <c r="D4149" t="s">
        <v>16</v>
      </c>
      <c r="E4149" t="s">
        <v>95</v>
      </c>
      <c r="F4149" t="s">
        <v>229</v>
      </c>
      <c r="G4149">
        <v>149727</v>
      </c>
      <c r="I4149" s="2">
        <v>0.407024735818038</v>
      </c>
    </row>
    <row r="4150" spans="2:9" x14ac:dyDescent="0.2">
      <c r="B4150">
        <v>1805</v>
      </c>
      <c r="C4150" t="s">
        <v>14</v>
      </c>
      <c r="D4150" t="s">
        <v>16</v>
      </c>
      <c r="E4150" t="s">
        <v>96</v>
      </c>
      <c r="F4150" t="s">
        <v>230</v>
      </c>
      <c r="G4150">
        <v>2697</v>
      </c>
      <c r="I4150" s="2">
        <v>7.3316483500050003E-3</v>
      </c>
    </row>
    <row r="4151" spans="2:9" x14ac:dyDescent="0.2">
      <c r="B4151">
        <v>1805</v>
      </c>
      <c r="C4151" t="s">
        <v>14</v>
      </c>
      <c r="D4151" t="s">
        <v>16</v>
      </c>
      <c r="E4151" t="s">
        <v>96</v>
      </c>
      <c r="F4151" t="s">
        <v>231</v>
      </c>
      <c r="G4151">
        <v>68129</v>
      </c>
      <c r="I4151" s="2">
        <v>0.18520499460048701</v>
      </c>
    </row>
    <row r="4152" spans="2:9" x14ac:dyDescent="0.2">
      <c r="B4152">
        <v>1805</v>
      </c>
      <c r="C4152" t="s">
        <v>14</v>
      </c>
      <c r="D4152" t="s">
        <v>16</v>
      </c>
      <c r="E4152" t="s">
        <v>96</v>
      </c>
      <c r="F4152" t="s">
        <v>232</v>
      </c>
      <c r="G4152">
        <v>3573</v>
      </c>
      <c r="I4152" s="2">
        <v>9.7130068797069997E-3</v>
      </c>
    </row>
    <row r="4153" spans="2:9" x14ac:dyDescent="0.2">
      <c r="B4153">
        <v>1805</v>
      </c>
      <c r="C4153" t="s">
        <v>14</v>
      </c>
      <c r="D4153" t="s">
        <v>16</v>
      </c>
      <c r="E4153" t="s">
        <v>96</v>
      </c>
      <c r="F4153" t="s">
        <v>233</v>
      </c>
      <c r="G4153">
        <v>27545</v>
      </c>
      <c r="I4153" s="2">
        <v>7.4879589840896002E-2</v>
      </c>
    </row>
    <row r="4154" spans="2:9" x14ac:dyDescent="0.2">
      <c r="B4154">
        <v>1805</v>
      </c>
      <c r="C4154" t="s">
        <v>14</v>
      </c>
      <c r="D4154" t="s">
        <v>16</v>
      </c>
      <c r="E4154" t="s">
        <v>96</v>
      </c>
      <c r="F4154" t="s">
        <v>234</v>
      </c>
      <c r="G4154">
        <v>1174</v>
      </c>
      <c r="I4154" s="2">
        <v>3.1914553811300001E-3</v>
      </c>
    </row>
    <row r="4155" spans="2:9" x14ac:dyDescent="0.2">
      <c r="B4155">
        <v>1805</v>
      </c>
      <c r="C4155" t="s">
        <v>14</v>
      </c>
      <c r="D4155" t="s">
        <v>16</v>
      </c>
      <c r="E4155" t="s">
        <v>96</v>
      </c>
      <c r="F4155" t="s">
        <v>235</v>
      </c>
      <c r="G4155">
        <v>10500</v>
      </c>
      <c r="I4155" s="2">
        <v>2.8543681006695E-2</v>
      </c>
    </row>
    <row r="4156" spans="2:9" x14ac:dyDescent="0.2">
      <c r="B4156">
        <v>1805</v>
      </c>
      <c r="C4156" t="s">
        <v>14</v>
      </c>
      <c r="D4156" t="s">
        <v>16</v>
      </c>
      <c r="E4156" t="s">
        <v>96</v>
      </c>
      <c r="F4156" t="s">
        <v>236</v>
      </c>
      <c r="G4156">
        <v>79630</v>
      </c>
      <c r="I4156" s="2">
        <v>0.21646983986315299</v>
      </c>
    </row>
    <row r="4157" spans="2:9" x14ac:dyDescent="0.2">
      <c r="B4157">
        <v>1805</v>
      </c>
      <c r="C4157" t="s">
        <v>14</v>
      </c>
      <c r="D4157" t="s">
        <v>16</v>
      </c>
      <c r="E4157" t="s">
        <v>96</v>
      </c>
      <c r="F4157" t="s">
        <v>237</v>
      </c>
      <c r="G4157">
        <v>38626</v>
      </c>
      <c r="I4157" s="2">
        <v>0.105002687863295</v>
      </c>
    </row>
    <row r="4158" spans="2:9" x14ac:dyDescent="0.2">
      <c r="B4158">
        <v>1805</v>
      </c>
      <c r="C4158" t="s">
        <v>14</v>
      </c>
      <c r="D4158" t="s">
        <v>16</v>
      </c>
      <c r="E4158" t="s">
        <v>96</v>
      </c>
      <c r="F4158" t="s">
        <v>238</v>
      </c>
      <c r="G4158">
        <v>7508</v>
      </c>
      <c r="I4158" s="2">
        <v>2.0410091142691999E-2</v>
      </c>
    </row>
    <row r="4159" spans="2:9" x14ac:dyDescent="0.2">
      <c r="B4159">
        <v>1805</v>
      </c>
      <c r="C4159" t="s">
        <v>14</v>
      </c>
      <c r="D4159" t="s">
        <v>16</v>
      </c>
      <c r="E4159" t="s">
        <v>96</v>
      </c>
      <c r="F4159" t="s">
        <v>239</v>
      </c>
      <c r="G4159">
        <v>14854</v>
      </c>
      <c r="I4159" s="2">
        <v>4.0379794064137997E-2</v>
      </c>
    </row>
    <row r="4160" spans="2:9" x14ac:dyDescent="0.2">
      <c r="B4160">
        <v>1805</v>
      </c>
      <c r="C4160" t="s">
        <v>14</v>
      </c>
      <c r="D4160" t="s">
        <v>16</v>
      </c>
      <c r="E4160" t="s">
        <v>96</v>
      </c>
      <c r="F4160" t="s">
        <v>240</v>
      </c>
      <c r="G4160">
        <v>32396</v>
      </c>
      <c r="I4160" s="2">
        <v>8.8066770465989E-2</v>
      </c>
    </row>
    <row r="4161" spans="2:9" x14ac:dyDescent="0.2">
      <c r="B4161">
        <v>1805</v>
      </c>
      <c r="C4161" t="s">
        <v>14</v>
      </c>
      <c r="D4161" t="s">
        <v>16</v>
      </c>
      <c r="E4161" t="s">
        <v>96</v>
      </c>
      <c r="F4161" t="s">
        <v>241</v>
      </c>
      <c r="G4161">
        <v>5598</v>
      </c>
      <c r="I4161" s="2">
        <v>1.5217859645284E-2</v>
      </c>
    </row>
    <row r="4162" spans="2:9" x14ac:dyDescent="0.2">
      <c r="B4162">
        <v>1805</v>
      </c>
      <c r="C4162" t="s">
        <v>14</v>
      </c>
      <c r="D4162" t="s">
        <v>16</v>
      </c>
      <c r="E4162" t="s">
        <v>96</v>
      </c>
      <c r="F4162" t="s">
        <v>242</v>
      </c>
      <c r="G4162">
        <v>1717320</v>
      </c>
      <c r="I4162" s="2">
        <v>4.6684413587064002</v>
      </c>
    </row>
    <row r="4163" spans="2:9" x14ac:dyDescent="0.2">
      <c r="B4163">
        <v>1805</v>
      </c>
      <c r="C4163" t="s">
        <v>14</v>
      </c>
      <c r="D4163" t="s">
        <v>16</v>
      </c>
      <c r="E4163" t="s">
        <v>96</v>
      </c>
      <c r="F4163" t="s">
        <v>243</v>
      </c>
      <c r="G4163">
        <v>1321124</v>
      </c>
      <c r="I4163" s="2">
        <v>3.59140400250369</v>
      </c>
    </row>
    <row r="4164" spans="2:9" x14ac:dyDescent="0.2">
      <c r="B4164">
        <v>1805</v>
      </c>
      <c r="C4164" t="s">
        <v>14</v>
      </c>
      <c r="D4164" t="s">
        <v>16</v>
      </c>
      <c r="E4164" t="s">
        <v>96</v>
      </c>
      <c r="F4164" t="s">
        <v>244</v>
      </c>
      <c r="G4164">
        <v>604147</v>
      </c>
      <c r="I4164" s="2">
        <v>1.64234088087158</v>
      </c>
    </row>
    <row r="4165" spans="2:9" x14ac:dyDescent="0.2">
      <c r="B4165">
        <v>1805</v>
      </c>
      <c r="C4165" t="s">
        <v>14</v>
      </c>
      <c r="D4165" t="s">
        <v>16</v>
      </c>
      <c r="E4165" t="s">
        <v>96</v>
      </c>
      <c r="F4165" t="s">
        <v>245</v>
      </c>
      <c r="G4165">
        <v>1053585</v>
      </c>
      <c r="I4165" s="2">
        <v>2.8641137288989098</v>
      </c>
    </row>
    <row r="4166" spans="2:9" x14ac:dyDescent="0.2">
      <c r="B4166">
        <v>1805</v>
      </c>
      <c r="C4166" t="s">
        <v>14</v>
      </c>
      <c r="D4166" t="s">
        <v>16</v>
      </c>
      <c r="E4166" t="s">
        <v>96</v>
      </c>
      <c r="F4166" t="s">
        <v>246</v>
      </c>
      <c r="G4166">
        <v>16153</v>
      </c>
      <c r="I4166" s="2">
        <v>4.3911055171536997E-2</v>
      </c>
    </row>
    <row r="4167" spans="2:9" x14ac:dyDescent="0.2">
      <c r="B4167">
        <v>1805</v>
      </c>
      <c r="C4167" t="s">
        <v>14</v>
      </c>
      <c r="D4167" t="s">
        <v>16</v>
      </c>
      <c r="E4167" t="s">
        <v>96</v>
      </c>
      <c r="F4167" t="s">
        <v>247</v>
      </c>
      <c r="G4167">
        <v>546611</v>
      </c>
      <c r="I4167" s="2">
        <v>1.4859323827381401</v>
      </c>
    </row>
    <row r="4168" spans="2:9" x14ac:dyDescent="0.2">
      <c r="B4168">
        <v>1805</v>
      </c>
      <c r="C4168" t="s">
        <v>14</v>
      </c>
      <c r="D4168" t="s">
        <v>16</v>
      </c>
      <c r="E4168" t="s">
        <v>96</v>
      </c>
      <c r="F4168" t="s">
        <v>248</v>
      </c>
      <c r="G4168">
        <v>606566</v>
      </c>
      <c r="I4168" s="2">
        <v>1.64891680128636</v>
      </c>
    </row>
    <row r="4169" spans="2:9" x14ac:dyDescent="0.2">
      <c r="B4169">
        <v>1805</v>
      </c>
      <c r="C4169" t="s">
        <v>14</v>
      </c>
      <c r="D4169" t="s">
        <v>16</v>
      </c>
      <c r="E4169" t="s">
        <v>96</v>
      </c>
      <c r="F4169" t="s">
        <v>249</v>
      </c>
      <c r="G4169">
        <v>4044</v>
      </c>
      <c r="I4169" s="2">
        <v>1.0993394856293E-2</v>
      </c>
    </row>
    <row r="4170" spans="2:9" x14ac:dyDescent="0.2">
      <c r="B4170">
        <v>1805</v>
      </c>
      <c r="C4170" t="s">
        <v>14</v>
      </c>
      <c r="D4170" t="s">
        <v>16</v>
      </c>
      <c r="E4170" t="s">
        <v>96</v>
      </c>
      <c r="F4170" t="s">
        <v>250</v>
      </c>
      <c r="G4170">
        <v>229888</v>
      </c>
      <c r="I4170" s="2">
        <v>0.62493807040638705</v>
      </c>
    </row>
    <row r="4171" spans="2:9" x14ac:dyDescent="0.2">
      <c r="B4171">
        <v>1805</v>
      </c>
      <c r="C4171" t="s">
        <v>14</v>
      </c>
      <c r="D4171" t="s">
        <v>16</v>
      </c>
      <c r="E4171" t="s">
        <v>97</v>
      </c>
      <c r="F4171" t="s">
        <v>251</v>
      </c>
      <c r="G4171">
        <v>15358</v>
      </c>
      <c r="I4171" s="2">
        <v>4.1749890752459003E-2</v>
      </c>
    </row>
    <row r="4172" spans="2:9" x14ac:dyDescent="0.2">
      <c r="B4172">
        <v>1805</v>
      </c>
      <c r="C4172" t="s">
        <v>14</v>
      </c>
      <c r="D4172" t="s">
        <v>16</v>
      </c>
      <c r="E4172" t="s">
        <v>97</v>
      </c>
      <c r="F4172" t="s">
        <v>252</v>
      </c>
      <c r="G4172">
        <v>20808</v>
      </c>
      <c r="I4172" s="2">
        <v>5.6565420417838998E-2</v>
      </c>
    </row>
    <row r="4173" spans="2:9" x14ac:dyDescent="0.2">
      <c r="B4173">
        <v>1805</v>
      </c>
      <c r="C4173" t="s">
        <v>14</v>
      </c>
      <c r="D4173" t="s">
        <v>16</v>
      </c>
      <c r="E4173" t="s">
        <v>98</v>
      </c>
      <c r="F4173" t="s">
        <v>253</v>
      </c>
      <c r="G4173">
        <v>9096</v>
      </c>
      <c r="I4173" s="2">
        <v>2.4726983089228001E-2</v>
      </c>
    </row>
    <row r="4174" spans="2:9" x14ac:dyDescent="0.2">
      <c r="B4174">
        <v>1805</v>
      </c>
      <c r="C4174" t="s">
        <v>14</v>
      </c>
      <c r="D4174" t="s">
        <v>16</v>
      </c>
      <c r="E4174" t="s">
        <v>98</v>
      </c>
      <c r="F4174" t="s">
        <v>254</v>
      </c>
      <c r="G4174">
        <v>8406</v>
      </c>
      <c r="I4174" s="2">
        <v>2.2851255480216999E-2</v>
      </c>
    </row>
    <row r="4175" spans="2:9" x14ac:dyDescent="0.2">
      <c r="B4175">
        <v>1805</v>
      </c>
      <c r="C4175" t="s">
        <v>14</v>
      </c>
      <c r="D4175" t="s">
        <v>16</v>
      </c>
      <c r="E4175" t="s">
        <v>98</v>
      </c>
      <c r="F4175" t="s">
        <v>255</v>
      </c>
      <c r="G4175">
        <v>8022</v>
      </c>
      <c r="I4175" s="2">
        <v>2.1807372289115001E-2</v>
      </c>
    </row>
    <row r="4176" spans="2:9" x14ac:dyDescent="0.2">
      <c r="B4176">
        <v>1805</v>
      </c>
      <c r="C4176" t="s">
        <v>14</v>
      </c>
      <c r="D4176" t="s">
        <v>16</v>
      </c>
      <c r="E4176" t="s">
        <v>99</v>
      </c>
      <c r="F4176" t="s">
        <v>256</v>
      </c>
      <c r="G4176">
        <v>79138</v>
      </c>
      <c r="I4176" s="2">
        <v>0.215132364524554</v>
      </c>
    </row>
    <row r="4177" spans="2:9" x14ac:dyDescent="0.2">
      <c r="B4177">
        <v>1805</v>
      </c>
      <c r="C4177" t="s">
        <v>14</v>
      </c>
      <c r="D4177" t="s">
        <v>16</v>
      </c>
      <c r="E4177" t="s">
        <v>100</v>
      </c>
      <c r="F4177" t="s">
        <v>257</v>
      </c>
      <c r="G4177">
        <v>38793</v>
      </c>
      <c r="I4177" s="2">
        <v>0.105456668313592</v>
      </c>
    </row>
    <row r="4178" spans="2:9" x14ac:dyDescent="0.2">
      <c r="B4178">
        <v>1805</v>
      </c>
      <c r="C4178" t="s">
        <v>14</v>
      </c>
      <c r="D4178" t="s">
        <v>16</v>
      </c>
      <c r="E4178" t="s">
        <v>100</v>
      </c>
      <c r="F4178" t="s">
        <v>258</v>
      </c>
      <c r="G4178">
        <v>135949</v>
      </c>
      <c r="I4178" s="2">
        <v>0.36956998944563402</v>
      </c>
    </row>
    <row r="4179" spans="2:9" x14ac:dyDescent="0.2">
      <c r="B4179">
        <v>1805</v>
      </c>
      <c r="C4179" t="s">
        <v>14</v>
      </c>
      <c r="D4179" t="s">
        <v>16</v>
      </c>
      <c r="E4179" t="s">
        <v>100</v>
      </c>
      <c r="F4179" t="s">
        <v>259</v>
      </c>
      <c r="G4179">
        <v>15774</v>
      </c>
      <c r="I4179" s="2">
        <v>4.2880764209486E-2</v>
      </c>
    </row>
    <row r="4180" spans="2:9" x14ac:dyDescent="0.2">
      <c r="B4180">
        <v>1805</v>
      </c>
      <c r="C4180" t="s">
        <v>14</v>
      </c>
      <c r="D4180" t="s">
        <v>17</v>
      </c>
      <c r="E4180" t="s">
        <v>101</v>
      </c>
      <c r="F4180" t="s">
        <v>260</v>
      </c>
      <c r="G4180">
        <v>1259</v>
      </c>
      <c r="I4180" s="2">
        <v>3.422523274993E-3</v>
      </c>
    </row>
    <row r="4181" spans="2:9" x14ac:dyDescent="0.2">
      <c r="B4181">
        <v>1805</v>
      </c>
      <c r="C4181" t="s">
        <v>14</v>
      </c>
      <c r="D4181" t="s">
        <v>17</v>
      </c>
      <c r="E4181" t="s">
        <v>101</v>
      </c>
      <c r="F4181" t="s">
        <v>261</v>
      </c>
      <c r="G4181">
        <v>366</v>
      </c>
      <c r="I4181" s="2">
        <v>9.9495116651899997E-4</v>
      </c>
    </row>
    <row r="4182" spans="2:9" x14ac:dyDescent="0.2">
      <c r="B4182">
        <v>1805</v>
      </c>
      <c r="C4182" t="s">
        <v>14</v>
      </c>
      <c r="D4182" t="s">
        <v>18</v>
      </c>
      <c r="E4182" t="s">
        <v>102</v>
      </c>
      <c r="F4182" t="s">
        <v>262</v>
      </c>
      <c r="G4182">
        <v>5199</v>
      </c>
      <c r="I4182" s="2">
        <v>1.4133199767029E-2</v>
      </c>
    </row>
    <row r="4183" spans="2:9" x14ac:dyDescent="0.2">
      <c r="B4183">
        <v>1805</v>
      </c>
      <c r="C4183" t="s">
        <v>14</v>
      </c>
      <c r="D4183" t="s">
        <v>18</v>
      </c>
      <c r="E4183" t="s">
        <v>103</v>
      </c>
      <c r="F4183" t="s">
        <v>263</v>
      </c>
      <c r="G4183">
        <v>897</v>
      </c>
      <c r="I4183" s="2">
        <v>2.438445891715E-3</v>
      </c>
    </row>
    <row r="4184" spans="2:9" x14ac:dyDescent="0.2">
      <c r="B4184">
        <v>1805</v>
      </c>
      <c r="C4184" t="s">
        <v>14</v>
      </c>
      <c r="D4184" t="s">
        <v>18</v>
      </c>
      <c r="E4184" t="s">
        <v>104</v>
      </c>
      <c r="F4184" t="s">
        <v>264</v>
      </c>
      <c r="G4184">
        <v>4071</v>
      </c>
      <c r="I4184" s="2">
        <v>1.1066792893166999E-2</v>
      </c>
    </row>
    <row r="4185" spans="2:9" x14ac:dyDescent="0.2">
      <c r="B4185">
        <v>1805</v>
      </c>
      <c r="C4185" t="s">
        <v>14</v>
      </c>
      <c r="D4185" t="s">
        <v>19</v>
      </c>
      <c r="E4185" t="s">
        <v>105</v>
      </c>
      <c r="F4185" t="s">
        <v>265</v>
      </c>
      <c r="G4185">
        <v>198</v>
      </c>
      <c r="I4185" s="2">
        <v>5.38252270412E-4</v>
      </c>
    </row>
    <row r="4186" spans="2:9" x14ac:dyDescent="0.2">
      <c r="B4186">
        <v>1805</v>
      </c>
      <c r="C4186" t="s">
        <v>14</v>
      </c>
      <c r="D4186" t="s">
        <v>20</v>
      </c>
      <c r="E4186" t="s">
        <v>106</v>
      </c>
      <c r="F4186" t="s">
        <v>266</v>
      </c>
      <c r="G4186">
        <v>180375</v>
      </c>
      <c r="I4186" s="2">
        <v>0.49033966300786502</v>
      </c>
    </row>
    <row r="4187" spans="2:9" x14ac:dyDescent="0.2">
      <c r="B4187">
        <v>1805</v>
      </c>
      <c r="C4187" t="s">
        <v>14</v>
      </c>
      <c r="D4187" t="s">
        <v>20</v>
      </c>
      <c r="E4187" t="s">
        <v>106</v>
      </c>
      <c r="F4187" t="s">
        <v>267</v>
      </c>
      <c r="G4187">
        <v>18982</v>
      </c>
      <c r="I4187" s="2">
        <v>5.1601538368484003E-2</v>
      </c>
    </row>
    <row r="4188" spans="2:9" x14ac:dyDescent="0.2">
      <c r="B4188">
        <v>1805</v>
      </c>
      <c r="C4188" t="s">
        <v>14</v>
      </c>
      <c r="D4188" t="s">
        <v>20</v>
      </c>
      <c r="E4188" t="s">
        <v>107</v>
      </c>
      <c r="F4188" t="s">
        <v>268</v>
      </c>
      <c r="G4188">
        <v>576</v>
      </c>
      <c r="I4188" s="2">
        <v>1.5658247866530001E-3</v>
      </c>
    </row>
    <row r="4189" spans="2:9" x14ac:dyDescent="0.2">
      <c r="B4189">
        <v>1805</v>
      </c>
      <c r="C4189" t="s">
        <v>14</v>
      </c>
      <c r="D4189" t="s">
        <v>20</v>
      </c>
      <c r="E4189" t="s">
        <v>107</v>
      </c>
      <c r="F4189" t="s">
        <v>269</v>
      </c>
      <c r="G4189">
        <v>71328</v>
      </c>
      <c r="I4189" s="2">
        <v>0.193901302747193</v>
      </c>
    </row>
    <row r="4190" spans="2:9" x14ac:dyDescent="0.2">
      <c r="B4190">
        <v>1805</v>
      </c>
      <c r="C4190" t="s">
        <v>14</v>
      </c>
      <c r="D4190" t="s">
        <v>20</v>
      </c>
      <c r="E4190" t="s">
        <v>107</v>
      </c>
      <c r="F4190" t="s">
        <v>270</v>
      </c>
      <c r="G4190">
        <v>654</v>
      </c>
      <c r="I4190" s="2">
        <v>1.777863559846E-3</v>
      </c>
    </row>
    <row r="4191" spans="2:9" x14ac:dyDescent="0.2">
      <c r="B4191">
        <v>1805</v>
      </c>
      <c r="C4191" t="s">
        <v>14</v>
      </c>
      <c r="D4191" t="s">
        <v>20</v>
      </c>
      <c r="E4191" t="s">
        <v>107</v>
      </c>
      <c r="F4191" t="s">
        <v>271</v>
      </c>
      <c r="G4191">
        <v>210</v>
      </c>
      <c r="I4191" s="2">
        <v>5.7087362013399999E-4</v>
      </c>
    </row>
    <row r="4192" spans="2:9" x14ac:dyDescent="0.2">
      <c r="B4192">
        <v>1805</v>
      </c>
      <c r="C4192" t="s">
        <v>14</v>
      </c>
      <c r="D4192" t="s">
        <v>20</v>
      </c>
      <c r="E4192" t="s">
        <v>107</v>
      </c>
      <c r="F4192" t="s">
        <v>272</v>
      </c>
      <c r="G4192">
        <v>3325</v>
      </c>
      <c r="I4192" s="2">
        <v>9.0388323187870004E-3</v>
      </c>
    </row>
    <row r="4193" spans="2:9" x14ac:dyDescent="0.2">
      <c r="B4193">
        <v>1805</v>
      </c>
      <c r="C4193" t="s">
        <v>14</v>
      </c>
      <c r="D4193" t="s">
        <v>20</v>
      </c>
      <c r="E4193" t="s">
        <v>107</v>
      </c>
      <c r="F4193" t="s">
        <v>273</v>
      </c>
      <c r="G4193">
        <v>261</v>
      </c>
      <c r="I4193" s="2">
        <v>7.0951435645200003E-4</v>
      </c>
    </row>
    <row r="4194" spans="2:9" x14ac:dyDescent="0.2">
      <c r="B4194">
        <v>1805</v>
      </c>
      <c r="C4194" t="s">
        <v>14</v>
      </c>
      <c r="D4194" t="s">
        <v>20</v>
      </c>
      <c r="E4194" t="s">
        <v>107</v>
      </c>
      <c r="F4194" t="s">
        <v>274</v>
      </c>
      <c r="G4194">
        <v>4893</v>
      </c>
      <c r="I4194" s="2">
        <v>1.3301355349119999E-2</v>
      </c>
    </row>
    <row r="4195" spans="2:9" x14ac:dyDescent="0.2">
      <c r="B4195">
        <v>1805</v>
      </c>
      <c r="C4195" t="s">
        <v>14</v>
      </c>
      <c r="D4195" t="s">
        <v>20</v>
      </c>
      <c r="E4195" t="s">
        <v>107</v>
      </c>
      <c r="F4195" t="s">
        <v>275</v>
      </c>
      <c r="G4195">
        <v>845</v>
      </c>
      <c r="I4195" s="2">
        <v>2.297086709586E-3</v>
      </c>
    </row>
    <row r="4196" spans="2:9" x14ac:dyDescent="0.2">
      <c r="B4196">
        <v>1805</v>
      </c>
      <c r="C4196" t="s">
        <v>14</v>
      </c>
      <c r="D4196" t="s">
        <v>20</v>
      </c>
      <c r="E4196" t="s">
        <v>108</v>
      </c>
      <c r="F4196" t="s">
        <v>276</v>
      </c>
      <c r="G4196">
        <v>1976</v>
      </c>
      <c r="I4196" s="2">
        <v>5.3716489208790004E-3</v>
      </c>
    </row>
    <row r="4197" spans="2:9" x14ac:dyDescent="0.2">
      <c r="B4197">
        <v>1805</v>
      </c>
      <c r="C4197" t="s">
        <v>14</v>
      </c>
      <c r="D4197" t="s">
        <v>20</v>
      </c>
      <c r="E4197" t="s">
        <v>109</v>
      </c>
      <c r="F4197" t="s">
        <v>277</v>
      </c>
      <c r="G4197">
        <v>4794</v>
      </c>
      <c r="I4197" s="2">
        <v>1.3032229213914E-2</v>
      </c>
    </row>
    <row r="4198" spans="2:9" x14ac:dyDescent="0.2">
      <c r="B4198">
        <v>1805</v>
      </c>
      <c r="C4198" t="s">
        <v>14</v>
      </c>
      <c r="D4198" t="s">
        <v>20</v>
      </c>
      <c r="E4198" t="s">
        <v>110</v>
      </c>
      <c r="F4198" t="s">
        <v>278</v>
      </c>
      <c r="G4198">
        <v>1220</v>
      </c>
      <c r="I4198" s="2">
        <v>3.3165038883969998E-3</v>
      </c>
    </row>
    <row r="4199" spans="2:9" x14ac:dyDescent="0.2">
      <c r="B4199">
        <v>1805</v>
      </c>
      <c r="C4199" t="s">
        <v>14</v>
      </c>
      <c r="D4199" t="s">
        <v>20</v>
      </c>
      <c r="E4199" t="s">
        <v>110</v>
      </c>
      <c r="F4199" t="s">
        <v>279</v>
      </c>
      <c r="G4199">
        <v>9558</v>
      </c>
      <c r="I4199" s="2">
        <v>2.5982905053522999E-2</v>
      </c>
    </row>
    <row r="4200" spans="2:9" x14ac:dyDescent="0.2">
      <c r="B4200">
        <v>1805</v>
      </c>
      <c r="C4200" t="s">
        <v>14</v>
      </c>
      <c r="D4200" t="s">
        <v>20</v>
      </c>
      <c r="E4200" t="s">
        <v>110</v>
      </c>
      <c r="F4200" t="s">
        <v>280</v>
      </c>
      <c r="G4200">
        <v>2846</v>
      </c>
      <c r="I4200" s="2">
        <v>7.7366967757189998E-3</v>
      </c>
    </row>
    <row r="4201" spans="2:9" x14ac:dyDescent="0.2">
      <c r="B4201">
        <v>1805</v>
      </c>
      <c r="C4201" t="s">
        <v>14</v>
      </c>
      <c r="D4201" t="s">
        <v>20</v>
      </c>
      <c r="E4201" t="s">
        <v>111</v>
      </c>
      <c r="F4201" t="s">
        <v>281</v>
      </c>
      <c r="G4201">
        <v>2199</v>
      </c>
      <c r="I4201" s="2">
        <v>5.9778623365449998E-3</v>
      </c>
    </row>
    <row r="4202" spans="2:9" x14ac:dyDescent="0.2">
      <c r="B4202">
        <v>1805</v>
      </c>
      <c r="C4202" t="s">
        <v>14</v>
      </c>
      <c r="D4202" t="s">
        <v>21</v>
      </c>
      <c r="E4202" t="s">
        <v>112</v>
      </c>
      <c r="F4202" t="s">
        <v>282</v>
      </c>
      <c r="G4202">
        <v>38177</v>
      </c>
      <c r="I4202" s="2">
        <v>0.103782105694532</v>
      </c>
    </row>
    <row r="4203" spans="2:9" x14ac:dyDescent="0.2">
      <c r="B4203">
        <v>1805</v>
      </c>
      <c r="C4203" t="s">
        <v>14</v>
      </c>
      <c r="D4203" t="s">
        <v>21</v>
      </c>
      <c r="E4203" t="s">
        <v>112</v>
      </c>
      <c r="F4203" t="s">
        <v>283</v>
      </c>
      <c r="G4203">
        <v>2252</v>
      </c>
      <c r="I4203" s="2">
        <v>6.1219399644840003E-3</v>
      </c>
    </row>
    <row r="4204" spans="2:9" x14ac:dyDescent="0.2">
      <c r="B4204">
        <v>1805</v>
      </c>
      <c r="C4204" t="s">
        <v>14</v>
      </c>
      <c r="D4204" t="s">
        <v>21</v>
      </c>
      <c r="E4204" t="s">
        <v>113</v>
      </c>
      <c r="F4204" t="s">
        <v>284</v>
      </c>
      <c r="G4204">
        <v>76945</v>
      </c>
      <c r="I4204" s="2">
        <v>0.20917081286287001</v>
      </c>
    </row>
    <row r="4205" spans="2:9" x14ac:dyDescent="0.2">
      <c r="B4205">
        <v>1805</v>
      </c>
      <c r="C4205" t="s">
        <v>14</v>
      </c>
      <c r="D4205" t="s">
        <v>21</v>
      </c>
      <c r="E4205" t="s">
        <v>114</v>
      </c>
      <c r="F4205" t="s">
        <v>285</v>
      </c>
      <c r="G4205">
        <v>126666</v>
      </c>
      <c r="I4205" s="2">
        <v>0.34433465698990601</v>
      </c>
    </row>
    <row r="4206" spans="2:9" x14ac:dyDescent="0.2">
      <c r="B4206">
        <v>1805</v>
      </c>
      <c r="C4206" t="s">
        <v>14</v>
      </c>
      <c r="D4206" t="s">
        <v>21</v>
      </c>
      <c r="E4206" t="s">
        <v>115</v>
      </c>
      <c r="F4206" t="s">
        <v>286</v>
      </c>
      <c r="G4206">
        <v>117202</v>
      </c>
      <c r="I4206" s="2">
        <v>0.318607285842538</v>
      </c>
    </row>
    <row r="4207" spans="2:9" x14ac:dyDescent="0.2">
      <c r="B4207">
        <v>1805</v>
      </c>
      <c r="C4207" t="s">
        <v>14</v>
      </c>
      <c r="D4207" t="s">
        <v>21</v>
      </c>
      <c r="E4207" t="s">
        <v>116</v>
      </c>
      <c r="F4207" t="s">
        <v>287</v>
      </c>
      <c r="G4207">
        <v>2679</v>
      </c>
      <c r="I4207" s="2">
        <v>7.282716325422E-3</v>
      </c>
    </row>
    <row r="4208" spans="2:9" x14ac:dyDescent="0.2">
      <c r="B4208">
        <v>1805</v>
      </c>
      <c r="C4208" t="s">
        <v>14</v>
      </c>
      <c r="D4208" t="s">
        <v>21</v>
      </c>
      <c r="E4208" t="s">
        <v>117</v>
      </c>
      <c r="F4208" t="s">
        <v>288</v>
      </c>
      <c r="G4208">
        <v>36229</v>
      </c>
      <c r="I4208" s="2">
        <v>9.8486573256338E-2</v>
      </c>
    </row>
    <row r="4209" spans="2:9" x14ac:dyDescent="0.2">
      <c r="B4209">
        <v>1805</v>
      </c>
      <c r="C4209" t="s">
        <v>14</v>
      </c>
      <c r="D4209" t="s">
        <v>22</v>
      </c>
      <c r="E4209" t="s">
        <v>118</v>
      </c>
      <c r="F4209" t="s">
        <v>289</v>
      </c>
      <c r="G4209">
        <v>831</v>
      </c>
      <c r="I4209" s="2">
        <v>2.2590284682440002E-3</v>
      </c>
    </row>
    <row r="4210" spans="2:9" x14ac:dyDescent="0.2">
      <c r="B4210">
        <v>1805</v>
      </c>
      <c r="C4210" t="s">
        <v>14</v>
      </c>
      <c r="D4210" t="s">
        <v>23</v>
      </c>
      <c r="E4210" t="s">
        <v>119</v>
      </c>
      <c r="F4210" t="s">
        <v>290</v>
      </c>
      <c r="G4210">
        <v>363</v>
      </c>
      <c r="I4210" s="2">
        <v>9.8679582908900009E-4</v>
      </c>
    </row>
    <row r="4211" spans="2:9" x14ac:dyDescent="0.2">
      <c r="B4211">
        <v>1805</v>
      </c>
      <c r="C4211" t="s">
        <v>14</v>
      </c>
      <c r="D4211" t="s">
        <v>23</v>
      </c>
      <c r="E4211" t="s">
        <v>120</v>
      </c>
      <c r="F4211" t="s">
        <v>291</v>
      </c>
      <c r="G4211">
        <v>4076</v>
      </c>
      <c r="I4211" s="2">
        <v>1.1080385122217999E-2</v>
      </c>
    </row>
    <row r="4212" spans="2:9" x14ac:dyDescent="0.2">
      <c r="B4212">
        <v>1805</v>
      </c>
      <c r="C4212" t="s">
        <v>14</v>
      </c>
      <c r="D4212" t="s">
        <v>23</v>
      </c>
      <c r="E4212" t="s">
        <v>121</v>
      </c>
      <c r="F4212" t="s">
        <v>292</v>
      </c>
      <c r="G4212">
        <v>288</v>
      </c>
      <c r="I4212" s="2">
        <v>7.82912393326E-4</v>
      </c>
    </row>
    <row r="4213" spans="2:9" x14ac:dyDescent="0.2">
      <c r="B4213">
        <v>1805</v>
      </c>
      <c r="C4213" t="s">
        <v>14</v>
      </c>
      <c r="D4213" t="s">
        <v>24</v>
      </c>
      <c r="E4213" t="s">
        <v>122</v>
      </c>
      <c r="F4213" t="s">
        <v>293</v>
      </c>
      <c r="G4213">
        <v>288</v>
      </c>
      <c r="I4213" s="2">
        <v>7.82912393326E-4</v>
      </c>
    </row>
    <row r="4214" spans="2:9" x14ac:dyDescent="0.2">
      <c r="B4214">
        <v>1805</v>
      </c>
      <c r="C4214" t="s">
        <v>14</v>
      </c>
      <c r="D4214" t="s">
        <v>25</v>
      </c>
      <c r="E4214" t="s">
        <v>123</v>
      </c>
      <c r="F4214" t="s">
        <v>294</v>
      </c>
      <c r="G4214">
        <v>1317</v>
      </c>
      <c r="I4214" s="2">
        <v>3.5801931319829998E-3</v>
      </c>
    </row>
    <row r="4215" spans="2:9" x14ac:dyDescent="0.2">
      <c r="B4215">
        <v>1805</v>
      </c>
      <c r="C4215" t="s">
        <v>14</v>
      </c>
      <c r="D4215" t="s">
        <v>26</v>
      </c>
      <c r="E4215" t="s">
        <v>124</v>
      </c>
      <c r="F4215" t="s">
        <v>295</v>
      </c>
      <c r="G4215">
        <v>123</v>
      </c>
      <c r="I4215" s="2">
        <v>3.3436883464999997E-4</v>
      </c>
    </row>
    <row r="4216" spans="2:9" x14ac:dyDescent="0.2">
      <c r="B4216">
        <v>1805</v>
      </c>
      <c r="C4216" t="s">
        <v>14</v>
      </c>
      <c r="D4216" t="s">
        <v>26</v>
      </c>
      <c r="E4216" t="s">
        <v>125</v>
      </c>
      <c r="F4216" t="s">
        <v>296</v>
      </c>
      <c r="G4216">
        <v>10023</v>
      </c>
      <c r="I4216" s="2">
        <v>2.7246982355248001E-2</v>
      </c>
    </row>
    <row r="4217" spans="2:9" x14ac:dyDescent="0.2">
      <c r="B4217">
        <v>1805</v>
      </c>
      <c r="C4217" t="s">
        <v>14</v>
      </c>
      <c r="D4217" t="s">
        <v>26</v>
      </c>
      <c r="E4217" t="s">
        <v>125</v>
      </c>
      <c r="F4217" t="s">
        <v>297</v>
      </c>
      <c r="G4217">
        <v>674</v>
      </c>
      <c r="I4217" s="2">
        <v>1.832232476049E-3</v>
      </c>
    </row>
    <row r="4218" spans="2:9" x14ac:dyDescent="0.2">
      <c r="B4218">
        <v>1805</v>
      </c>
      <c r="C4218" t="s">
        <v>14</v>
      </c>
      <c r="D4218" t="s">
        <v>27</v>
      </c>
      <c r="E4218" t="s">
        <v>126</v>
      </c>
      <c r="F4218" t="s">
        <v>298</v>
      </c>
      <c r="G4218">
        <v>165</v>
      </c>
      <c r="I4218" s="2">
        <v>4.4854355867699998E-4</v>
      </c>
    </row>
    <row r="4219" spans="2:9" x14ac:dyDescent="0.2">
      <c r="B4219">
        <v>1805</v>
      </c>
      <c r="C4219" t="s">
        <v>14</v>
      </c>
      <c r="D4219" t="s">
        <v>28</v>
      </c>
      <c r="E4219" t="s">
        <v>127</v>
      </c>
      <c r="F4219" t="s">
        <v>299</v>
      </c>
      <c r="G4219">
        <v>519</v>
      </c>
      <c r="I4219" s="2">
        <v>1.410873375474E-3</v>
      </c>
    </row>
    <row r="4220" spans="2:9" x14ac:dyDescent="0.2">
      <c r="B4220">
        <v>1805</v>
      </c>
      <c r="C4220" t="s">
        <v>14</v>
      </c>
      <c r="D4220" t="s">
        <v>28</v>
      </c>
      <c r="E4220" t="s">
        <v>127</v>
      </c>
      <c r="F4220" t="s">
        <v>300</v>
      </c>
      <c r="G4220">
        <v>228</v>
      </c>
      <c r="I4220" s="2">
        <v>6.1980564471700002E-4</v>
      </c>
    </row>
    <row r="4221" spans="2:9" x14ac:dyDescent="0.2">
      <c r="B4221">
        <v>1805</v>
      </c>
      <c r="C4221" t="s">
        <v>14</v>
      </c>
      <c r="D4221" t="s">
        <v>29</v>
      </c>
      <c r="E4221" t="s">
        <v>128</v>
      </c>
      <c r="F4221" t="s">
        <v>301</v>
      </c>
      <c r="G4221">
        <v>420</v>
      </c>
      <c r="I4221" s="2">
        <v>1.141747240268E-3</v>
      </c>
    </row>
    <row r="4222" spans="2:9" x14ac:dyDescent="0.2">
      <c r="B4222">
        <v>1805</v>
      </c>
      <c r="C4222" t="s">
        <v>14</v>
      </c>
      <c r="D4222" t="s">
        <v>29</v>
      </c>
      <c r="E4222" t="s">
        <v>128</v>
      </c>
      <c r="F4222" t="s">
        <v>302</v>
      </c>
      <c r="G4222">
        <v>848</v>
      </c>
      <c r="I4222" s="2">
        <v>2.305242047017E-3</v>
      </c>
    </row>
    <row r="4223" spans="2:9" x14ac:dyDescent="0.2">
      <c r="B4223">
        <v>1805</v>
      </c>
      <c r="C4223" t="s">
        <v>14</v>
      </c>
      <c r="D4223" t="s">
        <v>30</v>
      </c>
      <c r="E4223" t="s">
        <v>129</v>
      </c>
      <c r="F4223" t="s">
        <v>303</v>
      </c>
      <c r="G4223">
        <v>12322</v>
      </c>
      <c r="I4223" s="2">
        <v>3.3496689272809001E-2</v>
      </c>
    </row>
    <row r="4224" spans="2:9" x14ac:dyDescent="0.2">
      <c r="B4224">
        <v>1805</v>
      </c>
      <c r="C4224" t="s">
        <v>14</v>
      </c>
      <c r="D4224" t="s">
        <v>31</v>
      </c>
      <c r="E4224" t="s">
        <v>130</v>
      </c>
      <c r="F4224" t="s">
        <v>304</v>
      </c>
      <c r="G4224">
        <v>5215</v>
      </c>
      <c r="I4224" s="2">
        <v>1.4176694899991999E-2</v>
      </c>
    </row>
    <row r="4225" spans="2:9" x14ac:dyDescent="0.2">
      <c r="B4225">
        <v>1805</v>
      </c>
      <c r="C4225" t="s">
        <v>14</v>
      </c>
      <c r="D4225" t="s">
        <v>31</v>
      </c>
      <c r="E4225" t="s">
        <v>131</v>
      </c>
      <c r="F4225" t="s">
        <v>305</v>
      </c>
      <c r="G4225">
        <v>4392</v>
      </c>
      <c r="I4225" s="2">
        <v>1.1939413998229001E-2</v>
      </c>
    </row>
    <row r="4226" spans="2:9" x14ac:dyDescent="0.2">
      <c r="B4226">
        <v>1805</v>
      </c>
      <c r="C4226" t="s">
        <v>14</v>
      </c>
      <c r="D4226" t="s">
        <v>31</v>
      </c>
      <c r="E4226" t="s">
        <v>132</v>
      </c>
      <c r="F4226" t="s">
        <v>306</v>
      </c>
      <c r="G4226">
        <v>1806</v>
      </c>
      <c r="I4226" s="2">
        <v>4.9095131331519997E-3</v>
      </c>
    </row>
    <row r="4227" spans="2:9" x14ac:dyDescent="0.2">
      <c r="B4227">
        <v>1805</v>
      </c>
      <c r="C4227" t="s">
        <v>14</v>
      </c>
      <c r="D4227" t="s">
        <v>31</v>
      </c>
      <c r="E4227" t="s">
        <v>133</v>
      </c>
      <c r="F4227" t="s">
        <v>307</v>
      </c>
      <c r="G4227">
        <v>9905</v>
      </c>
      <c r="I4227" s="2">
        <v>2.6926205749649001E-2</v>
      </c>
    </row>
    <row r="4228" spans="2:9" x14ac:dyDescent="0.2">
      <c r="B4228">
        <v>1805</v>
      </c>
      <c r="C4228" t="s">
        <v>14</v>
      </c>
      <c r="D4228" t="s">
        <v>31</v>
      </c>
      <c r="E4228" t="s">
        <v>134</v>
      </c>
      <c r="F4228" t="s">
        <v>308</v>
      </c>
      <c r="G4228">
        <v>650</v>
      </c>
      <c r="I4228" s="2">
        <v>1.766989776605E-3</v>
      </c>
    </row>
    <row r="4229" spans="2:9" x14ac:dyDescent="0.2">
      <c r="B4229">
        <v>1805</v>
      </c>
      <c r="C4229" t="s">
        <v>14</v>
      </c>
      <c r="D4229" t="s">
        <v>31</v>
      </c>
      <c r="E4229" t="s">
        <v>135</v>
      </c>
      <c r="F4229" t="s">
        <v>309</v>
      </c>
      <c r="G4229">
        <v>4116</v>
      </c>
      <c r="I4229" s="2">
        <v>1.1189122954624001E-2</v>
      </c>
    </row>
    <row r="4230" spans="2:9" x14ac:dyDescent="0.2">
      <c r="B4230">
        <v>1805</v>
      </c>
      <c r="C4230" t="s">
        <v>14</v>
      </c>
      <c r="D4230" t="s">
        <v>31</v>
      </c>
      <c r="E4230" t="s">
        <v>136</v>
      </c>
      <c r="F4230" t="s">
        <v>310</v>
      </c>
      <c r="G4230">
        <v>15590</v>
      </c>
      <c r="I4230" s="2">
        <v>4.2380570180416001E-2</v>
      </c>
    </row>
    <row r="4231" spans="2:9" x14ac:dyDescent="0.2">
      <c r="B4231">
        <v>1805</v>
      </c>
      <c r="C4231" t="s">
        <v>14</v>
      </c>
      <c r="D4231" t="s">
        <v>31</v>
      </c>
      <c r="E4231" t="s">
        <v>137</v>
      </c>
      <c r="F4231" t="s">
        <v>311</v>
      </c>
      <c r="G4231">
        <v>4272</v>
      </c>
      <c r="I4231" s="2">
        <v>1.161320050101E-2</v>
      </c>
    </row>
    <row r="4232" spans="2:9" x14ac:dyDescent="0.2">
      <c r="B4232">
        <v>1805</v>
      </c>
      <c r="C4232" t="s">
        <v>14</v>
      </c>
      <c r="D4232" t="s">
        <v>32</v>
      </c>
      <c r="E4232" t="s">
        <v>138</v>
      </c>
      <c r="F4232" t="s">
        <v>312</v>
      </c>
      <c r="G4232">
        <v>1023</v>
      </c>
      <c r="I4232" s="2">
        <v>2.7809700637949999E-3</v>
      </c>
    </row>
    <row r="4233" spans="2:9" x14ac:dyDescent="0.2">
      <c r="B4233">
        <v>1805</v>
      </c>
      <c r="C4233" t="s">
        <v>14</v>
      </c>
      <c r="D4233" t="s">
        <v>33</v>
      </c>
      <c r="E4233" t="s">
        <v>139</v>
      </c>
      <c r="F4233" t="s">
        <v>313</v>
      </c>
      <c r="G4233">
        <v>183</v>
      </c>
      <c r="I4233" s="2">
        <v>4.9747558326000002E-4</v>
      </c>
    </row>
    <row r="4234" spans="2:9" x14ac:dyDescent="0.2">
      <c r="B4234">
        <v>1805</v>
      </c>
      <c r="C4234" t="s">
        <v>14</v>
      </c>
      <c r="D4234" t="s">
        <v>34</v>
      </c>
      <c r="E4234" t="s">
        <v>140</v>
      </c>
      <c r="F4234" t="s">
        <v>314</v>
      </c>
      <c r="G4234">
        <v>3866</v>
      </c>
      <c r="I4234" s="2">
        <v>1.0509511502084E-2</v>
      </c>
    </row>
    <row r="4235" spans="2:9" x14ac:dyDescent="0.2">
      <c r="B4235">
        <v>1805</v>
      </c>
      <c r="C4235" t="s">
        <v>14</v>
      </c>
      <c r="D4235" t="s">
        <v>34</v>
      </c>
      <c r="E4235" t="s">
        <v>140</v>
      </c>
      <c r="F4235" t="s">
        <v>315</v>
      </c>
      <c r="G4235">
        <v>1597</v>
      </c>
      <c r="I4235" s="2">
        <v>4.3413579588280002E-3</v>
      </c>
    </row>
    <row r="4236" spans="2:9" x14ac:dyDescent="0.2">
      <c r="B4236">
        <v>1805</v>
      </c>
      <c r="C4236" t="s">
        <v>14</v>
      </c>
      <c r="D4236" t="s">
        <v>34</v>
      </c>
      <c r="E4236" t="s">
        <v>140</v>
      </c>
      <c r="F4236" t="s">
        <v>316</v>
      </c>
      <c r="G4236">
        <v>9725</v>
      </c>
      <c r="I4236" s="2">
        <v>2.643688550382E-2</v>
      </c>
    </row>
    <row r="4237" spans="2:9" x14ac:dyDescent="0.2">
      <c r="B4237">
        <v>1805</v>
      </c>
      <c r="C4237" t="s">
        <v>14</v>
      </c>
      <c r="D4237" t="s">
        <v>34</v>
      </c>
      <c r="E4237" t="s">
        <v>140</v>
      </c>
      <c r="F4237" t="s">
        <v>317</v>
      </c>
      <c r="G4237">
        <v>330</v>
      </c>
      <c r="I4237" s="2">
        <v>8.9708711735300001E-4</v>
      </c>
    </row>
    <row r="4238" spans="2:9" x14ac:dyDescent="0.2">
      <c r="B4238">
        <v>1805</v>
      </c>
      <c r="C4238" t="s">
        <v>14</v>
      </c>
      <c r="D4238" t="s">
        <v>34</v>
      </c>
      <c r="E4238" t="s">
        <v>140</v>
      </c>
      <c r="F4238" t="s">
        <v>318</v>
      </c>
      <c r="G4238">
        <v>19220</v>
      </c>
      <c r="I4238" s="2">
        <v>5.2248528471302E-2</v>
      </c>
    </row>
    <row r="4239" spans="2:9" x14ac:dyDescent="0.2">
      <c r="B4239">
        <v>1805</v>
      </c>
      <c r="C4239" t="s">
        <v>14</v>
      </c>
      <c r="D4239" t="s">
        <v>34</v>
      </c>
      <c r="E4239" t="s">
        <v>140</v>
      </c>
      <c r="F4239" t="s">
        <v>319</v>
      </c>
      <c r="G4239">
        <v>7054</v>
      </c>
      <c r="I4239" s="2">
        <v>1.9175916744879E-2</v>
      </c>
    </row>
    <row r="4240" spans="2:9" x14ac:dyDescent="0.2">
      <c r="B4240">
        <v>1805</v>
      </c>
      <c r="C4240" t="s">
        <v>14</v>
      </c>
      <c r="D4240" t="s">
        <v>34</v>
      </c>
      <c r="E4240" t="s">
        <v>140</v>
      </c>
      <c r="F4240" t="s">
        <v>320</v>
      </c>
      <c r="G4240">
        <v>669</v>
      </c>
      <c r="I4240" s="2">
        <v>1.818640246998E-3</v>
      </c>
    </row>
    <row r="4241" spans="2:9" x14ac:dyDescent="0.2">
      <c r="B4241">
        <v>1805</v>
      </c>
      <c r="C4241" t="s">
        <v>14</v>
      </c>
      <c r="D4241" t="s">
        <v>34</v>
      </c>
      <c r="E4241" t="s">
        <v>140</v>
      </c>
      <c r="F4241" t="s">
        <v>321</v>
      </c>
      <c r="G4241">
        <v>17373</v>
      </c>
      <c r="I4241" s="2">
        <v>4.7227559059933998E-2</v>
      </c>
    </row>
    <row r="4242" spans="2:9" x14ac:dyDescent="0.2">
      <c r="B4242">
        <v>1805</v>
      </c>
      <c r="C4242" t="s">
        <v>14</v>
      </c>
      <c r="D4242" t="s">
        <v>34</v>
      </c>
      <c r="E4242" t="s">
        <v>140</v>
      </c>
      <c r="F4242" t="s">
        <v>322</v>
      </c>
      <c r="G4242">
        <v>41549</v>
      </c>
      <c r="I4242" s="2">
        <v>0.112948704966397</v>
      </c>
    </row>
    <row r="4243" spans="2:9" x14ac:dyDescent="0.2">
      <c r="B4243">
        <v>1805</v>
      </c>
      <c r="C4243" t="s">
        <v>14</v>
      </c>
      <c r="D4243" t="s">
        <v>34</v>
      </c>
      <c r="E4243" t="s">
        <v>140</v>
      </c>
      <c r="F4243" t="s">
        <v>323</v>
      </c>
      <c r="G4243">
        <v>258</v>
      </c>
      <c r="I4243" s="2">
        <v>7.0135901902200004E-4</v>
      </c>
    </row>
    <row r="4244" spans="2:9" x14ac:dyDescent="0.2">
      <c r="B4244">
        <v>1805</v>
      </c>
      <c r="C4244" t="s">
        <v>14</v>
      </c>
      <c r="D4244" t="s">
        <v>35</v>
      </c>
      <c r="E4244" t="s">
        <v>141</v>
      </c>
      <c r="F4244" t="s">
        <v>324</v>
      </c>
      <c r="G4244">
        <v>1181</v>
      </c>
      <c r="I4244" s="2">
        <v>3.2104845018010001E-3</v>
      </c>
    </row>
    <row r="4245" spans="2:9" x14ac:dyDescent="0.2">
      <c r="B4245">
        <v>1805</v>
      </c>
      <c r="C4245" t="s">
        <v>14</v>
      </c>
      <c r="D4245" t="s">
        <v>36</v>
      </c>
      <c r="E4245" t="s">
        <v>142</v>
      </c>
      <c r="F4245" t="s">
        <v>325</v>
      </c>
      <c r="G4245">
        <v>53568</v>
      </c>
      <c r="I4245" s="2">
        <v>0.14562170515872699</v>
      </c>
    </row>
    <row r="4246" spans="2:9" x14ac:dyDescent="0.2">
      <c r="B4246">
        <v>1805</v>
      </c>
      <c r="C4246" t="s">
        <v>14</v>
      </c>
      <c r="D4246" t="s">
        <v>36</v>
      </c>
      <c r="E4246" t="s">
        <v>142</v>
      </c>
      <c r="F4246" t="s">
        <v>326</v>
      </c>
      <c r="G4246">
        <v>23059</v>
      </c>
      <c r="I4246" s="2">
        <v>6.2684641936512006E-2</v>
      </c>
    </row>
    <row r="4247" spans="2:9" x14ac:dyDescent="0.2">
      <c r="B4247">
        <v>1805</v>
      </c>
      <c r="C4247" t="s">
        <v>14</v>
      </c>
      <c r="D4247" t="s">
        <v>36</v>
      </c>
      <c r="E4247" t="s">
        <v>142</v>
      </c>
      <c r="F4247" t="s">
        <v>327</v>
      </c>
      <c r="G4247">
        <v>4110</v>
      </c>
      <c r="I4247" s="2">
        <v>1.1172812279763E-2</v>
      </c>
    </row>
    <row r="4248" spans="2:9" x14ac:dyDescent="0.2">
      <c r="B4248">
        <v>1805</v>
      </c>
      <c r="C4248" t="s">
        <v>14</v>
      </c>
      <c r="D4248" t="s">
        <v>37</v>
      </c>
      <c r="E4248" t="s">
        <v>143</v>
      </c>
      <c r="F4248" t="s">
        <v>328</v>
      </c>
      <c r="G4248">
        <v>219</v>
      </c>
      <c r="I4248" s="2">
        <v>5.9533963242500002E-4</v>
      </c>
    </row>
    <row r="4249" spans="2:9" x14ac:dyDescent="0.2">
      <c r="B4249">
        <v>1805</v>
      </c>
      <c r="C4249" t="s">
        <v>14</v>
      </c>
      <c r="D4249" t="s">
        <v>38</v>
      </c>
      <c r="E4249" t="s">
        <v>144</v>
      </c>
      <c r="F4249" t="s">
        <v>329</v>
      </c>
      <c r="G4249">
        <v>222</v>
      </c>
      <c r="I4249" s="2">
        <v>6.0349496985599997E-4</v>
      </c>
    </row>
    <row r="4250" spans="2:9" x14ac:dyDescent="0.2">
      <c r="B4250">
        <v>1805</v>
      </c>
      <c r="C4250" t="s">
        <v>14</v>
      </c>
      <c r="D4250" t="s">
        <v>38</v>
      </c>
      <c r="E4250" t="s">
        <v>145</v>
      </c>
      <c r="F4250" t="s">
        <v>330</v>
      </c>
      <c r="G4250">
        <v>206</v>
      </c>
      <c r="I4250" s="2">
        <v>5.5999983689300004E-4</v>
      </c>
    </row>
    <row r="4251" spans="2:9" x14ac:dyDescent="0.2">
      <c r="B4251">
        <v>1805</v>
      </c>
      <c r="C4251" t="s">
        <v>14</v>
      </c>
      <c r="D4251" t="s">
        <v>39</v>
      </c>
      <c r="E4251" t="s">
        <v>146</v>
      </c>
      <c r="F4251" t="s">
        <v>331</v>
      </c>
      <c r="G4251">
        <v>477</v>
      </c>
      <c r="I4251" s="2">
        <v>1.2966986514470001E-3</v>
      </c>
    </row>
    <row r="4252" spans="2:9" x14ac:dyDescent="0.2">
      <c r="B4252">
        <v>1805</v>
      </c>
      <c r="C4252" t="s">
        <v>14</v>
      </c>
      <c r="D4252" t="s">
        <v>40</v>
      </c>
      <c r="E4252" t="s">
        <v>147</v>
      </c>
      <c r="F4252" t="s">
        <v>332</v>
      </c>
      <c r="G4252">
        <v>1603</v>
      </c>
      <c r="I4252" s="2">
        <v>4.357668633689E-3</v>
      </c>
    </row>
    <row r="4253" spans="2:9" x14ac:dyDescent="0.2">
      <c r="B4253">
        <v>1805</v>
      </c>
      <c r="C4253" t="s">
        <v>14</v>
      </c>
      <c r="D4253" t="s">
        <v>41</v>
      </c>
      <c r="E4253" t="s">
        <v>148</v>
      </c>
      <c r="F4253" t="s">
        <v>333</v>
      </c>
      <c r="G4253">
        <v>94779</v>
      </c>
      <c r="I4253" s="2">
        <v>0.25765157544128903</v>
      </c>
    </row>
    <row r="4254" spans="2:9" x14ac:dyDescent="0.2">
      <c r="B4254">
        <v>1805</v>
      </c>
      <c r="C4254" t="s">
        <v>14</v>
      </c>
      <c r="D4254" t="s">
        <v>42</v>
      </c>
      <c r="E4254" t="s">
        <v>149</v>
      </c>
      <c r="F4254" t="s">
        <v>334</v>
      </c>
      <c r="G4254">
        <v>1426</v>
      </c>
      <c r="I4254" s="2">
        <v>3.8765037252899998E-3</v>
      </c>
    </row>
    <row r="4255" spans="2:9" x14ac:dyDescent="0.2">
      <c r="B4255">
        <v>1805</v>
      </c>
      <c r="C4255" t="s">
        <v>14</v>
      </c>
      <c r="D4255" t="s">
        <v>43</v>
      </c>
      <c r="E4255" t="s">
        <v>150</v>
      </c>
      <c r="F4255" t="s">
        <v>335</v>
      </c>
      <c r="G4255">
        <v>2808</v>
      </c>
      <c r="I4255" s="2">
        <v>7.6333958349329998E-3</v>
      </c>
    </row>
    <row r="4256" spans="2:9" x14ac:dyDescent="0.2">
      <c r="B4256">
        <v>1805</v>
      </c>
      <c r="C4256" t="s">
        <v>14</v>
      </c>
      <c r="D4256" t="s">
        <v>43</v>
      </c>
      <c r="E4256" t="s">
        <v>151</v>
      </c>
      <c r="F4256" t="s">
        <v>336</v>
      </c>
      <c r="G4256">
        <v>1206</v>
      </c>
      <c r="I4256" s="2">
        <v>3.2784456470549999E-3</v>
      </c>
    </row>
    <row r="4257" spans="2:9" x14ac:dyDescent="0.2">
      <c r="B4257">
        <v>1805</v>
      </c>
      <c r="C4257" t="s">
        <v>14</v>
      </c>
      <c r="D4257" t="s">
        <v>44</v>
      </c>
      <c r="E4257" t="s">
        <v>152</v>
      </c>
      <c r="F4257" t="s">
        <v>337</v>
      </c>
      <c r="G4257">
        <v>222</v>
      </c>
      <c r="I4257" s="2">
        <v>6.0349496985599997E-4</v>
      </c>
    </row>
    <row r="4258" spans="2:9" x14ac:dyDescent="0.2">
      <c r="B4258">
        <v>1805</v>
      </c>
      <c r="C4258" t="s">
        <v>14</v>
      </c>
      <c r="D4258" t="s">
        <v>45</v>
      </c>
      <c r="E4258" t="s">
        <v>153</v>
      </c>
      <c r="F4258" t="s">
        <v>338</v>
      </c>
      <c r="G4258">
        <v>111</v>
      </c>
      <c r="I4258" s="2">
        <v>3.0174748492799999E-4</v>
      </c>
    </row>
    <row r="4259" spans="2:9" x14ac:dyDescent="0.2">
      <c r="B4259">
        <v>1805</v>
      </c>
      <c r="C4259" t="s">
        <v>14</v>
      </c>
      <c r="D4259" t="s">
        <v>45</v>
      </c>
      <c r="E4259" t="s">
        <v>154</v>
      </c>
      <c r="F4259" t="s">
        <v>339</v>
      </c>
      <c r="G4259">
        <v>384</v>
      </c>
      <c r="I4259" s="2">
        <v>1.0438831911019999E-3</v>
      </c>
    </row>
    <row r="4260" spans="2:9" x14ac:dyDescent="0.2">
      <c r="B4260">
        <v>1805</v>
      </c>
      <c r="C4260" t="s">
        <v>14</v>
      </c>
      <c r="D4260" t="s">
        <v>45</v>
      </c>
      <c r="E4260" t="s">
        <v>154</v>
      </c>
      <c r="F4260" t="s">
        <v>340</v>
      </c>
      <c r="G4260">
        <v>587</v>
      </c>
      <c r="I4260" s="2">
        <v>1.5957276905650001E-3</v>
      </c>
    </row>
    <row r="4261" spans="2:9" x14ac:dyDescent="0.2">
      <c r="B4261">
        <v>1805</v>
      </c>
      <c r="C4261" t="s">
        <v>14</v>
      </c>
      <c r="D4261" t="s">
        <v>45</v>
      </c>
      <c r="E4261" t="s">
        <v>154</v>
      </c>
      <c r="F4261" t="s">
        <v>341</v>
      </c>
      <c r="G4261">
        <v>1210</v>
      </c>
      <c r="I4261" s="2">
        <v>3.2893194302949999E-3</v>
      </c>
    </row>
    <row r="4262" spans="2:9" x14ac:dyDescent="0.2">
      <c r="B4262">
        <v>1805</v>
      </c>
      <c r="C4262" t="s">
        <v>14</v>
      </c>
      <c r="D4262" t="s">
        <v>46</v>
      </c>
      <c r="E4262" t="s">
        <v>155</v>
      </c>
      <c r="F4262" t="s">
        <v>342</v>
      </c>
      <c r="G4262">
        <v>287717</v>
      </c>
      <c r="I4262" s="2">
        <v>0.78214307316221199</v>
      </c>
    </row>
    <row r="4263" spans="2:9" x14ac:dyDescent="0.2">
      <c r="B4263">
        <v>1805</v>
      </c>
      <c r="C4263" t="s">
        <v>14</v>
      </c>
      <c r="D4263" t="s">
        <v>47</v>
      </c>
      <c r="E4263" t="s">
        <v>156</v>
      </c>
      <c r="F4263" t="s">
        <v>343</v>
      </c>
      <c r="G4263">
        <v>2955</v>
      </c>
      <c r="I4263" s="2">
        <v>8.0330073690269999E-3</v>
      </c>
    </row>
    <row r="4264" spans="2:9" x14ac:dyDescent="0.2">
      <c r="B4264">
        <v>1805</v>
      </c>
      <c r="C4264" t="s">
        <v>14</v>
      </c>
      <c r="D4264" t="s">
        <v>48</v>
      </c>
      <c r="E4264" t="s">
        <v>157</v>
      </c>
      <c r="F4264" t="s">
        <v>344</v>
      </c>
      <c r="G4264">
        <v>29350</v>
      </c>
      <c r="I4264" s="2">
        <v>7.9786384528237997E-2</v>
      </c>
    </row>
    <row r="4265" spans="2:9" x14ac:dyDescent="0.2">
      <c r="B4265">
        <v>1805</v>
      </c>
      <c r="C4265" t="s">
        <v>14</v>
      </c>
      <c r="D4265" t="s">
        <v>48</v>
      </c>
      <c r="E4265" t="s">
        <v>158</v>
      </c>
      <c r="F4265" t="s">
        <v>345</v>
      </c>
      <c r="G4265">
        <v>576</v>
      </c>
      <c r="I4265" s="2">
        <v>1.5658247866530001E-3</v>
      </c>
    </row>
    <row r="4266" spans="2:9" x14ac:dyDescent="0.2">
      <c r="B4266">
        <v>1805</v>
      </c>
      <c r="C4266" t="s">
        <v>14</v>
      </c>
      <c r="D4266" t="s">
        <v>49</v>
      </c>
      <c r="E4266" t="s">
        <v>159</v>
      </c>
      <c r="F4266" t="s">
        <v>346</v>
      </c>
      <c r="G4266">
        <v>1038</v>
      </c>
      <c r="I4266" s="2">
        <v>2.8217467509479999E-3</v>
      </c>
    </row>
    <row r="4267" spans="2:9" x14ac:dyDescent="0.2">
      <c r="B4267">
        <v>1805</v>
      </c>
      <c r="C4267" t="s">
        <v>14</v>
      </c>
      <c r="D4267" t="s">
        <v>49</v>
      </c>
      <c r="E4267" t="s">
        <v>160</v>
      </c>
      <c r="F4267" t="s">
        <v>347</v>
      </c>
      <c r="G4267">
        <v>549</v>
      </c>
      <c r="I4267" s="2">
        <v>1.492426749779E-3</v>
      </c>
    </row>
    <row r="4268" spans="2:9" x14ac:dyDescent="0.2">
      <c r="B4268">
        <v>1805</v>
      </c>
      <c r="C4268" t="s">
        <v>14</v>
      </c>
      <c r="D4268" t="s">
        <v>49</v>
      </c>
      <c r="E4268" t="s">
        <v>161</v>
      </c>
      <c r="F4268" t="s">
        <v>348</v>
      </c>
      <c r="G4268">
        <v>14717</v>
      </c>
      <c r="I4268" s="2">
        <v>4.0007366988145998E-2</v>
      </c>
    </row>
    <row r="4269" spans="2:9" x14ac:dyDescent="0.2">
      <c r="B4269">
        <v>1805</v>
      </c>
      <c r="C4269" t="s">
        <v>14</v>
      </c>
      <c r="D4269" t="s">
        <v>49</v>
      </c>
      <c r="E4269" t="s">
        <v>161</v>
      </c>
      <c r="F4269" t="s">
        <v>349</v>
      </c>
      <c r="G4269">
        <v>2282</v>
      </c>
      <c r="I4269" s="2">
        <v>6.2034933387880003E-3</v>
      </c>
    </row>
    <row r="4270" spans="2:9" x14ac:dyDescent="0.2">
      <c r="B4270">
        <v>1805</v>
      </c>
      <c r="C4270" t="s">
        <v>14</v>
      </c>
      <c r="D4270" t="s">
        <v>49</v>
      </c>
      <c r="E4270" t="s">
        <v>161</v>
      </c>
      <c r="F4270" t="s">
        <v>350</v>
      </c>
      <c r="G4270">
        <v>24207</v>
      </c>
      <c r="I4270" s="2">
        <v>6.5805417726576998E-2</v>
      </c>
    </row>
    <row r="4271" spans="2:9" x14ac:dyDescent="0.2">
      <c r="B4271">
        <v>1805</v>
      </c>
      <c r="C4271" t="s">
        <v>14</v>
      </c>
      <c r="D4271" t="s">
        <v>49</v>
      </c>
      <c r="E4271" t="s">
        <v>162</v>
      </c>
      <c r="F4271" t="s">
        <v>351</v>
      </c>
      <c r="G4271">
        <v>105307</v>
      </c>
      <c r="I4271" s="2">
        <v>0.28627137293066801</v>
      </c>
    </row>
    <row r="4272" spans="2:9" x14ac:dyDescent="0.2">
      <c r="B4272">
        <v>1805</v>
      </c>
      <c r="C4272" t="s">
        <v>14</v>
      </c>
      <c r="D4272" t="s">
        <v>49</v>
      </c>
      <c r="E4272" t="s">
        <v>162</v>
      </c>
      <c r="F4272" t="s">
        <v>352</v>
      </c>
      <c r="G4272">
        <v>73231</v>
      </c>
      <c r="I4272" s="2">
        <v>0.19907450512393099</v>
      </c>
    </row>
    <row r="4273" spans="2:9" x14ac:dyDescent="0.2">
      <c r="B4273">
        <v>1805</v>
      </c>
      <c r="C4273" t="s">
        <v>14</v>
      </c>
      <c r="D4273" t="s">
        <v>49</v>
      </c>
      <c r="E4273" t="s">
        <v>162</v>
      </c>
      <c r="F4273" t="s">
        <v>353</v>
      </c>
      <c r="G4273">
        <v>137223</v>
      </c>
      <c r="I4273" s="2">
        <v>0.37303328940778002</v>
      </c>
    </row>
    <row r="4274" spans="2:9" x14ac:dyDescent="0.2">
      <c r="B4274">
        <v>1805</v>
      </c>
      <c r="C4274" t="s">
        <v>14</v>
      </c>
      <c r="D4274" t="s">
        <v>49</v>
      </c>
      <c r="E4274" t="s">
        <v>162</v>
      </c>
      <c r="F4274" t="s">
        <v>354</v>
      </c>
      <c r="G4274">
        <v>97687</v>
      </c>
      <c r="I4274" s="2">
        <v>0.265556815857238</v>
      </c>
    </row>
    <row r="4275" spans="2:9" x14ac:dyDescent="0.2">
      <c r="B4275">
        <v>1805</v>
      </c>
      <c r="C4275" t="s">
        <v>14</v>
      </c>
      <c r="D4275" t="s">
        <v>50</v>
      </c>
      <c r="E4275" t="s">
        <v>163</v>
      </c>
      <c r="F4275" t="s">
        <v>355</v>
      </c>
      <c r="G4275">
        <v>8606</v>
      </c>
      <c r="I4275" s="2">
        <v>2.3394944642249001E-2</v>
      </c>
    </row>
    <row r="4276" spans="2:9" x14ac:dyDescent="0.2">
      <c r="B4276">
        <v>1805</v>
      </c>
      <c r="C4276" t="s">
        <v>14</v>
      </c>
      <c r="D4276" t="s">
        <v>50</v>
      </c>
      <c r="E4276" t="s">
        <v>164</v>
      </c>
      <c r="F4276" t="s">
        <v>356</v>
      </c>
      <c r="G4276">
        <v>286</v>
      </c>
      <c r="I4276" s="2">
        <v>7.7747550170600001E-4</v>
      </c>
    </row>
    <row r="4277" spans="2:9" x14ac:dyDescent="0.2">
      <c r="B4277">
        <v>1805</v>
      </c>
      <c r="C4277" t="s">
        <v>14</v>
      </c>
      <c r="D4277" t="s">
        <v>50</v>
      </c>
      <c r="E4277" t="s">
        <v>164</v>
      </c>
      <c r="F4277" t="s">
        <v>357</v>
      </c>
      <c r="G4277">
        <v>198453</v>
      </c>
      <c r="I4277" s="2">
        <v>0.53948372636396302</v>
      </c>
    </row>
    <row r="4278" spans="2:9" x14ac:dyDescent="0.2">
      <c r="B4278">
        <v>1805</v>
      </c>
      <c r="C4278" t="s">
        <v>14</v>
      </c>
      <c r="D4278" t="s">
        <v>50</v>
      </c>
      <c r="E4278" t="s">
        <v>164</v>
      </c>
      <c r="F4278" t="s">
        <v>358</v>
      </c>
      <c r="G4278">
        <v>2061</v>
      </c>
      <c r="I4278" s="2">
        <v>5.6027168147430003E-3</v>
      </c>
    </row>
    <row r="4279" spans="2:9" x14ac:dyDescent="0.2">
      <c r="B4279">
        <v>1805</v>
      </c>
      <c r="C4279" t="s">
        <v>14</v>
      </c>
      <c r="D4279" t="s">
        <v>50</v>
      </c>
      <c r="E4279" t="s">
        <v>164</v>
      </c>
      <c r="F4279" t="s">
        <v>359</v>
      </c>
      <c r="G4279">
        <v>682</v>
      </c>
      <c r="I4279" s="2">
        <v>1.85398004253E-3</v>
      </c>
    </row>
    <row r="4280" spans="2:9" x14ac:dyDescent="0.2">
      <c r="B4280">
        <v>1805</v>
      </c>
      <c r="C4280" t="s">
        <v>14</v>
      </c>
      <c r="D4280" t="s">
        <v>50</v>
      </c>
      <c r="E4280" t="s">
        <v>164</v>
      </c>
      <c r="F4280" t="s">
        <v>360</v>
      </c>
      <c r="G4280">
        <v>2177083</v>
      </c>
      <c r="I4280" s="2">
        <v>5.9182821597236304</v>
      </c>
    </row>
    <row r="4281" spans="2:9" x14ac:dyDescent="0.2">
      <c r="B4281">
        <v>1805</v>
      </c>
      <c r="C4281" t="s">
        <v>14</v>
      </c>
      <c r="D4281" t="s">
        <v>50</v>
      </c>
      <c r="E4281" t="s">
        <v>164</v>
      </c>
      <c r="F4281" t="s">
        <v>361</v>
      </c>
      <c r="G4281">
        <v>16503</v>
      </c>
      <c r="I4281" s="2">
        <v>4.4862511205093998E-2</v>
      </c>
    </row>
    <row r="4282" spans="2:9" x14ac:dyDescent="0.2">
      <c r="B4282">
        <v>1805</v>
      </c>
      <c r="C4282" t="s">
        <v>14</v>
      </c>
      <c r="D4282" t="s">
        <v>50</v>
      </c>
      <c r="E4282" t="s">
        <v>164</v>
      </c>
      <c r="F4282" t="s">
        <v>362</v>
      </c>
      <c r="G4282">
        <v>3185</v>
      </c>
      <c r="I4282" s="2">
        <v>8.6582499053640006E-3</v>
      </c>
    </row>
    <row r="4283" spans="2:9" x14ac:dyDescent="0.2">
      <c r="B4283">
        <v>1805</v>
      </c>
      <c r="C4283" t="s">
        <v>14</v>
      </c>
      <c r="D4283" t="s">
        <v>50</v>
      </c>
      <c r="E4283" t="s">
        <v>164</v>
      </c>
      <c r="F4283" t="s">
        <v>363</v>
      </c>
      <c r="G4283">
        <v>684</v>
      </c>
      <c r="I4283" s="2">
        <v>1.85941693415E-3</v>
      </c>
    </row>
    <row r="4284" spans="2:9" x14ac:dyDescent="0.2">
      <c r="B4284">
        <v>1805</v>
      </c>
      <c r="C4284" t="s">
        <v>14</v>
      </c>
      <c r="D4284" t="s">
        <v>50</v>
      </c>
      <c r="E4284" t="s">
        <v>164</v>
      </c>
      <c r="F4284" t="s">
        <v>364</v>
      </c>
      <c r="G4284">
        <v>11202</v>
      </c>
      <c r="I4284" s="2">
        <v>3.0452029965428E-2</v>
      </c>
    </row>
    <row r="4285" spans="2:9" x14ac:dyDescent="0.2">
      <c r="B4285">
        <v>1805</v>
      </c>
      <c r="C4285" t="s">
        <v>14</v>
      </c>
      <c r="D4285" t="s">
        <v>50</v>
      </c>
      <c r="E4285" t="s">
        <v>164</v>
      </c>
      <c r="F4285" t="s">
        <v>365</v>
      </c>
      <c r="G4285">
        <v>3705</v>
      </c>
      <c r="I4285" s="2">
        <v>1.0071841726648E-2</v>
      </c>
    </row>
    <row r="4286" spans="2:9" x14ac:dyDescent="0.2">
      <c r="B4286">
        <v>1805</v>
      </c>
      <c r="C4286" t="s">
        <v>14</v>
      </c>
      <c r="D4286" t="s">
        <v>50</v>
      </c>
      <c r="E4286" t="s">
        <v>164</v>
      </c>
      <c r="F4286" t="s">
        <v>366</v>
      </c>
      <c r="G4286">
        <v>4901</v>
      </c>
      <c r="I4286" s="2">
        <v>1.3323102915600999E-2</v>
      </c>
    </row>
    <row r="4287" spans="2:9" x14ac:dyDescent="0.2">
      <c r="B4287">
        <v>1805</v>
      </c>
      <c r="C4287" t="s">
        <v>14</v>
      </c>
      <c r="D4287" t="s">
        <v>50</v>
      </c>
      <c r="E4287" t="s">
        <v>164</v>
      </c>
      <c r="F4287" t="s">
        <v>367</v>
      </c>
      <c r="G4287">
        <v>393245</v>
      </c>
      <c r="I4287" s="2">
        <v>1.0690152226169201</v>
      </c>
    </row>
    <row r="4288" spans="2:9" x14ac:dyDescent="0.2">
      <c r="B4288">
        <v>1805</v>
      </c>
      <c r="C4288" t="s">
        <v>14</v>
      </c>
      <c r="D4288" t="s">
        <v>50</v>
      </c>
      <c r="E4288" t="s">
        <v>164</v>
      </c>
      <c r="F4288" t="s">
        <v>368</v>
      </c>
      <c r="G4288">
        <v>442271</v>
      </c>
      <c r="I4288" s="2">
        <v>1.20228974690589</v>
      </c>
    </row>
    <row r="4289" spans="2:9" x14ac:dyDescent="0.2">
      <c r="B4289">
        <v>1805</v>
      </c>
      <c r="C4289" t="s">
        <v>14</v>
      </c>
      <c r="D4289" t="s">
        <v>50</v>
      </c>
      <c r="E4289" t="s">
        <v>164</v>
      </c>
      <c r="F4289" t="s">
        <v>369</v>
      </c>
      <c r="G4289">
        <v>2671</v>
      </c>
      <c r="I4289" s="2">
        <v>7.2609687589409999E-3</v>
      </c>
    </row>
    <row r="4290" spans="2:9" x14ac:dyDescent="0.2">
      <c r="B4290">
        <v>1805</v>
      </c>
      <c r="C4290" t="s">
        <v>14</v>
      </c>
      <c r="D4290" t="s">
        <v>50</v>
      </c>
      <c r="E4290" t="s">
        <v>164</v>
      </c>
      <c r="F4290" t="s">
        <v>370</v>
      </c>
      <c r="G4290">
        <v>877</v>
      </c>
      <c r="I4290" s="2">
        <v>2.3840769755119999E-3</v>
      </c>
    </row>
    <row r="4291" spans="2:9" x14ac:dyDescent="0.2">
      <c r="B4291">
        <v>1805</v>
      </c>
      <c r="C4291" t="s">
        <v>14</v>
      </c>
      <c r="D4291" t="s">
        <v>50</v>
      </c>
      <c r="E4291" t="s">
        <v>164</v>
      </c>
      <c r="F4291" t="s">
        <v>371</v>
      </c>
      <c r="G4291">
        <v>858604</v>
      </c>
      <c r="I4291" s="2">
        <v>2.3340684463878301</v>
      </c>
    </row>
    <row r="4292" spans="2:9" x14ac:dyDescent="0.2">
      <c r="B4292">
        <v>1805</v>
      </c>
      <c r="C4292" t="s">
        <v>14</v>
      </c>
      <c r="D4292" t="s">
        <v>50</v>
      </c>
      <c r="E4292" t="s">
        <v>165</v>
      </c>
      <c r="F4292" t="s">
        <v>372</v>
      </c>
      <c r="G4292">
        <v>2138952</v>
      </c>
      <c r="I4292" s="2">
        <v>5.8146251025363798</v>
      </c>
    </row>
    <row r="4293" spans="2:9" x14ac:dyDescent="0.2">
      <c r="B4293">
        <v>1805</v>
      </c>
      <c r="C4293" t="s">
        <v>14</v>
      </c>
      <c r="D4293" t="s">
        <v>50</v>
      </c>
      <c r="E4293" t="s">
        <v>165</v>
      </c>
      <c r="F4293" t="s">
        <v>373</v>
      </c>
      <c r="G4293">
        <v>939</v>
      </c>
      <c r="I4293" s="2">
        <v>2.5526206157420002E-3</v>
      </c>
    </row>
    <row r="4294" spans="2:9" x14ac:dyDescent="0.2">
      <c r="B4294">
        <v>1805</v>
      </c>
      <c r="C4294" t="s">
        <v>14</v>
      </c>
      <c r="D4294" t="s">
        <v>50</v>
      </c>
      <c r="E4294" t="s">
        <v>165</v>
      </c>
      <c r="F4294" t="s">
        <v>374</v>
      </c>
      <c r="G4294">
        <v>109829</v>
      </c>
      <c r="I4294" s="2">
        <v>0.29856418488421799</v>
      </c>
    </row>
    <row r="4295" spans="2:9" x14ac:dyDescent="0.2">
      <c r="B4295">
        <v>1805</v>
      </c>
      <c r="C4295" t="s">
        <v>14</v>
      </c>
      <c r="D4295" t="s">
        <v>50</v>
      </c>
      <c r="E4295" t="s">
        <v>165</v>
      </c>
      <c r="F4295" t="s">
        <v>375</v>
      </c>
      <c r="G4295">
        <v>151493</v>
      </c>
      <c r="I4295" s="2">
        <v>0.41182551111878302</v>
      </c>
    </row>
    <row r="4296" spans="2:9" x14ac:dyDescent="0.2">
      <c r="B4296">
        <v>1805</v>
      </c>
      <c r="C4296" t="s">
        <v>14</v>
      </c>
      <c r="D4296" t="s">
        <v>50</v>
      </c>
      <c r="E4296" t="s">
        <v>165</v>
      </c>
      <c r="F4296" t="s">
        <v>376</v>
      </c>
      <c r="G4296">
        <v>219096</v>
      </c>
      <c r="I4296" s="2">
        <v>0.59560060322312502</v>
      </c>
    </row>
    <row r="4297" spans="2:9" x14ac:dyDescent="0.2">
      <c r="B4297">
        <v>1805</v>
      </c>
      <c r="C4297" t="s">
        <v>14</v>
      </c>
      <c r="D4297" t="s">
        <v>50</v>
      </c>
      <c r="E4297" t="s">
        <v>166</v>
      </c>
      <c r="F4297" t="s">
        <v>377</v>
      </c>
      <c r="G4297">
        <v>33106</v>
      </c>
      <c r="I4297" s="2">
        <v>8.9996866991204003E-2</v>
      </c>
    </row>
    <row r="4298" spans="2:9" x14ac:dyDescent="0.2">
      <c r="B4298">
        <v>1805</v>
      </c>
      <c r="C4298" t="s">
        <v>14</v>
      </c>
      <c r="D4298" t="s">
        <v>50</v>
      </c>
      <c r="E4298" t="s">
        <v>166</v>
      </c>
      <c r="F4298" t="s">
        <v>378</v>
      </c>
      <c r="G4298">
        <v>46351</v>
      </c>
      <c r="I4298" s="2">
        <v>0.12600268174679199</v>
      </c>
    </row>
    <row r="4299" spans="2:9" x14ac:dyDescent="0.2">
      <c r="B4299">
        <v>1805</v>
      </c>
      <c r="C4299" t="s">
        <v>14</v>
      </c>
      <c r="D4299" t="s">
        <v>50</v>
      </c>
      <c r="E4299" t="s">
        <v>166</v>
      </c>
      <c r="F4299" t="s">
        <v>379</v>
      </c>
      <c r="G4299">
        <v>35478</v>
      </c>
      <c r="I4299" s="2">
        <v>9.6445020452906996E-2</v>
      </c>
    </row>
    <row r="4300" spans="2:9" x14ac:dyDescent="0.2">
      <c r="B4300">
        <v>1805</v>
      </c>
      <c r="C4300" t="s">
        <v>14</v>
      </c>
      <c r="D4300" t="s">
        <v>50</v>
      </c>
      <c r="E4300" t="s">
        <v>166</v>
      </c>
      <c r="F4300" t="s">
        <v>380</v>
      </c>
      <c r="G4300">
        <v>51</v>
      </c>
      <c r="I4300" s="2">
        <v>1.3864073631799999E-4</v>
      </c>
    </row>
    <row r="4301" spans="2:9" x14ac:dyDescent="0.2">
      <c r="B4301">
        <v>1805</v>
      </c>
      <c r="C4301" t="s">
        <v>14</v>
      </c>
      <c r="D4301" t="s">
        <v>50</v>
      </c>
      <c r="E4301" t="s">
        <v>166</v>
      </c>
      <c r="F4301" t="s">
        <v>381</v>
      </c>
      <c r="G4301">
        <v>3009</v>
      </c>
      <c r="I4301" s="2">
        <v>8.1798034427759993E-3</v>
      </c>
    </row>
    <row r="4302" spans="2:9" x14ac:dyDescent="0.2">
      <c r="B4302">
        <v>1805</v>
      </c>
      <c r="C4302" t="s">
        <v>14</v>
      </c>
      <c r="D4302" t="s">
        <v>50</v>
      </c>
      <c r="E4302" t="s">
        <v>166</v>
      </c>
      <c r="F4302" t="s">
        <v>382</v>
      </c>
      <c r="G4302">
        <v>39785</v>
      </c>
      <c r="I4302" s="2">
        <v>0.10815336655727199</v>
      </c>
    </row>
    <row r="4303" spans="2:9" x14ac:dyDescent="0.2">
      <c r="B4303">
        <v>1805</v>
      </c>
      <c r="C4303" t="s">
        <v>14</v>
      </c>
      <c r="D4303" t="s">
        <v>50</v>
      </c>
      <c r="E4303" t="s">
        <v>166</v>
      </c>
      <c r="F4303" t="s">
        <v>383</v>
      </c>
      <c r="G4303">
        <v>168498</v>
      </c>
      <c r="I4303" s="2">
        <v>0.45805268212057798</v>
      </c>
    </row>
    <row r="4304" spans="2:9" x14ac:dyDescent="0.2">
      <c r="B4304">
        <v>1805</v>
      </c>
      <c r="C4304" t="s">
        <v>14</v>
      </c>
      <c r="D4304" t="s">
        <v>50</v>
      </c>
      <c r="E4304" t="s">
        <v>166</v>
      </c>
      <c r="F4304" t="s">
        <v>384</v>
      </c>
      <c r="G4304">
        <v>200744</v>
      </c>
      <c r="I4304" s="2">
        <v>0.54571168571504203</v>
      </c>
    </row>
    <row r="4305" spans="2:9" x14ac:dyDescent="0.2">
      <c r="B4305">
        <v>1805</v>
      </c>
      <c r="C4305" t="s">
        <v>14</v>
      </c>
      <c r="D4305" t="s">
        <v>50</v>
      </c>
      <c r="E4305" t="s">
        <v>166</v>
      </c>
      <c r="F4305" t="s">
        <v>385</v>
      </c>
      <c r="G4305">
        <v>7707</v>
      </c>
      <c r="I4305" s="2">
        <v>2.0951061858913999E-2</v>
      </c>
    </row>
    <row r="4306" spans="2:9" x14ac:dyDescent="0.2">
      <c r="B4306">
        <v>1805</v>
      </c>
      <c r="C4306" t="s">
        <v>14</v>
      </c>
      <c r="D4306" t="s">
        <v>50</v>
      </c>
      <c r="E4306" t="s">
        <v>166</v>
      </c>
      <c r="F4306" t="s">
        <v>386</v>
      </c>
      <c r="G4306">
        <v>597</v>
      </c>
      <c r="I4306" s="2">
        <v>1.6229121486660001E-3</v>
      </c>
    </row>
    <row r="4307" spans="2:9" x14ac:dyDescent="0.2">
      <c r="B4307">
        <v>1805</v>
      </c>
      <c r="C4307" t="s">
        <v>14</v>
      </c>
      <c r="D4307" t="s">
        <v>50</v>
      </c>
      <c r="E4307" t="s">
        <v>166</v>
      </c>
      <c r="F4307" t="s">
        <v>387</v>
      </c>
      <c r="G4307">
        <v>6401</v>
      </c>
      <c r="I4307" s="2">
        <v>1.7400771630842998E-2</v>
      </c>
    </row>
    <row r="4308" spans="2:9" x14ac:dyDescent="0.2">
      <c r="B4308">
        <v>1805</v>
      </c>
      <c r="C4308" t="s">
        <v>14</v>
      </c>
      <c r="D4308" t="s">
        <v>50</v>
      </c>
      <c r="E4308" t="s">
        <v>166</v>
      </c>
      <c r="F4308" t="s">
        <v>388</v>
      </c>
      <c r="G4308">
        <v>63775</v>
      </c>
      <c r="I4308" s="2">
        <v>0.173368881543044</v>
      </c>
    </row>
    <row r="4309" spans="2:9" x14ac:dyDescent="0.2">
      <c r="B4309">
        <v>1805</v>
      </c>
      <c r="C4309" t="s">
        <v>14</v>
      </c>
      <c r="D4309" t="s">
        <v>50</v>
      </c>
      <c r="E4309" t="s">
        <v>166</v>
      </c>
      <c r="F4309" t="s">
        <v>389</v>
      </c>
      <c r="G4309">
        <v>10534</v>
      </c>
      <c r="I4309" s="2">
        <v>2.863610816424E-2</v>
      </c>
    </row>
    <row r="4310" spans="2:9" x14ac:dyDescent="0.2">
      <c r="B4310">
        <v>1805</v>
      </c>
      <c r="C4310" t="s">
        <v>14</v>
      </c>
      <c r="D4310" t="s">
        <v>50</v>
      </c>
      <c r="E4310" t="s">
        <v>166</v>
      </c>
      <c r="F4310" t="s">
        <v>390</v>
      </c>
      <c r="G4310">
        <v>41560</v>
      </c>
      <c r="I4310" s="2">
        <v>0.112978607870308</v>
      </c>
    </row>
    <row r="4311" spans="2:9" x14ac:dyDescent="0.2">
      <c r="B4311">
        <v>1805</v>
      </c>
      <c r="C4311" t="s">
        <v>14</v>
      </c>
      <c r="D4311" t="s">
        <v>50</v>
      </c>
      <c r="E4311" t="s">
        <v>166</v>
      </c>
      <c r="F4311" t="s">
        <v>391</v>
      </c>
      <c r="G4311">
        <v>144190</v>
      </c>
      <c r="I4311" s="2">
        <v>0.39197270136717399</v>
      </c>
    </row>
    <row r="4312" spans="2:9" x14ac:dyDescent="0.2">
      <c r="B4312">
        <v>1805</v>
      </c>
      <c r="C4312" t="s">
        <v>14</v>
      </c>
      <c r="D4312" t="s">
        <v>50</v>
      </c>
      <c r="E4312" t="s">
        <v>166</v>
      </c>
      <c r="F4312" t="s">
        <v>392</v>
      </c>
      <c r="G4312">
        <v>417</v>
      </c>
      <c r="I4312" s="2">
        <v>1.133591902837E-3</v>
      </c>
    </row>
    <row r="4313" spans="2:9" x14ac:dyDescent="0.2">
      <c r="B4313">
        <v>1805</v>
      </c>
      <c r="C4313" t="s">
        <v>14</v>
      </c>
      <c r="D4313" t="s">
        <v>50</v>
      </c>
      <c r="E4313" t="s">
        <v>166</v>
      </c>
      <c r="F4313" t="s">
        <v>393</v>
      </c>
      <c r="G4313">
        <v>4190</v>
      </c>
      <c r="I4313" s="2">
        <v>1.1390287944576E-2</v>
      </c>
    </row>
    <row r="4314" spans="2:9" x14ac:dyDescent="0.2">
      <c r="B4314">
        <v>1805</v>
      </c>
      <c r="C4314" t="s">
        <v>14</v>
      </c>
      <c r="D4314" t="s">
        <v>50</v>
      </c>
      <c r="E4314" t="s">
        <v>166</v>
      </c>
      <c r="F4314" t="s">
        <v>394</v>
      </c>
      <c r="G4314">
        <v>907322</v>
      </c>
      <c r="I4314" s="2">
        <v>2.4665056893672701</v>
      </c>
    </row>
    <row r="4315" spans="2:9" x14ac:dyDescent="0.2">
      <c r="B4315">
        <v>1805</v>
      </c>
      <c r="C4315" t="s">
        <v>14</v>
      </c>
      <c r="D4315" t="s">
        <v>50</v>
      </c>
      <c r="E4315" t="s">
        <v>166</v>
      </c>
      <c r="F4315" t="s">
        <v>395</v>
      </c>
      <c r="G4315">
        <v>4428</v>
      </c>
      <c r="I4315" s="2">
        <v>1.2037278047395E-2</v>
      </c>
    </row>
    <row r="4316" spans="2:9" x14ac:dyDescent="0.2">
      <c r="B4316">
        <v>1805</v>
      </c>
      <c r="C4316" t="s">
        <v>14</v>
      </c>
      <c r="D4316" t="s">
        <v>50</v>
      </c>
      <c r="E4316" t="s">
        <v>166</v>
      </c>
      <c r="F4316" t="s">
        <v>396</v>
      </c>
      <c r="G4316">
        <v>8808</v>
      </c>
      <c r="I4316" s="2">
        <v>2.3944070695902001E-2</v>
      </c>
    </row>
    <row r="4317" spans="2:9" x14ac:dyDescent="0.2">
      <c r="B4317">
        <v>1805</v>
      </c>
      <c r="C4317" t="s">
        <v>14</v>
      </c>
      <c r="D4317" t="s">
        <v>50</v>
      </c>
      <c r="E4317" t="s">
        <v>166</v>
      </c>
      <c r="F4317" t="s">
        <v>397</v>
      </c>
      <c r="G4317">
        <v>24643</v>
      </c>
      <c r="I4317" s="2">
        <v>6.6990660099808003E-2</v>
      </c>
    </row>
    <row r="4318" spans="2:9" x14ac:dyDescent="0.2">
      <c r="B4318">
        <v>1805</v>
      </c>
      <c r="C4318" t="s">
        <v>14</v>
      </c>
      <c r="D4318" t="s">
        <v>50</v>
      </c>
      <c r="E4318" t="s">
        <v>166</v>
      </c>
      <c r="F4318" t="s">
        <v>398</v>
      </c>
      <c r="G4318">
        <v>627036</v>
      </c>
      <c r="I4318" s="2">
        <v>1.70456338702037</v>
      </c>
    </row>
    <row r="4319" spans="2:9" x14ac:dyDescent="0.2">
      <c r="B4319">
        <v>1805</v>
      </c>
      <c r="C4319" t="s">
        <v>14</v>
      </c>
      <c r="D4319" t="s">
        <v>50</v>
      </c>
      <c r="E4319" t="s">
        <v>167</v>
      </c>
      <c r="F4319" t="s">
        <v>399</v>
      </c>
      <c r="G4319">
        <v>1956</v>
      </c>
      <c r="I4319" s="2">
        <v>5.3172800046759998E-3</v>
      </c>
    </row>
    <row r="4320" spans="2:9" x14ac:dyDescent="0.2">
      <c r="B4320">
        <v>1805</v>
      </c>
      <c r="C4320" t="s">
        <v>14</v>
      </c>
      <c r="D4320" t="s">
        <v>50</v>
      </c>
      <c r="E4320" t="s">
        <v>168</v>
      </c>
      <c r="F4320" t="s">
        <v>400</v>
      </c>
      <c r="G4320">
        <v>1329</v>
      </c>
      <c r="I4320" s="2">
        <v>3.6128144817049999E-3</v>
      </c>
    </row>
    <row r="4321" spans="2:9" x14ac:dyDescent="0.2">
      <c r="B4321">
        <v>1805</v>
      </c>
      <c r="C4321" t="s">
        <v>14</v>
      </c>
      <c r="D4321" t="s">
        <v>51</v>
      </c>
      <c r="E4321" t="s">
        <v>169</v>
      </c>
      <c r="F4321" t="s">
        <v>401</v>
      </c>
      <c r="G4321">
        <v>25908</v>
      </c>
      <c r="I4321" s="2">
        <v>7.0429494049662006E-2</v>
      </c>
    </row>
    <row r="4322" spans="2:9" x14ac:dyDescent="0.2">
      <c r="B4322">
        <v>1805</v>
      </c>
      <c r="C4322" t="s">
        <v>14</v>
      </c>
      <c r="D4322" t="s">
        <v>52</v>
      </c>
      <c r="E4322" t="s">
        <v>170</v>
      </c>
      <c r="F4322" t="s">
        <v>402</v>
      </c>
      <c r="G4322">
        <v>258</v>
      </c>
      <c r="I4322" s="2">
        <v>7.0135901902200004E-4</v>
      </c>
    </row>
    <row r="4323" spans="2:9" x14ac:dyDescent="0.2">
      <c r="B4323">
        <v>1805</v>
      </c>
      <c r="C4323" t="s">
        <v>14</v>
      </c>
      <c r="D4323" t="s">
        <v>52</v>
      </c>
      <c r="E4323" t="s">
        <v>170</v>
      </c>
      <c r="F4323" t="s">
        <v>403</v>
      </c>
      <c r="G4323">
        <v>120</v>
      </c>
      <c r="I4323" s="2">
        <v>3.2621349721900002E-4</v>
      </c>
    </row>
    <row r="4324" spans="2:9" x14ac:dyDescent="0.2">
      <c r="B4324">
        <v>1805</v>
      </c>
      <c r="C4324" t="s">
        <v>14</v>
      </c>
      <c r="D4324" t="s">
        <v>52</v>
      </c>
      <c r="E4324" t="s">
        <v>170</v>
      </c>
      <c r="F4324" t="s">
        <v>404</v>
      </c>
      <c r="G4324">
        <v>4415</v>
      </c>
      <c r="I4324" s="2">
        <v>1.2001938251862999E-2</v>
      </c>
    </row>
    <row r="4325" spans="2:9" x14ac:dyDescent="0.2">
      <c r="B4325">
        <v>1805</v>
      </c>
      <c r="C4325" t="s">
        <v>14</v>
      </c>
      <c r="D4325" t="s">
        <v>52</v>
      </c>
      <c r="E4325" t="s">
        <v>170</v>
      </c>
      <c r="F4325" t="s">
        <v>405</v>
      </c>
      <c r="G4325">
        <v>9121</v>
      </c>
      <c r="I4325" s="2">
        <v>2.4794944234481999E-2</v>
      </c>
    </row>
    <row r="4326" spans="2:9" x14ac:dyDescent="0.2">
      <c r="B4326">
        <v>1805</v>
      </c>
      <c r="C4326" t="s">
        <v>14</v>
      </c>
      <c r="D4326" t="s">
        <v>53</v>
      </c>
      <c r="E4326" t="s">
        <v>171</v>
      </c>
      <c r="F4326" t="s">
        <v>406</v>
      </c>
      <c r="G4326">
        <v>9079</v>
      </c>
      <c r="I4326" s="2">
        <v>2.4680769510454999E-2</v>
      </c>
    </row>
    <row r="4327" spans="2:9" x14ac:dyDescent="0.2">
      <c r="B4327">
        <v>1805</v>
      </c>
      <c r="C4327" t="s">
        <v>14</v>
      </c>
      <c r="D4327" t="s">
        <v>54</v>
      </c>
      <c r="E4327" t="s">
        <v>172</v>
      </c>
      <c r="F4327" t="s">
        <v>407</v>
      </c>
      <c r="G4327">
        <v>495</v>
      </c>
      <c r="I4327" s="2">
        <v>1.34563067603E-3</v>
      </c>
    </row>
    <row r="4328" spans="2:9" x14ac:dyDescent="0.2">
      <c r="B4328">
        <v>1805</v>
      </c>
      <c r="C4328" t="s">
        <v>14</v>
      </c>
      <c r="D4328" t="s">
        <v>54</v>
      </c>
      <c r="E4328" t="s">
        <v>173</v>
      </c>
      <c r="F4328" t="s">
        <v>408</v>
      </c>
      <c r="G4328">
        <v>3909</v>
      </c>
      <c r="I4328" s="2">
        <v>1.0626404671921E-2</v>
      </c>
    </row>
    <row r="4329" spans="2:9" x14ac:dyDescent="0.2">
      <c r="B4329">
        <v>1805</v>
      </c>
      <c r="C4329" t="s">
        <v>14</v>
      </c>
      <c r="D4329" t="s">
        <v>54</v>
      </c>
      <c r="E4329" t="s">
        <v>174</v>
      </c>
      <c r="F4329" t="s">
        <v>409</v>
      </c>
      <c r="G4329">
        <v>1143</v>
      </c>
      <c r="I4329" s="2">
        <v>3.1071835610139999E-3</v>
      </c>
    </row>
    <row r="4330" spans="2:9" x14ac:dyDescent="0.2">
      <c r="B4330">
        <v>1805</v>
      </c>
      <c r="C4330" t="s">
        <v>14</v>
      </c>
      <c r="D4330" t="s">
        <v>54</v>
      </c>
      <c r="E4330" t="s">
        <v>175</v>
      </c>
      <c r="F4330" t="s">
        <v>410</v>
      </c>
      <c r="G4330">
        <v>2541</v>
      </c>
      <c r="I4330" s="2">
        <v>6.9075708036199996E-3</v>
      </c>
    </row>
    <row r="4331" spans="2:9" x14ac:dyDescent="0.2">
      <c r="B4331">
        <v>1805</v>
      </c>
      <c r="C4331" t="s">
        <v>14</v>
      </c>
      <c r="D4331" t="s">
        <v>54</v>
      </c>
      <c r="E4331" t="s">
        <v>175</v>
      </c>
      <c r="F4331" t="s">
        <v>411</v>
      </c>
      <c r="G4331">
        <v>19158</v>
      </c>
      <c r="I4331" s="2">
        <v>5.2079984831071999E-2</v>
      </c>
    </row>
    <row r="4332" spans="2:9" x14ac:dyDescent="0.2">
      <c r="B4332">
        <v>1805</v>
      </c>
      <c r="C4332" t="s">
        <v>14</v>
      </c>
      <c r="D4332" t="s">
        <v>54</v>
      </c>
      <c r="E4332" t="s">
        <v>176</v>
      </c>
      <c r="F4332" t="s">
        <v>412</v>
      </c>
      <c r="G4332">
        <v>10897</v>
      </c>
      <c r="I4332" s="2">
        <v>2.9622903993329001E-2</v>
      </c>
    </row>
    <row r="4333" spans="2:9" x14ac:dyDescent="0.2">
      <c r="B4333">
        <v>1805</v>
      </c>
      <c r="C4333" t="s">
        <v>14</v>
      </c>
      <c r="D4333" t="s">
        <v>54</v>
      </c>
      <c r="E4333" t="s">
        <v>177</v>
      </c>
      <c r="F4333" t="s">
        <v>413</v>
      </c>
      <c r="G4333">
        <v>1257</v>
      </c>
      <c r="I4333" s="2">
        <v>3.4170863833730002E-3</v>
      </c>
    </row>
    <row r="4334" spans="2:9" x14ac:dyDescent="0.2">
      <c r="B4334">
        <v>1805</v>
      </c>
      <c r="C4334" t="s">
        <v>14</v>
      </c>
      <c r="D4334" t="s">
        <v>54</v>
      </c>
      <c r="E4334" t="s">
        <v>178</v>
      </c>
      <c r="F4334" t="s">
        <v>414</v>
      </c>
      <c r="G4334">
        <v>58982</v>
      </c>
      <c r="I4334" s="2">
        <v>0.16033937077494101</v>
      </c>
    </row>
    <row r="4335" spans="2:9" x14ac:dyDescent="0.2">
      <c r="B4335">
        <v>1805</v>
      </c>
      <c r="C4335" t="s">
        <v>14</v>
      </c>
      <c r="D4335" t="s">
        <v>54</v>
      </c>
      <c r="E4335" t="s">
        <v>179</v>
      </c>
      <c r="F4335" t="s">
        <v>415</v>
      </c>
      <c r="G4335">
        <v>45511</v>
      </c>
      <c r="I4335" s="2">
        <v>0.123719187266256</v>
      </c>
    </row>
    <row r="4336" spans="2:9" x14ac:dyDescent="0.2">
      <c r="B4336">
        <v>1805</v>
      </c>
      <c r="C4336" t="s">
        <v>14</v>
      </c>
      <c r="D4336" t="s">
        <v>54</v>
      </c>
      <c r="E4336" t="s">
        <v>179</v>
      </c>
      <c r="F4336" t="s">
        <v>416</v>
      </c>
      <c r="G4336">
        <v>67567</v>
      </c>
      <c r="I4336" s="2">
        <v>0.183677228055176</v>
      </c>
    </row>
    <row r="4337" spans="2:9" x14ac:dyDescent="0.2">
      <c r="B4337">
        <v>1805</v>
      </c>
      <c r="C4337" t="s">
        <v>14</v>
      </c>
      <c r="D4337" t="s">
        <v>54</v>
      </c>
      <c r="E4337" t="s">
        <v>180</v>
      </c>
      <c r="F4337" t="s">
        <v>417</v>
      </c>
      <c r="G4337">
        <v>1098</v>
      </c>
      <c r="I4337" s="2">
        <v>2.9848534995569999E-3</v>
      </c>
    </row>
    <row r="4338" spans="2:9" x14ac:dyDescent="0.2">
      <c r="B4338">
        <v>1805</v>
      </c>
      <c r="C4338" t="s">
        <v>14</v>
      </c>
      <c r="D4338" t="s">
        <v>54</v>
      </c>
      <c r="E4338" t="s">
        <v>181</v>
      </c>
      <c r="F4338" t="s">
        <v>418</v>
      </c>
      <c r="G4338">
        <v>5507</v>
      </c>
      <c r="I4338" s="2">
        <v>1.4970481076558999E-2</v>
      </c>
    </row>
    <row r="4339" spans="2:9" x14ac:dyDescent="0.2">
      <c r="B4339">
        <v>1805</v>
      </c>
      <c r="C4339" t="s">
        <v>14</v>
      </c>
      <c r="D4339" t="s">
        <v>54</v>
      </c>
      <c r="E4339" t="s">
        <v>182</v>
      </c>
      <c r="F4339" t="s">
        <v>419</v>
      </c>
      <c r="G4339">
        <v>1619</v>
      </c>
      <c r="I4339" s="2">
        <v>4.4011637666510001E-3</v>
      </c>
    </row>
    <row r="4340" spans="2:9" x14ac:dyDescent="0.2">
      <c r="B4340">
        <v>1805</v>
      </c>
      <c r="C4340" t="s">
        <v>14</v>
      </c>
      <c r="D4340" t="s">
        <v>55</v>
      </c>
      <c r="E4340" t="s">
        <v>183</v>
      </c>
      <c r="F4340" t="s">
        <v>420</v>
      </c>
      <c r="G4340">
        <v>9195</v>
      </c>
      <c r="I4340" s="2">
        <v>2.4996109224434002E-2</v>
      </c>
    </row>
    <row r="4341" spans="2:9" x14ac:dyDescent="0.2">
      <c r="B4341">
        <v>1805</v>
      </c>
      <c r="C4341" t="s">
        <v>14</v>
      </c>
      <c r="D4341" t="s">
        <v>55</v>
      </c>
      <c r="E4341" t="s">
        <v>183</v>
      </c>
      <c r="F4341" t="s">
        <v>421</v>
      </c>
      <c r="G4341">
        <v>2685</v>
      </c>
      <c r="I4341" s="2">
        <v>7.2990270002829998E-3</v>
      </c>
    </row>
    <row r="4342" spans="2:9" x14ac:dyDescent="0.2">
      <c r="B4342">
        <v>1805</v>
      </c>
      <c r="C4342" t="s">
        <v>14</v>
      </c>
      <c r="D4342" t="s">
        <v>56</v>
      </c>
      <c r="E4342" t="s">
        <v>184</v>
      </c>
      <c r="F4342" t="s">
        <v>422</v>
      </c>
      <c r="G4342">
        <v>594</v>
      </c>
      <c r="I4342" s="2">
        <v>1.614756811236E-3</v>
      </c>
    </row>
    <row r="4343" spans="2:9" x14ac:dyDescent="0.2">
      <c r="B4343">
        <v>1805</v>
      </c>
      <c r="C4343" t="s">
        <v>14</v>
      </c>
      <c r="D4343" t="s">
        <v>56</v>
      </c>
      <c r="E4343" t="s">
        <v>184</v>
      </c>
      <c r="F4343" t="s">
        <v>423</v>
      </c>
      <c r="G4343">
        <v>222</v>
      </c>
      <c r="I4343" s="2">
        <v>6.0349496985599997E-4</v>
      </c>
    </row>
    <row r="4344" spans="2:9" x14ac:dyDescent="0.2">
      <c r="B4344">
        <v>1805</v>
      </c>
      <c r="C4344" t="s">
        <v>14</v>
      </c>
      <c r="D4344" t="s">
        <v>56</v>
      </c>
      <c r="E4344" t="s">
        <v>184</v>
      </c>
      <c r="F4344" t="s">
        <v>424</v>
      </c>
      <c r="G4344">
        <v>514</v>
      </c>
      <c r="I4344" s="2">
        <v>1.397281146423E-3</v>
      </c>
    </row>
    <row r="4345" spans="2:9" x14ac:dyDescent="0.2">
      <c r="B4345">
        <v>1805</v>
      </c>
      <c r="C4345" t="s">
        <v>14</v>
      </c>
      <c r="D4345" t="s">
        <v>56</v>
      </c>
      <c r="E4345" t="s">
        <v>184</v>
      </c>
      <c r="F4345" t="s">
        <v>425</v>
      </c>
      <c r="G4345">
        <v>1408</v>
      </c>
      <c r="I4345" s="2">
        <v>3.8275717007069999E-3</v>
      </c>
    </row>
    <row r="4346" spans="2:9" x14ac:dyDescent="0.2">
      <c r="B4346">
        <v>1805</v>
      </c>
      <c r="C4346" t="s">
        <v>14</v>
      </c>
      <c r="D4346" t="s">
        <v>57</v>
      </c>
      <c r="E4346" t="s">
        <v>185</v>
      </c>
      <c r="F4346" t="s">
        <v>426</v>
      </c>
      <c r="G4346">
        <v>674</v>
      </c>
      <c r="I4346" s="2">
        <v>1.832232476049E-3</v>
      </c>
    </row>
    <row r="4347" spans="2:9" x14ac:dyDescent="0.2">
      <c r="B4347">
        <v>1805</v>
      </c>
      <c r="C4347" t="s">
        <v>14</v>
      </c>
      <c r="D4347" t="s">
        <v>57</v>
      </c>
      <c r="E4347" t="s">
        <v>186</v>
      </c>
      <c r="F4347" t="s">
        <v>427</v>
      </c>
      <c r="G4347">
        <v>93250</v>
      </c>
      <c r="I4347" s="2">
        <v>0.25349507179755199</v>
      </c>
    </row>
    <row r="4348" spans="2:9" x14ac:dyDescent="0.2">
      <c r="B4348">
        <v>1805</v>
      </c>
      <c r="C4348" t="s">
        <v>14</v>
      </c>
      <c r="D4348" t="s">
        <v>57</v>
      </c>
      <c r="E4348" t="s">
        <v>186</v>
      </c>
      <c r="F4348" t="s">
        <v>428</v>
      </c>
      <c r="G4348">
        <v>3342</v>
      </c>
      <c r="I4348" s="2">
        <v>9.0850458975589993E-3</v>
      </c>
    </row>
    <row r="4349" spans="2:9" x14ac:dyDescent="0.2">
      <c r="B4349">
        <v>1805</v>
      </c>
      <c r="C4349" t="s">
        <v>14</v>
      </c>
      <c r="D4349" t="s">
        <v>57</v>
      </c>
      <c r="E4349" t="s">
        <v>187</v>
      </c>
      <c r="F4349" t="s">
        <v>429</v>
      </c>
      <c r="G4349">
        <v>10767</v>
      </c>
      <c r="I4349" s="2">
        <v>2.9269506038008E-2</v>
      </c>
    </row>
    <row r="4350" spans="2:9" x14ac:dyDescent="0.2">
      <c r="B4350">
        <v>1805</v>
      </c>
      <c r="C4350" t="s">
        <v>14</v>
      </c>
      <c r="D4350" t="s">
        <v>57</v>
      </c>
      <c r="E4350" t="s">
        <v>187</v>
      </c>
      <c r="F4350" t="s">
        <v>430</v>
      </c>
      <c r="G4350">
        <v>43615</v>
      </c>
      <c r="I4350" s="2">
        <v>0.11856501401019</v>
      </c>
    </row>
    <row r="4351" spans="2:9" x14ac:dyDescent="0.2">
      <c r="B4351">
        <v>1805</v>
      </c>
      <c r="C4351" t="s">
        <v>58</v>
      </c>
      <c r="D4351" t="s">
        <v>59</v>
      </c>
      <c r="E4351" t="s">
        <v>188</v>
      </c>
      <c r="F4351" t="s">
        <v>431</v>
      </c>
      <c r="G4351">
        <v>300</v>
      </c>
      <c r="I4351" s="2">
        <v>8.1553374304799999E-4</v>
      </c>
    </row>
    <row r="4352" spans="2:9" x14ac:dyDescent="0.2">
      <c r="B4352">
        <v>1805</v>
      </c>
      <c r="C4352" t="s">
        <v>58</v>
      </c>
      <c r="D4352" t="s">
        <v>59</v>
      </c>
      <c r="E4352" t="s">
        <v>189</v>
      </c>
      <c r="F4352" t="s">
        <v>432</v>
      </c>
      <c r="G4352">
        <v>288</v>
      </c>
      <c r="I4352" s="2">
        <v>7.82912393326E-4</v>
      </c>
    </row>
    <row r="4353" spans="2:9" x14ac:dyDescent="0.2">
      <c r="B4353">
        <v>1805</v>
      </c>
      <c r="C4353" t="s">
        <v>58</v>
      </c>
      <c r="D4353" t="s">
        <v>60</v>
      </c>
      <c r="E4353" t="s">
        <v>190</v>
      </c>
      <c r="F4353" t="s">
        <v>433</v>
      </c>
      <c r="G4353">
        <v>276</v>
      </c>
      <c r="I4353" s="2">
        <v>7.5029104360499997E-4</v>
      </c>
    </row>
    <row r="4354" spans="2:9" x14ac:dyDescent="0.2">
      <c r="B4354">
        <v>1805</v>
      </c>
      <c r="C4354" t="s">
        <v>58</v>
      </c>
      <c r="D4354" t="s">
        <v>61</v>
      </c>
      <c r="E4354" t="s">
        <v>191</v>
      </c>
      <c r="F4354" t="s">
        <v>434</v>
      </c>
      <c r="G4354">
        <v>465</v>
      </c>
      <c r="I4354" s="2">
        <v>1.264077301725E-3</v>
      </c>
    </row>
    <row r="4355" spans="2:9" x14ac:dyDescent="0.2">
      <c r="B4355">
        <v>1809</v>
      </c>
      <c r="C4355" t="s">
        <v>5</v>
      </c>
      <c r="D4355" t="s">
        <v>6</v>
      </c>
      <c r="E4355" t="s">
        <v>75</v>
      </c>
      <c r="F4355" t="s">
        <v>193</v>
      </c>
      <c r="G4355">
        <v>30</v>
      </c>
      <c r="I4355" s="2">
        <v>6.8337632644000006E-5</v>
      </c>
    </row>
    <row r="4356" spans="2:9" x14ac:dyDescent="0.2">
      <c r="B4356">
        <v>1809</v>
      </c>
      <c r="C4356" t="s">
        <v>5</v>
      </c>
      <c r="D4356" t="s">
        <v>7</v>
      </c>
      <c r="E4356" t="s">
        <v>76</v>
      </c>
      <c r="F4356" t="s">
        <v>194</v>
      </c>
      <c r="G4356">
        <v>30</v>
      </c>
      <c r="I4356" s="2">
        <v>6.8337632644000006E-5</v>
      </c>
    </row>
    <row r="4357" spans="2:9" x14ac:dyDescent="0.2">
      <c r="B4357">
        <v>1809</v>
      </c>
      <c r="C4357" t="s">
        <v>5</v>
      </c>
      <c r="D4357" t="s">
        <v>8</v>
      </c>
      <c r="E4357" t="s">
        <v>77</v>
      </c>
      <c r="F4357" t="s">
        <v>195</v>
      </c>
      <c r="G4357">
        <v>18</v>
      </c>
      <c r="I4357" s="2">
        <v>4.1002579586000001E-5</v>
      </c>
    </row>
    <row r="4358" spans="2:9" x14ac:dyDescent="0.2">
      <c r="B4358">
        <v>1809</v>
      </c>
      <c r="C4358" t="s">
        <v>5</v>
      </c>
      <c r="D4358" t="s">
        <v>9</v>
      </c>
      <c r="E4358" t="s">
        <v>78</v>
      </c>
      <c r="F4358" t="s">
        <v>196</v>
      </c>
      <c r="G4358">
        <v>277</v>
      </c>
      <c r="I4358" s="2">
        <v>6.3098414141000004E-4</v>
      </c>
    </row>
    <row r="4359" spans="2:9" x14ac:dyDescent="0.2">
      <c r="B4359">
        <v>1809</v>
      </c>
      <c r="C4359" t="s">
        <v>5</v>
      </c>
      <c r="D4359" t="s">
        <v>9</v>
      </c>
      <c r="E4359" t="s">
        <v>78</v>
      </c>
      <c r="F4359" t="s">
        <v>197</v>
      </c>
      <c r="G4359">
        <v>174</v>
      </c>
      <c r="I4359" s="2">
        <v>3.96358269333E-4</v>
      </c>
    </row>
    <row r="4360" spans="2:9" x14ac:dyDescent="0.2">
      <c r="B4360">
        <v>1809</v>
      </c>
      <c r="C4360" t="s">
        <v>5</v>
      </c>
      <c r="D4360" t="s">
        <v>10</v>
      </c>
      <c r="E4360" t="s">
        <v>79</v>
      </c>
      <c r="F4360" t="s">
        <v>198</v>
      </c>
      <c r="G4360">
        <v>469</v>
      </c>
      <c r="I4360" s="2">
        <v>1.0683449903289999E-3</v>
      </c>
    </row>
    <row r="4361" spans="2:9" x14ac:dyDescent="0.2">
      <c r="B4361">
        <v>1809</v>
      </c>
      <c r="C4361" t="s">
        <v>5</v>
      </c>
      <c r="D4361" t="s">
        <v>10</v>
      </c>
      <c r="E4361" t="s">
        <v>80</v>
      </c>
      <c r="F4361" t="s">
        <v>199</v>
      </c>
      <c r="G4361">
        <v>9</v>
      </c>
      <c r="I4361" s="2">
        <v>2.0501289793E-5</v>
      </c>
    </row>
    <row r="4362" spans="2:9" x14ac:dyDescent="0.2">
      <c r="B4362">
        <v>1809</v>
      </c>
      <c r="C4362" t="s">
        <v>5</v>
      </c>
      <c r="D4362" t="s">
        <v>10</v>
      </c>
      <c r="E4362" t="s">
        <v>81</v>
      </c>
      <c r="F4362" t="s">
        <v>200</v>
      </c>
      <c r="G4362">
        <v>129929</v>
      </c>
      <c r="I4362" s="2">
        <v>0.29596800905847198</v>
      </c>
    </row>
    <row r="4363" spans="2:9" x14ac:dyDescent="0.2">
      <c r="B4363">
        <v>1809</v>
      </c>
      <c r="C4363" t="s">
        <v>5</v>
      </c>
      <c r="D4363" t="s">
        <v>10</v>
      </c>
      <c r="E4363" t="s">
        <v>81</v>
      </c>
      <c r="F4363" t="s">
        <v>201</v>
      </c>
      <c r="G4363">
        <v>83537</v>
      </c>
      <c r="I4363" s="2">
        <v>0.19029069393836301</v>
      </c>
    </row>
    <row r="4364" spans="2:9" x14ac:dyDescent="0.2">
      <c r="B4364">
        <v>1809</v>
      </c>
      <c r="C4364" t="s">
        <v>5</v>
      </c>
      <c r="D4364" t="s">
        <v>10</v>
      </c>
      <c r="E4364" t="s">
        <v>81</v>
      </c>
      <c r="F4364" t="s">
        <v>202</v>
      </c>
      <c r="G4364">
        <v>70633</v>
      </c>
      <c r="I4364" s="2">
        <v>0.16089640021724999</v>
      </c>
    </row>
    <row r="4365" spans="2:9" x14ac:dyDescent="0.2">
      <c r="B4365">
        <v>1809</v>
      </c>
      <c r="C4365" t="s">
        <v>5</v>
      </c>
      <c r="D4365" t="s">
        <v>10</v>
      </c>
      <c r="E4365" t="s">
        <v>82</v>
      </c>
      <c r="F4365" t="s">
        <v>203</v>
      </c>
      <c r="G4365">
        <v>722</v>
      </c>
      <c r="I4365" s="2">
        <v>1.644659025623E-3</v>
      </c>
    </row>
    <row r="4366" spans="2:9" x14ac:dyDescent="0.2">
      <c r="B4366">
        <v>1809</v>
      </c>
      <c r="C4366" t="s">
        <v>5</v>
      </c>
      <c r="D4366" t="s">
        <v>10</v>
      </c>
      <c r="E4366" t="s">
        <v>83</v>
      </c>
      <c r="F4366" t="s">
        <v>204</v>
      </c>
      <c r="G4366">
        <v>266</v>
      </c>
      <c r="I4366" s="2">
        <v>6.0592700944000003E-4</v>
      </c>
    </row>
    <row r="4367" spans="2:9" x14ac:dyDescent="0.2">
      <c r="B4367">
        <v>1809</v>
      </c>
      <c r="C4367" t="s">
        <v>5</v>
      </c>
      <c r="D4367" t="s">
        <v>10</v>
      </c>
      <c r="E4367" t="s">
        <v>84</v>
      </c>
      <c r="F4367" t="s">
        <v>205</v>
      </c>
      <c r="G4367">
        <v>1722</v>
      </c>
      <c r="I4367" s="2">
        <v>3.9225801137439996E-3</v>
      </c>
    </row>
    <row r="4368" spans="2:9" x14ac:dyDescent="0.2">
      <c r="B4368">
        <v>1809</v>
      </c>
      <c r="C4368" t="s">
        <v>5</v>
      </c>
      <c r="D4368" t="s">
        <v>10</v>
      </c>
      <c r="E4368" t="s">
        <v>84</v>
      </c>
      <c r="F4368" t="s">
        <v>206</v>
      </c>
      <c r="G4368">
        <v>6641</v>
      </c>
      <c r="I4368" s="2">
        <v>1.5127673946211E-2</v>
      </c>
    </row>
    <row r="4369" spans="2:9" x14ac:dyDescent="0.2">
      <c r="B4369">
        <v>1809</v>
      </c>
      <c r="C4369" t="s">
        <v>5</v>
      </c>
      <c r="D4369" t="s">
        <v>10</v>
      </c>
      <c r="E4369" t="s">
        <v>84</v>
      </c>
      <c r="F4369" t="s">
        <v>207</v>
      </c>
      <c r="G4369">
        <v>1719</v>
      </c>
      <c r="I4369" s="2">
        <v>3.9157463504800004E-3</v>
      </c>
    </row>
    <row r="4370" spans="2:9" x14ac:dyDescent="0.2">
      <c r="B4370">
        <v>1809</v>
      </c>
      <c r="C4370" t="s">
        <v>5</v>
      </c>
      <c r="D4370" t="s">
        <v>10</v>
      </c>
      <c r="E4370" t="s">
        <v>84</v>
      </c>
      <c r="F4370" t="s">
        <v>208</v>
      </c>
      <c r="G4370">
        <v>1097</v>
      </c>
      <c r="I4370" s="2">
        <v>2.4988794336689999E-3</v>
      </c>
    </row>
    <row r="4371" spans="2:9" x14ac:dyDescent="0.2">
      <c r="B4371">
        <v>1809</v>
      </c>
      <c r="C4371" t="s">
        <v>5</v>
      </c>
      <c r="D4371" t="s">
        <v>10</v>
      </c>
      <c r="E4371" t="s">
        <v>85</v>
      </c>
      <c r="F4371" t="s">
        <v>209</v>
      </c>
      <c r="G4371">
        <v>43</v>
      </c>
      <c r="I4371" s="2">
        <v>9.7950606788999996E-5</v>
      </c>
    </row>
    <row r="4372" spans="2:9" x14ac:dyDescent="0.2">
      <c r="B4372">
        <v>1809</v>
      </c>
      <c r="C4372" t="s">
        <v>5</v>
      </c>
      <c r="D4372" t="s">
        <v>10</v>
      </c>
      <c r="E4372" t="s">
        <v>86</v>
      </c>
      <c r="F4372" t="s">
        <v>210</v>
      </c>
      <c r="G4372">
        <v>355</v>
      </c>
      <c r="I4372" s="2">
        <v>8.0866198628299995E-4</v>
      </c>
    </row>
    <row r="4373" spans="2:9" x14ac:dyDescent="0.2">
      <c r="B4373">
        <v>1809</v>
      </c>
      <c r="C4373" t="s">
        <v>5</v>
      </c>
      <c r="D4373" t="s">
        <v>10</v>
      </c>
      <c r="E4373" t="s">
        <v>87</v>
      </c>
      <c r="F4373" t="s">
        <v>211</v>
      </c>
      <c r="G4373">
        <v>3984</v>
      </c>
      <c r="I4373" s="2">
        <v>9.0752376150740003E-3</v>
      </c>
    </row>
    <row r="4374" spans="2:9" x14ac:dyDescent="0.2">
      <c r="B4374">
        <v>1809</v>
      </c>
      <c r="C4374" t="s">
        <v>5</v>
      </c>
      <c r="D4374" t="s">
        <v>11</v>
      </c>
      <c r="E4374" t="s">
        <v>88</v>
      </c>
      <c r="F4374" t="s">
        <v>212</v>
      </c>
      <c r="G4374">
        <v>9</v>
      </c>
      <c r="I4374" s="2">
        <v>2.0501289793E-5</v>
      </c>
    </row>
    <row r="4375" spans="2:9" x14ac:dyDescent="0.2">
      <c r="B4375">
        <v>1809</v>
      </c>
      <c r="C4375" t="s">
        <v>5</v>
      </c>
      <c r="D4375" t="s">
        <v>12</v>
      </c>
      <c r="E4375" t="s">
        <v>89</v>
      </c>
      <c r="F4375" t="s">
        <v>213</v>
      </c>
      <c r="G4375">
        <v>306</v>
      </c>
      <c r="I4375" s="2">
        <v>6.9704385296500001E-4</v>
      </c>
    </row>
    <row r="4376" spans="2:9" x14ac:dyDescent="0.2">
      <c r="B4376">
        <v>1809</v>
      </c>
      <c r="C4376" t="s">
        <v>5</v>
      </c>
      <c r="D4376" t="s">
        <v>12</v>
      </c>
      <c r="E4376" t="s">
        <v>90</v>
      </c>
      <c r="F4376" t="s">
        <v>214</v>
      </c>
      <c r="G4376">
        <v>109</v>
      </c>
      <c r="I4376" s="2">
        <v>2.4829339860499999E-4</v>
      </c>
    </row>
    <row r="4377" spans="2:9" x14ac:dyDescent="0.2">
      <c r="B4377">
        <v>1809</v>
      </c>
      <c r="C4377" t="s">
        <v>5</v>
      </c>
      <c r="D4377" t="s">
        <v>12</v>
      </c>
      <c r="E4377" t="s">
        <v>90</v>
      </c>
      <c r="F4377" t="s">
        <v>215</v>
      </c>
      <c r="G4377">
        <v>1798</v>
      </c>
      <c r="I4377" s="2">
        <v>4.0957021164419998E-3</v>
      </c>
    </row>
    <row r="4378" spans="2:9" x14ac:dyDescent="0.2">
      <c r="B4378">
        <v>1809</v>
      </c>
      <c r="C4378" t="s">
        <v>5</v>
      </c>
      <c r="D4378" t="s">
        <v>12</v>
      </c>
      <c r="E4378" t="s">
        <v>90</v>
      </c>
      <c r="F4378" t="s">
        <v>216</v>
      </c>
      <c r="G4378">
        <v>17489</v>
      </c>
      <c r="I4378" s="2">
        <v>3.9838561910148E-2</v>
      </c>
    </row>
    <row r="4379" spans="2:9" x14ac:dyDescent="0.2">
      <c r="B4379">
        <v>1809</v>
      </c>
      <c r="C4379" t="s">
        <v>5</v>
      </c>
      <c r="D4379" t="s">
        <v>13</v>
      </c>
      <c r="E4379" t="s">
        <v>91</v>
      </c>
      <c r="F4379" t="s">
        <v>217</v>
      </c>
      <c r="G4379">
        <v>200</v>
      </c>
      <c r="I4379" s="2">
        <v>4.5558421762400002E-4</v>
      </c>
    </row>
    <row r="4380" spans="2:9" x14ac:dyDescent="0.2">
      <c r="B4380">
        <v>1809</v>
      </c>
      <c r="C4380" t="s">
        <v>5</v>
      </c>
      <c r="D4380" t="s">
        <v>13</v>
      </c>
      <c r="E4380" t="s">
        <v>91</v>
      </c>
      <c r="F4380" t="s">
        <v>218</v>
      </c>
      <c r="G4380">
        <v>798</v>
      </c>
      <c r="I4380" s="2">
        <v>1.8177810283209999E-3</v>
      </c>
    </row>
    <row r="4381" spans="2:9" x14ac:dyDescent="0.2">
      <c r="B4381">
        <v>1809</v>
      </c>
      <c r="C4381" t="s">
        <v>5</v>
      </c>
      <c r="D4381" t="s">
        <v>13</v>
      </c>
      <c r="E4381" t="s">
        <v>91</v>
      </c>
      <c r="F4381" t="s">
        <v>219</v>
      </c>
      <c r="G4381">
        <v>24</v>
      </c>
      <c r="I4381" s="2">
        <v>5.4670106115000003E-5</v>
      </c>
    </row>
    <row r="4382" spans="2:9" x14ac:dyDescent="0.2">
      <c r="B4382">
        <v>1809</v>
      </c>
      <c r="C4382" t="s">
        <v>5</v>
      </c>
      <c r="D4382" t="s">
        <v>13</v>
      </c>
      <c r="E4382" t="s">
        <v>91</v>
      </c>
      <c r="F4382" t="s">
        <v>220</v>
      </c>
      <c r="G4382">
        <v>565</v>
      </c>
      <c r="I4382" s="2">
        <v>1.287025414788E-3</v>
      </c>
    </row>
    <row r="4383" spans="2:9" x14ac:dyDescent="0.2">
      <c r="B4383">
        <v>1809</v>
      </c>
      <c r="C4383" t="s">
        <v>5</v>
      </c>
      <c r="D4383" t="s">
        <v>13</v>
      </c>
      <c r="E4383" t="s">
        <v>91</v>
      </c>
      <c r="F4383" t="s">
        <v>221</v>
      </c>
      <c r="G4383">
        <v>303</v>
      </c>
      <c r="I4383" s="2">
        <v>6.9021008970100001E-4</v>
      </c>
    </row>
    <row r="4384" spans="2:9" x14ac:dyDescent="0.2">
      <c r="B4384">
        <v>1809</v>
      </c>
      <c r="C4384" t="s">
        <v>5</v>
      </c>
      <c r="D4384" t="s">
        <v>13</v>
      </c>
      <c r="E4384" t="s">
        <v>91</v>
      </c>
      <c r="F4384" t="s">
        <v>222</v>
      </c>
      <c r="G4384">
        <v>1474</v>
      </c>
      <c r="I4384" s="2">
        <v>3.3576556838899999E-3</v>
      </c>
    </row>
    <row r="4385" spans="2:9" x14ac:dyDescent="0.2">
      <c r="B4385">
        <v>1809</v>
      </c>
      <c r="C4385" t="s">
        <v>14</v>
      </c>
      <c r="D4385" t="s">
        <v>15</v>
      </c>
      <c r="E4385" t="s">
        <v>92</v>
      </c>
      <c r="F4385" t="s">
        <v>223</v>
      </c>
      <c r="G4385">
        <v>6342</v>
      </c>
      <c r="I4385" s="2">
        <v>1.4446575540863E-2</v>
      </c>
    </row>
    <row r="4386" spans="2:9" x14ac:dyDescent="0.2">
      <c r="B4386">
        <v>1809</v>
      </c>
      <c r="C4386" t="s">
        <v>14</v>
      </c>
      <c r="D4386" t="s">
        <v>15</v>
      </c>
      <c r="E4386" t="s">
        <v>92</v>
      </c>
      <c r="F4386" t="s">
        <v>224</v>
      </c>
      <c r="G4386">
        <v>26644</v>
      </c>
      <c r="I4386" s="2">
        <v>6.0692929471896001E-2</v>
      </c>
    </row>
    <row r="4387" spans="2:9" x14ac:dyDescent="0.2">
      <c r="B4387">
        <v>1809</v>
      </c>
      <c r="C4387" t="s">
        <v>14</v>
      </c>
      <c r="D4387" t="s">
        <v>15</v>
      </c>
      <c r="E4387" t="s">
        <v>92</v>
      </c>
      <c r="F4387" t="s">
        <v>225</v>
      </c>
      <c r="G4387">
        <v>222</v>
      </c>
      <c r="I4387" s="2">
        <v>5.0569848156300004E-4</v>
      </c>
    </row>
    <row r="4388" spans="2:9" x14ac:dyDescent="0.2">
      <c r="B4388">
        <v>1809</v>
      </c>
      <c r="C4388" t="s">
        <v>14</v>
      </c>
      <c r="D4388" t="s">
        <v>15</v>
      </c>
      <c r="E4388" t="s">
        <v>93</v>
      </c>
      <c r="F4388" t="s">
        <v>226</v>
      </c>
      <c r="G4388">
        <v>19701</v>
      </c>
      <c r="I4388" s="2">
        <v>4.4877323357072001E-2</v>
      </c>
    </row>
    <row r="4389" spans="2:9" x14ac:dyDescent="0.2">
      <c r="B4389">
        <v>1809</v>
      </c>
      <c r="C4389" t="s">
        <v>14</v>
      </c>
      <c r="D4389" t="s">
        <v>15</v>
      </c>
      <c r="E4389" t="s">
        <v>93</v>
      </c>
      <c r="F4389" t="s">
        <v>227</v>
      </c>
      <c r="G4389">
        <v>101806</v>
      </c>
      <c r="I4389" s="2">
        <v>0.23190603429724599</v>
      </c>
    </row>
    <row r="4390" spans="2:9" x14ac:dyDescent="0.2">
      <c r="B4390">
        <v>1809</v>
      </c>
      <c r="C4390" t="s">
        <v>14</v>
      </c>
      <c r="D4390" t="s">
        <v>15</v>
      </c>
      <c r="E4390" t="s">
        <v>94</v>
      </c>
      <c r="F4390" t="s">
        <v>228</v>
      </c>
      <c r="G4390">
        <v>241012</v>
      </c>
      <c r="I4390" s="2">
        <v>0.54900631729021598</v>
      </c>
    </row>
    <row r="4391" spans="2:9" x14ac:dyDescent="0.2">
      <c r="B4391">
        <v>1809</v>
      </c>
      <c r="C4391" t="s">
        <v>14</v>
      </c>
      <c r="D4391" t="s">
        <v>16</v>
      </c>
      <c r="E4391" t="s">
        <v>95</v>
      </c>
      <c r="F4391" t="s">
        <v>229</v>
      </c>
      <c r="G4391">
        <v>187629</v>
      </c>
      <c r="I4391" s="2">
        <v>0.42740405584305302</v>
      </c>
    </row>
    <row r="4392" spans="2:9" x14ac:dyDescent="0.2">
      <c r="B4392">
        <v>1809</v>
      </c>
      <c r="C4392" t="s">
        <v>14</v>
      </c>
      <c r="D4392" t="s">
        <v>16</v>
      </c>
      <c r="E4392" t="s">
        <v>96</v>
      </c>
      <c r="F4392" t="s">
        <v>230</v>
      </c>
      <c r="G4392">
        <v>4014</v>
      </c>
      <c r="I4392" s="2">
        <v>9.1435752477179999E-3</v>
      </c>
    </row>
    <row r="4393" spans="2:9" x14ac:dyDescent="0.2">
      <c r="B4393">
        <v>1809</v>
      </c>
      <c r="C4393" t="s">
        <v>14</v>
      </c>
      <c r="D4393" t="s">
        <v>16</v>
      </c>
      <c r="E4393" t="s">
        <v>96</v>
      </c>
      <c r="F4393" t="s">
        <v>231</v>
      </c>
      <c r="G4393">
        <v>97903</v>
      </c>
      <c r="I4393" s="2">
        <v>0.22301530829030899</v>
      </c>
    </row>
    <row r="4394" spans="2:9" x14ac:dyDescent="0.2">
      <c r="B4394">
        <v>1809</v>
      </c>
      <c r="C4394" t="s">
        <v>14</v>
      </c>
      <c r="D4394" t="s">
        <v>16</v>
      </c>
      <c r="E4394" t="s">
        <v>96</v>
      </c>
      <c r="F4394" t="s">
        <v>232</v>
      </c>
      <c r="G4394">
        <v>4926</v>
      </c>
      <c r="I4394" s="2">
        <v>1.1221039280084E-2</v>
      </c>
    </row>
    <row r="4395" spans="2:9" x14ac:dyDescent="0.2">
      <c r="B4395">
        <v>1809</v>
      </c>
      <c r="C4395" t="s">
        <v>14</v>
      </c>
      <c r="D4395" t="s">
        <v>16</v>
      </c>
      <c r="E4395" t="s">
        <v>96</v>
      </c>
      <c r="F4395" t="s">
        <v>233</v>
      </c>
      <c r="G4395">
        <v>38179</v>
      </c>
      <c r="I4395" s="2">
        <v>8.6968749223371E-2</v>
      </c>
    </row>
    <row r="4396" spans="2:9" x14ac:dyDescent="0.2">
      <c r="B4396">
        <v>1809</v>
      </c>
      <c r="C4396" t="s">
        <v>14</v>
      </c>
      <c r="D4396" t="s">
        <v>16</v>
      </c>
      <c r="E4396" t="s">
        <v>96</v>
      </c>
      <c r="F4396" t="s">
        <v>234</v>
      </c>
      <c r="G4396">
        <v>1518</v>
      </c>
      <c r="I4396" s="2">
        <v>3.4578842117679999E-3</v>
      </c>
    </row>
    <row r="4397" spans="2:9" x14ac:dyDescent="0.2">
      <c r="B4397">
        <v>1809</v>
      </c>
      <c r="C4397" t="s">
        <v>14</v>
      </c>
      <c r="D4397" t="s">
        <v>16</v>
      </c>
      <c r="E4397" t="s">
        <v>96</v>
      </c>
      <c r="F4397" t="s">
        <v>235</v>
      </c>
      <c r="G4397">
        <v>15057</v>
      </c>
      <c r="I4397" s="2">
        <v>3.4298657823838001E-2</v>
      </c>
    </row>
    <row r="4398" spans="2:9" x14ac:dyDescent="0.2">
      <c r="B4398">
        <v>1809</v>
      </c>
      <c r="C4398" t="s">
        <v>14</v>
      </c>
      <c r="D4398" t="s">
        <v>16</v>
      </c>
      <c r="E4398" t="s">
        <v>96</v>
      </c>
      <c r="F4398" t="s">
        <v>236</v>
      </c>
      <c r="G4398">
        <v>66655</v>
      </c>
      <c r="I4398" s="2">
        <v>0.151834830128705</v>
      </c>
    </row>
    <row r="4399" spans="2:9" x14ac:dyDescent="0.2">
      <c r="B4399">
        <v>1809</v>
      </c>
      <c r="C4399" t="s">
        <v>14</v>
      </c>
      <c r="D4399" t="s">
        <v>16</v>
      </c>
      <c r="E4399" t="s">
        <v>96</v>
      </c>
      <c r="F4399" t="s">
        <v>237</v>
      </c>
      <c r="G4399">
        <v>210356</v>
      </c>
      <c r="I4399" s="2">
        <v>0.47917436841277899</v>
      </c>
    </row>
    <row r="4400" spans="2:9" x14ac:dyDescent="0.2">
      <c r="B4400">
        <v>1809</v>
      </c>
      <c r="C4400" t="s">
        <v>14</v>
      </c>
      <c r="D4400" t="s">
        <v>16</v>
      </c>
      <c r="E4400" t="s">
        <v>96</v>
      </c>
      <c r="F4400" t="s">
        <v>238</v>
      </c>
      <c r="G4400">
        <v>11074</v>
      </c>
      <c r="I4400" s="2">
        <v>2.5225698129851998E-2</v>
      </c>
    </row>
    <row r="4401" spans="2:9" x14ac:dyDescent="0.2">
      <c r="B4401">
        <v>1809</v>
      </c>
      <c r="C4401" t="s">
        <v>14</v>
      </c>
      <c r="D4401" t="s">
        <v>16</v>
      </c>
      <c r="E4401" t="s">
        <v>96</v>
      </c>
      <c r="F4401" t="s">
        <v>239</v>
      </c>
      <c r="G4401">
        <v>22046</v>
      </c>
      <c r="I4401" s="2">
        <v>5.0219048308715E-2</v>
      </c>
    </row>
    <row r="4402" spans="2:9" x14ac:dyDescent="0.2">
      <c r="B4402">
        <v>1809</v>
      </c>
      <c r="C4402" t="s">
        <v>14</v>
      </c>
      <c r="D4402" t="s">
        <v>16</v>
      </c>
      <c r="E4402" t="s">
        <v>96</v>
      </c>
      <c r="F4402" t="s">
        <v>240</v>
      </c>
      <c r="G4402">
        <v>46171</v>
      </c>
      <c r="I4402" s="2">
        <v>0.105173894559634</v>
      </c>
    </row>
    <row r="4403" spans="2:9" x14ac:dyDescent="0.2">
      <c r="B4403">
        <v>1809</v>
      </c>
      <c r="C4403" t="s">
        <v>14</v>
      </c>
      <c r="D4403" t="s">
        <v>16</v>
      </c>
      <c r="E4403" t="s">
        <v>96</v>
      </c>
      <c r="F4403" t="s">
        <v>241</v>
      </c>
      <c r="G4403">
        <v>9102</v>
      </c>
      <c r="I4403" s="2">
        <v>2.0733637744077001E-2</v>
      </c>
    </row>
    <row r="4404" spans="2:9" x14ac:dyDescent="0.2">
      <c r="B4404">
        <v>1809</v>
      </c>
      <c r="C4404" t="s">
        <v>14</v>
      </c>
      <c r="D4404" t="s">
        <v>16</v>
      </c>
      <c r="E4404" t="s">
        <v>96</v>
      </c>
      <c r="F4404" t="s">
        <v>242</v>
      </c>
      <c r="G4404">
        <v>2626148</v>
      </c>
      <c r="I4404" s="2">
        <v>5.9821579097267703</v>
      </c>
    </row>
    <row r="4405" spans="2:9" x14ac:dyDescent="0.2">
      <c r="B4405">
        <v>1809</v>
      </c>
      <c r="C4405" t="s">
        <v>14</v>
      </c>
      <c r="D4405" t="s">
        <v>16</v>
      </c>
      <c r="E4405" t="s">
        <v>96</v>
      </c>
      <c r="F4405" t="s">
        <v>243</v>
      </c>
      <c r="G4405">
        <v>1971182</v>
      </c>
      <c r="I4405" s="2">
        <v>4.4901970463245</v>
      </c>
    </row>
    <row r="4406" spans="2:9" x14ac:dyDescent="0.2">
      <c r="B4406">
        <v>1809</v>
      </c>
      <c r="C4406" t="s">
        <v>14</v>
      </c>
      <c r="D4406" t="s">
        <v>16</v>
      </c>
      <c r="E4406" t="s">
        <v>96</v>
      </c>
      <c r="F4406" t="s">
        <v>244</v>
      </c>
      <c r="G4406">
        <v>904437</v>
      </c>
      <c r="I4406" s="2">
        <v>2.0602361151768802</v>
      </c>
    </row>
    <row r="4407" spans="2:9" x14ac:dyDescent="0.2">
      <c r="B4407">
        <v>1809</v>
      </c>
      <c r="C4407" t="s">
        <v>14</v>
      </c>
      <c r="D4407" t="s">
        <v>16</v>
      </c>
      <c r="E4407" t="s">
        <v>96</v>
      </c>
      <c r="F4407" t="s">
        <v>245</v>
      </c>
      <c r="G4407">
        <v>1457273</v>
      </c>
      <c r="I4407" s="2">
        <v>3.3195528978493298</v>
      </c>
    </row>
    <row r="4408" spans="2:9" x14ac:dyDescent="0.2">
      <c r="B4408">
        <v>1809</v>
      </c>
      <c r="C4408" t="s">
        <v>14</v>
      </c>
      <c r="D4408" t="s">
        <v>16</v>
      </c>
      <c r="E4408" t="s">
        <v>96</v>
      </c>
      <c r="F4408" t="s">
        <v>246</v>
      </c>
      <c r="G4408">
        <v>26006</v>
      </c>
      <c r="I4408" s="2">
        <v>5.9239615817674E-2</v>
      </c>
    </row>
    <row r="4409" spans="2:9" x14ac:dyDescent="0.2">
      <c r="B4409">
        <v>1809</v>
      </c>
      <c r="C4409" t="s">
        <v>14</v>
      </c>
      <c r="D4409" t="s">
        <v>16</v>
      </c>
      <c r="E4409" t="s">
        <v>96</v>
      </c>
      <c r="F4409" t="s">
        <v>247</v>
      </c>
      <c r="G4409">
        <v>983248</v>
      </c>
      <c r="I4409" s="2">
        <v>2.2397613540527801</v>
      </c>
    </row>
    <row r="4410" spans="2:9" x14ac:dyDescent="0.2">
      <c r="B4410">
        <v>1809</v>
      </c>
      <c r="C4410" t="s">
        <v>14</v>
      </c>
      <c r="D4410" t="s">
        <v>16</v>
      </c>
      <c r="E4410" t="s">
        <v>96</v>
      </c>
      <c r="F4410" t="s">
        <v>248</v>
      </c>
      <c r="G4410">
        <v>1042984</v>
      </c>
      <c r="I4410" s="2">
        <v>2.37583524817278</v>
      </c>
    </row>
    <row r="4411" spans="2:9" x14ac:dyDescent="0.2">
      <c r="B4411">
        <v>1809</v>
      </c>
      <c r="C4411" t="s">
        <v>14</v>
      </c>
      <c r="D4411" t="s">
        <v>16</v>
      </c>
      <c r="E4411" t="s">
        <v>96</v>
      </c>
      <c r="F4411" t="s">
        <v>249</v>
      </c>
      <c r="G4411">
        <v>5475</v>
      </c>
      <c r="I4411" s="2">
        <v>1.2471617957461999E-2</v>
      </c>
    </row>
    <row r="4412" spans="2:9" x14ac:dyDescent="0.2">
      <c r="B4412">
        <v>1809</v>
      </c>
      <c r="C4412" t="s">
        <v>14</v>
      </c>
      <c r="D4412" t="s">
        <v>16</v>
      </c>
      <c r="E4412" t="s">
        <v>96</v>
      </c>
      <c r="F4412" t="s">
        <v>250</v>
      </c>
      <c r="G4412">
        <v>358226</v>
      </c>
      <c r="I4412" s="2">
        <v>0.81601055971323</v>
      </c>
    </row>
    <row r="4413" spans="2:9" x14ac:dyDescent="0.2">
      <c r="B4413">
        <v>1809</v>
      </c>
      <c r="C4413" t="s">
        <v>14</v>
      </c>
      <c r="D4413" t="s">
        <v>16</v>
      </c>
      <c r="E4413" t="s">
        <v>97</v>
      </c>
      <c r="F4413" t="s">
        <v>251</v>
      </c>
      <c r="G4413">
        <v>21306</v>
      </c>
      <c r="I4413" s="2">
        <v>4.8533386703506001E-2</v>
      </c>
    </row>
    <row r="4414" spans="2:9" x14ac:dyDescent="0.2">
      <c r="B4414">
        <v>1809</v>
      </c>
      <c r="C4414" t="s">
        <v>14</v>
      </c>
      <c r="D4414" t="s">
        <v>16</v>
      </c>
      <c r="E4414" t="s">
        <v>97</v>
      </c>
      <c r="F4414" t="s">
        <v>252</v>
      </c>
      <c r="G4414">
        <v>28604</v>
      </c>
      <c r="I4414" s="2">
        <v>6.5157654804612997E-2</v>
      </c>
    </row>
    <row r="4415" spans="2:9" x14ac:dyDescent="0.2">
      <c r="B4415">
        <v>1809</v>
      </c>
      <c r="C4415" t="s">
        <v>14</v>
      </c>
      <c r="D4415" t="s">
        <v>16</v>
      </c>
      <c r="E4415" t="s">
        <v>98</v>
      </c>
      <c r="F4415" t="s">
        <v>253</v>
      </c>
      <c r="G4415">
        <v>13164</v>
      </c>
      <c r="I4415" s="2">
        <v>2.9986553204025001E-2</v>
      </c>
    </row>
    <row r="4416" spans="2:9" x14ac:dyDescent="0.2">
      <c r="B4416">
        <v>1809</v>
      </c>
      <c r="C4416" t="s">
        <v>14</v>
      </c>
      <c r="D4416" t="s">
        <v>16</v>
      </c>
      <c r="E4416" t="s">
        <v>98</v>
      </c>
      <c r="F4416" t="s">
        <v>254</v>
      </c>
      <c r="G4416">
        <v>12789</v>
      </c>
      <c r="I4416" s="2">
        <v>2.9132332795978998E-2</v>
      </c>
    </row>
    <row r="4417" spans="2:9" x14ac:dyDescent="0.2">
      <c r="B4417">
        <v>1809</v>
      </c>
      <c r="C4417" t="s">
        <v>14</v>
      </c>
      <c r="D4417" t="s">
        <v>16</v>
      </c>
      <c r="E4417" t="s">
        <v>98</v>
      </c>
      <c r="F4417" t="s">
        <v>255</v>
      </c>
      <c r="G4417">
        <v>12690</v>
      </c>
      <c r="I4417" s="2">
        <v>2.8906818608254999E-2</v>
      </c>
    </row>
    <row r="4418" spans="2:9" x14ac:dyDescent="0.2">
      <c r="B4418">
        <v>1809</v>
      </c>
      <c r="C4418" t="s">
        <v>14</v>
      </c>
      <c r="D4418" t="s">
        <v>16</v>
      </c>
      <c r="E4418" t="s">
        <v>99</v>
      </c>
      <c r="F4418" t="s">
        <v>256</v>
      </c>
      <c r="G4418">
        <v>394664</v>
      </c>
      <c r="I4418" s="2">
        <v>0.899013448322182</v>
      </c>
    </row>
    <row r="4419" spans="2:9" x14ac:dyDescent="0.2">
      <c r="B4419">
        <v>1809</v>
      </c>
      <c r="C4419" t="s">
        <v>14</v>
      </c>
      <c r="D4419" t="s">
        <v>16</v>
      </c>
      <c r="E4419" t="s">
        <v>100</v>
      </c>
      <c r="F4419" t="s">
        <v>257</v>
      </c>
      <c r="G4419">
        <v>76627</v>
      </c>
      <c r="I4419" s="2">
        <v>0.174550259219447</v>
      </c>
    </row>
    <row r="4420" spans="2:9" x14ac:dyDescent="0.2">
      <c r="B4420">
        <v>1809</v>
      </c>
      <c r="C4420" t="s">
        <v>14</v>
      </c>
      <c r="D4420" t="s">
        <v>16</v>
      </c>
      <c r="E4420" t="s">
        <v>100</v>
      </c>
      <c r="F4420" t="s">
        <v>258</v>
      </c>
      <c r="G4420">
        <v>545855</v>
      </c>
      <c r="I4420" s="2">
        <v>1.24341461555628</v>
      </c>
    </row>
    <row r="4421" spans="2:9" x14ac:dyDescent="0.2">
      <c r="B4421">
        <v>1809</v>
      </c>
      <c r="C4421" t="s">
        <v>14</v>
      </c>
      <c r="D4421" t="s">
        <v>16</v>
      </c>
      <c r="E4421" t="s">
        <v>100</v>
      </c>
      <c r="F4421" t="s">
        <v>259</v>
      </c>
      <c r="G4421">
        <v>59298</v>
      </c>
      <c r="I4421" s="2">
        <v>0.135076164683398</v>
      </c>
    </row>
    <row r="4422" spans="2:9" x14ac:dyDescent="0.2">
      <c r="B4422">
        <v>1809</v>
      </c>
      <c r="C4422" t="s">
        <v>14</v>
      </c>
      <c r="D4422" t="s">
        <v>17</v>
      </c>
      <c r="E4422" t="s">
        <v>101</v>
      </c>
      <c r="F4422" t="s">
        <v>260</v>
      </c>
      <c r="G4422">
        <v>1533</v>
      </c>
      <c r="I4422" s="2">
        <v>3.492053028089E-3</v>
      </c>
    </row>
    <row r="4423" spans="2:9" x14ac:dyDescent="0.2">
      <c r="B4423">
        <v>1809</v>
      </c>
      <c r="C4423" t="s">
        <v>14</v>
      </c>
      <c r="D4423" t="s">
        <v>17</v>
      </c>
      <c r="E4423" t="s">
        <v>101</v>
      </c>
      <c r="F4423" t="s">
        <v>261</v>
      </c>
      <c r="G4423">
        <v>411</v>
      </c>
      <c r="I4423" s="2">
        <v>9.3622556721799995E-4</v>
      </c>
    </row>
    <row r="4424" spans="2:9" x14ac:dyDescent="0.2">
      <c r="B4424">
        <v>1809</v>
      </c>
      <c r="C4424" t="s">
        <v>14</v>
      </c>
      <c r="D4424" t="s">
        <v>18</v>
      </c>
      <c r="E4424" t="s">
        <v>102</v>
      </c>
      <c r="F4424" t="s">
        <v>262</v>
      </c>
      <c r="G4424">
        <v>6975</v>
      </c>
      <c r="I4424" s="2">
        <v>1.5888499589644001E-2</v>
      </c>
    </row>
    <row r="4425" spans="2:9" x14ac:dyDescent="0.2">
      <c r="B4425">
        <v>1809</v>
      </c>
      <c r="C4425" t="s">
        <v>14</v>
      </c>
      <c r="D4425" t="s">
        <v>18</v>
      </c>
      <c r="E4425" t="s">
        <v>103</v>
      </c>
      <c r="F4425" t="s">
        <v>263</v>
      </c>
      <c r="G4425">
        <v>1119</v>
      </c>
      <c r="I4425" s="2">
        <v>2.5489936976070002E-3</v>
      </c>
    </row>
    <row r="4426" spans="2:9" x14ac:dyDescent="0.2">
      <c r="B4426">
        <v>1809</v>
      </c>
      <c r="C4426" t="s">
        <v>14</v>
      </c>
      <c r="D4426" t="s">
        <v>18</v>
      </c>
      <c r="E4426" t="s">
        <v>104</v>
      </c>
      <c r="F4426" t="s">
        <v>264</v>
      </c>
      <c r="G4426">
        <v>5766</v>
      </c>
      <c r="I4426" s="2">
        <v>1.3134492994106E-2</v>
      </c>
    </row>
    <row r="4427" spans="2:9" x14ac:dyDescent="0.2">
      <c r="B4427">
        <v>1809</v>
      </c>
      <c r="C4427" t="s">
        <v>14</v>
      </c>
      <c r="D4427" t="s">
        <v>19</v>
      </c>
      <c r="E4427" t="s">
        <v>105</v>
      </c>
      <c r="F4427" t="s">
        <v>265</v>
      </c>
      <c r="G4427">
        <v>156</v>
      </c>
      <c r="I4427" s="2">
        <v>3.5535568974699998E-4</v>
      </c>
    </row>
    <row r="4428" spans="2:9" x14ac:dyDescent="0.2">
      <c r="B4428">
        <v>1809</v>
      </c>
      <c r="C4428" t="s">
        <v>14</v>
      </c>
      <c r="D4428" t="s">
        <v>20</v>
      </c>
      <c r="E4428" t="s">
        <v>106</v>
      </c>
      <c r="F4428" t="s">
        <v>266</v>
      </c>
      <c r="G4428">
        <v>222637</v>
      </c>
      <c r="I4428" s="2">
        <v>0.507149517295994</v>
      </c>
    </row>
    <row r="4429" spans="2:9" x14ac:dyDescent="0.2">
      <c r="B4429">
        <v>1809</v>
      </c>
      <c r="C4429" t="s">
        <v>14</v>
      </c>
      <c r="D4429" t="s">
        <v>20</v>
      </c>
      <c r="E4429" t="s">
        <v>106</v>
      </c>
      <c r="F4429" t="s">
        <v>267</v>
      </c>
      <c r="G4429">
        <v>22009</v>
      </c>
      <c r="I4429" s="2">
        <v>5.0134765228455003E-2</v>
      </c>
    </row>
    <row r="4430" spans="2:9" x14ac:dyDescent="0.2">
      <c r="B4430">
        <v>1809</v>
      </c>
      <c r="C4430" t="s">
        <v>14</v>
      </c>
      <c r="D4430" t="s">
        <v>20</v>
      </c>
      <c r="E4430" t="s">
        <v>107</v>
      </c>
      <c r="F4430" t="s">
        <v>268</v>
      </c>
      <c r="G4430">
        <v>569</v>
      </c>
      <c r="I4430" s="2">
        <v>1.296137099141E-3</v>
      </c>
    </row>
    <row r="4431" spans="2:9" x14ac:dyDescent="0.2">
      <c r="B4431">
        <v>1809</v>
      </c>
      <c r="C4431" t="s">
        <v>14</v>
      </c>
      <c r="D4431" t="s">
        <v>20</v>
      </c>
      <c r="E4431" t="s">
        <v>107</v>
      </c>
      <c r="F4431" t="s">
        <v>269</v>
      </c>
      <c r="G4431">
        <v>80334</v>
      </c>
      <c r="I4431" s="2">
        <v>0.18299451269311201</v>
      </c>
    </row>
    <row r="4432" spans="2:9" x14ac:dyDescent="0.2">
      <c r="B4432">
        <v>1809</v>
      </c>
      <c r="C4432" t="s">
        <v>14</v>
      </c>
      <c r="D4432" t="s">
        <v>20</v>
      </c>
      <c r="E4432" t="s">
        <v>107</v>
      </c>
      <c r="F4432" t="s">
        <v>270</v>
      </c>
      <c r="G4432">
        <v>782</v>
      </c>
      <c r="I4432" s="2">
        <v>1.781334290911E-3</v>
      </c>
    </row>
    <row r="4433" spans="2:9" x14ac:dyDescent="0.2">
      <c r="B4433">
        <v>1809</v>
      </c>
      <c r="C4433" t="s">
        <v>14</v>
      </c>
      <c r="D4433" t="s">
        <v>20</v>
      </c>
      <c r="E4433" t="s">
        <v>107</v>
      </c>
      <c r="F4433" t="s">
        <v>271</v>
      </c>
      <c r="G4433">
        <v>225</v>
      </c>
      <c r="I4433" s="2">
        <v>5.1253224482700004E-4</v>
      </c>
    </row>
    <row r="4434" spans="2:9" x14ac:dyDescent="0.2">
      <c r="B4434">
        <v>1809</v>
      </c>
      <c r="C4434" t="s">
        <v>14</v>
      </c>
      <c r="D4434" t="s">
        <v>20</v>
      </c>
      <c r="E4434" t="s">
        <v>107</v>
      </c>
      <c r="F4434" t="s">
        <v>272</v>
      </c>
      <c r="G4434">
        <v>3672</v>
      </c>
      <c r="I4434" s="2">
        <v>8.3645262355800006E-3</v>
      </c>
    </row>
    <row r="4435" spans="2:9" x14ac:dyDescent="0.2">
      <c r="B4435">
        <v>1809</v>
      </c>
      <c r="C4435" t="s">
        <v>14</v>
      </c>
      <c r="D4435" t="s">
        <v>20</v>
      </c>
      <c r="E4435" t="s">
        <v>107</v>
      </c>
      <c r="F4435" t="s">
        <v>273</v>
      </c>
      <c r="G4435">
        <v>351</v>
      </c>
      <c r="I4435" s="2">
        <v>7.9955030192999999E-4</v>
      </c>
    </row>
    <row r="4436" spans="2:9" x14ac:dyDescent="0.2">
      <c r="B4436">
        <v>1809</v>
      </c>
      <c r="C4436" t="s">
        <v>14</v>
      </c>
      <c r="D4436" t="s">
        <v>20</v>
      </c>
      <c r="E4436" t="s">
        <v>107</v>
      </c>
      <c r="F4436" t="s">
        <v>274</v>
      </c>
      <c r="G4436">
        <v>5558</v>
      </c>
      <c r="I4436" s="2">
        <v>1.2660685407776E-2</v>
      </c>
    </row>
    <row r="4437" spans="2:9" x14ac:dyDescent="0.2">
      <c r="B4437">
        <v>1809</v>
      </c>
      <c r="C4437" t="s">
        <v>14</v>
      </c>
      <c r="D4437" t="s">
        <v>20</v>
      </c>
      <c r="E4437" t="s">
        <v>107</v>
      </c>
      <c r="F4437" t="s">
        <v>275</v>
      </c>
      <c r="G4437">
        <v>958</v>
      </c>
      <c r="I4437" s="2">
        <v>2.18224840242E-3</v>
      </c>
    </row>
    <row r="4438" spans="2:9" x14ac:dyDescent="0.2">
      <c r="B4438">
        <v>1809</v>
      </c>
      <c r="C4438" t="s">
        <v>14</v>
      </c>
      <c r="D4438" t="s">
        <v>20</v>
      </c>
      <c r="E4438" t="s">
        <v>108</v>
      </c>
      <c r="F4438" t="s">
        <v>276</v>
      </c>
      <c r="G4438">
        <v>2090</v>
      </c>
      <c r="I4438" s="2">
        <v>4.7608550741729998E-3</v>
      </c>
    </row>
    <row r="4439" spans="2:9" x14ac:dyDescent="0.2">
      <c r="B4439">
        <v>1809</v>
      </c>
      <c r="C4439" t="s">
        <v>14</v>
      </c>
      <c r="D4439" t="s">
        <v>20</v>
      </c>
      <c r="E4439" t="s">
        <v>109</v>
      </c>
      <c r="F4439" t="s">
        <v>277</v>
      </c>
      <c r="G4439">
        <v>6618</v>
      </c>
      <c r="I4439" s="2">
        <v>1.5075281761185E-2</v>
      </c>
    </row>
    <row r="4440" spans="2:9" x14ac:dyDescent="0.2">
      <c r="B4440">
        <v>1809</v>
      </c>
      <c r="C4440" t="s">
        <v>14</v>
      </c>
      <c r="D4440" t="s">
        <v>20</v>
      </c>
      <c r="E4440" t="s">
        <v>110</v>
      </c>
      <c r="F4440" t="s">
        <v>278</v>
      </c>
      <c r="G4440">
        <v>1546</v>
      </c>
      <c r="I4440" s="2">
        <v>3.5216660022350001E-3</v>
      </c>
    </row>
    <row r="4441" spans="2:9" x14ac:dyDescent="0.2">
      <c r="B4441">
        <v>1809</v>
      </c>
      <c r="C4441" t="s">
        <v>14</v>
      </c>
      <c r="D4441" t="s">
        <v>20</v>
      </c>
      <c r="E4441" t="s">
        <v>110</v>
      </c>
      <c r="F4441" t="s">
        <v>279</v>
      </c>
      <c r="G4441">
        <v>11635</v>
      </c>
      <c r="I4441" s="2">
        <v>2.6503611860288E-2</v>
      </c>
    </row>
    <row r="4442" spans="2:9" x14ac:dyDescent="0.2">
      <c r="B4442">
        <v>1809</v>
      </c>
      <c r="C4442" t="s">
        <v>14</v>
      </c>
      <c r="D4442" t="s">
        <v>20</v>
      </c>
      <c r="E4442" t="s">
        <v>110</v>
      </c>
      <c r="F4442" t="s">
        <v>280</v>
      </c>
      <c r="G4442">
        <v>3602</v>
      </c>
      <c r="I4442" s="2">
        <v>8.2050717594119998E-3</v>
      </c>
    </row>
    <row r="4443" spans="2:9" x14ac:dyDescent="0.2">
      <c r="B4443">
        <v>1809</v>
      </c>
      <c r="C4443" t="s">
        <v>14</v>
      </c>
      <c r="D4443" t="s">
        <v>20</v>
      </c>
      <c r="E4443" t="s">
        <v>111</v>
      </c>
      <c r="F4443" t="s">
        <v>281</v>
      </c>
      <c r="G4443">
        <v>2456</v>
      </c>
      <c r="I4443" s="2">
        <v>5.5945741924250001E-3</v>
      </c>
    </row>
    <row r="4444" spans="2:9" x14ac:dyDescent="0.2">
      <c r="B4444">
        <v>1809</v>
      </c>
      <c r="C4444" t="s">
        <v>14</v>
      </c>
      <c r="D4444" t="s">
        <v>21</v>
      </c>
      <c r="E4444" t="s">
        <v>112</v>
      </c>
      <c r="F4444" t="s">
        <v>282</v>
      </c>
      <c r="G4444">
        <v>49207</v>
      </c>
      <c r="I4444" s="2">
        <v>0.11208966298317</v>
      </c>
    </row>
    <row r="4445" spans="2:9" x14ac:dyDescent="0.2">
      <c r="B4445">
        <v>1809</v>
      </c>
      <c r="C4445" t="s">
        <v>14</v>
      </c>
      <c r="D4445" t="s">
        <v>21</v>
      </c>
      <c r="E4445" t="s">
        <v>112</v>
      </c>
      <c r="F4445" t="s">
        <v>283</v>
      </c>
      <c r="G4445">
        <v>2719</v>
      </c>
      <c r="I4445" s="2">
        <v>6.1936674386010001E-3</v>
      </c>
    </row>
    <row r="4446" spans="2:9" x14ac:dyDescent="0.2">
      <c r="B4446">
        <v>1809</v>
      </c>
      <c r="C4446" t="s">
        <v>14</v>
      </c>
      <c r="D4446" t="s">
        <v>21</v>
      </c>
      <c r="E4446" t="s">
        <v>113</v>
      </c>
      <c r="F4446" t="s">
        <v>284</v>
      </c>
      <c r="G4446">
        <v>156604</v>
      </c>
      <c r="I4446" s="2">
        <v>0.35673155408409901</v>
      </c>
    </row>
    <row r="4447" spans="2:9" x14ac:dyDescent="0.2">
      <c r="B4447">
        <v>1809</v>
      </c>
      <c r="C4447" t="s">
        <v>14</v>
      </c>
      <c r="D4447" t="s">
        <v>21</v>
      </c>
      <c r="E4447" t="s">
        <v>114</v>
      </c>
      <c r="F4447" t="s">
        <v>285</v>
      </c>
      <c r="G4447">
        <v>168809</v>
      </c>
      <c r="I4447" s="2">
        <v>0.38453358096461598</v>
      </c>
    </row>
    <row r="4448" spans="2:9" x14ac:dyDescent="0.2">
      <c r="B4448">
        <v>1809</v>
      </c>
      <c r="C4448" t="s">
        <v>14</v>
      </c>
      <c r="D4448" t="s">
        <v>21</v>
      </c>
      <c r="E4448" t="s">
        <v>115</v>
      </c>
      <c r="F4448" t="s">
        <v>286</v>
      </c>
      <c r="G4448">
        <v>155841</v>
      </c>
      <c r="I4448" s="2">
        <v>0.35499350029386401</v>
      </c>
    </row>
    <row r="4449" spans="2:9" x14ac:dyDescent="0.2">
      <c r="B4449">
        <v>1809</v>
      </c>
      <c r="C4449" t="s">
        <v>14</v>
      </c>
      <c r="D4449" t="s">
        <v>21</v>
      </c>
      <c r="E4449" t="s">
        <v>116</v>
      </c>
      <c r="F4449" t="s">
        <v>287</v>
      </c>
      <c r="G4449">
        <v>3123</v>
      </c>
      <c r="I4449" s="2">
        <v>7.1139475582020001E-3</v>
      </c>
    </row>
    <row r="4450" spans="2:9" x14ac:dyDescent="0.2">
      <c r="B4450">
        <v>1809</v>
      </c>
      <c r="C4450" t="s">
        <v>14</v>
      </c>
      <c r="D4450" t="s">
        <v>21</v>
      </c>
      <c r="E4450" t="s">
        <v>117</v>
      </c>
      <c r="F4450" t="s">
        <v>288</v>
      </c>
      <c r="G4450">
        <v>62900</v>
      </c>
      <c r="I4450" s="2">
        <v>0.14328123644280999</v>
      </c>
    </row>
    <row r="4451" spans="2:9" x14ac:dyDescent="0.2">
      <c r="B4451">
        <v>1809</v>
      </c>
      <c r="C4451" t="s">
        <v>14</v>
      </c>
      <c r="D4451" t="s">
        <v>22</v>
      </c>
      <c r="E4451" t="s">
        <v>118</v>
      </c>
      <c r="F4451" t="s">
        <v>289</v>
      </c>
      <c r="G4451">
        <v>1095</v>
      </c>
      <c r="I4451" s="2">
        <v>2.494323591492E-3</v>
      </c>
    </row>
    <row r="4452" spans="2:9" x14ac:dyDescent="0.2">
      <c r="B4452">
        <v>1809</v>
      </c>
      <c r="C4452" t="s">
        <v>14</v>
      </c>
      <c r="D4452" t="s">
        <v>23</v>
      </c>
      <c r="E4452" t="s">
        <v>119</v>
      </c>
      <c r="F4452" t="s">
        <v>290</v>
      </c>
      <c r="G4452">
        <v>986</v>
      </c>
      <c r="I4452" s="2">
        <v>2.2460301928870002E-3</v>
      </c>
    </row>
    <row r="4453" spans="2:9" x14ac:dyDescent="0.2">
      <c r="B4453">
        <v>1809</v>
      </c>
      <c r="C4453" t="s">
        <v>14</v>
      </c>
      <c r="D4453" t="s">
        <v>23</v>
      </c>
      <c r="E4453" t="s">
        <v>120</v>
      </c>
      <c r="F4453" t="s">
        <v>291</v>
      </c>
      <c r="G4453">
        <v>4312</v>
      </c>
      <c r="I4453" s="2">
        <v>9.8223957319780002E-3</v>
      </c>
    </row>
    <row r="4454" spans="2:9" x14ac:dyDescent="0.2">
      <c r="B4454">
        <v>1809</v>
      </c>
      <c r="C4454" t="s">
        <v>14</v>
      </c>
      <c r="D4454" t="s">
        <v>23</v>
      </c>
      <c r="E4454" t="s">
        <v>121</v>
      </c>
      <c r="F4454" t="s">
        <v>292</v>
      </c>
      <c r="G4454">
        <v>257</v>
      </c>
      <c r="I4454" s="2">
        <v>5.8542571964699996E-4</v>
      </c>
    </row>
    <row r="4455" spans="2:9" x14ac:dyDescent="0.2">
      <c r="B4455">
        <v>1809</v>
      </c>
      <c r="C4455" t="s">
        <v>14</v>
      </c>
      <c r="D4455" t="s">
        <v>24</v>
      </c>
      <c r="E4455" t="s">
        <v>122</v>
      </c>
      <c r="F4455" t="s">
        <v>293</v>
      </c>
      <c r="G4455">
        <v>219</v>
      </c>
      <c r="I4455" s="2">
        <v>4.9886471829799998E-4</v>
      </c>
    </row>
    <row r="4456" spans="2:9" x14ac:dyDescent="0.2">
      <c r="B4456">
        <v>1809</v>
      </c>
      <c r="C4456" t="s">
        <v>14</v>
      </c>
      <c r="D4456" t="s">
        <v>25</v>
      </c>
      <c r="E4456" t="s">
        <v>123</v>
      </c>
      <c r="F4456" t="s">
        <v>294</v>
      </c>
      <c r="G4456">
        <v>1287</v>
      </c>
      <c r="I4456" s="2">
        <v>2.9316844404120002E-3</v>
      </c>
    </row>
    <row r="4457" spans="2:9" x14ac:dyDescent="0.2">
      <c r="B4457">
        <v>1809</v>
      </c>
      <c r="C4457" t="s">
        <v>14</v>
      </c>
      <c r="D4457" t="s">
        <v>26</v>
      </c>
      <c r="E4457" t="s">
        <v>124</v>
      </c>
      <c r="F4457" t="s">
        <v>295</v>
      </c>
      <c r="G4457">
        <v>96</v>
      </c>
      <c r="I4457" s="2">
        <v>2.1868042446000001E-4</v>
      </c>
    </row>
    <row r="4458" spans="2:9" x14ac:dyDescent="0.2">
      <c r="B4458">
        <v>1809</v>
      </c>
      <c r="C4458" t="s">
        <v>14</v>
      </c>
      <c r="D4458" t="s">
        <v>26</v>
      </c>
      <c r="E4458" t="s">
        <v>125</v>
      </c>
      <c r="F4458" t="s">
        <v>296</v>
      </c>
      <c r="G4458">
        <v>11145</v>
      </c>
      <c r="I4458" s="2">
        <v>2.5387430527107999E-2</v>
      </c>
    </row>
    <row r="4459" spans="2:9" x14ac:dyDescent="0.2">
      <c r="B4459">
        <v>1809</v>
      </c>
      <c r="C4459" t="s">
        <v>14</v>
      </c>
      <c r="D4459" t="s">
        <v>26</v>
      </c>
      <c r="E4459" t="s">
        <v>125</v>
      </c>
      <c r="F4459" t="s">
        <v>297</v>
      </c>
      <c r="G4459">
        <v>1008</v>
      </c>
      <c r="I4459" s="2">
        <v>2.2961444568260002E-3</v>
      </c>
    </row>
    <row r="4460" spans="2:9" x14ac:dyDescent="0.2">
      <c r="B4460">
        <v>1809</v>
      </c>
      <c r="C4460" t="s">
        <v>14</v>
      </c>
      <c r="D4460" t="s">
        <v>27</v>
      </c>
      <c r="E4460" t="s">
        <v>126</v>
      </c>
      <c r="F4460" t="s">
        <v>298</v>
      </c>
      <c r="G4460">
        <v>234</v>
      </c>
      <c r="I4460" s="2">
        <v>5.3303353461999999E-4</v>
      </c>
    </row>
    <row r="4461" spans="2:9" x14ac:dyDescent="0.2">
      <c r="B4461">
        <v>1809</v>
      </c>
      <c r="C4461" t="s">
        <v>14</v>
      </c>
      <c r="D4461" t="s">
        <v>28</v>
      </c>
      <c r="E4461" t="s">
        <v>127</v>
      </c>
      <c r="F4461" t="s">
        <v>299</v>
      </c>
      <c r="G4461">
        <v>746</v>
      </c>
      <c r="I4461" s="2">
        <v>1.6993291317379999E-3</v>
      </c>
    </row>
    <row r="4462" spans="2:9" x14ac:dyDescent="0.2">
      <c r="B4462">
        <v>1809</v>
      </c>
      <c r="C4462" t="s">
        <v>14</v>
      </c>
      <c r="D4462" t="s">
        <v>28</v>
      </c>
      <c r="E4462" t="s">
        <v>127</v>
      </c>
      <c r="F4462" t="s">
        <v>300</v>
      </c>
      <c r="G4462">
        <v>228</v>
      </c>
      <c r="I4462" s="2">
        <v>5.19366008092E-4</v>
      </c>
    </row>
    <row r="4463" spans="2:9" x14ac:dyDescent="0.2">
      <c r="B4463">
        <v>1809</v>
      </c>
      <c r="C4463" t="s">
        <v>14</v>
      </c>
      <c r="D4463" t="s">
        <v>29</v>
      </c>
      <c r="E4463" t="s">
        <v>128</v>
      </c>
      <c r="F4463" t="s">
        <v>301</v>
      </c>
      <c r="G4463">
        <v>490</v>
      </c>
      <c r="I4463" s="2">
        <v>1.116181333179E-3</v>
      </c>
    </row>
    <row r="4464" spans="2:9" x14ac:dyDescent="0.2">
      <c r="B4464">
        <v>1809</v>
      </c>
      <c r="C4464" t="s">
        <v>14</v>
      </c>
      <c r="D4464" t="s">
        <v>29</v>
      </c>
      <c r="E4464" t="s">
        <v>128</v>
      </c>
      <c r="F4464" t="s">
        <v>302</v>
      </c>
      <c r="G4464">
        <v>671</v>
      </c>
      <c r="I4464" s="2">
        <v>1.5284850501289999E-3</v>
      </c>
    </row>
    <row r="4465" spans="2:9" x14ac:dyDescent="0.2">
      <c r="B4465">
        <v>1809</v>
      </c>
      <c r="C4465" t="s">
        <v>14</v>
      </c>
      <c r="D4465" t="s">
        <v>30</v>
      </c>
      <c r="E4465" t="s">
        <v>129</v>
      </c>
      <c r="F4465" t="s">
        <v>303</v>
      </c>
      <c r="G4465">
        <v>12363</v>
      </c>
      <c r="I4465" s="2">
        <v>2.816193841244E-2</v>
      </c>
    </row>
    <row r="4466" spans="2:9" x14ac:dyDescent="0.2">
      <c r="B4466">
        <v>1809</v>
      </c>
      <c r="C4466" t="s">
        <v>14</v>
      </c>
      <c r="D4466" t="s">
        <v>31</v>
      </c>
      <c r="E4466" t="s">
        <v>130</v>
      </c>
      <c r="F4466" t="s">
        <v>304</v>
      </c>
      <c r="G4466">
        <v>3296</v>
      </c>
      <c r="I4466" s="2">
        <v>7.5080279064470004E-3</v>
      </c>
    </row>
    <row r="4467" spans="2:9" x14ac:dyDescent="0.2">
      <c r="B4467">
        <v>1809</v>
      </c>
      <c r="C4467" t="s">
        <v>14</v>
      </c>
      <c r="D4467" t="s">
        <v>31</v>
      </c>
      <c r="E4467" t="s">
        <v>131</v>
      </c>
      <c r="F4467" t="s">
        <v>305</v>
      </c>
      <c r="G4467">
        <v>3966</v>
      </c>
      <c r="I4467" s="2">
        <v>9.0342350354879995E-3</v>
      </c>
    </row>
    <row r="4468" spans="2:9" x14ac:dyDescent="0.2">
      <c r="B4468">
        <v>1809</v>
      </c>
      <c r="C4468" t="s">
        <v>14</v>
      </c>
      <c r="D4468" t="s">
        <v>31</v>
      </c>
      <c r="E4468" t="s">
        <v>132</v>
      </c>
      <c r="F4468" t="s">
        <v>306</v>
      </c>
      <c r="G4468">
        <v>1113</v>
      </c>
      <c r="I4468" s="2">
        <v>2.535326171079E-3</v>
      </c>
    </row>
    <row r="4469" spans="2:9" x14ac:dyDescent="0.2">
      <c r="B4469">
        <v>1809</v>
      </c>
      <c r="C4469" t="s">
        <v>14</v>
      </c>
      <c r="D4469" t="s">
        <v>31</v>
      </c>
      <c r="E4469" t="s">
        <v>133</v>
      </c>
      <c r="F4469" t="s">
        <v>307</v>
      </c>
      <c r="G4469">
        <v>11546</v>
      </c>
      <c r="I4469" s="2">
        <v>2.6300876883444999E-2</v>
      </c>
    </row>
    <row r="4470" spans="2:9" x14ac:dyDescent="0.2">
      <c r="B4470">
        <v>1809</v>
      </c>
      <c r="C4470" t="s">
        <v>14</v>
      </c>
      <c r="D4470" t="s">
        <v>31</v>
      </c>
      <c r="E4470" t="s">
        <v>134</v>
      </c>
      <c r="F4470" t="s">
        <v>308</v>
      </c>
      <c r="G4470">
        <v>724</v>
      </c>
      <c r="I4470" s="2">
        <v>1.6492148678E-3</v>
      </c>
    </row>
    <row r="4471" spans="2:9" x14ac:dyDescent="0.2">
      <c r="B4471">
        <v>1809</v>
      </c>
      <c r="C4471" t="s">
        <v>14</v>
      </c>
      <c r="D4471" t="s">
        <v>31</v>
      </c>
      <c r="E4471" t="s">
        <v>135</v>
      </c>
      <c r="F4471" t="s">
        <v>309</v>
      </c>
      <c r="G4471">
        <v>2019</v>
      </c>
      <c r="I4471" s="2">
        <v>4.5991226769159996E-3</v>
      </c>
    </row>
    <row r="4472" spans="2:9" x14ac:dyDescent="0.2">
      <c r="B4472">
        <v>1809</v>
      </c>
      <c r="C4472" t="s">
        <v>14</v>
      </c>
      <c r="D4472" t="s">
        <v>31</v>
      </c>
      <c r="E4472" t="s">
        <v>136</v>
      </c>
      <c r="F4472" t="s">
        <v>310</v>
      </c>
      <c r="G4472">
        <v>16775</v>
      </c>
      <c r="I4472" s="2">
        <v>3.8212126253229999E-2</v>
      </c>
    </row>
    <row r="4473" spans="2:9" x14ac:dyDescent="0.2">
      <c r="B4473">
        <v>1809</v>
      </c>
      <c r="C4473" t="s">
        <v>14</v>
      </c>
      <c r="D4473" t="s">
        <v>31</v>
      </c>
      <c r="E4473" t="s">
        <v>137</v>
      </c>
      <c r="F4473" t="s">
        <v>311</v>
      </c>
      <c r="G4473">
        <v>4701</v>
      </c>
      <c r="I4473" s="2">
        <v>1.0708507035256999E-2</v>
      </c>
    </row>
    <row r="4474" spans="2:9" x14ac:dyDescent="0.2">
      <c r="B4474">
        <v>1809</v>
      </c>
      <c r="C4474" t="s">
        <v>14</v>
      </c>
      <c r="D4474" t="s">
        <v>32</v>
      </c>
      <c r="E4474" t="s">
        <v>138</v>
      </c>
      <c r="F4474" t="s">
        <v>312</v>
      </c>
      <c r="G4474">
        <v>861</v>
      </c>
      <c r="I4474" s="2">
        <v>1.9612900568719998E-3</v>
      </c>
    </row>
    <row r="4475" spans="2:9" x14ac:dyDescent="0.2">
      <c r="B4475">
        <v>1809</v>
      </c>
      <c r="C4475" t="s">
        <v>14</v>
      </c>
      <c r="D4475" t="s">
        <v>33</v>
      </c>
      <c r="E4475" t="s">
        <v>139</v>
      </c>
      <c r="F4475" t="s">
        <v>313</v>
      </c>
      <c r="G4475">
        <v>198</v>
      </c>
      <c r="I4475" s="2">
        <v>4.5102837544800002E-4</v>
      </c>
    </row>
    <row r="4476" spans="2:9" x14ac:dyDescent="0.2">
      <c r="B4476">
        <v>1809</v>
      </c>
      <c r="C4476" t="s">
        <v>14</v>
      </c>
      <c r="D4476" t="s">
        <v>34</v>
      </c>
      <c r="E4476" t="s">
        <v>140</v>
      </c>
      <c r="F4476" t="s">
        <v>314</v>
      </c>
      <c r="G4476">
        <v>4862</v>
      </c>
      <c r="I4476" s="2">
        <v>1.1075252330443999E-2</v>
      </c>
    </row>
    <row r="4477" spans="2:9" x14ac:dyDescent="0.2">
      <c r="B4477">
        <v>1809</v>
      </c>
      <c r="C4477" t="s">
        <v>14</v>
      </c>
      <c r="D4477" t="s">
        <v>34</v>
      </c>
      <c r="E4477" t="s">
        <v>140</v>
      </c>
      <c r="F4477" t="s">
        <v>315</v>
      </c>
      <c r="G4477">
        <v>2274</v>
      </c>
      <c r="I4477" s="2">
        <v>5.1799925543870003E-3</v>
      </c>
    </row>
    <row r="4478" spans="2:9" x14ac:dyDescent="0.2">
      <c r="B4478">
        <v>1809</v>
      </c>
      <c r="C4478" t="s">
        <v>14</v>
      </c>
      <c r="D4478" t="s">
        <v>34</v>
      </c>
      <c r="E4478" t="s">
        <v>140</v>
      </c>
      <c r="F4478" t="s">
        <v>316</v>
      </c>
      <c r="G4478">
        <v>11465</v>
      </c>
      <c r="I4478" s="2">
        <v>2.6116365275306998E-2</v>
      </c>
    </row>
    <row r="4479" spans="2:9" x14ac:dyDescent="0.2">
      <c r="B4479">
        <v>1809</v>
      </c>
      <c r="C4479" t="s">
        <v>14</v>
      </c>
      <c r="D4479" t="s">
        <v>34</v>
      </c>
      <c r="E4479" t="s">
        <v>140</v>
      </c>
      <c r="F4479" t="s">
        <v>317</v>
      </c>
      <c r="G4479">
        <v>324</v>
      </c>
      <c r="I4479" s="2">
        <v>7.3804643255100002E-4</v>
      </c>
    </row>
    <row r="4480" spans="2:9" x14ac:dyDescent="0.2">
      <c r="B4480">
        <v>1809</v>
      </c>
      <c r="C4480" t="s">
        <v>14</v>
      </c>
      <c r="D4480" t="s">
        <v>34</v>
      </c>
      <c r="E4480" t="s">
        <v>140</v>
      </c>
      <c r="F4480" t="s">
        <v>318</v>
      </c>
      <c r="G4480">
        <v>26529</v>
      </c>
      <c r="I4480" s="2">
        <v>6.0430968546761998E-2</v>
      </c>
    </row>
    <row r="4481" spans="2:9" x14ac:dyDescent="0.2">
      <c r="B4481">
        <v>1809</v>
      </c>
      <c r="C4481" t="s">
        <v>14</v>
      </c>
      <c r="D4481" t="s">
        <v>34</v>
      </c>
      <c r="E4481" t="s">
        <v>140</v>
      </c>
      <c r="F4481" t="s">
        <v>319</v>
      </c>
      <c r="G4481">
        <v>8498</v>
      </c>
      <c r="I4481" s="2">
        <v>1.9357773406851998E-2</v>
      </c>
    </row>
    <row r="4482" spans="2:9" x14ac:dyDescent="0.2">
      <c r="B4482">
        <v>1809</v>
      </c>
      <c r="C4482" t="s">
        <v>14</v>
      </c>
      <c r="D4482" t="s">
        <v>34</v>
      </c>
      <c r="E4482" t="s">
        <v>140</v>
      </c>
      <c r="F4482" t="s">
        <v>320</v>
      </c>
      <c r="G4482">
        <v>690</v>
      </c>
      <c r="I4482" s="2">
        <v>1.5717655508029999E-3</v>
      </c>
    </row>
    <row r="4483" spans="2:9" x14ac:dyDescent="0.2">
      <c r="B4483">
        <v>1809</v>
      </c>
      <c r="C4483" t="s">
        <v>14</v>
      </c>
      <c r="D4483" t="s">
        <v>34</v>
      </c>
      <c r="E4483" t="s">
        <v>140</v>
      </c>
      <c r="F4483" t="s">
        <v>321</v>
      </c>
      <c r="G4483">
        <v>30706</v>
      </c>
      <c r="I4483" s="2">
        <v>6.9945844931842999E-2</v>
      </c>
    </row>
    <row r="4484" spans="2:9" x14ac:dyDescent="0.2">
      <c r="B4484">
        <v>1809</v>
      </c>
      <c r="C4484" t="s">
        <v>14</v>
      </c>
      <c r="D4484" t="s">
        <v>34</v>
      </c>
      <c r="E4484" t="s">
        <v>140</v>
      </c>
      <c r="F4484" t="s">
        <v>322</v>
      </c>
      <c r="G4484">
        <v>48273</v>
      </c>
      <c r="I4484" s="2">
        <v>0.109962084686865</v>
      </c>
    </row>
    <row r="4485" spans="2:9" x14ac:dyDescent="0.2">
      <c r="B4485">
        <v>1809</v>
      </c>
      <c r="C4485" t="s">
        <v>14</v>
      </c>
      <c r="D4485" t="s">
        <v>34</v>
      </c>
      <c r="E4485" t="s">
        <v>140</v>
      </c>
      <c r="F4485" t="s">
        <v>323</v>
      </c>
      <c r="G4485">
        <v>279</v>
      </c>
      <c r="I4485" s="2">
        <v>6.3553998358600004E-4</v>
      </c>
    </row>
    <row r="4486" spans="2:9" x14ac:dyDescent="0.2">
      <c r="B4486">
        <v>1809</v>
      </c>
      <c r="C4486" t="s">
        <v>14</v>
      </c>
      <c r="D4486" t="s">
        <v>35</v>
      </c>
      <c r="E4486" t="s">
        <v>141</v>
      </c>
      <c r="F4486" t="s">
        <v>324</v>
      </c>
      <c r="G4486">
        <v>1023</v>
      </c>
      <c r="I4486" s="2">
        <v>2.330313273148E-3</v>
      </c>
    </row>
    <row r="4487" spans="2:9" x14ac:dyDescent="0.2">
      <c r="B4487">
        <v>1809</v>
      </c>
      <c r="C4487" t="s">
        <v>14</v>
      </c>
      <c r="D4487" t="s">
        <v>36</v>
      </c>
      <c r="E4487" t="s">
        <v>142</v>
      </c>
      <c r="F4487" t="s">
        <v>325</v>
      </c>
      <c r="G4487">
        <v>72100</v>
      </c>
      <c r="I4487" s="2">
        <v>0.16423811045352299</v>
      </c>
    </row>
    <row r="4488" spans="2:9" x14ac:dyDescent="0.2">
      <c r="B4488">
        <v>1809</v>
      </c>
      <c r="C4488" t="s">
        <v>14</v>
      </c>
      <c r="D4488" t="s">
        <v>36</v>
      </c>
      <c r="E4488" t="s">
        <v>142</v>
      </c>
      <c r="F4488" t="s">
        <v>326</v>
      </c>
      <c r="G4488">
        <v>28096</v>
      </c>
      <c r="I4488" s="2">
        <v>6.4000470891847003E-2</v>
      </c>
    </row>
    <row r="4489" spans="2:9" x14ac:dyDescent="0.2">
      <c r="B4489">
        <v>1809</v>
      </c>
      <c r="C4489" t="s">
        <v>14</v>
      </c>
      <c r="D4489" t="s">
        <v>36</v>
      </c>
      <c r="E4489" t="s">
        <v>142</v>
      </c>
      <c r="F4489" t="s">
        <v>327</v>
      </c>
      <c r="G4489">
        <v>5664</v>
      </c>
      <c r="I4489" s="2">
        <v>1.2902145043117E-2</v>
      </c>
    </row>
    <row r="4490" spans="2:9" x14ac:dyDescent="0.2">
      <c r="B4490">
        <v>1809</v>
      </c>
      <c r="C4490" t="s">
        <v>14</v>
      </c>
      <c r="D4490" t="s">
        <v>37</v>
      </c>
      <c r="E4490" t="s">
        <v>143</v>
      </c>
      <c r="F4490" t="s">
        <v>328</v>
      </c>
      <c r="G4490">
        <v>197</v>
      </c>
      <c r="I4490" s="2">
        <v>4.4875045436000002E-4</v>
      </c>
    </row>
    <row r="4491" spans="2:9" x14ac:dyDescent="0.2">
      <c r="B4491">
        <v>1809</v>
      </c>
      <c r="C4491" t="s">
        <v>14</v>
      </c>
      <c r="D4491" t="s">
        <v>38</v>
      </c>
      <c r="E4491" t="s">
        <v>144</v>
      </c>
      <c r="F4491" t="s">
        <v>329</v>
      </c>
      <c r="G4491">
        <v>192</v>
      </c>
      <c r="I4491" s="2">
        <v>4.3736084891900001E-4</v>
      </c>
    </row>
    <row r="4492" spans="2:9" x14ac:dyDescent="0.2">
      <c r="B4492">
        <v>1809</v>
      </c>
      <c r="C4492" t="s">
        <v>14</v>
      </c>
      <c r="D4492" t="s">
        <v>38</v>
      </c>
      <c r="E4492" t="s">
        <v>145</v>
      </c>
      <c r="F4492" t="s">
        <v>330</v>
      </c>
      <c r="G4492">
        <v>249</v>
      </c>
      <c r="I4492" s="2">
        <v>5.6720235094200001E-4</v>
      </c>
    </row>
    <row r="4493" spans="2:9" x14ac:dyDescent="0.2">
      <c r="B4493">
        <v>1809</v>
      </c>
      <c r="C4493" t="s">
        <v>14</v>
      </c>
      <c r="D4493" t="s">
        <v>39</v>
      </c>
      <c r="E4493" t="s">
        <v>146</v>
      </c>
      <c r="F4493" t="s">
        <v>331</v>
      </c>
      <c r="G4493">
        <v>654</v>
      </c>
      <c r="I4493" s="2">
        <v>1.4897603916309999E-3</v>
      </c>
    </row>
    <row r="4494" spans="2:9" x14ac:dyDescent="0.2">
      <c r="B4494">
        <v>1809</v>
      </c>
      <c r="C4494" t="s">
        <v>14</v>
      </c>
      <c r="D4494" t="s">
        <v>40</v>
      </c>
      <c r="E4494" t="s">
        <v>147</v>
      </c>
      <c r="F4494" t="s">
        <v>332</v>
      </c>
      <c r="G4494">
        <v>1649</v>
      </c>
      <c r="I4494" s="2">
        <v>3.7562918743120001E-3</v>
      </c>
    </row>
    <row r="4495" spans="2:9" x14ac:dyDescent="0.2">
      <c r="B4495">
        <v>1809</v>
      </c>
      <c r="C4495" t="s">
        <v>14</v>
      </c>
      <c r="D4495" t="s">
        <v>41</v>
      </c>
      <c r="E4495" t="s">
        <v>148</v>
      </c>
      <c r="F4495" t="s">
        <v>333</v>
      </c>
      <c r="G4495">
        <v>205163</v>
      </c>
      <c r="I4495" s="2">
        <v>0.46734512420216701</v>
      </c>
    </row>
    <row r="4496" spans="2:9" x14ac:dyDescent="0.2">
      <c r="B4496">
        <v>1809</v>
      </c>
      <c r="C4496" t="s">
        <v>14</v>
      </c>
      <c r="D4496" t="s">
        <v>42</v>
      </c>
      <c r="E4496" t="s">
        <v>149</v>
      </c>
      <c r="F4496" t="s">
        <v>334</v>
      </c>
      <c r="G4496">
        <v>1447</v>
      </c>
      <c r="I4496" s="2">
        <v>3.2961518145110001E-3</v>
      </c>
    </row>
    <row r="4497" spans="2:9" x14ac:dyDescent="0.2">
      <c r="B4497">
        <v>1809</v>
      </c>
      <c r="C4497" t="s">
        <v>14</v>
      </c>
      <c r="D4497" t="s">
        <v>43</v>
      </c>
      <c r="E4497" t="s">
        <v>150</v>
      </c>
      <c r="F4497" t="s">
        <v>335</v>
      </c>
      <c r="G4497">
        <v>3117</v>
      </c>
      <c r="I4497" s="2">
        <v>7.1002800316729998E-3</v>
      </c>
    </row>
    <row r="4498" spans="2:9" x14ac:dyDescent="0.2">
      <c r="B4498">
        <v>1809</v>
      </c>
      <c r="C4498" t="s">
        <v>14</v>
      </c>
      <c r="D4498" t="s">
        <v>43</v>
      </c>
      <c r="E4498" t="s">
        <v>151</v>
      </c>
      <c r="F4498" t="s">
        <v>336</v>
      </c>
      <c r="G4498">
        <v>1332</v>
      </c>
      <c r="I4498" s="2">
        <v>3.034190889377E-3</v>
      </c>
    </row>
    <row r="4499" spans="2:9" x14ac:dyDescent="0.2">
      <c r="B4499">
        <v>1809</v>
      </c>
      <c r="C4499" t="s">
        <v>14</v>
      </c>
      <c r="D4499" t="s">
        <v>44</v>
      </c>
      <c r="E4499" t="s">
        <v>152</v>
      </c>
      <c r="F4499" t="s">
        <v>337</v>
      </c>
      <c r="G4499">
        <v>345</v>
      </c>
      <c r="I4499" s="2">
        <v>7.85882775402E-4</v>
      </c>
    </row>
    <row r="4500" spans="2:9" x14ac:dyDescent="0.2">
      <c r="B4500">
        <v>1809</v>
      </c>
      <c r="C4500" t="s">
        <v>14</v>
      </c>
      <c r="D4500" t="s">
        <v>45</v>
      </c>
      <c r="E4500" t="s">
        <v>153</v>
      </c>
      <c r="F4500" t="s">
        <v>338</v>
      </c>
      <c r="G4500">
        <v>174</v>
      </c>
      <c r="I4500" s="2">
        <v>3.96358269333E-4</v>
      </c>
    </row>
    <row r="4501" spans="2:9" x14ac:dyDescent="0.2">
      <c r="B4501">
        <v>1809</v>
      </c>
      <c r="C4501" t="s">
        <v>14</v>
      </c>
      <c r="D4501" t="s">
        <v>45</v>
      </c>
      <c r="E4501" t="s">
        <v>154</v>
      </c>
      <c r="F4501" t="s">
        <v>339</v>
      </c>
      <c r="G4501">
        <v>782</v>
      </c>
      <c r="I4501" s="2">
        <v>1.781334290911E-3</v>
      </c>
    </row>
    <row r="4502" spans="2:9" x14ac:dyDescent="0.2">
      <c r="B4502">
        <v>1809</v>
      </c>
      <c r="C4502" t="s">
        <v>14</v>
      </c>
      <c r="D4502" t="s">
        <v>45</v>
      </c>
      <c r="E4502" t="s">
        <v>154</v>
      </c>
      <c r="F4502" t="s">
        <v>340</v>
      </c>
      <c r="G4502">
        <v>647</v>
      </c>
      <c r="I4502" s="2">
        <v>1.4738149440139999E-3</v>
      </c>
    </row>
    <row r="4503" spans="2:9" x14ac:dyDescent="0.2">
      <c r="B4503">
        <v>1809</v>
      </c>
      <c r="C4503" t="s">
        <v>14</v>
      </c>
      <c r="D4503" t="s">
        <v>45</v>
      </c>
      <c r="E4503" t="s">
        <v>154</v>
      </c>
      <c r="F4503" t="s">
        <v>341</v>
      </c>
      <c r="G4503">
        <v>1354</v>
      </c>
      <c r="I4503" s="2">
        <v>3.0843051533159999E-3</v>
      </c>
    </row>
    <row r="4504" spans="2:9" x14ac:dyDescent="0.2">
      <c r="B4504">
        <v>1809</v>
      </c>
      <c r="C4504" t="s">
        <v>14</v>
      </c>
      <c r="D4504" t="s">
        <v>46</v>
      </c>
      <c r="E4504" t="s">
        <v>155</v>
      </c>
      <c r="F4504" t="s">
        <v>342</v>
      </c>
      <c r="G4504">
        <v>326794</v>
      </c>
      <c r="I4504" s="2">
        <v>0.74441094407141095</v>
      </c>
    </row>
    <row r="4505" spans="2:9" x14ac:dyDescent="0.2">
      <c r="B4505">
        <v>1809</v>
      </c>
      <c r="C4505" t="s">
        <v>14</v>
      </c>
      <c r="D4505" t="s">
        <v>47</v>
      </c>
      <c r="E4505" t="s">
        <v>156</v>
      </c>
      <c r="F4505" t="s">
        <v>343</v>
      </c>
      <c r="G4505">
        <v>3282</v>
      </c>
      <c r="I4505" s="2">
        <v>7.476137011213E-3</v>
      </c>
    </row>
    <row r="4506" spans="2:9" x14ac:dyDescent="0.2">
      <c r="B4506">
        <v>1809</v>
      </c>
      <c r="C4506" t="s">
        <v>14</v>
      </c>
      <c r="D4506" t="s">
        <v>48</v>
      </c>
      <c r="E4506" t="s">
        <v>157</v>
      </c>
      <c r="F4506" t="s">
        <v>344</v>
      </c>
      <c r="G4506">
        <v>31614</v>
      </c>
      <c r="I4506" s="2">
        <v>7.2014197279857001E-2</v>
      </c>
    </row>
    <row r="4507" spans="2:9" x14ac:dyDescent="0.2">
      <c r="B4507">
        <v>1809</v>
      </c>
      <c r="C4507" t="s">
        <v>14</v>
      </c>
      <c r="D4507" t="s">
        <v>48</v>
      </c>
      <c r="E4507" t="s">
        <v>158</v>
      </c>
      <c r="F4507" t="s">
        <v>345</v>
      </c>
      <c r="G4507">
        <v>693</v>
      </c>
      <c r="I4507" s="2">
        <v>1.5785993140680001E-3</v>
      </c>
    </row>
    <row r="4508" spans="2:9" x14ac:dyDescent="0.2">
      <c r="B4508">
        <v>1809</v>
      </c>
      <c r="C4508" t="s">
        <v>14</v>
      </c>
      <c r="D4508" t="s">
        <v>49</v>
      </c>
      <c r="E4508" t="s">
        <v>159</v>
      </c>
      <c r="F4508" t="s">
        <v>346</v>
      </c>
      <c r="G4508">
        <v>900</v>
      </c>
      <c r="I4508" s="2">
        <v>2.0501289793089998E-3</v>
      </c>
    </row>
    <row r="4509" spans="2:9" x14ac:dyDescent="0.2">
      <c r="B4509">
        <v>1809</v>
      </c>
      <c r="C4509" t="s">
        <v>14</v>
      </c>
      <c r="D4509" t="s">
        <v>49</v>
      </c>
      <c r="E4509" t="s">
        <v>160</v>
      </c>
      <c r="F4509" t="s">
        <v>347</v>
      </c>
      <c r="G4509">
        <v>468</v>
      </c>
      <c r="I4509" s="2">
        <v>1.0660670692410001E-3</v>
      </c>
    </row>
    <row r="4510" spans="2:9" x14ac:dyDescent="0.2">
      <c r="B4510">
        <v>1809</v>
      </c>
      <c r="C4510" t="s">
        <v>14</v>
      </c>
      <c r="D4510" t="s">
        <v>49</v>
      </c>
      <c r="E4510" t="s">
        <v>161</v>
      </c>
      <c r="F4510" t="s">
        <v>348</v>
      </c>
      <c r="G4510">
        <v>20638</v>
      </c>
      <c r="I4510" s="2">
        <v>4.7011735416640998E-2</v>
      </c>
    </row>
    <row r="4511" spans="2:9" x14ac:dyDescent="0.2">
      <c r="B4511">
        <v>1809</v>
      </c>
      <c r="C4511" t="s">
        <v>14</v>
      </c>
      <c r="D4511" t="s">
        <v>49</v>
      </c>
      <c r="E4511" t="s">
        <v>161</v>
      </c>
      <c r="F4511" t="s">
        <v>349</v>
      </c>
      <c r="G4511">
        <v>2526</v>
      </c>
      <c r="I4511" s="2">
        <v>5.754028668594E-3</v>
      </c>
    </row>
    <row r="4512" spans="2:9" x14ac:dyDescent="0.2">
      <c r="B4512">
        <v>1809</v>
      </c>
      <c r="C4512" t="s">
        <v>14</v>
      </c>
      <c r="D4512" t="s">
        <v>49</v>
      </c>
      <c r="E4512" t="s">
        <v>161</v>
      </c>
      <c r="F4512" t="s">
        <v>350</v>
      </c>
      <c r="G4512">
        <v>77913</v>
      </c>
      <c r="I4512" s="2">
        <v>0.177479665738771</v>
      </c>
    </row>
    <row r="4513" spans="2:9" x14ac:dyDescent="0.2">
      <c r="B4513">
        <v>1809</v>
      </c>
      <c r="C4513" t="s">
        <v>14</v>
      </c>
      <c r="D4513" t="s">
        <v>49</v>
      </c>
      <c r="E4513" t="s">
        <v>162</v>
      </c>
      <c r="F4513" t="s">
        <v>351</v>
      </c>
      <c r="G4513">
        <v>210508</v>
      </c>
      <c r="I4513" s="2">
        <v>0.47952061241817301</v>
      </c>
    </row>
    <row r="4514" spans="2:9" x14ac:dyDescent="0.2">
      <c r="B4514">
        <v>1809</v>
      </c>
      <c r="C4514" t="s">
        <v>14</v>
      </c>
      <c r="D4514" t="s">
        <v>49</v>
      </c>
      <c r="E4514" t="s">
        <v>162</v>
      </c>
      <c r="F4514" t="s">
        <v>352</v>
      </c>
      <c r="G4514">
        <v>113517</v>
      </c>
      <c r="I4514" s="2">
        <v>0.25858276816023001</v>
      </c>
    </row>
    <row r="4515" spans="2:9" x14ac:dyDescent="0.2">
      <c r="B4515">
        <v>1809</v>
      </c>
      <c r="C4515" t="s">
        <v>14</v>
      </c>
      <c r="D4515" t="s">
        <v>49</v>
      </c>
      <c r="E4515" t="s">
        <v>162</v>
      </c>
      <c r="F4515" t="s">
        <v>353</v>
      </c>
      <c r="G4515">
        <v>166654</v>
      </c>
      <c r="I4515" s="2">
        <v>0.37962466101971598</v>
      </c>
    </row>
    <row r="4516" spans="2:9" x14ac:dyDescent="0.2">
      <c r="B4516">
        <v>1809</v>
      </c>
      <c r="C4516" t="s">
        <v>14</v>
      </c>
      <c r="D4516" t="s">
        <v>49</v>
      </c>
      <c r="E4516" t="s">
        <v>162</v>
      </c>
      <c r="F4516" t="s">
        <v>354</v>
      </c>
      <c r="G4516">
        <v>123365</v>
      </c>
      <c r="I4516" s="2">
        <v>0.28101573503604599</v>
      </c>
    </row>
    <row r="4517" spans="2:9" x14ac:dyDescent="0.2">
      <c r="B4517">
        <v>1809</v>
      </c>
      <c r="C4517" t="s">
        <v>14</v>
      </c>
      <c r="D4517" t="s">
        <v>50</v>
      </c>
      <c r="E4517" t="s">
        <v>163</v>
      </c>
      <c r="F4517" t="s">
        <v>355</v>
      </c>
      <c r="G4517">
        <v>7176</v>
      </c>
      <c r="I4517" s="2">
        <v>1.6346361728356001E-2</v>
      </c>
    </row>
    <row r="4518" spans="2:9" x14ac:dyDescent="0.2">
      <c r="B4518">
        <v>1809</v>
      </c>
      <c r="C4518" t="s">
        <v>14</v>
      </c>
      <c r="D4518" t="s">
        <v>50</v>
      </c>
      <c r="E4518" t="s">
        <v>164</v>
      </c>
      <c r="F4518" t="s">
        <v>356</v>
      </c>
      <c r="G4518">
        <v>340</v>
      </c>
      <c r="I4518" s="2">
        <v>7.7449316996100004E-4</v>
      </c>
    </row>
    <row r="4519" spans="2:9" x14ac:dyDescent="0.2">
      <c r="B4519">
        <v>1809</v>
      </c>
      <c r="C4519" t="s">
        <v>14</v>
      </c>
      <c r="D4519" t="s">
        <v>50</v>
      </c>
      <c r="E4519" t="s">
        <v>164</v>
      </c>
      <c r="F4519" t="s">
        <v>357</v>
      </c>
      <c r="G4519">
        <v>279229</v>
      </c>
      <c r="I4519" s="2">
        <v>0.636061627514936</v>
      </c>
    </row>
    <row r="4520" spans="2:9" x14ac:dyDescent="0.2">
      <c r="B4520">
        <v>1809</v>
      </c>
      <c r="C4520" t="s">
        <v>14</v>
      </c>
      <c r="D4520" t="s">
        <v>50</v>
      </c>
      <c r="E4520" t="s">
        <v>164</v>
      </c>
      <c r="F4520" t="s">
        <v>358</v>
      </c>
      <c r="G4520">
        <v>1635</v>
      </c>
      <c r="I4520" s="2">
        <v>3.7244009790780002E-3</v>
      </c>
    </row>
    <row r="4521" spans="2:9" x14ac:dyDescent="0.2">
      <c r="B4521">
        <v>1809</v>
      </c>
      <c r="C4521" t="s">
        <v>14</v>
      </c>
      <c r="D4521" t="s">
        <v>50</v>
      </c>
      <c r="E4521" t="s">
        <v>164</v>
      </c>
      <c r="F4521" t="s">
        <v>359</v>
      </c>
      <c r="G4521">
        <v>789</v>
      </c>
      <c r="I4521" s="2">
        <v>1.7972797385269999E-3</v>
      </c>
    </row>
    <row r="4522" spans="2:9" x14ac:dyDescent="0.2">
      <c r="B4522">
        <v>1809</v>
      </c>
      <c r="C4522" t="s">
        <v>14</v>
      </c>
      <c r="D4522" t="s">
        <v>50</v>
      </c>
      <c r="E4522" t="s">
        <v>164</v>
      </c>
      <c r="F4522" t="s">
        <v>360</v>
      </c>
      <c r="G4522">
        <v>2580661</v>
      </c>
      <c r="I4522" s="2">
        <v>5.87854211319139</v>
      </c>
    </row>
    <row r="4523" spans="2:9" x14ac:dyDescent="0.2">
      <c r="B4523">
        <v>1809</v>
      </c>
      <c r="C4523" t="s">
        <v>14</v>
      </c>
      <c r="D4523" t="s">
        <v>50</v>
      </c>
      <c r="E4523" t="s">
        <v>164</v>
      </c>
      <c r="F4523" t="s">
        <v>361</v>
      </c>
      <c r="G4523">
        <v>11844</v>
      </c>
      <c r="I4523" s="2">
        <v>2.6979697367704999E-2</v>
      </c>
    </row>
    <row r="4524" spans="2:9" x14ac:dyDescent="0.2">
      <c r="B4524">
        <v>1809</v>
      </c>
      <c r="C4524" t="s">
        <v>14</v>
      </c>
      <c r="D4524" t="s">
        <v>50</v>
      </c>
      <c r="E4524" t="s">
        <v>164</v>
      </c>
      <c r="F4524" t="s">
        <v>362</v>
      </c>
      <c r="G4524">
        <v>2841</v>
      </c>
      <c r="I4524" s="2">
        <v>6.4715738113519999E-3</v>
      </c>
    </row>
    <row r="4525" spans="2:9" x14ac:dyDescent="0.2">
      <c r="B4525">
        <v>1809</v>
      </c>
      <c r="C4525" t="s">
        <v>14</v>
      </c>
      <c r="D4525" t="s">
        <v>50</v>
      </c>
      <c r="E4525" t="s">
        <v>164</v>
      </c>
      <c r="F4525" t="s">
        <v>363</v>
      </c>
      <c r="G4525">
        <v>558</v>
      </c>
      <c r="I4525" s="2">
        <v>1.2710799671720001E-3</v>
      </c>
    </row>
    <row r="4526" spans="2:9" x14ac:dyDescent="0.2">
      <c r="B4526">
        <v>1809</v>
      </c>
      <c r="C4526" t="s">
        <v>14</v>
      </c>
      <c r="D4526" t="s">
        <v>50</v>
      </c>
      <c r="E4526" t="s">
        <v>164</v>
      </c>
      <c r="F4526" t="s">
        <v>364</v>
      </c>
      <c r="G4526">
        <v>10653</v>
      </c>
      <c r="I4526" s="2">
        <v>2.4266693351753001E-2</v>
      </c>
    </row>
    <row r="4527" spans="2:9" x14ac:dyDescent="0.2">
      <c r="B4527">
        <v>1809</v>
      </c>
      <c r="C4527" t="s">
        <v>14</v>
      </c>
      <c r="D4527" t="s">
        <v>50</v>
      </c>
      <c r="E4527" t="s">
        <v>164</v>
      </c>
      <c r="F4527" t="s">
        <v>365</v>
      </c>
      <c r="G4527">
        <v>3004</v>
      </c>
      <c r="I4527" s="2">
        <v>6.8428749487150003E-3</v>
      </c>
    </row>
    <row r="4528" spans="2:9" x14ac:dyDescent="0.2">
      <c r="B4528">
        <v>1809</v>
      </c>
      <c r="C4528" t="s">
        <v>14</v>
      </c>
      <c r="D4528" t="s">
        <v>50</v>
      </c>
      <c r="E4528" t="s">
        <v>164</v>
      </c>
      <c r="F4528" t="s">
        <v>366</v>
      </c>
      <c r="G4528">
        <v>4678</v>
      </c>
      <c r="I4528" s="2">
        <v>1.0656114850230001E-2</v>
      </c>
    </row>
    <row r="4529" spans="2:9" x14ac:dyDescent="0.2">
      <c r="B4529">
        <v>1809</v>
      </c>
      <c r="C4529" t="s">
        <v>14</v>
      </c>
      <c r="D4529" t="s">
        <v>50</v>
      </c>
      <c r="E4529" t="s">
        <v>164</v>
      </c>
      <c r="F4529" t="s">
        <v>367</v>
      </c>
      <c r="G4529">
        <v>387751</v>
      </c>
      <c r="I4529" s="2">
        <v>0.883266179840002</v>
      </c>
    </row>
    <row r="4530" spans="2:9" x14ac:dyDescent="0.2">
      <c r="B4530">
        <v>1809</v>
      </c>
      <c r="C4530" t="s">
        <v>14</v>
      </c>
      <c r="D4530" t="s">
        <v>50</v>
      </c>
      <c r="E4530" t="s">
        <v>164</v>
      </c>
      <c r="F4530" t="s">
        <v>368</v>
      </c>
      <c r="G4530">
        <v>418266</v>
      </c>
      <c r="I4530" s="2">
        <v>0.95277694184401396</v>
      </c>
    </row>
    <row r="4531" spans="2:9" x14ac:dyDescent="0.2">
      <c r="B4531">
        <v>1809</v>
      </c>
      <c r="C4531" t="s">
        <v>14</v>
      </c>
      <c r="D4531" t="s">
        <v>50</v>
      </c>
      <c r="E4531" t="s">
        <v>164</v>
      </c>
      <c r="F4531" t="s">
        <v>369</v>
      </c>
      <c r="G4531">
        <v>2539</v>
      </c>
      <c r="I4531" s="2">
        <v>5.783641642739E-3</v>
      </c>
    </row>
    <row r="4532" spans="2:9" x14ac:dyDescent="0.2">
      <c r="B4532">
        <v>1809</v>
      </c>
      <c r="C4532" t="s">
        <v>14</v>
      </c>
      <c r="D4532" t="s">
        <v>50</v>
      </c>
      <c r="E4532" t="s">
        <v>164</v>
      </c>
      <c r="F4532" t="s">
        <v>370</v>
      </c>
      <c r="G4532">
        <v>1030</v>
      </c>
      <c r="I4532" s="2">
        <v>2.3462587207650001E-3</v>
      </c>
    </row>
    <row r="4533" spans="2:9" x14ac:dyDescent="0.2">
      <c r="B4533">
        <v>1809</v>
      </c>
      <c r="C4533" t="s">
        <v>14</v>
      </c>
      <c r="D4533" t="s">
        <v>50</v>
      </c>
      <c r="E4533" t="s">
        <v>164</v>
      </c>
      <c r="F4533" t="s">
        <v>371</v>
      </c>
      <c r="G4533">
        <v>1275472</v>
      </c>
      <c r="I4533" s="2">
        <v>2.9054245661078499</v>
      </c>
    </row>
    <row r="4534" spans="2:9" x14ac:dyDescent="0.2">
      <c r="B4534">
        <v>1809</v>
      </c>
      <c r="C4534" t="s">
        <v>14</v>
      </c>
      <c r="D4534" t="s">
        <v>50</v>
      </c>
      <c r="E4534" t="s">
        <v>165</v>
      </c>
      <c r="F4534" t="s">
        <v>372</v>
      </c>
      <c r="G4534">
        <v>2256179</v>
      </c>
      <c r="I4534" s="2">
        <v>5.1393977226757199</v>
      </c>
    </row>
    <row r="4535" spans="2:9" x14ac:dyDescent="0.2">
      <c r="B4535">
        <v>1809</v>
      </c>
      <c r="C4535" t="s">
        <v>14</v>
      </c>
      <c r="D4535" t="s">
        <v>50</v>
      </c>
      <c r="E4535" t="s">
        <v>165</v>
      </c>
      <c r="F4535" t="s">
        <v>373</v>
      </c>
      <c r="G4535">
        <v>783</v>
      </c>
      <c r="I4535" s="2">
        <v>1.7836122119989999E-3</v>
      </c>
    </row>
    <row r="4536" spans="2:9" x14ac:dyDescent="0.2">
      <c r="B4536">
        <v>1809</v>
      </c>
      <c r="C4536" t="s">
        <v>14</v>
      </c>
      <c r="D4536" t="s">
        <v>50</v>
      </c>
      <c r="E4536" t="s">
        <v>165</v>
      </c>
      <c r="F4536" t="s">
        <v>374</v>
      </c>
      <c r="G4536">
        <v>118383</v>
      </c>
      <c r="I4536" s="2">
        <v>0.26966713217502702</v>
      </c>
    </row>
    <row r="4537" spans="2:9" x14ac:dyDescent="0.2">
      <c r="B4537">
        <v>1809</v>
      </c>
      <c r="C4537" t="s">
        <v>14</v>
      </c>
      <c r="D4537" t="s">
        <v>50</v>
      </c>
      <c r="E4537" t="s">
        <v>165</v>
      </c>
      <c r="F4537" t="s">
        <v>375</v>
      </c>
      <c r="G4537">
        <v>182372</v>
      </c>
      <c r="I4537" s="2">
        <v>0.41542902468280102</v>
      </c>
    </row>
    <row r="4538" spans="2:9" x14ac:dyDescent="0.2">
      <c r="B4538">
        <v>1809</v>
      </c>
      <c r="C4538" t="s">
        <v>14</v>
      </c>
      <c r="D4538" t="s">
        <v>50</v>
      </c>
      <c r="E4538" t="s">
        <v>165</v>
      </c>
      <c r="F4538" t="s">
        <v>376</v>
      </c>
      <c r="G4538">
        <v>191554</v>
      </c>
      <c r="I4538" s="2">
        <v>0.43634489611392802</v>
      </c>
    </row>
    <row r="4539" spans="2:9" x14ac:dyDescent="0.2">
      <c r="B4539">
        <v>1809</v>
      </c>
      <c r="C4539" t="s">
        <v>14</v>
      </c>
      <c r="D4539" t="s">
        <v>50</v>
      </c>
      <c r="E4539" t="s">
        <v>166</v>
      </c>
      <c r="F4539" t="s">
        <v>377</v>
      </c>
      <c r="G4539">
        <v>25063</v>
      </c>
      <c r="I4539" s="2">
        <v>5.7091536231576E-2</v>
      </c>
    </row>
    <row r="4540" spans="2:9" x14ac:dyDescent="0.2">
      <c r="B4540">
        <v>1809</v>
      </c>
      <c r="C4540" t="s">
        <v>14</v>
      </c>
      <c r="D4540" t="s">
        <v>50</v>
      </c>
      <c r="E4540" t="s">
        <v>166</v>
      </c>
      <c r="F4540" t="s">
        <v>378</v>
      </c>
      <c r="G4540">
        <v>43648</v>
      </c>
      <c r="I4540" s="2">
        <v>9.9426699654305006E-2</v>
      </c>
    </row>
    <row r="4541" spans="2:9" x14ac:dyDescent="0.2">
      <c r="B4541">
        <v>1809</v>
      </c>
      <c r="C4541" t="s">
        <v>14</v>
      </c>
      <c r="D4541" t="s">
        <v>50</v>
      </c>
      <c r="E4541" t="s">
        <v>166</v>
      </c>
      <c r="F4541" t="s">
        <v>379</v>
      </c>
      <c r="G4541">
        <v>36498</v>
      </c>
      <c r="I4541" s="2">
        <v>8.3139563874239999E-2</v>
      </c>
    </row>
    <row r="4542" spans="2:9" x14ac:dyDescent="0.2">
      <c r="B4542">
        <v>1809</v>
      </c>
      <c r="C4542" t="s">
        <v>14</v>
      </c>
      <c r="D4542" t="s">
        <v>50</v>
      </c>
      <c r="E4542" t="s">
        <v>166</v>
      </c>
      <c r="F4542" t="s">
        <v>380</v>
      </c>
      <c r="G4542">
        <v>60</v>
      </c>
      <c r="I4542" s="2">
        <v>1.36675265287E-4</v>
      </c>
    </row>
    <row r="4543" spans="2:9" x14ac:dyDescent="0.2">
      <c r="B4543">
        <v>1809</v>
      </c>
      <c r="C4543" t="s">
        <v>14</v>
      </c>
      <c r="D4543" t="s">
        <v>50</v>
      </c>
      <c r="E4543" t="s">
        <v>166</v>
      </c>
      <c r="F4543" t="s">
        <v>381</v>
      </c>
      <c r="G4543">
        <v>2950</v>
      </c>
      <c r="I4543" s="2">
        <v>6.7198672099569997E-3</v>
      </c>
    </row>
    <row r="4544" spans="2:9" x14ac:dyDescent="0.2">
      <c r="B4544">
        <v>1809</v>
      </c>
      <c r="C4544" t="s">
        <v>14</v>
      </c>
      <c r="D4544" t="s">
        <v>50</v>
      </c>
      <c r="E4544" t="s">
        <v>166</v>
      </c>
      <c r="F4544" t="s">
        <v>382</v>
      </c>
      <c r="G4544">
        <v>34730</v>
      </c>
      <c r="I4544" s="2">
        <v>7.9112199390442006E-2</v>
      </c>
    </row>
    <row r="4545" spans="2:9" x14ac:dyDescent="0.2">
      <c r="B4545">
        <v>1809</v>
      </c>
      <c r="C4545" t="s">
        <v>14</v>
      </c>
      <c r="D4545" t="s">
        <v>50</v>
      </c>
      <c r="E4545" t="s">
        <v>166</v>
      </c>
      <c r="F4545" t="s">
        <v>383</v>
      </c>
      <c r="G4545">
        <v>125907</v>
      </c>
      <c r="I4545" s="2">
        <v>0.28680621044205001</v>
      </c>
    </row>
    <row r="4546" spans="2:9" x14ac:dyDescent="0.2">
      <c r="B4546">
        <v>1809</v>
      </c>
      <c r="C4546" t="s">
        <v>14</v>
      </c>
      <c r="D4546" t="s">
        <v>50</v>
      </c>
      <c r="E4546" t="s">
        <v>166</v>
      </c>
      <c r="F4546" t="s">
        <v>384</v>
      </c>
      <c r="G4546">
        <v>228951</v>
      </c>
      <c r="I4546" s="2">
        <v>0.52153231104638997</v>
      </c>
    </row>
    <row r="4547" spans="2:9" x14ac:dyDescent="0.2">
      <c r="B4547">
        <v>1809</v>
      </c>
      <c r="C4547" t="s">
        <v>14</v>
      </c>
      <c r="D4547" t="s">
        <v>50</v>
      </c>
      <c r="E4547" t="s">
        <v>166</v>
      </c>
      <c r="F4547" t="s">
        <v>385</v>
      </c>
      <c r="G4547">
        <v>6006</v>
      </c>
      <c r="I4547" s="2">
        <v>1.3681194055254999E-2</v>
      </c>
    </row>
    <row r="4548" spans="2:9" x14ac:dyDescent="0.2">
      <c r="B4548">
        <v>1809</v>
      </c>
      <c r="C4548" t="s">
        <v>14</v>
      </c>
      <c r="D4548" t="s">
        <v>50</v>
      </c>
      <c r="E4548" t="s">
        <v>166</v>
      </c>
      <c r="F4548" t="s">
        <v>386</v>
      </c>
      <c r="G4548">
        <v>649</v>
      </c>
      <c r="I4548" s="2">
        <v>1.478370786191E-3</v>
      </c>
    </row>
    <row r="4549" spans="2:9" x14ac:dyDescent="0.2">
      <c r="B4549">
        <v>1809</v>
      </c>
      <c r="C4549" t="s">
        <v>14</v>
      </c>
      <c r="D4549" t="s">
        <v>50</v>
      </c>
      <c r="E4549" t="s">
        <v>166</v>
      </c>
      <c r="F4549" t="s">
        <v>387</v>
      </c>
      <c r="G4549">
        <v>6506</v>
      </c>
      <c r="I4549" s="2">
        <v>1.4820154599315001E-2</v>
      </c>
    </row>
    <row r="4550" spans="2:9" x14ac:dyDescent="0.2">
      <c r="B4550">
        <v>1809</v>
      </c>
      <c r="C4550" t="s">
        <v>14</v>
      </c>
      <c r="D4550" t="s">
        <v>50</v>
      </c>
      <c r="E4550" t="s">
        <v>166</v>
      </c>
      <c r="F4550" t="s">
        <v>388</v>
      </c>
      <c r="G4550">
        <v>54973</v>
      </c>
      <c r="I4550" s="2">
        <v>0.12522415597727499</v>
      </c>
    </row>
    <row r="4551" spans="2:9" x14ac:dyDescent="0.2">
      <c r="B4551">
        <v>1809</v>
      </c>
      <c r="C4551" t="s">
        <v>14</v>
      </c>
      <c r="D4551" t="s">
        <v>50</v>
      </c>
      <c r="E4551" t="s">
        <v>166</v>
      </c>
      <c r="F4551" t="s">
        <v>389</v>
      </c>
      <c r="G4551">
        <v>12984</v>
      </c>
      <c r="I4551" s="2">
        <v>2.9576527408163002E-2</v>
      </c>
    </row>
    <row r="4552" spans="2:9" x14ac:dyDescent="0.2">
      <c r="B4552">
        <v>1809</v>
      </c>
      <c r="C4552" t="s">
        <v>14</v>
      </c>
      <c r="D4552" t="s">
        <v>50</v>
      </c>
      <c r="E4552" t="s">
        <v>166</v>
      </c>
      <c r="F4552" t="s">
        <v>390</v>
      </c>
      <c r="G4552">
        <v>23760</v>
      </c>
      <c r="I4552" s="2">
        <v>5.4123405053755E-2</v>
      </c>
    </row>
    <row r="4553" spans="2:9" x14ac:dyDescent="0.2">
      <c r="B4553">
        <v>1809</v>
      </c>
      <c r="C4553" t="s">
        <v>14</v>
      </c>
      <c r="D4553" t="s">
        <v>50</v>
      </c>
      <c r="E4553" t="s">
        <v>166</v>
      </c>
      <c r="F4553" t="s">
        <v>391</v>
      </c>
      <c r="G4553">
        <v>137978</v>
      </c>
      <c r="I4553" s="2">
        <v>0.31430299589675798</v>
      </c>
    </row>
    <row r="4554" spans="2:9" x14ac:dyDescent="0.2">
      <c r="B4554">
        <v>1809</v>
      </c>
      <c r="C4554" t="s">
        <v>14</v>
      </c>
      <c r="D4554" t="s">
        <v>50</v>
      </c>
      <c r="E4554" t="s">
        <v>166</v>
      </c>
      <c r="F4554" t="s">
        <v>392</v>
      </c>
      <c r="G4554">
        <v>449</v>
      </c>
      <c r="I4554" s="2">
        <v>1.022786568566E-3</v>
      </c>
    </row>
    <row r="4555" spans="2:9" x14ac:dyDescent="0.2">
      <c r="B4555">
        <v>1809</v>
      </c>
      <c r="C4555" t="s">
        <v>14</v>
      </c>
      <c r="D4555" t="s">
        <v>50</v>
      </c>
      <c r="E4555" t="s">
        <v>166</v>
      </c>
      <c r="F4555" t="s">
        <v>393</v>
      </c>
      <c r="G4555">
        <v>5035</v>
      </c>
      <c r="I4555" s="2">
        <v>1.1469332678689E-2</v>
      </c>
    </row>
    <row r="4556" spans="2:9" x14ac:dyDescent="0.2">
      <c r="B4556">
        <v>1809</v>
      </c>
      <c r="C4556" t="s">
        <v>14</v>
      </c>
      <c r="D4556" t="s">
        <v>50</v>
      </c>
      <c r="E4556" t="s">
        <v>166</v>
      </c>
      <c r="F4556" t="s">
        <v>394</v>
      </c>
      <c r="G4556">
        <v>790486</v>
      </c>
      <c r="I4556" s="2">
        <v>1.8006647292644</v>
      </c>
    </row>
    <row r="4557" spans="2:9" x14ac:dyDescent="0.2">
      <c r="B4557">
        <v>1809</v>
      </c>
      <c r="C4557" t="s">
        <v>14</v>
      </c>
      <c r="D4557" t="s">
        <v>50</v>
      </c>
      <c r="E4557" t="s">
        <v>166</v>
      </c>
      <c r="F4557" t="s">
        <v>395</v>
      </c>
      <c r="G4557">
        <v>3936</v>
      </c>
      <c r="I4557" s="2">
        <v>8.9658974028439999E-3</v>
      </c>
    </row>
    <row r="4558" spans="2:9" x14ac:dyDescent="0.2">
      <c r="B4558">
        <v>1809</v>
      </c>
      <c r="C4558" t="s">
        <v>14</v>
      </c>
      <c r="D4558" t="s">
        <v>50</v>
      </c>
      <c r="E4558" t="s">
        <v>166</v>
      </c>
      <c r="F4558" t="s">
        <v>396</v>
      </c>
      <c r="G4558">
        <v>8225</v>
      </c>
      <c r="I4558" s="2">
        <v>1.8735900949794999E-2</v>
      </c>
    </row>
    <row r="4559" spans="2:9" x14ac:dyDescent="0.2">
      <c r="B4559">
        <v>1809</v>
      </c>
      <c r="C4559" t="s">
        <v>14</v>
      </c>
      <c r="D4559" t="s">
        <v>50</v>
      </c>
      <c r="E4559" t="s">
        <v>166</v>
      </c>
      <c r="F4559" t="s">
        <v>397</v>
      </c>
      <c r="G4559">
        <v>26348</v>
      </c>
      <c r="I4559" s="2">
        <v>6.0018664829812003E-2</v>
      </c>
    </row>
    <row r="4560" spans="2:9" x14ac:dyDescent="0.2">
      <c r="B4560">
        <v>1809</v>
      </c>
      <c r="C4560" t="s">
        <v>14</v>
      </c>
      <c r="D4560" t="s">
        <v>50</v>
      </c>
      <c r="E4560" t="s">
        <v>166</v>
      </c>
      <c r="F4560" t="s">
        <v>398</v>
      </c>
      <c r="G4560">
        <v>721492</v>
      </c>
      <c r="I4560" s="2">
        <v>1.64350184171059</v>
      </c>
    </row>
    <row r="4561" spans="2:9" x14ac:dyDescent="0.2">
      <c r="B4561">
        <v>1809</v>
      </c>
      <c r="C4561" t="s">
        <v>14</v>
      </c>
      <c r="D4561" t="s">
        <v>50</v>
      </c>
      <c r="E4561" t="s">
        <v>167</v>
      </c>
      <c r="F4561" t="s">
        <v>399</v>
      </c>
      <c r="G4561">
        <v>1830</v>
      </c>
      <c r="I4561" s="2">
        <v>4.168595591261E-3</v>
      </c>
    </row>
    <row r="4562" spans="2:9" x14ac:dyDescent="0.2">
      <c r="B4562">
        <v>1809</v>
      </c>
      <c r="C4562" t="s">
        <v>14</v>
      </c>
      <c r="D4562" t="s">
        <v>50</v>
      </c>
      <c r="E4562" t="s">
        <v>168</v>
      </c>
      <c r="F4562" t="s">
        <v>400</v>
      </c>
      <c r="G4562">
        <v>1004</v>
      </c>
      <c r="I4562" s="2">
        <v>2.2870327724730001E-3</v>
      </c>
    </row>
    <row r="4563" spans="2:9" x14ac:dyDescent="0.2">
      <c r="B4563">
        <v>1809</v>
      </c>
      <c r="C4563" t="s">
        <v>14</v>
      </c>
      <c r="D4563" t="s">
        <v>51</v>
      </c>
      <c r="E4563" t="s">
        <v>169</v>
      </c>
      <c r="F4563" t="s">
        <v>401</v>
      </c>
      <c r="G4563">
        <v>28860</v>
      </c>
      <c r="I4563" s="2">
        <v>6.5740802603171999E-2</v>
      </c>
    </row>
    <row r="4564" spans="2:9" x14ac:dyDescent="0.2">
      <c r="B4564">
        <v>1809</v>
      </c>
      <c r="C4564" t="s">
        <v>14</v>
      </c>
      <c r="D4564" t="s">
        <v>52</v>
      </c>
      <c r="E4564" t="s">
        <v>170</v>
      </c>
      <c r="F4564" t="s">
        <v>402</v>
      </c>
      <c r="G4564">
        <v>261</v>
      </c>
      <c r="I4564" s="2">
        <v>5.9453740400000003E-4</v>
      </c>
    </row>
    <row r="4565" spans="2:9" x14ac:dyDescent="0.2">
      <c r="B4565">
        <v>1809</v>
      </c>
      <c r="C4565" t="s">
        <v>14</v>
      </c>
      <c r="D4565" t="s">
        <v>52</v>
      </c>
      <c r="E4565" t="s">
        <v>170</v>
      </c>
      <c r="F4565" t="s">
        <v>403</v>
      </c>
      <c r="G4565">
        <v>150</v>
      </c>
      <c r="I4565" s="2">
        <v>3.4168816321799997E-4</v>
      </c>
    </row>
    <row r="4566" spans="2:9" x14ac:dyDescent="0.2">
      <c r="B4566">
        <v>1809</v>
      </c>
      <c r="C4566" t="s">
        <v>14</v>
      </c>
      <c r="D4566" t="s">
        <v>52</v>
      </c>
      <c r="E4566" t="s">
        <v>170</v>
      </c>
      <c r="F4566" t="s">
        <v>404</v>
      </c>
      <c r="G4566">
        <v>5287</v>
      </c>
      <c r="I4566" s="2">
        <v>1.2043368792895999E-2</v>
      </c>
    </row>
    <row r="4567" spans="2:9" x14ac:dyDescent="0.2">
      <c r="B4567">
        <v>1809</v>
      </c>
      <c r="C4567" t="s">
        <v>14</v>
      </c>
      <c r="D4567" t="s">
        <v>52</v>
      </c>
      <c r="E4567" t="s">
        <v>170</v>
      </c>
      <c r="F4567" t="s">
        <v>405</v>
      </c>
      <c r="G4567">
        <v>9676</v>
      </c>
      <c r="I4567" s="2">
        <v>2.2041164448659001E-2</v>
      </c>
    </row>
    <row r="4568" spans="2:9" x14ac:dyDescent="0.2">
      <c r="B4568">
        <v>1809</v>
      </c>
      <c r="C4568" t="s">
        <v>14</v>
      </c>
      <c r="D4568" t="s">
        <v>53</v>
      </c>
      <c r="E4568" t="s">
        <v>171</v>
      </c>
      <c r="F4568" t="s">
        <v>406</v>
      </c>
      <c r="G4568">
        <v>11053</v>
      </c>
      <c r="I4568" s="2">
        <v>2.5177861787000998E-2</v>
      </c>
    </row>
    <row r="4569" spans="2:9" x14ac:dyDescent="0.2">
      <c r="B4569">
        <v>1809</v>
      </c>
      <c r="C4569" t="s">
        <v>14</v>
      </c>
      <c r="D4569" t="s">
        <v>54</v>
      </c>
      <c r="E4569" t="s">
        <v>172</v>
      </c>
      <c r="F4569" t="s">
        <v>407</v>
      </c>
      <c r="G4569">
        <v>297</v>
      </c>
      <c r="I4569" s="2">
        <v>6.7654256317199995E-4</v>
      </c>
    </row>
    <row r="4570" spans="2:9" x14ac:dyDescent="0.2">
      <c r="B4570">
        <v>1809</v>
      </c>
      <c r="C4570" t="s">
        <v>14</v>
      </c>
      <c r="D4570" t="s">
        <v>54</v>
      </c>
      <c r="E4570" t="s">
        <v>173</v>
      </c>
      <c r="F4570" t="s">
        <v>408</v>
      </c>
      <c r="G4570">
        <v>3981</v>
      </c>
      <c r="I4570" s="2">
        <v>9.0684038518100002E-3</v>
      </c>
    </row>
    <row r="4571" spans="2:9" x14ac:dyDescent="0.2">
      <c r="B4571">
        <v>1809</v>
      </c>
      <c r="C4571" t="s">
        <v>14</v>
      </c>
      <c r="D4571" t="s">
        <v>54</v>
      </c>
      <c r="E4571" t="s">
        <v>174</v>
      </c>
      <c r="F4571" t="s">
        <v>409</v>
      </c>
      <c r="G4571">
        <v>942</v>
      </c>
      <c r="I4571" s="2">
        <v>2.1458016650099999E-3</v>
      </c>
    </row>
    <row r="4572" spans="2:9" x14ac:dyDescent="0.2">
      <c r="B4572">
        <v>1809</v>
      </c>
      <c r="C4572" t="s">
        <v>14</v>
      </c>
      <c r="D4572" t="s">
        <v>54</v>
      </c>
      <c r="E4572" t="s">
        <v>175</v>
      </c>
      <c r="F4572" t="s">
        <v>410</v>
      </c>
      <c r="G4572">
        <v>2481</v>
      </c>
      <c r="I4572" s="2">
        <v>5.6515222196279998E-3</v>
      </c>
    </row>
    <row r="4573" spans="2:9" x14ac:dyDescent="0.2">
      <c r="B4573">
        <v>1809</v>
      </c>
      <c r="C4573" t="s">
        <v>14</v>
      </c>
      <c r="D4573" t="s">
        <v>54</v>
      </c>
      <c r="E4573" t="s">
        <v>175</v>
      </c>
      <c r="F4573" t="s">
        <v>411</v>
      </c>
      <c r="G4573">
        <v>16941</v>
      </c>
      <c r="I4573" s="2">
        <v>3.8590261153858003E-2</v>
      </c>
    </row>
    <row r="4574" spans="2:9" x14ac:dyDescent="0.2">
      <c r="B4574">
        <v>1809</v>
      </c>
      <c r="C4574" t="s">
        <v>14</v>
      </c>
      <c r="D4574" t="s">
        <v>54</v>
      </c>
      <c r="E4574" t="s">
        <v>176</v>
      </c>
      <c r="F4574" t="s">
        <v>412</v>
      </c>
      <c r="G4574">
        <v>10742</v>
      </c>
      <c r="I4574" s="2">
        <v>2.4469428328595999E-2</v>
      </c>
    </row>
    <row r="4575" spans="2:9" x14ac:dyDescent="0.2">
      <c r="B4575">
        <v>1809</v>
      </c>
      <c r="C4575" t="s">
        <v>14</v>
      </c>
      <c r="D4575" t="s">
        <v>54</v>
      </c>
      <c r="E4575" t="s">
        <v>177</v>
      </c>
      <c r="F4575" t="s">
        <v>413</v>
      </c>
      <c r="G4575">
        <v>1287</v>
      </c>
      <c r="I4575" s="2">
        <v>2.9316844404120002E-3</v>
      </c>
    </row>
    <row r="4576" spans="2:9" x14ac:dyDescent="0.2">
      <c r="B4576">
        <v>1809</v>
      </c>
      <c r="C4576" t="s">
        <v>14</v>
      </c>
      <c r="D4576" t="s">
        <v>54</v>
      </c>
      <c r="E4576" t="s">
        <v>178</v>
      </c>
      <c r="F4576" t="s">
        <v>414</v>
      </c>
      <c r="G4576">
        <v>63338</v>
      </c>
      <c r="I4576" s="2">
        <v>0.144278965879407</v>
      </c>
    </row>
    <row r="4577" spans="2:9" x14ac:dyDescent="0.2">
      <c r="B4577">
        <v>1809</v>
      </c>
      <c r="C4577" t="s">
        <v>14</v>
      </c>
      <c r="D4577" t="s">
        <v>54</v>
      </c>
      <c r="E4577" t="s">
        <v>179</v>
      </c>
      <c r="F4577" t="s">
        <v>415</v>
      </c>
      <c r="G4577">
        <v>24692</v>
      </c>
      <c r="I4577" s="2">
        <v>5.6246427507883001E-2</v>
      </c>
    </row>
    <row r="4578" spans="2:9" x14ac:dyDescent="0.2">
      <c r="B4578">
        <v>1809</v>
      </c>
      <c r="C4578" t="s">
        <v>14</v>
      </c>
      <c r="D4578" t="s">
        <v>54</v>
      </c>
      <c r="E4578" t="s">
        <v>179</v>
      </c>
      <c r="F4578" t="s">
        <v>416</v>
      </c>
      <c r="G4578">
        <v>57563</v>
      </c>
      <c r="I4578" s="2">
        <v>0.13112397159550901</v>
      </c>
    </row>
    <row r="4579" spans="2:9" x14ac:dyDescent="0.2">
      <c r="B4579">
        <v>1809</v>
      </c>
      <c r="C4579" t="s">
        <v>14</v>
      </c>
      <c r="D4579" t="s">
        <v>54</v>
      </c>
      <c r="E4579" t="s">
        <v>180</v>
      </c>
      <c r="F4579" t="s">
        <v>417</v>
      </c>
      <c r="G4579">
        <v>936</v>
      </c>
      <c r="I4579" s="2">
        <v>2.132134138481E-3</v>
      </c>
    </row>
    <row r="4580" spans="2:9" x14ac:dyDescent="0.2">
      <c r="B4580">
        <v>1809</v>
      </c>
      <c r="C4580" t="s">
        <v>14</v>
      </c>
      <c r="D4580" t="s">
        <v>54</v>
      </c>
      <c r="E4580" t="s">
        <v>181</v>
      </c>
      <c r="F4580" t="s">
        <v>418</v>
      </c>
      <c r="G4580">
        <v>5174</v>
      </c>
      <c r="I4580" s="2">
        <v>1.1785963709938001E-2</v>
      </c>
    </row>
    <row r="4581" spans="2:9" x14ac:dyDescent="0.2">
      <c r="B4581">
        <v>1809</v>
      </c>
      <c r="C4581" t="s">
        <v>14</v>
      </c>
      <c r="D4581" t="s">
        <v>54</v>
      </c>
      <c r="E4581" t="s">
        <v>182</v>
      </c>
      <c r="F4581" t="s">
        <v>419</v>
      </c>
      <c r="G4581">
        <v>1674</v>
      </c>
      <c r="I4581" s="2">
        <v>3.8132399015150002E-3</v>
      </c>
    </row>
    <row r="4582" spans="2:9" x14ac:dyDescent="0.2">
      <c r="B4582">
        <v>1809</v>
      </c>
      <c r="C4582" t="s">
        <v>14</v>
      </c>
      <c r="D4582" t="s">
        <v>55</v>
      </c>
      <c r="E4582" t="s">
        <v>183</v>
      </c>
      <c r="F4582" t="s">
        <v>420</v>
      </c>
      <c r="G4582">
        <v>14331</v>
      </c>
      <c r="I4582" s="2">
        <v>3.2644887113862001E-2</v>
      </c>
    </row>
    <row r="4583" spans="2:9" x14ac:dyDescent="0.2">
      <c r="B4583">
        <v>1809</v>
      </c>
      <c r="C4583" t="s">
        <v>14</v>
      </c>
      <c r="D4583" t="s">
        <v>55</v>
      </c>
      <c r="E4583" t="s">
        <v>183</v>
      </c>
      <c r="F4583" t="s">
        <v>421</v>
      </c>
      <c r="G4583">
        <v>3792</v>
      </c>
      <c r="I4583" s="2">
        <v>8.6378767661549997E-3</v>
      </c>
    </row>
    <row r="4584" spans="2:9" x14ac:dyDescent="0.2">
      <c r="B4584">
        <v>1809</v>
      </c>
      <c r="C4584" t="s">
        <v>14</v>
      </c>
      <c r="D4584" t="s">
        <v>56</v>
      </c>
      <c r="E4584" t="s">
        <v>184</v>
      </c>
      <c r="F4584" t="s">
        <v>422</v>
      </c>
      <c r="G4584">
        <v>612</v>
      </c>
      <c r="I4584" s="2">
        <v>1.39408770593E-3</v>
      </c>
    </row>
    <row r="4585" spans="2:9" x14ac:dyDescent="0.2">
      <c r="B4585">
        <v>1809</v>
      </c>
      <c r="C4585" t="s">
        <v>14</v>
      </c>
      <c r="D4585" t="s">
        <v>56</v>
      </c>
      <c r="E4585" t="s">
        <v>184</v>
      </c>
      <c r="F4585" t="s">
        <v>423</v>
      </c>
      <c r="G4585">
        <v>192</v>
      </c>
      <c r="I4585" s="2">
        <v>4.3736084891900001E-4</v>
      </c>
    </row>
    <row r="4586" spans="2:9" x14ac:dyDescent="0.2">
      <c r="B4586">
        <v>1809</v>
      </c>
      <c r="C4586" t="s">
        <v>14</v>
      </c>
      <c r="D4586" t="s">
        <v>56</v>
      </c>
      <c r="E4586" t="s">
        <v>184</v>
      </c>
      <c r="F4586" t="s">
        <v>424</v>
      </c>
      <c r="G4586">
        <v>389</v>
      </c>
      <c r="I4586" s="2">
        <v>8.8611130327899998E-4</v>
      </c>
    </row>
    <row r="4587" spans="2:9" x14ac:dyDescent="0.2">
      <c r="B4587">
        <v>1809</v>
      </c>
      <c r="C4587" t="s">
        <v>14</v>
      </c>
      <c r="D4587" t="s">
        <v>56</v>
      </c>
      <c r="E4587" t="s">
        <v>184</v>
      </c>
      <c r="F4587" t="s">
        <v>425</v>
      </c>
      <c r="G4587">
        <v>1992</v>
      </c>
      <c r="I4587" s="2">
        <v>4.5376188075370001E-3</v>
      </c>
    </row>
    <row r="4588" spans="2:9" x14ac:dyDescent="0.2">
      <c r="B4588">
        <v>1809</v>
      </c>
      <c r="C4588" t="s">
        <v>14</v>
      </c>
      <c r="D4588" t="s">
        <v>57</v>
      </c>
      <c r="E4588" t="s">
        <v>185</v>
      </c>
      <c r="F4588" t="s">
        <v>426</v>
      </c>
      <c r="G4588">
        <v>780</v>
      </c>
      <c r="I4588" s="2">
        <v>1.776778448734E-3</v>
      </c>
    </row>
    <row r="4589" spans="2:9" x14ac:dyDescent="0.2">
      <c r="B4589">
        <v>1809</v>
      </c>
      <c r="C4589" t="s">
        <v>14</v>
      </c>
      <c r="D4589" t="s">
        <v>57</v>
      </c>
      <c r="E4589" t="s">
        <v>186</v>
      </c>
      <c r="F4589" t="s">
        <v>427</v>
      </c>
      <c r="G4589">
        <v>84653</v>
      </c>
      <c r="I4589" s="2">
        <v>0.19283285387270599</v>
      </c>
    </row>
    <row r="4590" spans="2:9" x14ac:dyDescent="0.2">
      <c r="B4590">
        <v>1809</v>
      </c>
      <c r="C4590" t="s">
        <v>14</v>
      </c>
      <c r="D4590" t="s">
        <v>57</v>
      </c>
      <c r="E4590" t="s">
        <v>186</v>
      </c>
      <c r="F4590" t="s">
        <v>428</v>
      </c>
      <c r="G4590">
        <v>3450</v>
      </c>
      <c r="I4590" s="2">
        <v>7.8588277540170004E-3</v>
      </c>
    </row>
    <row r="4591" spans="2:9" x14ac:dyDescent="0.2">
      <c r="B4591">
        <v>1809</v>
      </c>
      <c r="C4591" t="s">
        <v>14</v>
      </c>
      <c r="D4591" t="s">
        <v>57</v>
      </c>
      <c r="E4591" t="s">
        <v>187</v>
      </c>
      <c r="F4591" t="s">
        <v>429</v>
      </c>
      <c r="G4591">
        <v>11574</v>
      </c>
      <c r="I4591" s="2">
        <v>2.6364658673911998E-2</v>
      </c>
    </row>
    <row r="4592" spans="2:9" x14ac:dyDescent="0.2">
      <c r="B4592">
        <v>1809</v>
      </c>
      <c r="C4592" t="s">
        <v>14</v>
      </c>
      <c r="D4592" t="s">
        <v>57</v>
      </c>
      <c r="E4592" t="s">
        <v>187</v>
      </c>
      <c r="F4592" t="s">
        <v>430</v>
      </c>
      <c r="G4592">
        <v>59126</v>
      </c>
      <c r="I4592" s="2">
        <v>0.134684362256242</v>
      </c>
    </row>
    <row r="4593" spans="2:9" x14ac:dyDescent="0.2">
      <c r="B4593">
        <v>1809</v>
      </c>
      <c r="C4593" t="s">
        <v>58</v>
      </c>
      <c r="D4593" t="s">
        <v>59</v>
      </c>
      <c r="E4593" t="s">
        <v>188</v>
      </c>
      <c r="F4593" t="s">
        <v>431</v>
      </c>
      <c r="G4593">
        <v>468</v>
      </c>
      <c r="I4593" s="2">
        <v>1.0660670692410001E-3</v>
      </c>
    </row>
    <row r="4594" spans="2:9" x14ac:dyDescent="0.2">
      <c r="B4594">
        <v>1809</v>
      </c>
      <c r="C4594" t="s">
        <v>58</v>
      </c>
      <c r="D4594" t="s">
        <v>59</v>
      </c>
      <c r="E4594" t="s">
        <v>189</v>
      </c>
      <c r="F4594" t="s">
        <v>432</v>
      </c>
      <c r="G4594">
        <v>357</v>
      </c>
      <c r="I4594" s="2">
        <v>8.1321782845899995E-4</v>
      </c>
    </row>
    <row r="4595" spans="2:9" x14ac:dyDescent="0.2">
      <c r="B4595">
        <v>1809</v>
      </c>
      <c r="C4595" t="s">
        <v>58</v>
      </c>
      <c r="D4595" t="s">
        <v>60</v>
      </c>
      <c r="E4595" t="s">
        <v>190</v>
      </c>
      <c r="F4595" t="s">
        <v>433</v>
      </c>
      <c r="G4595">
        <v>216</v>
      </c>
      <c r="I4595" s="2">
        <v>4.9203095503399998E-4</v>
      </c>
    </row>
    <row r="4596" spans="2:9" x14ac:dyDescent="0.2">
      <c r="B4596">
        <v>1809</v>
      </c>
      <c r="C4596" t="s">
        <v>58</v>
      </c>
      <c r="D4596" t="s">
        <v>61</v>
      </c>
      <c r="E4596" t="s">
        <v>191</v>
      </c>
      <c r="F4596" t="s">
        <v>434</v>
      </c>
      <c r="G4596">
        <v>615</v>
      </c>
      <c r="I4596" s="2">
        <v>1.4009214691939999E-3</v>
      </c>
    </row>
    <row r="4597" spans="2:9" x14ac:dyDescent="0.2">
      <c r="B4597">
        <v>1810</v>
      </c>
      <c r="C4597" t="s">
        <v>5</v>
      </c>
      <c r="D4597" t="s">
        <v>6</v>
      </c>
      <c r="E4597" t="s">
        <v>75</v>
      </c>
      <c r="F4597" t="s">
        <v>193</v>
      </c>
      <c r="G4597">
        <v>30</v>
      </c>
      <c r="I4597" s="2">
        <v>4.8355565826E-5</v>
      </c>
    </row>
    <row r="4598" spans="2:9" x14ac:dyDescent="0.2">
      <c r="B4598">
        <v>1810</v>
      </c>
      <c r="C4598" t="s">
        <v>5</v>
      </c>
      <c r="D4598" t="s">
        <v>7</v>
      </c>
      <c r="E4598" t="s">
        <v>76</v>
      </c>
      <c r="F4598" t="s">
        <v>194</v>
      </c>
      <c r="G4598">
        <v>21</v>
      </c>
      <c r="I4598" s="2">
        <v>3.3848896078000001E-5</v>
      </c>
    </row>
    <row r="4599" spans="2:9" x14ac:dyDescent="0.2">
      <c r="B4599">
        <v>1810</v>
      </c>
      <c r="C4599" t="s">
        <v>5</v>
      </c>
      <c r="D4599" t="s">
        <v>8</v>
      </c>
      <c r="E4599" t="s">
        <v>77</v>
      </c>
      <c r="F4599" t="s">
        <v>195</v>
      </c>
      <c r="G4599">
        <v>12</v>
      </c>
      <c r="I4599" s="2">
        <v>1.9342226330000001E-5</v>
      </c>
    </row>
    <row r="4600" spans="2:9" x14ac:dyDescent="0.2">
      <c r="B4600">
        <v>1810</v>
      </c>
      <c r="C4600" t="s">
        <v>5</v>
      </c>
      <c r="D4600" t="s">
        <v>9</v>
      </c>
      <c r="E4600" t="s">
        <v>78</v>
      </c>
      <c r="F4600" t="s">
        <v>196</v>
      </c>
      <c r="G4600">
        <v>402</v>
      </c>
      <c r="I4600" s="2">
        <v>6.4796458206300002E-4</v>
      </c>
    </row>
    <row r="4601" spans="2:9" x14ac:dyDescent="0.2">
      <c r="B4601">
        <v>1810</v>
      </c>
      <c r="C4601" t="s">
        <v>5</v>
      </c>
      <c r="D4601" t="s">
        <v>9</v>
      </c>
      <c r="E4601" t="s">
        <v>78</v>
      </c>
      <c r="F4601" t="s">
        <v>197</v>
      </c>
      <c r="G4601">
        <v>217</v>
      </c>
      <c r="I4601" s="2">
        <v>3.4977192613800003E-4</v>
      </c>
    </row>
    <row r="4602" spans="2:9" x14ac:dyDescent="0.2">
      <c r="B4602">
        <v>1810</v>
      </c>
      <c r="C4602" t="s">
        <v>5</v>
      </c>
      <c r="D4602" t="s">
        <v>10</v>
      </c>
      <c r="E4602" t="s">
        <v>79</v>
      </c>
      <c r="F4602" t="s">
        <v>198</v>
      </c>
      <c r="G4602">
        <v>633</v>
      </c>
      <c r="I4602" s="2">
        <v>1.0203024389189999E-3</v>
      </c>
    </row>
    <row r="4603" spans="2:9" x14ac:dyDescent="0.2">
      <c r="B4603">
        <v>1810</v>
      </c>
      <c r="C4603" t="s">
        <v>5</v>
      </c>
      <c r="D4603" t="s">
        <v>10</v>
      </c>
      <c r="E4603" t="s">
        <v>80</v>
      </c>
      <c r="F4603" t="s">
        <v>199</v>
      </c>
      <c r="G4603">
        <v>42</v>
      </c>
      <c r="I4603" s="2">
        <v>6.7697792156000002E-5</v>
      </c>
    </row>
    <row r="4604" spans="2:9" x14ac:dyDescent="0.2">
      <c r="B4604">
        <v>1810</v>
      </c>
      <c r="C4604" t="s">
        <v>5</v>
      </c>
      <c r="D4604" t="s">
        <v>10</v>
      </c>
      <c r="E4604" t="s">
        <v>81</v>
      </c>
      <c r="F4604" t="s">
        <v>200</v>
      </c>
      <c r="G4604">
        <v>153434</v>
      </c>
      <c r="I4604" s="2">
        <v>0.24731292956263901</v>
      </c>
    </row>
    <row r="4605" spans="2:9" x14ac:dyDescent="0.2">
      <c r="B4605">
        <v>1810</v>
      </c>
      <c r="C4605" t="s">
        <v>5</v>
      </c>
      <c r="D4605" t="s">
        <v>10</v>
      </c>
      <c r="E4605" t="s">
        <v>81</v>
      </c>
      <c r="F4605" t="s">
        <v>201</v>
      </c>
      <c r="G4605">
        <v>97708</v>
      </c>
      <c r="I4605" s="2">
        <v>0.15749085418946501</v>
      </c>
    </row>
    <row r="4606" spans="2:9" x14ac:dyDescent="0.2">
      <c r="B4606">
        <v>1810</v>
      </c>
      <c r="C4606" t="s">
        <v>5</v>
      </c>
      <c r="D4606" t="s">
        <v>10</v>
      </c>
      <c r="E4606" t="s">
        <v>81</v>
      </c>
      <c r="F4606" t="s">
        <v>202</v>
      </c>
      <c r="G4606">
        <v>86231</v>
      </c>
      <c r="I4606" s="2">
        <v>0.138991626556799</v>
      </c>
    </row>
    <row r="4607" spans="2:9" x14ac:dyDescent="0.2">
      <c r="B4607">
        <v>1810</v>
      </c>
      <c r="C4607" t="s">
        <v>5</v>
      </c>
      <c r="D4607" t="s">
        <v>10</v>
      </c>
      <c r="E4607" t="s">
        <v>82</v>
      </c>
      <c r="F4607" t="s">
        <v>203</v>
      </c>
      <c r="G4607">
        <v>860</v>
      </c>
      <c r="I4607" s="2">
        <v>1.3861928869989999E-3</v>
      </c>
    </row>
    <row r="4608" spans="2:9" x14ac:dyDescent="0.2">
      <c r="B4608">
        <v>1810</v>
      </c>
      <c r="C4608" t="s">
        <v>5</v>
      </c>
      <c r="D4608" t="s">
        <v>10</v>
      </c>
      <c r="E4608" t="s">
        <v>83</v>
      </c>
      <c r="F4608" t="s">
        <v>204</v>
      </c>
      <c r="G4608">
        <v>310</v>
      </c>
      <c r="I4608" s="2">
        <v>4.9967418019699998E-4</v>
      </c>
    </row>
    <row r="4609" spans="2:9" x14ac:dyDescent="0.2">
      <c r="B4609">
        <v>1810</v>
      </c>
      <c r="C4609" t="s">
        <v>5</v>
      </c>
      <c r="D4609" t="s">
        <v>10</v>
      </c>
      <c r="E4609" t="s">
        <v>84</v>
      </c>
      <c r="F4609" t="s">
        <v>205</v>
      </c>
      <c r="G4609">
        <v>2157</v>
      </c>
      <c r="I4609" s="2">
        <v>3.4767651828580002E-3</v>
      </c>
    </row>
    <row r="4610" spans="2:9" x14ac:dyDescent="0.2">
      <c r="B4610">
        <v>1810</v>
      </c>
      <c r="C4610" t="s">
        <v>5</v>
      </c>
      <c r="D4610" t="s">
        <v>10</v>
      </c>
      <c r="E4610" t="s">
        <v>84</v>
      </c>
      <c r="F4610" t="s">
        <v>206</v>
      </c>
      <c r="G4610">
        <v>8900</v>
      </c>
      <c r="I4610" s="2">
        <v>1.434548452825E-2</v>
      </c>
    </row>
    <row r="4611" spans="2:9" x14ac:dyDescent="0.2">
      <c r="B4611">
        <v>1810</v>
      </c>
      <c r="C4611" t="s">
        <v>5</v>
      </c>
      <c r="D4611" t="s">
        <v>10</v>
      </c>
      <c r="E4611" t="s">
        <v>84</v>
      </c>
      <c r="F4611" t="s">
        <v>207</v>
      </c>
      <c r="G4611">
        <v>2312</v>
      </c>
      <c r="I4611" s="2">
        <v>3.7266022729570002E-3</v>
      </c>
    </row>
    <row r="4612" spans="2:9" x14ac:dyDescent="0.2">
      <c r="B4612">
        <v>1810</v>
      </c>
      <c r="C4612" t="s">
        <v>5</v>
      </c>
      <c r="D4612" t="s">
        <v>10</v>
      </c>
      <c r="E4612" t="s">
        <v>84</v>
      </c>
      <c r="F4612" t="s">
        <v>208</v>
      </c>
      <c r="G4612">
        <v>1666</v>
      </c>
      <c r="I4612" s="2">
        <v>2.6853457555129998E-3</v>
      </c>
    </row>
    <row r="4613" spans="2:9" x14ac:dyDescent="0.2">
      <c r="B4613">
        <v>1810</v>
      </c>
      <c r="C4613" t="s">
        <v>5</v>
      </c>
      <c r="D4613" t="s">
        <v>10</v>
      </c>
      <c r="E4613" t="s">
        <v>85</v>
      </c>
      <c r="F4613" t="s">
        <v>209</v>
      </c>
      <c r="G4613">
        <v>41</v>
      </c>
      <c r="I4613" s="2">
        <v>6.6085939962000001E-5</v>
      </c>
    </row>
    <row r="4614" spans="2:9" x14ac:dyDescent="0.2">
      <c r="B4614">
        <v>1810</v>
      </c>
      <c r="C4614" t="s">
        <v>5</v>
      </c>
      <c r="D4614" t="s">
        <v>10</v>
      </c>
      <c r="E4614" t="s">
        <v>86</v>
      </c>
      <c r="F4614" t="s">
        <v>210</v>
      </c>
      <c r="G4614">
        <v>489</v>
      </c>
      <c r="I4614" s="2">
        <v>7.8819572295700004E-4</v>
      </c>
    </row>
    <row r="4615" spans="2:9" x14ac:dyDescent="0.2">
      <c r="B4615">
        <v>1810</v>
      </c>
      <c r="C4615" t="s">
        <v>5</v>
      </c>
      <c r="D4615" t="s">
        <v>10</v>
      </c>
      <c r="E4615" t="s">
        <v>87</v>
      </c>
      <c r="F4615" t="s">
        <v>211</v>
      </c>
      <c r="G4615">
        <v>5093</v>
      </c>
      <c r="I4615" s="2">
        <v>8.2091632249860005E-3</v>
      </c>
    </row>
    <row r="4616" spans="2:9" x14ac:dyDescent="0.2">
      <c r="B4616">
        <v>1810</v>
      </c>
      <c r="C4616" t="s">
        <v>5</v>
      </c>
      <c r="D4616" t="s">
        <v>11</v>
      </c>
      <c r="E4616" t="s">
        <v>88</v>
      </c>
      <c r="F4616" t="s">
        <v>212</v>
      </c>
      <c r="G4616">
        <v>24</v>
      </c>
      <c r="I4616" s="2">
        <v>3.8684452660000003E-5</v>
      </c>
    </row>
    <row r="4617" spans="2:9" x14ac:dyDescent="0.2">
      <c r="B4617">
        <v>1810</v>
      </c>
      <c r="C4617" t="s">
        <v>5</v>
      </c>
      <c r="D4617" t="s">
        <v>12</v>
      </c>
      <c r="E4617" t="s">
        <v>89</v>
      </c>
      <c r="F4617" t="s">
        <v>213</v>
      </c>
      <c r="G4617">
        <v>441</v>
      </c>
      <c r="I4617" s="2">
        <v>7.1082681763600004E-4</v>
      </c>
    </row>
    <row r="4618" spans="2:9" x14ac:dyDescent="0.2">
      <c r="B4618">
        <v>1810</v>
      </c>
      <c r="C4618" t="s">
        <v>5</v>
      </c>
      <c r="D4618" t="s">
        <v>12</v>
      </c>
      <c r="E4618" t="s">
        <v>90</v>
      </c>
      <c r="F4618" t="s">
        <v>214</v>
      </c>
      <c r="G4618">
        <v>219</v>
      </c>
      <c r="I4618" s="2">
        <v>3.5299563052700001E-4</v>
      </c>
    </row>
    <row r="4619" spans="2:9" x14ac:dyDescent="0.2">
      <c r="B4619">
        <v>1810</v>
      </c>
      <c r="C4619" t="s">
        <v>5</v>
      </c>
      <c r="D4619" t="s">
        <v>12</v>
      </c>
      <c r="E4619" t="s">
        <v>90</v>
      </c>
      <c r="F4619" t="s">
        <v>215</v>
      </c>
      <c r="G4619">
        <v>1768</v>
      </c>
      <c r="I4619" s="2">
        <v>2.8497546793199999E-3</v>
      </c>
    </row>
    <row r="4620" spans="2:9" x14ac:dyDescent="0.2">
      <c r="B4620">
        <v>1810</v>
      </c>
      <c r="C4620" t="s">
        <v>5</v>
      </c>
      <c r="D4620" t="s">
        <v>12</v>
      </c>
      <c r="E4620" t="s">
        <v>90</v>
      </c>
      <c r="F4620" t="s">
        <v>216</v>
      </c>
      <c r="G4620">
        <v>18013</v>
      </c>
      <c r="I4620" s="2">
        <v>2.9034293573861E-2</v>
      </c>
    </row>
    <row r="4621" spans="2:9" x14ac:dyDescent="0.2">
      <c r="B4621">
        <v>1810</v>
      </c>
      <c r="C4621" t="s">
        <v>5</v>
      </c>
      <c r="D4621" t="s">
        <v>13</v>
      </c>
      <c r="E4621" t="s">
        <v>91</v>
      </c>
      <c r="F4621" t="s">
        <v>217</v>
      </c>
      <c r="G4621">
        <v>300</v>
      </c>
      <c r="I4621" s="2">
        <v>4.8355565825599999E-4</v>
      </c>
    </row>
    <row r="4622" spans="2:9" x14ac:dyDescent="0.2">
      <c r="B4622">
        <v>1810</v>
      </c>
      <c r="C4622" t="s">
        <v>5</v>
      </c>
      <c r="D4622" t="s">
        <v>13</v>
      </c>
      <c r="E4622" t="s">
        <v>91</v>
      </c>
      <c r="F4622" t="s">
        <v>218</v>
      </c>
      <c r="G4622">
        <v>1070</v>
      </c>
      <c r="I4622" s="2">
        <v>1.724681847778E-3</v>
      </c>
    </row>
    <row r="4623" spans="2:9" x14ac:dyDescent="0.2">
      <c r="B4623">
        <v>1810</v>
      </c>
      <c r="C4623" t="s">
        <v>5</v>
      </c>
      <c r="D4623" t="s">
        <v>13</v>
      </c>
      <c r="E4623" t="s">
        <v>91</v>
      </c>
      <c r="F4623" t="s">
        <v>219</v>
      </c>
      <c r="G4623">
        <v>33</v>
      </c>
      <c r="I4623" s="2">
        <v>5.3191122408000002E-5</v>
      </c>
    </row>
    <row r="4624" spans="2:9" x14ac:dyDescent="0.2">
      <c r="B4624">
        <v>1810</v>
      </c>
      <c r="C4624" t="s">
        <v>5</v>
      </c>
      <c r="D4624" t="s">
        <v>13</v>
      </c>
      <c r="E4624" t="s">
        <v>91</v>
      </c>
      <c r="F4624" t="s">
        <v>220</v>
      </c>
      <c r="G4624">
        <v>653</v>
      </c>
      <c r="I4624" s="2">
        <v>1.052539482803E-3</v>
      </c>
    </row>
    <row r="4625" spans="2:9" x14ac:dyDescent="0.2">
      <c r="B4625">
        <v>1810</v>
      </c>
      <c r="C4625" t="s">
        <v>5</v>
      </c>
      <c r="D4625" t="s">
        <v>13</v>
      </c>
      <c r="E4625" t="s">
        <v>91</v>
      </c>
      <c r="F4625" t="s">
        <v>221</v>
      </c>
      <c r="G4625">
        <v>425</v>
      </c>
      <c r="I4625" s="2">
        <v>6.8503718252900005E-4</v>
      </c>
    </row>
    <row r="4626" spans="2:9" x14ac:dyDescent="0.2">
      <c r="B4626">
        <v>1810</v>
      </c>
      <c r="C4626" t="s">
        <v>5</v>
      </c>
      <c r="D4626" t="s">
        <v>13</v>
      </c>
      <c r="E4626" t="s">
        <v>91</v>
      </c>
      <c r="F4626" t="s">
        <v>222</v>
      </c>
      <c r="G4626">
        <v>1864</v>
      </c>
      <c r="I4626" s="2">
        <v>3.0044924899619999E-3</v>
      </c>
    </row>
    <row r="4627" spans="2:9" x14ac:dyDescent="0.2">
      <c r="B4627">
        <v>1810</v>
      </c>
      <c r="C4627" t="s">
        <v>14</v>
      </c>
      <c r="D4627" t="s">
        <v>15</v>
      </c>
      <c r="E4627" t="s">
        <v>92</v>
      </c>
      <c r="F4627" t="s">
        <v>223</v>
      </c>
      <c r="G4627">
        <v>10539</v>
      </c>
      <c r="I4627" s="2">
        <v>1.6987310274519999E-2</v>
      </c>
    </row>
    <row r="4628" spans="2:9" x14ac:dyDescent="0.2">
      <c r="B4628">
        <v>1810</v>
      </c>
      <c r="C4628" t="s">
        <v>14</v>
      </c>
      <c r="D4628" t="s">
        <v>15</v>
      </c>
      <c r="E4628" t="s">
        <v>92</v>
      </c>
      <c r="F4628" t="s">
        <v>224</v>
      </c>
      <c r="G4628">
        <v>40175</v>
      </c>
      <c r="I4628" s="2">
        <v>6.4756161901398004E-2</v>
      </c>
    </row>
    <row r="4629" spans="2:9" x14ac:dyDescent="0.2">
      <c r="B4629">
        <v>1810</v>
      </c>
      <c r="C4629" t="s">
        <v>14</v>
      </c>
      <c r="D4629" t="s">
        <v>15</v>
      </c>
      <c r="E4629" t="s">
        <v>92</v>
      </c>
      <c r="F4629" t="s">
        <v>225</v>
      </c>
      <c r="G4629">
        <v>444</v>
      </c>
      <c r="I4629" s="2">
        <v>7.1566237421799995E-4</v>
      </c>
    </row>
    <row r="4630" spans="2:9" x14ac:dyDescent="0.2">
      <c r="B4630">
        <v>1810</v>
      </c>
      <c r="C4630" t="s">
        <v>14</v>
      </c>
      <c r="D4630" t="s">
        <v>15</v>
      </c>
      <c r="E4630" t="s">
        <v>93</v>
      </c>
      <c r="F4630" t="s">
        <v>226</v>
      </c>
      <c r="G4630">
        <v>34653</v>
      </c>
      <c r="I4630" s="2">
        <v>5.5855514085106001E-2</v>
      </c>
    </row>
    <row r="4631" spans="2:9" x14ac:dyDescent="0.2">
      <c r="B4631">
        <v>1810</v>
      </c>
      <c r="C4631" t="s">
        <v>14</v>
      </c>
      <c r="D4631" t="s">
        <v>15</v>
      </c>
      <c r="E4631" t="s">
        <v>93</v>
      </c>
      <c r="F4631" t="s">
        <v>227</v>
      </c>
      <c r="G4631">
        <v>173034</v>
      </c>
      <c r="I4631" s="2">
        <v>0.278905232568673</v>
      </c>
    </row>
    <row r="4632" spans="2:9" x14ac:dyDescent="0.2">
      <c r="B4632">
        <v>1810</v>
      </c>
      <c r="C4632" t="s">
        <v>14</v>
      </c>
      <c r="D4632" t="s">
        <v>15</v>
      </c>
      <c r="E4632" t="s">
        <v>94</v>
      </c>
      <c r="F4632" t="s">
        <v>228</v>
      </c>
      <c r="G4632">
        <v>471287</v>
      </c>
      <c r="I4632" s="2">
        <v>0.75964498504104505</v>
      </c>
    </row>
    <row r="4633" spans="2:9" x14ac:dyDescent="0.2">
      <c r="B4633">
        <v>1810</v>
      </c>
      <c r="C4633" t="s">
        <v>14</v>
      </c>
      <c r="D4633" t="s">
        <v>16</v>
      </c>
      <c r="E4633" t="s">
        <v>95</v>
      </c>
      <c r="F4633" t="s">
        <v>229</v>
      </c>
      <c r="G4633">
        <v>201747</v>
      </c>
      <c r="I4633" s="2">
        <v>0.32518634462031798</v>
      </c>
    </row>
    <row r="4634" spans="2:9" x14ac:dyDescent="0.2">
      <c r="B4634">
        <v>1810</v>
      </c>
      <c r="C4634" t="s">
        <v>14</v>
      </c>
      <c r="D4634" t="s">
        <v>16</v>
      </c>
      <c r="E4634" t="s">
        <v>96</v>
      </c>
      <c r="F4634" t="s">
        <v>230</v>
      </c>
      <c r="G4634">
        <v>4848</v>
      </c>
      <c r="I4634" s="2">
        <v>7.8142594374110003E-3</v>
      </c>
    </row>
    <row r="4635" spans="2:9" x14ac:dyDescent="0.2">
      <c r="B4635">
        <v>1810</v>
      </c>
      <c r="C4635" t="s">
        <v>14</v>
      </c>
      <c r="D4635" t="s">
        <v>16</v>
      </c>
      <c r="E4635" t="s">
        <v>96</v>
      </c>
      <c r="F4635" t="s">
        <v>231</v>
      </c>
      <c r="G4635">
        <v>117294</v>
      </c>
      <c r="I4635" s="2">
        <v>0.18906059126478</v>
      </c>
    </row>
    <row r="4636" spans="2:9" x14ac:dyDescent="0.2">
      <c r="B4636">
        <v>1810</v>
      </c>
      <c r="C4636" t="s">
        <v>14</v>
      </c>
      <c r="D4636" t="s">
        <v>16</v>
      </c>
      <c r="E4636" t="s">
        <v>96</v>
      </c>
      <c r="F4636" t="s">
        <v>232</v>
      </c>
      <c r="G4636">
        <v>5532</v>
      </c>
      <c r="I4636" s="2">
        <v>8.9167663382339994E-3</v>
      </c>
    </row>
    <row r="4637" spans="2:9" x14ac:dyDescent="0.2">
      <c r="B4637">
        <v>1810</v>
      </c>
      <c r="C4637" t="s">
        <v>14</v>
      </c>
      <c r="D4637" t="s">
        <v>16</v>
      </c>
      <c r="E4637" t="s">
        <v>96</v>
      </c>
      <c r="F4637" t="s">
        <v>233</v>
      </c>
      <c r="G4637">
        <v>47981</v>
      </c>
      <c r="I4637" s="2">
        <v>7.7338280129209E-2</v>
      </c>
    </row>
    <row r="4638" spans="2:9" x14ac:dyDescent="0.2">
      <c r="B4638">
        <v>1810</v>
      </c>
      <c r="C4638" t="s">
        <v>14</v>
      </c>
      <c r="D4638" t="s">
        <v>16</v>
      </c>
      <c r="E4638" t="s">
        <v>96</v>
      </c>
      <c r="F4638" t="s">
        <v>234</v>
      </c>
      <c r="G4638">
        <v>2065</v>
      </c>
      <c r="I4638" s="2">
        <v>3.328474780993E-3</v>
      </c>
    </row>
    <row r="4639" spans="2:9" x14ac:dyDescent="0.2">
      <c r="B4639">
        <v>1810</v>
      </c>
      <c r="C4639" t="s">
        <v>14</v>
      </c>
      <c r="D4639" t="s">
        <v>16</v>
      </c>
      <c r="E4639" t="s">
        <v>96</v>
      </c>
      <c r="F4639" t="s">
        <v>235</v>
      </c>
      <c r="G4639">
        <v>17124</v>
      </c>
      <c r="I4639" s="2">
        <v>2.7601356973230001E-2</v>
      </c>
    </row>
    <row r="4640" spans="2:9" x14ac:dyDescent="0.2">
      <c r="B4640">
        <v>1810</v>
      </c>
      <c r="C4640" t="s">
        <v>14</v>
      </c>
      <c r="D4640" t="s">
        <v>16</v>
      </c>
      <c r="E4640" t="s">
        <v>96</v>
      </c>
      <c r="F4640" t="s">
        <v>236</v>
      </c>
      <c r="G4640">
        <v>75007</v>
      </c>
      <c r="I4640" s="2">
        <v>0.120900197529263</v>
      </c>
    </row>
    <row r="4641" spans="2:9" x14ac:dyDescent="0.2">
      <c r="B4641">
        <v>1810</v>
      </c>
      <c r="C4641" t="s">
        <v>14</v>
      </c>
      <c r="D4641" t="s">
        <v>16</v>
      </c>
      <c r="E4641" t="s">
        <v>96</v>
      </c>
      <c r="F4641" t="s">
        <v>237</v>
      </c>
      <c r="G4641">
        <v>145434</v>
      </c>
      <c r="I4641" s="2">
        <v>0.23441811200915599</v>
      </c>
    </row>
    <row r="4642" spans="2:9" x14ac:dyDescent="0.2">
      <c r="B4642">
        <v>1810</v>
      </c>
      <c r="C4642" t="s">
        <v>14</v>
      </c>
      <c r="D4642" t="s">
        <v>16</v>
      </c>
      <c r="E4642" t="s">
        <v>96</v>
      </c>
      <c r="F4642" t="s">
        <v>238</v>
      </c>
      <c r="G4642">
        <v>12397</v>
      </c>
      <c r="I4642" s="2">
        <v>1.9982131651316001E-2</v>
      </c>
    </row>
    <row r="4643" spans="2:9" x14ac:dyDescent="0.2">
      <c r="B4643">
        <v>1810</v>
      </c>
      <c r="C4643" t="s">
        <v>14</v>
      </c>
      <c r="D4643" t="s">
        <v>16</v>
      </c>
      <c r="E4643" t="s">
        <v>96</v>
      </c>
      <c r="F4643" t="s">
        <v>239</v>
      </c>
      <c r="G4643">
        <v>24688</v>
      </c>
      <c r="I4643" s="2">
        <v>3.9793406970049003E-2</v>
      </c>
    </row>
    <row r="4644" spans="2:9" x14ac:dyDescent="0.2">
      <c r="B4644">
        <v>1810</v>
      </c>
      <c r="C4644" t="s">
        <v>14</v>
      </c>
      <c r="D4644" t="s">
        <v>16</v>
      </c>
      <c r="E4644" t="s">
        <v>96</v>
      </c>
      <c r="F4644" t="s">
        <v>240</v>
      </c>
      <c r="G4644">
        <v>47249</v>
      </c>
      <c r="I4644" s="2">
        <v>7.6158404323065004E-2</v>
      </c>
    </row>
    <row r="4645" spans="2:9" x14ac:dyDescent="0.2">
      <c r="B4645">
        <v>1810</v>
      </c>
      <c r="C4645" t="s">
        <v>14</v>
      </c>
      <c r="D4645" t="s">
        <v>16</v>
      </c>
      <c r="E4645" t="s">
        <v>96</v>
      </c>
      <c r="F4645" t="s">
        <v>241</v>
      </c>
      <c r="G4645">
        <v>9873</v>
      </c>
      <c r="I4645" s="2">
        <v>1.5913816713191999E-2</v>
      </c>
    </row>
    <row r="4646" spans="2:9" x14ac:dyDescent="0.2">
      <c r="B4646">
        <v>1810</v>
      </c>
      <c r="C4646" t="s">
        <v>14</v>
      </c>
      <c r="D4646" t="s">
        <v>16</v>
      </c>
      <c r="E4646" t="s">
        <v>96</v>
      </c>
      <c r="F4646" t="s">
        <v>242</v>
      </c>
      <c r="G4646">
        <v>2910849</v>
      </c>
      <c r="I4646" s="2">
        <v>4.6918583475923104</v>
      </c>
    </row>
    <row r="4647" spans="2:9" x14ac:dyDescent="0.2">
      <c r="B4647">
        <v>1810</v>
      </c>
      <c r="C4647" t="s">
        <v>14</v>
      </c>
      <c r="D4647" t="s">
        <v>16</v>
      </c>
      <c r="E4647" t="s">
        <v>96</v>
      </c>
      <c r="F4647" t="s">
        <v>243</v>
      </c>
      <c r="G4647">
        <v>2222035</v>
      </c>
      <c r="I4647" s="2">
        <v>3.5815919903067002</v>
      </c>
    </row>
    <row r="4648" spans="2:9" x14ac:dyDescent="0.2">
      <c r="B4648">
        <v>1810</v>
      </c>
      <c r="C4648" t="s">
        <v>14</v>
      </c>
      <c r="D4648" t="s">
        <v>16</v>
      </c>
      <c r="E4648" t="s">
        <v>96</v>
      </c>
      <c r="F4648" t="s">
        <v>244</v>
      </c>
      <c r="G4648">
        <v>949605</v>
      </c>
      <c r="I4648" s="2">
        <v>1.5306229028594001</v>
      </c>
    </row>
    <row r="4649" spans="2:9" x14ac:dyDescent="0.2">
      <c r="B4649">
        <v>1810</v>
      </c>
      <c r="C4649" t="s">
        <v>14</v>
      </c>
      <c r="D4649" t="s">
        <v>16</v>
      </c>
      <c r="E4649" t="s">
        <v>96</v>
      </c>
      <c r="F4649" t="s">
        <v>245</v>
      </c>
      <c r="G4649">
        <v>1686230</v>
      </c>
      <c r="I4649" s="2">
        <v>2.7179535254012102</v>
      </c>
    </row>
    <row r="4650" spans="2:9" x14ac:dyDescent="0.2">
      <c r="B4650">
        <v>1810</v>
      </c>
      <c r="C4650" t="s">
        <v>14</v>
      </c>
      <c r="D4650" t="s">
        <v>16</v>
      </c>
      <c r="E4650" t="s">
        <v>96</v>
      </c>
      <c r="F4650" t="s">
        <v>246</v>
      </c>
      <c r="G4650">
        <v>28860</v>
      </c>
      <c r="I4650" s="2">
        <v>4.6518054324189997E-2</v>
      </c>
    </row>
    <row r="4651" spans="2:9" x14ac:dyDescent="0.2">
      <c r="B4651">
        <v>1810</v>
      </c>
      <c r="C4651" t="s">
        <v>14</v>
      </c>
      <c r="D4651" t="s">
        <v>16</v>
      </c>
      <c r="E4651" t="s">
        <v>96</v>
      </c>
      <c r="F4651" t="s">
        <v>247</v>
      </c>
      <c r="G4651">
        <v>1053277</v>
      </c>
      <c r="I4651" s="2">
        <v>1.6977268435349899</v>
      </c>
    </row>
    <row r="4652" spans="2:9" x14ac:dyDescent="0.2">
      <c r="B4652">
        <v>1810</v>
      </c>
      <c r="C4652" t="s">
        <v>14</v>
      </c>
      <c r="D4652" t="s">
        <v>16</v>
      </c>
      <c r="E4652" t="s">
        <v>96</v>
      </c>
      <c r="F4652" t="s">
        <v>248</v>
      </c>
      <c r="G4652">
        <v>1120913</v>
      </c>
      <c r="I4652" s="2">
        <v>1.80674607854091</v>
      </c>
    </row>
    <row r="4653" spans="2:9" x14ac:dyDescent="0.2">
      <c r="B4653">
        <v>1810</v>
      </c>
      <c r="C4653" t="s">
        <v>14</v>
      </c>
      <c r="D4653" t="s">
        <v>16</v>
      </c>
      <c r="E4653" t="s">
        <v>96</v>
      </c>
      <c r="F4653" t="s">
        <v>249</v>
      </c>
      <c r="G4653">
        <v>6657</v>
      </c>
      <c r="I4653" s="2">
        <v>1.0730100056691999E-2</v>
      </c>
    </row>
    <row r="4654" spans="2:9" x14ac:dyDescent="0.2">
      <c r="B4654">
        <v>1810</v>
      </c>
      <c r="C4654" t="s">
        <v>14</v>
      </c>
      <c r="D4654" t="s">
        <v>16</v>
      </c>
      <c r="E4654" t="s">
        <v>96</v>
      </c>
      <c r="F4654" t="s">
        <v>250</v>
      </c>
      <c r="G4654">
        <v>393409</v>
      </c>
      <c r="I4654" s="2">
        <v>0.63411715986227601</v>
      </c>
    </row>
    <row r="4655" spans="2:9" x14ac:dyDescent="0.2">
      <c r="B4655">
        <v>1810</v>
      </c>
      <c r="C4655" t="s">
        <v>14</v>
      </c>
      <c r="D4655" t="s">
        <v>16</v>
      </c>
      <c r="E4655" t="s">
        <v>97</v>
      </c>
      <c r="F4655" t="s">
        <v>251</v>
      </c>
      <c r="G4655">
        <v>27191</v>
      </c>
      <c r="I4655" s="2">
        <v>4.3827873012095002E-2</v>
      </c>
    </row>
    <row r="4656" spans="2:9" x14ac:dyDescent="0.2">
      <c r="B4656">
        <v>1810</v>
      </c>
      <c r="C4656" t="s">
        <v>14</v>
      </c>
      <c r="D4656" t="s">
        <v>16</v>
      </c>
      <c r="E4656" t="s">
        <v>97</v>
      </c>
      <c r="F4656" t="s">
        <v>252</v>
      </c>
      <c r="G4656">
        <v>36532</v>
      </c>
      <c r="I4656" s="2">
        <v>5.8884184357979999E-2</v>
      </c>
    </row>
    <row r="4657" spans="2:9" x14ac:dyDescent="0.2">
      <c r="B4657">
        <v>1810</v>
      </c>
      <c r="C4657" t="s">
        <v>14</v>
      </c>
      <c r="D4657" t="s">
        <v>16</v>
      </c>
      <c r="E4657" t="s">
        <v>98</v>
      </c>
      <c r="F4657" t="s">
        <v>253</v>
      </c>
      <c r="G4657">
        <v>14919</v>
      </c>
      <c r="I4657" s="2">
        <v>2.4047222885052E-2</v>
      </c>
    </row>
    <row r="4658" spans="2:9" x14ac:dyDescent="0.2">
      <c r="B4658">
        <v>1810</v>
      </c>
      <c r="C4658" t="s">
        <v>14</v>
      </c>
      <c r="D4658" t="s">
        <v>16</v>
      </c>
      <c r="E4658" t="s">
        <v>98</v>
      </c>
      <c r="F4658" t="s">
        <v>254</v>
      </c>
      <c r="G4658">
        <v>14535</v>
      </c>
      <c r="I4658" s="2">
        <v>2.3428271642484001E-2</v>
      </c>
    </row>
    <row r="4659" spans="2:9" x14ac:dyDescent="0.2">
      <c r="B4659">
        <v>1810</v>
      </c>
      <c r="C4659" t="s">
        <v>14</v>
      </c>
      <c r="D4659" t="s">
        <v>16</v>
      </c>
      <c r="E4659" t="s">
        <v>98</v>
      </c>
      <c r="F4659" t="s">
        <v>255</v>
      </c>
      <c r="G4659">
        <v>15354</v>
      </c>
      <c r="I4659" s="2">
        <v>2.4748378589521999E-2</v>
      </c>
    </row>
    <row r="4660" spans="2:9" x14ac:dyDescent="0.2">
      <c r="B4660">
        <v>1810</v>
      </c>
      <c r="C4660" t="s">
        <v>14</v>
      </c>
      <c r="D4660" t="s">
        <v>16</v>
      </c>
      <c r="E4660" t="s">
        <v>99</v>
      </c>
      <c r="F4660" t="s">
        <v>256</v>
      </c>
      <c r="G4660">
        <v>381978</v>
      </c>
      <c r="I4660" s="2">
        <v>0.615692077430542</v>
      </c>
    </row>
    <row r="4661" spans="2:9" x14ac:dyDescent="0.2">
      <c r="B4661">
        <v>1810</v>
      </c>
      <c r="C4661" t="s">
        <v>14</v>
      </c>
      <c r="D4661" t="s">
        <v>16</v>
      </c>
      <c r="E4661" t="s">
        <v>100</v>
      </c>
      <c r="F4661" t="s">
        <v>257</v>
      </c>
      <c r="G4661">
        <v>75808</v>
      </c>
      <c r="I4661" s="2">
        <v>0.12219129113680501</v>
      </c>
    </row>
    <row r="4662" spans="2:9" x14ac:dyDescent="0.2">
      <c r="B4662">
        <v>1810</v>
      </c>
      <c r="C4662" t="s">
        <v>14</v>
      </c>
      <c r="D4662" t="s">
        <v>16</v>
      </c>
      <c r="E4662" t="s">
        <v>100</v>
      </c>
      <c r="F4662" t="s">
        <v>258</v>
      </c>
      <c r="G4662">
        <v>500589</v>
      </c>
      <c r="I4662" s="2">
        <v>0.80687547803506399</v>
      </c>
    </row>
    <row r="4663" spans="2:9" x14ac:dyDescent="0.2">
      <c r="B4663">
        <v>1810</v>
      </c>
      <c r="C4663" t="s">
        <v>14</v>
      </c>
      <c r="D4663" t="s">
        <v>16</v>
      </c>
      <c r="E4663" t="s">
        <v>100</v>
      </c>
      <c r="F4663" t="s">
        <v>259</v>
      </c>
      <c r="G4663">
        <v>56430</v>
      </c>
      <c r="I4663" s="2">
        <v>9.0956819317880994E-2</v>
      </c>
    </row>
    <row r="4664" spans="2:9" x14ac:dyDescent="0.2">
      <c r="B4664">
        <v>1810</v>
      </c>
      <c r="C4664" t="s">
        <v>14</v>
      </c>
      <c r="D4664" t="s">
        <v>17</v>
      </c>
      <c r="E4664" t="s">
        <v>101</v>
      </c>
      <c r="F4664" t="s">
        <v>260</v>
      </c>
      <c r="G4664">
        <v>2320</v>
      </c>
      <c r="I4664" s="2">
        <v>3.7394970905100001E-3</v>
      </c>
    </row>
    <row r="4665" spans="2:9" x14ac:dyDescent="0.2">
      <c r="B4665">
        <v>1810</v>
      </c>
      <c r="C4665" t="s">
        <v>14</v>
      </c>
      <c r="D4665" t="s">
        <v>17</v>
      </c>
      <c r="E4665" t="s">
        <v>101</v>
      </c>
      <c r="F4665" t="s">
        <v>261</v>
      </c>
      <c r="G4665">
        <v>555</v>
      </c>
      <c r="I4665" s="2">
        <v>8.94577967773E-4</v>
      </c>
    </row>
    <row r="4666" spans="2:9" x14ac:dyDescent="0.2">
      <c r="B4666">
        <v>1810</v>
      </c>
      <c r="C4666" t="s">
        <v>14</v>
      </c>
      <c r="D4666" t="s">
        <v>18</v>
      </c>
      <c r="E4666" t="s">
        <v>102</v>
      </c>
      <c r="F4666" t="s">
        <v>262</v>
      </c>
      <c r="G4666">
        <v>10227</v>
      </c>
      <c r="I4666" s="2">
        <v>1.6484412389933999E-2</v>
      </c>
    </row>
    <row r="4667" spans="2:9" x14ac:dyDescent="0.2">
      <c r="B4667">
        <v>1810</v>
      </c>
      <c r="C4667" t="s">
        <v>14</v>
      </c>
      <c r="D4667" t="s">
        <v>18</v>
      </c>
      <c r="E4667" t="s">
        <v>103</v>
      </c>
      <c r="F4667" t="s">
        <v>263</v>
      </c>
      <c r="G4667">
        <v>1713</v>
      </c>
      <c r="I4667" s="2">
        <v>2.7611028086400001E-3</v>
      </c>
    </row>
    <row r="4668" spans="2:9" x14ac:dyDescent="0.2">
      <c r="B4668">
        <v>1810</v>
      </c>
      <c r="C4668" t="s">
        <v>14</v>
      </c>
      <c r="D4668" t="s">
        <v>18</v>
      </c>
      <c r="E4668" t="s">
        <v>104</v>
      </c>
      <c r="F4668" t="s">
        <v>264</v>
      </c>
      <c r="G4668">
        <v>8034</v>
      </c>
      <c r="I4668" s="2">
        <v>1.2949620528085E-2</v>
      </c>
    </row>
    <row r="4669" spans="2:9" x14ac:dyDescent="0.2">
      <c r="B4669">
        <v>1810</v>
      </c>
      <c r="C4669" t="s">
        <v>14</v>
      </c>
      <c r="D4669" t="s">
        <v>19</v>
      </c>
      <c r="E4669" t="s">
        <v>105</v>
      </c>
      <c r="F4669" t="s">
        <v>265</v>
      </c>
      <c r="G4669">
        <v>270</v>
      </c>
      <c r="I4669" s="2">
        <v>4.3520009243000002E-4</v>
      </c>
    </row>
    <row r="4670" spans="2:9" x14ac:dyDescent="0.2">
      <c r="B4670">
        <v>1810</v>
      </c>
      <c r="C4670" t="s">
        <v>14</v>
      </c>
      <c r="D4670" t="s">
        <v>20</v>
      </c>
      <c r="E4670" t="s">
        <v>106</v>
      </c>
      <c r="F4670" t="s">
        <v>266</v>
      </c>
      <c r="G4670">
        <v>314490</v>
      </c>
      <c r="I4670" s="2">
        <v>0.50691139654935902</v>
      </c>
    </row>
    <row r="4671" spans="2:9" x14ac:dyDescent="0.2">
      <c r="B4671">
        <v>1810</v>
      </c>
      <c r="C4671" t="s">
        <v>14</v>
      </c>
      <c r="D4671" t="s">
        <v>20</v>
      </c>
      <c r="E4671" t="s">
        <v>106</v>
      </c>
      <c r="F4671" t="s">
        <v>267</v>
      </c>
      <c r="G4671">
        <v>29541</v>
      </c>
      <c r="I4671" s="2">
        <v>4.7615725668430003E-2</v>
      </c>
    </row>
    <row r="4672" spans="2:9" x14ac:dyDescent="0.2">
      <c r="B4672">
        <v>1810</v>
      </c>
      <c r="C4672" t="s">
        <v>14</v>
      </c>
      <c r="D4672" t="s">
        <v>20</v>
      </c>
      <c r="E4672" t="s">
        <v>107</v>
      </c>
      <c r="F4672" t="s">
        <v>268</v>
      </c>
      <c r="G4672">
        <v>786</v>
      </c>
      <c r="I4672" s="2">
        <v>1.2669158246300001E-3</v>
      </c>
    </row>
    <row r="4673" spans="2:9" x14ac:dyDescent="0.2">
      <c r="B4673">
        <v>1810</v>
      </c>
      <c r="C4673" t="s">
        <v>14</v>
      </c>
      <c r="D4673" t="s">
        <v>20</v>
      </c>
      <c r="E4673" t="s">
        <v>107</v>
      </c>
      <c r="F4673" t="s">
        <v>269</v>
      </c>
      <c r="G4673">
        <v>110599</v>
      </c>
      <c r="I4673" s="2">
        <v>0.17826924082470899</v>
      </c>
    </row>
    <row r="4674" spans="2:9" x14ac:dyDescent="0.2">
      <c r="B4674">
        <v>1810</v>
      </c>
      <c r="C4674" t="s">
        <v>14</v>
      </c>
      <c r="D4674" t="s">
        <v>20</v>
      </c>
      <c r="E4674" t="s">
        <v>107</v>
      </c>
      <c r="F4674" t="s">
        <v>270</v>
      </c>
      <c r="G4674">
        <v>870</v>
      </c>
      <c r="I4674" s="2">
        <v>1.402311408941E-3</v>
      </c>
    </row>
    <row r="4675" spans="2:9" x14ac:dyDescent="0.2">
      <c r="B4675">
        <v>1810</v>
      </c>
      <c r="C4675" t="s">
        <v>14</v>
      </c>
      <c r="D4675" t="s">
        <v>20</v>
      </c>
      <c r="E4675" t="s">
        <v>107</v>
      </c>
      <c r="F4675" t="s">
        <v>271</v>
      </c>
      <c r="G4675">
        <v>351</v>
      </c>
      <c r="I4675" s="2">
        <v>5.6576012015900005E-4</v>
      </c>
    </row>
    <row r="4676" spans="2:9" x14ac:dyDescent="0.2">
      <c r="B4676">
        <v>1810</v>
      </c>
      <c r="C4676" t="s">
        <v>14</v>
      </c>
      <c r="D4676" t="s">
        <v>20</v>
      </c>
      <c r="E4676" t="s">
        <v>107</v>
      </c>
      <c r="F4676" t="s">
        <v>272</v>
      </c>
      <c r="G4676">
        <v>5678</v>
      </c>
      <c r="I4676" s="2">
        <v>9.1520967585850006E-3</v>
      </c>
    </row>
    <row r="4677" spans="2:9" x14ac:dyDescent="0.2">
      <c r="B4677">
        <v>1810</v>
      </c>
      <c r="C4677" t="s">
        <v>14</v>
      </c>
      <c r="D4677" t="s">
        <v>20</v>
      </c>
      <c r="E4677" t="s">
        <v>107</v>
      </c>
      <c r="F4677" t="s">
        <v>273</v>
      </c>
      <c r="G4677">
        <v>456</v>
      </c>
      <c r="I4677" s="2">
        <v>7.35004600549E-4</v>
      </c>
    </row>
    <row r="4678" spans="2:9" x14ac:dyDescent="0.2">
      <c r="B4678">
        <v>1810</v>
      </c>
      <c r="C4678" t="s">
        <v>14</v>
      </c>
      <c r="D4678" t="s">
        <v>20</v>
      </c>
      <c r="E4678" t="s">
        <v>107</v>
      </c>
      <c r="F4678" t="s">
        <v>274</v>
      </c>
      <c r="G4678">
        <v>8101</v>
      </c>
      <c r="I4678" s="2">
        <v>1.3057614625096E-2</v>
      </c>
    </row>
    <row r="4679" spans="2:9" x14ac:dyDescent="0.2">
      <c r="B4679">
        <v>1810</v>
      </c>
      <c r="C4679" t="s">
        <v>14</v>
      </c>
      <c r="D4679" t="s">
        <v>20</v>
      </c>
      <c r="E4679" t="s">
        <v>107</v>
      </c>
      <c r="F4679" t="s">
        <v>275</v>
      </c>
      <c r="G4679">
        <v>1305</v>
      </c>
      <c r="I4679" s="2">
        <v>2.1034671134120002E-3</v>
      </c>
    </row>
    <row r="4680" spans="2:9" x14ac:dyDescent="0.2">
      <c r="B4680">
        <v>1810</v>
      </c>
      <c r="C4680" t="s">
        <v>14</v>
      </c>
      <c r="D4680" t="s">
        <v>20</v>
      </c>
      <c r="E4680" t="s">
        <v>108</v>
      </c>
      <c r="F4680" t="s">
        <v>276</v>
      </c>
      <c r="G4680">
        <v>2977</v>
      </c>
      <c r="I4680" s="2">
        <v>4.7984839820899997E-3</v>
      </c>
    </row>
    <row r="4681" spans="2:9" x14ac:dyDescent="0.2">
      <c r="B4681">
        <v>1810</v>
      </c>
      <c r="C4681" t="s">
        <v>14</v>
      </c>
      <c r="D4681" t="s">
        <v>20</v>
      </c>
      <c r="E4681" t="s">
        <v>109</v>
      </c>
      <c r="F4681" t="s">
        <v>277</v>
      </c>
      <c r="G4681">
        <v>8373</v>
      </c>
      <c r="I4681" s="2">
        <v>1.3496038421914E-2</v>
      </c>
    </row>
    <row r="4682" spans="2:9" x14ac:dyDescent="0.2">
      <c r="B4682">
        <v>1810</v>
      </c>
      <c r="C4682" t="s">
        <v>14</v>
      </c>
      <c r="D4682" t="s">
        <v>20</v>
      </c>
      <c r="E4682" t="s">
        <v>110</v>
      </c>
      <c r="F4682" t="s">
        <v>278</v>
      </c>
      <c r="G4682">
        <v>2211</v>
      </c>
      <c r="I4682" s="2">
        <v>3.5638052013439998E-3</v>
      </c>
    </row>
    <row r="4683" spans="2:9" x14ac:dyDescent="0.2">
      <c r="B4683">
        <v>1810</v>
      </c>
      <c r="C4683" t="s">
        <v>14</v>
      </c>
      <c r="D4683" t="s">
        <v>20</v>
      </c>
      <c r="E4683" t="s">
        <v>110</v>
      </c>
      <c r="F4683" t="s">
        <v>279</v>
      </c>
      <c r="G4683">
        <v>17201</v>
      </c>
      <c r="I4683" s="2">
        <v>2.7725469592183E-2</v>
      </c>
    </row>
    <row r="4684" spans="2:9" x14ac:dyDescent="0.2">
      <c r="B4684">
        <v>1810</v>
      </c>
      <c r="C4684" t="s">
        <v>14</v>
      </c>
      <c r="D4684" t="s">
        <v>20</v>
      </c>
      <c r="E4684" t="s">
        <v>110</v>
      </c>
      <c r="F4684" t="s">
        <v>280</v>
      </c>
      <c r="G4684">
        <v>5097</v>
      </c>
      <c r="I4684" s="2">
        <v>8.2156106337630003E-3</v>
      </c>
    </row>
    <row r="4685" spans="2:9" x14ac:dyDescent="0.2">
      <c r="B4685">
        <v>1810</v>
      </c>
      <c r="C4685" t="s">
        <v>14</v>
      </c>
      <c r="D4685" t="s">
        <v>20</v>
      </c>
      <c r="E4685" t="s">
        <v>111</v>
      </c>
      <c r="F4685" t="s">
        <v>281</v>
      </c>
      <c r="G4685">
        <v>3125</v>
      </c>
      <c r="I4685" s="2">
        <v>5.0370381068290003E-3</v>
      </c>
    </row>
    <row r="4686" spans="2:9" x14ac:dyDescent="0.2">
      <c r="B4686">
        <v>1810</v>
      </c>
      <c r="C4686" t="s">
        <v>14</v>
      </c>
      <c r="D4686" t="s">
        <v>21</v>
      </c>
      <c r="E4686" t="s">
        <v>112</v>
      </c>
      <c r="F4686" t="s">
        <v>282</v>
      </c>
      <c r="G4686">
        <v>66573</v>
      </c>
      <c r="I4686" s="2">
        <v>0.107305836123503</v>
      </c>
    </row>
    <row r="4687" spans="2:9" x14ac:dyDescent="0.2">
      <c r="B4687">
        <v>1810</v>
      </c>
      <c r="C4687" t="s">
        <v>14</v>
      </c>
      <c r="D4687" t="s">
        <v>21</v>
      </c>
      <c r="E4687" t="s">
        <v>112</v>
      </c>
      <c r="F4687" t="s">
        <v>283</v>
      </c>
      <c r="G4687">
        <v>3497</v>
      </c>
      <c r="I4687" s="2">
        <v>5.6366471230659999E-3</v>
      </c>
    </row>
    <row r="4688" spans="2:9" x14ac:dyDescent="0.2">
      <c r="B4688">
        <v>1810</v>
      </c>
      <c r="C4688" t="s">
        <v>14</v>
      </c>
      <c r="D4688" t="s">
        <v>21</v>
      </c>
      <c r="E4688" t="s">
        <v>113</v>
      </c>
      <c r="F4688" t="s">
        <v>284</v>
      </c>
      <c r="G4688">
        <v>187073</v>
      </c>
      <c r="I4688" s="2">
        <v>0.30153402552284098</v>
      </c>
    </row>
    <row r="4689" spans="2:9" x14ac:dyDescent="0.2">
      <c r="B4689">
        <v>1810</v>
      </c>
      <c r="C4689" t="s">
        <v>14</v>
      </c>
      <c r="D4689" t="s">
        <v>21</v>
      </c>
      <c r="E4689" t="s">
        <v>114</v>
      </c>
      <c r="F4689" t="s">
        <v>285</v>
      </c>
      <c r="G4689">
        <v>226938</v>
      </c>
      <c r="I4689" s="2">
        <v>0.36579051324404199</v>
      </c>
    </row>
    <row r="4690" spans="2:9" x14ac:dyDescent="0.2">
      <c r="B4690">
        <v>1810</v>
      </c>
      <c r="C4690" t="s">
        <v>14</v>
      </c>
      <c r="D4690" t="s">
        <v>21</v>
      </c>
      <c r="E4690" t="s">
        <v>115</v>
      </c>
      <c r="F4690" t="s">
        <v>286</v>
      </c>
      <c r="G4690">
        <v>189912</v>
      </c>
      <c r="I4690" s="2">
        <v>0.30611007390213402</v>
      </c>
    </row>
    <row r="4691" spans="2:9" x14ac:dyDescent="0.2">
      <c r="B4691">
        <v>1810</v>
      </c>
      <c r="C4691" t="s">
        <v>14</v>
      </c>
      <c r="D4691" t="s">
        <v>21</v>
      </c>
      <c r="E4691" t="s">
        <v>116</v>
      </c>
      <c r="F4691" t="s">
        <v>287</v>
      </c>
      <c r="G4691">
        <v>3984</v>
      </c>
      <c r="I4691" s="2">
        <v>6.4216191416349997E-3</v>
      </c>
    </row>
    <row r="4692" spans="2:9" x14ac:dyDescent="0.2">
      <c r="B4692">
        <v>1810</v>
      </c>
      <c r="C4692" t="s">
        <v>14</v>
      </c>
      <c r="D4692" t="s">
        <v>21</v>
      </c>
      <c r="E4692" t="s">
        <v>117</v>
      </c>
      <c r="F4692" t="s">
        <v>288</v>
      </c>
      <c r="G4692">
        <v>76644</v>
      </c>
      <c r="I4692" s="2">
        <v>0.123538799571144</v>
      </c>
    </row>
    <row r="4693" spans="2:9" x14ac:dyDescent="0.2">
      <c r="B4693">
        <v>1810</v>
      </c>
      <c r="C4693" t="s">
        <v>14</v>
      </c>
      <c r="D4693" t="s">
        <v>22</v>
      </c>
      <c r="E4693" t="s">
        <v>118</v>
      </c>
      <c r="F4693" t="s">
        <v>289</v>
      </c>
      <c r="G4693">
        <v>1626</v>
      </c>
      <c r="I4693" s="2">
        <v>2.6208716677449998E-3</v>
      </c>
    </row>
    <row r="4694" spans="2:9" x14ac:dyDescent="0.2">
      <c r="B4694">
        <v>1810</v>
      </c>
      <c r="C4694" t="s">
        <v>14</v>
      </c>
      <c r="D4694" t="s">
        <v>23</v>
      </c>
      <c r="E4694" t="s">
        <v>119</v>
      </c>
      <c r="F4694" t="s">
        <v>290</v>
      </c>
      <c r="G4694">
        <v>521</v>
      </c>
      <c r="I4694" s="2">
        <v>8.3977499317100003E-4</v>
      </c>
    </row>
    <row r="4695" spans="2:9" x14ac:dyDescent="0.2">
      <c r="B4695">
        <v>1810</v>
      </c>
      <c r="C4695" t="s">
        <v>14</v>
      </c>
      <c r="D4695" t="s">
        <v>23</v>
      </c>
      <c r="E4695" t="s">
        <v>120</v>
      </c>
      <c r="F4695" t="s">
        <v>291</v>
      </c>
      <c r="G4695">
        <v>6210</v>
      </c>
      <c r="I4695" s="2">
        <v>1.0009602125891E-2</v>
      </c>
    </row>
    <row r="4696" spans="2:9" x14ac:dyDescent="0.2">
      <c r="B4696">
        <v>1810</v>
      </c>
      <c r="C4696" t="s">
        <v>14</v>
      </c>
      <c r="D4696" t="s">
        <v>23</v>
      </c>
      <c r="E4696" t="s">
        <v>121</v>
      </c>
      <c r="F4696" t="s">
        <v>292</v>
      </c>
      <c r="G4696">
        <v>290</v>
      </c>
      <c r="I4696" s="2">
        <v>4.6743713631399998E-4</v>
      </c>
    </row>
    <row r="4697" spans="2:9" x14ac:dyDescent="0.2">
      <c r="B4697">
        <v>1810</v>
      </c>
      <c r="C4697" t="s">
        <v>14</v>
      </c>
      <c r="D4697" t="s">
        <v>24</v>
      </c>
      <c r="E4697" t="s">
        <v>122</v>
      </c>
      <c r="F4697" t="s">
        <v>293</v>
      </c>
      <c r="G4697">
        <v>279</v>
      </c>
      <c r="I4697" s="2">
        <v>4.4970676217799999E-4</v>
      </c>
    </row>
    <row r="4698" spans="2:9" x14ac:dyDescent="0.2">
      <c r="B4698">
        <v>1810</v>
      </c>
      <c r="C4698" t="s">
        <v>14</v>
      </c>
      <c r="D4698" t="s">
        <v>25</v>
      </c>
      <c r="E4698" t="s">
        <v>123</v>
      </c>
      <c r="F4698" t="s">
        <v>294</v>
      </c>
      <c r="G4698">
        <v>2058</v>
      </c>
      <c r="I4698" s="2">
        <v>3.3171918156340002E-3</v>
      </c>
    </row>
    <row r="4699" spans="2:9" x14ac:dyDescent="0.2">
      <c r="B4699">
        <v>1810</v>
      </c>
      <c r="C4699" t="s">
        <v>14</v>
      </c>
      <c r="D4699" t="s">
        <v>26</v>
      </c>
      <c r="E4699" t="s">
        <v>124</v>
      </c>
      <c r="F4699" t="s">
        <v>295</v>
      </c>
      <c r="G4699">
        <v>138</v>
      </c>
      <c r="I4699" s="2">
        <v>2.2243560279800001E-4</v>
      </c>
    </row>
    <row r="4700" spans="2:9" x14ac:dyDescent="0.2">
      <c r="B4700">
        <v>1810</v>
      </c>
      <c r="C4700" t="s">
        <v>14</v>
      </c>
      <c r="D4700" t="s">
        <v>26</v>
      </c>
      <c r="E4700" t="s">
        <v>125</v>
      </c>
      <c r="F4700" t="s">
        <v>296</v>
      </c>
      <c r="G4700">
        <v>16130</v>
      </c>
      <c r="I4700" s="2">
        <v>2.599917589221E-2</v>
      </c>
    </row>
    <row r="4701" spans="2:9" x14ac:dyDescent="0.2">
      <c r="B4701">
        <v>1810</v>
      </c>
      <c r="C4701" t="s">
        <v>14</v>
      </c>
      <c r="D4701" t="s">
        <v>26</v>
      </c>
      <c r="E4701" t="s">
        <v>125</v>
      </c>
      <c r="F4701" t="s">
        <v>297</v>
      </c>
      <c r="G4701">
        <v>1419</v>
      </c>
      <c r="I4701" s="2">
        <v>2.287218263549E-3</v>
      </c>
    </row>
    <row r="4702" spans="2:9" x14ac:dyDescent="0.2">
      <c r="B4702">
        <v>1810</v>
      </c>
      <c r="C4702" t="s">
        <v>14</v>
      </c>
      <c r="D4702" t="s">
        <v>27</v>
      </c>
      <c r="E4702" t="s">
        <v>126</v>
      </c>
      <c r="F4702" t="s">
        <v>298</v>
      </c>
      <c r="G4702">
        <v>387</v>
      </c>
      <c r="I4702" s="2">
        <v>6.2378679914999995E-4</v>
      </c>
    </row>
    <row r="4703" spans="2:9" x14ac:dyDescent="0.2">
      <c r="B4703">
        <v>1810</v>
      </c>
      <c r="C4703" t="s">
        <v>14</v>
      </c>
      <c r="D4703" t="s">
        <v>28</v>
      </c>
      <c r="E4703" t="s">
        <v>127</v>
      </c>
      <c r="F4703" t="s">
        <v>299</v>
      </c>
      <c r="G4703">
        <v>883</v>
      </c>
      <c r="I4703" s="2">
        <v>1.423265487466E-3</v>
      </c>
    </row>
    <row r="4704" spans="2:9" x14ac:dyDescent="0.2">
      <c r="B4704">
        <v>1810</v>
      </c>
      <c r="C4704" t="s">
        <v>14</v>
      </c>
      <c r="D4704" t="s">
        <v>28</v>
      </c>
      <c r="E4704" t="s">
        <v>127</v>
      </c>
      <c r="F4704" t="s">
        <v>300</v>
      </c>
      <c r="G4704">
        <v>333</v>
      </c>
      <c r="I4704" s="2">
        <v>5.3674678066399997E-4</v>
      </c>
    </row>
    <row r="4705" spans="2:9" x14ac:dyDescent="0.2">
      <c r="B4705">
        <v>1810</v>
      </c>
      <c r="C4705" t="s">
        <v>14</v>
      </c>
      <c r="D4705" t="s">
        <v>29</v>
      </c>
      <c r="E4705" t="s">
        <v>128</v>
      </c>
      <c r="F4705" t="s">
        <v>301</v>
      </c>
      <c r="G4705">
        <v>678</v>
      </c>
      <c r="I4705" s="2">
        <v>1.0928357876579999E-3</v>
      </c>
    </row>
    <row r="4706" spans="2:9" x14ac:dyDescent="0.2">
      <c r="B4706">
        <v>1810</v>
      </c>
      <c r="C4706" t="s">
        <v>14</v>
      </c>
      <c r="D4706" t="s">
        <v>29</v>
      </c>
      <c r="E4706" t="s">
        <v>128</v>
      </c>
      <c r="F4706" t="s">
        <v>302</v>
      </c>
      <c r="G4706">
        <v>1107</v>
      </c>
      <c r="I4706" s="2">
        <v>1.7843203789629999E-3</v>
      </c>
    </row>
    <row r="4707" spans="2:9" x14ac:dyDescent="0.2">
      <c r="B4707">
        <v>1810</v>
      </c>
      <c r="C4707" t="s">
        <v>14</v>
      </c>
      <c r="D4707" t="s">
        <v>30</v>
      </c>
      <c r="E4707" t="s">
        <v>129</v>
      </c>
      <c r="F4707" t="s">
        <v>303</v>
      </c>
      <c r="G4707">
        <v>19043</v>
      </c>
      <c r="I4707" s="2">
        <v>3.0694501333871999E-2</v>
      </c>
    </row>
    <row r="4708" spans="2:9" x14ac:dyDescent="0.2">
      <c r="B4708">
        <v>1810</v>
      </c>
      <c r="C4708" t="s">
        <v>14</v>
      </c>
      <c r="D4708" t="s">
        <v>31</v>
      </c>
      <c r="E4708" t="s">
        <v>130</v>
      </c>
      <c r="F4708" t="s">
        <v>304</v>
      </c>
      <c r="G4708">
        <v>4628</v>
      </c>
      <c r="I4708" s="2">
        <v>7.4596519546900001E-3</v>
      </c>
    </row>
    <row r="4709" spans="2:9" x14ac:dyDescent="0.2">
      <c r="B4709">
        <v>1810</v>
      </c>
      <c r="C4709" t="s">
        <v>14</v>
      </c>
      <c r="D4709" t="s">
        <v>31</v>
      </c>
      <c r="E4709" t="s">
        <v>131</v>
      </c>
      <c r="F4709" t="s">
        <v>305</v>
      </c>
      <c r="G4709">
        <v>6102</v>
      </c>
      <c r="I4709" s="2">
        <v>9.835522088919E-3</v>
      </c>
    </row>
    <row r="4710" spans="2:9" x14ac:dyDescent="0.2">
      <c r="B4710">
        <v>1810</v>
      </c>
      <c r="C4710" t="s">
        <v>14</v>
      </c>
      <c r="D4710" t="s">
        <v>31</v>
      </c>
      <c r="E4710" t="s">
        <v>132</v>
      </c>
      <c r="F4710" t="s">
        <v>306</v>
      </c>
      <c r="G4710">
        <v>1581</v>
      </c>
      <c r="I4710" s="2">
        <v>2.5483383190069999E-3</v>
      </c>
    </row>
    <row r="4711" spans="2:9" x14ac:dyDescent="0.2">
      <c r="B4711">
        <v>1810</v>
      </c>
      <c r="C4711" t="s">
        <v>14</v>
      </c>
      <c r="D4711" t="s">
        <v>31</v>
      </c>
      <c r="E4711" t="s">
        <v>133</v>
      </c>
      <c r="F4711" t="s">
        <v>307</v>
      </c>
      <c r="G4711">
        <v>16837</v>
      </c>
      <c r="I4711" s="2">
        <v>2.7138755393499001E-2</v>
      </c>
    </row>
    <row r="4712" spans="2:9" x14ac:dyDescent="0.2">
      <c r="B4712">
        <v>1810</v>
      </c>
      <c r="C4712" t="s">
        <v>14</v>
      </c>
      <c r="D4712" t="s">
        <v>31</v>
      </c>
      <c r="E4712" t="s">
        <v>134</v>
      </c>
      <c r="F4712" t="s">
        <v>308</v>
      </c>
      <c r="G4712">
        <v>912</v>
      </c>
      <c r="I4712" s="2">
        <v>1.4700092010969999E-3</v>
      </c>
    </row>
    <row r="4713" spans="2:9" x14ac:dyDescent="0.2">
      <c r="B4713">
        <v>1810</v>
      </c>
      <c r="C4713" t="s">
        <v>14</v>
      </c>
      <c r="D4713" t="s">
        <v>31</v>
      </c>
      <c r="E4713" t="s">
        <v>135</v>
      </c>
      <c r="F4713" t="s">
        <v>309</v>
      </c>
      <c r="G4713">
        <v>3201</v>
      </c>
      <c r="I4713" s="2">
        <v>5.1595388735869996E-3</v>
      </c>
    </row>
    <row r="4714" spans="2:9" x14ac:dyDescent="0.2">
      <c r="B4714">
        <v>1810</v>
      </c>
      <c r="C4714" t="s">
        <v>14</v>
      </c>
      <c r="D4714" t="s">
        <v>31</v>
      </c>
      <c r="E4714" t="s">
        <v>136</v>
      </c>
      <c r="F4714" t="s">
        <v>310</v>
      </c>
      <c r="G4714">
        <v>21489</v>
      </c>
      <c r="I4714" s="2">
        <v>3.4637091800849999E-2</v>
      </c>
    </row>
    <row r="4715" spans="2:9" x14ac:dyDescent="0.2">
      <c r="B4715">
        <v>1810</v>
      </c>
      <c r="C4715" t="s">
        <v>14</v>
      </c>
      <c r="D4715" t="s">
        <v>31</v>
      </c>
      <c r="E4715" t="s">
        <v>137</v>
      </c>
      <c r="F4715" t="s">
        <v>311</v>
      </c>
      <c r="G4715">
        <v>6480</v>
      </c>
      <c r="I4715" s="2">
        <v>1.0444802218321E-2</v>
      </c>
    </row>
    <row r="4716" spans="2:9" x14ac:dyDescent="0.2">
      <c r="B4716">
        <v>1810</v>
      </c>
      <c r="C4716" t="s">
        <v>14</v>
      </c>
      <c r="D4716" t="s">
        <v>32</v>
      </c>
      <c r="E4716" t="s">
        <v>138</v>
      </c>
      <c r="F4716" t="s">
        <v>312</v>
      </c>
      <c r="G4716">
        <v>1326</v>
      </c>
      <c r="I4716" s="2">
        <v>2.1373160094900001E-3</v>
      </c>
    </row>
    <row r="4717" spans="2:9" x14ac:dyDescent="0.2">
      <c r="B4717">
        <v>1810</v>
      </c>
      <c r="C4717" t="s">
        <v>14</v>
      </c>
      <c r="D4717" t="s">
        <v>33</v>
      </c>
      <c r="E4717" t="s">
        <v>139</v>
      </c>
      <c r="F4717" t="s">
        <v>313</v>
      </c>
      <c r="G4717">
        <v>267</v>
      </c>
      <c r="I4717" s="2">
        <v>4.3036453584699999E-4</v>
      </c>
    </row>
    <row r="4718" spans="2:9" x14ac:dyDescent="0.2">
      <c r="B4718">
        <v>1810</v>
      </c>
      <c r="C4718" t="s">
        <v>14</v>
      </c>
      <c r="D4718" t="s">
        <v>34</v>
      </c>
      <c r="E4718" t="s">
        <v>140</v>
      </c>
      <c r="F4718" t="s">
        <v>314</v>
      </c>
      <c r="G4718">
        <v>7119</v>
      </c>
      <c r="I4718" s="2">
        <v>1.1474775770406001E-2</v>
      </c>
    </row>
    <row r="4719" spans="2:9" x14ac:dyDescent="0.2">
      <c r="B4719">
        <v>1810</v>
      </c>
      <c r="C4719" t="s">
        <v>14</v>
      </c>
      <c r="D4719" t="s">
        <v>34</v>
      </c>
      <c r="E4719" t="s">
        <v>140</v>
      </c>
      <c r="F4719" t="s">
        <v>315</v>
      </c>
      <c r="G4719">
        <v>3604</v>
      </c>
      <c r="I4719" s="2">
        <v>5.8091153078440004E-3</v>
      </c>
    </row>
    <row r="4720" spans="2:9" x14ac:dyDescent="0.2">
      <c r="B4720">
        <v>1810</v>
      </c>
      <c r="C4720" t="s">
        <v>14</v>
      </c>
      <c r="D4720" t="s">
        <v>34</v>
      </c>
      <c r="E4720" t="s">
        <v>140</v>
      </c>
      <c r="F4720" t="s">
        <v>316</v>
      </c>
      <c r="G4720">
        <v>16244</v>
      </c>
      <c r="I4720" s="2">
        <v>2.6182927042346999E-2</v>
      </c>
    </row>
    <row r="4721" spans="2:9" x14ac:dyDescent="0.2">
      <c r="B4721">
        <v>1810</v>
      </c>
      <c r="C4721" t="s">
        <v>14</v>
      </c>
      <c r="D4721" t="s">
        <v>34</v>
      </c>
      <c r="E4721" t="s">
        <v>140</v>
      </c>
      <c r="F4721" t="s">
        <v>317</v>
      </c>
      <c r="G4721">
        <v>474</v>
      </c>
      <c r="I4721" s="2">
        <v>7.6401794004399997E-4</v>
      </c>
    </row>
    <row r="4722" spans="2:9" x14ac:dyDescent="0.2">
      <c r="B4722">
        <v>1810</v>
      </c>
      <c r="C4722" t="s">
        <v>14</v>
      </c>
      <c r="D4722" t="s">
        <v>34</v>
      </c>
      <c r="E4722" t="s">
        <v>140</v>
      </c>
      <c r="F4722" t="s">
        <v>318</v>
      </c>
      <c r="G4722">
        <v>41292</v>
      </c>
      <c r="I4722" s="2">
        <v>6.6556600802302995E-2</v>
      </c>
    </row>
    <row r="4723" spans="2:9" x14ac:dyDescent="0.2">
      <c r="B4723">
        <v>1810</v>
      </c>
      <c r="C4723" t="s">
        <v>14</v>
      </c>
      <c r="D4723" t="s">
        <v>34</v>
      </c>
      <c r="E4723" t="s">
        <v>140</v>
      </c>
      <c r="F4723" t="s">
        <v>319</v>
      </c>
      <c r="G4723">
        <v>12582</v>
      </c>
      <c r="I4723" s="2">
        <v>2.028032430724E-2</v>
      </c>
    </row>
    <row r="4724" spans="2:9" x14ac:dyDescent="0.2">
      <c r="B4724">
        <v>1810</v>
      </c>
      <c r="C4724" t="s">
        <v>14</v>
      </c>
      <c r="D4724" t="s">
        <v>34</v>
      </c>
      <c r="E4724" t="s">
        <v>140</v>
      </c>
      <c r="F4724" t="s">
        <v>320</v>
      </c>
      <c r="G4724">
        <v>1140</v>
      </c>
      <c r="I4724" s="2">
        <v>1.8375115013710001E-3</v>
      </c>
    </row>
    <row r="4725" spans="2:9" x14ac:dyDescent="0.2">
      <c r="B4725">
        <v>1810</v>
      </c>
      <c r="C4725" t="s">
        <v>14</v>
      </c>
      <c r="D4725" t="s">
        <v>34</v>
      </c>
      <c r="E4725" t="s">
        <v>140</v>
      </c>
      <c r="F4725" t="s">
        <v>321</v>
      </c>
      <c r="G4725">
        <v>46456</v>
      </c>
      <c r="I4725" s="2">
        <v>7.4880205533076005E-2</v>
      </c>
    </row>
    <row r="4726" spans="2:9" x14ac:dyDescent="0.2">
      <c r="B4726">
        <v>1810</v>
      </c>
      <c r="C4726" t="s">
        <v>14</v>
      </c>
      <c r="D4726" t="s">
        <v>34</v>
      </c>
      <c r="E4726" t="s">
        <v>140</v>
      </c>
      <c r="F4726" t="s">
        <v>322</v>
      </c>
      <c r="G4726">
        <v>66373</v>
      </c>
      <c r="I4726" s="2">
        <v>0.106983465684666</v>
      </c>
    </row>
    <row r="4727" spans="2:9" x14ac:dyDescent="0.2">
      <c r="B4727">
        <v>1810</v>
      </c>
      <c r="C4727" t="s">
        <v>14</v>
      </c>
      <c r="D4727" t="s">
        <v>34</v>
      </c>
      <c r="E4727" t="s">
        <v>140</v>
      </c>
      <c r="F4727" t="s">
        <v>323</v>
      </c>
      <c r="G4727">
        <v>441</v>
      </c>
      <c r="I4727" s="2">
        <v>7.1082681763600004E-4</v>
      </c>
    </row>
    <row r="4728" spans="2:9" x14ac:dyDescent="0.2">
      <c r="B4728">
        <v>1810</v>
      </c>
      <c r="C4728" t="s">
        <v>14</v>
      </c>
      <c r="D4728" t="s">
        <v>35</v>
      </c>
      <c r="E4728" t="s">
        <v>141</v>
      </c>
      <c r="F4728" t="s">
        <v>324</v>
      </c>
      <c r="G4728">
        <v>1737</v>
      </c>
      <c r="I4728" s="2">
        <v>2.7997872613000001E-3</v>
      </c>
    </row>
    <row r="4729" spans="2:9" x14ac:dyDescent="0.2">
      <c r="B4729">
        <v>1810</v>
      </c>
      <c r="C4729" t="s">
        <v>14</v>
      </c>
      <c r="D4729" t="s">
        <v>36</v>
      </c>
      <c r="E4729" t="s">
        <v>142</v>
      </c>
      <c r="F4729" t="s">
        <v>325</v>
      </c>
      <c r="G4729">
        <v>95549</v>
      </c>
      <c r="I4729" s="2">
        <v>0.154010865302219</v>
      </c>
    </row>
    <row r="4730" spans="2:9" x14ac:dyDescent="0.2">
      <c r="B4730">
        <v>1810</v>
      </c>
      <c r="C4730" t="s">
        <v>14</v>
      </c>
      <c r="D4730" t="s">
        <v>36</v>
      </c>
      <c r="E4730" t="s">
        <v>142</v>
      </c>
      <c r="F4730" t="s">
        <v>326</v>
      </c>
      <c r="G4730">
        <v>37205</v>
      </c>
      <c r="I4730" s="2">
        <v>5.9968960884667001E-2</v>
      </c>
    </row>
    <row r="4731" spans="2:9" x14ac:dyDescent="0.2">
      <c r="B4731">
        <v>1810</v>
      </c>
      <c r="C4731" t="s">
        <v>14</v>
      </c>
      <c r="D4731" t="s">
        <v>36</v>
      </c>
      <c r="E4731" t="s">
        <v>142</v>
      </c>
      <c r="F4731" t="s">
        <v>327</v>
      </c>
      <c r="G4731">
        <v>7197</v>
      </c>
      <c r="I4731" s="2">
        <v>1.1600500241552E-2</v>
      </c>
    </row>
    <row r="4732" spans="2:9" x14ac:dyDescent="0.2">
      <c r="B4732">
        <v>1810</v>
      </c>
      <c r="C4732" t="s">
        <v>14</v>
      </c>
      <c r="D4732" t="s">
        <v>37</v>
      </c>
      <c r="E4732" t="s">
        <v>143</v>
      </c>
      <c r="F4732" t="s">
        <v>328</v>
      </c>
      <c r="G4732">
        <v>244</v>
      </c>
      <c r="I4732" s="2">
        <v>3.9329193538100002E-4</v>
      </c>
    </row>
    <row r="4733" spans="2:9" x14ac:dyDescent="0.2">
      <c r="B4733">
        <v>1810</v>
      </c>
      <c r="C4733" t="s">
        <v>14</v>
      </c>
      <c r="D4733" t="s">
        <v>38</v>
      </c>
      <c r="E4733" t="s">
        <v>144</v>
      </c>
      <c r="F4733" t="s">
        <v>329</v>
      </c>
      <c r="G4733">
        <v>309</v>
      </c>
      <c r="I4733" s="2">
        <v>4.9806232800300005E-4</v>
      </c>
    </row>
    <row r="4734" spans="2:9" x14ac:dyDescent="0.2">
      <c r="B4734">
        <v>1810</v>
      </c>
      <c r="C4734" t="s">
        <v>14</v>
      </c>
      <c r="D4734" t="s">
        <v>38</v>
      </c>
      <c r="E4734" t="s">
        <v>145</v>
      </c>
      <c r="F4734" t="s">
        <v>330</v>
      </c>
      <c r="G4734">
        <v>317</v>
      </c>
      <c r="I4734" s="2">
        <v>5.1095714555699997E-4</v>
      </c>
    </row>
    <row r="4735" spans="2:9" x14ac:dyDescent="0.2">
      <c r="B4735">
        <v>1810</v>
      </c>
      <c r="C4735" t="s">
        <v>14</v>
      </c>
      <c r="D4735" t="s">
        <v>39</v>
      </c>
      <c r="E4735" t="s">
        <v>146</v>
      </c>
      <c r="F4735" t="s">
        <v>331</v>
      </c>
      <c r="G4735">
        <v>1083</v>
      </c>
      <c r="I4735" s="2">
        <v>1.745635926303E-3</v>
      </c>
    </row>
    <row r="4736" spans="2:9" x14ac:dyDescent="0.2">
      <c r="B4736">
        <v>1810</v>
      </c>
      <c r="C4736" t="s">
        <v>14</v>
      </c>
      <c r="D4736" t="s">
        <v>40</v>
      </c>
      <c r="E4736" t="s">
        <v>147</v>
      </c>
      <c r="F4736" t="s">
        <v>332</v>
      </c>
      <c r="G4736">
        <v>2050</v>
      </c>
      <c r="I4736" s="2">
        <v>3.3042969980800001E-3</v>
      </c>
    </row>
    <row r="4737" spans="2:9" x14ac:dyDescent="0.2">
      <c r="B4737">
        <v>1810</v>
      </c>
      <c r="C4737" t="s">
        <v>14</v>
      </c>
      <c r="D4737" t="s">
        <v>41</v>
      </c>
      <c r="E4737" t="s">
        <v>148</v>
      </c>
      <c r="F4737" t="s">
        <v>333</v>
      </c>
      <c r="G4737">
        <v>293535</v>
      </c>
      <c r="I4737" s="2">
        <v>0.473135033820205</v>
      </c>
    </row>
    <row r="4738" spans="2:9" x14ac:dyDescent="0.2">
      <c r="B4738">
        <v>1810</v>
      </c>
      <c r="C4738" t="s">
        <v>14</v>
      </c>
      <c r="D4738" t="s">
        <v>42</v>
      </c>
      <c r="E4738" t="s">
        <v>149</v>
      </c>
      <c r="F4738" t="s">
        <v>334</v>
      </c>
      <c r="G4738">
        <v>1880</v>
      </c>
      <c r="I4738" s="2">
        <v>3.0302821250689999E-3</v>
      </c>
    </row>
    <row r="4739" spans="2:9" x14ac:dyDescent="0.2">
      <c r="B4739">
        <v>1810</v>
      </c>
      <c r="C4739" t="s">
        <v>14</v>
      </c>
      <c r="D4739" t="s">
        <v>43</v>
      </c>
      <c r="E4739" t="s">
        <v>150</v>
      </c>
      <c r="F4739" t="s">
        <v>335</v>
      </c>
      <c r="G4739">
        <v>4632</v>
      </c>
      <c r="I4739" s="2">
        <v>7.4660993634669999E-3</v>
      </c>
    </row>
    <row r="4740" spans="2:9" x14ac:dyDescent="0.2">
      <c r="B4740">
        <v>1810</v>
      </c>
      <c r="C4740" t="s">
        <v>14</v>
      </c>
      <c r="D4740" t="s">
        <v>43</v>
      </c>
      <c r="E4740" t="s">
        <v>151</v>
      </c>
      <c r="F4740" t="s">
        <v>336</v>
      </c>
      <c r="G4740">
        <v>2136</v>
      </c>
      <c r="I4740" s="2">
        <v>3.4429162867800002E-3</v>
      </c>
    </row>
    <row r="4741" spans="2:9" x14ac:dyDescent="0.2">
      <c r="B4741">
        <v>1810</v>
      </c>
      <c r="C4741" t="s">
        <v>14</v>
      </c>
      <c r="D4741" t="s">
        <v>44</v>
      </c>
      <c r="E4741" t="s">
        <v>152</v>
      </c>
      <c r="F4741" t="s">
        <v>337</v>
      </c>
      <c r="G4741">
        <v>474</v>
      </c>
      <c r="I4741" s="2">
        <v>7.6401794004399997E-4</v>
      </c>
    </row>
    <row r="4742" spans="2:9" x14ac:dyDescent="0.2">
      <c r="B4742">
        <v>1810</v>
      </c>
      <c r="C4742" t="s">
        <v>14</v>
      </c>
      <c r="D4742" t="s">
        <v>45</v>
      </c>
      <c r="E4742" t="s">
        <v>153</v>
      </c>
      <c r="F4742" t="s">
        <v>338</v>
      </c>
      <c r="G4742">
        <v>219</v>
      </c>
      <c r="I4742" s="2">
        <v>3.5299563052700001E-4</v>
      </c>
    </row>
    <row r="4743" spans="2:9" x14ac:dyDescent="0.2">
      <c r="B4743">
        <v>1810</v>
      </c>
      <c r="C4743" t="s">
        <v>14</v>
      </c>
      <c r="D4743" t="s">
        <v>45</v>
      </c>
      <c r="E4743" t="s">
        <v>154</v>
      </c>
      <c r="F4743" t="s">
        <v>339</v>
      </c>
      <c r="G4743">
        <v>1106</v>
      </c>
      <c r="I4743" s="2">
        <v>1.782708526769E-3</v>
      </c>
    </row>
    <row r="4744" spans="2:9" x14ac:dyDescent="0.2">
      <c r="B4744">
        <v>1810</v>
      </c>
      <c r="C4744" t="s">
        <v>14</v>
      </c>
      <c r="D4744" t="s">
        <v>45</v>
      </c>
      <c r="E4744" t="s">
        <v>154</v>
      </c>
      <c r="F4744" t="s">
        <v>340</v>
      </c>
      <c r="G4744">
        <v>769</v>
      </c>
      <c r="I4744" s="2">
        <v>1.239514337329E-3</v>
      </c>
    </row>
    <row r="4745" spans="2:9" x14ac:dyDescent="0.2">
      <c r="B4745">
        <v>1810</v>
      </c>
      <c r="C4745" t="s">
        <v>14</v>
      </c>
      <c r="D4745" t="s">
        <v>45</v>
      </c>
      <c r="E4745" t="s">
        <v>154</v>
      </c>
      <c r="F4745" t="s">
        <v>341</v>
      </c>
      <c r="G4745">
        <v>1675</v>
      </c>
      <c r="I4745" s="2">
        <v>2.699852425261E-3</v>
      </c>
    </row>
    <row r="4746" spans="2:9" x14ac:dyDescent="0.2">
      <c r="B4746">
        <v>1810</v>
      </c>
      <c r="C4746" t="s">
        <v>14</v>
      </c>
      <c r="D4746" t="s">
        <v>46</v>
      </c>
      <c r="E4746" t="s">
        <v>155</v>
      </c>
      <c r="F4746" t="s">
        <v>342</v>
      </c>
      <c r="G4746">
        <v>426250</v>
      </c>
      <c r="I4746" s="2">
        <v>0.68705199777151804</v>
      </c>
    </row>
    <row r="4747" spans="2:9" x14ac:dyDescent="0.2">
      <c r="B4747">
        <v>1810</v>
      </c>
      <c r="C4747" t="s">
        <v>14</v>
      </c>
      <c r="D4747" t="s">
        <v>47</v>
      </c>
      <c r="E4747" t="s">
        <v>156</v>
      </c>
      <c r="F4747" t="s">
        <v>343</v>
      </c>
      <c r="G4747">
        <v>5121</v>
      </c>
      <c r="I4747" s="2">
        <v>8.2542950864230007E-3</v>
      </c>
    </row>
    <row r="4748" spans="2:9" x14ac:dyDescent="0.2">
      <c r="B4748">
        <v>1810</v>
      </c>
      <c r="C4748" t="s">
        <v>14</v>
      </c>
      <c r="D4748" t="s">
        <v>48</v>
      </c>
      <c r="E4748" t="s">
        <v>157</v>
      </c>
      <c r="F4748" t="s">
        <v>344</v>
      </c>
      <c r="G4748">
        <v>48906</v>
      </c>
      <c r="I4748" s="2">
        <v>7.8829243408830005E-2</v>
      </c>
    </row>
    <row r="4749" spans="2:9" x14ac:dyDescent="0.2">
      <c r="B4749">
        <v>1810</v>
      </c>
      <c r="C4749" t="s">
        <v>14</v>
      </c>
      <c r="D4749" t="s">
        <v>48</v>
      </c>
      <c r="E4749" t="s">
        <v>158</v>
      </c>
      <c r="F4749" t="s">
        <v>345</v>
      </c>
      <c r="G4749">
        <v>945</v>
      </c>
      <c r="I4749" s="2">
        <v>1.5232003235050001E-3</v>
      </c>
    </row>
    <row r="4750" spans="2:9" x14ac:dyDescent="0.2">
      <c r="B4750">
        <v>1810</v>
      </c>
      <c r="C4750" t="s">
        <v>14</v>
      </c>
      <c r="D4750" t="s">
        <v>49</v>
      </c>
      <c r="E4750" t="s">
        <v>159</v>
      </c>
      <c r="F4750" t="s">
        <v>346</v>
      </c>
      <c r="G4750">
        <v>1494</v>
      </c>
      <c r="I4750" s="2">
        <v>2.4081071781130001E-3</v>
      </c>
    </row>
    <row r="4751" spans="2:9" x14ac:dyDescent="0.2">
      <c r="B4751">
        <v>1810</v>
      </c>
      <c r="C4751" t="s">
        <v>14</v>
      </c>
      <c r="D4751" t="s">
        <v>49</v>
      </c>
      <c r="E4751" t="s">
        <v>160</v>
      </c>
      <c r="F4751" t="s">
        <v>347</v>
      </c>
      <c r="G4751">
        <v>723</v>
      </c>
      <c r="I4751" s="2">
        <v>1.165369136396E-3</v>
      </c>
    </row>
    <row r="4752" spans="2:9" x14ac:dyDescent="0.2">
      <c r="B4752">
        <v>1810</v>
      </c>
      <c r="C4752" t="s">
        <v>14</v>
      </c>
      <c r="D4752" t="s">
        <v>49</v>
      </c>
      <c r="E4752" t="s">
        <v>161</v>
      </c>
      <c r="F4752" t="s">
        <v>348</v>
      </c>
      <c r="G4752">
        <v>29041</v>
      </c>
      <c r="I4752" s="2">
        <v>4.6809799571337997E-2</v>
      </c>
    </row>
    <row r="4753" spans="2:9" x14ac:dyDescent="0.2">
      <c r="B4753">
        <v>1810</v>
      </c>
      <c r="C4753" t="s">
        <v>14</v>
      </c>
      <c r="D4753" t="s">
        <v>49</v>
      </c>
      <c r="E4753" t="s">
        <v>161</v>
      </c>
      <c r="F4753" t="s">
        <v>349</v>
      </c>
      <c r="G4753">
        <v>3682</v>
      </c>
      <c r="I4753" s="2">
        <v>5.9348397789910001E-3</v>
      </c>
    </row>
    <row r="4754" spans="2:9" x14ac:dyDescent="0.2">
      <c r="B4754">
        <v>1810</v>
      </c>
      <c r="C4754" t="s">
        <v>14</v>
      </c>
      <c r="D4754" t="s">
        <v>49</v>
      </c>
      <c r="E4754" t="s">
        <v>161</v>
      </c>
      <c r="F4754" t="s">
        <v>350</v>
      </c>
      <c r="G4754">
        <v>120432</v>
      </c>
      <c r="I4754" s="2">
        <v>0.194118583450133</v>
      </c>
    </row>
    <row r="4755" spans="2:9" x14ac:dyDescent="0.2">
      <c r="B4755">
        <v>1810</v>
      </c>
      <c r="C4755" t="s">
        <v>14</v>
      </c>
      <c r="D4755" t="s">
        <v>49</v>
      </c>
      <c r="E4755" t="s">
        <v>162</v>
      </c>
      <c r="F4755" t="s">
        <v>351</v>
      </c>
      <c r="G4755">
        <v>320560</v>
      </c>
      <c r="I4755" s="2">
        <v>0.516695339368065</v>
      </c>
    </row>
    <row r="4756" spans="2:9" x14ac:dyDescent="0.2">
      <c r="B4756">
        <v>1810</v>
      </c>
      <c r="C4756" t="s">
        <v>14</v>
      </c>
      <c r="D4756" t="s">
        <v>49</v>
      </c>
      <c r="E4756" t="s">
        <v>162</v>
      </c>
      <c r="F4756" t="s">
        <v>352</v>
      </c>
      <c r="G4756">
        <v>158923</v>
      </c>
      <c r="I4756" s="2">
        <v>0.25616038625652299</v>
      </c>
    </row>
    <row r="4757" spans="2:9" x14ac:dyDescent="0.2">
      <c r="B4757">
        <v>1810</v>
      </c>
      <c r="C4757" t="s">
        <v>14</v>
      </c>
      <c r="D4757" t="s">
        <v>49</v>
      </c>
      <c r="E4757" t="s">
        <v>162</v>
      </c>
      <c r="F4757" t="s">
        <v>353</v>
      </c>
      <c r="G4757">
        <v>235763</v>
      </c>
      <c r="I4757" s="2">
        <v>0.38001510885772699</v>
      </c>
    </row>
    <row r="4758" spans="2:9" x14ac:dyDescent="0.2">
      <c r="B4758">
        <v>1810</v>
      </c>
      <c r="C4758" t="s">
        <v>14</v>
      </c>
      <c r="D4758" t="s">
        <v>49</v>
      </c>
      <c r="E4758" t="s">
        <v>162</v>
      </c>
      <c r="F4758" t="s">
        <v>354</v>
      </c>
      <c r="G4758">
        <v>183669</v>
      </c>
      <c r="I4758" s="2">
        <v>0.29604728065383401</v>
      </c>
    </row>
    <row r="4759" spans="2:9" x14ac:dyDescent="0.2">
      <c r="B4759">
        <v>1810</v>
      </c>
      <c r="C4759" t="s">
        <v>14</v>
      </c>
      <c r="D4759" t="s">
        <v>50</v>
      </c>
      <c r="E4759" t="s">
        <v>163</v>
      </c>
      <c r="F4759" t="s">
        <v>355</v>
      </c>
      <c r="G4759">
        <v>10290</v>
      </c>
      <c r="I4759" s="2">
        <v>1.6585959078168001E-2</v>
      </c>
    </row>
    <row r="4760" spans="2:9" x14ac:dyDescent="0.2">
      <c r="B4760">
        <v>1810</v>
      </c>
      <c r="C4760" t="s">
        <v>14</v>
      </c>
      <c r="D4760" t="s">
        <v>50</v>
      </c>
      <c r="E4760" t="s">
        <v>164</v>
      </c>
      <c r="F4760" t="s">
        <v>356</v>
      </c>
      <c r="G4760">
        <v>438</v>
      </c>
      <c r="I4760" s="2">
        <v>7.0599126105299996E-4</v>
      </c>
    </row>
    <row r="4761" spans="2:9" x14ac:dyDescent="0.2">
      <c r="B4761">
        <v>1810</v>
      </c>
      <c r="C4761" t="s">
        <v>14</v>
      </c>
      <c r="D4761" t="s">
        <v>50</v>
      </c>
      <c r="E4761" t="s">
        <v>164</v>
      </c>
      <c r="F4761" t="s">
        <v>357</v>
      </c>
      <c r="G4761">
        <v>315060</v>
      </c>
      <c r="I4761" s="2">
        <v>0.50783015230004502</v>
      </c>
    </row>
    <row r="4762" spans="2:9" x14ac:dyDescent="0.2">
      <c r="B4762">
        <v>1810</v>
      </c>
      <c r="C4762" t="s">
        <v>14</v>
      </c>
      <c r="D4762" t="s">
        <v>50</v>
      </c>
      <c r="E4762" t="s">
        <v>164</v>
      </c>
      <c r="F4762" t="s">
        <v>358</v>
      </c>
      <c r="G4762">
        <v>2444</v>
      </c>
      <c r="I4762" s="2">
        <v>3.9393667625890003E-3</v>
      </c>
    </row>
    <row r="4763" spans="2:9" x14ac:dyDescent="0.2">
      <c r="B4763">
        <v>1810</v>
      </c>
      <c r="C4763" t="s">
        <v>14</v>
      </c>
      <c r="D4763" t="s">
        <v>50</v>
      </c>
      <c r="E4763" t="s">
        <v>164</v>
      </c>
      <c r="F4763" t="s">
        <v>359</v>
      </c>
      <c r="G4763">
        <v>1180</v>
      </c>
      <c r="I4763" s="2">
        <v>1.9019855891390001E-3</v>
      </c>
    </row>
    <row r="4764" spans="2:9" x14ac:dyDescent="0.2">
      <c r="B4764">
        <v>1810</v>
      </c>
      <c r="C4764" t="s">
        <v>14</v>
      </c>
      <c r="D4764" t="s">
        <v>50</v>
      </c>
      <c r="E4764" t="s">
        <v>164</v>
      </c>
      <c r="F4764" t="s">
        <v>360</v>
      </c>
      <c r="G4764">
        <v>3291275</v>
      </c>
      <c r="I4764" s="2">
        <v>5.3050488304174799</v>
      </c>
    </row>
    <row r="4765" spans="2:9" x14ac:dyDescent="0.2">
      <c r="B4765">
        <v>1810</v>
      </c>
      <c r="C4765" t="s">
        <v>14</v>
      </c>
      <c r="D4765" t="s">
        <v>50</v>
      </c>
      <c r="E4765" t="s">
        <v>164</v>
      </c>
      <c r="F4765" t="s">
        <v>361</v>
      </c>
      <c r="G4765">
        <v>16293</v>
      </c>
      <c r="I4765" s="2">
        <v>2.6261907799862001E-2</v>
      </c>
    </row>
    <row r="4766" spans="2:9" x14ac:dyDescent="0.2">
      <c r="B4766">
        <v>1810</v>
      </c>
      <c r="C4766" t="s">
        <v>14</v>
      </c>
      <c r="D4766" t="s">
        <v>50</v>
      </c>
      <c r="E4766" t="s">
        <v>164</v>
      </c>
      <c r="F4766" t="s">
        <v>362</v>
      </c>
      <c r="G4766">
        <v>3955</v>
      </c>
      <c r="I4766" s="2">
        <v>6.3748754280029997E-3</v>
      </c>
    </row>
    <row r="4767" spans="2:9" x14ac:dyDescent="0.2">
      <c r="B4767">
        <v>1810</v>
      </c>
      <c r="C4767" t="s">
        <v>14</v>
      </c>
      <c r="D4767" t="s">
        <v>50</v>
      </c>
      <c r="E4767" t="s">
        <v>164</v>
      </c>
      <c r="F4767" t="s">
        <v>363</v>
      </c>
      <c r="G4767">
        <v>1083</v>
      </c>
      <c r="I4767" s="2">
        <v>1.745635926303E-3</v>
      </c>
    </row>
    <row r="4768" spans="2:9" x14ac:dyDescent="0.2">
      <c r="B4768">
        <v>1810</v>
      </c>
      <c r="C4768" t="s">
        <v>14</v>
      </c>
      <c r="D4768" t="s">
        <v>50</v>
      </c>
      <c r="E4768" t="s">
        <v>164</v>
      </c>
      <c r="F4768" t="s">
        <v>364</v>
      </c>
      <c r="G4768">
        <v>13871</v>
      </c>
      <c r="I4768" s="2">
        <v>2.2358001785544999E-2</v>
      </c>
    </row>
    <row r="4769" spans="2:9" x14ac:dyDescent="0.2">
      <c r="B4769">
        <v>1810</v>
      </c>
      <c r="C4769" t="s">
        <v>14</v>
      </c>
      <c r="D4769" t="s">
        <v>50</v>
      </c>
      <c r="E4769" t="s">
        <v>164</v>
      </c>
      <c r="F4769" t="s">
        <v>365</v>
      </c>
      <c r="G4769">
        <v>4132</v>
      </c>
      <c r="I4769" s="2">
        <v>6.6601732663740002E-3</v>
      </c>
    </row>
    <row r="4770" spans="2:9" x14ac:dyDescent="0.2">
      <c r="B4770">
        <v>1810</v>
      </c>
      <c r="C4770" t="s">
        <v>14</v>
      </c>
      <c r="D4770" t="s">
        <v>50</v>
      </c>
      <c r="E4770" t="s">
        <v>164</v>
      </c>
      <c r="F4770" t="s">
        <v>366</v>
      </c>
      <c r="G4770">
        <v>6914</v>
      </c>
      <c r="I4770" s="2">
        <v>1.1144346070598001E-2</v>
      </c>
    </row>
    <row r="4771" spans="2:9" x14ac:dyDescent="0.2">
      <c r="B4771">
        <v>1810</v>
      </c>
      <c r="C4771" t="s">
        <v>14</v>
      </c>
      <c r="D4771" t="s">
        <v>50</v>
      </c>
      <c r="E4771" t="s">
        <v>164</v>
      </c>
      <c r="F4771" t="s">
        <v>367</v>
      </c>
      <c r="G4771">
        <v>501522</v>
      </c>
      <c r="I4771" s="2">
        <v>0.808379336132239</v>
      </c>
    </row>
    <row r="4772" spans="2:9" x14ac:dyDescent="0.2">
      <c r="B4772">
        <v>1810</v>
      </c>
      <c r="C4772" t="s">
        <v>14</v>
      </c>
      <c r="D4772" t="s">
        <v>50</v>
      </c>
      <c r="E4772" t="s">
        <v>164</v>
      </c>
      <c r="F4772" t="s">
        <v>368</v>
      </c>
      <c r="G4772">
        <v>516810</v>
      </c>
      <c r="I4772" s="2">
        <v>0.83302133247694499</v>
      </c>
    </row>
    <row r="4773" spans="2:9" x14ac:dyDescent="0.2">
      <c r="B4773">
        <v>1810</v>
      </c>
      <c r="C4773" t="s">
        <v>14</v>
      </c>
      <c r="D4773" t="s">
        <v>50</v>
      </c>
      <c r="E4773" t="s">
        <v>164</v>
      </c>
      <c r="F4773" t="s">
        <v>369</v>
      </c>
      <c r="G4773">
        <v>3288</v>
      </c>
      <c r="I4773" s="2">
        <v>5.2997700144820003E-3</v>
      </c>
    </row>
    <row r="4774" spans="2:9" x14ac:dyDescent="0.2">
      <c r="B4774">
        <v>1810</v>
      </c>
      <c r="C4774" t="s">
        <v>14</v>
      </c>
      <c r="D4774" t="s">
        <v>50</v>
      </c>
      <c r="E4774" t="s">
        <v>164</v>
      </c>
      <c r="F4774" t="s">
        <v>370</v>
      </c>
      <c r="G4774">
        <v>1595</v>
      </c>
      <c r="I4774" s="2">
        <v>2.570904249726E-3</v>
      </c>
    </row>
    <row r="4775" spans="2:9" x14ac:dyDescent="0.2">
      <c r="B4775">
        <v>1810</v>
      </c>
      <c r="C4775" t="s">
        <v>14</v>
      </c>
      <c r="D4775" t="s">
        <v>50</v>
      </c>
      <c r="E4775" t="s">
        <v>164</v>
      </c>
      <c r="F4775" t="s">
        <v>371</v>
      </c>
      <c r="G4775">
        <v>1711052</v>
      </c>
      <c r="I4775" s="2">
        <v>2.75796292056528</v>
      </c>
    </row>
    <row r="4776" spans="2:9" x14ac:dyDescent="0.2">
      <c r="B4776">
        <v>1810</v>
      </c>
      <c r="C4776" t="s">
        <v>14</v>
      </c>
      <c r="D4776" t="s">
        <v>50</v>
      </c>
      <c r="E4776" t="s">
        <v>165</v>
      </c>
      <c r="F4776" t="s">
        <v>372</v>
      </c>
      <c r="G4776">
        <v>2984228</v>
      </c>
      <c r="I4776" s="2">
        <v>4.8101344497494303</v>
      </c>
    </row>
    <row r="4777" spans="2:9" x14ac:dyDescent="0.2">
      <c r="B4777">
        <v>1810</v>
      </c>
      <c r="C4777" t="s">
        <v>14</v>
      </c>
      <c r="D4777" t="s">
        <v>50</v>
      </c>
      <c r="E4777" t="s">
        <v>165</v>
      </c>
      <c r="F4777" t="s">
        <v>373</v>
      </c>
      <c r="G4777">
        <v>1260</v>
      </c>
      <c r="I4777" s="2">
        <v>2.0309337646739999E-3</v>
      </c>
    </row>
    <row r="4778" spans="2:9" x14ac:dyDescent="0.2">
      <c r="B4778">
        <v>1810</v>
      </c>
      <c r="C4778" t="s">
        <v>14</v>
      </c>
      <c r="D4778" t="s">
        <v>50</v>
      </c>
      <c r="E4778" t="s">
        <v>165</v>
      </c>
      <c r="F4778" t="s">
        <v>374</v>
      </c>
      <c r="G4778">
        <v>161408</v>
      </c>
      <c r="I4778" s="2">
        <v>0.26016583895907403</v>
      </c>
    </row>
    <row r="4779" spans="2:9" x14ac:dyDescent="0.2">
      <c r="B4779">
        <v>1810</v>
      </c>
      <c r="C4779" t="s">
        <v>14</v>
      </c>
      <c r="D4779" t="s">
        <v>50</v>
      </c>
      <c r="E4779" t="s">
        <v>165</v>
      </c>
      <c r="F4779" t="s">
        <v>375</v>
      </c>
      <c r="G4779">
        <v>247757</v>
      </c>
      <c r="I4779" s="2">
        <v>0.399347664074787</v>
      </c>
    </row>
    <row r="4780" spans="2:9" x14ac:dyDescent="0.2">
      <c r="B4780">
        <v>1810</v>
      </c>
      <c r="C4780" t="s">
        <v>14</v>
      </c>
      <c r="D4780" t="s">
        <v>50</v>
      </c>
      <c r="E4780" t="s">
        <v>165</v>
      </c>
      <c r="F4780" t="s">
        <v>376</v>
      </c>
      <c r="G4780">
        <v>260212</v>
      </c>
      <c r="I4780" s="2">
        <v>0.41942328315336602</v>
      </c>
    </row>
    <row r="4781" spans="2:9" x14ac:dyDescent="0.2">
      <c r="B4781">
        <v>1810</v>
      </c>
      <c r="C4781" t="s">
        <v>14</v>
      </c>
      <c r="D4781" t="s">
        <v>50</v>
      </c>
      <c r="E4781" t="s">
        <v>166</v>
      </c>
      <c r="F4781" t="s">
        <v>377</v>
      </c>
      <c r="G4781">
        <v>35181</v>
      </c>
      <c r="I4781" s="2">
        <v>5.6706572043636001E-2</v>
      </c>
    </row>
    <row r="4782" spans="2:9" x14ac:dyDescent="0.2">
      <c r="B4782">
        <v>1810</v>
      </c>
      <c r="C4782" t="s">
        <v>14</v>
      </c>
      <c r="D4782" t="s">
        <v>50</v>
      </c>
      <c r="E4782" t="s">
        <v>166</v>
      </c>
      <c r="F4782" t="s">
        <v>378</v>
      </c>
      <c r="G4782">
        <v>58758</v>
      </c>
      <c r="I4782" s="2">
        <v>9.4709211225944001E-2</v>
      </c>
    </row>
    <row r="4783" spans="2:9" x14ac:dyDescent="0.2">
      <c r="B4783">
        <v>1810</v>
      </c>
      <c r="C4783" t="s">
        <v>14</v>
      </c>
      <c r="D4783" t="s">
        <v>50</v>
      </c>
      <c r="E4783" t="s">
        <v>166</v>
      </c>
      <c r="F4783" t="s">
        <v>379</v>
      </c>
      <c r="G4783">
        <v>52960</v>
      </c>
      <c r="I4783" s="2">
        <v>8.5363692204057998E-2</v>
      </c>
    </row>
    <row r="4784" spans="2:9" x14ac:dyDescent="0.2">
      <c r="B4784">
        <v>1810</v>
      </c>
      <c r="C4784" t="s">
        <v>14</v>
      </c>
      <c r="D4784" t="s">
        <v>50</v>
      </c>
      <c r="E4784" t="s">
        <v>166</v>
      </c>
      <c r="F4784" t="s">
        <v>380</v>
      </c>
      <c r="G4784">
        <v>60</v>
      </c>
      <c r="I4784" s="2">
        <v>9.6711131651E-5</v>
      </c>
    </row>
    <row r="4785" spans="2:9" x14ac:dyDescent="0.2">
      <c r="B4785">
        <v>1810</v>
      </c>
      <c r="C4785" t="s">
        <v>14</v>
      </c>
      <c r="D4785" t="s">
        <v>50</v>
      </c>
      <c r="E4785" t="s">
        <v>166</v>
      </c>
      <c r="F4785" t="s">
        <v>381</v>
      </c>
      <c r="G4785">
        <v>3924</v>
      </c>
      <c r="I4785" s="2">
        <v>6.3249080099830003E-3</v>
      </c>
    </row>
    <row r="4786" spans="2:9" x14ac:dyDescent="0.2">
      <c r="B4786">
        <v>1810</v>
      </c>
      <c r="C4786" t="s">
        <v>14</v>
      </c>
      <c r="D4786" t="s">
        <v>50</v>
      </c>
      <c r="E4786" t="s">
        <v>166</v>
      </c>
      <c r="F4786" t="s">
        <v>382</v>
      </c>
      <c r="G4786">
        <v>48492</v>
      </c>
      <c r="I4786" s="2">
        <v>7.8161936600436993E-2</v>
      </c>
    </row>
    <row r="4787" spans="2:9" x14ac:dyDescent="0.2">
      <c r="B4787">
        <v>1810</v>
      </c>
      <c r="C4787" t="s">
        <v>14</v>
      </c>
      <c r="D4787" t="s">
        <v>50</v>
      </c>
      <c r="E4787" t="s">
        <v>166</v>
      </c>
      <c r="F4787" t="s">
        <v>383</v>
      </c>
      <c r="G4787">
        <v>173613</v>
      </c>
      <c r="I4787" s="2">
        <v>0.27983849498910601</v>
      </c>
    </row>
    <row r="4788" spans="2:9" x14ac:dyDescent="0.2">
      <c r="B4788">
        <v>1810</v>
      </c>
      <c r="C4788" t="s">
        <v>14</v>
      </c>
      <c r="D4788" t="s">
        <v>50</v>
      </c>
      <c r="E4788" t="s">
        <v>166</v>
      </c>
      <c r="F4788" t="s">
        <v>384</v>
      </c>
      <c r="G4788">
        <v>262251</v>
      </c>
      <c r="I4788" s="2">
        <v>0.42270984977731002</v>
      </c>
    </row>
    <row r="4789" spans="2:9" x14ac:dyDescent="0.2">
      <c r="B4789">
        <v>1810</v>
      </c>
      <c r="C4789" t="s">
        <v>14</v>
      </c>
      <c r="D4789" t="s">
        <v>50</v>
      </c>
      <c r="E4789" t="s">
        <v>166</v>
      </c>
      <c r="F4789" t="s">
        <v>385</v>
      </c>
      <c r="G4789">
        <v>8379</v>
      </c>
      <c r="I4789" s="2">
        <v>1.3505709535079E-2</v>
      </c>
    </row>
    <row r="4790" spans="2:9" x14ac:dyDescent="0.2">
      <c r="B4790">
        <v>1810</v>
      </c>
      <c r="C4790" t="s">
        <v>14</v>
      </c>
      <c r="D4790" t="s">
        <v>50</v>
      </c>
      <c r="E4790" t="s">
        <v>166</v>
      </c>
      <c r="F4790" t="s">
        <v>386</v>
      </c>
      <c r="G4790">
        <v>1069</v>
      </c>
      <c r="I4790" s="2">
        <v>1.723069995584E-3</v>
      </c>
    </row>
    <row r="4791" spans="2:9" x14ac:dyDescent="0.2">
      <c r="B4791">
        <v>1810</v>
      </c>
      <c r="C4791" t="s">
        <v>14</v>
      </c>
      <c r="D4791" t="s">
        <v>50</v>
      </c>
      <c r="E4791" t="s">
        <v>166</v>
      </c>
      <c r="F4791" t="s">
        <v>387</v>
      </c>
      <c r="G4791">
        <v>9245</v>
      </c>
      <c r="I4791" s="2">
        <v>1.4901573535244E-2</v>
      </c>
    </row>
    <row r="4792" spans="2:9" x14ac:dyDescent="0.2">
      <c r="B4792">
        <v>1810</v>
      </c>
      <c r="C4792" t="s">
        <v>14</v>
      </c>
      <c r="D4792" t="s">
        <v>50</v>
      </c>
      <c r="E4792" t="s">
        <v>166</v>
      </c>
      <c r="F4792" t="s">
        <v>388</v>
      </c>
      <c r="G4792">
        <v>76865</v>
      </c>
      <c r="I4792" s="2">
        <v>0.123895018906059</v>
      </c>
    </row>
    <row r="4793" spans="2:9" x14ac:dyDescent="0.2">
      <c r="B4793">
        <v>1810</v>
      </c>
      <c r="C4793" t="s">
        <v>14</v>
      </c>
      <c r="D4793" t="s">
        <v>50</v>
      </c>
      <c r="E4793" t="s">
        <v>166</v>
      </c>
      <c r="F4793" t="s">
        <v>389</v>
      </c>
      <c r="G4793">
        <v>18024</v>
      </c>
      <c r="I4793" s="2">
        <v>2.9052023947997E-2</v>
      </c>
    </row>
    <row r="4794" spans="2:9" x14ac:dyDescent="0.2">
      <c r="B4794">
        <v>1810</v>
      </c>
      <c r="C4794" t="s">
        <v>14</v>
      </c>
      <c r="D4794" t="s">
        <v>50</v>
      </c>
      <c r="E4794" t="s">
        <v>166</v>
      </c>
      <c r="F4794" t="s">
        <v>390</v>
      </c>
      <c r="G4794">
        <v>32109</v>
      </c>
      <c r="I4794" s="2">
        <v>5.1754962103097997E-2</v>
      </c>
    </row>
    <row r="4795" spans="2:9" x14ac:dyDescent="0.2">
      <c r="B4795">
        <v>1810</v>
      </c>
      <c r="C4795" t="s">
        <v>14</v>
      </c>
      <c r="D4795" t="s">
        <v>50</v>
      </c>
      <c r="E4795" t="s">
        <v>166</v>
      </c>
      <c r="F4795" t="s">
        <v>391</v>
      </c>
      <c r="G4795">
        <v>183419</v>
      </c>
      <c r="I4795" s="2">
        <v>0.29564431760528798</v>
      </c>
    </row>
    <row r="4796" spans="2:9" x14ac:dyDescent="0.2">
      <c r="B4796">
        <v>1810</v>
      </c>
      <c r="C4796" t="s">
        <v>14</v>
      </c>
      <c r="D4796" t="s">
        <v>50</v>
      </c>
      <c r="E4796" t="s">
        <v>166</v>
      </c>
      <c r="F4796" t="s">
        <v>392</v>
      </c>
      <c r="G4796">
        <v>606</v>
      </c>
      <c r="I4796" s="2">
        <v>9.767824296759999E-4</v>
      </c>
    </row>
    <row r="4797" spans="2:9" x14ac:dyDescent="0.2">
      <c r="B4797">
        <v>1810</v>
      </c>
      <c r="C4797" t="s">
        <v>14</v>
      </c>
      <c r="D4797" t="s">
        <v>50</v>
      </c>
      <c r="E4797" t="s">
        <v>166</v>
      </c>
      <c r="F4797" t="s">
        <v>393</v>
      </c>
      <c r="G4797">
        <v>6647</v>
      </c>
      <c r="I4797" s="2">
        <v>1.071398153475E-2</v>
      </c>
    </row>
    <row r="4798" spans="2:9" x14ac:dyDescent="0.2">
      <c r="B4798">
        <v>1810</v>
      </c>
      <c r="C4798" t="s">
        <v>14</v>
      </c>
      <c r="D4798" t="s">
        <v>50</v>
      </c>
      <c r="E4798" t="s">
        <v>166</v>
      </c>
      <c r="F4798" t="s">
        <v>394</v>
      </c>
      <c r="G4798">
        <v>1200843</v>
      </c>
      <c r="I4798" s="2">
        <v>1.9355814244221501</v>
      </c>
    </row>
    <row r="4799" spans="2:9" x14ac:dyDescent="0.2">
      <c r="B4799">
        <v>1810</v>
      </c>
      <c r="C4799" t="s">
        <v>14</v>
      </c>
      <c r="D4799" t="s">
        <v>50</v>
      </c>
      <c r="E4799" t="s">
        <v>166</v>
      </c>
      <c r="F4799" t="s">
        <v>395</v>
      </c>
      <c r="G4799">
        <v>5307</v>
      </c>
      <c r="I4799" s="2">
        <v>8.5540995945419997E-3</v>
      </c>
    </row>
    <row r="4800" spans="2:9" x14ac:dyDescent="0.2">
      <c r="B4800">
        <v>1810</v>
      </c>
      <c r="C4800" t="s">
        <v>14</v>
      </c>
      <c r="D4800" t="s">
        <v>50</v>
      </c>
      <c r="E4800" t="s">
        <v>166</v>
      </c>
      <c r="F4800" t="s">
        <v>396</v>
      </c>
      <c r="G4800">
        <v>11943</v>
      </c>
      <c r="I4800" s="2">
        <v>1.9250350755156E-2</v>
      </c>
    </row>
    <row r="4801" spans="2:9" x14ac:dyDescent="0.2">
      <c r="B4801">
        <v>1810</v>
      </c>
      <c r="C4801" t="s">
        <v>14</v>
      </c>
      <c r="D4801" t="s">
        <v>50</v>
      </c>
      <c r="E4801" t="s">
        <v>166</v>
      </c>
      <c r="F4801" t="s">
        <v>397</v>
      </c>
      <c r="G4801">
        <v>37578</v>
      </c>
      <c r="I4801" s="2">
        <v>6.0570181753098001E-2</v>
      </c>
    </row>
    <row r="4802" spans="2:9" x14ac:dyDescent="0.2">
      <c r="B4802">
        <v>1810</v>
      </c>
      <c r="C4802" t="s">
        <v>14</v>
      </c>
      <c r="D4802" t="s">
        <v>50</v>
      </c>
      <c r="E4802" t="s">
        <v>166</v>
      </c>
      <c r="F4802" t="s">
        <v>398</v>
      </c>
      <c r="G4802">
        <v>938798</v>
      </c>
      <c r="I4802" s="2">
        <v>1.5132036161968401</v>
      </c>
    </row>
    <row r="4803" spans="2:9" x14ac:dyDescent="0.2">
      <c r="B4803">
        <v>1810</v>
      </c>
      <c r="C4803" t="s">
        <v>14</v>
      </c>
      <c r="D4803" t="s">
        <v>50</v>
      </c>
      <c r="E4803" t="s">
        <v>167</v>
      </c>
      <c r="F4803" t="s">
        <v>399</v>
      </c>
      <c r="G4803">
        <v>2457</v>
      </c>
      <c r="I4803" s="2">
        <v>3.9603208411130002E-3</v>
      </c>
    </row>
    <row r="4804" spans="2:9" x14ac:dyDescent="0.2">
      <c r="B4804">
        <v>1810</v>
      </c>
      <c r="C4804" t="s">
        <v>14</v>
      </c>
      <c r="D4804" t="s">
        <v>50</v>
      </c>
      <c r="E4804" t="s">
        <v>168</v>
      </c>
      <c r="F4804" t="s">
        <v>400</v>
      </c>
      <c r="G4804">
        <v>1705</v>
      </c>
      <c r="I4804" s="2">
        <v>2.7482079910860001E-3</v>
      </c>
    </row>
    <row r="4805" spans="2:9" x14ac:dyDescent="0.2">
      <c r="B4805">
        <v>1810</v>
      </c>
      <c r="C4805" t="s">
        <v>14</v>
      </c>
      <c r="D4805" t="s">
        <v>51</v>
      </c>
      <c r="E4805" t="s">
        <v>169</v>
      </c>
      <c r="F4805" t="s">
        <v>401</v>
      </c>
      <c r="G4805">
        <v>41324</v>
      </c>
      <c r="I4805" s="2">
        <v>6.6608180072516995E-2</v>
      </c>
    </row>
    <row r="4806" spans="2:9" x14ac:dyDescent="0.2">
      <c r="B4806">
        <v>1810</v>
      </c>
      <c r="C4806" t="s">
        <v>14</v>
      </c>
      <c r="D4806" t="s">
        <v>52</v>
      </c>
      <c r="E4806" t="s">
        <v>170</v>
      </c>
      <c r="F4806" t="s">
        <v>402</v>
      </c>
      <c r="G4806">
        <v>312</v>
      </c>
      <c r="I4806" s="2">
        <v>5.0289788458600002E-4</v>
      </c>
    </row>
    <row r="4807" spans="2:9" x14ac:dyDescent="0.2">
      <c r="B4807">
        <v>1810</v>
      </c>
      <c r="C4807" t="s">
        <v>14</v>
      </c>
      <c r="D4807" t="s">
        <v>52</v>
      </c>
      <c r="E4807" t="s">
        <v>170</v>
      </c>
      <c r="F4807" t="s">
        <v>403</v>
      </c>
      <c r="G4807">
        <v>177</v>
      </c>
      <c r="I4807" s="2">
        <v>2.8529783837100001E-4</v>
      </c>
    </row>
    <row r="4808" spans="2:9" x14ac:dyDescent="0.2">
      <c r="B4808">
        <v>1810</v>
      </c>
      <c r="C4808" t="s">
        <v>14</v>
      </c>
      <c r="D4808" t="s">
        <v>52</v>
      </c>
      <c r="E4808" t="s">
        <v>170</v>
      </c>
      <c r="F4808" t="s">
        <v>404</v>
      </c>
      <c r="G4808">
        <v>7823</v>
      </c>
      <c r="I4808" s="2">
        <v>1.2609519715112E-2</v>
      </c>
    </row>
    <row r="4809" spans="2:9" x14ac:dyDescent="0.2">
      <c r="B4809">
        <v>1810</v>
      </c>
      <c r="C4809" t="s">
        <v>14</v>
      </c>
      <c r="D4809" t="s">
        <v>52</v>
      </c>
      <c r="E4809" t="s">
        <v>170</v>
      </c>
      <c r="F4809" t="s">
        <v>405</v>
      </c>
      <c r="G4809">
        <v>14620</v>
      </c>
      <c r="I4809" s="2">
        <v>2.356527907899E-2</v>
      </c>
    </row>
    <row r="4810" spans="2:9" x14ac:dyDescent="0.2">
      <c r="B4810">
        <v>1810</v>
      </c>
      <c r="C4810" t="s">
        <v>14</v>
      </c>
      <c r="D4810" t="s">
        <v>53</v>
      </c>
      <c r="E4810" t="s">
        <v>171</v>
      </c>
      <c r="F4810" t="s">
        <v>406</v>
      </c>
      <c r="G4810">
        <v>15238</v>
      </c>
      <c r="I4810" s="2">
        <v>2.4561403734997E-2</v>
      </c>
    </row>
    <row r="4811" spans="2:9" x14ac:dyDescent="0.2">
      <c r="B4811">
        <v>1810</v>
      </c>
      <c r="C4811" t="s">
        <v>14</v>
      </c>
      <c r="D4811" t="s">
        <v>54</v>
      </c>
      <c r="E4811" t="s">
        <v>172</v>
      </c>
      <c r="F4811" t="s">
        <v>407</v>
      </c>
      <c r="G4811">
        <v>438</v>
      </c>
      <c r="I4811" s="2">
        <v>7.0599126105299996E-4</v>
      </c>
    </row>
    <row r="4812" spans="2:9" x14ac:dyDescent="0.2">
      <c r="B4812">
        <v>1810</v>
      </c>
      <c r="C4812" t="s">
        <v>14</v>
      </c>
      <c r="D4812" t="s">
        <v>54</v>
      </c>
      <c r="E4812" t="s">
        <v>173</v>
      </c>
      <c r="F4812" t="s">
        <v>408</v>
      </c>
      <c r="G4812">
        <v>5538</v>
      </c>
      <c r="I4812" s="2">
        <v>8.9264374513990004E-3</v>
      </c>
    </row>
    <row r="4813" spans="2:9" x14ac:dyDescent="0.2">
      <c r="B4813">
        <v>1810</v>
      </c>
      <c r="C4813" t="s">
        <v>14</v>
      </c>
      <c r="D4813" t="s">
        <v>54</v>
      </c>
      <c r="E4813" t="s">
        <v>174</v>
      </c>
      <c r="F4813" t="s">
        <v>409</v>
      </c>
      <c r="G4813">
        <v>1506</v>
      </c>
      <c r="I4813" s="2">
        <v>2.4274494044429999E-3</v>
      </c>
    </row>
    <row r="4814" spans="2:9" x14ac:dyDescent="0.2">
      <c r="B4814">
        <v>1810</v>
      </c>
      <c r="C4814" t="s">
        <v>14</v>
      </c>
      <c r="D4814" t="s">
        <v>54</v>
      </c>
      <c r="E4814" t="s">
        <v>175</v>
      </c>
      <c r="F4814" t="s">
        <v>410</v>
      </c>
      <c r="G4814">
        <v>3753</v>
      </c>
      <c r="I4814" s="2">
        <v>6.0492812847779999E-3</v>
      </c>
    </row>
    <row r="4815" spans="2:9" x14ac:dyDescent="0.2">
      <c r="B4815">
        <v>1810</v>
      </c>
      <c r="C4815" t="s">
        <v>14</v>
      </c>
      <c r="D4815" t="s">
        <v>54</v>
      </c>
      <c r="E4815" t="s">
        <v>175</v>
      </c>
      <c r="F4815" t="s">
        <v>411</v>
      </c>
      <c r="G4815">
        <v>25134</v>
      </c>
      <c r="I4815" s="2">
        <v>4.0512293048655001E-2</v>
      </c>
    </row>
    <row r="4816" spans="2:9" x14ac:dyDescent="0.2">
      <c r="B4816">
        <v>1810</v>
      </c>
      <c r="C4816" t="s">
        <v>14</v>
      </c>
      <c r="D4816" t="s">
        <v>54</v>
      </c>
      <c r="E4816" t="s">
        <v>176</v>
      </c>
      <c r="F4816" t="s">
        <v>412</v>
      </c>
      <c r="G4816">
        <v>15302</v>
      </c>
      <c r="I4816" s="2">
        <v>2.4664562275425E-2</v>
      </c>
    </row>
    <row r="4817" spans="2:9" x14ac:dyDescent="0.2">
      <c r="B4817">
        <v>1810</v>
      </c>
      <c r="C4817" t="s">
        <v>14</v>
      </c>
      <c r="D4817" t="s">
        <v>54</v>
      </c>
      <c r="E4817" t="s">
        <v>177</v>
      </c>
      <c r="F4817" t="s">
        <v>413</v>
      </c>
      <c r="G4817">
        <v>1833</v>
      </c>
      <c r="I4817" s="2">
        <v>2.954525071942E-3</v>
      </c>
    </row>
    <row r="4818" spans="2:9" x14ac:dyDescent="0.2">
      <c r="B4818">
        <v>1810</v>
      </c>
      <c r="C4818" t="s">
        <v>14</v>
      </c>
      <c r="D4818" t="s">
        <v>54</v>
      </c>
      <c r="E4818" t="s">
        <v>178</v>
      </c>
      <c r="F4818" t="s">
        <v>414</v>
      </c>
      <c r="G4818">
        <v>88913</v>
      </c>
      <c r="I4818" s="2">
        <v>0.14331461414160501</v>
      </c>
    </row>
    <row r="4819" spans="2:9" x14ac:dyDescent="0.2">
      <c r="B4819">
        <v>1810</v>
      </c>
      <c r="C4819" t="s">
        <v>14</v>
      </c>
      <c r="D4819" t="s">
        <v>54</v>
      </c>
      <c r="E4819" t="s">
        <v>179</v>
      </c>
      <c r="F4819" t="s">
        <v>415</v>
      </c>
      <c r="G4819">
        <v>36495</v>
      </c>
      <c r="I4819" s="2">
        <v>5.8824545826794999E-2</v>
      </c>
    </row>
    <row r="4820" spans="2:9" x14ac:dyDescent="0.2">
      <c r="B4820">
        <v>1810</v>
      </c>
      <c r="C4820" t="s">
        <v>14</v>
      </c>
      <c r="D4820" t="s">
        <v>54</v>
      </c>
      <c r="E4820" t="s">
        <v>179</v>
      </c>
      <c r="F4820" t="s">
        <v>416</v>
      </c>
      <c r="G4820">
        <v>85070</v>
      </c>
      <c r="I4820" s="2">
        <v>0.13712026615935</v>
      </c>
    </row>
    <row r="4821" spans="2:9" x14ac:dyDescent="0.2">
      <c r="B4821">
        <v>1810</v>
      </c>
      <c r="C4821" t="s">
        <v>14</v>
      </c>
      <c r="D4821" t="s">
        <v>54</v>
      </c>
      <c r="E4821" t="s">
        <v>180</v>
      </c>
      <c r="F4821" t="s">
        <v>417</v>
      </c>
      <c r="G4821">
        <v>1506</v>
      </c>
      <c r="I4821" s="2">
        <v>2.4274494044429999E-3</v>
      </c>
    </row>
    <row r="4822" spans="2:9" x14ac:dyDescent="0.2">
      <c r="B4822">
        <v>1810</v>
      </c>
      <c r="C4822" t="s">
        <v>14</v>
      </c>
      <c r="D4822" t="s">
        <v>54</v>
      </c>
      <c r="E4822" t="s">
        <v>181</v>
      </c>
      <c r="F4822" t="s">
        <v>418</v>
      </c>
      <c r="G4822">
        <v>7778</v>
      </c>
      <c r="I4822" s="2">
        <v>1.2536986366374001E-2</v>
      </c>
    </row>
    <row r="4823" spans="2:9" x14ac:dyDescent="0.2">
      <c r="B4823">
        <v>1810</v>
      </c>
      <c r="C4823" t="s">
        <v>14</v>
      </c>
      <c r="D4823" t="s">
        <v>54</v>
      </c>
      <c r="E4823" t="s">
        <v>182</v>
      </c>
      <c r="F4823" t="s">
        <v>419</v>
      </c>
      <c r="G4823">
        <v>2508</v>
      </c>
      <c r="I4823" s="2">
        <v>4.0425253030170003E-3</v>
      </c>
    </row>
    <row r="4824" spans="2:9" x14ac:dyDescent="0.2">
      <c r="B4824">
        <v>1810</v>
      </c>
      <c r="C4824" t="s">
        <v>14</v>
      </c>
      <c r="D4824" t="s">
        <v>55</v>
      </c>
      <c r="E4824" t="s">
        <v>183</v>
      </c>
      <c r="F4824" t="s">
        <v>420</v>
      </c>
      <c r="G4824">
        <v>19272</v>
      </c>
      <c r="I4824" s="2">
        <v>3.1063615486341001E-2</v>
      </c>
    </row>
    <row r="4825" spans="2:9" x14ac:dyDescent="0.2">
      <c r="B4825">
        <v>1810</v>
      </c>
      <c r="C4825" t="s">
        <v>14</v>
      </c>
      <c r="D4825" t="s">
        <v>55</v>
      </c>
      <c r="E4825" t="s">
        <v>183</v>
      </c>
      <c r="F4825" t="s">
        <v>421</v>
      </c>
      <c r="G4825">
        <v>4974</v>
      </c>
      <c r="I4825" s="2">
        <v>8.0173528138779999E-3</v>
      </c>
    </row>
    <row r="4826" spans="2:9" x14ac:dyDescent="0.2">
      <c r="B4826">
        <v>1810</v>
      </c>
      <c r="C4826" t="s">
        <v>14</v>
      </c>
      <c r="D4826" t="s">
        <v>56</v>
      </c>
      <c r="E4826" t="s">
        <v>184</v>
      </c>
      <c r="F4826" t="s">
        <v>422</v>
      </c>
      <c r="G4826">
        <v>837</v>
      </c>
      <c r="I4826" s="2">
        <v>1.3491202865329999E-3</v>
      </c>
    </row>
    <row r="4827" spans="2:9" x14ac:dyDescent="0.2">
      <c r="B4827">
        <v>1810</v>
      </c>
      <c r="C4827" t="s">
        <v>14</v>
      </c>
      <c r="D4827" t="s">
        <v>56</v>
      </c>
      <c r="E4827" t="s">
        <v>184</v>
      </c>
      <c r="F4827" t="s">
        <v>423</v>
      </c>
      <c r="G4827">
        <v>282</v>
      </c>
      <c r="I4827" s="2">
        <v>4.5454231876E-4</v>
      </c>
    </row>
    <row r="4828" spans="2:9" x14ac:dyDescent="0.2">
      <c r="B4828">
        <v>1810</v>
      </c>
      <c r="C4828" t="s">
        <v>14</v>
      </c>
      <c r="D4828" t="s">
        <v>56</v>
      </c>
      <c r="E4828" t="s">
        <v>184</v>
      </c>
      <c r="F4828" t="s">
        <v>424</v>
      </c>
      <c r="G4828">
        <v>480</v>
      </c>
      <c r="I4828" s="2">
        <v>7.7368905320899996E-4</v>
      </c>
    </row>
    <row r="4829" spans="2:9" x14ac:dyDescent="0.2">
      <c r="B4829">
        <v>1810</v>
      </c>
      <c r="C4829" t="s">
        <v>14</v>
      </c>
      <c r="D4829" t="s">
        <v>56</v>
      </c>
      <c r="E4829" t="s">
        <v>184</v>
      </c>
      <c r="F4829" t="s">
        <v>425</v>
      </c>
      <c r="G4829">
        <v>2890</v>
      </c>
      <c r="I4829" s="2">
        <v>4.6582528411959999E-3</v>
      </c>
    </row>
    <row r="4830" spans="2:9" x14ac:dyDescent="0.2">
      <c r="B4830">
        <v>1810</v>
      </c>
      <c r="C4830" t="s">
        <v>14</v>
      </c>
      <c r="D4830" t="s">
        <v>57</v>
      </c>
      <c r="E4830" t="s">
        <v>185</v>
      </c>
      <c r="F4830" t="s">
        <v>426</v>
      </c>
      <c r="G4830">
        <v>1244</v>
      </c>
      <c r="I4830" s="2">
        <v>2.0051441295669999E-3</v>
      </c>
    </row>
    <row r="4831" spans="2:9" x14ac:dyDescent="0.2">
      <c r="B4831">
        <v>1810</v>
      </c>
      <c r="C4831" t="s">
        <v>14</v>
      </c>
      <c r="D4831" t="s">
        <v>57</v>
      </c>
      <c r="E4831" t="s">
        <v>186</v>
      </c>
      <c r="F4831" t="s">
        <v>427</v>
      </c>
      <c r="G4831">
        <v>121669</v>
      </c>
      <c r="I4831" s="2">
        <v>0.19611244461434099</v>
      </c>
    </row>
    <row r="4832" spans="2:9" x14ac:dyDescent="0.2">
      <c r="B4832">
        <v>1810</v>
      </c>
      <c r="C4832" t="s">
        <v>14</v>
      </c>
      <c r="D4832" t="s">
        <v>57</v>
      </c>
      <c r="E4832" t="s">
        <v>186</v>
      </c>
      <c r="F4832" t="s">
        <v>428</v>
      </c>
      <c r="G4832">
        <v>5451</v>
      </c>
      <c r="I4832" s="2">
        <v>8.7862063105040005E-3</v>
      </c>
    </row>
    <row r="4833" spans="2:9" x14ac:dyDescent="0.2">
      <c r="B4833">
        <v>1810</v>
      </c>
      <c r="C4833" t="s">
        <v>14</v>
      </c>
      <c r="D4833" t="s">
        <v>57</v>
      </c>
      <c r="E4833" t="s">
        <v>187</v>
      </c>
      <c r="F4833" t="s">
        <v>429</v>
      </c>
      <c r="G4833">
        <v>19560</v>
      </c>
      <c r="I4833" s="2">
        <v>3.1527828918265999E-2</v>
      </c>
    </row>
    <row r="4834" spans="2:9" x14ac:dyDescent="0.2">
      <c r="B4834">
        <v>1810</v>
      </c>
      <c r="C4834" t="s">
        <v>14</v>
      </c>
      <c r="D4834" t="s">
        <v>57</v>
      </c>
      <c r="E4834" t="s">
        <v>187</v>
      </c>
      <c r="F4834" t="s">
        <v>430</v>
      </c>
      <c r="G4834">
        <v>91587</v>
      </c>
      <c r="I4834" s="2">
        <v>0.14762470690885601</v>
      </c>
    </row>
    <row r="4835" spans="2:9" x14ac:dyDescent="0.2">
      <c r="B4835">
        <v>1810</v>
      </c>
      <c r="C4835" t="s">
        <v>58</v>
      </c>
      <c r="D4835" t="s">
        <v>59</v>
      </c>
      <c r="E4835" t="s">
        <v>188</v>
      </c>
      <c r="F4835" t="s">
        <v>431</v>
      </c>
      <c r="G4835">
        <v>627</v>
      </c>
      <c r="I4835" s="2">
        <v>1.0106313257540001E-3</v>
      </c>
    </row>
    <row r="4836" spans="2:9" x14ac:dyDescent="0.2">
      <c r="B4836">
        <v>1810</v>
      </c>
      <c r="C4836" t="s">
        <v>58</v>
      </c>
      <c r="D4836" t="s">
        <v>59</v>
      </c>
      <c r="E4836" t="s">
        <v>189</v>
      </c>
      <c r="F4836" t="s">
        <v>432</v>
      </c>
      <c r="G4836">
        <v>444</v>
      </c>
      <c r="I4836" s="2">
        <v>7.1566237421799995E-4</v>
      </c>
    </row>
    <row r="4837" spans="2:9" x14ac:dyDescent="0.2">
      <c r="B4837">
        <v>1810</v>
      </c>
      <c r="C4837" t="s">
        <v>58</v>
      </c>
      <c r="D4837" t="s">
        <v>60</v>
      </c>
      <c r="E4837" t="s">
        <v>190</v>
      </c>
      <c r="F4837" t="s">
        <v>433</v>
      </c>
      <c r="G4837">
        <v>213</v>
      </c>
      <c r="I4837" s="2">
        <v>3.4332451736100001E-4</v>
      </c>
    </row>
    <row r="4838" spans="2:9" x14ac:dyDescent="0.2">
      <c r="B4838">
        <v>1810</v>
      </c>
      <c r="C4838" t="s">
        <v>58</v>
      </c>
      <c r="D4838" t="s">
        <v>61</v>
      </c>
      <c r="E4838" t="s">
        <v>191</v>
      </c>
      <c r="F4838" t="s">
        <v>434</v>
      </c>
      <c r="G4838">
        <v>744</v>
      </c>
      <c r="I4838" s="2">
        <v>1.199218032474E-3</v>
      </c>
    </row>
    <row r="4839" spans="2:9" x14ac:dyDescent="0.2">
      <c r="B4839">
        <v>1811</v>
      </c>
      <c r="C4839" t="s">
        <v>5</v>
      </c>
      <c r="D4839" t="s">
        <v>6</v>
      </c>
      <c r="E4839" t="s">
        <v>75</v>
      </c>
      <c r="F4839" t="s">
        <v>193</v>
      </c>
      <c r="G4839">
        <v>18</v>
      </c>
      <c r="I4839" s="2">
        <v>7.1361505772000002E-5</v>
      </c>
    </row>
    <row r="4840" spans="2:9" x14ac:dyDescent="0.2">
      <c r="B4840">
        <v>1811</v>
      </c>
      <c r="C4840" t="s">
        <v>5</v>
      </c>
      <c r="D4840" t="s">
        <v>7</v>
      </c>
      <c r="E4840" t="s">
        <v>76</v>
      </c>
      <c r="F4840" t="s">
        <v>194</v>
      </c>
      <c r="G4840">
        <v>6</v>
      </c>
      <c r="I4840" s="2">
        <v>2.3787168591000001E-5</v>
      </c>
    </row>
    <row r="4841" spans="2:9" x14ac:dyDescent="0.2">
      <c r="B4841">
        <v>1811</v>
      </c>
      <c r="C4841" t="s">
        <v>5</v>
      </c>
      <c r="D4841" t="s">
        <v>8</v>
      </c>
      <c r="E4841" t="s">
        <v>77</v>
      </c>
      <c r="F4841" t="s">
        <v>195</v>
      </c>
      <c r="G4841">
        <v>18</v>
      </c>
      <c r="I4841" s="2">
        <v>7.1361505772000002E-5</v>
      </c>
    </row>
    <row r="4842" spans="2:9" x14ac:dyDescent="0.2">
      <c r="B4842">
        <v>1811</v>
      </c>
      <c r="C4842" t="s">
        <v>5</v>
      </c>
      <c r="D4842" t="s">
        <v>9</v>
      </c>
      <c r="E4842" t="s">
        <v>78</v>
      </c>
      <c r="F4842" t="s">
        <v>196</v>
      </c>
      <c r="G4842">
        <v>153</v>
      </c>
      <c r="I4842" s="2">
        <v>6.06572799063E-4</v>
      </c>
    </row>
    <row r="4843" spans="2:9" x14ac:dyDescent="0.2">
      <c r="B4843">
        <v>1811</v>
      </c>
      <c r="C4843" t="s">
        <v>5</v>
      </c>
      <c r="D4843" t="s">
        <v>9</v>
      </c>
      <c r="E4843" t="s">
        <v>78</v>
      </c>
      <c r="F4843" t="s">
        <v>197</v>
      </c>
      <c r="G4843">
        <v>98</v>
      </c>
      <c r="I4843" s="2">
        <v>3.8852375364900003E-4</v>
      </c>
    </row>
    <row r="4844" spans="2:9" x14ac:dyDescent="0.2">
      <c r="B4844">
        <v>1811</v>
      </c>
      <c r="C4844" t="s">
        <v>5</v>
      </c>
      <c r="D4844" t="s">
        <v>10</v>
      </c>
      <c r="E4844" t="s">
        <v>79</v>
      </c>
      <c r="F4844" t="s">
        <v>198</v>
      </c>
      <c r="G4844">
        <v>187</v>
      </c>
      <c r="I4844" s="2">
        <v>7.4136675441099995E-4</v>
      </c>
    </row>
    <row r="4845" spans="2:9" x14ac:dyDescent="0.2">
      <c r="B4845">
        <v>1811</v>
      </c>
      <c r="C4845" t="s">
        <v>5</v>
      </c>
      <c r="D4845" t="s">
        <v>10</v>
      </c>
      <c r="E4845" t="s">
        <v>80</v>
      </c>
      <c r="F4845" t="s">
        <v>199</v>
      </c>
      <c r="G4845">
        <v>12</v>
      </c>
      <c r="I4845" s="2">
        <v>4.7574337181000001E-5</v>
      </c>
    </row>
    <row r="4846" spans="2:9" x14ac:dyDescent="0.2">
      <c r="B4846">
        <v>1811</v>
      </c>
      <c r="C4846" t="s">
        <v>5</v>
      </c>
      <c r="D4846" t="s">
        <v>10</v>
      </c>
      <c r="E4846" t="s">
        <v>81</v>
      </c>
      <c r="F4846" t="s">
        <v>200</v>
      </c>
      <c r="G4846">
        <v>64656</v>
      </c>
      <c r="I4846" s="2">
        <v>0.25633052873365098</v>
      </c>
    </row>
    <row r="4847" spans="2:9" x14ac:dyDescent="0.2">
      <c r="B4847">
        <v>1811</v>
      </c>
      <c r="C4847" t="s">
        <v>5</v>
      </c>
      <c r="D4847" t="s">
        <v>10</v>
      </c>
      <c r="E4847" t="s">
        <v>81</v>
      </c>
      <c r="F4847" t="s">
        <v>201</v>
      </c>
      <c r="G4847">
        <v>41781</v>
      </c>
      <c r="I4847" s="2">
        <v>0.16564194848151201</v>
      </c>
    </row>
    <row r="4848" spans="2:9" x14ac:dyDescent="0.2">
      <c r="B4848">
        <v>1811</v>
      </c>
      <c r="C4848" t="s">
        <v>5</v>
      </c>
      <c r="D4848" t="s">
        <v>10</v>
      </c>
      <c r="E4848" t="s">
        <v>81</v>
      </c>
      <c r="F4848" t="s">
        <v>202</v>
      </c>
      <c r="G4848">
        <v>36755</v>
      </c>
      <c r="I4848" s="2">
        <v>0.14571623025868199</v>
      </c>
    </row>
    <row r="4849" spans="2:9" x14ac:dyDescent="0.2">
      <c r="B4849">
        <v>1811</v>
      </c>
      <c r="C4849" t="s">
        <v>5</v>
      </c>
      <c r="D4849" t="s">
        <v>10</v>
      </c>
      <c r="E4849" t="s">
        <v>82</v>
      </c>
      <c r="F4849" t="s">
        <v>203</v>
      </c>
      <c r="G4849">
        <v>294</v>
      </c>
      <c r="I4849" s="2">
        <v>1.1655712609460001E-3</v>
      </c>
    </row>
    <row r="4850" spans="2:9" x14ac:dyDescent="0.2">
      <c r="B4850">
        <v>1811</v>
      </c>
      <c r="C4850" t="s">
        <v>5</v>
      </c>
      <c r="D4850" t="s">
        <v>10</v>
      </c>
      <c r="E4850" t="s">
        <v>83</v>
      </c>
      <c r="F4850" t="s">
        <v>204</v>
      </c>
      <c r="G4850">
        <v>127</v>
      </c>
      <c r="I4850" s="2">
        <v>5.0349506850399996E-4</v>
      </c>
    </row>
    <row r="4851" spans="2:9" x14ac:dyDescent="0.2">
      <c r="B4851">
        <v>1811</v>
      </c>
      <c r="C4851" t="s">
        <v>5</v>
      </c>
      <c r="D4851" t="s">
        <v>10</v>
      </c>
      <c r="E4851" t="s">
        <v>84</v>
      </c>
      <c r="F4851" t="s">
        <v>205</v>
      </c>
      <c r="G4851">
        <v>840</v>
      </c>
      <c r="I4851" s="2">
        <v>3.3302036027010001E-3</v>
      </c>
    </row>
    <row r="4852" spans="2:9" x14ac:dyDescent="0.2">
      <c r="B4852">
        <v>1811</v>
      </c>
      <c r="C4852" t="s">
        <v>5</v>
      </c>
      <c r="D4852" t="s">
        <v>10</v>
      </c>
      <c r="E4852" t="s">
        <v>84</v>
      </c>
      <c r="F4852" t="s">
        <v>206</v>
      </c>
      <c r="G4852">
        <v>3545</v>
      </c>
      <c r="I4852" s="2">
        <v>1.4054252109019999E-2</v>
      </c>
    </row>
    <row r="4853" spans="2:9" x14ac:dyDescent="0.2">
      <c r="B4853">
        <v>1811</v>
      </c>
      <c r="C4853" t="s">
        <v>5</v>
      </c>
      <c r="D4853" t="s">
        <v>10</v>
      </c>
      <c r="E4853" t="s">
        <v>84</v>
      </c>
      <c r="F4853" t="s">
        <v>207</v>
      </c>
      <c r="G4853">
        <v>834</v>
      </c>
      <c r="I4853" s="2">
        <v>3.3064164341110001E-3</v>
      </c>
    </row>
    <row r="4854" spans="2:9" x14ac:dyDescent="0.2">
      <c r="B4854">
        <v>1811</v>
      </c>
      <c r="C4854" t="s">
        <v>5</v>
      </c>
      <c r="D4854" t="s">
        <v>10</v>
      </c>
      <c r="E4854" t="s">
        <v>84</v>
      </c>
      <c r="F4854" t="s">
        <v>208</v>
      </c>
      <c r="G4854">
        <v>555</v>
      </c>
      <c r="I4854" s="2">
        <v>2.2003130946420001E-3</v>
      </c>
    </row>
    <row r="4855" spans="2:9" x14ac:dyDescent="0.2">
      <c r="B4855">
        <v>1811</v>
      </c>
      <c r="C4855" t="s">
        <v>5</v>
      </c>
      <c r="D4855" t="s">
        <v>10</v>
      </c>
      <c r="E4855" t="s">
        <v>85</v>
      </c>
      <c r="F4855" t="s">
        <v>209</v>
      </c>
      <c r="G4855">
        <v>6</v>
      </c>
      <c r="I4855" s="2">
        <v>2.3787168591000001E-5</v>
      </c>
    </row>
    <row r="4856" spans="2:9" x14ac:dyDescent="0.2">
      <c r="B4856">
        <v>1811</v>
      </c>
      <c r="C4856" t="s">
        <v>5</v>
      </c>
      <c r="D4856" t="s">
        <v>10</v>
      </c>
      <c r="E4856" t="s">
        <v>86</v>
      </c>
      <c r="F4856" t="s">
        <v>210</v>
      </c>
      <c r="G4856">
        <v>231</v>
      </c>
      <c r="I4856" s="2">
        <v>9.1580599074300001E-4</v>
      </c>
    </row>
    <row r="4857" spans="2:9" x14ac:dyDescent="0.2">
      <c r="B4857">
        <v>1811</v>
      </c>
      <c r="C4857" t="s">
        <v>5</v>
      </c>
      <c r="D4857" t="s">
        <v>10</v>
      </c>
      <c r="E4857" t="s">
        <v>87</v>
      </c>
      <c r="F4857" t="s">
        <v>211</v>
      </c>
      <c r="G4857">
        <v>2034</v>
      </c>
      <c r="I4857" s="2">
        <v>8.0638501522560004E-3</v>
      </c>
    </row>
    <row r="4858" spans="2:9" x14ac:dyDescent="0.2">
      <c r="B4858">
        <v>1811</v>
      </c>
      <c r="C4858" t="s">
        <v>5</v>
      </c>
      <c r="D4858" t="s">
        <v>11</v>
      </c>
      <c r="E4858" t="s">
        <v>88</v>
      </c>
      <c r="F4858" t="s">
        <v>212</v>
      </c>
      <c r="G4858">
        <v>3</v>
      </c>
      <c r="I4858" s="2">
        <v>1.1893584295E-5</v>
      </c>
    </row>
    <row r="4859" spans="2:9" x14ac:dyDescent="0.2">
      <c r="B4859">
        <v>1811</v>
      </c>
      <c r="C4859" t="s">
        <v>5</v>
      </c>
      <c r="D4859" t="s">
        <v>12</v>
      </c>
      <c r="E4859" t="s">
        <v>89</v>
      </c>
      <c r="F4859" t="s">
        <v>213</v>
      </c>
      <c r="G4859">
        <v>162</v>
      </c>
      <c r="I4859" s="2">
        <v>6.4225355194999999E-4</v>
      </c>
    </row>
    <row r="4860" spans="2:9" x14ac:dyDescent="0.2">
      <c r="B4860">
        <v>1811</v>
      </c>
      <c r="C4860" t="s">
        <v>5</v>
      </c>
      <c r="D4860" t="s">
        <v>12</v>
      </c>
      <c r="E4860" t="s">
        <v>90</v>
      </c>
      <c r="F4860" t="s">
        <v>214</v>
      </c>
      <c r="G4860">
        <v>16</v>
      </c>
      <c r="I4860" s="2">
        <v>6.3432449575000002E-5</v>
      </c>
    </row>
    <row r="4861" spans="2:9" x14ac:dyDescent="0.2">
      <c r="B4861">
        <v>1811</v>
      </c>
      <c r="C4861" t="s">
        <v>5</v>
      </c>
      <c r="D4861" t="s">
        <v>12</v>
      </c>
      <c r="E4861" t="s">
        <v>90</v>
      </c>
      <c r="F4861" t="s">
        <v>215</v>
      </c>
      <c r="G4861">
        <v>296</v>
      </c>
      <c r="I4861" s="2">
        <v>1.173500317142E-3</v>
      </c>
    </row>
    <row r="4862" spans="2:9" x14ac:dyDescent="0.2">
      <c r="B4862">
        <v>1811</v>
      </c>
      <c r="C4862" t="s">
        <v>5</v>
      </c>
      <c r="D4862" t="s">
        <v>12</v>
      </c>
      <c r="E4862" t="s">
        <v>90</v>
      </c>
      <c r="F4862" t="s">
        <v>216</v>
      </c>
      <c r="G4862">
        <v>2684</v>
      </c>
      <c r="I4862" s="2">
        <v>1.0640793416251E-2</v>
      </c>
    </row>
    <row r="4863" spans="2:9" x14ac:dyDescent="0.2">
      <c r="B4863">
        <v>1811</v>
      </c>
      <c r="C4863" t="s">
        <v>5</v>
      </c>
      <c r="D4863" t="s">
        <v>13</v>
      </c>
      <c r="E4863" t="s">
        <v>91</v>
      </c>
      <c r="F4863" t="s">
        <v>217</v>
      </c>
      <c r="G4863">
        <v>123</v>
      </c>
      <c r="I4863" s="2">
        <v>4.8763695610999999E-4</v>
      </c>
    </row>
    <row r="4864" spans="2:9" x14ac:dyDescent="0.2">
      <c r="B4864">
        <v>1811</v>
      </c>
      <c r="C4864" t="s">
        <v>5</v>
      </c>
      <c r="D4864" t="s">
        <v>13</v>
      </c>
      <c r="E4864" t="s">
        <v>91</v>
      </c>
      <c r="F4864" t="s">
        <v>218</v>
      </c>
      <c r="G4864">
        <v>439</v>
      </c>
      <c r="I4864" s="2">
        <v>1.7404278352209999E-3</v>
      </c>
    </row>
    <row r="4865" spans="2:9" x14ac:dyDescent="0.2">
      <c r="B4865">
        <v>1811</v>
      </c>
      <c r="C4865" t="s">
        <v>5</v>
      </c>
      <c r="D4865" t="s">
        <v>13</v>
      </c>
      <c r="E4865" t="s">
        <v>91</v>
      </c>
      <c r="F4865" t="s">
        <v>219</v>
      </c>
      <c r="G4865">
        <v>21</v>
      </c>
      <c r="I4865" s="2">
        <v>8.3255090068000003E-5</v>
      </c>
    </row>
    <row r="4866" spans="2:9" x14ac:dyDescent="0.2">
      <c r="B4866">
        <v>1811</v>
      </c>
      <c r="C4866" t="s">
        <v>5</v>
      </c>
      <c r="D4866" t="s">
        <v>13</v>
      </c>
      <c r="E4866" t="s">
        <v>91</v>
      </c>
      <c r="F4866" t="s">
        <v>220</v>
      </c>
      <c r="G4866">
        <v>225</v>
      </c>
      <c r="I4866" s="2">
        <v>8.9201882215199997E-4</v>
      </c>
    </row>
    <row r="4867" spans="2:9" x14ac:dyDescent="0.2">
      <c r="B4867">
        <v>1811</v>
      </c>
      <c r="C4867" t="s">
        <v>5</v>
      </c>
      <c r="D4867" t="s">
        <v>13</v>
      </c>
      <c r="E4867" t="s">
        <v>91</v>
      </c>
      <c r="F4867" t="s">
        <v>221</v>
      </c>
      <c r="G4867">
        <v>156</v>
      </c>
      <c r="I4867" s="2">
        <v>6.1846638335899995E-4</v>
      </c>
    </row>
    <row r="4868" spans="2:9" x14ac:dyDescent="0.2">
      <c r="B4868">
        <v>1811</v>
      </c>
      <c r="C4868" t="s">
        <v>5</v>
      </c>
      <c r="D4868" t="s">
        <v>13</v>
      </c>
      <c r="E4868" t="s">
        <v>91</v>
      </c>
      <c r="F4868" t="s">
        <v>222</v>
      </c>
      <c r="G4868">
        <v>718</v>
      </c>
      <c r="I4868" s="2">
        <v>2.8465311746900001E-3</v>
      </c>
    </row>
    <row r="4869" spans="2:9" x14ac:dyDescent="0.2">
      <c r="B4869">
        <v>1811</v>
      </c>
      <c r="C4869" t="s">
        <v>14</v>
      </c>
      <c r="D4869" t="s">
        <v>15</v>
      </c>
      <c r="E4869" t="s">
        <v>92</v>
      </c>
      <c r="F4869" t="s">
        <v>223</v>
      </c>
      <c r="G4869">
        <v>4122</v>
      </c>
      <c r="I4869" s="2">
        <v>1.6341784821828E-2</v>
      </c>
    </row>
    <row r="4870" spans="2:9" x14ac:dyDescent="0.2">
      <c r="B4870">
        <v>1811</v>
      </c>
      <c r="C4870" t="s">
        <v>14</v>
      </c>
      <c r="D4870" t="s">
        <v>15</v>
      </c>
      <c r="E4870" t="s">
        <v>92</v>
      </c>
      <c r="F4870" t="s">
        <v>224</v>
      </c>
      <c r="G4870">
        <v>15905</v>
      </c>
      <c r="I4870" s="2">
        <v>6.3055819405912997E-2</v>
      </c>
    </row>
    <row r="4871" spans="2:9" x14ac:dyDescent="0.2">
      <c r="B4871">
        <v>1811</v>
      </c>
      <c r="C4871" t="s">
        <v>14</v>
      </c>
      <c r="D4871" t="s">
        <v>15</v>
      </c>
      <c r="E4871" t="s">
        <v>92</v>
      </c>
      <c r="F4871" t="s">
        <v>225</v>
      </c>
      <c r="G4871">
        <v>210</v>
      </c>
      <c r="I4871" s="2">
        <v>8.3255090067500001E-4</v>
      </c>
    </row>
    <row r="4872" spans="2:9" x14ac:dyDescent="0.2">
      <c r="B4872">
        <v>1811</v>
      </c>
      <c r="C4872" t="s">
        <v>14</v>
      </c>
      <c r="D4872" t="s">
        <v>15</v>
      </c>
      <c r="E4872" t="s">
        <v>93</v>
      </c>
      <c r="F4872" t="s">
        <v>226</v>
      </c>
      <c r="G4872">
        <v>13455</v>
      </c>
      <c r="I4872" s="2">
        <v>5.3342725564700003E-2</v>
      </c>
    </row>
    <row r="4873" spans="2:9" x14ac:dyDescent="0.2">
      <c r="B4873">
        <v>1811</v>
      </c>
      <c r="C4873" t="s">
        <v>14</v>
      </c>
      <c r="D4873" t="s">
        <v>15</v>
      </c>
      <c r="E4873" t="s">
        <v>93</v>
      </c>
      <c r="F4873" t="s">
        <v>227</v>
      </c>
      <c r="G4873">
        <v>64697</v>
      </c>
      <c r="I4873" s="2">
        <v>0.25649307438568703</v>
      </c>
    </row>
    <row r="4874" spans="2:9" x14ac:dyDescent="0.2">
      <c r="B4874">
        <v>1811</v>
      </c>
      <c r="C4874" t="s">
        <v>14</v>
      </c>
      <c r="D4874" t="s">
        <v>15</v>
      </c>
      <c r="E4874" t="s">
        <v>94</v>
      </c>
      <c r="F4874" t="s">
        <v>228</v>
      </c>
      <c r="G4874">
        <v>188146</v>
      </c>
      <c r="I4874" s="2">
        <v>0.74591010361175303</v>
      </c>
    </row>
    <row r="4875" spans="2:9" x14ac:dyDescent="0.2">
      <c r="B4875">
        <v>1811</v>
      </c>
      <c r="C4875" t="s">
        <v>14</v>
      </c>
      <c r="D4875" t="s">
        <v>16</v>
      </c>
      <c r="E4875" t="s">
        <v>95</v>
      </c>
      <c r="F4875" t="s">
        <v>229</v>
      </c>
      <c r="G4875">
        <v>102430</v>
      </c>
      <c r="I4875" s="2">
        <v>0.40608661312465799</v>
      </c>
    </row>
    <row r="4876" spans="2:9" x14ac:dyDescent="0.2">
      <c r="B4876">
        <v>1811</v>
      </c>
      <c r="C4876" t="s">
        <v>14</v>
      </c>
      <c r="D4876" t="s">
        <v>16</v>
      </c>
      <c r="E4876" t="s">
        <v>96</v>
      </c>
      <c r="F4876" t="s">
        <v>230</v>
      </c>
      <c r="G4876">
        <v>1884</v>
      </c>
      <c r="I4876" s="2">
        <v>7.4691709374880002E-3</v>
      </c>
    </row>
    <row r="4877" spans="2:9" x14ac:dyDescent="0.2">
      <c r="B4877">
        <v>1811</v>
      </c>
      <c r="C4877" t="s">
        <v>14</v>
      </c>
      <c r="D4877" t="s">
        <v>16</v>
      </c>
      <c r="E4877" t="s">
        <v>96</v>
      </c>
      <c r="F4877" t="s">
        <v>231</v>
      </c>
      <c r="G4877">
        <v>47598</v>
      </c>
      <c r="I4877" s="2">
        <v>0.18870360843021999</v>
      </c>
    </row>
    <row r="4878" spans="2:9" x14ac:dyDescent="0.2">
      <c r="B4878">
        <v>1811</v>
      </c>
      <c r="C4878" t="s">
        <v>14</v>
      </c>
      <c r="D4878" t="s">
        <v>16</v>
      </c>
      <c r="E4878" t="s">
        <v>96</v>
      </c>
      <c r="F4878" t="s">
        <v>232</v>
      </c>
      <c r="G4878">
        <v>2409</v>
      </c>
      <c r="I4878" s="2">
        <v>9.5505481891760002E-3</v>
      </c>
    </row>
    <row r="4879" spans="2:9" x14ac:dyDescent="0.2">
      <c r="B4879">
        <v>1811</v>
      </c>
      <c r="C4879" t="s">
        <v>14</v>
      </c>
      <c r="D4879" t="s">
        <v>16</v>
      </c>
      <c r="E4879" t="s">
        <v>96</v>
      </c>
      <c r="F4879" t="s">
        <v>233</v>
      </c>
      <c r="G4879">
        <v>19927</v>
      </c>
      <c r="I4879" s="2">
        <v>7.9001151417896001E-2</v>
      </c>
    </row>
    <row r="4880" spans="2:9" x14ac:dyDescent="0.2">
      <c r="B4880">
        <v>1811</v>
      </c>
      <c r="C4880" t="s">
        <v>14</v>
      </c>
      <c r="D4880" t="s">
        <v>16</v>
      </c>
      <c r="E4880" t="s">
        <v>96</v>
      </c>
      <c r="F4880" t="s">
        <v>234</v>
      </c>
      <c r="G4880">
        <v>738</v>
      </c>
      <c r="I4880" s="2">
        <v>2.9258217366590002E-3</v>
      </c>
    </row>
    <row r="4881" spans="2:9" x14ac:dyDescent="0.2">
      <c r="B4881">
        <v>1811</v>
      </c>
      <c r="C4881" t="s">
        <v>14</v>
      </c>
      <c r="D4881" t="s">
        <v>16</v>
      </c>
      <c r="E4881" t="s">
        <v>96</v>
      </c>
      <c r="F4881" t="s">
        <v>235</v>
      </c>
      <c r="G4881">
        <v>7623</v>
      </c>
      <c r="I4881" s="2">
        <v>3.0221597694516E-2</v>
      </c>
    </row>
    <row r="4882" spans="2:9" x14ac:dyDescent="0.2">
      <c r="B4882">
        <v>1811</v>
      </c>
      <c r="C4882" t="s">
        <v>14</v>
      </c>
      <c r="D4882" t="s">
        <v>16</v>
      </c>
      <c r="E4882" t="s">
        <v>96</v>
      </c>
      <c r="F4882" t="s">
        <v>236</v>
      </c>
      <c r="G4882">
        <v>37728</v>
      </c>
      <c r="I4882" s="2">
        <v>0.149573716098478</v>
      </c>
    </row>
    <row r="4883" spans="2:9" x14ac:dyDescent="0.2">
      <c r="B4883">
        <v>1811</v>
      </c>
      <c r="C4883" t="s">
        <v>14</v>
      </c>
      <c r="D4883" t="s">
        <v>16</v>
      </c>
      <c r="E4883" t="s">
        <v>96</v>
      </c>
      <c r="F4883" t="s">
        <v>237</v>
      </c>
      <c r="G4883">
        <v>66647</v>
      </c>
      <c r="I4883" s="2">
        <v>0.264223904177673</v>
      </c>
    </row>
    <row r="4884" spans="2:9" x14ac:dyDescent="0.2">
      <c r="B4884">
        <v>1811</v>
      </c>
      <c r="C4884" t="s">
        <v>14</v>
      </c>
      <c r="D4884" t="s">
        <v>16</v>
      </c>
      <c r="E4884" t="s">
        <v>96</v>
      </c>
      <c r="F4884" t="s">
        <v>238</v>
      </c>
      <c r="G4884">
        <v>5504</v>
      </c>
      <c r="I4884" s="2">
        <v>2.1820762653892E-2</v>
      </c>
    </row>
    <row r="4885" spans="2:9" x14ac:dyDescent="0.2">
      <c r="B4885">
        <v>1811</v>
      </c>
      <c r="C4885" t="s">
        <v>14</v>
      </c>
      <c r="D4885" t="s">
        <v>16</v>
      </c>
      <c r="E4885" t="s">
        <v>96</v>
      </c>
      <c r="F4885" t="s">
        <v>239</v>
      </c>
      <c r="G4885">
        <v>10446</v>
      </c>
      <c r="I4885" s="2">
        <v>4.1413460516451998E-2</v>
      </c>
    </row>
    <row r="4886" spans="2:9" x14ac:dyDescent="0.2">
      <c r="B4886">
        <v>1811</v>
      </c>
      <c r="C4886" t="s">
        <v>14</v>
      </c>
      <c r="D4886" t="s">
        <v>16</v>
      </c>
      <c r="E4886" t="s">
        <v>96</v>
      </c>
      <c r="F4886" t="s">
        <v>240</v>
      </c>
      <c r="G4886">
        <v>21368</v>
      </c>
      <c r="I4886" s="2">
        <v>8.4714036407768006E-2</v>
      </c>
    </row>
    <row r="4887" spans="2:9" x14ac:dyDescent="0.2">
      <c r="B4887">
        <v>1811</v>
      </c>
      <c r="C4887" t="s">
        <v>14</v>
      </c>
      <c r="D4887" t="s">
        <v>16</v>
      </c>
      <c r="E4887" t="s">
        <v>96</v>
      </c>
      <c r="F4887" t="s">
        <v>241</v>
      </c>
      <c r="G4887">
        <v>4185</v>
      </c>
      <c r="I4887" s="2">
        <v>1.6591550092031001E-2</v>
      </c>
    </row>
    <row r="4888" spans="2:9" x14ac:dyDescent="0.2">
      <c r="B4888">
        <v>1811</v>
      </c>
      <c r="C4888" t="s">
        <v>14</v>
      </c>
      <c r="D4888" t="s">
        <v>16</v>
      </c>
      <c r="E4888" t="s">
        <v>96</v>
      </c>
      <c r="F4888" t="s">
        <v>242</v>
      </c>
      <c r="G4888">
        <v>1257724</v>
      </c>
      <c r="I4888" s="2">
        <v>4.9862821381001199</v>
      </c>
    </row>
    <row r="4889" spans="2:9" x14ac:dyDescent="0.2">
      <c r="B4889">
        <v>1811</v>
      </c>
      <c r="C4889" t="s">
        <v>14</v>
      </c>
      <c r="D4889" t="s">
        <v>16</v>
      </c>
      <c r="E4889" t="s">
        <v>96</v>
      </c>
      <c r="F4889" t="s">
        <v>243</v>
      </c>
      <c r="G4889">
        <v>951539</v>
      </c>
      <c r="I4889" s="2">
        <v>3.77240310227495</v>
      </c>
    </row>
    <row r="4890" spans="2:9" x14ac:dyDescent="0.2">
      <c r="B4890">
        <v>1811</v>
      </c>
      <c r="C4890" t="s">
        <v>14</v>
      </c>
      <c r="D4890" t="s">
        <v>16</v>
      </c>
      <c r="E4890" t="s">
        <v>96</v>
      </c>
      <c r="F4890" t="s">
        <v>244</v>
      </c>
      <c r="G4890">
        <v>458400</v>
      </c>
      <c r="I4890" s="2">
        <v>1.8173396803313699</v>
      </c>
    </row>
    <row r="4891" spans="2:9" x14ac:dyDescent="0.2">
      <c r="B4891">
        <v>1811</v>
      </c>
      <c r="C4891" t="s">
        <v>14</v>
      </c>
      <c r="D4891" t="s">
        <v>16</v>
      </c>
      <c r="E4891" t="s">
        <v>96</v>
      </c>
      <c r="F4891" t="s">
        <v>245</v>
      </c>
      <c r="G4891">
        <v>742003</v>
      </c>
      <c r="I4891" s="2">
        <v>2.9416917426372602</v>
      </c>
    </row>
    <row r="4892" spans="2:9" x14ac:dyDescent="0.2">
      <c r="B4892">
        <v>1811</v>
      </c>
      <c r="C4892" t="s">
        <v>14</v>
      </c>
      <c r="D4892" t="s">
        <v>16</v>
      </c>
      <c r="E4892" t="s">
        <v>96</v>
      </c>
      <c r="F4892" t="s">
        <v>246</v>
      </c>
      <c r="G4892">
        <v>11762</v>
      </c>
      <c r="I4892" s="2">
        <v>4.6630779494017997E-2</v>
      </c>
    </row>
    <row r="4893" spans="2:9" x14ac:dyDescent="0.2">
      <c r="B4893">
        <v>1811</v>
      </c>
      <c r="C4893" t="s">
        <v>14</v>
      </c>
      <c r="D4893" t="s">
        <v>16</v>
      </c>
      <c r="E4893" t="s">
        <v>96</v>
      </c>
      <c r="F4893" t="s">
        <v>247</v>
      </c>
      <c r="G4893">
        <v>438870</v>
      </c>
      <c r="I4893" s="2">
        <v>1.73991244656856</v>
      </c>
    </row>
    <row r="4894" spans="2:9" x14ac:dyDescent="0.2">
      <c r="B4894">
        <v>1811</v>
      </c>
      <c r="C4894" t="s">
        <v>14</v>
      </c>
      <c r="D4894" t="s">
        <v>16</v>
      </c>
      <c r="E4894" t="s">
        <v>96</v>
      </c>
      <c r="F4894" t="s">
        <v>248</v>
      </c>
      <c r="G4894">
        <v>490078</v>
      </c>
      <c r="I4894" s="2">
        <v>1.9429280014342001</v>
      </c>
    </row>
    <row r="4895" spans="2:9" x14ac:dyDescent="0.2">
      <c r="B4895">
        <v>1811</v>
      </c>
      <c r="C4895" t="s">
        <v>14</v>
      </c>
      <c r="D4895" t="s">
        <v>16</v>
      </c>
      <c r="E4895" t="s">
        <v>96</v>
      </c>
      <c r="F4895" t="s">
        <v>249</v>
      </c>
      <c r="G4895">
        <v>2718</v>
      </c>
      <c r="I4895" s="2">
        <v>1.0775587371598E-2</v>
      </c>
    </row>
    <row r="4896" spans="2:9" x14ac:dyDescent="0.2">
      <c r="B4896">
        <v>1811</v>
      </c>
      <c r="C4896" t="s">
        <v>14</v>
      </c>
      <c r="D4896" t="s">
        <v>16</v>
      </c>
      <c r="E4896" t="s">
        <v>96</v>
      </c>
      <c r="F4896" t="s">
        <v>250</v>
      </c>
      <c r="G4896">
        <v>169141</v>
      </c>
      <c r="I4896" s="2">
        <v>0.670564247100632</v>
      </c>
    </row>
    <row r="4897" spans="2:9" x14ac:dyDescent="0.2">
      <c r="B4897">
        <v>1811</v>
      </c>
      <c r="C4897" t="s">
        <v>14</v>
      </c>
      <c r="D4897" t="s">
        <v>16</v>
      </c>
      <c r="E4897" t="s">
        <v>97</v>
      </c>
      <c r="F4897" t="s">
        <v>251</v>
      </c>
      <c r="G4897">
        <v>10961</v>
      </c>
      <c r="I4897" s="2">
        <v>4.3455192487156E-2</v>
      </c>
    </row>
    <row r="4898" spans="2:9" x14ac:dyDescent="0.2">
      <c r="B4898">
        <v>1811</v>
      </c>
      <c r="C4898" t="s">
        <v>14</v>
      </c>
      <c r="D4898" t="s">
        <v>16</v>
      </c>
      <c r="E4898" t="s">
        <v>97</v>
      </c>
      <c r="F4898" t="s">
        <v>252</v>
      </c>
      <c r="G4898">
        <v>14585</v>
      </c>
      <c r="I4898" s="2">
        <v>5.7822642315954E-2</v>
      </c>
    </row>
    <row r="4899" spans="2:9" x14ac:dyDescent="0.2">
      <c r="B4899">
        <v>1811</v>
      </c>
      <c r="C4899" t="s">
        <v>14</v>
      </c>
      <c r="D4899" t="s">
        <v>16</v>
      </c>
      <c r="E4899" t="s">
        <v>98</v>
      </c>
      <c r="F4899" t="s">
        <v>253</v>
      </c>
      <c r="G4899">
        <v>6096</v>
      </c>
      <c r="I4899" s="2">
        <v>2.4167763288175999E-2</v>
      </c>
    </row>
    <row r="4900" spans="2:9" x14ac:dyDescent="0.2">
      <c r="B4900">
        <v>1811</v>
      </c>
      <c r="C4900" t="s">
        <v>14</v>
      </c>
      <c r="D4900" t="s">
        <v>16</v>
      </c>
      <c r="E4900" t="s">
        <v>98</v>
      </c>
      <c r="F4900" t="s">
        <v>254</v>
      </c>
      <c r="G4900">
        <v>6171</v>
      </c>
      <c r="I4900" s="2">
        <v>2.446510289556E-2</v>
      </c>
    </row>
    <row r="4901" spans="2:9" x14ac:dyDescent="0.2">
      <c r="B4901">
        <v>1811</v>
      </c>
      <c r="C4901" t="s">
        <v>14</v>
      </c>
      <c r="D4901" t="s">
        <v>16</v>
      </c>
      <c r="E4901" t="s">
        <v>98</v>
      </c>
      <c r="F4901" t="s">
        <v>255</v>
      </c>
      <c r="G4901">
        <v>6204</v>
      </c>
      <c r="I4901" s="2">
        <v>2.4595932322808999E-2</v>
      </c>
    </row>
    <row r="4902" spans="2:9" x14ac:dyDescent="0.2">
      <c r="B4902">
        <v>1811</v>
      </c>
      <c r="C4902" t="s">
        <v>14</v>
      </c>
      <c r="D4902" t="s">
        <v>16</v>
      </c>
      <c r="E4902" t="s">
        <v>99</v>
      </c>
      <c r="F4902" t="s">
        <v>256</v>
      </c>
      <c r="G4902">
        <v>154519</v>
      </c>
      <c r="I4902" s="2">
        <v>0.61259491724503501</v>
      </c>
    </row>
    <row r="4903" spans="2:9" x14ac:dyDescent="0.2">
      <c r="B4903">
        <v>1811</v>
      </c>
      <c r="C4903" t="s">
        <v>14</v>
      </c>
      <c r="D4903" t="s">
        <v>16</v>
      </c>
      <c r="E4903" t="s">
        <v>100</v>
      </c>
      <c r="F4903" t="s">
        <v>257</v>
      </c>
      <c r="G4903">
        <v>33166</v>
      </c>
      <c r="I4903" s="2">
        <v>0.13148753891333001</v>
      </c>
    </row>
    <row r="4904" spans="2:9" x14ac:dyDescent="0.2">
      <c r="B4904">
        <v>1811</v>
      </c>
      <c r="C4904" t="s">
        <v>14</v>
      </c>
      <c r="D4904" t="s">
        <v>16</v>
      </c>
      <c r="E4904" t="s">
        <v>100</v>
      </c>
      <c r="F4904" t="s">
        <v>258</v>
      </c>
      <c r="G4904">
        <v>222422</v>
      </c>
      <c r="I4904" s="2">
        <v>0.88179826871436595</v>
      </c>
    </row>
    <row r="4905" spans="2:9" x14ac:dyDescent="0.2">
      <c r="B4905">
        <v>1811</v>
      </c>
      <c r="C4905" t="s">
        <v>14</v>
      </c>
      <c r="D4905" t="s">
        <v>16</v>
      </c>
      <c r="E4905" t="s">
        <v>100</v>
      </c>
      <c r="F4905" t="s">
        <v>259</v>
      </c>
      <c r="G4905">
        <v>22938</v>
      </c>
      <c r="I4905" s="2">
        <v>9.0938345522340994E-2</v>
      </c>
    </row>
    <row r="4906" spans="2:9" x14ac:dyDescent="0.2">
      <c r="B4906">
        <v>1811</v>
      </c>
      <c r="C4906" t="s">
        <v>14</v>
      </c>
      <c r="D4906" t="s">
        <v>17</v>
      </c>
      <c r="E4906" t="s">
        <v>101</v>
      </c>
      <c r="F4906" t="s">
        <v>260</v>
      </c>
      <c r="G4906">
        <v>740</v>
      </c>
      <c r="I4906" s="2">
        <v>2.9337507928560002E-3</v>
      </c>
    </row>
    <row r="4907" spans="2:9" x14ac:dyDescent="0.2">
      <c r="B4907">
        <v>1811</v>
      </c>
      <c r="C4907" t="s">
        <v>14</v>
      </c>
      <c r="D4907" t="s">
        <v>17</v>
      </c>
      <c r="E4907" t="s">
        <v>101</v>
      </c>
      <c r="F4907" t="s">
        <v>261</v>
      </c>
      <c r="G4907">
        <v>174</v>
      </c>
      <c r="I4907" s="2">
        <v>6.8982788913100001E-4</v>
      </c>
    </row>
    <row r="4908" spans="2:9" x14ac:dyDescent="0.2">
      <c r="B4908">
        <v>1811</v>
      </c>
      <c r="C4908" t="s">
        <v>14</v>
      </c>
      <c r="D4908" t="s">
        <v>18</v>
      </c>
      <c r="E4908" t="s">
        <v>102</v>
      </c>
      <c r="F4908" t="s">
        <v>262</v>
      </c>
      <c r="G4908">
        <v>4350</v>
      </c>
      <c r="I4908" s="2">
        <v>1.7245697228276E-2</v>
      </c>
    </row>
    <row r="4909" spans="2:9" x14ac:dyDescent="0.2">
      <c r="B4909">
        <v>1811</v>
      </c>
      <c r="C4909" t="s">
        <v>14</v>
      </c>
      <c r="D4909" t="s">
        <v>18</v>
      </c>
      <c r="E4909" t="s">
        <v>103</v>
      </c>
      <c r="F4909" t="s">
        <v>263</v>
      </c>
      <c r="G4909">
        <v>633</v>
      </c>
      <c r="I4909" s="2">
        <v>2.509546286321E-3</v>
      </c>
    </row>
    <row r="4910" spans="2:9" x14ac:dyDescent="0.2">
      <c r="B4910">
        <v>1811</v>
      </c>
      <c r="C4910" t="s">
        <v>14</v>
      </c>
      <c r="D4910" t="s">
        <v>18</v>
      </c>
      <c r="E4910" t="s">
        <v>104</v>
      </c>
      <c r="F4910" t="s">
        <v>264</v>
      </c>
      <c r="G4910">
        <v>3291</v>
      </c>
      <c r="I4910" s="2">
        <v>1.3047261972013001E-2</v>
      </c>
    </row>
    <row r="4911" spans="2:9" x14ac:dyDescent="0.2">
      <c r="B4911">
        <v>1811</v>
      </c>
      <c r="C4911" t="s">
        <v>14</v>
      </c>
      <c r="D4911" t="s">
        <v>19</v>
      </c>
      <c r="E4911" t="s">
        <v>105</v>
      </c>
      <c r="F4911" t="s">
        <v>265</v>
      </c>
      <c r="G4911">
        <v>132</v>
      </c>
      <c r="I4911" s="2">
        <v>5.2331770899599996E-4</v>
      </c>
    </row>
    <row r="4912" spans="2:9" x14ac:dyDescent="0.2">
      <c r="B4912">
        <v>1811</v>
      </c>
      <c r="C4912" t="s">
        <v>14</v>
      </c>
      <c r="D4912" t="s">
        <v>20</v>
      </c>
      <c r="E4912" t="s">
        <v>106</v>
      </c>
      <c r="F4912" t="s">
        <v>266</v>
      </c>
      <c r="G4912">
        <v>118621</v>
      </c>
      <c r="I4912" s="2">
        <v>0.47027628756673001</v>
      </c>
    </row>
    <row r="4913" spans="2:9" x14ac:dyDescent="0.2">
      <c r="B4913">
        <v>1811</v>
      </c>
      <c r="C4913" t="s">
        <v>14</v>
      </c>
      <c r="D4913" t="s">
        <v>20</v>
      </c>
      <c r="E4913" t="s">
        <v>106</v>
      </c>
      <c r="F4913" t="s">
        <v>267</v>
      </c>
      <c r="G4913">
        <v>11153</v>
      </c>
      <c r="I4913" s="2">
        <v>4.4216381882059001E-2</v>
      </c>
    </row>
    <row r="4914" spans="2:9" x14ac:dyDescent="0.2">
      <c r="B4914">
        <v>1811</v>
      </c>
      <c r="C4914" t="s">
        <v>14</v>
      </c>
      <c r="D4914" t="s">
        <v>20</v>
      </c>
      <c r="E4914" t="s">
        <v>107</v>
      </c>
      <c r="F4914" t="s">
        <v>268</v>
      </c>
      <c r="G4914">
        <v>287</v>
      </c>
      <c r="I4914" s="2">
        <v>1.137819564256E-3</v>
      </c>
    </row>
    <row r="4915" spans="2:9" x14ac:dyDescent="0.2">
      <c r="B4915">
        <v>1811</v>
      </c>
      <c r="C4915" t="s">
        <v>14</v>
      </c>
      <c r="D4915" t="s">
        <v>20</v>
      </c>
      <c r="E4915" t="s">
        <v>107</v>
      </c>
      <c r="F4915" t="s">
        <v>269</v>
      </c>
      <c r="G4915">
        <v>42926</v>
      </c>
      <c r="I4915" s="2">
        <v>0.170181333154242</v>
      </c>
    </row>
    <row r="4916" spans="2:9" x14ac:dyDescent="0.2">
      <c r="B4916">
        <v>1811</v>
      </c>
      <c r="C4916" t="s">
        <v>14</v>
      </c>
      <c r="D4916" t="s">
        <v>20</v>
      </c>
      <c r="E4916" t="s">
        <v>107</v>
      </c>
      <c r="F4916" t="s">
        <v>270</v>
      </c>
      <c r="G4916">
        <v>330</v>
      </c>
      <c r="I4916" s="2">
        <v>1.30829427249E-3</v>
      </c>
    </row>
    <row r="4917" spans="2:9" x14ac:dyDescent="0.2">
      <c r="B4917">
        <v>1811</v>
      </c>
      <c r="C4917" t="s">
        <v>14</v>
      </c>
      <c r="D4917" t="s">
        <v>20</v>
      </c>
      <c r="E4917" t="s">
        <v>107</v>
      </c>
      <c r="F4917" t="s">
        <v>271</v>
      </c>
      <c r="G4917">
        <v>120</v>
      </c>
      <c r="I4917" s="2">
        <v>4.7574337181399999E-4</v>
      </c>
    </row>
    <row r="4918" spans="2:9" x14ac:dyDescent="0.2">
      <c r="B4918">
        <v>1811</v>
      </c>
      <c r="C4918" t="s">
        <v>14</v>
      </c>
      <c r="D4918" t="s">
        <v>20</v>
      </c>
      <c r="E4918" t="s">
        <v>107</v>
      </c>
      <c r="F4918" t="s">
        <v>272</v>
      </c>
      <c r="G4918">
        <v>1901</v>
      </c>
      <c r="I4918" s="2">
        <v>7.536567915161E-3</v>
      </c>
    </row>
    <row r="4919" spans="2:9" x14ac:dyDescent="0.2">
      <c r="B4919">
        <v>1811</v>
      </c>
      <c r="C4919" t="s">
        <v>14</v>
      </c>
      <c r="D4919" t="s">
        <v>20</v>
      </c>
      <c r="E4919" t="s">
        <v>107</v>
      </c>
      <c r="F4919" t="s">
        <v>273</v>
      </c>
      <c r="G4919">
        <v>156</v>
      </c>
      <c r="I4919" s="2">
        <v>6.1846638335899995E-4</v>
      </c>
    </row>
    <row r="4920" spans="2:9" x14ac:dyDescent="0.2">
      <c r="B4920">
        <v>1811</v>
      </c>
      <c r="C4920" t="s">
        <v>14</v>
      </c>
      <c r="D4920" t="s">
        <v>20</v>
      </c>
      <c r="E4920" t="s">
        <v>107</v>
      </c>
      <c r="F4920" t="s">
        <v>274</v>
      </c>
      <c r="G4920">
        <v>2989</v>
      </c>
      <c r="I4920" s="2">
        <v>1.1849974486279001E-2</v>
      </c>
    </row>
    <row r="4921" spans="2:9" x14ac:dyDescent="0.2">
      <c r="B4921">
        <v>1811</v>
      </c>
      <c r="C4921" t="s">
        <v>14</v>
      </c>
      <c r="D4921" t="s">
        <v>20</v>
      </c>
      <c r="E4921" t="s">
        <v>107</v>
      </c>
      <c r="F4921" t="s">
        <v>275</v>
      </c>
      <c r="G4921">
        <v>473</v>
      </c>
      <c r="I4921" s="2">
        <v>1.8752217905690001E-3</v>
      </c>
    </row>
    <row r="4922" spans="2:9" x14ac:dyDescent="0.2">
      <c r="B4922">
        <v>1811</v>
      </c>
      <c r="C4922" t="s">
        <v>14</v>
      </c>
      <c r="D4922" t="s">
        <v>20</v>
      </c>
      <c r="E4922" t="s">
        <v>108</v>
      </c>
      <c r="F4922" t="s">
        <v>276</v>
      </c>
      <c r="G4922">
        <v>1042</v>
      </c>
      <c r="I4922" s="2">
        <v>4.131038278589E-3</v>
      </c>
    </row>
    <row r="4923" spans="2:9" x14ac:dyDescent="0.2">
      <c r="B4923">
        <v>1811</v>
      </c>
      <c r="C4923" t="s">
        <v>14</v>
      </c>
      <c r="D4923" t="s">
        <v>20</v>
      </c>
      <c r="E4923" t="s">
        <v>109</v>
      </c>
      <c r="F4923" t="s">
        <v>277</v>
      </c>
      <c r="G4923">
        <v>3546</v>
      </c>
      <c r="I4923" s="2">
        <v>1.4058216637118001E-2</v>
      </c>
    </row>
    <row r="4924" spans="2:9" x14ac:dyDescent="0.2">
      <c r="B4924">
        <v>1811</v>
      </c>
      <c r="C4924" t="s">
        <v>14</v>
      </c>
      <c r="D4924" t="s">
        <v>20</v>
      </c>
      <c r="E4924" t="s">
        <v>110</v>
      </c>
      <c r="F4924" t="s">
        <v>278</v>
      </c>
      <c r="G4924">
        <v>953</v>
      </c>
      <c r="I4924" s="2">
        <v>3.7781952778269999E-3</v>
      </c>
    </row>
    <row r="4925" spans="2:9" x14ac:dyDescent="0.2">
      <c r="B4925">
        <v>1811</v>
      </c>
      <c r="C4925" t="s">
        <v>14</v>
      </c>
      <c r="D4925" t="s">
        <v>20</v>
      </c>
      <c r="E4925" t="s">
        <v>110</v>
      </c>
      <c r="F4925" t="s">
        <v>279</v>
      </c>
      <c r="G4925">
        <v>6348</v>
      </c>
      <c r="I4925" s="2">
        <v>2.5166824368987002E-2</v>
      </c>
    </row>
    <row r="4926" spans="2:9" x14ac:dyDescent="0.2">
      <c r="B4926">
        <v>1811</v>
      </c>
      <c r="C4926" t="s">
        <v>14</v>
      </c>
      <c r="D4926" t="s">
        <v>20</v>
      </c>
      <c r="E4926" t="s">
        <v>110</v>
      </c>
      <c r="F4926" t="s">
        <v>280</v>
      </c>
      <c r="G4926">
        <v>2032</v>
      </c>
      <c r="I4926" s="2">
        <v>8.0559210960589999E-3</v>
      </c>
    </row>
    <row r="4927" spans="2:9" x14ac:dyDescent="0.2">
      <c r="B4927">
        <v>1811</v>
      </c>
      <c r="C4927" t="s">
        <v>14</v>
      </c>
      <c r="D4927" t="s">
        <v>20</v>
      </c>
      <c r="E4927" t="s">
        <v>111</v>
      </c>
      <c r="F4927" t="s">
        <v>281</v>
      </c>
      <c r="G4927">
        <v>1366</v>
      </c>
      <c r="I4927" s="2">
        <v>5.4155453824880004E-3</v>
      </c>
    </row>
    <row r="4928" spans="2:9" x14ac:dyDescent="0.2">
      <c r="B4928">
        <v>1811</v>
      </c>
      <c r="C4928" t="s">
        <v>14</v>
      </c>
      <c r="D4928" t="s">
        <v>21</v>
      </c>
      <c r="E4928" t="s">
        <v>112</v>
      </c>
      <c r="F4928" t="s">
        <v>282</v>
      </c>
      <c r="G4928">
        <v>27140</v>
      </c>
      <c r="I4928" s="2">
        <v>0.10759729259204499</v>
      </c>
    </row>
    <row r="4929" spans="2:9" x14ac:dyDescent="0.2">
      <c r="B4929">
        <v>1811</v>
      </c>
      <c r="C4929" t="s">
        <v>14</v>
      </c>
      <c r="D4929" t="s">
        <v>21</v>
      </c>
      <c r="E4929" t="s">
        <v>112</v>
      </c>
      <c r="F4929" t="s">
        <v>283</v>
      </c>
      <c r="G4929">
        <v>1287</v>
      </c>
      <c r="I4929" s="2">
        <v>5.1023476627099999E-3</v>
      </c>
    </row>
    <row r="4930" spans="2:9" x14ac:dyDescent="0.2">
      <c r="B4930">
        <v>1811</v>
      </c>
      <c r="C4930" t="s">
        <v>14</v>
      </c>
      <c r="D4930" t="s">
        <v>21</v>
      </c>
      <c r="E4930" t="s">
        <v>113</v>
      </c>
      <c r="F4930" t="s">
        <v>284</v>
      </c>
      <c r="G4930">
        <v>80663</v>
      </c>
      <c r="I4930" s="2">
        <v>0.31979073000560598</v>
      </c>
    </row>
    <row r="4931" spans="2:9" x14ac:dyDescent="0.2">
      <c r="B4931">
        <v>1811</v>
      </c>
      <c r="C4931" t="s">
        <v>14</v>
      </c>
      <c r="D4931" t="s">
        <v>21</v>
      </c>
      <c r="E4931" t="s">
        <v>114</v>
      </c>
      <c r="F4931" t="s">
        <v>285</v>
      </c>
      <c r="G4931">
        <v>94943</v>
      </c>
      <c r="I4931" s="2">
        <v>0.37640419125153102</v>
      </c>
    </row>
    <row r="4932" spans="2:9" x14ac:dyDescent="0.2">
      <c r="B4932">
        <v>1811</v>
      </c>
      <c r="C4932" t="s">
        <v>14</v>
      </c>
      <c r="D4932" t="s">
        <v>21</v>
      </c>
      <c r="E4932" t="s">
        <v>115</v>
      </c>
      <c r="F4932" t="s">
        <v>286</v>
      </c>
      <c r="G4932">
        <v>70186</v>
      </c>
      <c r="I4932" s="2">
        <v>0.27825436911810197</v>
      </c>
    </row>
    <row r="4933" spans="2:9" x14ac:dyDescent="0.2">
      <c r="B4933">
        <v>1811</v>
      </c>
      <c r="C4933" t="s">
        <v>14</v>
      </c>
      <c r="D4933" t="s">
        <v>21</v>
      </c>
      <c r="E4933" t="s">
        <v>116</v>
      </c>
      <c r="F4933" t="s">
        <v>287</v>
      </c>
      <c r="G4933">
        <v>1489</v>
      </c>
      <c r="I4933" s="2">
        <v>5.9031823385980002E-3</v>
      </c>
    </row>
    <row r="4934" spans="2:9" x14ac:dyDescent="0.2">
      <c r="B4934">
        <v>1811</v>
      </c>
      <c r="C4934" t="s">
        <v>14</v>
      </c>
      <c r="D4934" t="s">
        <v>21</v>
      </c>
      <c r="E4934" t="s">
        <v>117</v>
      </c>
      <c r="F4934" t="s">
        <v>288</v>
      </c>
      <c r="G4934">
        <v>32927</v>
      </c>
      <c r="I4934" s="2">
        <v>0.13054001669779899</v>
      </c>
    </row>
    <row r="4935" spans="2:9" x14ac:dyDescent="0.2">
      <c r="B4935">
        <v>1811</v>
      </c>
      <c r="C4935" t="s">
        <v>14</v>
      </c>
      <c r="D4935" t="s">
        <v>22</v>
      </c>
      <c r="E4935" t="s">
        <v>118</v>
      </c>
      <c r="F4935" t="s">
        <v>289</v>
      </c>
      <c r="G4935">
        <v>543</v>
      </c>
      <c r="I4935" s="2">
        <v>2.1527387574610001E-3</v>
      </c>
    </row>
    <row r="4936" spans="2:9" x14ac:dyDescent="0.2">
      <c r="B4936">
        <v>1811</v>
      </c>
      <c r="C4936" t="s">
        <v>14</v>
      </c>
      <c r="D4936" t="s">
        <v>23</v>
      </c>
      <c r="E4936" t="s">
        <v>119</v>
      </c>
      <c r="F4936" t="s">
        <v>290</v>
      </c>
      <c r="G4936">
        <v>185</v>
      </c>
      <c r="I4936" s="2">
        <v>7.3343769821400005E-4</v>
      </c>
    </row>
    <row r="4937" spans="2:9" x14ac:dyDescent="0.2">
      <c r="B4937">
        <v>1811</v>
      </c>
      <c r="C4937" t="s">
        <v>14</v>
      </c>
      <c r="D4937" t="s">
        <v>23</v>
      </c>
      <c r="E4937" t="s">
        <v>120</v>
      </c>
      <c r="F4937" t="s">
        <v>291</v>
      </c>
      <c r="G4937">
        <v>2249</v>
      </c>
      <c r="I4937" s="2">
        <v>8.9162236934230005E-3</v>
      </c>
    </row>
    <row r="4938" spans="2:9" x14ac:dyDescent="0.2">
      <c r="B4938">
        <v>1811</v>
      </c>
      <c r="C4938" t="s">
        <v>14</v>
      </c>
      <c r="D4938" t="s">
        <v>23</v>
      </c>
      <c r="E4938" t="s">
        <v>121</v>
      </c>
      <c r="F4938" t="s">
        <v>292</v>
      </c>
      <c r="G4938">
        <v>93</v>
      </c>
      <c r="I4938" s="2">
        <v>3.6870111315600001E-4</v>
      </c>
    </row>
    <row r="4939" spans="2:9" x14ac:dyDescent="0.2">
      <c r="B4939">
        <v>1811</v>
      </c>
      <c r="C4939" t="s">
        <v>14</v>
      </c>
      <c r="D4939" t="s">
        <v>24</v>
      </c>
      <c r="E4939" t="s">
        <v>122</v>
      </c>
      <c r="F4939" t="s">
        <v>293</v>
      </c>
      <c r="G4939">
        <v>153</v>
      </c>
      <c r="I4939" s="2">
        <v>6.06572799063E-4</v>
      </c>
    </row>
    <row r="4940" spans="2:9" x14ac:dyDescent="0.2">
      <c r="B4940">
        <v>1811</v>
      </c>
      <c r="C4940" t="s">
        <v>14</v>
      </c>
      <c r="D4940" t="s">
        <v>25</v>
      </c>
      <c r="E4940" t="s">
        <v>123</v>
      </c>
      <c r="F4940" t="s">
        <v>294</v>
      </c>
      <c r="G4940">
        <v>843</v>
      </c>
      <c r="I4940" s="2">
        <v>3.342097186997E-3</v>
      </c>
    </row>
    <row r="4941" spans="2:9" x14ac:dyDescent="0.2">
      <c r="B4941">
        <v>1811</v>
      </c>
      <c r="C4941" t="s">
        <v>14</v>
      </c>
      <c r="D4941" t="s">
        <v>26</v>
      </c>
      <c r="E4941" t="s">
        <v>124</v>
      </c>
      <c r="F4941" t="s">
        <v>295</v>
      </c>
      <c r="G4941">
        <v>30</v>
      </c>
      <c r="I4941" s="2">
        <v>1.18935842954E-4</v>
      </c>
    </row>
    <row r="4942" spans="2:9" x14ac:dyDescent="0.2">
      <c r="B4942">
        <v>1811</v>
      </c>
      <c r="C4942" t="s">
        <v>14</v>
      </c>
      <c r="D4942" t="s">
        <v>26</v>
      </c>
      <c r="E4942" t="s">
        <v>125</v>
      </c>
      <c r="F4942" t="s">
        <v>296</v>
      </c>
      <c r="G4942">
        <v>6089</v>
      </c>
      <c r="I4942" s="2">
        <v>2.4140011591487001E-2</v>
      </c>
    </row>
    <row r="4943" spans="2:9" x14ac:dyDescent="0.2">
      <c r="B4943">
        <v>1811</v>
      </c>
      <c r="C4943" t="s">
        <v>14</v>
      </c>
      <c r="D4943" t="s">
        <v>26</v>
      </c>
      <c r="E4943" t="s">
        <v>125</v>
      </c>
      <c r="F4943" t="s">
        <v>297</v>
      </c>
      <c r="G4943">
        <v>515</v>
      </c>
      <c r="I4943" s="2">
        <v>2.041731970704E-3</v>
      </c>
    </row>
    <row r="4944" spans="2:9" x14ac:dyDescent="0.2">
      <c r="B4944">
        <v>1811</v>
      </c>
      <c r="C4944" t="s">
        <v>14</v>
      </c>
      <c r="D4944" t="s">
        <v>27</v>
      </c>
      <c r="E4944" t="s">
        <v>126</v>
      </c>
      <c r="F4944" t="s">
        <v>298</v>
      </c>
      <c r="G4944">
        <v>123</v>
      </c>
      <c r="I4944" s="2">
        <v>4.8763695610999999E-4</v>
      </c>
    </row>
    <row r="4945" spans="2:9" x14ac:dyDescent="0.2">
      <c r="B4945">
        <v>1811</v>
      </c>
      <c r="C4945" t="s">
        <v>14</v>
      </c>
      <c r="D4945" t="s">
        <v>28</v>
      </c>
      <c r="E4945" t="s">
        <v>127</v>
      </c>
      <c r="F4945" t="s">
        <v>299</v>
      </c>
      <c r="G4945">
        <v>473</v>
      </c>
      <c r="I4945" s="2">
        <v>1.8752217905690001E-3</v>
      </c>
    </row>
    <row r="4946" spans="2:9" x14ac:dyDescent="0.2">
      <c r="B4946">
        <v>1811</v>
      </c>
      <c r="C4946" t="s">
        <v>14</v>
      </c>
      <c r="D4946" t="s">
        <v>28</v>
      </c>
      <c r="E4946" t="s">
        <v>127</v>
      </c>
      <c r="F4946" t="s">
        <v>300</v>
      </c>
      <c r="G4946">
        <v>138</v>
      </c>
      <c r="I4946" s="2">
        <v>5.47104877587E-4</v>
      </c>
    </row>
    <row r="4947" spans="2:9" x14ac:dyDescent="0.2">
      <c r="B4947">
        <v>1811</v>
      </c>
      <c r="C4947" t="s">
        <v>14</v>
      </c>
      <c r="D4947" t="s">
        <v>29</v>
      </c>
      <c r="E4947" t="s">
        <v>128</v>
      </c>
      <c r="F4947" t="s">
        <v>301</v>
      </c>
      <c r="G4947">
        <v>291</v>
      </c>
      <c r="I4947" s="2">
        <v>1.15367767665E-3</v>
      </c>
    </row>
    <row r="4948" spans="2:9" x14ac:dyDescent="0.2">
      <c r="B4948">
        <v>1811</v>
      </c>
      <c r="C4948" t="s">
        <v>14</v>
      </c>
      <c r="D4948" t="s">
        <v>29</v>
      </c>
      <c r="E4948" t="s">
        <v>128</v>
      </c>
      <c r="F4948" t="s">
        <v>302</v>
      </c>
      <c r="G4948">
        <v>426</v>
      </c>
      <c r="I4948" s="2">
        <v>1.6888889699410001E-3</v>
      </c>
    </row>
    <row r="4949" spans="2:9" x14ac:dyDescent="0.2">
      <c r="B4949">
        <v>1811</v>
      </c>
      <c r="C4949" t="s">
        <v>14</v>
      </c>
      <c r="D4949" t="s">
        <v>30</v>
      </c>
      <c r="E4949" t="s">
        <v>129</v>
      </c>
      <c r="F4949" t="s">
        <v>303</v>
      </c>
      <c r="G4949">
        <v>7320</v>
      </c>
      <c r="I4949" s="2">
        <v>2.9020345680684002E-2</v>
      </c>
    </row>
    <row r="4950" spans="2:9" x14ac:dyDescent="0.2">
      <c r="B4950">
        <v>1811</v>
      </c>
      <c r="C4950" t="s">
        <v>14</v>
      </c>
      <c r="D4950" t="s">
        <v>31</v>
      </c>
      <c r="E4950" t="s">
        <v>130</v>
      </c>
      <c r="F4950" t="s">
        <v>304</v>
      </c>
      <c r="G4950">
        <v>1818</v>
      </c>
      <c r="I4950" s="2">
        <v>7.2075120829900004E-3</v>
      </c>
    </row>
    <row r="4951" spans="2:9" x14ac:dyDescent="0.2">
      <c r="B4951">
        <v>1811</v>
      </c>
      <c r="C4951" t="s">
        <v>14</v>
      </c>
      <c r="D4951" t="s">
        <v>31</v>
      </c>
      <c r="E4951" t="s">
        <v>131</v>
      </c>
      <c r="F4951" t="s">
        <v>305</v>
      </c>
      <c r="G4951">
        <v>2361</v>
      </c>
      <c r="I4951" s="2">
        <v>9.36025084045E-3</v>
      </c>
    </row>
    <row r="4952" spans="2:9" x14ac:dyDescent="0.2">
      <c r="B4952">
        <v>1811</v>
      </c>
      <c r="C4952" t="s">
        <v>14</v>
      </c>
      <c r="D4952" t="s">
        <v>31</v>
      </c>
      <c r="E4952" t="s">
        <v>132</v>
      </c>
      <c r="F4952" t="s">
        <v>306</v>
      </c>
      <c r="G4952">
        <v>672</v>
      </c>
      <c r="I4952" s="2">
        <v>2.6641628821609999E-3</v>
      </c>
    </row>
    <row r="4953" spans="2:9" x14ac:dyDescent="0.2">
      <c r="B4953">
        <v>1811</v>
      </c>
      <c r="C4953" t="s">
        <v>14</v>
      </c>
      <c r="D4953" t="s">
        <v>31</v>
      </c>
      <c r="E4953" t="s">
        <v>133</v>
      </c>
      <c r="F4953" t="s">
        <v>307</v>
      </c>
      <c r="G4953">
        <v>6440</v>
      </c>
      <c r="I4953" s="2">
        <v>2.5531560954045001E-2</v>
      </c>
    </row>
    <row r="4954" spans="2:9" x14ac:dyDescent="0.2">
      <c r="B4954">
        <v>1811</v>
      </c>
      <c r="C4954" t="s">
        <v>14</v>
      </c>
      <c r="D4954" t="s">
        <v>31</v>
      </c>
      <c r="E4954" t="s">
        <v>134</v>
      </c>
      <c r="F4954" t="s">
        <v>308</v>
      </c>
      <c r="G4954">
        <v>402</v>
      </c>
      <c r="I4954" s="2">
        <v>1.593740295579E-3</v>
      </c>
    </row>
    <row r="4955" spans="2:9" x14ac:dyDescent="0.2">
      <c r="B4955">
        <v>1811</v>
      </c>
      <c r="C4955" t="s">
        <v>14</v>
      </c>
      <c r="D4955" t="s">
        <v>31</v>
      </c>
      <c r="E4955" t="s">
        <v>135</v>
      </c>
      <c r="F4955" t="s">
        <v>309</v>
      </c>
      <c r="G4955">
        <v>1152</v>
      </c>
      <c r="I4955" s="2">
        <v>4.567136369419E-3</v>
      </c>
    </row>
    <row r="4956" spans="2:9" x14ac:dyDescent="0.2">
      <c r="B4956">
        <v>1811</v>
      </c>
      <c r="C4956" t="s">
        <v>14</v>
      </c>
      <c r="D4956" t="s">
        <v>31</v>
      </c>
      <c r="E4956" t="s">
        <v>136</v>
      </c>
      <c r="F4956" t="s">
        <v>310</v>
      </c>
      <c r="G4956">
        <v>8923</v>
      </c>
      <c r="I4956" s="2">
        <v>3.5375484222505998E-2</v>
      </c>
    </row>
    <row r="4957" spans="2:9" x14ac:dyDescent="0.2">
      <c r="B4957">
        <v>1811</v>
      </c>
      <c r="C4957" t="s">
        <v>14</v>
      </c>
      <c r="D4957" t="s">
        <v>31</v>
      </c>
      <c r="E4957" t="s">
        <v>137</v>
      </c>
      <c r="F4957" t="s">
        <v>311</v>
      </c>
      <c r="G4957">
        <v>2475</v>
      </c>
      <c r="I4957" s="2">
        <v>9.8122070436740001E-3</v>
      </c>
    </row>
    <row r="4958" spans="2:9" x14ac:dyDescent="0.2">
      <c r="B4958">
        <v>1811</v>
      </c>
      <c r="C4958" t="s">
        <v>14</v>
      </c>
      <c r="D4958" t="s">
        <v>32</v>
      </c>
      <c r="E4958" t="s">
        <v>138</v>
      </c>
      <c r="F4958" t="s">
        <v>312</v>
      </c>
      <c r="G4958">
        <v>567</v>
      </c>
      <c r="I4958" s="2">
        <v>2.2478874318230002E-3</v>
      </c>
    </row>
    <row r="4959" spans="2:9" x14ac:dyDescent="0.2">
      <c r="B4959">
        <v>1811</v>
      </c>
      <c r="C4959" t="s">
        <v>14</v>
      </c>
      <c r="D4959" t="s">
        <v>33</v>
      </c>
      <c r="E4959" t="s">
        <v>139</v>
      </c>
      <c r="F4959" t="s">
        <v>313</v>
      </c>
      <c r="G4959">
        <v>102</v>
      </c>
      <c r="I4959" s="2">
        <v>4.0438186604199999E-4</v>
      </c>
    </row>
    <row r="4960" spans="2:9" x14ac:dyDescent="0.2">
      <c r="B4960">
        <v>1811</v>
      </c>
      <c r="C4960" t="s">
        <v>14</v>
      </c>
      <c r="D4960" t="s">
        <v>34</v>
      </c>
      <c r="E4960" t="s">
        <v>140</v>
      </c>
      <c r="F4960" t="s">
        <v>314</v>
      </c>
      <c r="G4960">
        <v>2429</v>
      </c>
      <c r="I4960" s="2">
        <v>9.6298387511450003E-3</v>
      </c>
    </row>
    <row r="4961" spans="2:9" x14ac:dyDescent="0.2">
      <c r="B4961">
        <v>1811</v>
      </c>
      <c r="C4961" t="s">
        <v>14</v>
      </c>
      <c r="D4961" t="s">
        <v>34</v>
      </c>
      <c r="E4961" t="s">
        <v>140</v>
      </c>
      <c r="F4961" t="s">
        <v>315</v>
      </c>
      <c r="G4961">
        <v>1340</v>
      </c>
      <c r="I4961" s="2">
        <v>5.3124676519289999E-3</v>
      </c>
    </row>
    <row r="4962" spans="2:9" x14ac:dyDescent="0.2">
      <c r="B4962">
        <v>1811</v>
      </c>
      <c r="C4962" t="s">
        <v>14</v>
      </c>
      <c r="D4962" t="s">
        <v>34</v>
      </c>
      <c r="E4962" t="s">
        <v>140</v>
      </c>
      <c r="F4962" t="s">
        <v>316</v>
      </c>
      <c r="G4962">
        <v>6609</v>
      </c>
      <c r="I4962" s="2">
        <v>2.6201566202683001E-2</v>
      </c>
    </row>
    <row r="4963" spans="2:9" x14ac:dyDescent="0.2">
      <c r="B4963">
        <v>1811</v>
      </c>
      <c r="C4963" t="s">
        <v>14</v>
      </c>
      <c r="D4963" t="s">
        <v>34</v>
      </c>
      <c r="E4963" t="s">
        <v>140</v>
      </c>
      <c r="F4963" t="s">
        <v>317</v>
      </c>
      <c r="G4963">
        <v>147</v>
      </c>
      <c r="I4963" s="2">
        <v>5.8278563047300003E-4</v>
      </c>
    </row>
    <row r="4964" spans="2:9" x14ac:dyDescent="0.2">
      <c r="B4964">
        <v>1811</v>
      </c>
      <c r="C4964" t="s">
        <v>14</v>
      </c>
      <c r="D4964" t="s">
        <v>34</v>
      </c>
      <c r="E4964" t="s">
        <v>140</v>
      </c>
      <c r="F4964" t="s">
        <v>318</v>
      </c>
      <c r="G4964">
        <v>14986</v>
      </c>
      <c r="I4964" s="2">
        <v>5.9412418083433997E-2</v>
      </c>
    </row>
    <row r="4965" spans="2:9" x14ac:dyDescent="0.2">
      <c r="B4965">
        <v>1811</v>
      </c>
      <c r="C4965" t="s">
        <v>14</v>
      </c>
      <c r="D4965" t="s">
        <v>34</v>
      </c>
      <c r="E4965" t="s">
        <v>140</v>
      </c>
      <c r="F4965" t="s">
        <v>319</v>
      </c>
      <c r="G4965">
        <v>4954</v>
      </c>
      <c r="I4965" s="2">
        <v>1.9640272199742001E-2</v>
      </c>
    </row>
    <row r="4966" spans="2:9" x14ac:dyDescent="0.2">
      <c r="B4966">
        <v>1811</v>
      </c>
      <c r="C4966" t="s">
        <v>14</v>
      </c>
      <c r="D4966" t="s">
        <v>34</v>
      </c>
      <c r="E4966" t="s">
        <v>140</v>
      </c>
      <c r="F4966" t="s">
        <v>320</v>
      </c>
      <c r="G4966">
        <v>422</v>
      </c>
      <c r="I4966" s="2">
        <v>1.6730308575480001E-3</v>
      </c>
    </row>
    <row r="4967" spans="2:9" x14ac:dyDescent="0.2">
      <c r="B4967">
        <v>1811</v>
      </c>
      <c r="C4967" t="s">
        <v>14</v>
      </c>
      <c r="D4967" t="s">
        <v>34</v>
      </c>
      <c r="E4967" t="s">
        <v>140</v>
      </c>
      <c r="F4967" t="s">
        <v>321</v>
      </c>
      <c r="G4967">
        <v>16508</v>
      </c>
      <c r="I4967" s="2">
        <v>6.5446429849280993E-2</v>
      </c>
    </row>
    <row r="4968" spans="2:9" x14ac:dyDescent="0.2">
      <c r="B4968">
        <v>1811</v>
      </c>
      <c r="C4968" t="s">
        <v>14</v>
      </c>
      <c r="D4968" t="s">
        <v>34</v>
      </c>
      <c r="E4968" t="s">
        <v>140</v>
      </c>
      <c r="F4968" t="s">
        <v>322</v>
      </c>
      <c r="G4968">
        <v>25661</v>
      </c>
      <c r="I4968" s="2">
        <v>0.10173375553443199</v>
      </c>
    </row>
    <row r="4969" spans="2:9" x14ac:dyDescent="0.2">
      <c r="B4969">
        <v>1811</v>
      </c>
      <c r="C4969" t="s">
        <v>14</v>
      </c>
      <c r="D4969" t="s">
        <v>34</v>
      </c>
      <c r="E4969" t="s">
        <v>140</v>
      </c>
      <c r="F4969" t="s">
        <v>323</v>
      </c>
      <c r="G4969">
        <v>111</v>
      </c>
      <c r="I4969" s="2">
        <v>4.4006261892800001E-4</v>
      </c>
    </row>
    <row r="4970" spans="2:9" x14ac:dyDescent="0.2">
      <c r="B4970">
        <v>1811</v>
      </c>
      <c r="C4970" t="s">
        <v>14</v>
      </c>
      <c r="D4970" t="s">
        <v>35</v>
      </c>
      <c r="E4970" t="s">
        <v>141</v>
      </c>
      <c r="F4970" t="s">
        <v>324</v>
      </c>
      <c r="G4970">
        <v>649</v>
      </c>
      <c r="I4970" s="2">
        <v>2.5729787358970001E-3</v>
      </c>
    </row>
    <row r="4971" spans="2:9" x14ac:dyDescent="0.2">
      <c r="B4971">
        <v>1811</v>
      </c>
      <c r="C4971" t="s">
        <v>14</v>
      </c>
      <c r="D4971" t="s">
        <v>36</v>
      </c>
      <c r="E4971" t="s">
        <v>142</v>
      </c>
      <c r="F4971" t="s">
        <v>325</v>
      </c>
      <c r="G4971">
        <v>39708</v>
      </c>
      <c r="I4971" s="2">
        <v>0.157423481733417</v>
      </c>
    </row>
    <row r="4972" spans="2:9" x14ac:dyDescent="0.2">
      <c r="B4972">
        <v>1811</v>
      </c>
      <c r="C4972" t="s">
        <v>14</v>
      </c>
      <c r="D4972" t="s">
        <v>36</v>
      </c>
      <c r="E4972" t="s">
        <v>142</v>
      </c>
      <c r="F4972" t="s">
        <v>326</v>
      </c>
      <c r="G4972">
        <v>14746</v>
      </c>
      <c r="I4972" s="2">
        <v>5.8460931339804997E-2</v>
      </c>
    </row>
    <row r="4973" spans="2:9" x14ac:dyDescent="0.2">
      <c r="B4973">
        <v>1811</v>
      </c>
      <c r="C4973" t="s">
        <v>14</v>
      </c>
      <c r="D4973" t="s">
        <v>36</v>
      </c>
      <c r="E4973" t="s">
        <v>142</v>
      </c>
      <c r="F4973" t="s">
        <v>327</v>
      </c>
      <c r="G4973">
        <v>2886</v>
      </c>
      <c r="I4973" s="2">
        <v>1.1441628092139E-2</v>
      </c>
    </row>
    <row r="4974" spans="2:9" x14ac:dyDescent="0.2">
      <c r="B4974">
        <v>1811</v>
      </c>
      <c r="C4974" t="s">
        <v>14</v>
      </c>
      <c r="D4974" t="s">
        <v>37</v>
      </c>
      <c r="E4974" t="s">
        <v>143</v>
      </c>
      <c r="F4974" t="s">
        <v>328</v>
      </c>
      <c r="G4974">
        <v>110</v>
      </c>
      <c r="I4974" s="2">
        <v>4.3609809082999999E-4</v>
      </c>
    </row>
    <row r="4975" spans="2:9" x14ac:dyDescent="0.2">
      <c r="B4975">
        <v>1811</v>
      </c>
      <c r="C4975" t="s">
        <v>14</v>
      </c>
      <c r="D4975" t="s">
        <v>38</v>
      </c>
      <c r="E4975" t="s">
        <v>144</v>
      </c>
      <c r="F4975" t="s">
        <v>329</v>
      </c>
      <c r="G4975">
        <v>84</v>
      </c>
      <c r="I4975" s="2">
        <v>3.3302036026999998E-4</v>
      </c>
    </row>
    <row r="4976" spans="2:9" x14ac:dyDescent="0.2">
      <c r="B4976">
        <v>1811</v>
      </c>
      <c r="C4976" t="s">
        <v>14</v>
      </c>
      <c r="D4976" t="s">
        <v>38</v>
      </c>
      <c r="E4976" t="s">
        <v>145</v>
      </c>
      <c r="F4976" t="s">
        <v>330</v>
      </c>
      <c r="G4976">
        <v>131</v>
      </c>
      <c r="I4976" s="2">
        <v>5.1935318089700003E-4</v>
      </c>
    </row>
    <row r="4977" spans="2:9" x14ac:dyDescent="0.2">
      <c r="B4977">
        <v>1811</v>
      </c>
      <c r="C4977" t="s">
        <v>14</v>
      </c>
      <c r="D4977" t="s">
        <v>39</v>
      </c>
      <c r="E4977" t="s">
        <v>146</v>
      </c>
      <c r="F4977" t="s">
        <v>331</v>
      </c>
      <c r="G4977">
        <v>396</v>
      </c>
      <c r="I4977" s="2">
        <v>1.569953126988E-3</v>
      </c>
    </row>
    <row r="4978" spans="2:9" x14ac:dyDescent="0.2">
      <c r="B4978">
        <v>1811</v>
      </c>
      <c r="C4978" t="s">
        <v>14</v>
      </c>
      <c r="D4978" t="s">
        <v>40</v>
      </c>
      <c r="E4978" t="s">
        <v>147</v>
      </c>
      <c r="F4978" t="s">
        <v>332</v>
      </c>
      <c r="G4978">
        <v>1254</v>
      </c>
      <c r="I4978" s="2">
        <v>4.9715182354609999E-3</v>
      </c>
    </row>
    <row r="4979" spans="2:9" x14ac:dyDescent="0.2">
      <c r="B4979">
        <v>1811</v>
      </c>
      <c r="C4979" t="s">
        <v>14</v>
      </c>
      <c r="D4979" t="s">
        <v>41</v>
      </c>
      <c r="E4979" t="s">
        <v>148</v>
      </c>
      <c r="F4979" t="s">
        <v>333</v>
      </c>
      <c r="G4979">
        <v>112981</v>
      </c>
      <c r="I4979" s="2">
        <v>0.44791634909144701</v>
      </c>
    </row>
    <row r="4980" spans="2:9" x14ac:dyDescent="0.2">
      <c r="B4980">
        <v>1811</v>
      </c>
      <c r="C4980" t="s">
        <v>14</v>
      </c>
      <c r="D4980" t="s">
        <v>42</v>
      </c>
      <c r="E4980" t="s">
        <v>149</v>
      </c>
      <c r="F4980" t="s">
        <v>334</v>
      </c>
      <c r="G4980">
        <v>704</v>
      </c>
      <c r="I4980" s="2">
        <v>2.7910277813120001E-3</v>
      </c>
    </row>
    <row r="4981" spans="2:9" x14ac:dyDescent="0.2">
      <c r="B4981">
        <v>1811</v>
      </c>
      <c r="C4981" t="s">
        <v>14</v>
      </c>
      <c r="D4981" t="s">
        <v>43</v>
      </c>
      <c r="E4981" t="s">
        <v>150</v>
      </c>
      <c r="F4981" t="s">
        <v>335</v>
      </c>
      <c r="G4981">
        <v>1692</v>
      </c>
      <c r="I4981" s="2">
        <v>6.7079815425840003E-3</v>
      </c>
    </row>
    <row r="4982" spans="2:9" x14ac:dyDescent="0.2">
      <c r="B4982">
        <v>1811</v>
      </c>
      <c r="C4982" t="s">
        <v>14</v>
      </c>
      <c r="D4982" t="s">
        <v>43</v>
      </c>
      <c r="E4982" t="s">
        <v>151</v>
      </c>
      <c r="F4982" t="s">
        <v>336</v>
      </c>
      <c r="G4982">
        <v>786</v>
      </c>
      <c r="I4982" s="2">
        <v>3.1161190853849999E-3</v>
      </c>
    </row>
    <row r="4983" spans="2:9" x14ac:dyDescent="0.2">
      <c r="B4983">
        <v>1811</v>
      </c>
      <c r="C4983" t="s">
        <v>14</v>
      </c>
      <c r="D4983" t="s">
        <v>44</v>
      </c>
      <c r="E4983" t="s">
        <v>152</v>
      </c>
      <c r="F4983" t="s">
        <v>337</v>
      </c>
      <c r="G4983">
        <v>165</v>
      </c>
      <c r="I4983" s="2">
        <v>6.5414713624499998E-4</v>
      </c>
    </row>
    <row r="4984" spans="2:9" x14ac:dyDescent="0.2">
      <c r="B4984">
        <v>1811</v>
      </c>
      <c r="C4984" t="s">
        <v>14</v>
      </c>
      <c r="D4984" t="s">
        <v>45</v>
      </c>
      <c r="E4984" t="s">
        <v>153</v>
      </c>
      <c r="F4984" t="s">
        <v>338</v>
      </c>
      <c r="G4984">
        <v>99</v>
      </c>
      <c r="I4984" s="2">
        <v>3.92488281747E-4</v>
      </c>
    </row>
    <row r="4985" spans="2:9" x14ac:dyDescent="0.2">
      <c r="B4985">
        <v>1811</v>
      </c>
      <c r="C4985" t="s">
        <v>14</v>
      </c>
      <c r="D4985" t="s">
        <v>45</v>
      </c>
      <c r="E4985" t="s">
        <v>154</v>
      </c>
      <c r="F4985" t="s">
        <v>339</v>
      </c>
      <c r="G4985">
        <v>329</v>
      </c>
      <c r="I4985" s="2">
        <v>1.3043297443909999E-3</v>
      </c>
    </row>
    <row r="4986" spans="2:9" x14ac:dyDescent="0.2">
      <c r="B4986">
        <v>1811</v>
      </c>
      <c r="C4986" t="s">
        <v>14</v>
      </c>
      <c r="D4986" t="s">
        <v>45</v>
      </c>
      <c r="E4986" t="s">
        <v>154</v>
      </c>
      <c r="F4986" t="s">
        <v>340</v>
      </c>
      <c r="G4986">
        <v>279</v>
      </c>
      <c r="I4986" s="2">
        <v>1.106103339469E-3</v>
      </c>
    </row>
    <row r="4987" spans="2:9" x14ac:dyDescent="0.2">
      <c r="B4987">
        <v>1811</v>
      </c>
      <c r="C4987" t="s">
        <v>14</v>
      </c>
      <c r="D4987" t="s">
        <v>45</v>
      </c>
      <c r="E4987" t="s">
        <v>154</v>
      </c>
      <c r="F4987" t="s">
        <v>341</v>
      </c>
      <c r="G4987">
        <v>768</v>
      </c>
      <c r="I4987" s="2">
        <v>3.0447575796129999E-3</v>
      </c>
    </row>
    <row r="4988" spans="2:9" x14ac:dyDescent="0.2">
      <c r="B4988">
        <v>1811</v>
      </c>
      <c r="C4988" t="s">
        <v>14</v>
      </c>
      <c r="D4988" t="s">
        <v>46</v>
      </c>
      <c r="E4988" t="s">
        <v>155</v>
      </c>
      <c r="F4988" t="s">
        <v>342</v>
      </c>
      <c r="G4988">
        <v>174914</v>
      </c>
      <c r="I4988" s="2">
        <v>0.69345146781300704</v>
      </c>
    </row>
    <row r="4989" spans="2:9" x14ac:dyDescent="0.2">
      <c r="B4989">
        <v>1811</v>
      </c>
      <c r="C4989" t="s">
        <v>14</v>
      </c>
      <c r="D4989" t="s">
        <v>47</v>
      </c>
      <c r="E4989" t="s">
        <v>156</v>
      </c>
      <c r="F4989" t="s">
        <v>343</v>
      </c>
      <c r="G4989">
        <v>1887</v>
      </c>
      <c r="I4989" s="2">
        <v>7.4810645217830004E-3</v>
      </c>
    </row>
    <row r="4990" spans="2:9" x14ac:dyDescent="0.2">
      <c r="B4990">
        <v>1811</v>
      </c>
      <c r="C4990" t="s">
        <v>14</v>
      </c>
      <c r="D4990" t="s">
        <v>48</v>
      </c>
      <c r="E4990" t="s">
        <v>157</v>
      </c>
      <c r="F4990" t="s">
        <v>344</v>
      </c>
      <c r="G4990">
        <v>14704</v>
      </c>
      <c r="I4990" s="2">
        <v>5.8294421159669998E-2</v>
      </c>
    </row>
    <row r="4991" spans="2:9" x14ac:dyDescent="0.2">
      <c r="B4991">
        <v>1811</v>
      </c>
      <c r="C4991" t="s">
        <v>14</v>
      </c>
      <c r="D4991" t="s">
        <v>48</v>
      </c>
      <c r="E4991" t="s">
        <v>158</v>
      </c>
      <c r="F4991" t="s">
        <v>345</v>
      </c>
      <c r="G4991">
        <v>360</v>
      </c>
      <c r="I4991" s="2">
        <v>1.427230115443E-3</v>
      </c>
    </row>
    <row r="4992" spans="2:9" x14ac:dyDescent="0.2">
      <c r="B4992">
        <v>1811</v>
      </c>
      <c r="C4992" t="s">
        <v>14</v>
      </c>
      <c r="D4992" t="s">
        <v>49</v>
      </c>
      <c r="E4992" t="s">
        <v>159</v>
      </c>
      <c r="F4992" t="s">
        <v>346</v>
      </c>
      <c r="G4992">
        <v>633</v>
      </c>
      <c r="I4992" s="2">
        <v>2.509546286321E-3</v>
      </c>
    </row>
    <row r="4993" spans="2:9" x14ac:dyDescent="0.2">
      <c r="B4993">
        <v>1811</v>
      </c>
      <c r="C4993" t="s">
        <v>14</v>
      </c>
      <c r="D4993" t="s">
        <v>49</v>
      </c>
      <c r="E4993" t="s">
        <v>160</v>
      </c>
      <c r="F4993" t="s">
        <v>347</v>
      </c>
      <c r="G4993">
        <v>246</v>
      </c>
      <c r="I4993" s="2">
        <v>9.7527391221999998E-4</v>
      </c>
    </row>
    <row r="4994" spans="2:9" x14ac:dyDescent="0.2">
      <c r="B4994">
        <v>1811</v>
      </c>
      <c r="C4994" t="s">
        <v>14</v>
      </c>
      <c r="D4994" t="s">
        <v>49</v>
      </c>
      <c r="E4994" t="s">
        <v>161</v>
      </c>
      <c r="F4994" t="s">
        <v>348</v>
      </c>
      <c r="G4994">
        <v>14448</v>
      </c>
      <c r="I4994" s="2">
        <v>5.7279501966465002E-2</v>
      </c>
    </row>
    <row r="4995" spans="2:9" x14ac:dyDescent="0.2">
      <c r="B4995">
        <v>1811</v>
      </c>
      <c r="C4995" t="s">
        <v>14</v>
      </c>
      <c r="D4995" t="s">
        <v>49</v>
      </c>
      <c r="E4995" t="s">
        <v>161</v>
      </c>
      <c r="F4995" t="s">
        <v>349</v>
      </c>
      <c r="G4995">
        <v>1567</v>
      </c>
      <c r="I4995" s="2">
        <v>6.2124155302780001E-3</v>
      </c>
    </row>
    <row r="4996" spans="2:9" x14ac:dyDescent="0.2">
      <c r="B4996">
        <v>1811</v>
      </c>
      <c r="C4996" t="s">
        <v>14</v>
      </c>
      <c r="D4996" t="s">
        <v>49</v>
      </c>
      <c r="E4996" t="s">
        <v>161</v>
      </c>
      <c r="F4996" t="s">
        <v>350</v>
      </c>
      <c r="G4996">
        <v>69465</v>
      </c>
      <c r="I4996" s="2">
        <v>0.27539594435911702</v>
      </c>
    </row>
    <row r="4997" spans="2:9" x14ac:dyDescent="0.2">
      <c r="B4997">
        <v>1811</v>
      </c>
      <c r="C4997" t="s">
        <v>14</v>
      </c>
      <c r="D4997" t="s">
        <v>49</v>
      </c>
      <c r="E4997" t="s">
        <v>162</v>
      </c>
      <c r="F4997" t="s">
        <v>351</v>
      </c>
      <c r="G4997">
        <v>163031</v>
      </c>
      <c r="I4997" s="2">
        <v>0.64634098041907695</v>
      </c>
    </row>
    <row r="4998" spans="2:9" x14ac:dyDescent="0.2">
      <c r="B4998">
        <v>1811</v>
      </c>
      <c r="C4998" t="s">
        <v>14</v>
      </c>
      <c r="D4998" t="s">
        <v>49</v>
      </c>
      <c r="E4998" t="s">
        <v>162</v>
      </c>
      <c r="F4998" t="s">
        <v>352</v>
      </c>
      <c r="G4998">
        <v>72765</v>
      </c>
      <c r="I4998" s="2">
        <v>0.28847888708401598</v>
      </c>
    </row>
    <row r="4999" spans="2:9" x14ac:dyDescent="0.2">
      <c r="B4999">
        <v>1811</v>
      </c>
      <c r="C4999" t="s">
        <v>14</v>
      </c>
      <c r="D4999" t="s">
        <v>49</v>
      </c>
      <c r="E4999" t="s">
        <v>162</v>
      </c>
      <c r="F4999" t="s">
        <v>353</v>
      </c>
      <c r="G4999">
        <v>98374</v>
      </c>
      <c r="I4999" s="2">
        <v>0.390006487157327</v>
      </c>
    </row>
    <row r="5000" spans="2:9" x14ac:dyDescent="0.2">
      <c r="B5000">
        <v>1811</v>
      </c>
      <c r="C5000" t="s">
        <v>14</v>
      </c>
      <c r="D5000" t="s">
        <v>49</v>
      </c>
      <c r="E5000" t="s">
        <v>162</v>
      </c>
      <c r="F5000" t="s">
        <v>354</v>
      </c>
      <c r="G5000">
        <v>78428</v>
      </c>
      <c r="I5000" s="2">
        <v>0.31093000970556101</v>
      </c>
    </row>
    <row r="5001" spans="2:9" x14ac:dyDescent="0.2">
      <c r="B5001">
        <v>1811</v>
      </c>
      <c r="C5001" t="s">
        <v>14</v>
      </c>
      <c r="D5001" t="s">
        <v>50</v>
      </c>
      <c r="E5001" t="s">
        <v>163</v>
      </c>
      <c r="F5001" t="s">
        <v>355</v>
      </c>
      <c r="G5001">
        <v>4114</v>
      </c>
      <c r="I5001" s="2">
        <v>1.6310068597040001E-2</v>
      </c>
    </row>
    <row r="5002" spans="2:9" x14ac:dyDescent="0.2">
      <c r="B5002">
        <v>1811</v>
      </c>
      <c r="C5002" t="s">
        <v>14</v>
      </c>
      <c r="D5002" t="s">
        <v>50</v>
      </c>
      <c r="E5002" t="s">
        <v>164</v>
      </c>
      <c r="F5002" t="s">
        <v>356</v>
      </c>
      <c r="G5002">
        <v>191</v>
      </c>
      <c r="I5002" s="2">
        <v>7.5722486680499998E-4</v>
      </c>
    </row>
    <row r="5003" spans="2:9" x14ac:dyDescent="0.2">
      <c r="B5003">
        <v>1811</v>
      </c>
      <c r="C5003" t="s">
        <v>14</v>
      </c>
      <c r="D5003" t="s">
        <v>50</v>
      </c>
      <c r="E5003" t="s">
        <v>164</v>
      </c>
      <c r="F5003" t="s">
        <v>357</v>
      </c>
      <c r="G5003">
        <v>147228</v>
      </c>
      <c r="I5003" s="2">
        <v>0.58368954287920605</v>
      </c>
    </row>
    <row r="5004" spans="2:9" x14ac:dyDescent="0.2">
      <c r="B5004">
        <v>1811</v>
      </c>
      <c r="C5004" t="s">
        <v>14</v>
      </c>
      <c r="D5004" t="s">
        <v>50</v>
      </c>
      <c r="E5004" t="s">
        <v>164</v>
      </c>
      <c r="F5004" t="s">
        <v>358</v>
      </c>
      <c r="G5004">
        <v>1091</v>
      </c>
      <c r="I5004" s="2">
        <v>4.325300155413E-3</v>
      </c>
    </row>
    <row r="5005" spans="2:9" x14ac:dyDescent="0.2">
      <c r="B5005">
        <v>1811</v>
      </c>
      <c r="C5005" t="s">
        <v>14</v>
      </c>
      <c r="D5005" t="s">
        <v>50</v>
      </c>
      <c r="E5005" t="s">
        <v>164</v>
      </c>
      <c r="F5005" t="s">
        <v>359</v>
      </c>
      <c r="G5005">
        <v>289</v>
      </c>
      <c r="I5005" s="2">
        <v>1.145748620453E-3</v>
      </c>
    </row>
    <row r="5006" spans="2:9" x14ac:dyDescent="0.2">
      <c r="B5006">
        <v>1811</v>
      </c>
      <c r="C5006" t="s">
        <v>14</v>
      </c>
      <c r="D5006" t="s">
        <v>50</v>
      </c>
      <c r="E5006" t="s">
        <v>164</v>
      </c>
      <c r="F5006" t="s">
        <v>360</v>
      </c>
      <c r="G5006">
        <v>1465339</v>
      </c>
      <c r="I5006" s="2">
        <v>5.8093776392606804</v>
      </c>
    </row>
    <row r="5007" spans="2:9" x14ac:dyDescent="0.2">
      <c r="B5007">
        <v>1811</v>
      </c>
      <c r="C5007" t="s">
        <v>14</v>
      </c>
      <c r="D5007" t="s">
        <v>50</v>
      </c>
      <c r="E5007" t="s">
        <v>164</v>
      </c>
      <c r="F5007" t="s">
        <v>361</v>
      </c>
      <c r="G5007">
        <v>6545</v>
      </c>
      <c r="I5007" s="2">
        <v>2.5947836404381999E-2</v>
      </c>
    </row>
    <row r="5008" spans="2:9" x14ac:dyDescent="0.2">
      <c r="B5008">
        <v>1811</v>
      </c>
      <c r="C5008" t="s">
        <v>14</v>
      </c>
      <c r="D5008" t="s">
        <v>50</v>
      </c>
      <c r="E5008" t="s">
        <v>164</v>
      </c>
      <c r="F5008" t="s">
        <v>362</v>
      </c>
      <c r="G5008">
        <v>1482</v>
      </c>
      <c r="I5008" s="2">
        <v>5.875430641909E-3</v>
      </c>
    </row>
    <row r="5009" spans="2:9" x14ac:dyDescent="0.2">
      <c r="B5009">
        <v>1811</v>
      </c>
      <c r="C5009" t="s">
        <v>14</v>
      </c>
      <c r="D5009" t="s">
        <v>50</v>
      </c>
      <c r="E5009" t="s">
        <v>164</v>
      </c>
      <c r="F5009" t="s">
        <v>363</v>
      </c>
      <c r="G5009">
        <v>354</v>
      </c>
      <c r="I5009" s="2">
        <v>1.4034429468530001E-3</v>
      </c>
    </row>
    <row r="5010" spans="2:9" x14ac:dyDescent="0.2">
      <c r="B5010">
        <v>1811</v>
      </c>
      <c r="C5010" t="s">
        <v>14</v>
      </c>
      <c r="D5010" t="s">
        <v>50</v>
      </c>
      <c r="E5010" t="s">
        <v>164</v>
      </c>
      <c r="F5010" t="s">
        <v>364</v>
      </c>
      <c r="G5010">
        <v>5708</v>
      </c>
      <c r="I5010" s="2">
        <v>2.2629526385976002E-2</v>
      </c>
    </row>
    <row r="5011" spans="2:9" x14ac:dyDescent="0.2">
      <c r="B5011">
        <v>1811</v>
      </c>
      <c r="C5011" t="s">
        <v>14</v>
      </c>
      <c r="D5011" t="s">
        <v>50</v>
      </c>
      <c r="E5011" t="s">
        <v>164</v>
      </c>
      <c r="F5011" t="s">
        <v>365</v>
      </c>
      <c r="G5011">
        <v>1776</v>
      </c>
      <c r="I5011" s="2">
        <v>7.0410019028549998E-3</v>
      </c>
    </row>
    <row r="5012" spans="2:9" x14ac:dyDescent="0.2">
      <c r="B5012">
        <v>1811</v>
      </c>
      <c r="C5012" t="s">
        <v>14</v>
      </c>
      <c r="D5012" t="s">
        <v>50</v>
      </c>
      <c r="E5012" t="s">
        <v>164</v>
      </c>
      <c r="F5012" t="s">
        <v>366</v>
      </c>
      <c r="G5012">
        <v>2592</v>
      </c>
      <c r="I5012" s="2">
        <v>1.0276056831193E-2</v>
      </c>
    </row>
    <row r="5013" spans="2:9" x14ac:dyDescent="0.2">
      <c r="B5013">
        <v>1811</v>
      </c>
      <c r="C5013" t="s">
        <v>14</v>
      </c>
      <c r="D5013" t="s">
        <v>50</v>
      </c>
      <c r="E5013" t="s">
        <v>164</v>
      </c>
      <c r="F5013" t="s">
        <v>367</v>
      </c>
      <c r="G5013">
        <v>212479</v>
      </c>
      <c r="I5013" s="2">
        <v>0.84237896583143701</v>
      </c>
    </row>
    <row r="5014" spans="2:9" x14ac:dyDescent="0.2">
      <c r="B5014">
        <v>1811</v>
      </c>
      <c r="C5014" t="s">
        <v>14</v>
      </c>
      <c r="D5014" t="s">
        <v>50</v>
      </c>
      <c r="E5014" t="s">
        <v>164</v>
      </c>
      <c r="F5014" t="s">
        <v>368</v>
      </c>
      <c r="G5014">
        <v>224122</v>
      </c>
      <c r="I5014" s="2">
        <v>0.888537966481738</v>
      </c>
    </row>
    <row r="5015" spans="2:9" x14ac:dyDescent="0.2">
      <c r="B5015">
        <v>1811</v>
      </c>
      <c r="C5015" t="s">
        <v>14</v>
      </c>
      <c r="D5015" t="s">
        <v>50</v>
      </c>
      <c r="E5015" t="s">
        <v>164</v>
      </c>
      <c r="F5015" t="s">
        <v>369</v>
      </c>
      <c r="G5015">
        <v>1302</v>
      </c>
      <c r="I5015" s="2">
        <v>5.1618155841870001E-3</v>
      </c>
    </row>
    <row r="5016" spans="2:9" x14ac:dyDescent="0.2">
      <c r="B5016">
        <v>1811</v>
      </c>
      <c r="C5016" t="s">
        <v>14</v>
      </c>
      <c r="D5016" t="s">
        <v>50</v>
      </c>
      <c r="E5016" t="s">
        <v>164</v>
      </c>
      <c r="F5016" t="s">
        <v>370</v>
      </c>
      <c r="G5016">
        <v>530</v>
      </c>
      <c r="I5016" s="2">
        <v>2.1011998921809999E-3</v>
      </c>
    </row>
    <row r="5017" spans="2:9" x14ac:dyDescent="0.2">
      <c r="B5017">
        <v>1811</v>
      </c>
      <c r="C5017" t="s">
        <v>14</v>
      </c>
      <c r="D5017" t="s">
        <v>50</v>
      </c>
      <c r="E5017" t="s">
        <v>164</v>
      </c>
      <c r="F5017" t="s">
        <v>371</v>
      </c>
      <c r="G5017">
        <v>864391</v>
      </c>
      <c r="I5017" s="2">
        <v>3.4269024075508701</v>
      </c>
    </row>
    <row r="5018" spans="2:9" x14ac:dyDescent="0.2">
      <c r="B5018">
        <v>1811</v>
      </c>
      <c r="C5018" t="s">
        <v>14</v>
      </c>
      <c r="D5018" t="s">
        <v>50</v>
      </c>
      <c r="E5018" t="s">
        <v>165</v>
      </c>
      <c r="F5018" t="s">
        <v>372</v>
      </c>
      <c r="G5018">
        <v>1248372</v>
      </c>
      <c r="I5018" s="2">
        <v>4.9492058713233797</v>
      </c>
    </row>
    <row r="5019" spans="2:9" x14ac:dyDescent="0.2">
      <c r="B5019">
        <v>1811</v>
      </c>
      <c r="C5019" t="s">
        <v>14</v>
      </c>
      <c r="D5019" t="s">
        <v>50</v>
      </c>
      <c r="E5019" t="s">
        <v>165</v>
      </c>
      <c r="F5019" t="s">
        <v>373</v>
      </c>
      <c r="G5019">
        <v>522</v>
      </c>
      <c r="I5019" s="2">
        <v>2.0694836673929998E-3</v>
      </c>
    </row>
    <row r="5020" spans="2:9" x14ac:dyDescent="0.2">
      <c r="B5020">
        <v>1811</v>
      </c>
      <c r="C5020" t="s">
        <v>14</v>
      </c>
      <c r="D5020" t="s">
        <v>50</v>
      </c>
      <c r="E5020" t="s">
        <v>165</v>
      </c>
      <c r="F5020" t="s">
        <v>374</v>
      </c>
      <c r="G5020">
        <v>67206</v>
      </c>
      <c r="I5020" s="2">
        <v>0.26644007538470899</v>
      </c>
    </row>
    <row r="5021" spans="2:9" x14ac:dyDescent="0.2">
      <c r="B5021">
        <v>1811</v>
      </c>
      <c r="C5021" t="s">
        <v>14</v>
      </c>
      <c r="D5021" t="s">
        <v>50</v>
      </c>
      <c r="E5021" t="s">
        <v>165</v>
      </c>
      <c r="F5021" t="s">
        <v>375</v>
      </c>
      <c r="G5021">
        <v>101513</v>
      </c>
      <c r="I5021" s="2">
        <v>0.40245114085837502</v>
      </c>
    </row>
    <row r="5022" spans="2:9" x14ac:dyDescent="0.2">
      <c r="B5022">
        <v>1811</v>
      </c>
      <c r="C5022" t="s">
        <v>14</v>
      </c>
      <c r="D5022" t="s">
        <v>50</v>
      </c>
      <c r="E5022" t="s">
        <v>165</v>
      </c>
      <c r="F5022" t="s">
        <v>376</v>
      </c>
      <c r="G5022">
        <v>109115</v>
      </c>
      <c r="I5022" s="2">
        <v>0.432589483462823</v>
      </c>
    </row>
    <row r="5023" spans="2:9" x14ac:dyDescent="0.2">
      <c r="B5023">
        <v>1811</v>
      </c>
      <c r="C5023" t="s">
        <v>14</v>
      </c>
      <c r="D5023" t="s">
        <v>50</v>
      </c>
      <c r="E5023" t="s">
        <v>166</v>
      </c>
      <c r="F5023" t="s">
        <v>377</v>
      </c>
      <c r="G5023">
        <v>15102</v>
      </c>
      <c r="I5023" s="2">
        <v>5.9872303342853997E-2</v>
      </c>
    </row>
    <row r="5024" spans="2:9" x14ac:dyDescent="0.2">
      <c r="B5024">
        <v>1811</v>
      </c>
      <c r="C5024" t="s">
        <v>14</v>
      </c>
      <c r="D5024" t="s">
        <v>50</v>
      </c>
      <c r="E5024" t="s">
        <v>166</v>
      </c>
      <c r="F5024" t="s">
        <v>378</v>
      </c>
      <c r="G5024">
        <v>24332</v>
      </c>
      <c r="I5024" s="2">
        <v>9.6464897691586005E-2</v>
      </c>
    </row>
    <row r="5025" spans="2:9" x14ac:dyDescent="0.2">
      <c r="B5025">
        <v>1811</v>
      </c>
      <c r="C5025" t="s">
        <v>14</v>
      </c>
      <c r="D5025" t="s">
        <v>50</v>
      </c>
      <c r="E5025" t="s">
        <v>166</v>
      </c>
      <c r="F5025" t="s">
        <v>379</v>
      </c>
      <c r="G5025">
        <v>19988</v>
      </c>
      <c r="I5025" s="2">
        <v>7.9242987631901005E-2</v>
      </c>
    </row>
    <row r="5026" spans="2:9" x14ac:dyDescent="0.2">
      <c r="B5026">
        <v>1811</v>
      </c>
      <c r="C5026" t="s">
        <v>14</v>
      </c>
      <c r="D5026" t="s">
        <v>50</v>
      </c>
      <c r="E5026" t="s">
        <v>166</v>
      </c>
      <c r="F5026" t="s">
        <v>380</v>
      </c>
      <c r="G5026">
        <v>24</v>
      </c>
      <c r="I5026" s="2">
        <v>9.5148674363000003E-5</v>
      </c>
    </row>
    <row r="5027" spans="2:9" x14ac:dyDescent="0.2">
      <c r="B5027">
        <v>1811</v>
      </c>
      <c r="C5027" t="s">
        <v>14</v>
      </c>
      <c r="D5027" t="s">
        <v>50</v>
      </c>
      <c r="E5027" t="s">
        <v>166</v>
      </c>
      <c r="F5027" t="s">
        <v>381</v>
      </c>
      <c r="G5027">
        <v>1493</v>
      </c>
      <c r="I5027" s="2">
        <v>5.9190404509920002E-3</v>
      </c>
    </row>
    <row r="5028" spans="2:9" x14ac:dyDescent="0.2">
      <c r="B5028">
        <v>1811</v>
      </c>
      <c r="C5028" t="s">
        <v>14</v>
      </c>
      <c r="D5028" t="s">
        <v>50</v>
      </c>
      <c r="E5028" t="s">
        <v>166</v>
      </c>
      <c r="F5028" t="s">
        <v>382</v>
      </c>
      <c r="G5028">
        <v>19129</v>
      </c>
      <c r="I5028" s="2">
        <v>7.5837457995328997E-2</v>
      </c>
    </row>
    <row r="5029" spans="2:9" x14ac:dyDescent="0.2">
      <c r="B5029">
        <v>1811</v>
      </c>
      <c r="C5029" t="s">
        <v>14</v>
      </c>
      <c r="D5029" t="s">
        <v>50</v>
      </c>
      <c r="E5029" t="s">
        <v>166</v>
      </c>
      <c r="F5029" t="s">
        <v>383</v>
      </c>
      <c r="G5029">
        <v>70155</v>
      </c>
      <c r="I5029" s="2">
        <v>0.27813146874705003</v>
      </c>
    </row>
    <row r="5030" spans="2:9" x14ac:dyDescent="0.2">
      <c r="B5030">
        <v>1811</v>
      </c>
      <c r="C5030" t="s">
        <v>14</v>
      </c>
      <c r="D5030" t="s">
        <v>50</v>
      </c>
      <c r="E5030" t="s">
        <v>166</v>
      </c>
      <c r="F5030" t="s">
        <v>384</v>
      </c>
      <c r="G5030">
        <v>105621</v>
      </c>
      <c r="I5030" s="2">
        <v>0.41873742228682498</v>
      </c>
    </row>
    <row r="5031" spans="2:9" x14ac:dyDescent="0.2">
      <c r="B5031">
        <v>1811</v>
      </c>
      <c r="C5031" t="s">
        <v>14</v>
      </c>
      <c r="D5031" t="s">
        <v>50</v>
      </c>
      <c r="E5031" t="s">
        <v>166</v>
      </c>
      <c r="F5031" t="s">
        <v>385</v>
      </c>
      <c r="G5031">
        <v>3444</v>
      </c>
      <c r="I5031" s="2">
        <v>1.3653834771076E-2</v>
      </c>
    </row>
    <row r="5032" spans="2:9" x14ac:dyDescent="0.2">
      <c r="B5032">
        <v>1811</v>
      </c>
      <c r="C5032" t="s">
        <v>14</v>
      </c>
      <c r="D5032" t="s">
        <v>50</v>
      </c>
      <c r="E5032" t="s">
        <v>166</v>
      </c>
      <c r="F5032" t="s">
        <v>386</v>
      </c>
      <c r="G5032">
        <v>352</v>
      </c>
      <c r="I5032" s="2">
        <v>1.395513890656E-3</v>
      </c>
    </row>
    <row r="5033" spans="2:9" x14ac:dyDescent="0.2">
      <c r="B5033">
        <v>1811</v>
      </c>
      <c r="C5033" t="s">
        <v>14</v>
      </c>
      <c r="D5033" t="s">
        <v>50</v>
      </c>
      <c r="E5033" t="s">
        <v>166</v>
      </c>
      <c r="F5033" t="s">
        <v>387</v>
      </c>
      <c r="G5033">
        <v>3691</v>
      </c>
      <c r="I5033" s="2">
        <v>1.4633073211393999E-2</v>
      </c>
    </row>
    <row r="5034" spans="2:9" x14ac:dyDescent="0.2">
      <c r="B5034">
        <v>1811</v>
      </c>
      <c r="C5034" t="s">
        <v>14</v>
      </c>
      <c r="D5034" t="s">
        <v>50</v>
      </c>
      <c r="E5034" t="s">
        <v>166</v>
      </c>
      <c r="F5034" t="s">
        <v>388</v>
      </c>
      <c r="G5034">
        <v>30875</v>
      </c>
      <c r="I5034" s="2">
        <v>0.122404805039772</v>
      </c>
    </row>
    <row r="5035" spans="2:9" x14ac:dyDescent="0.2">
      <c r="B5035">
        <v>1811</v>
      </c>
      <c r="C5035" t="s">
        <v>14</v>
      </c>
      <c r="D5035" t="s">
        <v>50</v>
      </c>
      <c r="E5035" t="s">
        <v>166</v>
      </c>
      <c r="F5035" t="s">
        <v>389</v>
      </c>
      <c r="G5035">
        <v>17397</v>
      </c>
      <c r="I5035" s="2">
        <v>6.8970895328807E-2</v>
      </c>
    </row>
    <row r="5036" spans="2:9" x14ac:dyDescent="0.2">
      <c r="B5036">
        <v>1811</v>
      </c>
      <c r="C5036" t="s">
        <v>14</v>
      </c>
      <c r="D5036" t="s">
        <v>50</v>
      </c>
      <c r="E5036" t="s">
        <v>166</v>
      </c>
      <c r="F5036" t="s">
        <v>390</v>
      </c>
      <c r="G5036">
        <v>12826</v>
      </c>
      <c r="I5036" s="2">
        <v>5.0849037390772997E-2</v>
      </c>
    </row>
    <row r="5037" spans="2:9" x14ac:dyDescent="0.2">
      <c r="B5037">
        <v>1811</v>
      </c>
      <c r="C5037" t="s">
        <v>14</v>
      </c>
      <c r="D5037" t="s">
        <v>50</v>
      </c>
      <c r="E5037" t="s">
        <v>166</v>
      </c>
      <c r="F5037" t="s">
        <v>391</v>
      </c>
      <c r="G5037">
        <v>75141</v>
      </c>
      <c r="I5037" s="2">
        <v>0.29789860584594202</v>
      </c>
    </row>
    <row r="5038" spans="2:9" x14ac:dyDescent="0.2">
      <c r="B5038">
        <v>1811</v>
      </c>
      <c r="C5038" t="s">
        <v>14</v>
      </c>
      <c r="D5038" t="s">
        <v>50</v>
      </c>
      <c r="E5038" t="s">
        <v>166</v>
      </c>
      <c r="F5038" t="s">
        <v>392</v>
      </c>
      <c r="G5038">
        <v>268</v>
      </c>
      <c r="I5038" s="2">
        <v>1.062493530386E-3</v>
      </c>
    </row>
    <row r="5039" spans="2:9" x14ac:dyDescent="0.2">
      <c r="B5039">
        <v>1811</v>
      </c>
      <c r="C5039" t="s">
        <v>14</v>
      </c>
      <c r="D5039" t="s">
        <v>50</v>
      </c>
      <c r="E5039" t="s">
        <v>166</v>
      </c>
      <c r="F5039" t="s">
        <v>393</v>
      </c>
      <c r="G5039">
        <v>2551</v>
      </c>
      <c r="I5039" s="2">
        <v>1.0113511179157E-2</v>
      </c>
    </row>
    <row r="5040" spans="2:9" x14ac:dyDescent="0.2">
      <c r="B5040">
        <v>1811</v>
      </c>
      <c r="C5040" t="s">
        <v>14</v>
      </c>
      <c r="D5040" t="s">
        <v>50</v>
      </c>
      <c r="E5040" t="s">
        <v>166</v>
      </c>
      <c r="F5040" t="s">
        <v>394</v>
      </c>
      <c r="G5040">
        <v>533436</v>
      </c>
      <c r="I5040" s="2">
        <v>2.11482201072698</v>
      </c>
    </row>
    <row r="5041" spans="2:9" x14ac:dyDescent="0.2">
      <c r="B5041">
        <v>1811</v>
      </c>
      <c r="C5041" t="s">
        <v>14</v>
      </c>
      <c r="D5041" t="s">
        <v>50</v>
      </c>
      <c r="E5041" t="s">
        <v>166</v>
      </c>
      <c r="F5041" t="s">
        <v>395</v>
      </c>
      <c r="G5041">
        <v>2124</v>
      </c>
      <c r="I5041" s="2">
        <v>8.4206576811169994E-3</v>
      </c>
    </row>
    <row r="5042" spans="2:9" x14ac:dyDescent="0.2">
      <c r="B5042">
        <v>1811</v>
      </c>
      <c r="C5042" t="s">
        <v>14</v>
      </c>
      <c r="D5042" t="s">
        <v>50</v>
      </c>
      <c r="E5042" t="s">
        <v>166</v>
      </c>
      <c r="F5042" t="s">
        <v>396</v>
      </c>
      <c r="G5042">
        <v>4536</v>
      </c>
      <c r="I5042" s="2">
        <v>1.7983099454588002E-2</v>
      </c>
    </row>
    <row r="5043" spans="2:9" x14ac:dyDescent="0.2">
      <c r="B5043">
        <v>1811</v>
      </c>
      <c r="C5043" t="s">
        <v>14</v>
      </c>
      <c r="D5043" t="s">
        <v>50</v>
      </c>
      <c r="E5043" t="s">
        <v>166</v>
      </c>
      <c r="F5043" t="s">
        <v>397</v>
      </c>
      <c r="G5043">
        <v>13962</v>
      </c>
      <c r="I5043" s="2">
        <v>5.5352741310617001E-2</v>
      </c>
    </row>
    <row r="5044" spans="2:9" x14ac:dyDescent="0.2">
      <c r="B5044">
        <v>1811</v>
      </c>
      <c r="C5044" t="s">
        <v>14</v>
      </c>
      <c r="D5044" t="s">
        <v>50</v>
      </c>
      <c r="E5044" t="s">
        <v>166</v>
      </c>
      <c r="F5044" t="s">
        <v>398</v>
      </c>
      <c r="G5044">
        <v>389939</v>
      </c>
      <c r="I5044" s="2">
        <v>1.5459241221831099</v>
      </c>
    </row>
    <row r="5045" spans="2:9" x14ac:dyDescent="0.2">
      <c r="B5045">
        <v>1811</v>
      </c>
      <c r="C5045" t="s">
        <v>14</v>
      </c>
      <c r="D5045" t="s">
        <v>50</v>
      </c>
      <c r="E5045" t="s">
        <v>167</v>
      </c>
      <c r="F5045" t="s">
        <v>399</v>
      </c>
      <c r="G5045">
        <v>972</v>
      </c>
      <c r="I5045" s="2">
        <v>3.8535213116970002E-3</v>
      </c>
    </row>
    <row r="5046" spans="2:9" x14ac:dyDescent="0.2">
      <c r="B5046">
        <v>1811</v>
      </c>
      <c r="C5046" t="s">
        <v>14</v>
      </c>
      <c r="D5046" t="s">
        <v>50</v>
      </c>
      <c r="E5046" t="s">
        <v>168</v>
      </c>
      <c r="F5046" t="s">
        <v>400</v>
      </c>
      <c r="G5046">
        <v>575</v>
      </c>
      <c r="I5046" s="2">
        <v>2.2796036566109998E-3</v>
      </c>
    </row>
    <row r="5047" spans="2:9" x14ac:dyDescent="0.2">
      <c r="B5047">
        <v>1811</v>
      </c>
      <c r="C5047" t="s">
        <v>14</v>
      </c>
      <c r="D5047" t="s">
        <v>51</v>
      </c>
      <c r="E5047" t="s">
        <v>169</v>
      </c>
      <c r="F5047" t="s">
        <v>401</v>
      </c>
      <c r="G5047">
        <v>16038</v>
      </c>
      <c r="I5047" s="2">
        <v>6.3583101643006998E-2</v>
      </c>
    </row>
    <row r="5048" spans="2:9" x14ac:dyDescent="0.2">
      <c r="B5048">
        <v>1811</v>
      </c>
      <c r="C5048" t="s">
        <v>14</v>
      </c>
      <c r="D5048" t="s">
        <v>52</v>
      </c>
      <c r="E5048" t="s">
        <v>170</v>
      </c>
      <c r="F5048" t="s">
        <v>402</v>
      </c>
      <c r="G5048">
        <v>92</v>
      </c>
      <c r="I5048" s="2">
        <v>3.6473658505799998E-4</v>
      </c>
    </row>
    <row r="5049" spans="2:9" x14ac:dyDescent="0.2">
      <c r="B5049">
        <v>1811</v>
      </c>
      <c r="C5049" t="s">
        <v>14</v>
      </c>
      <c r="D5049" t="s">
        <v>52</v>
      </c>
      <c r="E5049" t="s">
        <v>170</v>
      </c>
      <c r="F5049" t="s">
        <v>403</v>
      </c>
      <c r="G5049">
        <v>42</v>
      </c>
      <c r="I5049" s="2">
        <v>1.6651018013499999E-4</v>
      </c>
    </row>
    <row r="5050" spans="2:9" x14ac:dyDescent="0.2">
      <c r="B5050">
        <v>1811</v>
      </c>
      <c r="C5050" t="s">
        <v>14</v>
      </c>
      <c r="D5050" t="s">
        <v>52</v>
      </c>
      <c r="E5050" t="s">
        <v>170</v>
      </c>
      <c r="F5050" t="s">
        <v>404</v>
      </c>
      <c r="G5050">
        <v>3085</v>
      </c>
      <c r="I5050" s="2">
        <v>1.2230569183730999E-2</v>
      </c>
    </row>
    <row r="5051" spans="2:9" x14ac:dyDescent="0.2">
      <c r="B5051">
        <v>1811</v>
      </c>
      <c r="C5051" t="s">
        <v>14</v>
      </c>
      <c r="D5051" t="s">
        <v>52</v>
      </c>
      <c r="E5051" t="s">
        <v>170</v>
      </c>
      <c r="F5051" t="s">
        <v>405</v>
      </c>
      <c r="G5051">
        <v>5477</v>
      </c>
      <c r="I5051" s="2">
        <v>2.1713720395233001E-2</v>
      </c>
    </row>
    <row r="5052" spans="2:9" x14ac:dyDescent="0.2">
      <c r="B5052">
        <v>1811</v>
      </c>
      <c r="C5052" t="s">
        <v>14</v>
      </c>
      <c r="D5052" t="s">
        <v>53</v>
      </c>
      <c r="E5052" t="s">
        <v>171</v>
      </c>
      <c r="F5052" t="s">
        <v>406</v>
      </c>
      <c r="G5052">
        <v>6031</v>
      </c>
      <c r="I5052" s="2">
        <v>2.3910068961777001E-2</v>
      </c>
    </row>
    <row r="5053" spans="2:9" x14ac:dyDescent="0.2">
      <c r="B5053">
        <v>1811</v>
      </c>
      <c r="C5053" t="s">
        <v>14</v>
      </c>
      <c r="D5053" t="s">
        <v>54</v>
      </c>
      <c r="E5053" t="s">
        <v>172</v>
      </c>
      <c r="F5053" t="s">
        <v>407</v>
      </c>
      <c r="G5053">
        <v>168</v>
      </c>
      <c r="I5053" s="2">
        <v>6.6604072053999997E-4</v>
      </c>
    </row>
    <row r="5054" spans="2:9" x14ac:dyDescent="0.2">
      <c r="B5054">
        <v>1811</v>
      </c>
      <c r="C5054" t="s">
        <v>14</v>
      </c>
      <c r="D5054" t="s">
        <v>54</v>
      </c>
      <c r="E5054" t="s">
        <v>173</v>
      </c>
      <c r="F5054" t="s">
        <v>408</v>
      </c>
      <c r="G5054">
        <v>2130</v>
      </c>
      <c r="I5054" s="2">
        <v>8.4444448497069998E-3</v>
      </c>
    </row>
    <row r="5055" spans="2:9" x14ac:dyDescent="0.2">
      <c r="B5055">
        <v>1811</v>
      </c>
      <c r="C5055" t="s">
        <v>14</v>
      </c>
      <c r="D5055" t="s">
        <v>54</v>
      </c>
      <c r="E5055" t="s">
        <v>174</v>
      </c>
      <c r="F5055" t="s">
        <v>409</v>
      </c>
      <c r="G5055">
        <v>591</v>
      </c>
      <c r="I5055" s="2">
        <v>2.3430361061859998E-3</v>
      </c>
    </row>
    <row r="5056" spans="2:9" x14ac:dyDescent="0.2">
      <c r="B5056">
        <v>1811</v>
      </c>
      <c r="C5056" t="s">
        <v>14</v>
      </c>
      <c r="D5056" t="s">
        <v>54</v>
      </c>
      <c r="E5056" t="s">
        <v>175</v>
      </c>
      <c r="F5056" t="s">
        <v>410</v>
      </c>
      <c r="G5056">
        <v>1350</v>
      </c>
      <c r="I5056" s="2">
        <v>5.3521129329130003E-3</v>
      </c>
    </row>
    <row r="5057" spans="2:9" x14ac:dyDescent="0.2">
      <c r="B5057">
        <v>1811</v>
      </c>
      <c r="C5057" t="s">
        <v>14</v>
      </c>
      <c r="D5057" t="s">
        <v>54</v>
      </c>
      <c r="E5057" t="s">
        <v>175</v>
      </c>
      <c r="F5057" t="s">
        <v>411</v>
      </c>
      <c r="G5057">
        <v>9375</v>
      </c>
      <c r="I5057" s="2">
        <v>3.7167450923008001E-2</v>
      </c>
    </row>
    <row r="5058" spans="2:9" x14ac:dyDescent="0.2">
      <c r="B5058">
        <v>1811</v>
      </c>
      <c r="C5058" t="s">
        <v>14</v>
      </c>
      <c r="D5058" t="s">
        <v>54</v>
      </c>
      <c r="E5058" t="s">
        <v>176</v>
      </c>
      <c r="F5058" t="s">
        <v>412</v>
      </c>
      <c r="G5058">
        <v>5685</v>
      </c>
      <c r="I5058" s="2">
        <v>2.2538342239712E-2</v>
      </c>
    </row>
    <row r="5059" spans="2:9" x14ac:dyDescent="0.2">
      <c r="B5059">
        <v>1811</v>
      </c>
      <c r="C5059" t="s">
        <v>14</v>
      </c>
      <c r="D5059" t="s">
        <v>54</v>
      </c>
      <c r="E5059" t="s">
        <v>177</v>
      </c>
      <c r="F5059" t="s">
        <v>413</v>
      </c>
      <c r="G5059">
        <v>591</v>
      </c>
      <c r="I5059" s="2">
        <v>2.3430361061859998E-3</v>
      </c>
    </row>
    <row r="5060" spans="2:9" x14ac:dyDescent="0.2">
      <c r="B5060">
        <v>1811</v>
      </c>
      <c r="C5060" t="s">
        <v>14</v>
      </c>
      <c r="D5060" t="s">
        <v>54</v>
      </c>
      <c r="E5060" t="s">
        <v>178</v>
      </c>
      <c r="F5060" t="s">
        <v>414</v>
      </c>
      <c r="G5060">
        <v>35109</v>
      </c>
      <c r="I5060" s="2">
        <v>0.13919061700862601</v>
      </c>
    </row>
    <row r="5061" spans="2:9" x14ac:dyDescent="0.2">
      <c r="B5061">
        <v>1811</v>
      </c>
      <c r="C5061" t="s">
        <v>14</v>
      </c>
      <c r="D5061" t="s">
        <v>54</v>
      </c>
      <c r="E5061" t="s">
        <v>179</v>
      </c>
      <c r="F5061" t="s">
        <v>415</v>
      </c>
      <c r="G5061">
        <v>14462</v>
      </c>
      <c r="I5061" s="2">
        <v>5.7335005359844003E-2</v>
      </c>
    </row>
    <row r="5062" spans="2:9" x14ac:dyDescent="0.2">
      <c r="B5062">
        <v>1811</v>
      </c>
      <c r="C5062" t="s">
        <v>14</v>
      </c>
      <c r="D5062" t="s">
        <v>54</v>
      </c>
      <c r="E5062" t="s">
        <v>179</v>
      </c>
      <c r="F5062" t="s">
        <v>416</v>
      </c>
      <c r="G5062">
        <v>32352</v>
      </c>
      <c r="I5062" s="2">
        <v>0.12826041304118799</v>
      </c>
    </row>
    <row r="5063" spans="2:9" x14ac:dyDescent="0.2">
      <c r="B5063">
        <v>1811</v>
      </c>
      <c r="C5063" t="s">
        <v>14</v>
      </c>
      <c r="D5063" t="s">
        <v>54</v>
      </c>
      <c r="E5063" t="s">
        <v>180</v>
      </c>
      <c r="F5063" t="s">
        <v>417</v>
      </c>
      <c r="G5063">
        <v>504</v>
      </c>
      <c r="I5063" s="2">
        <v>1.9981221616210002E-3</v>
      </c>
    </row>
    <row r="5064" spans="2:9" x14ac:dyDescent="0.2">
      <c r="B5064">
        <v>1811</v>
      </c>
      <c r="C5064" t="s">
        <v>14</v>
      </c>
      <c r="D5064" t="s">
        <v>54</v>
      </c>
      <c r="E5064" t="s">
        <v>181</v>
      </c>
      <c r="F5064" t="s">
        <v>418</v>
      </c>
      <c r="G5064">
        <v>2787</v>
      </c>
      <c r="I5064" s="2">
        <v>1.1049139810392E-2</v>
      </c>
    </row>
    <row r="5065" spans="2:9" x14ac:dyDescent="0.2">
      <c r="B5065">
        <v>1811</v>
      </c>
      <c r="C5065" t="s">
        <v>14</v>
      </c>
      <c r="D5065" t="s">
        <v>54</v>
      </c>
      <c r="E5065" t="s">
        <v>182</v>
      </c>
      <c r="F5065" t="s">
        <v>419</v>
      </c>
      <c r="G5065">
        <v>960</v>
      </c>
      <c r="I5065" s="2">
        <v>3.8059469745160002E-3</v>
      </c>
    </row>
    <row r="5066" spans="2:9" x14ac:dyDescent="0.2">
      <c r="B5066">
        <v>1811</v>
      </c>
      <c r="C5066" t="s">
        <v>14</v>
      </c>
      <c r="D5066" t="s">
        <v>55</v>
      </c>
      <c r="E5066" t="s">
        <v>183</v>
      </c>
      <c r="F5066" t="s">
        <v>420</v>
      </c>
      <c r="G5066">
        <v>8115</v>
      </c>
      <c r="I5066" s="2">
        <v>3.2172145518955003E-2</v>
      </c>
    </row>
    <row r="5067" spans="2:9" x14ac:dyDescent="0.2">
      <c r="B5067">
        <v>1811</v>
      </c>
      <c r="C5067" t="s">
        <v>14</v>
      </c>
      <c r="D5067" t="s">
        <v>55</v>
      </c>
      <c r="E5067" t="s">
        <v>183</v>
      </c>
      <c r="F5067" t="s">
        <v>421</v>
      </c>
      <c r="G5067">
        <v>2127</v>
      </c>
      <c r="I5067" s="2">
        <v>8.4325512654119996E-3</v>
      </c>
    </row>
    <row r="5068" spans="2:9" x14ac:dyDescent="0.2">
      <c r="B5068">
        <v>1811</v>
      </c>
      <c r="C5068" t="s">
        <v>14</v>
      </c>
      <c r="D5068" t="s">
        <v>56</v>
      </c>
      <c r="E5068" t="s">
        <v>184</v>
      </c>
      <c r="F5068" t="s">
        <v>422</v>
      </c>
      <c r="G5068">
        <v>302</v>
      </c>
      <c r="I5068" s="2">
        <v>1.197287485733E-3</v>
      </c>
    </row>
    <row r="5069" spans="2:9" x14ac:dyDescent="0.2">
      <c r="B5069">
        <v>1811</v>
      </c>
      <c r="C5069" t="s">
        <v>14</v>
      </c>
      <c r="D5069" t="s">
        <v>56</v>
      </c>
      <c r="E5069" t="s">
        <v>184</v>
      </c>
      <c r="F5069" t="s">
        <v>423</v>
      </c>
      <c r="G5069">
        <v>129</v>
      </c>
      <c r="I5069" s="2">
        <v>5.1142412470099997E-4</v>
      </c>
    </row>
    <row r="5070" spans="2:9" x14ac:dyDescent="0.2">
      <c r="B5070">
        <v>1811</v>
      </c>
      <c r="C5070" t="s">
        <v>14</v>
      </c>
      <c r="D5070" t="s">
        <v>56</v>
      </c>
      <c r="E5070" t="s">
        <v>184</v>
      </c>
      <c r="F5070" t="s">
        <v>424</v>
      </c>
      <c r="G5070">
        <v>214</v>
      </c>
      <c r="I5070" s="2">
        <v>8.4840901306900004E-4</v>
      </c>
    </row>
    <row r="5071" spans="2:9" x14ac:dyDescent="0.2">
      <c r="B5071">
        <v>1811</v>
      </c>
      <c r="C5071" t="s">
        <v>14</v>
      </c>
      <c r="D5071" t="s">
        <v>56</v>
      </c>
      <c r="E5071" t="s">
        <v>184</v>
      </c>
      <c r="F5071" t="s">
        <v>425</v>
      </c>
      <c r="G5071">
        <v>1029</v>
      </c>
      <c r="I5071" s="2">
        <v>4.0794994133090002E-3</v>
      </c>
    </row>
    <row r="5072" spans="2:9" x14ac:dyDescent="0.2">
      <c r="B5072">
        <v>1811</v>
      </c>
      <c r="C5072" t="s">
        <v>14</v>
      </c>
      <c r="D5072" t="s">
        <v>57</v>
      </c>
      <c r="E5072" t="s">
        <v>185</v>
      </c>
      <c r="F5072" t="s">
        <v>426</v>
      </c>
      <c r="G5072">
        <v>479</v>
      </c>
      <c r="I5072" s="2">
        <v>1.8990089591599999E-3</v>
      </c>
    </row>
    <row r="5073" spans="2:9" x14ac:dyDescent="0.2">
      <c r="B5073">
        <v>1811</v>
      </c>
      <c r="C5073" t="s">
        <v>14</v>
      </c>
      <c r="D5073" t="s">
        <v>57</v>
      </c>
      <c r="E5073" t="s">
        <v>186</v>
      </c>
      <c r="F5073" t="s">
        <v>427</v>
      </c>
      <c r="G5073">
        <v>53175</v>
      </c>
      <c r="I5073" s="2">
        <v>0.21081378163529901</v>
      </c>
    </row>
    <row r="5074" spans="2:9" x14ac:dyDescent="0.2">
      <c r="B5074">
        <v>1811</v>
      </c>
      <c r="C5074" t="s">
        <v>14</v>
      </c>
      <c r="D5074" t="s">
        <v>57</v>
      </c>
      <c r="E5074" t="s">
        <v>186</v>
      </c>
      <c r="F5074" t="s">
        <v>428</v>
      </c>
      <c r="G5074">
        <v>2316</v>
      </c>
      <c r="I5074" s="2">
        <v>9.1818470760199992E-3</v>
      </c>
    </row>
    <row r="5075" spans="2:9" x14ac:dyDescent="0.2">
      <c r="B5075">
        <v>1811</v>
      </c>
      <c r="C5075" t="s">
        <v>14</v>
      </c>
      <c r="D5075" t="s">
        <v>57</v>
      </c>
      <c r="E5075" t="s">
        <v>187</v>
      </c>
      <c r="F5075" t="s">
        <v>429</v>
      </c>
      <c r="G5075">
        <v>6585</v>
      </c>
      <c r="I5075" s="2">
        <v>2.6106417528321001E-2</v>
      </c>
    </row>
    <row r="5076" spans="2:9" x14ac:dyDescent="0.2">
      <c r="B5076">
        <v>1811</v>
      </c>
      <c r="C5076" t="s">
        <v>14</v>
      </c>
      <c r="D5076" t="s">
        <v>57</v>
      </c>
      <c r="E5076" t="s">
        <v>187</v>
      </c>
      <c r="F5076" t="s">
        <v>430</v>
      </c>
      <c r="G5076">
        <v>36907</v>
      </c>
      <c r="I5076" s="2">
        <v>0.146318838529647</v>
      </c>
    </row>
    <row r="5077" spans="2:9" x14ac:dyDescent="0.2">
      <c r="B5077">
        <v>1811</v>
      </c>
      <c r="C5077" t="s">
        <v>58</v>
      </c>
      <c r="D5077" t="s">
        <v>59</v>
      </c>
      <c r="E5077" t="s">
        <v>188</v>
      </c>
      <c r="F5077" t="s">
        <v>431</v>
      </c>
      <c r="G5077">
        <v>255</v>
      </c>
      <c r="I5077" s="2">
        <v>1.0109546651059999E-3</v>
      </c>
    </row>
    <row r="5078" spans="2:9" x14ac:dyDescent="0.2">
      <c r="B5078">
        <v>1811</v>
      </c>
      <c r="C5078" t="s">
        <v>58</v>
      </c>
      <c r="D5078" t="s">
        <v>59</v>
      </c>
      <c r="E5078" t="s">
        <v>189</v>
      </c>
      <c r="F5078" t="s">
        <v>432</v>
      </c>
      <c r="G5078">
        <v>162</v>
      </c>
      <c r="I5078" s="2">
        <v>6.4225355194999999E-4</v>
      </c>
    </row>
    <row r="5079" spans="2:9" x14ac:dyDescent="0.2">
      <c r="B5079">
        <v>1811</v>
      </c>
      <c r="C5079" t="s">
        <v>58</v>
      </c>
      <c r="D5079" t="s">
        <v>60</v>
      </c>
      <c r="E5079" t="s">
        <v>190</v>
      </c>
      <c r="F5079" t="s">
        <v>433</v>
      </c>
      <c r="G5079">
        <v>75</v>
      </c>
      <c r="I5079" s="2">
        <v>2.9733960738400001E-4</v>
      </c>
    </row>
    <row r="5080" spans="2:9" x14ac:dyDescent="0.2">
      <c r="B5080">
        <v>1811</v>
      </c>
      <c r="C5080" t="s">
        <v>58</v>
      </c>
      <c r="D5080" t="s">
        <v>61</v>
      </c>
      <c r="E5080" t="s">
        <v>191</v>
      </c>
      <c r="F5080" t="s">
        <v>434</v>
      </c>
      <c r="G5080">
        <v>279</v>
      </c>
      <c r="I5080" s="2">
        <v>1.106103339469E-3</v>
      </c>
    </row>
    <row r="5081" spans="2:9" x14ac:dyDescent="0.2">
      <c r="B5081">
        <v>1812</v>
      </c>
      <c r="C5081" t="s">
        <v>5</v>
      </c>
      <c r="D5081" t="s">
        <v>6</v>
      </c>
      <c r="E5081" t="s">
        <v>75</v>
      </c>
      <c r="F5081" t="s">
        <v>193</v>
      </c>
      <c r="G5081">
        <v>72</v>
      </c>
      <c r="I5081" s="2">
        <v>1.2201830271199999E-4</v>
      </c>
    </row>
    <row r="5082" spans="2:9" x14ac:dyDescent="0.2">
      <c r="B5082">
        <v>1812</v>
      </c>
      <c r="C5082" t="s">
        <v>5</v>
      </c>
      <c r="D5082" t="s">
        <v>7</v>
      </c>
      <c r="E5082" t="s">
        <v>76</v>
      </c>
      <c r="F5082" t="s">
        <v>194</v>
      </c>
      <c r="G5082">
        <v>18</v>
      </c>
      <c r="I5082" s="2">
        <v>3.0504575677999999E-5</v>
      </c>
    </row>
    <row r="5083" spans="2:9" x14ac:dyDescent="0.2">
      <c r="B5083">
        <v>1812</v>
      </c>
      <c r="C5083" t="s">
        <v>5</v>
      </c>
      <c r="D5083" t="s">
        <v>8</v>
      </c>
      <c r="E5083" t="s">
        <v>77</v>
      </c>
      <c r="F5083" t="s">
        <v>195</v>
      </c>
      <c r="G5083">
        <v>42</v>
      </c>
      <c r="I5083" s="2">
        <v>7.1177343247999996E-5</v>
      </c>
    </row>
    <row r="5084" spans="2:9" x14ac:dyDescent="0.2">
      <c r="B5084">
        <v>1812</v>
      </c>
      <c r="C5084" t="s">
        <v>5</v>
      </c>
      <c r="D5084" t="s">
        <v>9</v>
      </c>
      <c r="E5084" t="s">
        <v>78</v>
      </c>
      <c r="F5084" t="s">
        <v>196</v>
      </c>
      <c r="G5084">
        <v>342</v>
      </c>
      <c r="I5084" s="2">
        <v>5.7958693788E-4</v>
      </c>
    </row>
    <row r="5085" spans="2:9" x14ac:dyDescent="0.2">
      <c r="B5085">
        <v>1812</v>
      </c>
      <c r="C5085" t="s">
        <v>5</v>
      </c>
      <c r="D5085" t="s">
        <v>9</v>
      </c>
      <c r="E5085" t="s">
        <v>78</v>
      </c>
      <c r="F5085" t="s">
        <v>197</v>
      </c>
      <c r="G5085">
        <v>208</v>
      </c>
      <c r="I5085" s="2">
        <v>3.5249731894400002E-4</v>
      </c>
    </row>
    <row r="5086" spans="2:9" x14ac:dyDescent="0.2">
      <c r="B5086">
        <v>1812</v>
      </c>
      <c r="C5086" t="s">
        <v>5</v>
      </c>
      <c r="D5086" t="s">
        <v>10</v>
      </c>
      <c r="E5086" t="s">
        <v>79</v>
      </c>
      <c r="F5086" t="s">
        <v>198</v>
      </c>
      <c r="G5086">
        <v>571</v>
      </c>
      <c r="I5086" s="2">
        <v>9.6767292844799995E-4</v>
      </c>
    </row>
    <row r="5087" spans="2:9" x14ac:dyDescent="0.2">
      <c r="B5087">
        <v>1812</v>
      </c>
      <c r="C5087" t="s">
        <v>5</v>
      </c>
      <c r="D5087" t="s">
        <v>10</v>
      </c>
      <c r="E5087" t="s">
        <v>80</v>
      </c>
      <c r="F5087" t="s">
        <v>199</v>
      </c>
      <c r="G5087">
        <v>15</v>
      </c>
      <c r="I5087" s="2">
        <v>2.5420479731999999E-5</v>
      </c>
    </row>
    <row r="5088" spans="2:9" x14ac:dyDescent="0.2">
      <c r="B5088">
        <v>1812</v>
      </c>
      <c r="C5088" t="s">
        <v>5</v>
      </c>
      <c r="D5088" t="s">
        <v>10</v>
      </c>
      <c r="E5088" t="s">
        <v>81</v>
      </c>
      <c r="F5088" t="s">
        <v>200</v>
      </c>
      <c r="G5088">
        <v>161199</v>
      </c>
      <c r="I5088" s="2">
        <v>0.27318372748323799</v>
      </c>
    </row>
    <row r="5089" spans="2:9" x14ac:dyDescent="0.2">
      <c r="B5089">
        <v>1812</v>
      </c>
      <c r="C5089" t="s">
        <v>5</v>
      </c>
      <c r="D5089" t="s">
        <v>10</v>
      </c>
      <c r="E5089" t="s">
        <v>81</v>
      </c>
      <c r="F5089" t="s">
        <v>201</v>
      </c>
      <c r="G5089">
        <v>101998</v>
      </c>
      <c r="I5089" s="2">
        <v>0.17285587277734599</v>
      </c>
    </row>
    <row r="5090" spans="2:9" x14ac:dyDescent="0.2">
      <c r="B5090">
        <v>1812</v>
      </c>
      <c r="C5090" t="s">
        <v>5</v>
      </c>
      <c r="D5090" t="s">
        <v>10</v>
      </c>
      <c r="E5090" t="s">
        <v>81</v>
      </c>
      <c r="F5090" t="s">
        <v>202</v>
      </c>
      <c r="G5090">
        <v>88654</v>
      </c>
      <c r="I5090" s="2">
        <v>0.15024181400814501</v>
      </c>
    </row>
    <row r="5091" spans="2:9" x14ac:dyDescent="0.2">
      <c r="B5091">
        <v>1812</v>
      </c>
      <c r="C5091" t="s">
        <v>5</v>
      </c>
      <c r="D5091" t="s">
        <v>10</v>
      </c>
      <c r="E5091" t="s">
        <v>82</v>
      </c>
      <c r="F5091" t="s">
        <v>203</v>
      </c>
      <c r="G5091">
        <v>851</v>
      </c>
      <c r="I5091" s="2">
        <v>1.442188550104E-3</v>
      </c>
    </row>
    <row r="5092" spans="2:9" x14ac:dyDescent="0.2">
      <c r="B5092">
        <v>1812</v>
      </c>
      <c r="C5092" t="s">
        <v>5</v>
      </c>
      <c r="D5092" t="s">
        <v>10</v>
      </c>
      <c r="E5092" t="s">
        <v>83</v>
      </c>
      <c r="F5092" t="s">
        <v>204</v>
      </c>
      <c r="G5092">
        <v>300</v>
      </c>
      <c r="I5092" s="2">
        <v>5.0840959463099996E-4</v>
      </c>
    </row>
    <row r="5093" spans="2:9" x14ac:dyDescent="0.2">
      <c r="B5093">
        <v>1812</v>
      </c>
      <c r="C5093" t="s">
        <v>5</v>
      </c>
      <c r="D5093" t="s">
        <v>10</v>
      </c>
      <c r="E5093" t="s">
        <v>84</v>
      </c>
      <c r="F5093" t="s">
        <v>205</v>
      </c>
      <c r="G5093">
        <v>2053</v>
      </c>
      <c r="I5093" s="2">
        <v>3.4792163259270001E-3</v>
      </c>
    </row>
    <row r="5094" spans="2:9" x14ac:dyDescent="0.2">
      <c r="B5094">
        <v>1812</v>
      </c>
      <c r="C5094" t="s">
        <v>5</v>
      </c>
      <c r="D5094" t="s">
        <v>10</v>
      </c>
      <c r="E5094" t="s">
        <v>84</v>
      </c>
      <c r="F5094" t="s">
        <v>206</v>
      </c>
      <c r="G5094">
        <v>8951</v>
      </c>
      <c r="I5094" s="2">
        <v>1.5169247605149001E-2</v>
      </c>
    </row>
    <row r="5095" spans="2:9" x14ac:dyDescent="0.2">
      <c r="B5095">
        <v>1812</v>
      </c>
      <c r="C5095" t="s">
        <v>5</v>
      </c>
      <c r="D5095" t="s">
        <v>10</v>
      </c>
      <c r="E5095" t="s">
        <v>84</v>
      </c>
      <c r="F5095" t="s">
        <v>207</v>
      </c>
      <c r="G5095">
        <v>2216</v>
      </c>
      <c r="I5095" s="2">
        <v>3.755452205677E-3</v>
      </c>
    </row>
    <row r="5096" spans="2:9" x14ac:dyDescent="0.2">
      <c r="B5096">
        <v>1812</v>
      </c>
      <c r="C5096" t="s">
        <v>5</v>
      </c>
      <c r="D5096" t="s">
        <v>10</v>
      </c>
      <c r="E5096" t="s">
        <v>84</v>
      </c>
      <c r="F5096" t="s">
        <v>208</v>
      </c>
      <c r="G5096">
        <v>1706</v>
      </c>
      <c r="I5096" s="2">
        <v>2.8911558948030002E-3</v>
      </c>
    </row>
    <row r="5097" spans="2:9" x14ac:dyDescent="0.2">
      <c r="B5097">
        <v>1812</v>
      </c>
      <c r="C5097" t="s">
        <v>5</v>
      </c>
      <c r="D5097" t="s">
        <v>10</v>
      </c>
      <c r="E5097" t="s">
        <v>85</v>
      </c>
      <c r="F5097" t="s">
        <v>209</v>
      </c>
      <c r="G5097">
        <v>41</v>
      </c>
      <c r="I5097" s="2">
        <v>6.9482644600000001E-5</v>
      </c>
    </row>
    <row r="5098" spans="2:9" x14ac:dyDescent="0.2">
      <c r="B5098">
        <v>1812</v>
      </c>
      <c r="C5098" t="s">
        <v>5</v>
      </c>
      <c r="D5098" t="s">
        <v>10</v>
      </c>
      <c r="E5098" t="s">
        <v>86</v>
      </c>
      <c r="F5098" t="s">
        <v>210</v>
      </c>
      <c r="G5098">
        <v>552</v>
      </c>
      <c r="I5098" s="2">
        <v>9.3547365412199998E-4</v>
      </c>
    </row>
    <row r="5099" spans="2:9" x14ac:dyDescent="0.2">
      <c r="B5099">
        <v>1812</v>
      </c>
      <c r="C5099" t="s">
        <v>5</v>
      </c>
      <c r="D5099" t="s">
        <v>10</v>
      </c>
      <c r="E5099" t="s">
        <v>87</v>
      </c>
      <c r="F5099" t="s">
        <v>211</v>
      </c>
      <c r="G5099">
        <v>5124</v>
      </c>
      <c r="I5099" s="2">
        <v>8.6836358763029992E-3</v>
      </c>
    </row>
    <row r="5100" spans="2:9" x14ac:dyDescent="0.2">
      <c r="B5100">
        <v>1812</v>
      </c>
      <c r="C5100" t="s">
        <v>5</v>
      </c>
      <c r="D5100" t="s">
        <v>11</v>
      </c>
      <c r="E5100" t="s">
        <v>88</v>
      </c>
      <c r="F5100" t="s">
        <v>212</v>
      </c>
      <c r="G5100">
        <v>18</v>
      </c>
      <c r="I5100" s="2">
        <v>3.0504575677999999E-5</v>
      </c>
    </row>
    <row r="5101" spans="2:9" x14ac:dyDescent="0.2">
      <c r="B5101">
        <v>1812</v>
      </c>
      <c r="C5101" t="s">
        <v>5</v>
      </c>
      <c r="D5101" t="s">
        <v>12</v>
      </c>
      <c r="E5101" t="s">
        <v>89</v>
      </c>
      <c r="F5101" t="s">
        <v>213</v>
      </c>
      <c r="G5101">
        <v>432</v>
      </c>
      <c r="I5101" s="2">
        <v>7.3210981626899998E-4</v>
      </c>
    </row>
    <row r="5102" spans="2:9" x14ac:dyDescent="0.2">
      <c r="B5102">
        <v>1812</v>
      </c>
      <c r="C5102" t="s">
        <v>5</v>
      </c>
      <c r="D5102" t="s">
        <v>12</v>
      </c>
      <c r="E5102" t="s">
        <v>90</v>
      </c>
      <c r="F5102" t="s">
        <v>214</v>
      </c>
      <c r="G5102">
        <v>78</v>
      </c>
      <c r="I5102" s="2">
        <v>1.3218649460399999E-4</v>
      </c>
    </row>
    <row r="5103" spans="2:9" x14ac:dyDescent="0.2">
      <c r="B5103">
        <v>1812</v>
      </c>
      <c r="C5103" t="s">
        <v>5</v>
      </c>
      <c r="D5103" t="s">
        <v>12</v>
      </c>
      <c r="E5103" t="s">
        <v>90</v>
      </c>
      <c r="F5103" t="s">
        <v>215</v>
      </c>
      <c r="G5103">
        <v>1279</v>
      </c>
      <c r="I5103" s="2">
        <v>2.1675195717780001E-3</v>
      </c>
    </row>
    <row r="5104" spans="2:9" x14ac:dyDescent="0.2">
      <c r="B5104">
        <v>1812</v>
      </c>
      <c r="C5104" t="s">
        <v>5</v>
      </c>
      <c r="D5104" t="s">
        <v>12</v>
      </c>
      <c r="E5104" t="s">
        <v>90</v>
      </c>
      <c r="F5104" t="s">
        <v>216</v>
      </c>
      <c r="G5104">
        <v>9303</v>
      </c>
      <c r="I5104" s="2">
        <v>1.5765781529516999E-2</v>
      </c>
    </row>
    <row r="5105" spans="2:9" x14ac:dyDescent="0.2">
      <c r="B5105">
        <v>1812</v>
      </c>
      <c r="C5105" t="s">
        <v>5</v>
      </c>
      <c r="D5105" t="s">
        <v>13</v>
      </c>
      <c r="E5105" t="s">
        <v>91</v>
      </c>
      <c r="F5105" t="s">
        <v>217</v>
      </c>
      <c r="G5105">
        <v>336</v>
      </c>
      <c r="I5105" s="2">
        <v>5.6941874598699996E-4</v>
      </c>
    </row>
    <row r="5106" spans="2:9" x14ac:dyDescent="0.2">
      <c r="B5106">
        <v>1812</v>
      </c>
      <c r="C5106" t="s">
        <v>5</v>
      </c>
      <c r="D5106" t="s">
        <v>13</v>
      </c>
      <c r="E5106" t="s">
        <v>91</v>
      </c>
      <c r="F5106" t="s">
        <v>218</v>
      </c>
      <c r="G5106">
        <v>1004</v>
      </c>
      <c r="I5106" s="2">
        <v>1.701477443366E-3</v>
      </c>
    </row>
    <row r="5107" spans="2:9" x14ac:dyDescent="0.2">
      <c r="B5107">
        <v>1812</v>
      </c>
      <c r="C5107" t="s">
        <v>5</v>
      </c>
      <c r="D5107" t="s">
        <v>13</v>
      </c>
      <c r="E5107" t="s">
        <v>91</v>
      </c>
      <c r="F5107" t="s">
        <v>219</v>
      </c>
      <c r="G5107">
        <v>39</v>
      </c>
      <c r="I5107" s="2">
        <v>6.6093247301999997E-5</v>
      </c>
    </row>
    <row r="5108" spans="2:9" x14ac:dyDescent="0.2">
      <c r="B5108">
        <v>1812</v>
      </c>
      <c r="C5108" t="s">
        <v>5</v>
      </c>
      <c r="D5108" t="s">
        <v>13</v>
      </c>
      <c r="E5108" t="s">
        <v>91</v>
      </c>
      <c r="F5108" t="s">
        <v>220</v>
      </c>
      <c r="G5108">
        <v>716</v>
      </c>
      <c r="I5108" s="2">
        <v>1.21340423252E-3</v>
      </c>
    </row>
    <row r="5109" spans="2:9" x14ac:dyDescent="0.2">
      <c r="B5109">
        <v>1812</v>
      </c>
      <c r="C5109" t="s">
        <v>5</v>
      </c>
      <c r="D5109" t="s">
        <v>13</v>
      </c>
      <c r="E5109" t="s">
        <v>91</v>
      </c>
      <c r="F5109" t="s">
        <v>221</v>
      </c>
      <c r="G5109">
        <v>402</v>
      </c>
      <c r="I5109" s="2">
        <v>6.8126885680600002E-4</v>
      </c>
    </row>
    <row r="5110" spans="2:9" x14ac:dyDescent="0.2">
      <c r="B5110">
        <v>1812</v>
      </c>
      <c r="C5110" t="s">
        <v>5</v>
      </c>
      <c r="D5110" t="s">
        <v>13</v>
      </c>
      <c r="E5110" t="s">
        <v>91</v>
      </c>
      <c r="F5110" t="s">
        <v>222</v>
      </c>
      <c r="G5110">
        <v>1740</v>
      </c>
      <c r="I5110" s="2">
        <v>2.948775648862E-3</v>
      </c>
    </row>
    <row r="5111" spans="2:9" x14ac:dyDescent="0.2">
      <c r="B5111">
        <v>1812</v>
      </c>
      <c r="C5111" t="s">
        <v>14</v>
      </c>
      <c r="D5111" t="s">
        <v>15</v>
      </c>
      <c r="E5111" t="s">
        <v>92</v>
      </c>
      <c r="F5111" t="s">
        <v>223</v>
      </c>
      <c r="G5111">
        <v>8877</v>
      </c>
      <c r="I5111" s="2">
        <v>1.5043839905139999E-2</v>
      </c>
    </row>
    <row r="5112" spans="2:9" x14ac:dyDescent="0.2">
      <c r="B5112">
        <v>1812</v>
      </c>
      <c r="C5112" t="s">
        <v>14</v>
      </c>
      <c r="D5112" t="s">
        <v>15</v>
      </c>
      <c r="E5112" t="s">
        <v>92</v>
      </c>
      <c r="F5112" t="s">
        <v>224</v>
      </c>
      <c r="G5112">
        <v>34398</v>
      </c>
      <c r="I5112" s="2">
        <v>5.8294244120424998E-2</v>
      </c>
    </row>
    <row r="5113" spans="2:9" x14ac:dyDescent="0.2">
      <c r="B5113">
        <v>1812</v>
      </c>
      <c r="C5113" t="s">
        <v>14</v>
      </c>
      <c r="D5113" t="s">
        <v>15</v>
      </c>
      <c r="E5113" t="s">
        <v>92</v>
      </c>
      <c r="F5113" t="s">
        <v>225</v>
      </c>
      <c r="G5113">
        <v>342</v>
      </c>
      <c r="I5113" s="2">
        <v>5.7958693788E-4</v>
      </c>
    </row>
    <row r="5114" spans="2:9" x14ac:dyDescent="0.2">
      <c r="B5114">
        <v>1812</v>
      </c>
      <c r="C5114" t="s">
        <v>14</v>
      </c>
      <c r="D5114" t="s">
        <v>15</v>
      </c>
      <c r="E5114" t="s">
        <v>93</v>
      </c>
      <c r="F5114" t="s">
        <v>226</v>
      </c>
      <c r="G5114">
        <v>30222</v>
      </c>
      <c r="I5114" s="2">
        <v>5.1217182563157E-2</v>
      </c>
    </row>
    <row r="5115" spans="2:9" x14ac:dyDescent="0.2">
      <c r="B5115">
        <v>1812</v>
      </c>
      <c r="C5115" t="s">
        <v>14</v>
      </c>
      <c r="D5115" t="s">
        <v>15</v>
      </c>
      <c r="E5115" t="s">
        <v>93</v>
      </c>
      <c r="F5115" t="s">
        <v>227</v>
      </c>
      <c r="G5115">
        <v>138513</v>
      </c>
      <c r="I5115" s="2">
        <v>0.234737793937219</v>
      </c>
    </row>
    <row r="5116" spans="2:9" x14ac:dyDescent="0.2">
      <c r="B5116">
        <v>1812</v>
      </c>
      <c r="C5116" t="s">
        <v>14</v>
      </c>
      <c r="D5116" t="s">
        <v>15</v>
      </c>
      <c r="E5116" t="s">
        <v>94</v>
      </c>
      <c r="F5116" t="s">
        <v>228</v>
      </c>
      <c r="G5116">
        <v>305291</v>
      </c>
      <c r="I5116" s="2">
        <v>0.51737624518195102</v>
      </c>
    </row>
    <row r="5117" spans="2:9" x14ac:dyDescent="0.2">
      <c r="B5117">
        <v>1812</v>
      </c>
      <c r="C5117" t="s">
        <v>14</v>
      </c>
      <c r="D5117" t="s">
        <v>16</v>
      </c>
      <c r="E5117" t="s">
        <v>95</v>
      </c>
      <c r="F5117" t="s">
        <v>229</v>
      </c>
      <c r="G5117">
        <v>255358</v>
      </c>
      <c r="I5117" s="2">
        <v>0.43275485755286802</v>
      </c>
    </row>
    <row r="5118" spans="2:9" x14ac:dyDescent="0.2">
      <c r="B5118">
        <v>1812</v>
      </c>
      <c r="C5118" t="s">
        <v>14</v>
      </c>
      <c r="D5118" t="s">
        <v>16</v>
      </c>
      <c r="E5118" t="s">
        <v>96</v>
      </c>
      <c r="F5118" t="s">
        <v>230</v>
      </c>
      <c r="G5118">
        <v>5331</v>
      </c>
      <c r="I5118" s="2">
        <v>9.0344384965979994E-3</v>
      </c>
    </row>
    <row r="5119" spans="2:9" x14ac:dyDescent="0.2">
      <c r="B5119">
        <v>1812</v>
      </c>
      <c r="C5119" t="s">
        <v>14</v>
      </c>
      <c r="D5119" t="s">
        <v>16</v>
      </c>
      <c r="E5119" t="s">
        <v>96</v>
      </c>
      <c r="F5119" t="s">
        <v>231</v>
      </c>
      <c r="G5119">
        <v>125379</v>
      </c>
      <c r="I5119" s="2">
        <v>0.21247962188426001</v>
      </c>
    </row>
    <row r="5120" spans="2:9" x14ac:dyDescent="0.2">
      <c r="B5120">
        <v>1812</v>
      </c>
      <c r="C5120" t="s">
        <v>14</v>
      </c>
      <c r="D5120" t="s">
        <v>16</v>
      </c>
      <c r="E5120" t="s">
        <v>96</v>
      </c>
      <c r="F5120" t="s">
        <v>232</v>
      </c>
      <c r="G5120">
        <v>6963</v>
      </c>
      <c r="I5120" s="2">
        <v>1.1800186691393001E-2</v>
      </c>
    </row>
    <row r="5121" spans="2:9" x14ac:dyDescent="0.2">
      <c r="B5121">
        <v>1812</v>
      </c>
      <c r="C5121" t="s">
        <v>14</v>
      </c>
      <c r="D5121" t="s">
        <v>16</v>
      </c>
      <c r="E5121" t="s">
        <v>96</v>
      </c>
      <c r="F5121" t="s">
        <v>233</v>
      </c>
      <c r="G5121">
        <v>49049</v>
      </c>
      <c r="I5121" s="2">
        <v>8.3123274023569005E-2</v>
      </c>
    </row>
    <row r="5122" spans="2:9" x14ac:dyDescent="0.2">
      <c r="B5122">
        <v>1812</v>
      </c>
      <c r="C5122" t="s">
        <v>14</v>
      </c>
      <c r="D5122" t="s">
        <v>16</v>
      </c>
      <c r="E5122" t="s">
        <v>96</v>
      </c>
      <c r="F5122" t="s">
        <v>234</v>
      </c>
      <c r="G5122">
        <v>1967</v>
      </c>
      <c r="I5122" s="2">
        <v>3.3334722421329999E-3</v>
      </c>
    </row>
    <row r="5123" spans="2:9" x14ac:dyDescent="0.2">
      <c r="B5123">
        <v>1812</v>
      </c>
      <c r="C5123" t="s">
        <v>14</v>
      </c>
      <c r="D5123" t="s">
        <v>16</v>
      </c>
      <c r="E5123" t="s">
        <v>96</v>
      </c>
      <c r="F5123" t="s">
        <v>235</v>
      </c>
      <c r="G5123">
        <v>20637</v>
      </c>
      <c r="I5123" s="2">
        <v>3.4973496014687001E-2</v>
      </c>
    </row>
    <row r="5124" spans="2:9" x14ac:dyDescent="0.2">
      <c r="B5124">
        <v>1812</v>
      </c>
      <c r="C5124" t="s">
        <v>14</v>
      </c>
      <c r="D5124" t="s">
        <v>16</v>
      </c>
      <c r="E5124" t="s">
        <v>96</v>
      </c>
      <c r="F5124" t="s">
        <v>236</v>
      </c>
      <c r="G5124">
        <v>109639</v>
      </c>
      <c r="I5124" s="2">
        <v>0.185805065152605</v>
      </c>
    </row>
    <row r="5125" spans="2:9" x14ac:dyDescent="0.2">
      <c r="B5125">
        <v>1812</v>
      </c>
      <c r="C5125" t="s">
        <v>14</v>
      </c>
      <c r="D5125" t="s">
        <v>16</v>
      </c>
      <c r="E5125" t="s">
        <v>96</v>
      </c>
      <c r="F5125" t="s">
        <v>237</v>
      </c>
      <c r="G5125">
        <v>165527</v>
      </c>
      <c r="I5125" s="2">
        <v>0.28051838323511902</v>
      </c>
    </row>
    <row r="5126" spans="2:9" x14ac:dyDescent="0.2">
      <c r="B5126">
        <v>1812</v>
      </c>
      <c r="C5126" t="s">
        <v>14</v>
      </c>
      <c r="D5126" t="s">
        <v>16</v>
      </c>
      <c r="E5126" t="s">
        <v>96</v>
      </c>
      <c r="F5126" t="s">
        <v>238</v>
      </c>
      <c r="G5126">
        <v>15506</v>
      </c>
      <c r="I5126" s="2">
        <v>2.6277997247843E-2</v>
      </c>
    </row>
    <row r="5127" spans="2:9" x14ac:dyDescent="0.2">
      <c r="B5127">
        <v>1812</v>
      </c>
      <c r="C5127" t="s">
        <v>14</v>
      </c>
      <c r="D5127" t="s">
        <v>16</v>
      </c>
      <c r="E5127" t="s">
        <v>96</v>
      </c>
      <c r="F5127" t="s">
        <v>239</v>
      </c>
      <c r="G5127">
        <v>29605</v>
      </c>
      <c r="I5127" s="2">
        <v>5.0171553496866E-2</v>
      </c>
    </row>
    <row r="5128" spans="2:9" x14ac:dyDescent="0.2">
      <c r="B5128">
        <v>1812</v>
      </c>
      <c r="C5128" t="s">
        <v>14</v>
      </c>
      <c r="D5128" t="s">
        <v>16</v>
      </c>
      <c r="E5128" t="s">
        <v>96</v>
      </c>
      <c r="F5128" t="s">
        <v>240</v>
      </c>
      <c r="G5128">
        <v>63845</v>
      </c>
      <c r="I5128" s="2">
        <v>0.108198035230785</v>
      </c>
    </row>
    <row r="5129" spans="2:9" x14ac:dyDescent="0.2">
      <c r="B5129">
        <v>1812</v>
      </c>
      <c r="C5129" t="s">
        <v>14</v>
      </c>
      <c r="D5129" t="s">
        <v>16</v>
      </c>
      <c r="E5129" t="s">
        <v>96</v>
      </c>
      <c r="F5129" t="s">
        <v>241</v>
      </c>
      <c r="G5129">
        <v>12066</v>
      </c>
      <c r="I5129" s="2">
        <v>2.0448233896070998E-2</v>
      </c>
    </row>
    <row r="5130" spans="2:9" x14ac:dyDescent="0.2">
      <c r="B5130">
        <v>1812</v>
      </c>
      <c r="C5130" t="s">
        <v>14</v>
      </c>
      <c r="D5130" t="s">
        <v>16</v>
      </c>
      <c r="E5130" t="s">
        <v>96</v>
      </c>
      <c r="F5130" t="s">
        <v>242</v>
      </c>
      <c r="G5130">
        <v>3551624</v>
      </c>
      <c r="I5130" s="2">
        <v>6.0189323937426797</v>
      </c>
    </row>
    <row r="5131" spans="2:9" x14ac:dyDescent="0.2">
      <c r="B5131">
        <v>1812</v>
      </c>
      <c r="C5131" t="s">
        <v>14</v>
      </c>
      <c r="D5131" t="s">
        <v>16</v>
      </c>
      <c r="E5131" t="s">
        <v>96</v>
      </c>
      <c r="F5131" t="s">
        <v>243</v>
      </c>
      <c r="G5131">
        <v>2469742</v>
      </c>
      <c r="I5131" s="2">
        <v>4.1854684302130103</v>
      </c>
    </row>
    <row r="5132" spans="2:9" x14ac:dyDescent="0.2">
      <c r="B5132">
        <v>1812</v>
      </c>
      <c r="C5132" t="s">
        <v>14</v>
      </c>
      <c r="D5132" t="s">
        <v>16</v>
      </c>
      <c r="E5132" t="s">
        <v>96</v>
      </c>
      <c r="F5132" t="s">
        <v>244</v>
      </c>
      <c r="G5132">
        <v>1489007</v>
      </c>
      <c r="I5132" s="2">
        <v>2.5234181509105702</v>
      </c>
    </row>
    <row r="5133" spans="2:9" x14ac:dyDescent="0.2">
      <c r="B5133">
        <v>1812</v>
      </c>
      <c r="C5133" t="s">
        <v>14</v>
      </c>
      <c r="D5133" t="s">
        <v>16</v>
      </c>
      <c r="E5133" t="s">
        <v>96</v>
      </c>
      <c r="F5133" t="s">
        <v>245</v>
      </c>
      <c r="G5133">
        <v>1852583</v>
      </c>
      <c r="I5133" s="2">
        <v>3.1395699068361398</v>
      </c>
    </row>
    <row r="5134" spans="2:9" x14ac:dyDescent="0.2">
      <c r="B5134">
        <v>1812</v>
      </c>
      <c r="C5134" t="s">
        <v>14</v>
      </c>
      <c r="D5134" t="s">
        <v>16</v>
      </c>
      <c r="E5134" t="s">
        <v>96</v>
      </c>
      <c r="F5134" t="s">
        <v>246</v>
      </c>
      <c r="G5134">
        <v>35032</v>
      </c>
      <c r="I5134" s="2">
        <v>5.9368683063746E-2</v>
      </c>
    </row>
    <row r="5135" spans="2:9" x14ac:dyDescent="0.2">
      <c r="B5135">
        <v>1812</v>
      </c>
      <c r="C5135" t="s">
        <v>14</v>
      </c>
      <c r="D5135" t="s">
        <v>16</v>
      </c>
      <c r="E5135" t="s">
        <v>96</v>
      </c>
      <c r="F5135" t="s">
        <v>247</v>
      </c>
      <c r="G5135">
        <v>1284370</v>
      </c>
      <c r="I5135" s="2">
        <v>2.1766201035220201</v>
      </c>
    </row>
    <row r="5136" spans="2:9" x14ac:dyDescent="0.2">
      <c r="B5136">
        <v>1812</v>
      </c>
      <c r="C5136" t="s">
        <v>14</v>
      </c>
      <c r="D5136" t="s">
        <v>16</v>
      </c>
      <c r="E5136" t="s">
        <v>96</v>
      </c>
      <c r="F5136" t="s">
        <v>248</v>
      </c>
      <c r="G5136">
        <v>1424382</v>
      </c>
      <c r="I5136" s="2">
        <v>2.4138982507337499</v>
      </c>
    </row>
    <row r="5137" spans="2:9" x14ac:dyDescent="0.2">
      <c r="B5137">
        <v>1812</v>
      </c>
      <c r="C5137" t="s">
        <v>14</v>
      </c>
      <c r="D5137" t="s">
        <v>16</v>
      </c>
      <c r="E5137" t="s">
        <v>96</v>
      </c>
      <c r="F5137" t="s">
        <v>249</v>
      </c>
      <c r="G5137">
        <v>7317</v>
      </c>
      <c r="I5137" s="2">
        <v>1.2400110013057001E-2</v>
      </c>
    </row>
    <row r="5138" spans="2:9" x14ac:dyDescent="0.2">
      <c r="B5138">
        <v>1812</v>
      </c>
      <c r="C5138" t="s">
        <v>14</v>
      </c>
      <c r="D5138" t="s">
        <v>16</v>
      </c>
      <c r="E5138" t="s">
        <v>96</v>
      </c>
      <c r="F5138" t="s">
        <v>250</v>
      </c>
      <c r="G5138">
        <v>527287</v>
      </c>
      <c r="I5138" s="2">
        <v>0.89359256641452001</v>
      </c>
    </row>
    <row r="5139" spans="2:9" x14ac:dyDescent="0.2">
      <c r="B5139">
        <v>1812</v>
      </c>
      <c r="C5139" t="s">
        <v>14</v>
      </c>
      <c r="D5139" t="s">
        <v>16</v>
      </c>
      <c r="E5139" t="s">
        <v>97</v>
      </c>
      <c r="F5139" t="s">
        <v>251</v>
      </c>
      <c r="G5139">
        <v>26609</v>
      </c>
      <c r="I5139" s="2">
        <v>4.5094236345148003E-2</v>
      </c>
    </row>
    <row r="5140" spans="2:9" x14ac:dyDescent="0.2">
      <c r="B5140">
        <v>1812</v>
      </c>
      <c r="C5140" t="s">
        <v>14</v>
      </c>
      <c r="D5140" t="s">
        <v>16</v>
      </c>
      <c r="E5140" t="s">
        <v>97</v>
      </c>
      <c r="F5140" t="s">
        <v>252</v>
      </c>
      <c r="G5140">
        <v>35378</v>
      </c>
      <c r="I5140" s="2">
        <v>5.9955048796221003E-2</v>
      </c>
    </row>
    <row r="5141" spans="2:9" x14ac:dyDescent="0.2">
      <c r="B5141">
        <v>1812</v>
      </c>
      <c r="C5141" t="s">
        <v>14</v>
      </c>
      <c r="D5141" t="s">
        <v>16</v>
      </c>
      <c r="E5141" t="s">
        <v>98</v>
      </c>
      <c r="F5141" t="s">
        <v>253</v>
      </c>
      <c r="G5141">
        <v>18447</v>
      </c>
      <c r="I5141" s="2">
        <v>3.1262105973878997E-2</v>
      </c>
    </row>
    <row r="5142" spans="2:9" x14ac:dyDescent="0.2">
      <c r="B5142">
        <v>1812</v>
      </c>
      <c r="C5142" t="s">
        <v>14</v>
      </c>
      <c r="D5142" t="s">
        <v>16</v>
      </c>
      <c r="E5142" t="s">
        <v>98</v>
      </c>
      <c r="F5142" t="s">
        <v>254</v>
      </c>
      <c r="G5142">
        <v>18132</v>
      </c>
      <c r="I5142" s="2">
        <v>3.0728275899515999E-2</v>
      </c>
    </row>
    <row r="5143" spans="2:9" x14ac:dyDescent="0.2">
      <c r="B5143">
        <v>1812</v>
      </c>
      <c r="C5143" t="s">
        <v>14</v>
      </c>
      <c r="D5143" t="s">
        <v>16</v>
      </c>
      <c r="E5143" t="s">
        <v>98</v>
      </c>
      <c r="F5143" t="s">
        <v>255</v>
      </c>
      <c r="G5143">
        <v>18537</v>
      </c>
      <c r="I5143" s="2">
        <v>3.1414628852267999E-2</v>
      </c>
    </row>
    <row r="5144" spans="2:9" x14ac:dyDescent="0.2">
      <c r="B5144">
        <v>1812</v>
      </c>
      <c r="C5144" t="s">
        <v>14</v>
      </c>
      <c r="D5144" t="s">
        <v>16</v>
      </c>
      <c r="E5144" t="s">
        <v>99</v>
      </c>
      <c r="F5144" t="s">
        <v>256</v>
      </c>
      <c r="G5144">
        <v>526711</v>
      </c>
      <c r="I5144" s="2">
        <v>0.89261641999282804</v>
      </c>
    </row>
    <row r="5145" spans="2:9" x14ac:dyDescent="0.2">
      <c r="B5145">
        <v>1812</v>
      </c>
      <c r="C5145" t="s">
        <v>14</v>
      </c>
      <c r="D5145" t="s">
        <v>16</v>
      </c>
      <c r="E5145" t="s">
        <v>100</v>
      </c>
      <c r="F5145" t="s">
        <v>257</v>
      </c>
      <c r="G5145">
        <v>86626</v>
      </c>
      <c r="I5145" s="2">
        <v>0.14680496514843799</v>
      </c>
    </row>
    <row r="5146" spans="2:9" x14ac:dyDescent="0.2">
      <c r="B5146">
        <v>1812</v>
      </c>
      <c r="C5146" t="s">
        <v>14</v>
      </c>
      <c r="D5146" t="s">
        <v>16</v>
      </c>
      <c r="E5146" t="s">
        <v>100</v>
      </c>
      <c r="F5146" t="s">
        <v>258</v>
      </c>
      <c r="G5146">
        <v>644563</v>
      </c>
      <c r="I5146" s="2">
        <v>1.09234004514778</v>
      </c>
    </row>
    <row r="5147" spans="2:9" x14ac:dyDescent="0.2">
      <c r="B5147">
        <v>1812</v>
      </c>
      <c r="C5147" t="s">
        <v>14</v>
      </c>
      <c r="D5147" t="s">
        <v>16</v>
      </c>
      <c r="E5147" t="s">
        <v>100</v>
      </c>
      <c r="F5147" t="s">
        <v>259</v>
      </c>
      <c r="G5147">
        <v>72576</v>
      </c>
      <c r="I5147" s="2">
        <v>0.12299444913320499</v>
      </c>
    </row>
    <row r="5148" spans="2:9" x14ac:dyDescent="0.2">
      <c r="B5148">
        <v>1812</v>
      </c>
      <c r="C5148" t="s">
        <v>14</v>
      </c>
      <c r="D5148" t="s">
        <v>17</v>
      </c>
      <c r="E5148" t="s">
        <v>101</v>
      </c>
      <c r="F5148" t="s">
        <v>260</v>
      </c>
      <c r="G5148">
        <v>2124</v>
      </c>
      <c r="I5148" s="2">
        <v>3.5995399299900001E-3</v>
      </c>
    </row>
    <row r="5149" spans="2:9" x14ac:dyDescent="0.2">
      <c r="B5149">
        <v>1812</v>
      </c>
      <c r="C5149" t="s">
        <v>14</v>
      </c>
      <c r="D5149" t="s">
        <v>17</v>
      </c>
      <c r="E5149" t="s">
        <v>101</v>
      </c>
      <c r="F5149" t="s">
        <v>261</v>
      </c>
      <c r="G5149">
        <v>475</v>
      </c>
      <c r="I5149" s="2">
        <v>8.0498185816600004E-4</v>
      </c>
    </row>
    <row r="5150" spans="2:9" x14ac:dyDescent="0.2">
      <c r="B5150">
        <v>1812</v>
      </c>
      <c r="C5150" t="s">
        <v>14</v>
      </c>
      <c r="D5150" t="s">
        <v>18</v>
      </c>
      <c r="E5150" t="s">
        <v>102</v>
      </c>
      <c r="F5150" t="s">
        <v>262</v>
      </c>
      <c r="G5150">
        <v>9924</v>
      </c>
      <c r="I5150" s="2">
        <v>1.6818189390404002E-2</v>
      </c>
    </row>
    <row r="5151" spans="2:9" x14ac:dyDescent="0.2">
      <c r="B5151">
        <v>1812</v>
      </c>
      <c r="C5151" t="s">
        <v>14</v>
      </c>
      <c r="D5151" t="s">
        <v>18</v>
      </c>
      <c r="E5151" t="s">
        <v>103</v>
      </c>
      <c r="F5151" t="s">
        <v>263</v>
      </c>
      <c r="G5151">
        <v>1539</v>
      </c>
      <c r="I5151" s="2">
        <v>2.608141220459E-3</v>
      </c>
    </row>
    <row r="5152" spans="2:9" x14ac:dyDescent="0.2">
      <c r="B5152">
        <v>1812</v>
      </c>
      <c r="C5152" t="s">
        <v>14</v>
      </c>
      <c r="D5152" t="s">
        <v>18</v>
      </c>
      <c r="E5152" t="s">
        <v>104</v>
      </c>
      <c r="F5152" t="s">
        <v>264</v>
      </c>
      <c r="G5152">
        <v>7758</v>
      </c>
      <c r="I5152" s="2">
        <v>1.3147472117165E-2</v>
      </c>
    </row>
    <row r="5153" spans="2:9" x14ac:dyDescent="0.2">
      <c r="B5153">
        <v>1812</v>
      </c>
      <c r="C5153" t="s">
        <v>14</v>
      </c>
      <c r="D5153" t="s">
        <v>19</v>
      </c>
      <c r="E5153" t="s">
        <v>105</v>
      </c>
      <c r="F5153" t="s">
        <v>265</v>
      </c>
      <c r="G5153">
        <v>327</v>
      </c>
      <c r="I5153" s="2">
        <v>5.5416645814800004E-4</v>
      </c>
    </row>
    <row r="5154" spans="2:9" x14ac:dyDescent="0.2">
      <c r="B5154">
        <v>1812</v>
      </c>
      <c r="C5154" t="s">
        <v>14</v>
      </c>
      <c r="D5154" t="s">
        <v>20</v>
      </c>
      <c r="E5154" t="s">
        <v>106</v>
      </c>
      <c r="F5154" t="s">
        <v>266</v>
      </c>
      <c r="G5154">
        <v>288789</v>
      </c>
      <c r="I5154" s="2">
        <v>0.48941032807993101</v>
      </c>
    </row>
    <row r="5155" spans="2:9" x14ac:dyDescent="0.2">
      <c r="B5155">
        <v>1812</v>
      </c>
      <c r="C5155" t="s">
        <v>14</v>
      </c>
      <c r="D5155" t="s">
        <v>20</v>
      </c>
      <c r="E5155" t="s">
        <v>106</v>
      </c>
      <c r="F5155" t="s">
        <v>267</v>
      </c>
      <c r="G5155">
        <v>27753</v>
      </c>
      <c r="I5155" s="2">
        <v>4.7032971599341999E-2</v>
      </c>
    </row>
    <row r="5156" spans="2:9" x14ac:dyDescent="0.2">
      <c r="B5156">
        <v>1812</v>
      </c>
      <c r="C5156" t="s">
        <v>14</v>
      </c>
      <c r="D5156" t="s">
        <v>20</v>
      </c>
      <c r="E5156" t="s">
        <v>107</v>
      </c>
      <c r="F5156" t="s">
        <v>268</v>
      </c>
      <c r="G5156">
        <v>740</v>
      </c>
      <c r="I5156" s="2">
        <v>1.2540770000910001E-3</v>
      </c>
    </row>
    <row r="5157" spans="2:9" x14ac:dyDescent="0.2">
      <c r="B5157">
        <v>1812</v>
      </c>
      <c r="C5157" t="s">
        <v>14</v>
      </c>
      <c r="D5157" t="s">
        <v>20</v>
      </c>
      <c r="E5157" t="s">
        <v>107</v>
      </c>
      <c r="F5157" t="s">
        <v>269</v>
      </c>
      <c r="G5157">
        <v>106152</v>
      </c>
      <c r="I5157" s="2">
        <v>0.17989565096433999</v>
      </c>
    </row>
    <row r="5158" spans="2:9" x14ac:dyDescent="0.2">
      <c r="B5158">
        <v>1812</v>
      </c>
      <c r="C5158" t="s">
        <v>14</v>
      </c>
      <c r="D5158" t="s">
        <v>20</v>
      </c>
      <c r="E5158" t="s">
        <v>107</v>
      </c>
      <c r="F5158" t="s">
        <v>270</v>
      </c>
      <c r="G5158">
        <v>1005</v>
      </c>
      <c r="I5158" s="2">
        <v>1.703172142015E-3</v>
      </c>
    </row>
    <row r="5159" spans="2:9" x14ac:dyDescent="0.2">
      <c r="B5159">
        <v>1812</v>
      </c>
      <c r="C5159" t="s">
        <v>14</v>
      </c>
      <c r="D5159" t="s">
        <v>20</v>
      </c>
      <c r="E5159" t="s">
        <v>107</v>
      </c>
      <c r="F5159" t="s">
        <v>271</v>
      </c>
      <c r="G5159">
        <v>318</v>
      </c>
      <c r="I5159" s="2">
        <v>5.3891417030900001E-4</v>
      </c>
    </row>
    <row r="5160" spans="2:9" x14ac:dyDescent="0.2">
      <c r="B5160">
        <v>1812</v>
      </c>
      <c r="C5160" t="s">
        <v>14</v>
      </c>
      <c r="D5160" t="s">
        <v>20</v>
      </c>
      <c r="E5160" t="s">
        <v>107</v>
      </c>
      <c r="F5160" t="s">
        <v>272</v>
      </c>
      <c r="G5160">
        <v>4991</v>
      </c>
      <c r="I5160" s="2">
        <v>8.4582409560159996E-3</v>
      </c>
    </row>
    <row r="5161" spans="2:9" x14ac:dyDescent="0.2">
      <c r="B5161">
        <v>1812</v>
      </c>
      <c r="C5161" t="s">
        <v>14</v>
      </c>
      <c r="D5161" t="s">
        <v>20</v>
      </c>
      <c r="E5161" t="s">
        <v>107</v>
      </c>
      <c r="F5161" t="s">
        <v>273</v>
      </c>
      <c r="G5161">
        <v>399</v>
      </c>
      <c r="I5161" s="2">
        <v>6.7618476086000003E-4</v>
      </c>
    </row>
    <row r="5162" spans="2:9" x14ac:dyDescent="0.2">
      <c r="B5162">
        <v>1812</v>
      </c>
      <c r="C5162" t="s">
        <v>14</v>
      </c>
      <c r="D5162" t="s">
        <v>20</v>
      </c>
      <c r="E5162" t="s">
        <v>107</v>
      </c>
      <c r="F5162" t="s">
        <v>274</v>
      </c>
      <c r="G5162">
        <v>8081</v>
      </c>
      <c r="I5162" s="2">
        <v>1.3694859780719E-2</v>
      </c>
    </row>
    <row r="5163" spans="2:9" x14ac:dyDescent="0.2">
      <c r="B5163">
        <v>1812</v>
      </c>
      <c r="C5163" t="s">
        <v>14</v>
      </c>
      <c r="D5163" t="s">
        <v>20</v>
      </c>
      <c r="E5163" t="s">
        <v>107</v>
      </c>
      <c r="F5163" t="s">
        <v>275</v>
      </c>
      <c r="G5163">
        <v>1136</v>
      </c>
      <c r="I5163" s="2">
        <v>1.9251776650039999E-3</v>
      </c>
    </row>
    <row r="5164" spans="2:9" x14ac:dyDescent="0.2">
      <c r="B5164">
        <v>1812</v>
      </c>
      <c r="C5164" t="s">
        <v>14</v>
      </c>
      <c r="D5164" t="s">
        <v>20</v>
      </c>
      <c r="E5164" t="s">
        <v>108</v>
      </c>
      <c r="F5164" t="s">
        <v>276</v>
      </c>
      <c r="G5164">
        <v>2584</v>
      </c>
      <c r="I5164" s="2">
        <v>4.3791013084239997E-3</v>
      </c>
    </row>
    <row r="5165" spans="2:9" x14ac:dyDescent="0.2">
      <c r="B5165">
        <v>1812</v>
      </c>
      <c r="C5165" t="s">
        <v>14</v>
      </c>
      <c r="D5165" t="s">
        <v>20</v>
      </c>
      <c r="E5165" t="s">
        <v>109</v>
      </c>
      <c r="F5165" t="s">
        <v>277</v>
      </c>
      <c r="G5165">
        <v>9243</v>
      </c>
      <c r="I5165" s="2">
        <v>1.5664099610589999E-2</v>
      </c>
    </row>
    <row r="5166" spans="2:9" x14ac:dyDescent="0.2">
      <c r="B5166">
        <v>1812</v>
      </c>
      <c r="C5166" t="s">
        <v>14</v>
      </c>
      <c r="D5166" t="s">
        <v>20</v>
      </c>
      <c r="E5166" t="s">
        <v>110</v>
      </c>
      <c r="F5166" t="s">
        <v>278</v>
      </c>
      <c r="G5166">
        <v>1841</v>
      </c>
      <c r="I5166" s="2">
        <v>3.1199402123870002E-3</v>
      </c>
    </row>
    <row r="5167" spans="2:9" x14ac:dyDescent="0.2">
      <c r="B5167">
        <v>1812</v>
      </c>
      <c r="C5167" t="s">
        <v>14</v>
      </c>
      <c r="D5167" t="s">
        <v>20</v>
      </c>
      <c r="E5167" t="s">
        <v>110</v>
      </c>
      <c r="F5167" t="s">
        <v>279</v>
      </c>
      <c r="G5167">
        <v>15123</v>
      </c>
      <c r="I5167" s="2">
        <v>2.5628927665363999E-2</v>
      </c>
    </row>
    <row r="5168" spans="2:9" x14ac:dyDescent="0.2">
      <c r="B5168">
        <v>1812</v>
      </c>
      <c r="C5168" t="s">
        <v>14</v>
      </c>
      <c r="D5168" t="s">
        <v>20</v>
      </c>
      <c r="E5168" t="s">
        <v>110</v>
      </c>
      <c r="F5168" t="s">
        <v>280</v>
      </c>
      <c r="G5168">
        <v>4506</v>
      </c>
      <c r="I5168" s="2">
        <v>7.6363121113619996E-3</v>
      </c>
    </row>
    <row r="5169" spans="2:9" x14ac:dyDescent="0.2">
      <c r="B5169">
        <v>1812</v>
      </c>
      <c r="C5169" t="s">
        <v>14</v>
      </c>
      <c r="D5169" t="s">
        <v>20</v>
      </c>
      <c r="E5169" t="s">
        <v>111</v>
      </c>
      <c r="F5169" t="s">
        <v>281</v>
      </c>
      <c r="G5169">
        <v>2846</v>
      </c>
      <c r="I5169" s="2">
        <v>4.823112354402E-3</v>
      </c>
    </row>
    <row r="5170" spans="2:9" x14ac:dyDescent="0.2">
      <c r="B5170">
        <v>1812</v>
      </c>
      <c r="C5170" t="s">
        <v>14</v>
      </c>
      <c r="D5170" t="s">
        <v>21</v>
      </c>
      <c r="E5170" t="s">
        <v>112</v>
      </c>
      <c r="F5170" t="s">
        <v>282</v>
      </c>
      <c r="G5170">
        <v>61269</v>
      </c>
      <c r="I5170" s="2">
        <v>0.10383249151155099</v>
      </c>
    </row>
    <row r="5171" spans="2:9" x14ac:dyDescent="0.2">
      <c r="B5171">
        <v>1812</v>
      </c>
      <c r="C5171" t="s">
        <v>14</v>
      </c>
      <c r="D5171" t="s">
        <v>21</v>
      </c>
      <c r="E5171" t="s">
        <v>112</v>
      </c>
      <c r="F5171" t="s">
        <v>283</v>
      </c>
      <c r="G5171">
        <v>3032</v>
      </c>
      <c r="I5171" s="2">
        <v>5.1383263030740003E-3</v>
      </c>
    </row>
    <row r="5172" spans="2:9" x14ac:dyDescent="0.2">
      <c r="B5172">
        <v>1812</v>
      </c>
      <c r="C5172" t="s">
        <v>14</v>
      </c>
      <c r="D5172" t="s">
        <v>21</v>
      </c>
      <c r="E5172" t="s">
        <v>113</v>
      </c>
      <c r="F5172" t="s">
        <v>284</v>
      </c>
      <c r="G5172">
        <v>168017</v>
      </c>
      <c r="I5172" s="2">
        <v>0.28473818287055902</v>
      </c>
    </row>
    <row r="5173" spans="2:9" x14ac:dyDescent="0.2">
      <c r="B5173">
        <v>1812</v>
      </c>
      <c r="C5173" t="s">
        <v>14</v>
      </c>
      <c r="D5173" t="s">
        <v>21</v>
      </c>
      <c r="E5173" t="s">
        <v>114</v>
      </c>
      <c r="F5173" t="s">
        <v>285</v>
      </c>
      <c r="G5173">
        <v>211626</v>
      </c>
      <c r="I5173" s="2">
        <v>0.35864229624481397</v>
      </c>
    </row>
    <row r="5174" spans="2:9" x14ac:dyDescent="0.2">
      <c r="B5174">
        <v>1812</v>
      </c>
      <c r="C5174" t="s">
        <v>14</v>
      </c>
      <c r="D5174" t="s">
        <v>21</v>
      </c>
      <c r="E5174" t="s">
        <v>115</v>
      </c>
      <c r="F5174" t="s">
        <v>286</v>
      </c>
      <c r="G5174">
        <v>135763</v>
      </c>
      <c r="I5174" s="2">
        <v>0.23007737265309899</v>
      </c>
    </row>
    <row r="5175" spans="2:9" x14ac:dyDescent="0.2">
      <c r="B5175">
        <v>1812</v>
      </c>
      <c r="C5175" t="s">
        <v>14</v>
      </c>
      <c r="D5175" t="s">
        <v>21</v>
      </c>
      <c r="E5175" t="s">
        <v>116</v>
      </c>
      <c r="F5175" t="s">
        <v>287</v>
      </c>
      <c r="G5175">
        <v>3575</v>
      </c>
      <c r="I5175" s="2">
        <v>6.0585476693560004E-3</v>
      </c>
    </row>
    <row r="5176" spans="2:9" x14ac:dyDescent="0.2">
      <c r="B5176">
        <v>1812</v>
      </c>
      <c r="C5176" t="s">
        <v>14</v>
      </c>
      <c r="D5176" t="s">
        <v>21</v>
      </c>
      <c r="E5176" t="s">
        <v>117</v>
      </c>
      <c r="F5176" t="s">
        <v>288</v>
      </c>
      <c r="G5176">
        <v>68880</v>
      </c>
      <c r="I5176" s="2">
        <v>0.11673084292734701</v>
      </c>
    </row>
    <row r="5177" spans="2:9" x14ac:dyDescent="0.2">
      <c r="B5177">
        <v>1812</v>
      </c>
      <c r="C5177" t="s">
        <v>14</v>
      </c>
      <c r="D5177" t="s">
        <v>22</v>
      </c>
      <c r="E5177" t="s">
        <v>118</v>
      </c>
      <c r="F5177" t="s">
        <v>289</v>
      </c>
      <c r="G5177">
        <v>1398</v>
      </c>
      <c r="I5177" s="2">
        <v>2.3691887109820002E-3</v>
      </c>
    </row>
    <row r="5178" spans="2:9" x14ac:dyDescent="0.2">
      <c r="B5178">
        <v>1812</v>
      </c>
      <c r="C5178" t="s">
        <v>14</v>
      </c>
      <c r="D5178" t="s">
        <v>23</v>
      </c>
      <c r="E5178" t="s">
        <v>119</v>
      </c>
      <c r="F5178" t="s">
        <v>290</v>
      </c>
      <c r="G5178">
        <v>468</v>
      </c>
      <c r="I5178" s="2">
        <v>7.9311896762499997E-4</v>
      </c>
    </row>
    <row r="5179" spans="2:9" x14ac:dyDescent="0.2">
      <c r="B5179">
        <v>1812</v>
      </c>
      <c r="C5179" t="s">
        <v>14</v>
      </c>
      <c r="D5179" t="s">
        <v>23</v>
      </c>
      <c r="E5179" t="s">
        <v>120</v>
      </c>
      <c r="F5179" t="s">
        <v>291</v>
      </c>
      <c r="G5179">
        <v>5105</v>
      </c>
      <c r="I5179" s="2">
        <v>8.6514366019760005E-3</v>
      </c>
    </row>
    <row r="5180" spans="2:9" x14ac:dyDescent="0.2">
      <c r="B5180">
        <v>1812</v>
      </c>
      <c r="C5180" t="s">
        <v>14</v>
      </c>
      <c r="D5180" t="s">
        <v>23</v>
      </c>
      <c r="E5180" t="s">
        <v>121</v>
      </c>
      <c r="F5180" t="s">
        <v>292</v>
      </c>
      <c r="G5180">
        <v>310</v>
      </c>
      <c r="I5180" s="2">
        <v>5.2535658111899997E-4</v>
      </c>
    </row>
    <row r="5181" spans="2:9" x14ac:dyDescent="0.2">
      <c r="B5181">
        <v>1812</v>
      </c>
      <c r="C5181" t="s">
        <v>14</v>
      </c>
      <c r="D5181" t="s">
        <v>24</v>
      </c>
      <c r="E5181" t="s">
        <v>122</v>
      </c>
      <c r="F5181" t="s">
        <v>293</v>
      </c>
      <c r="G5181">
        <v>270</v>
      </c>
      <c r="I5181" s="2">
        <v>4.57568635168E-4</v>
      </c>
    </row>
    <row r="5182" spans="2:9" x14ac:dyDescent="0.2">
      <c r="B5182">
        <v>1812</v>
      </c>
      <c r="C5182" t="s">
        <v>14</v>
      </c>
      <c r="D5182" t="s">
        <v>25</v>
      </c>
      <c r="E5182" t="s">
        <v>123</v>
      </c>
      <c r="F5182" t="s">
        <v>294</v>
      </c>
      <c r="G5182">
        <v>1833</v>
      </c>
      <c r="I5182" s="2">
        <v>3.1063826231970001E-3</v>
      </c>
    </row>
    <row r="5183" spans="2:9" x14ac:dyDescent="0.2">
      <c r="B5183">
        <v>1812</v>
      </c>
      <c r="C5183" t="s">
        <v>14</v>
      </c>
      <c r="D5183" t="s">
        <v>26</v>
      </c>
      <c r="E5183" t="s">
        <v>124</v>
      </c>
      <c r="F5183" t="s">
        <v>295</v>
      </c>
      <c r="G5183">
        <v>129</v>
      </c>
      <c r="I5183" s="2">
        <v>2.1861612569099999E-4</v>
      </c>
    </row>
    <row r="5184" spans="2:9" x14ac:dyDescent="0.2">
      <c r="B5184">
        <v>1812</v>
      </c>
      <c r="C5184" t="s">
        <v>14</v>
      </c>
      <c r="D5184" t="s">
        <v>26</v>
      </c>
      <c r="E5184" t="s">
        <v>125</v>
      </c>
      <c r="F5184" t="s">
        <v>296</v>
      </c>
      <c r="G5184">
        <v>14699</v>
      </c>
      <c r="I5184" s="2">
        <v>2.4910375438285001E-2</v>
      </c>
    </row>
    <row r="5185" spans="2:9" x14ac:dyDescent="0.2">
      <c r="B5185">
        <v>1812</v>
      </c>
      <c r="C5185" t="s">
        <v>14</v>
      </c>
      <c r="D5185" t="s">
        <v>26</v>
      </c>
      <c r="E5185" t="s">
        <v>125</v>
      </c>
      <c r="F5185" t="s">
        <v>297</v>
      </c>
      <c r="G5185">
        <v>1346</v>
      </c>
      <c r="I5185" s="2">
        <v>2.2810643812459998E-3</v>
      </c>
    </row>
    <row r="5186" spans="2:9" x14ac:dyDescent="0.2">
      <c r="B5186">
        <v>1812</v>
      </c>
      <c r="C5186" t="s">
        <v>14</v>
      </c>
      <c r="D5186" t="s">
        <v>27</v>
      </c>
      <c r="E5186" t="s">
        <v>126</v>
      </c>
      <c r="F5186" t="s">
        <v>298</v>
      </c>
      <c r="G5186">
        <v>246</v>
      </c>
      <c r="I5186" s="2">
        <v>4.1689586759799998E-4</v>
      </c>
    </row>
    <row r="5187" spans="2:9" x14ac:dyDescent="0.2">
      <c r="B5187">
        <v>1812</v>
      </c>
      <c r="C5187" t="s">
        <v>14</v>
      </c>
      <c r="D5187" t="s">
        <v>28</v>
      </c>
      <c r="E5187" t="s">
        <v>127</v>
      </c>
      <c r="F5187" t="s">
        <v>299</v>
      </c>
      <c r="G5187">
        <v>887</v>
      </c>
      <c r="I5187" s="2">
        <v>1.5031977014600001E-3</v>
      </c>
    </row>
    <row r="5188" spans="2:9" x14ac:dyDescent="0.2">
      <c r="B5188">
        <v>1812</v>
      </c>
      <c r="C5188" t="s">
        <v>14</v>
      </c>
      <c r="D5188" t="s">
        <v>28</v>
      </c>
      <c r="E5188" t="s">
        <v>127</v>
      </c>
      <c r="F5188" t="s">
        <v>300</v>
      </c>
      <c r="G5188">
        <v>282</v>
      </c>
      <c r="I5188" s="2">
        <v>4.7790501895300002E-4</v>
      </c>
    </row>
    <row r="5189" spans="2:9" x14ac:dyDescent="0.2">
      <c r="B5189">
        <v>1812</v>
      </c>
      <c r="C5189" t="s">
        <v>14</v>
      </c>
      <c r="D5189" t="s">
        <v>29</v>
      </c>
      <c r="E5189" t="s">
        <v>128</v>
      </c>
      <c r="F5189" t="s">
        <v>301</v>
      </c>
      <c r="G5189">
        <v>529</v>
      </c>
      <c r="I5189" s="2">
        <v>8.9649558519999998E-4</v>
      </c>
    </row>
    <row r="5190" spans="2:9" x14ac:dyDescent="0.2">
      <c r="B5190">
        <v>1812</v>
      </c>
      <c r="C5190" t="s">
        <v>14</v>
      </c>
      <c r="D5190" t="s">
        <v>29</v>
      </c>
      <c r="E5190" t="s">
        <v>128</v>
      </c>
      <c r="F5190" t="s">
        <v>302</v>
      </c>
      <c r="G5190">
        <v>1011</v>
      </c>
      <c r="I5190" s="2">
        <v>1.713340333907E-3</v>
      </c>
    </row>
    <row r="5191" spans="2:9" x14ac:dyDescent="0.2">
      <c r="B5191">
        <v>1812</v>
      </c>
      <c r="C5191" t="s">
        <v>14</v>
      </c>
      <c r="D5191" t="s">
        <v>30</v>
      </c>
      <c r="E5191" t="s">
        <v>129</v>
      </c>
      <c r="F5191" t="s">
        <v>303</v>
      </c>
      <c r="G5191">
        <v>16364</v>
      </c>
      <c r="I5191" s="2">
        <v>2.7732048688489001E-2</v>
      </c>
    </row>
    <row r="5192" spans="2:9" x14ac:dyDescent="0.2">
      <c r="B5192">
        <v>1812</v>
      </c>
      <c r="C5192" t="s">
        <v>14</v>
      </c>
      <c r="D5192" t="s">
        <v>31</v>
      </c>
      <c r="E5192" t="s">
        <v>130</v>
      </c>
      <c r="F5192" t="s">
        <v>304</v>
      </c>
      <c r="G5192">
        <v>7946</v>
      </c>
      <c r="I5192" s="2">
        <v>1.3466075463134001E-2</v>
      </c>
    </row>
    <row r="5193" spans="2:9" x14ac:dyDescent="0.2">
      <c r="B5193">
        <v>1812</v>
      </c>
      <c r="C5193" t="s">
        <v>14</v>
      </c>
      <c r="D5193" t="s">
        <v>31</v>
      </c>
      <c r="E5193" t="s">
        <v>131</v>
      </c>
      <c r="F5193" t="s">
        <v>305</v>
      </c>
      <c r="G5193">
        <v>6066</v>
      </c>
      <c r="I5193" s="2">
        <v>1.0280042003444999E-2</v>
      </c>
    </row>
    <row r="5194" spans="2:9" x14ac:dyDescent="0.2">
      <c r="B5194">
        <v>1812</v>
      </c>
      <c r="C5194" t="s">
        <v>14</v>
      </c>
      <c r="D5194" t="s">
        <v>31</v>
      </c>
      <c r="E5194" t="s">
        <v>132</v>
      </c>
      <c r="F5194" t="s">
        <v>306</v>
      </c>
      <c r="G5194">
        <v>2193</v>
      </c>
      <c r="I5194" s="2">
        <v>3.7164741367550001E-3</v>
      </c>
    </row>
    <row r="5195" spans="2:9" x14ac:dyDescent="0.2">
      <c r="B5195">
        <v>1812</v>
      </c>
      <c r="C5195" t="s">
        <v>14</v>
      </c>
      <c r="D5195" t="s">
        <v>31</v>
      </c>
      <c r="E5195" t="s">
        <v>133</v>
      </c>
      <c r="F5195" t="s">
        <v>307</v>
      </c>
      <c r="G5195">
        <v>17822</v>
      </c>
      <c r="I5195" s="2">
        <v>3.0202919318397001E-2</v>
      </c>
    </row>
    <row r="5196" spans="2:9" x14ac:dyDescent="0.2">
      <c r="B5196">
        <v>1812</v>
      </c>
      <c r="C5196" t="s">
        <v>14</v>
      </c>
      <c r="D5196" t="s">
        <v>31</v>
      </c>
      <c r="E5196" t="s">
        <v>134</v>
      </c>
      <c r="F5196" t="s">
        <v>308</v>
      </c>
      <c r="G5196">
        <v>1131</v>
      </c>
      <c r="I5196" s="2">
        <v>1.9167041717600001E-3</v>
      </c>
    </row>
    <row r="5197" spans="2:9" x14ac:dyDescent="0.2">
      <c r="B5197">
        <v>1812</v>
      </c>
      <c r="C5197" t="s">
        <v>14</v>
      </c>
      <c r="D5197" t="s">
        <v>31</v>
      </c>
      <c r="E5197" t="s">
        <v>135</v>
      </c>
      <c r="F5197" t="s">
        <v>309</v>
      </c>
      <c r="G5197">
        <v>3492</v>
      </c>
      <c r="I5197" s="2">
        <v>5.9178876815080004E-3</v>
      </c>
    </row>
    <row r="5198" spans="2:9" x14ac:dyDescent="0.2">
      <c r="B5198">
        <v>1812</v>
      </c>
      <c r="C5198" t="s">
        <v>14</v>
      </c>
      <c r="D5198" t="s">
        <v>31</v>
      </c>
      <c r="E5198" t="s">
        <v>136</v>
      </c>
      <c r="F5198" t="s">
        <v>310</v>
      </c>
      <c r="G5198">
        <v>25649</v>
      </c>
      <c r="I5198" s="2">
        <v>4.3467325642327997E-2</v>
      </c>
    </row>
    <row r="5199" spans="2:9" x14ac:dyDescent="0.2">
      <c r="B5199">
        <v>1812</v>
      </c>
      <c r="C5199" t="s">
        <v>14</v>
      </c>
      <c r="D5199" t="s">
        <v>31</v>
      </c>
      <c r="E5199" t="s">
        <v>137</v>
      </c>
      <c r="F5199" t="s">
        <v>311</v>
      </c>
      <c r="G5199">
        <v>6783</v>
      </c>
      <c r="I5199" s="2">
        <v>1.1495140934614E-2</v>
      </c>
    </row>
    <row r="5200" spans="2:9" x14ac:dyDescent="0.2">
      <c r="B5200">
        <v>1812</v>
      </c>
      <c r="C5200" t="s">
        <v>14</v>
      </c>
      <c r="D5200" t="s">
        <v>32</v>
      </c>
      <c r="E5200" t="s">
        <v>138</v>
      </c>
      <c r="F5200" t="s">
        <v>312</v>
      </c>
      <c r="G5200">
        <v>1146</v>
      </c>
      <c r="I5200" s="2">
        <v>1.942124651492E-3</v>
      </c>
    </row>
    <row r="5201" spans="2:9" x14ac:dyDescent="0.2">
      <c r="B5201">
        <v>1812</v>
      </c>
      <c r="C5201" t="s">
        <v>14</v>
      </c>
      <c r="D5201" t="s">
        <v>33</v>
      </c>
      <c r="E5201" t="s">
        <v>139</v>
      </c>
      <c r="F5201" t="s">
        <v>313</v>
      </c>
      <c r="G5201">
        <v>219</v>
      </c>
      <c r="I5201" s="2">
        <v>3.7113900408100001E-4</v>
      </c>
    </row>
    <row r="5202" spans="2:9" x14ac:dyDescent="0.2">
      <c r="B5202">
        <v>1812</v>
      </c>
      <c r="C5202" t="s">
        <v>14</v>
      </c>
      <c r="D5202" t="s">
        <v>34</v>
      </c>
      <c r="E5202" t="s">
        <v>140</v>
      </c>
      <c r="F5202" t="s">
        <v>314</v>
      </c>
      <c r="G5202">
        <v>6014</v>
      </c>
      <c r="I5202" s="2">
        <v>1.0191917673709E-2</v>
      </c>
    </row>
    <row r="5203" spans="2:9" x14ac:dyDescent="0.2">
      <c r="B5203">
        <v>1812</v>
      </c>
      <c r="C5203" t="s">
        <v>14</v>
      </c>
      <c r="D5203" t="s">
        <v>34</v>
      </c>
      <c r="E5203" t="s">
        <v>140</v>
      </c>
      <c r="F5203" t="s">
        <v>315</v>
      </c>
      <c r="G5203">
        <v>3481</v>
      </c>
      <c r="I5203" s="2">
        <v>5.8992459963719997E-3</v>
      </c>
    </row>
    <row r="5204" spans="2:9" x14ac:dyDescent="0.2">
      <c r="B5204">
        <v>1812</v>
      </c>
      <c r="C5204" t="s">
        <v>14</v>
      </c>
      <c r="D5204" t="s">
        <v>34</v>
      </c>
      <c r="E5204" t="s">
        <v>140</v>
      </c>
      <c r="F5204" t="s">
        <v>316</v>
      </c>
      <c r="G5204">
        <v>15753</v>
      </c>
      <c r="I5204" s="2">
        <v>2.6696587814090001E-2</v>
      </c>
    </row>
    <row r="5205" spans="2:9" x14ac:dyDescent="0.2">
      <c r="B5205">
        <v>1812</v>
      </c>
      <c r="C5205" t="s">
        <v>14</v>
      </c>
      <c r="D5205" t="s">
        <v>34</v>
      </c>
      <c r="E5205" t="s">
        <v>140</v>
      </c>
      <c r="F5205" t="s">
        <v>317</v>
      </c>
      <c r="G5205">
        <v>399</v>
      </c>
      <c r="I5205" s="2">
        <v>6.7618476086000003E-4</v>
      </c>
    </row>
    <row r="5206" spans="2:9" x14ac:dyDescent="0.2">
      <c r="B5206">
        <v>1812</v>
      </c>
      <c r="C5206" t="s">
        <v>14</v>
      </c>
      <c r="D5206" t="s">
        <v>34</v>
      </c>
      <c r="E5206" t="s">
        <v>140</v>
      </c>
      <c r="F5206" t="s">
        <v>318</v>
      </c>
      <c r="G5206">
        <v>37904</v>
      </c>
      <c r="I5206" s="2">
        <v>6.4235857583016004E-2</v>
      </c>
    </row>
    <row r="5207" spans="2:9" x14ac:dyDescent="0.2">
      <c r="B5207">
        <v>1812</v>
      </c>
      <c r="C5207" t="s">
        <v>14</v>
      </c>
      <c r="D5207" t="s">
        <v>34</v>
      </c>
      <c r="E5207" t="s">
        <v>140</v>
      </c>
      <c r="F5207" t="s">
        <v>319</v>
      </c>
      <c r="G5207">
        <v>12700</v>
      </c>
      <c r="I5207" s="2">
        <v>2.1522672839392E-2</v>
      </c>
    </row>
    <row r="5208" spans="2:9" x14ac:dyDescent="0.2">
      <c r="B5208">
        <v>1812</v>
      </c>
      <c r="C5208" t="s">
        <v>14</v>
      </c>
      <c r="D5208" t="s">
        <v>34</v>
      </c>
      <c r="E5208" t="s">
        <v>140</v>
      </c>
      <c r="F5208" t="s">
        <v>320</v>
      </c>
      <c r="G5208">
        <v>1020</v>
      </c>
      <c r="I5208" s="2">
        <v>1.7285926217460001E-3</v>
      </c>
    </row>
    <row r="5209" spans="2:9" x14ac:dyDescent="0.2">
      <c r="B5209">
        <v>1812</v>
      </c>
      <c r="C5209" t="s">
        <v>14</v>
      </c>
      <c r="D5209" t="s">
        <v>34</v>
      </c>
      <c r="E5209" t="s">
        <v>140</v>
      </c>
      <c r="F5209" t="s">
        <v>321</v>
      </c>
      <c r="G5209">
        <v>38434</v>
      </c>
      <c r="I5209" s="2">
        <v>6.5134047866864997E-2</v>
      </c>
    </row>
    <row r="5210" spans="2:9" x14ac:dyDescent="0.2">
      <c r="B5210">
        <v>1812</v>
      </c>
      <c r="C5210" t="s">
        <v>14</v>
      </c>
      <c r="D5210" t="s">
        <v>34</v>
      </c>
      <c r="E5210" t="s">
        <v>140</v>
      </c>
      <c r="F5210" t="s">
        <v>322</v>
      </c>
      <c r="G5210">
        <v>63461</v>
      </c>
      <c r="I5210" s="2">
        <v>0.10754727094965701</v>
      </c>
    </row>
    <row r="5211" spans="2:9" x14ac:dyDescent="0.2">
      <c r="B5211">
        <v>1812</v>
      </c>
      <c r="C5211" t="s">
        <v>14</v>
      </c>
      <c r="D5211" t="s">
        <v>34</v>
      </c>
      <c r="E5211" t="s">
        <v>140</v>
      </c>
      <c r="F5211" t="s">
        <v>323</v>
      </c>
      <c r="G5211">
        <v>276</v>
      </c>
      <c r="I5211" s="2">
        <v>4.6773682706099999E-4</v>
      </c>
    </row>
    <row r="5212" spans="2:9" x14ac:dyDescent="0.2">
      <c r="B5212">
        <v>1812</v>
      </c>
      <c r="C5212" t="s">
        <v>14</v>
      </c>
      <c r="D5212" t="s">
        <v>35</v>
      </c>
      <c r="E5212" t="s">
        <v>141</v>
      </c>
      <c r="F5212" t="s">
        <v>324</v>
      </c>
      <c r="G5212">
        <v>1584</v>
      </c>
      <c r="I5212" s="2">
        <v>2.684402659653E-3</v>
      </c>
    </row>
    <row r="5213" spans="2:9" x14ac:dyDescent="0.2">
      <c r="B5213">
        <v>1812</v>
      </c>
      <c r="C5213" t="s">
        <v>14</v>
      </c>
      <c r="D5213" t="s">
        <v>36</v>
      </c>
      <c r="E5213" t="s">
        <v>142</v>
      </c>
      <c r="F5213" t="s">
        <v>325</v>
      </c>
      <c r="G5213">
        <v>95635</v>
      </c>
      <c r="I5213" s="2">
        <v>0.16207250527521599</v>
      </c>
    </row>
    <row r="5214" spans="2:9" x14ac:dyDescent="0.2">
      <c r="B5214">
        <v>1812</v>
      </c>
      <c r="C5214" t="s">
        <v>14</v>
      </c>
      <c r="D5214" t="s">
        <v>36</v>
      </c>
      <c r="E5214" t="s">
        <v>142</v>
      </c>
      <c r="F5214" t="s">
        <v>326</v>
      </c>
      <c r="G5214">
        <v>37782</v>
      </c>
      <c r="I5214" s="2">
        <v>6.4029104347866003E-2</v>
      </c>
    </row>
    <row r="5215" spans="2:9" x14ac:dyDescent="0.2">
      <c r="B5215">
        <v>1812</v>
      </c>
      <c r="C5215" t="s">
        <v>14</v>
      </c>
      <c r="D5215" t="s">
        <v>36</v>
      </c>
      <c r="E5215" t="s">
        <v>142</v>
      </c>
      <c r="F5215" t="s">
        <v>327</v>
      </c>
      <c r="G5215">
        <v>7848</v>
      </c>
      <c r="I5215" s="2">
        <v>1.3299994995555E-2</v>
      </c>
    </row>
    <row r="5216" spans="2:9" x14ac:dyDescent="0.2">
      <c r="B5216">
        <v>1812</v>
      </c>
      <c r="C5216" t="s">
        <v>14</v>
      </c>
      <c r="D5216" t="s">
        <v>37</v>
      </c>
      <c r="E5216" t="s">
        <v>143</v>
      </c>
      <c r="F5216" t="s">
        <v>328</v>
      </c>
      <c r="G5216">
        <v>281</v>
      </c>
      <c r="I5216" s="2">
        <v>4.7621032030499999E-4</v>
      </c>
    </row>
    <row r="5217" spans="2:9" x14ac:dyDescent="0.2">
      <c r="B5217">
        <v>1812</v>
      </c>
      <c r="C5217" t="s">
        <v>14</v>
      </c>
      <c r="D5217" t="s">
        <v>38</v>
      </c>
      <c r="E5217" t="s">
        <v>144</v>
      </c>
      <c r="F5217" t="s">
        <v>329</v>
      </c>
      <c r="G5217">
        <v>204</v>
      </c>
      <c r="I5217" s="2">
        <v>3.45718524349E-4</v>
      </c>
    </row>
    <row r="5218" spans="2:9" x14ac:dyDescent="0.2">
      <c r="B5218">
        <v>1812</v>
      </c>
      <c r="C5218" t="s">
        <v>14</v>
      </c>
      <c r="D5218" t="s">
        <v>38</v>
      </c>
      <c r="E5218" t="s">
        <v>145</v>
      </c>
      <c r="F5218" t="s">
        <v>330</v>
      </c>
      <c r="G5218">
        <v>316</v>
      </c>
      <c r="I5218" s="2">
        <v>5.3552477301200001E-4</v>
      </c>
    </row>
    <row r="5219" spans="2:9" x14ac:dyDescent="0.2">
      <c r="B5219">
        <v>1812</v>
      </c>
      <c r="C5219" t="s">
        <v>14</v>
      </c>
      <c r="D5219" t="s">
        <v>39</v>
      </c>
      <c r="E5219" t="s">
        <v>146</v>
      </c>
      <c r="F5219" t="s">
        <v>331</v>
      </c>
      <c r="G5219">
        <v>639</v>
      </c>
      <c r="I5219" s="2">
        <v>1.082912436565E-3</v>
      </c>
    </row>
    <row r="5220" spans="2:9" x14ac:dyDescent="0.2">
      <c r="B5220">
        <v>1812</v>
      </c>
      <c r="C5220" t="s">
        <v>14</v>
      </c>
      <c r="D5220" t="s">
        <v>40</v>
      </c>
      <c r="E5220" t="s">
        <v>147</v>
      </c>
      <c r="F5220" t="s">
        <v>332</v>
      </c>
      <c r="G5220">
        <v>3580</v>
      </c>
      <c r="I5220" s="2">
        <v>6.0670211626E-3</v>
      </c>
    </row>
    <row r="5221" spans="2:9" x14ac:dyDescent="0.2">
      <c r="B5221">
        <v>1812</v>
      </c>
      <c r="C5221" t="s">
        <v>14</v>
      </c>
      <c r="D5221" t="s">
        <v>41</v>
      </c>
      <c r="E5221" t="s">
        <v>148</v>
      </c>
      <c r="F5221" t="s">
        <v>333</v>
      </c>
      <c r="G5221">
        <v>351478</v>
      </c>
      <c r="I5221" s="2">
        <v>0.59564929167273695</v>
      </c>
    </row>
    <row r="5222" spans="2:9" x14ac:dyDescent="0.2">
      <c r="B5222">
        <v>1812</v>
      </c>
      <c r="C5222" t="s">
        <v>14</v>
      </c>
      <c r="D5222" t="s">
        <v>42</v>
      </c>
      <c r="E5222" t="s">
        <v>149</v>
      </c>
      <c r="F5222" t="s">
        <v>334</v>
      </c>
      <c r="G5222">
        <v>1857</v>
      </c>
      <c r="I5222" s="2">
        <v>3.1470553907680002E-3</v>
      </c>
    </row>
    <row r="5223" spans="2:9" x14ac:dyDescent="0.2">
      <c r="B5223">
        <v>1812</v>
      </c>
      <c r="C5223" t="s">
        <v>14</v>
      </c>
      <c r="D5223" t="s">
        <v>43</v>
      </c>
      <c r="E5223" t="s">
        <v>150</v>
      </c>
      <c r="F5223" t="s">
        <v>335</v>
      </c>
      <c r="G5223">
        <v>3696</v>
      </c>
      <c r="I5223" s="2">
        <v>6.2636062058579996E-3</v>
      </c>
    </row>
    <row r="5224" spans="2:9" x14ac:dyDescent="0.2">
      <c r="B5224">
        <v>1812</v>
      </c>
      <c r="C5224" t="s">
        <v>14</v>
      </c>
      <c r="D5224" t="s">
        <v>43</v>
      </c>
      <c r="E5224" t="s">
        <v>151</v>
      </c>
      <c r="F5224" t="s">
        <v>336</v>
      </c>
      <c r="G5224">
        <v>1572</v>
      </c>
      <c r="I5224" s="2">
        <v>2.664066275868E-3</v>
      </c>
    </row>
    <row r="5225" spans="2:9" x14ac:dyDescent="0.2">
      <c r="B5225">
        <v>1812</v>
      </c>
      <c r="C5225" t="s">
        <v>14</v>
      </c>
      <c r="D5225" t="s">
        <v>44</v>
      </c>
      <c r="E5225" t="s">
        <v>152</v>
      </c>
      <c r="F5225" t="s">
        <v>337</v>
      </c>
      <c r="G5225">
        <v>348</v>
      </c>
      <c r="I5225" s="2">
        <v>5.8975512977199997E-4</v>
      </c>
    </row>
    <row r="5226" spans="2:9" x14ac:dyDescent="0.2">
      <c r="B5226">
        <v>1812</v>
      </c>
      <c r="C5226" t="s">
        <v>14</v>
      </c>
      <c r="D5226" t="s">
        <v>45</v>
      </c>
      <c r="E5226" t="s">
        <v>153</v>
      </c>
      <c r="F5226" t="s">
        <v>338</v>
      </c>
      <c r="G5226">
        <v>267</v>
      </c>
      <c r="I5226" s="2">
        <v>4.5248453922200002E-4</v>
      </c>
    </row>
    <row r="5227" spans="2:9" x14ac:dyDescent="0.2">
      <c r="B5227">
        <v>1812</v>
      </c>
      <c r="C5227" t="s">
        <v>14</v>
      </c>
      <c r="D5227" t="s">
        <v>45</v>
      </c>
      <c r="E5227" t="s">
        <v>154</v>
      </c>
      <c r="F5227" t="s">
        <v>339</v>
      </c>
      <c r="G5227">
        <v>863</v>
      </c>
      <c r="I5227" s="2">
        <v>1.462524933889E-3</v>
      </c>
    </row>
    <row r="5228" spans="2:9" x14ac:dyDescent="0.2">
      <c r="B5228">
        <v>1812</v>
      </c>
      <c r="C5228" t="s">
        <v>14</v>
      </c>
      <c r="D5228" t="s">
        <v>45</v>
      </c>
      <c r="E5228" t="s">
        <v>154</v>
      </c>
      <c r="F5228" t="s">
        <v>340</v>
      </c>
      <c r="G5228">
        <v>949</v>
      </c>
      <c r="I5228" s="2">
        <v>1.6082690176839999E-3</v>
      </c>
    </row>
    <row r="5229" spans="2:9" x14ac:dyDescent="0.2">
      <c r="B5229">
        <v>1812</v>
      </c>
      <c r="C5229" t="s">
        <v>14</v>
      </c>
      <c r="D5229" t="s">
        <v>45</v>
      </c>
      <c r="E5229" t="s">
        <v>154</v>
      </c>
      <c r="F5229" t="s">
        <v>341</v>
      </c>
      <c r="G5229">
        <v>1895</v>
      </c>
      <c r="I5229" s="2">
        <v>3.2114539394210002E-3</v>
      </c>
    </row>
    <row r="5230" spans="2:9" x14ac:dyDescent="0.2">
      <c r="B5230">
        <v>1812</v>
      </c>
      <c r="C5230" t="s">
        <v>14</v>
      </c>
      <c r="D5230" t="s">
        <v>46</v>
      </c>
      <c r="E5230" t="s">
        <v>155</v>
      </c>
      <c r="F5230" t="s">
        <v>342</v>
      </c>
      <c r="G5230">
        <v>399310</v>
      </c>
      <c r="I5230" s="2">
        <v>0.67671011744075205</v>
      </c>
    </row>
    <row r="5231" spans="2:9" x14ac:dyDescent="0.2">
      <c r="B5231">
        <v>1812</v>
      </c>
      <c r="C5231" t="s">
        <v>14</v>
      </c>
      <c r="D5231" t="s">
        <v>47</v>
      </c>
      <c r="E5231" t="s">
        <v>156</v>
      </c>
      <c r="F5231" t="s">
        <v>343</v>
      </c>
      <c r="G5231">
        <v>3909</v>
      </c>
      <c r="I5231" s="2">
        <v>6.624577018046E-3</v>
      </c>
    </row>
    <row r="5232" spans="2:9" x14ac:dyDescent="0.2">
      <c r="B5232">
        <v>1812</v>
      </c>
      <c r="C5232" t="s">
        <v>14</v>
      </c>
      <c r="D5232" t="s">
        <v>48</v>
      </c>
      <c r="E5232" t="s">
        <v>157</v>
      </c>
      <c r="F5232" t="s">
        <v>344</v>
      </c>
      <c r="G5232">
        <v>35257</v>
      </c>
      <c r="I5232" s="2">
        <v>5.9749990259719998E-2</v>
      </c>
    </row>
    <row r="5233" spans="2:9" x14ac:dyDescent="0.2">
      <c r="B5233">
        <v>1812</v>
      </c>
      <c r="C5233" t="s">
        <v>14</v>
      </c>
      <c r="D5233" t="s">
        <v>48</v>
      </c>
      <c r="E5233" t="s">
        <v>158</v>
      </c>
      <c r="F5233" t="s">
        <v>345</v>
      </c>
      <c r="G5233">
        <v>759</v>
      </c>
      <c r="I5233" s="2">
        <v>1.286276274417E-3</v>
      </c>
    </row>
    <row r="5234" spans="2:9" x14ac:dyDescent="0.2">
      <c r="B5234">
        <v>1812</v>
      </c>
      <c r="C5234" t="s">
        <v>14</v>
      </c>
      <c r="D5234" t="s">
        <v>49</v>
      </c>
      <c r="E5234" t="s">
        <v>159</v>
      </c>
      <c r="F5234" t="s">
        <v>346</v>
      </c>
      <c r="G5234">
        <v>1356</v>
      </c>
      <c r="I5234" s="2">
        <v>2.2980113677329998E-3</v>
      </c>
    </row>
    <row r="5235" spans="2:9" x14ac:dyDescent="0.2">
      <c r="B5235">
        <v>1812</v>
      </c>
      <c r="C5235" t="s">
        <v>14</v>
      </c>
      <c r="D5235" t="s">
        <v>49</v>
      </c>
      <c r="E5235" t="s">
        <v>160</v>
      </c>
      <c r="F5235" t="s">
        <v>347</v>
      </c>
      <c r="G5235">
        <v>570</v>
      </c>
      <c r="I5235" s="2">
        <v>9.6597822979899997E-4</v>
      </c>
    </row>
    <row r="5236" spans="2:9" x14ac:dyDescent="0.2">
      <c r="B5236">
        <v>1812</v>
      </c>
      <c r="C5236" t="s">
        <v>14</v>
      </c>
      <c r="D5236" t="s">
        <v>49</v>
      </c>
      <c r="E5236" t="s">
        <v>161</v>
      </c>
      <c r="F5236" t="s">
        <v>348</v>
      </c>
      <c r="G5236">
        <v>30046</v>
      </c>
      <c r="I5236" s="2">
        <v>5.0918915600974002E-2</v>
      </c>
    </row>
    <row r="5237" spans="2:9" x14ac:dyDescent="0.2">
      <c r="B5237">
        <v>1812</v>
      </c>
      <c r="C5237" t="s">
        <v>14</v>
      </c>
      <c r="D5237" t="s">
        <v>49</v>
      </c>
      <c r="E5237" t="s">
        <v>161</v>
      </c>
      <c r="F5237" t="s">
        <v>349</v>
      </c>
      <c r="G5237">
        <v>3273</v>
      </c>
      <c r="I5237" s="2">
        <v>5.5467486774279998E-3</v>
      </c>
    </row>
    <row r="5238" spans="2:9" x14ac:dyDescent="0.2">
      <c r="B5238">
        <v>1812</v>
      </c>
      <c r="C5238" t="s">
        <v>14</v>
      </c>
      <c r="D5238" t="s">
        <v>49</v>
      </c>
      <c r="E5238" t="s">
        <v>161</v>
      </c>
      <c r="F5238" t="s">
        <v>350</v>
      </c>
      <c r="G5238">
        <v>135786</v>
      </c>
      <c r="I5238" s="2">
        <v>0.23011635072202</v>
      </c>
    </row>
    <row r="5239" spans="2:9" x14ac:dyDescent="0.2">
      <c r="B5239">
        <v>1812</v>
      </c>
      <c r="C5239" t="s">
        <v>14</v>
      </c>
      <c r="D5239" t="s">
        <v>49</v>
      </c>
      <c r="E5239" t="s">
        <v>162</v>
      </c>
      <c r="F5239" t="s">
        <v>351</v>
      </c>
      <c r="G5239">
        <v>319288</v>
      </c>
      <c r="I5239" s="2">
        <v>0.541096942168799</v>
      </c>
    </row>
    <row r="5240" spans="2:9" x14ac:dyDescent="0.2">
      <c r="B5240">
        <v>1812</v>
      </c>
      <c r="C5240" t="s">
        <v>14</v>
      </c>
      <c r="D5240" t="s">
        <v>49</v>
      </c>
      <c r="E5240" t="s">
        <v>162</v>
      </c>
      <c r="F5240" t="s">
        <v>352</v>
      </c>
      <c r="G5240">
        <v>162419</v>
      </c>
      <c r="I5240" s="2">
        <v>0.27525125983473903</v>
      </c>
    </row>
    <row r="5241" spans="2:9" x14ac:dyDescent="0.2">
      <c r="B5241">
        <v>1812</v>
      </c>
      <c r="C5241" t="s">
        <v>14</v>
      </c>
      <c r="D5241" t="s">
        <v>49</v>
      </c>
      <c r="E5241" t="s">
        <v>162</v>
      </c>
      <c r="F5241" t="s">
        <v>353</v>
      </c>
      <c r="G5241">
        <v>185365</v>
      </c>
      <c r="I5241" s="2">
        <v>0.31413781502943799</v>
      </c>
    </row>
    <row r="5242" spans="2:9" x14ac:dyDescent="0.2">
      <c r="B5242">
        <v>1812</v>
      </c>
      <c r="C5242" t="s">
        <v>14</v>
      </c>
      <c r="D5242" t="s">
        <v>49</v>
      </c>
      <c r="E5242" t="s">
        <v>162</v>
      </c>
      <c r="F5242" t="s">
        <v>354</v>
      </c>
      <c r="G5242">
        <v>157247</v>
      </c>
      <c r="I5242" s="2">
        <v>0.26648627842329498</v>
      </c>
    </row>
    <row r="5243" spans="2:9" x14ac:dyDescent="0.2">
      <c r="B5243">
        <v>1812</v>
      </c>
      <c r="C5243" t="s">
        <v>14</v>
      </c>
      <c r="D5243" t="s">
        <v>50</v>
      </c>
      <c r="E5243" t="s">
        <v>163</v>
      </c>
      <c r="F5243" t="s">
        <v>355</v>
      </c>
      <c r="G5243">
        <v>8995</v>
      </c>
      <c r="I5243" s="2">
        <v>1.5243814345695E-2</v>
      </c>
    </row>
    <row r="5244" spans="2:9" x14ac:dyDescent="0.2">
      <c r="B5244">
        <v>1812</v>
      </c>
      <c r="C5244" t="s">
        <v>14</v>
      </c>
      <c r="D5244" t="s">
        <v>50</v>
      </c>
      <c r="E5244" t="s">
        <v>164</v>
      </c>
      <c r="F5244" t="s">
        <v>356</v>
      </c>
      <c r="G5244">
        <v>459</v>
      </c>
      <c r="I5244" s="2">
        <v>7.7786667978599995E-4</v>
      </c>
    </row>
    <row r="5245" spans="2:9" x14ac:dyDescent="0.2">
      <c r="B5245">
        <v>1812</v>
      </c>
      <c r="C5245" t="s">
        <v>14</v>
      </c>
      <c r="D5245" t="s">
        <v>50</v>
      </c>
      <c r="E5245" t="s">
        <v>164</v>
      </c>
      <c r="F5245" t="s">
        <v>357</v>
      </c>
      <c r="G5245">
        <v>308277</v>
      </c>
      <c r="I5245" s="2">
        <v>0.522436615347181</v>
      </c>
    </row>
    <row r="5246" spans="2:9" x14ac:dyDescent="0.2">
      <c r="B5246">
        <v>1812</v>
      </c>
      <c r="C5246" t="s">
        <v>14</v>
      </c>
      <c r="D5246" t="s">
        <v>50</v>
      </c>
      <c r="E5246" t="s">
        <v>164</v>
      </c>
      <c r="F5246" t="s">
        <v>358</v>
      </c>
      <c r="G5246">
        <v>2033</v>
      </c>
      <c r="I5246" s="2">
        <v>3.4453223529509998E-3</v>
      </c>
    </row>
    <row r="5247" spans="2:9" x14ac:dyDescent="0.2">
      <c r="B5247">
        <v>1812</v>
      </c>
      <c r="C5247" t="s">
        <v>14</v>
      </c>
      <c r="D5247" t="s">
        <v>50</v>
      </c>
      <c r="E5247" t="s">
        <v>164</v>
      </c>
      <c r="F5247" t="s">
        <v>359</v>
      </c>
      <c r="G5247">
        <v>696</v>
      </c>
      <c r="I5247" s="2">
        <v>1.179510259545E-3</v>
      </c>
    </row>
    <row r="5248" spans="2:9" x14ac:dyDescent="0.2">
      <c r="B5248">
        <v>1812</v>
      </c>
      <c r="C5248" t="s">
        <v>14</v>
      </c>
      <c r="D5248" t="s">
        <v>50</v>
      </c>
      <c r="E5248" t="s">
        <v>164</v>
      </c>
      <c r="F5248" t="s">
        <v>360</v>
      </c>
      <c r="G5248">
        <v>3226224</v>
      </c>
      <c r="I5248" s="2">
        <v>5.4674774534325996</v>
      </c>
    </row>
    <row r="5249" spans="2:9" x14ac:dyDescent="0.2">
      <c r="B5249">
        <v>1812</v>
      </c>
      <c r="C5249" t="s">
        <v>14</v>
      </c>
      <c r="D5249" t="s">
        <v>50</v>
      </c>
      <c r="E5249" t="s">
        <v>164</v>
      </c>
      <c r="F5249" t="s">
        <v>361</v>
      </c>
      <c r="G5249">
        <v>13542</v>
      </c>
      <c r="I5249" s="2">
        <v>2.2949609101657002E-2</v>
      </c>
    </row>
    <row r="5250" spans="2:9" x14ac:dyDescent="0.2">
      <c r="B5250">
        <v>1812</v>
      </c>
      <c r="C5250" t="s">
        <v>14</v>
      </c>
      <c r="D5250" t="s">
        <v>50</v>
      </c>
      <c r="E5250" t="s">
        <v>164</v>
      </c>
      <c r="F5250" t="s">
        <v>362</v>
      </c>
      <c r="G5250">
        <v>3395</v>
      </c>
      <c r="I5250" s="2">
        <v>5.7535019125780004E-3</v>
      </c>
    </row>
    <row r="5251" spans="2:9" x14ac:dyDescent="0.2">
      <c r="B5251">
        <v>1812</v>
      </c>
      <c r="C5251" t="s">
        <v>14</v>
      </c>
      <c r="D5251" t="s">
        <v>50</v>
      </c>
      <c r="E5251" t="s">
        <v>164</v>
      </c>
      <c r="F5251" t="s">
        <v>363</v>
      </c>
      <c r="G5251">
        <v>915</v>
      </c>
      <c r="I5251" s="2">
        <v>1.5506492636249999E-3</v>
      </c>
    </row>
    <row r="5252" spans="2:9" x14ac:dyDescent="0.2">
      <c r="B5252">
        <v>1812</v>
      </c>
      <c r="C5252" t="s">
        <v>14</v>
      </c>
      <c r="D5252" t="s">
        <v>50</v>
      </c>
      <c r="E5252" t="s">
        <v>164</v>
      </c>
      <c r="F5252" t="s">
        <v>364</v>
      </c>
      <c r="G5252">
        <v>12897</v>
      </c>
      <c r="I5252" s="2">
        <v>2.18565284732E-2</v>
      </c>
    </row>
    <row r="5253" spans="2:9" x14ac:dyDescent="0.2">
      <c r="B5253">
        <v>1812</v>
      </c>
      <c r="C5253" t="s">
        <v>14</v>
      </c>
      <c r="D5253" t="s">
        <v>50</v>
      </c>
      <c r="E5253" t="s">
        <v>164</v>
      </c>
      <c r="F5253" t="s">
        <v>365</v>
      </c>
      <c r="G5253">
        <v>3723</v>
      </c>
      <c r="I5253" s="2">
        <v>6.3093630693739997E-3</v>
      </c>
    </row>
    <row r="5254" spans="2:9" x14ac:dyDescent="0.2">
      <c r="B5254">
        <v>1812</v>
      </c>
      <c r="C5254" t="s">
        <v>14</v>
      </c>
      <c r="D5254" t="s">
        <v>50</v>
      </c>
      <c r="E5254" t="s">
        <v>164</v>
      </c>
      <c r="F5254" t="s">
        <v>366</v>
      </c>
      <c r="G5254">
        <v>6202</v>
      </c>
      <c r="I5254" s="2">
        <v>1.0510521019678001E-2</v>
      </c>
    </row>
    <row r="5255" spans="2:9" x14ac:dyDescent="0.2">
      <c r="B5255">
        <v>1812</v>
      </c>
      <c r="C5255" t="s">
        <v>14</v>
      </c>
      <c r="D5255" t="s">
        <v>50</v>
      </c>
      <c r="E5255" t="s">
        <v>164</v>
      </c>
      <c r="F5255" t="s">
        <v>367</v>
      </c>
      <c r="G5255">
        <v>473928</v>
      </c>
      <c r="I5255" s="2">
        <v>0.80316514121474802</v>
      </c>
    </row>
    <row r="5256" spans="2:9" x14ac:dyDescent="0.2">
      <c r="B5256">
        <v>1812</v>
      </c>
      <c r="C5256" t="s">
        <v>14</v>
      </c>
      <c r="D5256" t="s">
        <v>50</v>
      </c>
      <c r="E5256" t="s">
        <v>164</v>
      </c>
      <c r="F5256" t="s">
        <v>368</v>
      </c>
      <c r="G5256">
        <v>514352</v>
      </c>
      <c r="I5256" s="2">
        <v>0.87167163939266701</v>
      </c>
    </row>
    <row r="5257" spans="2:9" x14ac:dyDescent="0.2">
      <c r="B5257">
        <v>1812</v>
      </c>
      <c r="C5257" t="s">
        <v>14</v>
      </c>
      <c r="D5257" t="s">
        <v>50</v>
      </c>
      <c r="E5257" t="s">
        <v>164</v>
      </c>
      <c r="F5257" t="s">
        <v>369</v>
      </c>
      <c r="G5257">
        <v>2904</v>
      </c>
      <c r="I5257" s="2">
        <v>4.9214048760310002E-3</v>
      </c>
    </row>
    <row r="5258" spans="2:9" x14ac:dyDescent="0.2">
      <c r="B5258">
        <v>1812</v>
      </c>
      <c r="C5258" t="s">
        <v>14</v>
      </c>
      <c r="D5258" t="s">
        <v>50</v>
      </c>
      <c r="E5258" t="s">
        <v>164</v>
      </c>
      <c r="F5258" t="s">
        <v>370</v>
      </c>
      <c r="G5258">
        <v>1275</v>
      </c>
      <c r="I5258" s="2">
        <v>2.1607407771829998E-3</v>
      </c>
    </row>
    <row r="5259" spans="2:9" x14ac:dyDescent="0.2">
      <c r="B5259">
        <v>1812</v>
      </c>
      <c r="C5259" t="s">
        <v>14</v>
      </c>
      <c r="D5259" t="s">
        <v>50</v>
      </c>
      <c r="E5259" t="s">
        <v>164</v>
      </c>
      <c r="F5259" t="s">
        <v>371</v>
      </c>
      <c r="G5259">
        <v>1799753</v>
      </c>
      <c r="I5259" s="2">
        <v>3.0500389772215701</v>
      </c>
    </row>
    <row r="5260" spans="2:9" x14ac:dyDescent="0.2">
      <c r="B5260">
        <v>1812</v>
      </c>
      <c r="C5260" t="s">
        <v>14</v>
      </c>
      <c r="D5260" t="s">
        <v>50</v>
      </c>
      <c r="E5260" t="s">
        <v>165</v>
      </c>
      <c r="F5260" t="s">
        <v>372</v>
      </c>
      <c r="G5260">
        <v>2389045</v>
      </c>
      <c r="I5260" s="2">
        <v>4.0487113333531397</v>
      </c>
    </row>
    <row r="5261" spans="2:9" x14ac:dyDescent="0.2">
      <c r="B5261">
        <v>1812</v>
      </c>
      <c r="C5261" t="s">
        <v>14</v>
      </c>
      <c r="D5261" t="s">
        <v>50</v>
      </c>
      <c r="E5261" t="s">
        <v>165</v>
      </c>
      <c r="F5261" t="s">
        <v>373</v>
      </c>
      <c r="G5261">
        <v>909</v>
      </c>
      <c r="I5261" s="2">
        <v>1.540481071733E-3</v>
      </c>
    </row>
    <row r="5262" spans="2:9" x14ac:dyDescent="0.2">
      <c r="B5262">
        <v>1812</v>
      </c>
      <c r="C5262" t="s">
        <v>14</v>
      </c>
      <c r="D5262" t="s">
        <v>50</v>
      </c>
      <c r="E5262" t="s">
        <v>165</v>
      </c>
      <c r="F5262" t="s">
        <v>374</v>
      </c>
      <c r="G5262">
        <v>134327</v>
      </c>
      <c r="I5262" s="2">
        <v>0.227643785393464</v>
      </c>
    </row>
    <row r="5263" spans="2:9" x14ac:dyDescent="0.2">
      <c r="B5263">
        <v>1812</v>
      </c>
      <c r="C5263" t="s">
        <v>14</v>
      </c>
      <c r="D5263" t="s">
        <v>50</v>
      </c>
      <c r="E5263" t="s">
        <v>165</v>
      </c>
      <c r="F5263" t="s">
        <v>375</v>
      </c>
      <c r="G5263">
        <v>177248</v>
      </c>
      <c r="I5263" s="2">
        <v>0.30038194609736402</v>
      </c>
    </row>
    <row r="5264" spans="2:9" x14ac:dyDescent="0.2">
      <c r="B5264">
        <v>1812</v>
      </c>
      <c r="C5264" t="s">
        <v>14</v>
      </c>
      <c r="D5264" t="s">
        <v>50</v>
      </c>
      <c r="E5264" t="s">
        <v>165</v>
      </c>
      <c r="F5264" t="s">
        <v>376</v>
      </c>
      <c r="G5264">
        <v>201603</v>
      </c>
      <c r="I5264" s="2">
        <v>0.34165633168818199</v>
      </c>
    </row>
    <row r="5265" spans="2:9" x14ac:dyDescent="0.2">
      <c r="B5265">
        <v>1812</v>
      </c>
      <c r="C5265" t="s">
        <v>14</v>
      </c>
      <c r="D5265" t="s">
        <v>50</v>
      </c>
      <c r="E5265" t="s">
        <v>166</v>
      </c>
      <c r="F5265" t="s">
        <v>377</v>
      </c>
      <c r="G5265">
        <v>28349</v>
      </c>
      <c r="I5265" s="2">
        <v>4.8043011994008997E-2</v>
      </c>
    </row>
    <row r="5266" spans="2:9" x14ac:dyDescent="0.2">
      <c r="B5266">
        <v>1812</v>
      </c>
      <c r="C5266" t="s">
        <v>14</v>
      </c>
      <c r="D5266" t="s">
        <v>50</v>
      </c>
      <c r="E5266" t="s">
        <v>166</v>
      </c>
      <c r="F5266" t="s">
        <v>378</v>
      </c>
      <c r="G5266">
        <v>54136</v>
      </c>
      <c r="I5266" s="2">
        <v>9.1744206049866994E-2</v>
      </c>
    </row>
    <row r="5267" spans="2:9" x14ac:dyDescent="0.2">
      <c r="B5267">
        <v>1812</v>
      </c>
      <c r="C5267" t="s">
        <v>14</v>
      </c>
      <c r="D5267" t="s">
        <v>50</v>
      </c>
      <c r="E5267" t="s">
        <v>166</v>
      </c>
      <c r="F5267" t="s">
        <v>379</v>
      </c>
      <c r="G5267">
        <v>46300</v>
      </c>
      <c r="I5267" s="2">
        <v>7.8464547438097998E-2</v>
      </c>
    </row>
    <row r="5268" spans="2:9" x14ac:dyDescent="0.2">
      <c r="B5268">
        <v>1812</v>
      </c>
      <c r="C5268" t="s">
        <v>14</v>
      </c>
      <c r="D5268" t="s">
        <v>50</v>
      </c>
      <c r="E5268" t="s">
        <v>166</v>
      </c>
      <c r="F5268" t="s">
        <v>380</v>
      </c>
      <c r="G5268">
        <v>45</v>
      </c>
      <c r="I5268" s="2">
        <v>7.6261439194999996E-5</v>
      </c>
    </row>
    <row r="5269" spans="2:9" x14ac:dyDescent="0.2">
      <c r="B5269">
        <v>1812</v>
      </c>
      <c r="C5269" t="s">
        <v>14</v>
      </c>
      <c r="D5269" t="s">
        <v>50</v>
      </c>
      <c r="E5269" t="s">
        <v>166</v>
      </c>
      <c r="F5269" t="s">
        <v>381</v>
      </c>
      <c r="G5269">
        <v>3322</v>
      </c>
      <c r="I5269" s="2">
        <v>5.6297889112169996E-3</v>
      </c>
    </row>
    <row r="5270" spans="2:9" x14ac:dyDescent="0.2">
      <c r="B5270">
        <v>1812</v>
      </c>
      <c r="C5270" t="s">
        <v>14</v>
      </c>
      <c r="D5270" t="s">
        <v>50</v>
      </c>
      <c r="E5270" t="s">
        <v>166</v>
      </c>
      <c r="F5270" t="s">
        <v>382</v>
      </c>
      <c r="G5270">
        <v>40919</v>
      </c>
      <c r="I5270" s="2">
        <v>6.9345374009061003E-2</v>
      </c>
    </row>
    <row r="5271" spans="2:9" x14ac:dyDescent="0.2">
      <c r="B5271">
        <v>1812</v>
      </c>
      <c r="C5271" t="s">
        <v>14</v>
      </c>
      <c r="D5271" t="s">
        <v>50</v>
      </c>
      <c r="E5271" t="s">
        <v>166</v>
      </c>
      <c r="F5271" t="s">
        <v>383</v>
      </c>
      <c r="G5271">
        <v>149824</v>
      </c>
      <c r="I5271" s="2">
        <v>0.253906530353468</v>
      </c>
    </row>
    <row r="5272" spans="2:9" x14ac:dyDescent="0.2">
      <c r="B5272">
        <v>1812</v>
      </c>
      <c r="C5272" t="s">
        <v>14</v>
      </c>
      <c r="D5272" t="s">
        <v>50</v>
      </c>
      <c r="E5272" t="s">
        <v>166</v>
      </c>
      <c r="F5272" t="s">
        <v>384</v>
      </c>
      <c r="G5272">
        <v>230538</v>
      </c>
      <c r="I5272" s="2">
        <v>0.39069243709037099</v>
      </c>
    </row>
    <row r="5273" spans="2:9" x14ac:dyDescent="0.2">
      <c r="B5273">
        <v>1812</v>
      </c>
      <c r="C5273" t="s">
        <v>14</v>
      </c>
      <c r="D5273" t="s">
        <v>50</v>
      </c>
      <c r="E5273" t="s">
        <v>166</v>
      </c>
      <c r="F5273" t="s">
        <v>385</v>
      </c>
      <c r="G5273">
        <v>7383</v>
      </c>
      <c r="I5273" s="2">
        <v>1.2511960123876001E-2</v>
      </c>
    </row>
    <row r="5274" spans="2:9" x14ac:dyDescent="0.2">
      <c r="B5274">
        <v>1812</v>
      </c>
      <c r="C5274" t="s">
        <v>14</v>
      </c>
      <c r="D5274" t="s">
        <v>50</v>
      </c>
      <c r="E5274" t="s">
        <v>166</v>
      </c>
      <c r="F5274" t="s">
        <v>386</v>
      </c>
      <c r="G5274">
        <v>763</v>
      </c>
      <c r="I5274" s="2">
        <v>1.2930550690120001E-3</v>
      </c>
    </row>
    <row r="5275" spans="2:9" x14ac:dyDescent="0.2">
      <c r="B5275">
        <v>1812</v>
      </c>
      <c r="C5275" t="s">
        <v>14</v>
      </c>
      <c r="D5275" t="s">
        <v>50</v>
      </c>
      <c r="E5275" t="s">
        <v>166</v>
      </c>
      <c r="F5275" t="s">
        <v>387</v>
      </c>
      <c r="G5275">
        <v>7730</v>
      </c>
      <c r="I5275" s="2">
        <v>1.3100020554999999E-2</v>
      </c>
    </row>
    <row r="5276" spans="2:9" x14ac:dyDescent="0.2">
      <c r="B5276">
        <v>1812</v>
      </c>
      <c r="C5276" t="s">
        <v>14</v>
      </c>
      <c r="D5276" t="s">
        <v>50</v>
      </c>
      <c r="E5276" t="s">
        <v>166</v>
      </c>
      <c r="F5276" t="s">
        <v>388</v>
      </c>
      <c r="G5276">
        <v>64663</v>
      </c>
      <c r="I5276" s="2">
        <v>0.10958429872548001</v>
      </c>
    </row>
    <row r="5277" spans="2:9" x14ac:dyDescent="0.2">
      <c r="B5277">
        <v>1812</v>
      </c>
      <c r="C5277" t="s">
        <v>14</v>
      </c>
      <c r="D5277" t="s">
        <v>50</v>
      </c>
      <c r="E5277" t="s">
        <v>166</v>
      </c>
      <c r="F5277" t="s">
        <v>389</v>
      </c>
      <c r="G5277">
        <v>15102</v>
      </c>
      <c r="I5277" s="2">
        <v>2.559333899374E-2</v>
      </c>
    </row>
    <row r="5278" spans="2:9" x14ac:dyDescent="0.2">
      <c r="B5278">
        <v>1812</v>
      </c>
      <c r="C5278" t="s">
        <v>14</v>
      </c>
      <c r="D5278" t="s">
        <v>50</v>
      </c>
      <c r="E5278" t="s">
        <v>166</v>
      </c>
      <c r="F5278" t="s">
        <v>390</v>
      </c>
      <c r="G5278">
        <v>22938</v>
      </c>
      <c r="I5278" s="2">
        <v>3.8872997605509003E-2</v>
      </c>
    </row>
    <row r="5279" spans="2:9" x14ac:dyDescent="0.2">
      <c r="B5279">
        <v>1812</v>
      </c>
      <c r="C5279" t="s">
        <v>14</v>
      </c>
      <c r="D5279" t="s">
        <v>50</v>
      </c>
      <c r="E5279" t="s">
        <v>166</v>
      </c>
      <c r="F5279" t="s">
        <v>391</v>
      </c>
      <c r="G5279">
        <v>168687</v>
      </c>
      <c r="I5279" s="2">
        <v>0.28587363096523599</v>
      </c>
    </row>
    <row r="5280" spans="2:9" x14ac:dyDescent="0.2">
      <c r="B5280">
        <v>1812</v>
      </c>
      <c r="C5280" t="s">
        <v>14</v>
      </c>
      <c r="D5280" t="s">
        <v>50</v>
      </c>
      <c r="E5280" t="s">
        <v>166</v>
      </c>
      <c r="F5280" t="s">
        <v>392</v>
      </c>
      <c r="G5280">
        <v>548</v>
      </c>
      <c r="I5280" s="2">
        <v>9.2869485952700001E-4</v>
      </c>
    </row>
    <row r="5281" spans="2:9" x14ac:dyDescent="0.2">
      <c r="B5281">
        <v>1812</v>
      </c>
      <c r="C5281" t="s">
        <v>14</v>
      </c>
      <c r="D5281" t="s">
        <v>50</v>
      </c>
      <c r="E5281" t="s">
        <v>166</v>
      </c>
      <c r="F5281" t="s">
        <v>393</v>
      </c>
      <c r="G5281">
        <v>5745</v>
      </c>
      <c r="I5281" s="2">
        <v>9.7360437371890006E-3</v>
      </c>
    </row>
    <row r="5282" spans="2:9" x14ac:dyDescent="0.2">
      <c r="B5282">
        <v>1812</v>
      </c>
      <c r="C5282" t="s">
        <v>14</v>
      </c>
      <c r="D5282" t="s">
        <v>50</v>
      </c>
      <c r="E5282" t="s">
        <v>166</v>
      </c>
      <c r="F5282" t="s">
        <v>394</v>
      </c>
      <c r="G5282">
        <v>1320738</v>
      </c>
      <c r="I5282" s="2">
        <v>2.2382529039805301</v>
      </c>
    </row>
    <row r="5283" spans="2:9" x14ac:dyDescent="0.2">
      <c r="B5283">
        <v>1812</v>
      </c>
      <c r="C5283" t="s">
        <v>14</v>
      </c>
      <c r="D5283" t="s">
        <v>50</v>
      </c>
      <c r="E5283" t="s">
        <v>166</v>
      </c>
      <c r="F5283" t="s">
        <v>395</v>
      </c>
      <c r="G5283">
        <v>4422</v>
      </c>
      <c r="I5283" s="2">
        <v>7.4939574248649998E-3</v>
      </c>
    </row>
    <row r="5284" spans="2:9" x14ac:dyDescent="0.2">
      <c r="B5284">
        <v>1812</v>
      </c>
      <c r="C5284" t="s">
        <v>14</v>
      </c>
      <c r="D5284" t="s">
        <v>50</v>
      </c>
      <c r="E5284" t="s">
        <v>166</v>
      </c>
      <c r="F5284" t="s">
        <v>396</v>
      </c>
      <c r="G5284">
        <v>9905</v>
      </c>
      <c r="I5284" s="2">
        <v>1.6785990116076999E-2</v>
      </c>
    </row>
    <row r="5285" spans="2:9" x14ac:dyDescent="0.2">
      <c r="B5285">
        <v>1812</v>
      </c>
      <c r="C5285" t="s">
        <v>14</v>
      </c>
      <c r="D5285" t="s">
        <v>50</v>
      </c>
      <c r="E5285" t="s">
        <v>166</v>
      </c>
      <c r="F5285" t="s">
        <v>397</v>
      </c>
      <c r="G5285">
        <v>33170</v>
      </c>
      <c r="I5285" s="2">
        <v>5.6213154179734E-2</v>
      </c>
    </row>
    <row r="5286" spans="2:9" x14ac:dyDescent="0.2">
      <c r="B5286">
        <v>1812</v>
      </c>
      <c r="C5286" t="s">
        <v>14</v>
      </c>
      <c r="D5286" t="s">
        <v>50</v>
      </c>
      <c r="E5286" t="s">
        <v>166</v>
      </c>
      <c r="F5286" t="s">
        <v>398</v>
      </c>
      <c r="G5286">
        <v>693902</v>
      </c>
      <c r="I5286" s="2">
        <v>1.1759547817795</v>
      </c>
    </row>
    <row r="5287" spans="2:9" x14ac:dyDescent="0.2">
      <c r="B5287">
        <v>1812</v>
      </c>
      <c r="C5287" t="s">
        <v>14</v>
      </c>
      <c r="D5287" t="s">
        <v>50</v>
      </c>
      <c r="E5287" t="s">
        <v>167</v>
      </c>
      <c r="F5287" t="s">
        <v>399</v>
      </c>
      <c r="G5287">
        <v>2262</v>
      </c>
      <c r="I5287" s="2">
        <v>3.8334083435200002E-3</v>
      </c>
    </row>
    <row r="5288" spans="2:9" x14ac:dyDescent="0.2">
      <c r="B5288">
        <v>1812</v>
      </c>
      <c r="C5288" t="s">
        <v>14</v>
      </c>
      <c r="D5288" t="s">
        <v>50</v>
      </c>
      <c r="E5288" t="s">
        <v>168</v>
      </c>
      <c r="F5288" t="s">
        <v>400</v>
      </c>
      <c r="G5288">
        <v>1390</v>
      </c>
      <c r="I5288" s="2">
        <v>2.3556311217920001E-3</v>
      </c>
    </row>
    <row r="5289" spans="2:9" x14ac:dyDescent="0.2">
      <c r="B5289">
        <v>1812</v>
      </c>
      <c r="C5289" t="s">
        <v>14</v>
      </c>
      <c r="D5289" t="s">
        <v>51</v>
      </c>
      <c r="E5289" t="s">
        <v>169</v>
      </c>
      <c r="F5289" t="s">
        <v>401</v>
      </c>
      <c r="G5289">
        <v>39959</v>
      </c>
      <c r="I5289" s="2">
        <v>6.7718463306240997E-2</v>
      </c>
    </row>
    <row r="5290" spans="2:9" x14ac:dyDescent="0.2">
      <c r="B5290">
        <v>1812</v>
      </c>
      <c r="C5290" t="s">
        <v>14</v>
      </c>
      <c r="D5290" t="s">
        <v>52</v>
      </c>
      <c r="E5290" t="s">
        <v>170</v>
      </c>
      <c r="F5290" t="s">
        <v>402</v>
      </c>
      <c r="G5290">
        <v>325</v>
      </c>
      <c r="I5290" s="2">
        <v>5.5077706085100004E-4</v>
      </c>
    </row>
    <row r="5291" spans="2:9" x14ac:dyDescent="0.2">
      <c r="B5291">
        <v>1812</v>
      </c>
      <c r="C5291" t="s">
        <v>14</v>
      </c>
      <c r="D5291" t="s">
        <v>52</v>
      </c>
      <c r="E5291" t="s">
        <v>170</v>
      </c>
      <c r="F5291" t="s">
        <v>403</v>
      </c>
      <c r="G5291">
        <v>225</v>
      </c>
      <c r="I5291" s="2">
        <v>3.8130719597299998E-4</v>
      </c>
    </row>
    <row r="5292" spans="2:9" x14ac:dyDescent="0.2">
      <c r="B5292">
        <v>1812</v>
      </c>
      <c r="C5292" t="s">
        <v>14</v>
      </c>
      <c r="D5292" t="s">
        <v>52</v>
      </c>
      <c r="E5292" t="s">
        <v>170</v>
      </c>
      <c r="F5292" t="s">
        <v>404</v>
      </c>
      <c r="G5292">
        <v>6467</v>
      </c>
      <c r="I5292" s="2">
        <v>1.0959616161601999E-2</v>
      </c>
    </row>
    <row r="5293" spans="2:9" x14ac:dyDescent="0.2">
      <c r="B5293">
        <v>1812</v>
      </c>
      <c r="C5293" t="s">
        <v>14</v>
      </c>
      <c r="D5293" t="s">
        <v>52</v>
      </c>
      <c r="E5293" t="s">
        <v>170</v>
      </c>
      <c r="F5293" t="s">
        <v>405</v>
      </c>
      <c r="G5293">
        <v>12441</v>
      </c>
      <c r="I5293" s="2">
        <v>2.108374588936E-2</v>
      </c>
    </row>
    <row r="5294" spans="2:9" x14ac:dyDescent="0.2">
      <c r="B5294">
        <v>1812</v>
      </c>
      <c r="C5294" t="s">
        <v>14</v>
      </c>
      <c r="D5294" t="s">
        <v>53</v>
      </c>
      <c r="E5294" t="s">
        <v>171</v>
      </c>
      <c r="F5294" t="s">
        <v>406</v>
      </c>
      <c r="G5294">
        <v>14303</v>
      </c>
      <c r="I5294" s="2">
        <v>2.4239274773372E-2</v>
      </c>
    </row>
    <row r="5295" spans="2:9" x14ac:dyDescent="0.2">
      <c r="B5295">
        <v>1812</v>
      </c>
      <c r="C5295" t="s">
        <v>14</v>
      </c>
      <c r="D5295" t="s">
        <v>54</v>
      </c>
      <c r="E5295" t="s">
        <v>172</v>
      </c>
      <c r="F5295" t="s">
        <v>407</v>
      </c>
      <c r="G5295">
        <v>285</v>
      </c>
      <c r="I5295" s="2">
        <v>4.8298911490000002E-4</v>
      </c>
    </row>
    <row r="5296" spans="2:9" x14ac:dyDescent="0.2">
      <c r="B5296">
        <v>1812</v>
      </c>
      <c r="C5296" t="s">
        <v>14</v>
      </c>
      <c r="D5296" t="s">
        <v>54</v>
      </c>
      <c r="E5296" t="s">
        <v>173</v>
      </c>
      <c r="F5296" t="s">
        <v>408</v>
      </c>
      <c r="G5296">
        <v>5157</v>
      </c>
      <c r="I5296" s="2">
        <v>8.7395609317119996E-3</v>
      </c>
    </row>
    <row r="5297" spans="2:9" x14ac:dyDescent="0.2">
      <c r="B5297">
        <v>1812</v>
      </c>
      <c r="C5297" t="s">
        <v>14</v>
      </c>
      <c r="D5297" t="s">
        <v>54</v>
      </c>
      <c r="E5297" t="s">
        <v>174</v>
      </c>
      <c r="F5297" t="s">
        <v>409</v>
      </c>
      <c r="G5297">
        <v>1200</v>
      </c>
      <c r="I5297" s="2">
        <v>2.0336383785249999E-3</v>
      </c>
    </row>
    <row r="5298" spans="2:9" x14ac:dyDescent="0.2">
      <c r="B5298">
        <v>1812</v>
      </c>
      <c r="C5298" t="s">
        <v>14</v>
      </c>
      <c r="D5298" t="s">
        <v>54</v>
      </c>
      <c r="E5298" t="s">
        <v>175</v>
      </c>
      <c r="F5298" t="s">
        <v>410</v>
      </c>
      <c r="G5298">
        <v>3123</v>
      </c>
      <c r="I5298" s="2">
        <v>5.292543880112E-3</v>
      </c>
    </row>
    <row r="5299" spans="2:9" x14ac:dyDescent="0.2">
      <c r="B5299">
        <v>1812</v>
      </c>
      <c r="C5299" t="s">
        <v>14</v>
      </c>
      <c r="D5299" t="s">
        <v>54</v>
      </c>
      <c r="E5299" t="s">
        <v>175</v>
      </c>
      <c r="F5299" t="s">
        <v>411</v>
      </c>
      <c r="G5299">
        <v>21170</v>
      </c>
      <c r="I5299" s="2">
        <v>3.5876770394481998E-2</v>
      </c>
    </row>
    <row r="5300" spans="2:9" x14ac:dyDescent="0.2">
      <c r="B5300">
        <v>1812</v>
      </c>
      <c r="C5300" t="s">
        <v>14</v>
      </c>
      <c r="D5300" t="s">
        <v>54</v>
      </c>
      <c r="E5300" t="s">
        <v>176</v>
      </c>
      <c r="F5300" t="s">
        <v>412</v>
      </c>
      <c r="G5300">
        <v>13489</v>
      </c>
      <c r="I5300" s="2">
        <v>2.2859790073272001E-2</v>
      </c>
    </row>
    <row r="5301" spans="2:9" x14ac:dyDescent="0.2">
      <c r="B5301">
        <v>1812</v>
      </c>
      <c r="C5301" t="s">
        <v>14</v>
      </c>
      <c r="D5301" t="s">
        <v>54</v>
      </c>
      <c r="E5301" t="s">
        <v>177</v>
      </c>
      <c r="F5301" t="s">
        <v>413</v>
      </c>
      <c r="G5301">
        <v>1476</v>
      </c>
      <c r="I5301" s="2">
        <v>2.5013752055860002E-3</v>
      </c>
    </row>
    <row r="5302" spans="2:9" x14ac:dyDescent="0.2">
      <c r="B5302">
        <v>1812</v>
      </c>
      <c r="C5302" t="s">
        <v>14</v>
      </c>
      <c r="D5302" t="s">
        <v>54</v>
      </c>
      <c r="E5302" t="s">
        <v>178</v>
      </c>
      <c r="F5302" t="s">
        <v>414</v>
      </c>
      <c r="G5302">
        <v>80187</v>
      </c>
      <c r="I5302" s="2">
        <v>0.13589280054900099</v>
      </c>
    </row>
    <row r="5303" spans="2:9" x14ac:dyDescent="0.2">
      <c r="B5303">
        <v>1812</v>
      </c>
      <c r="C5303" t="s">
        <v>14</v>
      </c>
      <c r="D5303" t="s">
        <v>54</v>
      </c>
      <c r="E5303" t="s">
        <v>179</v>
      </c>
      <c r="F5303" t="s">
        <v>415</v>
      </c>
      <c r="G5303">
        <v>33062</v>
      </c>
      <c r="I5303" s="2">
        <v>5.6030126725666998E-2</v>
      </c>
    </row>
    <row r="5304" spans="2:9" x14ac:dyDescent="0.2">
      <c r="B5304">
        <v>1812</v>
      </c>
      <c r="C5304" t="s">
        <v>14</v>
      </c>
      <c r="D5304" t="s">
        <v>54</v>
      </c>
      <c r="E5304" t="s">
        <v>179</v>
      </c>
      <c r="F5304" t="s">
        <v>416</v>
      </c>
      <c r="G5304">
        <v>74906</v>
      </c>
      <c r="I5304" s="2">
        <v>0.12694309698484099</v>
      </c>
    </row>
    <row r="5305" spans="2:9" x14ac:dyDescent="0.2">
      <c r="B5305">
        <v>1812</v>
      </c>
      <c r="C5305" t="s">
        <v>14</v>
      </c>
      <c r="D5305" t="s">
        <v>54</v>
      </c>
      <c r="E5305" t="s">
        <v>180</v>
      </c>
      <c r="F5305" t="s">
        <v>417</v>
      </c>
      <c r="G5305">
        <v>909</v>
      </c>
      <c r="I5305" s="2">
        <v>1.540481071733E-3</v>
      </c>
    </row>
    <row r="5306" spans="2:9" x14ac:dyDescent="0.2">
      <c r="B5306">
        <v>1812</v>
      </c>
      <c r="C5306" t="s">
        <v>14</v>
      </c>
      <c r="D5306" t="s">
        <v>54</v>
      </c>
      <c r="E5306" t="s">
        <v>181</v>
      </c>
      <c r="F5306" t="s">
        <v>418</v>
      </c>
      <c r="G5306">
        <v>6173</v>
      </c>
      <c r="I5306" s="2">
        <v>1.0461374758862999E-2</v>
      </c>
    </row>
    <row r="5307" spans="2:9" x14ac:dyDescent="0.2">
      <c r="B5307">
        <v>1812</v>
      </c>
      <c r="C5307" t="s">
        <v>14</v>
      </c>
      <c r="D5307" t="s">
        <v>54</v>
      </c>
      <c r="E5307" t="s">
        <v>182</v>
      </c>
      <c r="F5307" t="s">
        <v>419</v>
      </c>
      <c r="G5307">
        <v>2401</v>
      </c>
      <c r="I5307" s="2">
        <v>4.0689714556989996E-3</v>
      </c>
    </row>
    <row r="5308" spans="2:9" x14ac:dyDescent="0.2">
      <c r="B5308">
        <v>1812</v>
      </c>
      <c r="C5308" t="s">
        <v>14</v>
      </c>
      <c r="D5308" t="s">
        <v>55</v>
      </c>
      <c r="E5308" t="s">
        <v>183</v>
      </c>
      <c r="F5308" t="s">
        <v>420</v>
      </c>
      <c r="G5308">
        <v>24489</v>
      </c>
      <c r="I5308" s="2">
        <v>4.1501475209753003E-2</v>
      </c>
    </row>
    <row r="5309" spans="2:9" x14ac:dyDescent="0.2">
      <c r="B5309">
        <v>1812</v>
      </c>
      <c r="C5309" t="s">
        <v>14</v>
      </c>
      <c r="D5309" t="s">
        <v>55</v>
      </c>
      <c r="E5309" t="s">
        <v>183</v>
      </c>
      <c r="F5309" t="s">
        <v>421</v>
      </c>
      <c r="G5309">
        <v>5910</v>
      </c>
      <c r="I5309" s="2">
        <v>1.0015669014237E-2</v>
      </c>
    </row>
    <row r="5310" spans="2:9" x14ac:dyDescent="0.2">
      <c r="B5310">
        <v>1812</v>
      </c>
      <c r="C5310" t="s">
        <v>14</v>
      </c>
      <c r="D5310" t="s">
        <v>56</v>
      </c>
      <c r="E5310" t="s">
        <v>184</v>
      </c>
      <c r="F5310" t="s">
        <v>422</v>
      </c>
      <c r="G5310">
        <v>796</v>
      </c>
      <c r="I5310" s="2">
        <v>1.3489801244220001E-3</v>
      </c>
    </row>
    <row r="5311" spans="2:9" x14ac:dyDescent="0.2">
      <c r="B5311">
        <v>1812</v>
      </c>
      <c r="C5311" t="s">
        <v>14</v>
      </c>
      <c r="D5311" t="s">
        <v>56</v>
      </c>
      <c r="E5311" t="s">
        <v>184</v>
      </c>
      <c r="F5311" t="s">
        <v>423</v>
      </c>
      <c r="G5311">
        <v>267</v>
      </c>
      <c r="I5311" s="2">
        <v>4.5248453922200002E-4</v>
      </c>
    </row>
    <row r="5312" spans="2:9" x14ac:dyDescent="0.2">
      <c r="B5312">
        <v>1812</v>
      </c>
      <c r="C5312" t="s">
        <v>14</v>
      </c>
      <c r="D5312" t="s">
        <v>56</v>
      </c>
      <c r="E5312" t="s">
        <v>184</v>
      </c>
      <c r="F5312" t="s">
        <v>424</v>
      </c>
      <c r="G5312">
        <v>452</v>
      </c>
      <c r="I5312" s="2">
        <v>7.6600378924400003E-4</v>
      </c>
    </row>
    <row r="5313" spans="2:9" x14ac:dyDescent="0.2">
      <c r="B5313">
        <v>1812</v>
      </c>
      <c r="C5313" t="s">
        <v>14</v>
      </c>
      <c r="D5313" t="s">
        <v>56</v>
      </c>
      <c r="E5313" t="s">
        <v>184</v>
      </c>
      <c r="F5313" t="s">
        <v>425</v>
      </c>
      <c r="G5313">
        <v>2702</v>
      </c>
      <c r="I5313" s="2">
        <v>4.5790757489789996E-3</v>
      </c>
    </row>
    <row r="5314" spans="2:9" x14ac:dyDescent="0.2">
      <c r="B5314">
        <v>1812</v>
      </c>
      <c r="C5314" t="s">
        <v>14</v>
      </c>
      <c r="D5314" t="s">
        <v>57</v>
      </c>
      <c r="E5314" t="s">
        <v>185</v>
      </c>
      <c r="F5314" t="s">
        <v>426</v>
      </c>
      <c r="G5314">
        <v>721</v>
      </c>
      <c r="I5314" s="2">
        <v>1.221877725764E-3</v>
      </c>
    </row>
    <row r="5315" spans="2:9" x14ac:dyDescent="0.2">
      <c r="B5315">
        <v>1812</v>
      </c>
      <c r="C5315" t="s">
        <v>14</v>
      </c>
      <c r="D5315" t="s">
        <v>57</v>
      </c>
      <c r="E5315" t="s">
        <v>186</v>
      </c>
      <c r="F5315" t="s">
        <v>427</v>
      </c>
      <c r="G5315">
        <v>102759</v>
      </c>
      <c r="I5315" s="2">
        <v>0.17414553844906</v>
      </c>
    </row>
    <row r="5316" spans="2:9" x14ac:dyDescent="0.2">
      <c r="B5316">
        <v>1812</v>
      </c>
      <c r="C5316" t="s">
        <v>14</v>
      </c>
      <c r="D5316" t="s">
        <v>57</v>
      </c>
      <c r="E5316" t="s">
        <v>186</v>
      </c>
      <c r="F5316" t="s">
        <v>428</v>
      </c>
      <c r="G5316">
        <v>4683</v>
      </c>
      <c r="I5316" s="2">
        <v>7.9362737721949995E-3</v>
      </c>
    </row>
    <row r="5317" spans="2:9" x14ac:dyDescent="0.2">
      <c r="B5317">
        <v>1812</v>
      </c>
      <c r="C5317" t="s">
        <v>14</v>
      </c>
      <c r="D5317" t="s">
        <v>57</v>
      </c>
      <c r="E5317" t="s">
        <v>187</v>
      </c>
      <c r="F5317" t="s">
        <v>429</v>
      </c>
      <c r="G5317">
        <v>9951</v>
      </c>
      <c r="I5317" s="2">
        <v>1.6863946253920001E-2</v>
      </c>
    </row>
    <row r="5318" spans="2:9" x14ac:dyDescent="0.2">
      <c r="B5318">
        <v>1812</v>
      </c>
      <c r="C5318" t="s">
        <v>14</v>
      </c>
      <c r="D5318" t="s">
        <v>57</v>
      </c>
      <c r="E5318" t="s">
        <v>187</v>
      </c>
      <c r="F5318" t="s">
        <v>430</v>
      </c>
      <c r="G5318">
        <v>62036</v>
      </c>
      <c r="I5318" s="2">
        <v>0.105132325375158</v>
      </c>
    </row>
    <row r="5319" spans="2:9" x14ac:dyDescent="0.2">
      <c r="B5319">
        <v>1812</v>
      </c>
      <c r="C5319" t="s">
        <v>58</v>
      </c>
      <c r="D5319" t="s">
        <v>59</v>
      </c>
      <c r="E5319" t="s">
        <v>188</v>
      </c>
      <c r="F5319" t="s">
        <v>431</v>
      </c>
      <c r="G5319">
        <v>516</v>
      </c>
      <c r="I5319" s="2">
        <v>8.7446450276599998E-4</v>
      </c>
    </row>
    <row r="5320" spans="2:9" x14ac:dyDescent="0.2">
      <c r="B5320">
        <v>1812</v>
      </c>
      <c r="C5320" t="s">
        <v>58</v>
      </c>
      <c r="D5320" t="s">
        <v>59</v>
      </c>
      <c r="E5320" t="s">
        <v>189</v>
      </c>
      <c r="F5320" t="s">
        <v>432</v>
      </c>
      <c r="G5320">
        <v>513</v>
      </c>
      <c r="I5320" s="2">
        <v>8.6938040682E-4</v>
      </c>
    </row>
    <row r="5321" spans="2:9" x14ac:dyDescent="0.2">
      <c r="B5321">
        <v>1812</v>
      </c>
      <c r="C5321" t="s">
        <v>58</v>
      </c>
      <c r="D5321" t="s">
        <v>60</v>
      </c>
      <c r="E5321" t="s">
        <v>190</v>
      </c>
      <c r="F5321" t="s">
        <v>433</v>
      </c>
      <c r="G5321">
        <v>342</v>
      </c>
      <c r="I5321" s="2">
        <v>5.7958693788E-4</v>
      </c>
    </row>
    <row r="5322" spans="2:9" x14ac:dyDescent="0.2">
      <c r="B5322">
        <v>1812</v>
      </c>
      <c r="C5322" t="s">
        <v>58</v>
      </c>
      <c r="D5322" t="s">
        <v>61</v>
      </c>
      <c r="E5322" t="s">
        <v>191</v>
      </c>
      <c r="F5322" t="s">
        <v>434</v>
      </c>
      <c r="G5322">
        <v>798</v>
      </c>
      <c r="I5322" s="2">
        <v>1.352369521719E-3</v>
      </c>
    </row>
    <row r="5323" spans="2:9" x14ac:dyDescent="0.2">
      <c r="B5323">
        <v>1813</v>
      </c>
      <c r="C5323" t="s">
        <v>5</v>
      </c>
      <c r="D5323" t="s">
        <v>6</v>
      </c>
      <c r="E5323" t="s">
        <v>75</v>
      </c>
      <c r="F5323" t="s">
        <v>193</v>
      </c>
      <c r="G5323">
        <v>96</v>
      </c>
      <c r="I5323" s="2">
        <v>1.6878286683699999E-4</v>
      </c>
    </row>
    <row r="5324" spans="2:9" x14ac:dyDescent="0.2">
      <c r="B5324">
        <v>1813</v>
      </c>
      <c r="C5324" t="s">
        <v>5</v>
      </c>
      <c r="D5324" t="s">
        <v>7</v>
      </c>
      <c r="E5324" t="s">
        <v>76</v>
      </c>
      <c r="F5324" t="s">
        <v>194</v>
      </c>
      <c r="G5324">
        <v>21</v>
      </c>
      <c r="I5324" s="2">
        <v>3.6921252121000002E-5</v>
      </c>
    </row>
    <row r="5325" spans="2:9" x14ac:dyDescent="0.2">
      <c r="B5325">
        <v>1813</v>
      </c>
      <c r="C5325" t="s">
        <v>5</v>
      </c>
      <c r="D5325" t="s">
        <v>8</v>
      </c>
      <c r="E5325" t="s">
        <v>77</v>
      </c>
      <c r="F5325" t="s">
        <v>195</v>
      </c>
      <c r="G5325">
        <v>27</v>
      </c>
      <c r="I5325" s="2">
        <v>4.7470181298000001E-5</v>
      </c>
    </row>
    <row r="5326" spans="2:9" x14ac:dyDescent="0.2">
      <c r="B5326">
        <v>1813</v>
      </c>
      <c r="C5326" t="s">
        <v>5</v>
      </c>
      <c r="D5326" t="s">
        <v>9</v>
      </c>
      <c r="E5326" t="s">
        <v>78</v>
      </c>
      <c r="F5326" t="s">
        <v>196</v>
      </c>
      <c r="G5326">
        <v>493</v>
      </c>
      <c r="I5326" s="2">
        <v>8.6677034740300003E-4</v>
      </c>
    </row>
    <row r="5327" spans="2:9" x14ac:dyDescent="0.2">
      <c r="B5327">
        <v>1813</v>
      </c>
      <c r="C5327" t="s">
        <v>5</v>
      </c>
      <c r="D5327" t="s">
        <v>9</v>
      </c>
      <c r="E5327" t="s">
        <v>78</v>
      </c>
      <c r="F5327" t="s">
        <v>197</v>
      </c>
      <c r="G5327">
        <v>354</v>
      </c>
      <c r="I5327" s="2">
        <v>6.2238682146200004E-4</v>
      </c>
    </row>
    <row r="5328" spans="2:9" x14ac:dyDescent="0.2">
      <c r="B5328">
        <v>1813</v>
      </c>
      <c r="C5328" t="s">
        <v>5</v>
      </c>
      <c r="D5328" t="s">
        <v>10</v>
      </c>
      <c r="E5328" t="s">
        <v>79</v>
      </c>
      <c r="F5328" t="s">
        <v>198</v>
      </c>
      <c r="G5328">
        <v>664</v>
      </c>
      <c r="I5328" s="2">
        <v>1.1674148289569999E-3</v>
      </c>
    </row>
    <row r="5329" spans="2:9" x14ac:dyDescent="0.2">
      <c r="B5329">
        <v>1813</v>
      </c>
      <c r="C5329" t="s">
        <v>5</v>
      </c>
      <c r="D5329" t="s">
        <v>10</v>
      </c>
      <c r="E5329" t="s">
        <v>80</v>
      </c>
      <c r="F5329" t="s">
        <v>199</v>
      </c>
      <c r="G5329">
        <v>66</v>
      </c>
      <c r="I5329" s="2">
        <v>1.16038220951E-4</v>
      </c>
    </row>
    <row r="5330" spans="2:9" x14ac:dyDescent="0.2">
      <c r="B5330">
        <v>1813</v>
      </c>
      <c r="C5330" t="s">
        <v>5</v>
      </c>
      <c r="D5330" t="s">
        <v>10</v>
      </c>
      <c r="E5330" t="s">
        <v>81</v>
      </c>
      <c r="F5330" t="s">
        <v>200</v>
      </c>
      <c r="G5330">
        <v>157824</v>
      </c>
      <c r="I5330" s="2">
        <v>0.27747903308022898</v>
      </c>
    </row>
    <row r="5331" spans="2:9" x14ac:dyDescent="0.2">
      <c r="B5331">
        <v>1813</v>
      </c>
      <c r="C5331" t="s">
        <v>5</v>
      </c>
      <c r="D5331" t="s">
        <v>10</v>
      </c>
      <c r="E5331" t="s">
        <v>81</v>
      </c>
      <c r="F5331" t="s">
        <v>201</v>
      </c>
      <c r="G5331">
        <v>98336</v>
      </c>
      <c r="I5331" s="2">
        <v>0.17288991659682601</v>
      </c>
    </row>
    <row r="5332" spans="2:9" x14ac:dyDescent="0.2">
      <c r="B5332">
        <v>1813</v>
      </c>
      <c r="C5332" t="s">
        <v>5</v>
      </c>
      <c r="D5332" t="s">
        <v>10</v>
      </c>
      <c r="E5332" t="s">
        <v>81</v>
      </c>
      <c r="F5332" t="s">
        <v>202</v>
      </c>
      <c r="G5332">
        <v>85562</v>
      </c>
      <c r="I5332" s="2">
        <v>0.15043124637831101</v>
      </c>
    </row>
    <row r="5333" spans="2:9" x14ac:dyDescent="0.2">
      <c r="B5333">
        <v>1813</v>
      </c>
      <c r="C5333" t="s">
        <v>5</v>
      </c>
      <c r="D5333" t="s">
        <v>10</v>
      </c>
      <c r="E5333" t="s">
        <v>82</v>
      </c>
      <c r="F5333" t="s">
        <v>203</v>
      </c>
      <c r="G5333">
        <v>1454</v>
      </c>
      <c r="I5333" s="2">
        <v>2.5563571706370002E-3</v>
      </c>
    </row>
    <row r="5334" spans="2:9" x14ac:dyDescent="0.2">
      <c r="B5334">
        <v>1813</v>
      </c>
      <c r="C5334" t="s">
        <v>5</v>
      </c>
      <c r="D5334" t="s">
        <v>10</v>
      </c>
      <c r="E5334" t="s">
        <v>83</v>
      </c>
      <c r="F5334" t="s">
        <v>204</v>
      </c>
      <c r="G5334">
        <v>811</v>
      </c>
      <c r="I5334" s="2">
        <v>1.425863593801E-3</v>
      </c>
    </row>
    <row r="5335" spans="2:9" x14ac:dyDescent="0.2">
      <c r="B5335">
        <v>1813</v>
      </c>
      <c r="C5335" t="s">
        <v>5</v>
      </c>
      <c r="D5335" t="s">
        <v>10</v>
      </c>
      <c r="E5335" t="s">
        <v>84</v>
      </c>
      <c r="F5335" t="s">
        <v>205</v>
      </c>
      <c r="G5335">
        <v>1899</v>
      </c>
      <c r="I5335" s="2">
        <v>3.3387360846220001E-3</v>
      </c>
    </row>
    <row r="5336" spans="2:9" x14ac:dyDescent="0.2">
      <c r="B5336">
        <v>1813</v>
      </c>
      <c r="C5336" t="s">
        <v>5</v>
      </c>
      <c r="D5336" t="s">
        <v>10</v>
      </c>
      <c r="E5336" t="s">
        <v>84</v>
      </c>
      <c r="F5336" t="s">
        <v>206</v>
      </c>
      <c r="G5336">
        <v>8759</v>
      </c>
      <c r="I5336" s="2">
        <v>1.5399678444025001E-2</v>
      </c>
    </row>
    <row r="5337" spans="2:9" x14ac:dyDescent="0.2">
      <c r="B5337">
        <v>1813</v>
      </c>
      <c r="C5337" t="s">
        <v>5</v>
      </c>
      <c r="D5337" t="s">
        <v>10</v>
      </c>
      <c r="E5337" t="s">
        <v>84</v>
      </c>
      <c r="F5337" t="s">
        <v>207</v>
      </c>
      <c r="G5337">
        <v>2998</v>
      </c>
      <c r="I5337" s="2">
        <v>5.2709482789340002E-3</v>
      </c>
    </row>
    <row r="5338" spans="2:9" x14ac:dyDescent="0.2">
      <c r="B5338">
        <v>1813</v>
      </c>
      <c r="C5338" t="s">
        <v>5</v>
      </c>
      <c r="D5338" t="s">
        <v>10</v>
      </c>
      <c r="E5338" t="s">
        <v>84</v>
      </c>
      <c r="F5338" t="s">
        <v>208</v>
      </c>
      <c r="G5338">
        <v>1503</v>
      </c>
      <c r="I5338" s="2">
        <v>2.6425067589189999E-3</v>
      </c>
    </row>
    <row r="5339" spans="2:9" x14ac:dyDescent="0.2">
      <c r="B5339">
        <v>1813</v>
      </c>
      <c r="C5339" t="s">
        <v>5</v>
      </c>
      <c r="D5339" t="s">
        <v>10</v>
      </c>
      <c r="E5339" t="s">
        <v>85</v>
      </c>
      <c r="F5339" t="s">
        <v>209</v>
      </c>
      <c r="G5339">
        <v>38</v>
      </c>
      <c r="I5339" s="2">
        <v>6.6809884790000005E-5</v>
      </c>
    </row>
    <row r="5340" spans="2:9" x14ac:dyDescent="0.2">
      <c r="B5340">
        <v>1813</v>
      </c>
      <c r="C5340" t="s">
        <v>5</v>
      </c>
      <c r="D5340" t="s">
        <v>10</v>
      </c>
      <c r="E5340" t="s">
        <v>86</v>
      </c>
      <c r="F5340" t="s">
        <v>210</v>
      </c>
      <c r="G5340">
        <v>442</v>
      </c>
      <c r="I5340" s="2">
        <v>7.7710444939600005E-4</v>
      </c>
    </row>
    <row r="5341" spans="2:9" x14ac:dyDescent="0.2">
      <c r="B5341">
        <v>1813</v>
      </c>
      <c r="C5341" t="s">
        <v>5</v>
      </c>
      <c r="D5341" t="s">
        <v>10</v>
      </c>
      <c r="E5341" t="s">
        <v>87</v>
      </c>
      <c r="F5341" t="s">
        <v>211</v>
      </c>
      <c r="G5341">
        <v>5409</v>
      </c>
      <c r="I5341" s="2">
        <v>9.5098596533540001E-3</v>
      </c>
    </row>
    <row r="5342" spans="2:9" x14ac:dyDescent="0.2">
      <c r="B5342">
        <v>1813</v>
      </c>
      <c r="C5342" t="s">
        <v>5</v>
      </c>
      <c r="D5342" t="s">
        <v>11</v>
      </c>
      <c r="E5342" t="s">
        <v>88</v>
      </c>
      <c r="F5342" t="s">
        <v>212</v>
      </c>
      <c r="G5342">
        <v>21</v>
      </c>
      <c r="I5342" s="2">
        <v>3.6921252121000002E-5</v>
      </c>
    </row>
    <row r="5343" spans="2:9" x14ac:dyDescent="0.2">
      <c r="B5343">
        <v>1813</v>
      </c>
      <c r="C5343" t="s">
        <v>5</v>
      </c>
      <c r="D5343" t="s">
        <v>12</v>
      </c>
      <c r="E5343" t="s">
        <v>89</v>
      </c>
      <c r="F5343" t="s">
        <v>213</v>
      </c>
      <c r="G5343">
        <v>411</v>
      </c>
      <c r="I5343" s="2">
        <v>7.2260164864599999E-4</v>
      </c>
    </row>
    <row r="5344" spans="2:9" x14ac:dyDescent="0.2">
      <c r="B5344">
        <v>1813</v>
      </c>
      <c r="C5344" t="s">
        <v>5</v>
      </c>
      <c r="D5344" t="s">
        <v>12</v>
      </c>
      <c r="E5344" t="s">
        <v>90</v>
      </c>
      <c r="F5344" t="s">
        <v>214</v>
      </c>
      <c r="G5344">
        <v>329</v>
      </c>
      <c r="I5344" s="2">
        <v>5.7843294989000003E-4</v>
      </c>
    </row>
    <row r="5345" spans="2:9" x14ac:dyDescent="0.2">
      <c r="B5345">
        <v>1813</v>
      </c>
      <c r="C5345" t="s">
        <v>5</v>
      </c>
      <c r="D5345" t="s">
        <v>12</v>
      </c>
      <c r="E5345" t="s">
        <v>90</v>
      </c>
      <c r="F5345" t="s">
        <v>215</v>
      </c>
      <c r="G5345">
        <v>4597</v>
      </c>
      <c r="I5345" s="2">
        <v>8.0822379046900008E-3</v>
      </c>
    </row>
    <row r="5346" spans="2:9" x14ac:dyDescent="0.2">
      <c r="B5346">
        <v>1813</v>
      </c>
      <c r="C5346" t="s">
        <v>5</v>
      </c>
      <c r="D5346" t="s">
        <v>12</v>
      </c>
      <c r="E5346" t="s">
        <v>90</v>
      </c>
      <c r="F5346" t="s">
        <v>216</v>
      </c>
      <c r="G5346">
        <v>30893</v>
      </c>
      <c r="I5346" s="2">
        <v>5.4314678179157999E-2</v>
      </c>
    </row>
    <row r="5347" spans="2:9" x14ac:dyDescent="0.2">
      <c r="B5347">
        <v>1813</v>
      </c>
      <c r="C5347" t="s">
        <v>5</v>
      </c>
      <c r="D5347" t="s">
        <v>13</v>
      </c>
      <c r="E5347" t="s">
        <v>91</v>
      </c>
      <c r="F5347" t="s">
        <v>217</v>
      </c>
      <c r="G5347">
        <v>407</v>
      </c>
      <c r="I5347" s="2">
        <v>7.1556902919500003E-4</v>
      </c>
    </row>
    <row r="5348" spans="2:9" x14ac:dyDescent="0.2">
      <c r="B5348">
        <v>1813</v>
      </c>
      <c r="C5348" t="s">
        <v>5</v>
      </c>
      <c r="D5348" t="s">
        <v>13</v>
      </c>
      <c r="E5348" t="s">
        <v>91</v>
      </c>
      <c r="F5348" t="s">
        <v>218</v>
      </c>
      <c r="G5348">
        <v>1157</v>
      </c>
      <c r="I5348" s="2">
        <v>2.0341851763599999E-3</v>
      </c>
    </row>
    <row r="5349" spans="2:9" x14ac:dyDescent="0.2">
      <c r="B5349">
        <v>1813</v>
      </c>
      <c r="C5349" t="s">
        <v>5</v>
      </c>
      <c r="D5349" t="s">
        <v>13</v>
      </c>
      <c r="E5349" t="s">
        <v>91</v>
      </c>
      <c r="F5349" t="s">
        <v>219</v>
      </c>
      <c r="G5349">
        <v>42</v>
      </c>
      <c r="I5349" s="2">
        <v>7.3842504241000004E-5</v>
      </c>
    </row>
    <row r="5350" spans="2:9" x14ac:dyDescent="0.2">
      <c r="B5350">
        <v>1813</v>
      </c>
      <c r="C5350" t="s">
        <v>5</v>
      </c>
      <c r="D5350" t="s">
        <v>13</v>
      </c>
      <c r="E5350" t="s">
        <v>91</v>
      </c>
      <c r="F5350" t="s">
        <v>220</v>
      </c>
      <c r="G5350">
        <v>1379</v>
      </c>
      <c r="I5350" s="2">
        <v>2.4244955559209998E-3</v>
      </c>
    </row>
    <row r="5351" spans="2:9" x14ac:dyDescent="0.2">
      <c r="B5351">
        <v>1813</v>
      </c>
      <c r="C5351" t="s">
        <v>5</v>
      </c>
      <c r="D5351" t="s">
        <v>13</v>
      </c>
      <c r="E5351" t="s">
        <v>91</v>
      </c>
      <c r="F5351" t="s">
        <v>221</v>
      </c>
      <c r="G5351">
        <v>469</v>
      </c>
      <c r="I5351" s="2">
        <v>8.2457463069399997E-4</v>
      </c>
    </row>
    <row r="5352" spans="2:9" x14ac:dyDescent="0.2">
      <c r="B5352">
        <v>1813</v>
      </c>
      <c r="C5352" t="s">
        <v>5</v>
      </c>
      <c r="D5352" t="s">
        <v>13</v>
      </c>
      <c r="E5352" t="s">
        <v>91</v>
      </c>
      <c r="F5352" t="s">
        <v>222</v>
      </c>
      <c r="G5352">
        <v>1963</v>
      </c>
      <c r="I5352" s="2">
        <v>3.451257995847E-3</v>
      </c>
    </row>
    <row r="5353" spans="2:9" x14ac:dyDescent="0.2">
      <c r="B5353">
        <v>1813</v>
      </c>
      <c r="C5353" t="s">
        <v>14</v>
      </c>
      <c r="D5353" t="s">
        <v>15</v>
      </c>
      <c r="E5353" t="s">
        <v>92</v>
      </c>
      <c r="F5353" t="s">
        <v>223</v>
      </c>
      <c r="G5353">
        <v>7305</v>
      </c>
      <c r="I5353" s="2">
        <v>1.2843321273387E-2</v>
      </c>
    </row>
    <row r="5354" spans="2:9" x14ac:dyDescent="0.2">
      <c r="B5354">
        <v>1813</v>
      </c>
      <c r="C5354" t="s">
        <v>14</v>
      </c>
      <c r="D5354" t="s">
        <v>15</v>
      </c>
      <c r="E5354" t="s">
        <v>92</v>
      </c>
      <c r="F5354" t="s">
        <v>224</v>
      </c>
      <c r="G5354">
        <v>29307</v>
      </c>
      <c r="I5354" s="2">
        <v>5.152624456662E-2</v>
      </c>
    </row>
    <row r="5355" spans="2:9" x14ac:dyDescent="0.2">
      <c r="B5355">
        <v>1813</v>
      </c>
      <c r="C5355" t="s">
        <v>14</v>
      </c>
      <c r="D5355" t="s">
        <v>15</v>
      </c>
      <c r="E5355" t="s">
        <v>92</v>
      </c>
      <c r="F5355" t="s">
        <v>225</v>
      </c>
      <c r="G5355">
        <v>402</v>
      </c>
      <c r="I5355" s="2">
        <v>7.0677825487999995E-4</v>
      </c>
    </row>
    <row r="5356" spans="2:9" x14ac:dyDescent="0.2">
      <c r="B5356">
        <v>1813</v>
      </c>
      <c r="C5356" t="s">
        <v>14</v>
      </c>
      <c r="D5356" t="s">
        <v>15</v>
      </c>
      <c r="E5356" t="s">
        <v>93</v>
      </c>
      <c r="F5356" t="s">
        <v>226</v>
      </c>
      <c r="G5356">
        <v>21768</v>
      </c>
      <c r="I5356" s="2">
        <v>3.8271515055317E-2</v>
      </c>
    </row>
    <row r="5357" spans="2:9" x14ac:dyDescent="0.2">
      <c r="B5357">
        <v>1813</v>
      </c>
      <c r="C5357" t="s">
        <v>14</v>
      </c>
      <c r="D5357" t="s">
        <v>15</v>
      </c>
      <c r="E5357" t="s">
        <v>93</v>
      </c>
      <c r="F5357" t="s">
        <v>227</v>
      </c>
      <c r="G5357">
        <v>112727</v>
      </c>
      <c r="I5357" s="2">
        <v>0.19819152322862801</v>
      </c>
    </row>
    <row r="5358" spans="2:9" x14ac:dyDescent="0.2">
      <c r="B5358">
        <v>1813</v>
      </c>
      <c r="C5358" t="s">
        <v>14</v>
      </c>
      <c r="D5358" t="s">
        <v>15</v>
      </c>
      <c r="E5358" t="s">
        <v>94</v>
      </c>
      <c r="F5358" t="s">
        <v>228</v>
      </c>
      <c r="G5358">
        <v>228319</v>
      </c>
      <c r="I5358" s="2">
        <v>0.401420160139426</v>
      </c>
    </row>
    <row r="5359" spans="2:9" x14ac:dyDescent="0.2">
      <c r="B5359">
        <v>1813</v>
      </c>
      <c r="C5359" t="s">
        <v>14</v>
      </c>
      <c r="D5359" t="s">
        <v>16</v>
      </c>
      <c r="E5359" t="s">
        <v>95</v>
      </c>
      <c r="F5359" t="s">
        <v>229</v>
      </c>
      <c r="G5359">
        <v>252779</v>
      </c>
      <c r="I5359" s="2">
        <v>0.44442462808563399</v>
      </c>
    </row>
    <row r="5360" spans="2:9" x14ac:dyDescent="0.2">
      <c r="B5360">
        <v>1813</v>
      </c>
      <c r="C5360" t="s">
        <v>14</v>
      </c>
      <c r="D5360" t="s">
        <v>16</v>
      </c>
      <c r="E5360" t="s">
        <v>96</v>
      </c>
      <c r="F5360" t="s">
        <v>230</v>
      </c>
      <c r="G5360">
        <v>5739</v>
      </c>
      <c r="I5360" s="2">
        <v>1.0090050758107001E-2</v>
      </c>
    </row>
    <row r="5361" spans="2:9" x14ac:dyDescent="0.2">
      <c r="B5361">
        <v>1813</v>
      </c>
      <c r="C5361" t="s">
        <v>14</v>
      </c>
      <c r="D5361" t="s">
        <v>16</v>
      </c>
      <c r="E5361" t="s">
        <v>96</v>
      </c>
      <c r="F5361" t="s">
        <v>231</v>
      </c>
      <c r="G5361">
        <v>126537</v>
      </c>
      <c r="I5361" s="2">
        <v>0.222471641885093</v>
      </c>
    </row>
    <row r="5362" spans="2:9" x14ac:dyDescent="0.2">
      <c r="B5362">
        <v>1813</v>
      </c>
      <c r="C5362" t="s">
        <v>14</v>
      </c>
      <c r="D5362" t="s">
        <v>16</v>
      </c>
      <c r="E5362" t="s">
        <v>96</v>
      </c>
      <c r="F5362" t="s">
        <v>232</v>
      </c>
      <c r="G5362">
        <v>7149</v>
      </c>
      <c r="I5362" s="2">
        <v>1.2569049114776999E-2</v>
      </c>
    </row>
    <row r="5363" spans="2:9" x14ac:dyDescent="0.2">
      <c r="B5363">
        <v>1813</v>
      </c>
      <c r="C5363" t="s">
        <v>14</v>
      </c>
      <c r="D5363" t="s">
        <v>16</v>
      </c>
      <c r="E5363" t="s">
        <v>96</v>
      </c>
      <c r="F5363" t="s">
        <v>233</v>
      </c>
      <c r="G5363">
        <v>46835</v>
      </c>
      <c r="I5363" s="2">
        <v>8.2343183003298001E-2</v>
      </c>
    </row>
    <row r="5364" spans="2:9" x14ac:dyDescent="0.2">
      <c r="B5364">
        <v>1813</v>
      </c>
      <c r="C5364" t="s">
        <v>14</v>
      </c>
      <c r="D5364" t="s">
        <v>16</v>
      </c>
      <c r="E5364" t="s">
        <v>96</v>
      </c>
      <c r="F5364" t="s">
        <v>234</v>
      </c>
      <c r="G5364">
        <v>2206</v>
      </c>
      <c r="I5364" s="2">
        <v>3.8784896275280002E-3</v>
      </c>
    </row>
    <row r="5365" spans="2:9" x14ac:dyDescent="0.2">
      <c r="B5365">
        <v>1813</v>
      </c>
      <c r="C5365" t="s">
        <v>14</v>
      </c>
      <c r="D5365" t="s">
        <v>16</v>
      </c>
      <c r="E5365" t="s">
        <v>96</v>
      </c>
      <c r="F5365" t="s">
        <v>235</v>
      </c>
      <c r="G5365">
        <v>21300</v>
      </c>
      <c r="I5365" s="2">
        <v>3.7448698579486003E-2</v>
      </c>
    </row>
    <row r="5366" spans="2:9" x14ac:dyDescent="0.2">
      <c r="B5366">
        <v>1813</v>
      </c>
      <c r="C5366" t="s">
        <v>14</v>
      </c>
      <c r="D5366" t="s">
        <v>16</v>
      </c>
      <c r="E5366" t="s">
        <v>96</v>
      </c>
      <c r="F5366" t="s">
        <v>236</v>
      </c>
      <c r="G5366">
        <v>105330</v>
      </c>
      <c r="I5366" s="2">
        <v>0.185186451707855</v>
      </c>
    </row>
    <row r="5367" spans="2:9" x14ac:dyDescent="0.2">
      <c r="B5367">
        <v>1813</v>
      </c>
      <c r="C5367" t="s">
        <v>14</v>
      </c>
      <c r="D5367" t="s">
        <v>16</v>
      </c>
      <c r="E5367" t="s">
        <v>96</v>
      </c>
      <c r="F5367" t="s">
        <v>237</v>
      </c>
      <c r="G5367">
        <v>223588</v>
      </c>
      <c r="I5367" s="2">
        <v>0.39310232948310903</v>
      </c>
    </row>
    <row r="5368" spans="2:9" x14ac:dyDescent="0.2">
      <c r="B5368">
        <v>1813</v>
      </c>
      <c r="C5368" t="s">
        <v>14</v>
      </c>
      <c r="D5368" t="s">
        <v>16</v>
      </c>
      <c r="E5368" t="s">
        <v>96</v>
      </c>
      <c r="F5368" t="s">
        <v>238</v>
      </c>
      <c r="G5368">
        <v>15994</v>
      </c>
      <c r="I5368" s="2">
        <v>2.8119928877010002E-2</v>
      </c>
    </row>
    <row r="5369" spans="2:9" x14ac:dyDescent="0.2">
      <c r="B5369">
        <v>1813</v>
      </c>
      <c r="C5369" t="s">
        <v>14</v>
      </c>
      <c r="D5369" t="s">
        <v>16</v>
      </c>
      <c r="E5369" t="s">
        <v>96</v>
      </c>
      <c r="F5369" t="s">
        <v>239</v>
      </c>
      <c r="G5369">
        <v>31806</v>
      </c>
      <c r="I5369" s="2">
        <v>5.5919873568974002E-2</v>
      </c>
    </row>
    <row r="5370" spans="2:9" x14ac:dyDescent="0.2">
      <c r="B5370">
        <v>1813</v>
      </c>
      <c r="C5370" t="s">
        <v>14</v>
      </c>
      <c r="D5370" t="s">
        <v>16</v>
      </c>
      <c r="E5370" t="s">
        <v>96</v>
      </c>
      <c r="F5370" t="s">
        <v>240</v>
      </c>
      <c r="G5370">
        <v>71232</v>
      </c>
      <c r="I5370" s="2">
        <v>0.12523688719314499</v>
      </c>
    </row>
    <row r="5371" spans="2:9" x14ac:dyDescent="0.2">
      <c r="B5371">
        <v>1813</v>
      </c>
      <c r="C5371" t="s">
        <v>14</v>
      </c>
      <c r="D5371" t="s">
        <v>16</v>
      </c>
      <c r="E5371" t="s">
        <v>96</v>
      </c>
      <c r="F5371" t="s">
        <v>241</v>
      </c>
      <c r="G5371">
        <v>13101</v>
      </c>
      <c r="I5371" s="2">
        <v>2.3033586858679001E-2</v>
      </c>
    </row>
    <row r="5372" spans="2:9" x14ac:dyDescent="0.2">
      <c r="B5372">
        <v>1813</v>
      </c>
      <c r="C5372" t="s">
        <v>14</v>
      </c>
      <c r="D5372" t="s">
        <v>16</v>
      </c>
      <c r="E5372" t="s">
        <v>96</v>
      </c>
      <c r="F5372" t="s">
        <v>242</v>
      </c>
      <c r="G5372">
        <v>3518898</v>
      </c>
      <c r="I5372" s="2">
        <v>6.1867676307022403</v>
      </c>
    </row>
    <row r="5373" spans="2:9" x14ac:dyDescent="0.2">
      <c r="B5373">
        <v>1813</v>
      </c>
      <c r="C5373" t="s">
        <v>14</v>
      </c>
      <c r="D5373" t="s">
        <v>16</v>
      </c>
      <c r="E5373" t="s">
        <v>96</v>
      </c>
      <c r="F5373" t="s">
        <v>243</v>
      </c>
      <c r="G5373">
        <v>2514694</v>
      </c>
      <c r="I5373" s="2">
        <v>4.4212214847719702</v>
      </c>
    </row>
    <row r="5374" spans="2:9" x14ac:dyDescent="0.2">
      <c r="B5374">
        <v>1813</v>
      </c>
      <c r="C5374" t="s">
        <v>14</v>
      </c>
      <c r="D5374" t="s">
        <v>16</v>
      </c>
      <c r="E5374" t="s">
        <v>96</v>
      </c>
      <c r="F5374" t="s">
        <v>244</v>
      </c>
      <c r="G5374">
        <v>1556007</v>
      </c>
      <c r="I5374" s="2">
        <v>2.73570127373572</v>
      </c>
    </row>
    <row r="5375" spans="2:9" x14ac:dyDescent="0.2">
      <c r="B5375">
        <v>1813</v>
      </c>
      <c r="C5375" t="s">
        <v>14</v>
      </c>
      <c r="D5375" t="s">
        <v>16</v>
      </c>
      <c r="E5375" t="s">
        <v>96</v>
      </c>
      <c r="F5375" t="s">
        <v>245</v>
      </c>
      <c r="G5375">
        <v>1949112</v>
      </c>
      <c r="I5375" s="2">
        <v>3.42684074111079</v>
      </c>
    </row>
    <row r="5376" spans="2:9" x14ac:dyDescent="0.2">
      <c r="B5376">
        <v>1813</v>
      </c>
      <c r="C5376" t="s">
        <v>14</v>
      </c>
      <c r="D5376" t="s">
        <v>16</v>
      </c>
      <c r="E5376" t="s">
        <v>96</v>
      </c>
      <c r="F5376" t="s">
        <v>246</v>
      </c>
      <c r="G5376">
        <v>40953</v>
      </c>
      <c r="I5376" s="2">
        <v>7.2001716099798996E-2</v>
      </c>
    </row>
    <row r="5377" spans="2:9" x14ac:dyDescent="0.2">
      <c r="B5377">
        <v>1813</v>
      </c>
      <c r="C5377" t="s">
        <v>14</v>
      </c>
      <c r="D5377" t="s">
        <v>16</v>
      </c>
      <c r="E5377" t="s">
        <v>96</v>
      </c>
      <c r="F5377" t="s">
        <v>247</v>
      </c>
      <c r="G5377">
        <v>1568121</v>
      </c>
      <c r="I5377" s="2">
        <v>2.7569995617447298</v>
      </c>
    </row>
    <row r="5378" spans="2:9" x14ac:dyDescent="0.2">
      <c r="B5378">
        <v>1813</v>
      </c>
      <c r="C5378" t="s">
        <v>14</v>
      </c>
      <c r="D5378" t="s">
        <v>16</v>
      </c>
      <c r="E5378" t="s">
        <v>96</v>
      </c>
      <c r="F5378" t="s">
        <v>248</v>
      </c>
      <c r="G5378">
        <v>1385731</v>
      </c>
      <c r="I5378" s="2">
        <v>2.4363296963028298</v>
      </c>
    </row>
    <row r="5379" spans="2:9" x14ac:dyDescent="0.2">
      <c r="B5379">
        <v>1813</v>
      </c>
      <c r="C5379" t="s">
        <v>14</v>
      </c>
      <c r="D5379" t="s">
        <v>16</v>
      </c>
      <c r="E5379" t="s">
        <v>96</v>
      </c>
      <c r="F5379" t="s">
        <v>249</v>
      </c>
      <c r="G5379">
        <v>7176</v>
      </c>
      <c r="I5379" s="2">
        <v>1.2616519296074999E-2</v>
      </c>
    </row>
    <row r="5380" spans="2:9" x14ac:dyDescent="0.2">
      <c r="B5380">
        <v>1813</v>
      </c>
      <c r="C5380" t="s">
        <v>14</v>
      </c>
      <c r="D5380" t="s">
        <v>16</v>
      </c>
      <c r="E5380" t="s">
        <v>96</v>
      </c>
      <c r="F5380" t="s">
        <v>250</v>
      </c>
      <c r="G5380">
        <v>574270</v>
      </c>
      <c r="I5380" s="2">
        <v>1.00965559310993</v>
      </c>
    </row>
    <row r="5381" spans="2:9" x14ac:dyDescent="0.2">
      <c r="B5381">
        <v>1813</v>
      </c>
      <c r="C5381" t="s">
        <v>14</v>
      </c>
      <c r="D5381" t="s">
        <v>16</v>
      </c>
      <c r="E5381" t="s">
        <v>97</v>
      </c>
      <c r="F5381" t="s">
        <v>251</v>
      </c>
      <c r="G5381">
        <v>24264</v>
      </c>
      <c r="I5381" s="2">
        <v>4.2659869593083002E-2</v>
      </c>
    </row>
    <row r="5382" spans="2:9" x14ac:dyDescent="0.2">
      <c r="B5382">
        <v>1813</v>
      </c>
      <c r="C5382" t="s">
        <v>14</v>
      </c>
      <c r="D5382" t="s">
        <v>16</v>
      </c>
      <c r="E5382" t="s">
        <v>97</v>
      </c>
      <c r="F5382" t="s">
        <v>252</v>
      </c>
      <c r="G5382">
        <v>32675</v>
      </c>
      <c r="I5382" s="2">
        <v>5.7447710144823E-2</v>
      </c>
    </row>
    <row r="5383" spans="2:9" x14ac:dyDescent="0.2">
      <c r="B5383">
        <v>1813</v>
      </c>
      <c r="C5383" t="s">
        <v>14</v>
      </c>
      <c r="D5383" t="s">
        <v>16</v>
      </c>
      <c r="E5383" t="s">
        <v>98</v>
      </c>
      <c r="F5383" t="s">
        <v>253</v>
      </c>
      <c r="G5383">
        <v>17898</v>
      </c>
      <c r="I5383" s="2">
        <v>3.1467455735945997E-2</v>
      </c>
    </row>
    <row r="5384" spans="2:9" x14ac:dyDescent="0.2">
      <c r="B5384">
        <v>1813</v>
      </c>
      <c r="C5384" t="s">
        <v>14</v>
      </c>
      <c r="D5384" t="s">
        <v>16</v>
      </c>
      <c r="E5384" t="s">
        <v>98</v>
      </c>
      <c r="F5384" t="s">
        <v>254</v>
      </c>
      <c r="G5384">
        <v>19302</v>
      </c>
      <c r="I5384" s="2">
        <v>3.3935905163439001E-2</v>
      </c>
    </row>
    <row r="5385" spans="2:9" x14ac:dyDescent="0.2">
      <c r="B5385">
        <v>1813</v>
      </c>
      <c r="C5385" t="s">
        <v>14</v>
      </c>
      <c r="D5385" t="s">
        <v>16</v>
      </c>
      <c r="E5385" t="s">
        <v>98</v>
      </c>
      <c r="F5385" t="s">
        <v>255</v>
      </c>
      <c r="G5385">
        <v>19857</v>
      </c>
      <c r="I5385" s="2">
        <v>3.4911681112340998E-2</v>
      </c>
    </row>
    <row r="5386" spans="2:9" x14ac:dyDescent="0.2">
      <c r="B5386">
        <v>1813</v>
      </c>
      <c r="C5386" t="s">
        <v>14</v>
      </c>
      <c r="D5386" t="s">
        <v>16</v>
      </c>
      <c r="E5386" t="s">
        <v>99</v>
      </c>
      <c r="F5386" t="s">
        <v>256</v>
      </c>
      <c r="G5386">
        <v>586397</v>
      </c>
      <c r="I5386" s="2">
        <v>1.0309767371321601</v>
      </c>
    </row>
    <row r="5387" spans="2:9" x14ac:dyDescent="0.2">
      <c r="B5387">
        <v>1813</v>
      </c>
      <c r="C5387" t="s">
        <v>14</v>
      </c>
      <c r="D5387" t="s">
        <v>16</v>
      </c>
      <c r="E5387" t="s">
        <v>100</v>
      </c>
      <c r="F5387" t="s">
        <v>257</v>
      </c>
      <c r="G5387">
        <v>88029</v>
      </c>
      <c r="I5387" s="2">
        <v>0.15476861442505199</v>
      </c>
    </row>
    <row r="5388" spans="2:9" x14ac:dyDescent="0.2">
      <c r="B5388">
        <v>1813</v>
      </c>
      <c r="C5388" t="s">
        <v>14</v>
      </c>
      <c r="D5388" t="s">
        <v>16</v>
      </c>
      <c r="E5388" t="s">
        <v>100</v>
      </c>
      <c r="F5388" t="s">
        <v>258</v>
      </c>
      <c r="G5388">
        <v>636457</v>
      </c>
      <c r="I5388" s="2">
        <v>1.1189899695682699</v>
      </c>
    </row>
    <row r="5389" spans="2:9" x14ac:dyDescent="0.2">
      <c r="B5389">
        <v>1813</v>
      </c>
      <c r="C5389" t="s">
        <v>14</v>
      </c>
      <c r="D5389" t="s">
        <v>16</v>
      </c>
      <c r="E5389" t="s">
        <v>100</v>
      </c>
      <c r="F5389" t="s">
        <v>259</v>
      </c>
      <c r="G5389">
        <v>65019</v>
      </c>
      <c r="I5389" s="2">
        <v>0.11431347103003001</v>
      </c>
    </row>
    <row r="5390" spans="2:9" x14ac:dyDescent="0.2">
      <c r="B5390">
        <v>1813</v>
      </c>
      <c r="C5390" t="s">
        <v>14</v>
      </c>
      <c r="D5390" t="s">
        <v>17</v>
      </c>
      <c r="E5390" t="s">
        <v>101</v>
      </c>
      <c r="F5390" t="s">
        <v>260</v>
      </c>
      <c r="G5390">
        <v>2031</v>
      </c>
      <c r="I5390" s="2">
        <v>3.5708125265230001E-3</v>
      </c>
    </row>
    <row r="5391" spans="2:9" x14ac:dyDescent="0.2">
      <c r="B5391">
        <v>1813</v>
      </c>
      <c r="C5391" t="s">
        <v>14</v>
      </c>
      <c r="D5391" t="s">
        <v>17</v>
      </c>
      <c r="E5391" t="s">
        <v>101</v>
      </c>
      <c r="F5391" t="s">
        <v>261</v>
      </c>
      <c r="G5391">
        <v>498</v>
      </c>
      <c r="I5391" s="2">
        <v>8.7556112171800001E-4</v>
      </c>
    </row>
    <row r="5392" spans="2:9" x14ac:dyDescent="0.2">
      <c r="B5392">
        <v>1813</v>
      </c>
      <c r="C5392" t="s">
        <v>14</v>
      </c>
      <c r="D5392" t="s">
        <v>18</v>
      </c>
      <c r="E5392" t="s">
        <v>102</v>
      </c>
      <c r="F5392" t="s">
        <v>262</v>
      </c>
      <c r="G5392">
        <v>7950</v>
      </c>
      <c r="I5392" s="2">
        <v>1.3977331159948999E-2</v>
      </c>
    </row>
    <row r="5393" spans="2:9" x14ac:dyDescent="0.2">
      <c r="B5393">
        <v>1813</v>
      </c>
      <c r="C5393" t="s">
        <v>14</v>
      </c>
      <c r="D5393" t="s">
        <v>18</v>
      </c>
      <c r="E5393" t="s">
        <v>103</v>
      </c>
      <c r="F5393" t="s">
        <v>263</v>
      </c>
      <c r="G5393">
        <v>1443</v>
      </c>
      <c r="I5393" s="2">
        <v>2.5370174671450001E-3</v>
      </c>
    </row>
    <row r="5394" spans="2:9" x14ac:dyDescent="0.2">
      <c r="B5394">
        <v>1813</v>
      </c>
      <c r="C5394" t="s">
        <v>14</v>
      </c>
      <c r="D5394" t="s">
        <v>18</v>
      </c>
      <c r="E5394" t="s">
        <v>104</v>
      </c>
      <c r="F5394" t="s">
        <v>264</v>
      </c>
      <c r="G5394">
        <v>6006</v>
      </c>
      <c r="I5394" s="2">
        <v>1.0559478106496999E-2</v>
      </c>
    </row>
    <row r="5395" spans="2:9" x14ac:dyDescent="0.2">
      <c r="B5395">
        <v>1813</v>
      </c>
      <c r="C5395" t="s">
        <v>14</v>
      </c>
      <c r="D5395" t="s">
        <v>19</v>
      </c>
      <c r="E5395" t="s">
        <v>105</v>
      </c>
      <c r="F5395" t="s">
        <v>265</v>
      </c>
      <c r="G5395">
        <v>285</v>
      </c>
      <c r="I5395" s="2">
        <v>5.0107413592299997E-4</v>
      </c>
    </row>
    <row r="5396" spans="2:9" x14ac:dyDescent="0.2">
      <c r="B5396">
        <v>1813</v>
      </c>
      <c r="C5396" t="s">
        <v>14</v>
      </c>
      <c r="D5396" t="s">
        <v>20</v>
      </c>
      <c r="E5396" t="s">
        <v>106</v>
      </c>
      <c r="F5396" t="s">
        <v>266</v>
      </c>
      <c r="G5396">
        <v>320561</v>
      </c>
      <c r="I5396" s="2">
        <v>0.56359588100182001</v>
      </c>
    </row>
    <row r="5397" spans="2:9" x14ac:dyDescent="0.2">
      <c r="B5397">
        <v>1813</v>
      </c>
      <c r="C5397" t="s">
        <v>14</v>
      </c>
      <c r="D5397" t="s">
        <v>20</v>
      </c>
      <c r="E5397" t="s">
        <v>106</v>
      </c>
      <c r="F5397" t="s">
        <v>267</v>
      </c>
      <c r="G5397">
        <v>36205</v>
      </c>
      <c r="I5397" s="2">
        <v>6.3653996810813004E-2</v>
      </c>
    </row>
    <row r="5398" spans="2:9" x14ac:dyDescent="0.2">
      <c r="B5398">
        <v>1813</v>
      </c>
      <c r="C5398" t="s">
        <v>14</v>
      </c>
      <c r="D5398" t="s">
        <v>20</v>
      </c>
      <c r="E5398" t="s">
        <v>107</v>
      </c>
      <c r="F5398" t="s">
        <v>268</v>
      </c>
      <c r="G5398">
        <v>1074</v>
      </c>
      <c r="I5398" s="2">
        <v>1.88825832274E-3</v>
      </c>
    </row>
    <row r="5399" spans="2:9" x14ac:dyDescent="0.2">
      <c r="B5399">
        <v>1813</v>
      </c>
      <c r="C5399" t="s">
        <v>14</v>
      </c>
      <c r="D5399" t="s">
        <v>20</v>
      </c>
      <c r="E5399" t="s">
        <v>107</v>
      </c>
      <c r="F5399" t="s">
        <v>269</v>
      </c>
      <c r="G5399">
        <v>112689</v>
      </c>
      <c r="I5399" s="2">
        <v>0.19812471334383799</v>
      </c>
    </row>
    <row r="5400" spans="2:9" x14ac:dyDescent="0.2">
      <c r="B5400">
        <v>1813</v>
      </c>
      <c r="C5400" t="s">
        <v>14</v>
      </c>
      <c r="D5400" t="s">
        <v>20</v>
      </c>
      <c r="E5400" t="s">
        <v>107</v>
      </c>
      <c r="F5400" t="s">
        <v>270</v>
      </c>
      <c r="G5400">
        <v>1326</v>
      </c>
      <c r="I5400" s="2">
        <v>2.3313133481879999E-3</v>
      </c>
    </row>
    <row r="5401" spans="2:9" x14ac:dyDescent="0.2">
      <c r="B5401">
        <v>1813</v>
      </c>
      <c r="C5401" t="s">
        <v>14</v>
      </c>
      <c r="D5401" t="s">
        <v>20</v>
      </c>
      <c r="E5401" t="s">
        <v>107</v>
      </c>
      <c r="F5401" t="s">
        <v>271</v>
      </c>
      <c r="G5401">
        <v>405</v>
      </c>
      <c r="I5401" s="2">
        <v>7.1205271946900002E-4</v>
      </c>
    </row>
    <row r="5402" spans="2:9" x14ac:dyDescent="0.2">
      <c r="B5402">
        <v>1813</v>
      </c>
      <c r="C5402" t="s">
        <v>14</v>
      </c>
      <c r="D5402" t="s">
        <v>20</v>
      </c>
      <c r="E5402" t="s">
        <v>107</v>
      </c>
      <c r="F5402" t="s">
        <v>272</v>
      </c>
      <c r="G5402">
        <v>4745</v>
      </c>
      <c r="I5402" s="2">
        <v>8.3424448243969995E-3</v>
      </c>
    </row>
    <row r="5403" spans="2:9" x14ac:dyDescent="0.2">
      <c r="B5403">
        <v>1813</v>
      </c>
      <c r="C5403" t="s">
        <v>14</v>
      </c>
      <c r="D5403" t="s">
        <v>20</v>
      </c>
      <c r="E5403" t="s">
        <v>107</v>
      </c>
      <c r="F5403" t="s">
        <v>273</v>
      </c>
      <c r="G5403">
        <v>594</v>
      </c>
      <c r="I5403" s="2">
        <v>1.0443439885550001E-3</v>
      </c>
    </row>
    <row r="5404" spans="2:9" x14ac:dyDescent="0.2">
      <c r="B5404">
        <v>1813</v>
      </c>
      <c r="C5404" t="s">
        <v>14</v>
      </c>
      <c r="D5404" t="s">
        <v>20</v>
      </c>
      <c r="E5404" t="s">
        <v>107</v>
      </c>
      <c r="F5404" t="s">
        <v>274</v>
      </c>
      <c r="G5404">
        <v>7030</v>
      </c>
      <c r="I5404" s="2">
        <v>1.2359828686093E-2</v>
      </c>
    </row>
    <row r="5405" spans="2:9" x14ac:dyDescent="0.2">
      <c r="B5405">
        <v>1813</v>
      </c>
      <c r="C5405" t="s">
        <v>14</v>
      </c>
      <c r="D5405" t="s">
        <v>20</v>
      </c>
      <c r="E5405" t="s">
        <v>107</v>
      </c>
      <c r="F5405" t="s">
        <v>275</v>
      </c>
      <c r="G5405">
        <v>1296</v>
      </c>
      <c r="I5405" s="2">
        <v>2.2785687023009998E-3</v>
      </c>
    </row>
    <row r="5406" spans="2:9" x14ac:dyDescent="0.2">
      <c r="B5406">
        <v>1813</v>
      </c>
      <c r="C5406" t="s">
        <v>14</v>
      </c>
      <c r="D5406" t="s">
        <v>20</v>
      </c>
      <c r="E5406" t="s">
        <v>108</v>
      </c>
      <c r="F5406" t="s">
        <v>276</v>
      </c>
      <c r="G5406">
        <v>3418</v>
      </c>
      <c r="I5406" s="2">
        <v>6.0093733213470004E-3</v>
      </c>
    </row>
    <row r="5407" spans="2:9" x14ac:dyDescent="0.2">
      <c r="B5407">
        <v>1813</v>
      </c>
      <c r="C5407" t="s">
        <v>14</v>
      </c>
      <c r="D5407" t="s">
        <v>20</v>
      </c>
      <c r="E5407" t="s">
        <v>109</v>
      </c>
      <c r="F5407" t="s">
        <v>277</v>
      </c>
      <c r="G5407">
        <v>8766</v>
      </c>
      <c r="I5407" s="2">
        <v>1.5411985528064999E-2</v>
      </c>
    </row>
    <row r="5408" spans="2:9" x14ac:dyDescent="0.2">
      <c r="B5408">
        <v>1813</v>
      </c>
      <c r="C5408" t="s">
        <v>14</v>
      </c>
      <c r="D5408" t="s">
        <v>20</v>
      </c>
      <c r="E5408" t="s">
        <v>110</v>
      </c>
      <c r="F5408" t="s">
        <v>278</v>
      </c>
      <c r="G5408">
        <v>2069</v>
      </c>
      <c r="I5408" s="2">
        <v>3.6376224113129998E-3</v>
      </c>
    </row>
    <row r="5409" spans="2:9" x14ac:dyDescent="0.2">
      <c r="B5409">
        <v>1813</v>
      </c>
      <c r="C5409" t="s">
        <v>14</v>
      </c>
      <c r="D5409" t="s">
        <v>20</v>
      </c>
      <c r="E5409" t="s">
        <v>110</v>
      </c>
      <c r="F5409" t="s">
        <v>279</v>
      </c>
      <c r="G5409">
        <v>13844</v>
      </c>
      <c r="I5409" s="2">
        <v>2.4339895921802999E-2</v>
      </c>
    </row>
    <row r="5410" spans="2:9" x14ac:dyDescent="0.2">
      <c r="B5410">
        <v>1813</v>
      </c>
      <c r="C5410" t="s">
        <v>14</v>
      </c>
      <c r="D5410" t="s">
        <v>20</v>
      </c>
      <c r="E5410" t="s">
        <v>110</v>
      </c>
      <c r="F5410" t="s">
        <v>280</v>
      </c>
      <c r="G5410">
        <v>4390</v>
      </c>
      <c r="I5410" s="2">
        <v>7.7182998480730004E-3</v>
      </c>
    </row>
    <row r="5411" spans="2:9" x14ac:dyDescent="0.2">
      <c r="B5411">
        <v>1813</v>
      </c>
      <c r="C5411" t="s">
        <v>14</v>
      </c>
      <c r="D5411" t="s">
        <v>20</v>
      </c>
      <c r="E5411" t="s">
        <v>111</v>
      </c>
      <c r="F5411" t="s">
        <v>281</v>
      </c>
      <c r="G5411">
        <v>3812</v>
      </c>
      <c r="I5411" s="2">
        <v>6.7020863373239998E-3</v>
      </c>
    </row>
    <row r="5412" spans="2:9" x14ac:dyDescent="0.2">
      <c r="B5412">
        <v>1813</v>
      </c>
      <c r="C5412" t="s">
        <v>14</v>
      </c>
      <c r="D5412" t="s">
        <v>21</v>
      </c>
      <c r="E5412" t="s">
        <v>112</v>
      </c>
      <c r="F5412" t="s">
        <v>282</v>
      </c>
      <c r="G5412">
        <v>66167</v>
      </c>
      <c r="I5412" s="2">
        <v>0.11633183281262401</v>
      </c>
    </row>
    <row r="5413" spans="2:9" x14ac:dyDescent="0.2">
      <c r="B5413">
        <v>1813</v>
      </c>
      <c r="C5413" t="s">
        <v>14</v>
      </c>
      <c r="D5413" t="s">
        <v>21</v>
      </c>
      <c r="E5413" t="s">
        <v>112</v>
      </c>
      <c r="F5413" t="s">
        <v>283</v>
      </c>
      <c r="G5413">
        <v>4636</v>
      </c>
      <c r="I5413" s="2">
        <v>8.1508059443430002E-3</v>
      </c>
    </row>
    <row r="5414" spans="2:9" x14ac:dyDescent="0.2">
      <c r="B5414">
        <v>1813</v>
      </c>
      <c r="C5414" t="s">
        <v>14</v>
      </c>
      <c r="D5414" t="s">
        <v>21</v>
      </c>
      <c r="E5414" t="s">
        <v>113</v>
      </c>
      <c r="F5414" t="s">
        <v>284</v>
      </c>
      <c r="G5414">
        <v>271333</v>
      </c>
      <c r="I5414" s="2">
        <v>0.47704543341163402</v>
      </c>
    </row>
    <row r="5415" spans="2:9" x14ac:dyDescent="0.2">
      <c r="B5415">
        <v>1813</v>
      </c>
      <c r="C5415" t="s">
        <v>14</v>
      </c>
      <c r="D5415" t="s">
        <v>21</v>
      </c>
      <c r="E5415" t="s">
        <v>114</v>
      </c>
      <c r="F5415" t="s">
        <v>285</v>
      </c>
      <c r="G5415">
        <v>239496</v>
      </c>
      <c r="I5415" s="2">
        <v>0.42107105704191</v>
      </c>
    </row>
    <row r="5416" spans="2:9" x14ac:dyDescent="0.2">
      <c r="B5416">
        <v>1813</v>
      </c>
      <c r="C5416" t="s">
        <v>14</v>
      </c>
      <c r="D5416" t="s">
        <v>21</v>
      </c>
      <c r="E5416" t="s">
        <v>115</v>
      </c>
      <c r="F5416" t="s">
        <v>286</v>
      </c>
      <c r="G5416">
        <v>225647</v>
      </c>
      <c r="I5416" s="2">
        <v>0.396722370345794</v>
      </c>
    </row>
    <row r="5417" spans="2:9" x14ac:dyDescent="0.2">
      <c r="B5417">
        <v>1813</v>
      </c>
      <c r="C5417" t="s">
        <v>14</v>
      </c>
      <c r="D5417" t="s">
        <v>21</v>
      </c>
      <c r="E5417" t="s">
        <v>116</v>
      </c>
      <c r="F5417" t="s">
        <v>287</v>
      </c>
      <c r="G5417">
        <v>4843</v>
      </c>
      <c r="I5417" s="2">
        <v>8.5147440009600006E-3</v>
      </c>
    </row>
    <row r="5418" spans="2:9" x14ac:dyDescent="0.2">
      <c r="B5418">
        <v>1813</v>
      </c>
      <c r="C5418" t="s">
        <v>14</v>
      </c>
      <c r="D5418" t="s">
        <v>21</v>
      </c>
      <c r="E5418" t="s">
        <v>117</v>
      </c>
      <c r="F5418" t="s">
        <v>288</v>
      </c>
      <c r="G5418">
        <v>139104</v>
      </c>
      <c r="I5418" s="2">
        <v>0.24456637404699</v>
      </c>
    </row>
    <row r="5419" spans="2:9" x14ac:dyDescent="0.2">
      <c r="B5419">
        <v>1813</v>
      </c>
      <c r="C5419" t="s">
        <v>14</v>
      </c>
      <c r="D5419" t="s">
        <v>22</v>
      </c>
      <c r="E5419" t="s">
        <v>118</v>
      </c>
      <c r="F5419" t="s">
        <v>289</v>
      </c>
      <c r="G5419">
        <v>1224</v>
      </c>
      <c r="I5419" s="2">
        <v>2.1519815521729999E-3</v>
      </c>
    </row>
    <row r="5420" spans="2:9" x14ac:dyDescent="0.2">
      <c r="B5420">
        <v>1813</v>
      </c>
      <c r="C5420" t="s">
        <v>14</v>
      </c>
      <c r="D5420" t="s">
        <v>23</v>
      </c>
      <c r="E5420" t="s">
        <v>119</v>
      </c>
      <c r="F5420" t="s">
        <v>290</v>
      </c>
      <c r="G5420">
        <v>647</v>
      </c>
      <c r="I5420" s="2">
        <v>1.137526196288E-3</v>
      </c>
    </row>
    <row r="5421" spans="2:9" x14ac:dyDescent="0.2">
      <c r="B5421">
        <v>1813</v>
      </c>
      <c r="C5421" t="s">
        <v>14</v>
      </c>
      <c r="D5421" t="s">
        <v>23</v>
      </c>
      <c r="E5421" t="s">
        <v>120</v>
      </c>
      <c r="F5421" t="s">
        <v>291</v>
      </c>
      <c r="G5421">
        <v>5422</v>
      </c>
      <c r="I5421" s="2">
        <v>9.5327156665719996E-3</v>
      </c>
    </row>
    <row r="5422" spans="2:9" x14ac:dyDescent="0.2">
      <c r="B5422">
        <v>1813</v>
      </c>
      <c r="C5422" t="s">
        <v>14</v>
      </c>
      <c r="D5422" t="s">
        <v>23</v>
      </c>
      <c r="E5422" t="s">
        <v>121</v>
      </c>
      <c r="F5422" t="s">
        <v>292</v>
      </c>
      <c r="G5422">
        <v>607</v>
      </c>
      <c r="I5422" s="2">
        <v>1.067200001772E-3</v>
      </c>
    </row>
    <row r="5423" spans="2:9" x14ac:dyDescent="0.2">
      <c r="B5423">
        <v>1813</v>
      </c>
      <c r="C5423" t="s">
        <v>14</v>
      </c>
      <c r="D5423" t="s">
        <v>24</v>
      </c>
      <c r="E5423" t="s">
        <v>122</v>
      </c>
      <c r="F5423" t="s">
        <v>293</v>
      </c>
      <c r="G5423">
        <v>282</v>
      </c>
      <c r="I5423" s="2">
        <v>4.95799671334E-4</v>
      </c>
    </row>
    <row r="5424" spans="2:9" x14ac:dyDescent="0.2">
      <c r="B5424">
        <v>1813</v>
      </c>
      <c r="C5424" t="s">
        <v>14</v>
      </c>
      <c r="D5424" t="s">
        <v>25</v>
      </c>
      <c r="E5424" t="s">
        <v>123</v>
      </c>
      <c r="F5424" t="s">
        <v>294</v>
      </c>
      <c r="G5424">
        <v>1629</v>
      </c>
      <c r="I5424" s="2">
        <v>2.8640342716419998E-3</v>
      </c>
    </row>
    <row r="5425" spans="2:9" x14ac:dyDescent="0.2">
      <c r="B5425">
        <v>1813</v>
      </c>
      <c r="C5425" t="s">
        <v>14</v>
      </c>
      <c r="D5425" t="s">
        <v>26</v>
      </c>
      <c r="E5425" t="s">
        <v>124</v>
      </c>
      <c r="F5425" t="s">
        <v>295</v>
      </c>
      <c r="G5425">
        <v>159</v>
      </c>
      <c r="I5425" s="2">
        <v>2.7954662319899998E-4</v>
      </c>
    </row>
    <row r="5426" spans="2:9" x14ac:dyDescent="0.2">
      <c r="B5426">
        <v>1813</v>
      </c>
      <c r="C5426" t="s">
        <v>14</v>
      </c>
      <c r="D5426" t="s">
        <v>26</v>
      </c>
      <c r="E5426" t="s">
        <v>125</v>
      </c>
      <c r="F5426" t="s">
        <v>296</v>
      </c>
      <c r="G5426">
        <v>18758</v>
      </c>
      <c r="I5426" s="2">
        <v>3.2979468918027999E-2</v>
      </c>
    </row>
    <row r="5427" spans="2:9" x14ac:dyDescent="0.2">
      <c r="B5427">
        <v>1813</v>
      </c>
      <c r="C5427" t="s">
        <v>14</v>
      </c>
      <c r="D5427" t="s">
        <v>26</v>
      </c>
      <c r="E5427" t="s">
        <v>125</v>
      </c>
      <c r="F5427" t="s">
        <v>297</v>
      </c>
      <c r="G5427">
        <v>1824</v>
      </c>
      <c r="I5427" s="2">
        <v>3.2068744699050001E-3</v>
      </c>
    </row>
    <row r="5428" spans="2:9" x14ac:dyDescent="0.2">
      <c r="B5428">
        <v>1813</v>
      </c>
      <c r="C5428" t="s">
        <v>14</v>
      </c>
      <c r="D5428" t="s">
        <v>27</v>
      </c>
      <c r="E5428" t="s">
        <v>126</v>
      </c>
      <c r="F5428" t="s">
        <v>298</v>
      </c>
      <c r="G5428">
        <v>324</v>
      </c>
      <c r="I5428" s="2">
        <v>5.6964217557500005E-4</v>
      </c>
    </row>
    <row r="5429" spans="2:9" x14ac:dyDescent="0.2">
      <c r="B5429">
        <v>1813</v>
      </c>
      <c r="C5429" t="s">
        <v>14</v>
      </c>
      <c r="D5429" t="s">
        <v>28</v>
      </c>
      <c r="E5429" t="s">
        <v>127</v>
      </c>
      <c r="F5429" t="s">
        <v>299</v>
      </c>
      <c r="G5429">
        <v>953</v>
      </c>
      <c r="I5429" s="2">
        <v>1.6755215843309999E-3</v>
      </c>
    </row>
    <row r="5430" spans="2:9" x14ac:dyDescent="0.2">
      <c r="B5430">
        <v>1813</v>
      </c>
      <c r="C5430" t="s">
        <v>14</v>
      </c>
      <c r="D5430" t="s">
        <v>28</v>
      </c>
      <c r="E5430" t="s">
        <v>127</v>
      </c>
      <c r="F5430" t="s">
        <v>300</v>
      </c>
      <c r="G5430">
        <v>312</v>
      </c>
      <c r="I5430" s="2">
        <v>5.48544317221E-4</v>
      </c>
    </row>
    <row r="5431" spans="2:9" x14ac:dyDescent="0.2">
      <c r="B5431">
        <v>1813</v>
      </c>
      <c r="C5431" t="s">
        <v>14</v>
      </c>
      <c r="D5431" t="s">
        <v>29</v>
      </c>
      <c r="E5431" t="s">
        <v>128</v>
      </c>
      <c r="F5431" t="s">
        <v>301</v>
      </c>
      <c r="G5431">
        <v>812</v>
      </c>
      <c r="I5431" s="2">
        <v>1.4276217486639999E-3</v>
      </c>
    </row>
    <row r="5432" spans="2:9" x14ac:dyDescent="0.2">
      <c r="B5432">
        <v>1813</v>
      </c>
      <c r="C5432" t="s">
        <v>14</v>
      </c>
      <c r="D5432" t="s">
        <v>29</v>
      </c>
      <c r="E5432" t="s">
        <v>128</v>
      </c>
      <c r="F5432" t="s">
        <v>302</v>
      </c>
      <c r="G5432">
        <v>1455</v>
      </c>
      <c r="I5432" s="2">
        <v>2.5581153254999999E-3</v>
      </c>
    </row>
    <row r="5433" spans="2:9" x14ac:dyDescent="0.2">
      <c r="B5433">
        <v>1813</v>
      </c>
      <c r="C5433" t="s">
        <v>14</v>
      </c>
      <c r="D5433" t="s">
        <v>30</v>
      </c>
      <c r="E5433" t="s">
        <v>129</v>
      </c>
      <c r="F5433" t="s">
        <v>303</v>
      </c>
      <c r="G5433">
        <v>14873</v>
      </c>
      <c r="I5433" s="2">
        <v>2.6149037275714E-2</v>
      </c>
    </row>
    <row r="5434" spans="2:9" x14ac:dyDescent="0.2">
      <c r="B5434">
        <v>1813</v>
      </c>
      <c r="C5434" t="s">
        <v>14</v>
      </c>
      <c r="D5434" t="s">
        <v>31</v>
      </c>
      <c r="E5434" t="s">
        <v>130</v>
      </c>
      <c r="F5434" t="s">
        <v>304</v>
      </c>
      <c r="G5434">
        <v>4337</v>
      </c>
      <c r="I5434" s="2">
        <v>7.6251176403399996E-3</v>
      </c>
    </row>
    <row r="5435" spans="2:9" x14ac:dyDescent="0.2">
      <c r="B5435">
        <v>1813</v>
      </c>
      <c r="C5435" t="s">
        <v>14</v>
      </c>
      <c r="D5435" t="s">
        <v>31</v>
      </c>
      <c r="E5435" t="s">
        <v>131</v>
      </c>
      <c r="F5435" t="s">
        <v>305</v>
      </c>
      <c r="G5435">
        <v>4872</v>
      </c>
      <c r="I5435" s="2">
        <v>8.5657304919839992E-3</v>
      </c>
    </row>
    <row r="5436" spans="2:9" x14ac:dyDescent="0.2">
      <c r="B5436">
        <v>1813</v>
      </c>
      <c r="C5436" t="s">
        <v>14</v>
      </c>
      <c r="D5436" t="s">
        <v>31</v>
      </c>
      <c r="E5436" t="s">
        <v>132</v>
      </c>
      <c r="F5436" t="s">
        <v>306</v>
      </c>
      <c r="G5436">
        <v>1341</v>
      </c>
      <c r="I5436" s="2">
        <v>2.3576856711310002E-3</v>
      </c>
    </row>
    <row r="5437" spans="2:9" x14ac:dyDescent="0.2">
      <c r="B5437">
        <v>1813</v>
      </c>
      <c r="C5437" t="s">
        <v>14</v>
      </c>
      <c r="D5437" t="s">
        <v>31</v>
      </c>
      <c r="E5437" t="s">
        <v>133</v>
      </c>
      <c r="F5437" t="s">
        <v>307</v>
      </c>
      <c r="G5437">
        <v>14587</v>
      </c>
      <c r="I5437" s="2">
        <v>2.5646204984927999E-2</v>
      </c>
    </row>
    <row r="5438" spans="2:9" x14ac:dyDescent="0.2">
      <c r="B5438">
        <v>1813</v>
      </c>
      <c r="C5438" t="s">
        <v>14</v>
      </c>
      <c r="D5438" t="s">
        <v>31</v>
      </c>
      <c r="E5438" t="s">
        <v>134</v>
      </c>
      <c r="F5438" t="s">
        <v>308</v>
      </c>
      <c r="G5438">
        <v>925</v>
      </c>
      <c r="I5438" s="2">
        <v>1.62629324817E-3</v>
      </c>
    </row>
    <row r="5439" spans="2:9" x14ac:dyDescent="0.2">
      <c r="B5439">
        <v>1813</v>
      </c>
      <c r="C5439" t="s">
        <v>14</v>
      </c>
      <c r="D5439" t="s">
        <v>31</v>
      </c>
      <c r="E5439" t="s">
        <v>135</v>
      </c>
      <c r="F5439" t="s">
        <v>309</v>
      </c>
      <c r="G5439">
        <v>3090</v>
      </c>
      <c r="I5439" s="2">
        <v>5.4326985263200003E-3</v>
      </c>
    </row>
    <row r="5440" spans="2:9" x14ac:dyDescent="0.2">
      <c r="B5440">
        <v>1813</v>
      </c>
      <c r="C5440" t="s">
        <v>14</v>
      </c>
      <c r="D5440" t="s">
        <v>31</v>
      </c>
      <c r="E5440" t="s">
        <v>136</v>
      </c>
      <c r="F5440" t="s">
        <v>310</v>
      </c>
      <c r="G5440">
        <v>17702</v>
      </c>
      <c r="I5440" s="2">
        <v>3.1122857382820002E-2</v>
      </c>
    </row>
    <row r="5441" spans="2:9" x14ac:dyDescent="0.2">
      <c r="B5441">
        <v>1813</v>
      </c>
      <c r="C5441" t="s">
        <v>14</v>
      </c>
      <c r="D5441" t="s">
        <v>31</v>
      </c>
      <c r="E5441" t="s">
        <v>137</v>
      </c>
      <c r="F5441" t="s">
        <v>311</v>
      </c>
      <c r="G5441">
        <v>5649</v>
      </c>
      <c r="I5441" s="2">
        <v>9.9318168204469998E-3</v>
      </c>
    </row>
    <row r="5442" spans="2:9" x14ac:dyDescent="0.2">
      <c r="B5442">
        <v>1813</v>
      </c>
      <c r="C5442" t="s">
        <v>14</v>
      </c>
      <c r="D5442" t="s">
        <v>32</v>
      </c>
      <c r="E5442" t="s">
        <v>138</v>
      </c>
      <c r="F5442" t="s">
        <v>312</v>
      </c>
      <c r="G5442">
        <v>1347</v>
      </c>
      <c r="I5442" s="2">
        <v>2.3682346003079998E-3</v>
      </c>
    </row>
    <row r="5443" spans="2:9" x14ac:dyDescent="0.2">
      <c r="B5443">
        <v>1813</v>
      </c>
      <c r="C5443" t="s">
        <v>14</v>
      </c>
      <c r="D5443" t="s">
        <v>33</v>
      </c>
      <c r="E5443" t="s">
        <v>139</v>
      </c>
      <c r="F5443" t="s">
        <v>313</v>
      </c>
      <c r="G5443">
        <v>327</v>
      </c>
      <c r="I5443" s="2">
        <v>5.7491664016400001E-4</v>
      </c>
    </row>
    <row r="5444" spans="2:9" x14ac:dyDescent="0.2">
      <c r="B5444">
        <v>1813</v>
      </c>
      <c r="C5444" t="s">
        <v>14</v>
      </c>
      <c r="D5444" t="s">
        <v>34</v>
      </c>
      <c r="E5444" t="s">
        <v>140</v>
      </c>
      <c r="F5444" t="s">
        <v>314</v>
      </c>
      <c r="G5444">
        <v>7627</v>
      </c>
      <c r="I5444" s="2">
        <v>1.3409447139237E-2</v>
      </c>
    </row>
    <row r="5445" spans="2:9" x14ac:dyDescent="0.2">
      <c r="B5445">
        <v>1813</v>
      </c>
      <c r="C5445" t="s">
        <v>14</v>
      </c>
      <c r="D5445" t="s">
        <v>34</v>
      </c>
      <c r="E5445" t="s">
        <v>140</v>
      </c>
      <c r="F5445" t="s">
        <v>315</v>
      </c>
      <c r="G5445">
        <v>3678</v>
      </c>
      <c r="I5445" s="2">
        <v>6.4664935856969998E-3</v>
      </c>
    </row>
    <row r="5446" spans="2:9" x14ac:dyDescent="0.2">
      <c r="B5446">
        <v>1813</v>
      </c>
      <c r="C5446" t="s">
        <v>14</v>
      </c>
      <c r="D5446" t="s">
        <v>34</v>
      </c>
      <c r="E5446" t="s">
        <v>140</v>
      </c>
      <c r="F5446" t="s">
        <v>316</v>
      </c>
      <c r="G5446">
        <v>13838</v>
      </c>
      <c r="I5446" s="2">
        <v>2.4329346992626E-2</v>
      </c>
    </row>
    <row r="5447" spans="2:9" x14ac:dyDescent="0.2">
      <c r="B5447">
        <v>1813</v>
      </c>
      <c r="C5447" t="s">
        <v>14</v>
      </c>
      <c r="D5447" t="s">
        <v>34</v>
      </c>
      <c r="E5447" t="s">
        <v>140</v>
      </c>
      <c r="F5447" t="s">
        <v>317</v>
      </c>
      <c r="G5447">
        <v>486</v>
      </c>
      <c r="I5447" s="2">
        <v>8.54463263363E-4</v>
      </c>
    </row>
    <row r="5448" spans="2:9" x14ac:dyDescent="0.2">
      <c r="B5448">
        <v>1813</v>
      </c>
      <c r="C5448" t="s">
        <v>14</v>
      </c>
      <c r="D5448" t="s">
        <v>34</v>
      </c>
      <c r="E5448" t="s">
        <v>140</v>
      </c>
      <c r="F5448" t="s">
        <v>318</v>
      </c>
      <c r="G5448">
        <v>41767</v>
      </c>
      <c r="I5448" s="2">
        <v>7.3432854158187996E-2</v>
      </c>
    </row>
    <row r="5449" spans="2:9" x14ac:dyDescent="0.2">
      <c r="B5449">
        <v>1813</v>
      </c>
      <c r="C5449" t="s">
        <v>14</v>
      </c>
      <c r="D5449" t="s">
        <v>34</v>
      </c>
      <c r="E5449" t="s">
        <v>140</v>
      </c>
      <c r="F5449" t="s">
        <v>319</v>
      </c>
      <c r="G5449">
        <v>14711</v>
      </c>
      <c r="I5449" s="2">
        <v>2.5864216187926E-2</v>
      </c>
    </row>
    <row r="5450" spans="2:9" x14ac:dyDescent="0.2">
      <c r="B5450">
        <v>1813</v>
      </c>
      <c r="C5450" t="s">
        <v>14</v>
      </c>
      <c r="D5450" t="s">
        <v>34</v>
      </c>
      <c r="E5450" t="s">
        <v>140</v>
      </c>
      <c r="F5450" t="s">
        <v>320</v>
      </c>
      <c r="G5450">
        <v>1150</v>
      </c>
      <c r="I5450" s="2">
        <v>2.0218780923200001E-3</v>
      </c>
    </row>
    <row r="5451" spans="2:9" x14ac:dyDescent="0.2">
      <c r="B5451">
        <v>1813</v>
      </c>
      <c r="C5451" t="s">
        <v>14</v>
      </c>
      <c r="D5451" t="s">
        <v>34</v>
      </c>
      <c r="E5451" t="s">
        <v>140</v>
      </c>
      <c r="F5451" t="s">
        <v>321</v>
      </c>
      <c r="G5451">
        <v>40252</v>
      </c>
      <c r="I5451" s="2">
        <v>7.0769249540915E-2</v>
      </c>
    </row>
    <row r="5452" spans="2:9" x14ac:dyDescent="0.2">
      <c r="B5452">
        <v>1813</v>
      </c>
      <c r="C5452" t="s">
        <v>14</v>
      </c>
      <c r="D5452" t="s">
        <v>34</v>
      </c>
      <c r="E5452" t="s">
        <v>140</v>
      </c>
      <c r="F5452" t="s">
        <v>322</v>
      </c>
      <c r="G5452">
        <v>58840</v>
      </c>
      <c r="I5452" s="2">
        <v>0.10344983213225301</v>
      </c>
    </row>
    <row r="5453" spans="2:9" x14ac:dyDescent="0.2">
      <c r="B5453">
        <v>1813</v>
      </c>
      <c r="C5453" t="s">
        <v>14</v>
      </c>
      <c r="D5453" t="s">
        <v>34</v>
      </c>
      <c r="E5453" t="s">
        <v>140</v>
      </c>
      <c r="F5453" t="s">
        <v>323</v>
      </c>
      <c r="G5453">
        <v>273</v>
      </c>
      <c r="I5453" s="2">
        <v>4.7997627756800001E-4</v>
      </c>
    </row>
    <row r="5454" spans="2:9" x14ac:dyDescent="0.2">
      <c r="B5454">
        <v>1813</v>
      </c>
      <c r="C5454" t="s">
        <v>14</v>
      </c>
      <c r="D5454" t="s">
        <v>35</v>
      </c>
      <c r="E5454" t="s">
        <v>141</v>
      </c>
      <c r="F5454" t="s">
        <v>324</v>
      </c>
      <c r="G5454">
        <v>1895</v>
      </c>
      <c r="I5454" s="2">
        <v>3.3317034651699998E-3</v>
      </c>
    </row>
    <row r="5455" spans="2:9" x14ac:dyDescent="0.2">
      <c r="B5455">
        <v>1813</v>
      </c>
      <c r="C5455" t="s">
        <v>14</v>
      </c>
      <c r="D5455" t="s">
        <v>36</v>
      </c>
      <c r="E5455" t="s">
        <v>142</v>
      </c>
      <c r="F5455" t="s">
        <v>325</v>
      </c>
      <c r="G5455">
        <v>82654</v>
      </c>
      <c r="I5455" s="2">
        <v>0.14531853203703601</v>
      </c>
    </row>
    <row r="5456" spans="2:9" x14ac:dyDescent="0.2">
      <c r="B5456">
        <v>1813</v>
      </c>
      <c r="C5456" t="s">
        <v>14</v>
      </c>
      <c r="D5456" t="s">
        <v>36</v>
      </c>
      <c r="E5456" t="s">
        <v>142</v>
      </c>
      <c r="F5456" t="s">
        <v>326</v>
      </c>
      <c r="G5456">
        <v>35690</v>
      </c>
      <c r="I5456" s="2">
        <v>6.2748547056426004E-2</v>
      </c>
    </row>
    <row r="5457" spans="2:9" x14ac:dyDescent="0.2">
      <c r="B5457">
        <v>1813</v>
      </c>
      <c r="C5457" t="s">
        <v>14</v>
      </c>
      <c r="D5457" t="s">
        <v>36</v>
      </c>
      <c r="E5457" t="s">
        <v>142</v>
      </c>
      <c r="F5457" t="s">
        <v>327</v>
      </c>
      <c r="G5457">
        <v>6147</v>
      </c>
      <c r="I5457" s="2">
        <v>1.0807377942164E-2</v>
      </c>
    </row>
    <row r="5458" spans="2:9" x14ac:dyDescent="0.2">
      <c r="B5458">
        <v>1813</v>
      </c>
      <c r="C5458" t="s">
        <v>14</v>
      </c>
      <c r="D5458" t="s">
        <v>37</v>
      </c>
      <c r="E5458" t="s">
        <v>143</v>
      </c>
      <c r="F5458" t="s">
        <v>328</v>
      </c>
      <c r="G5458">
        <v>331</v>
      </c>
      <c r="I5458" s="2">
        <v>5.8194925961499997E-4</v>
      </c>
    </row>
    <row r="5459" spans="2:9" x14ac:dyDescent="0.2">
      <c r="B5459">
        <v>1813</v>
      </c>
      <c r="C5459" t="s">
        <v>14</v>
      </c>
      <c r="D5459" t="s">
        <v>38</v>
      </c>
      <c r="E5459" t="s">
        <v>144</v>
      </c>
      <c r="F5459" t="s">
        <v>329</v>
      </c>
      <c r="G5459">
        <v>267</v>
      </c>
      <c r="I5459" s="2">
        <v>4.6942734839099999E-4</v>
      </c>
    </row>
    <row r="5460" spans="2:9" x14ac:dyDescent="0.2">
      <c r="B5460">
        <v>1813</v>
      </c>
      <c r="C5460" t="s">
        <v>14</v>
      </c>
      <c r="D5460" t="s">
        <v>38</v>
      </c>
      <c r="E5460" t="s">
        <v>145</v>
      </c>
      <c r="F5460" t="s">
        <v>330</v>
      </c>
      <c r="G5460">
        <v>347</v>
      </c>
      <c r="I5460" s="2">
        <v>6.1007973742200001E-4</v>
      </c>
    </row>
    <row r="5461" spans="2:9" x14ac:dyDescent="0.2">
      <c r="B5461">
        <v>1813</v>
      </c>
      <c r="C5461" t="s">
        <v>14</v>
      </c>
      <c r="D5461" t="s">
        <v>39</v>
      </c>
      <c r="E5461" t="s">
        <v>146</v>
      </c>
      <c r="F5461" t="s">
        <v>331</v>
      </c>
      <c r="G5461">
        <v>798</v>
      </c>
      <c r="I5461" s="2">
        <v>1.4030075805840001E-3</v>
      </c>
    </row>
    <row r="5462" spans="2:9" x14ac:dyDescent="0.2">
      <c r="B5462">
        <v>1813</v>
      </c>
      <c r="C5462" t="s">
        <v>14</v>
      </c>
      <c r="D5462" t="s">
        <v>40</v>
      </c>
      <c r="E5462" t="s">
        <v>147</v>
      </c>
      <c r="F5462" t="s">
        <v>332</v>
      </c>
      <c r="G5462">
        <v>5926</v>
      </c>
      <c r="I5462" s="2">
        <v>1.0418825717467E-2</v>
      </c>
    </row>
    <row r="5463" spans="2:9" x14ac:dyDescent="0.2">
      <c r="B5463">
        <v>1813</v>
      </c>
      <c r="C5463" t="s">
        <v>14</v>
      </c>
      <c r="D5463" t="s">
        <v>41</v>
      </c>
      <c r="E5463" t="s">
        <v>148</v>
      </c>
      <c r="F5463" t="s">
        <v>333</v>
      </c>
      <c r="G5463">
        <v>185681</v>
      </c>
      <c r="I5463" s="2">
        <v>0.326455953095663</v>
      </c>
    </row>
    <row r="5464" spans="2:9" x14ac:dyDescent="0.2">
      <c r="B5464">
        <v>1813</v>
      </c>
      <c r="C5464" t="s">
        <v>14</v>
      </c>
      <c r="D5464" t="s">
        <v>42</v>
      </c>
      <c r="E5464" t="s">
        <v>149</v>
      </c>
      <c r="F5464" t="s">
        <v>334</v>
      </c>
      <c r="G5464">
        <v>1975</v>
      </c>
      <c r="I5464" s="2">
        <v>3.4723558542010002E-3</v>
      </c>
    </row>
    <row r="5465" spans="2:9" x14ac:dyDescent="0.2">
      <c r="B5465">
        <v>1813</v>
      </c>
      <c r="C5465" t="s">
        <v>14</v>
      </c>
      <c r="D5465" t="s">
        <v>43</v>
      </c>
      <c r="E5465" t="s">
        <v>150</v>
      </c>
      <c r="F5465" t="s">
        <v>335</v>
      </c>
      <c r="G5465">
        <v>3438</v>
      </c>
      <c r="I5465" s="2">
        <v>6.0445364186040001E-3</v>
      </c>
    </row>
    <row r="5466" spans="2:9" x14ac:dyDescent="0.2">
      <c r="B5466">
        <v>1813</v>
      </c>
      <c r="C5466" t="s">
        <v>14</v>
      </c>
      <c r="D5466" t="s">
        <v>43</v>
      </c>
      <c r="E5466" t="s">
        <v>151</v>
      </c>
      <c r="F5466" t="s">
        <v>336</v>
      </c>
      <c r="G5466">
        <v>1491</v>
      </c>
      <c r="I5466" s="2">
        <v>2.6214089005640001E-3</v>
      </c>
    </row>
    <row r="5467" spans="2:9" x14ac:dyDescent="0.2">
      <c r="B5467">
        <v>1813</v>
      </c>
      <c r="C5467" t="s">
        <v>14</v>
      </c>
      <c r="D5467" t="s">
        <v>44</v>
      </c>
      <c r="E5467" t="s">
        <v>152</v>
      </c>
      <c r="F5467" t="s">
        <v>337</v>
      </c>
      <c r="G5467">
        <v>444</v>
      </c>
      <c r="I5467" s="2">
        <v>7.8062075912199995E-4</v>
      </c>
    </row>
    <row r="5468" spans="2:9" x14ac:dyDescent="0.2">
      <c r="B5468">
        <v>1813</v>
      </c>
      <c r="C5468" t="s">
        <v>14</v>
      </c>
      <c r="D5468" t="s">
        <v>45</v>
      </c>
      <c r="E5468" t="s">
        <v>153</v>
      </c>
      <c r="F5468" t="s">
        <v>338</v>
      </c>
      <c r="G5468">
        <v>291</v>
      </c>
      <c r="I5468" s="2">
        <v>5.1162306510000005E-4</v>
      </c>
    </row>
    <row r="5469" spans="2:9" x14ac:dyDescent="0.2">
      <c r="B5469">
        <v>1813</v>
      </c>
      <c r="C5469" t="s">
        <v>14</v>
      </c>
      <c r="D5469" t="s">
        <v>45</v>
      </c>
      <c r="E5469" t="s">
        <v>154</v>
      </c>
      <c r="F5469" t="s">
        <v>339</v>
      </c>
      <c r="G5469">
        <v>1438</v>
      </c>
      <c r="I5469" s="2">
        <v>2.5282266928310002E-3</v>
      </c>
    </row>
    <row r="5470" spans="2:9" x14ac:dyDescent="0.2">
      <c r="B5470">
        <v>1813</v>
      </c>
      <c r="C5470" t="s">
        <v>14</v>
      </c>
      <c r="D5470" t="s">
        <v>45</v>
      </c>
      <c r="E5470" t="s">
        <v>154</v>
      </c>
      <c r="F5470" t="s">
        <v>340</v>
      </c>
      <c r="G5470">
        <v>1877</v>
      </c>
      <c r="I5470" s="2">
        <v>3.300056677638E-3</v>
      </c>
    </row>
    <row r="5471" spans="2:9" x14ac:dyDescent="0.2">
      <c r="B5471">
        <v>1813</v>
      </c>
      <c r="C5471" t="s">
        <v>14</v>
      </c>
      <c r="D5471" t="s">
        <v>45</v>
      </c>
      <c r="E5471" t="s">
        <v>154</v>
      </c>
      <c r="F5471" t="s">
        <v>341</v>
      </c>
      <c r="G5471">
        <v>3786</v>
      </c>
      <c r="I5471" s="2">
        <v>6.6563743108889999E-3</v>
      </c>
    </row>
    <row r="5472" spans="2:9" x14ac:dyDescent="0.2">
      <c r="B5472">
        <v>1813</v>
      </c>
      <c r="C5472" t="s">
        <v>14</v>
      </c>
      <c r="D5472" t="s">
        <v>46</v>
      </c>
      <c r="E5472" t="s">
        <v>155</v>
      </c>
      <c r="F5472" t="s">
        <v>342</v>
      </c>
      <c r="G5472">
        <v>318094</v>
      </c>
      <c r="I5472" s="2">
        <v>0.559258512955078</v>
      </c>
    </row>
    <row r="5473" spans="2:9" x14ac:dyDescent="0.2">
      <c r="B5473">
        <v>1813</v>
      </c>
      <c r="C5473" t="s">
        <v>14</v>
      </c>
      <c r="D5473" t="s">
        <v>47</v>
      </c>
      <c r="E5473" t="s">
        <v>156</v>
      </c>
      <c r="F5473" t="s">
        <v>343</v>
      </c>
      <c r="G5473">
        <v>3444</v>
      </c>
      <c r="I5473" s="2">
        <v>6.0550853477820002E-3</v>
      </c>
    </row>
    <row r="5474" spans="2:9" x14ac:dyDescent="0.2">
      <c r="B5474">
        <v>1813</v>
      </c>
      <c r="C5474" t="s">
        <v>14</v>
      </c>
      <c r="D5474" t="s">
        <v>48</v>
      </c>
      <c r="E5474" t="s">
        <v>157</v>
      </c>
      <c r="F5474" t="s">
        <v>344</v>
      </c>
      <c r="G5474">
        <v>30863</v>
      </c>
      <c r="I5474" s="2">
        <v>5.4261933533272001E-2</v>
      </c>
    </row>
    <row r="5475" spans="2:9" x14ac:dyDescent="0.2">
      <c r="B5475">
        <v>1813</v>
      </c>
      <c r="C5475" t="s">
        <v>14</v>
      </c>
      <c r="D5475" t="s">
        <v>48</v>
      </c>
      <c r="E5475" t="s">
        <v>158</v>
      </c>
      <c r="F5475" t="s">
        <v>345</v>
      </c>
      <c r="G5475">
        <v>852</v>
      </c>
      <c r="I5475" s="2">
        <v>1.4979479431790001E-3</v>
      </c>
    </row>
    <row r="5476" spans="2:9" x14ac:dyDescent="0.2">
      <c r="B5476">
        <v>1813</v>
      </c>
      <c r="C5476" t="s">
        <v>14</v>
      </c>
      <c r="D5476" t="s">
        <v>49</v>
      </c>
      <c r="E5476" t="s">
        <v>159</v>
      </c>
      <c r="F5476" t="s">
        <v>346</v>
      </c>
      <c r="G5476">
        <v>1452</v>
      </c>
      <c r="I5476" s="2">
        <v>2.5528408609109998E-3</v>
      </c>
    </row>
    <row r="5477" spans="2:9" x14ac:dyDescent="0.2">
      <c r="B5477">
        <v>1813</v>
      </c>
      <c r="C5477" t="s">
        <v>14</v>
      </c>
      <c r="D5477" t="s">
        <v>49</v>
      </c>
      <c r="E5477" t="s">
        <v>160</v>
      </c>
      <c r="F5477" t="s">
        <v>347</v>
      </c>
      <c r="G5477">
        <v>693</v>
      </c>
      <c r="I5477" s="2">
        <v>1.21840131998E-3</v>
      </c>
    </row>
    <row r="5478" spans="2:9" x14ac:dyDescent="0.2">
      <c r="B5478">
        <v>1813</v>
      </c>
      <c r="C5478" t="s">
        <v>14</v>
      </c>
      <c r="D5478" t="s">
        <v>49</v>
      </c>
      <c r="E5478" t="s">
        <v>161</v>
      </c>
      <c r="F5478" t="s">
        <v>348</v>
      </c>
      <c r="G5478">
        <v>20349</v>
      </c>
      <c r="I5478" s="2">
        <v>3.5776693304881001E-2</v>
      </c>
    </row>
    <row r="5479" spans="2:9" x14ac:dyDescent="0.2">
      <c r="B5479">
        <v>1813</v>
      </c>
      <c r="C5479" t="s">
        <v>14</v>
      </c>
      <c r="D5479" t="s">
        <v>49</v>
      </c>
      <c r="E5479" t="s">
        <v>161</v>
      </c>
      <c r="F5479" t="s">
        <v>349</v>
      </c>
      <c r="G5479">
        <v>2882</v>
      </c>
      <c r="I5479" s="2">
        <v>5.0670023148389996E-3</v>
      </c>
    </row>
    <row r="5480" spans="2:9" x14ac:dyDescent="0.2">
      <c r="B5480">
        <v>1813</v>
      </c>
      <c r="C5480" t="s">
        <v>14</v>
      </c>
      <c r="D5480" t="s">
        <v>49</v>
      </c>
      <c r="E5480" t="s">
        <v>161</v>
      </c>
      <c r="F5480" t="s">
        <v>350</v>
      </c>
      <c r="G5480">
        <v>75516</v>
      </c>
      <c r="I5480" s="2">
        <v>0.13276882262575099</v>
      </c>
    </row>
    <row r="5481" spans="2:9" x14ac:dyDescent="0.2">
      <c r="B5481">
        <v>1813</v>
      </c>
      <c r="C5481" t="s">
        <v>14</v>
      </c>
      <c r="D5481" t="s">
        <v>49</v>
      </c>
      <c r="E5481" t="s">
        <v>162</v>
      </c>
      <c r="F5481" t="s">
        <v>351</v>
      </c>
      <c r="G5481">
        <v>272658</v>
      </c>
      <c r="I5481" s="2">
        <v>0.47937498860495897</v>
      </c>
    </row>
    <row r="5482" spans="2:9" x14ac:dyDescent="0.2">
      <c r="B5482">
        <v>1813</v>
      </c>
      <c r="C5482" t="s">
        <v>14</v>
      </c>
      <c r="D5482" t="s">
        <v>49</v>
      </c>
      <c r="E5482" t="s">
        <v>162</v>
      </c>
      <c r="F5482" t="s">
        <v>352</v>
      </c>
      <c r="G5482">
        <v>141661</v>
      </c>
      <c r="I5482" s="2">
        <v>0.24906197603139099</v>
      </c>
    </row>
    <row r="5483" spans="2:9" x14ac:dyDescent="0.2">
      <c r="B5483">
        <v>1813</v>
      </c>
      <c r="C5483" t="s">
        <v>14</v>
      </c>
      <c r="D5483" t="s">
        <v>49</v>
      </c>
      <c r="E5483" t="s">
        <v>162</v>
      </c>
      <c r="F5483" t="s">
        <v>353</v>
      </c>
      <c r="G5483">
        <v>169703</v>
      </c>
      <c r="I5483" s="2">
        <v>0.29836415469645999</v>
      </c>
    </row>
    <row r="5484" spans="2:9" x14ac:dyDescent="0.2">
      <c r="B5484">
        <v>1813</v>
      </c>
      <c r="C5484" t="s">
        <v>14</v>
      </c>
      <c r="D5484" t="s">
        <v>49</v>
      </c>
      <c r="E5484" t="s">
        <v>162</v>
      </c>
      <c r="F5484" t="s">
        <v>354</v>
      </c>
      <c r="G5484">
        <v>138627</v>
      </c>
      <c r="I5484" s="2">
        <v>0.24372773417739299</v>
      </c>
    </row>
    <row r="5485" spans="2:9" x14ac:dyDescent="0.2">
      <c r="B5485">
        <v>1813</v>
      </c>
      <c r="C5485" t="s">
        <v>14</v>
      </c>
      <c r="D5485" t="s">
        <v>50</v>
      </c>
      <c r="E5485" t="s">
        <v>163</v>
      </c>
      <c r="F5485" t="s">
        <v>355</v>
      </c>
      <c r="G5485">
        <v>8712</v>
      </c>
      <c r="I5485" s="2">
        <v>1.5317045165468999E-2</v>
      </c>
    </row>
    <row r="5486" spans="2:9" x14ac:dyDescent="0.2">
      <c r="B5486">
        <v>1813</v>
      </c>
      <c r="C5486" t="s">
        <v>14</v>
      </c>
      <c r="D5486" t="s">
        <v>50</v>
      </c>
      <c r="E5486" t="s">
        <v>164</v>
      </c>
      <c r="F5486" t="s">
        <v>356</v>
      </c>
      <c r="G5486">
        <v>580</v>
      </c>
      <c r="I5486" s="2">
        <v>1.019729820474E-3</v>
      </c>
    </row>
    <row r="5487" spans="2:9" x14ac:dyDescent="0.2">
      <c r="B5487">
        <v>1813</v>
      </c>
      <c r="C5487" t="s">
        <v>14</v>
      </c>
      <c r="D5487" t="s">
        <v>50</v>
      </c>
      <c r="E5487" t="s">
        <v>164</v>
      </c>
      <c r="F5487" t="s">
        <v>357</v>
      </c>
      <c r="G5487">
        <v>334416</v>
      </c>
      <c r="I5487" s="2">
        <v>0.58795511662711497</v>
      </c>
    </row>
    <row r="5488" spans="2:9" x14ac:dyDescent="0.2">
      <c r="B5488">
        <v>1813</v>
      </c>
      <c r="C5488" t="s">
        <v>14</v>
      </c>
      <c r="D5488" t="s">
        <v>50</v>
      </c>
      <c r="E5488" t="s">
        <v>164</v>
      </c>
      <c r="F5488" t="s">
        <v>358</v>
      </c>
      <c r="G5488">
        <v>2142</v>
      </c>
      <c r="I5488" s="2">
        <v>3.7659677163029998E-3</v>
      </c>
    </row>
    <row r="5489" spans="2:9" x14ac:dyDescent="0.2">
      <c r="B5489">
        <v>1813</v>
      </c>
      <c r="C5489" t="s">
        <v>14</v>
      </c>
      <c r="D5489" t="s">
        <v>50</v>
      </c>
      <c r="E5489" t="s">
        <v>164</v>
      </c>
      <c r="F5489" t="s">
        <v>359</v>
      </c>
      <c r="G5489">
        <v>976</v>
      </c>
      <c r="I5489" s="2">
        <v>1.7159591461769999E-3</v>
      </c>
    </row>
    <row r="5490" spans="2:9" x14ac:dyDescent="0.2">
      <c r="B5490">
        <v>1813</v>
      </c>
      <c r="C5490" t="s">
        <v>14</v>
      </c>
      <c r="D5490" t="s">
        <v>50</v>
      </c>
      <c r="E5490" t="s">
        <v>164</v>
      </c>
      <c r="F5490" t="s">
        <v>360</v>
      </c>
      <c r="G5490">
        <v>3349632</v>
      </c>
      <c r="I5490" s="2">
        <v>5.8891717896808604</v>
      </c>
    </row>
    <row r="5491" spans="2:9" x14ac:dyDescent="0.2">
      <c r="B5491">
        <v>1813</v>
      </c>
      <c r="C5491" t="s">
        <v>14</v>
      </c>
      <c r="D5491" t="s">
        <v>50</v>
      </c>
      <c r="E5491" t="s">
        <v>164</v>
      </c>
      <c r="F5491" t="s">
        <v>361</v>
      </c>
      <c r="G5491">
        <v>12663</v>
      </c>
      <c r="I5491" s="2">
        <v>2.2263515028733999E-2</v>
      </c>
    </row>
    <row r="5492" spans="2:9" x14ac:dyDescent="0.2">
      <c r="B5492">
        <v>1813</v>
      </c>
      <c r="C5492" t="s">
        <v>14</v>
      </c>
      <c r="D5492" t="s">
        <v>50</v>
      </c>
      <c r="E5492" t="s">
        <v>164</v>
      </c>
      <c r="F5492" t="s">
        <v>362</v>
      </c>
      <c r="G5492">
        <v>3239</v>
      </c>
      <c r="I5492" s="2">
        <v>5.6946636008900001E-3</v>
      </c>
    </row>
    <row r="5493" spans="2:9" x14ac:dyDescent="0.2">
      <c r="B5493">
        <v>1813</v>
      </c>
      <c r="C5493" t="s">
        <v>14</v>
      </c>
      <c r="D5493" t="s">
        <v>50</v>
      </c>
      <c r="E5493" t="s">
        <v>164</v>
      </c>
      <c r="F5493" t="s">
        <v>363</v>
      </c>
      <c r="G5493">
        <v>801</v>
      </c>
      <c r="I5493" s="2">
        <v>1.4082820451720001E-3</v>
      </c>
    </row>
    <row r="5494" spans="2:9" x14ac:dyDescent="0.2">
      <c r="B5494">
        <v>1813</v>
      </c>
      <c r="C5494" t="s">
        <v>14</v>
      </c>
      <c r="D5494" t="s">
        <v>50</v>
      </c>
      <c r="E5494" t="s">
        <v>164</v>
      </c>
      <c r="F5494" t="s">
        <v>364</v>
      </c>
      <c r="G5494">
        <v>11413</v>
      </c>
      <c r="I5494" s="2">
        <v>2.0065821450126E-2</v>
      </c>
    </row>
    <row r="5495" spans="2:9" x14ac:dyDescent="0.2">
      <c r="B5495">
        <v>1813</v>
      </c>
      <c r="C5495" t="s">
        <v>14</v>
      </c>
      <c r="D5495" t="s">
        <v>50</v>
      </c>
      <c r="E5495" t="s">
        <v>164</v>
      </c>
      <c r="F5495" t="s">
        <v>365</v>
      </c>
      <c r="G5495">
        <v>3116</v>
      </c>
      <c r="I5495" s="2">
        <v>5.4784105527550002E-3</v>
      </c>
    </row>
    <row r="5496" spans="2:9" x14ac:dyDescent="0.2">
      <c r="B5496">
        <v>1813</v>
      </c>
      <c r="C5496" t="s">
        <v>14</v>
      </c>
      <c r="D5496" t="s">
        <v>50</v>
      </c>
      <c r="E5496" t="s">
        <v>164</v>
      </c>
      <c r="F5496" t="s">
        <v>366</v>
      </c>
      <c r="G5496">
        <v>5462</v>
      </c>
      <c r="I5496" s="2">
        <v>9.603041861087E-3</v>
      </c>
    </row>
    <row r="5497" spans="2:9" x14ac:dyDescent="0.2">
      <c r="B5497">
        <v>1813</v>
      </c>
      <c r="C5497" t="s">
        <v>14</v>
      </c>
      <c r="D5497" t="s">
        <v>50</v>
      </c>
      <c r="E5497" t="s">
        <v>164</v>
      </c>
      <c r="F5497" t="s">
        <v>367</v>
      </c>
      <c r="G5497">
        <v>427307</v>
      </c>
      <c r="I5497" s="2">
        <v>0.75127187999552303</v>
      </c>
    </row>
    <row r="5498" spans="2:9" x14ac:dyDescent="0.2">
      <c r="B5498">
        <v>1813</v>
      </c>
      <c r="C5498" t="s">
        <v>14</v>
      </c>
      <c r="D5498" t="s">
        <v>50</v>
      </c>
      <c r="E5498" t="s">
        <v>164</v>
      </c>
      <c r="F5498" t="s">
        <v>368</v>
      </c>
      <c r="G5498">
        <v>457382</v>
      </c>
      <c r="I5498" s="2">
        <v>0.80414838749683903</v>
      </c>
    </row>
    <row r="5499" spans="2:9" x14ac:dyDescent="0.2">
      <c r="B5499">
        <v>1813</v>
      </c>
      <c r="C5499" t="s">
        <v>14</v>
      </c>
      <c r="D5499" t="s">
        <v>50</v>
      </c>
      <c r="E5499" t="s">
        <v>164</v>
      </c>
      <c r="F5499" t="s">
        <v>369</v>
      </c>
      <c r="G5499">
        <v>3966</v>
      </c>
      <c r="I5499" s="2">
        <v>6.9728421862090004E-3</v>
      </c>
    </row>
    <row r="5500" spans="2:9" x14ac:dyDescent="0.2">
      <c r="B5500">
        <v>1813</v>
      </c>
      <c r="C5500" t="s">
        <v>14</v>
      </c>
      <c r="D5500" t="s">
        <v>50</v>
      </c>
      <c r="E5500" t="s">
        <v>164</v>
      </c>
      <c r="F5500" t="s">
        <v>370</v>
      </c>
      <c r="G5500">
        <v>1333</v>
      </c>
      <c r="I5500" s="2">
        <v>2.3436204322280002E-3</v>
      </c>
    </row>
    <row r="5501" spans="2:9" x14ac:dyDescent="0.2">
      <c r="B5501">
        <v>1813</v>
      </c>
      <c r="C5501" t="s">
        <v>14</v>
      </c>
      <c r="D5501" t="s">
        <v>50</v>
      </c>
      <c r="E5501" t="s">
        <v>164</v>
      </c>
      <c r="F5501" t="s">
        <v>371</v>
      </c>
      <c r="G5501">
        <v>1313153</v>
      </c>
      <c r="I5501" s="2">
        <v>2.3087263326642402</v>
      </c>
    </row>
    <row r="5502" spans="2:9" x14ac:dyDescent="0.2">
      <c r="B5502">
        <v>1813</v>
      </c>
      <c r="C5502" t="s">
        <v>14</v>
      </c>
      <c r="D5502" t="s">
        <v>50</v>
      </c>
      <c r="E5502" t="s">
        <v>165</v>
      </c>
      <c r="F5502" t="s">
        <v>372</v>
      </c>
      <c r="G5502">
        <v>2127707</v>
      </c>
      <c r="I5502" s="2">
        <v>3.7408384088480502</v>
      </c>
    </row>
    <row r="5503" spans="2:9" x14ac:dyDescent="0.2">
      <c r="B5503">
        <v>1813</v>
      </c>
      <c r="C5503" t="s">
        <v>14</v>
      </c>
      <c r="D5503" t="s">
        <v>50</v>
      </c>
      <c r="E5503" t="s">
        <v>165</v>
      </c>
      <c r="F5503" t="s">
        <v>373</v>
      </c>
      <c r="G5503">
        <v>891</v>
      </c>
      <c r="I5503" s="2">
        <v>1.5665159828319999E-3</v>
      </c>
    </row>
    <row r="5504" spans="2:9" x14ac:dyDescent="0.2">
      <c r="B5504">
        <v>1813</v>
      </c>
      <c r="C5504" t="s">
        <v>14</v>
      </c>
      <c r="D5504" t="s">
        <v>50</v>
      </c>
      <c r="E5504" t="s">
        <v>165</v>
      </c>
      <c r="F5504" t="s">
        <v>374</v>
      </c>
      <c r="G5504">
        <v>121570</v>
      </c>
      <c r="I5504" s="2">
        <v>0.213738886681135</v>
      </c>
    </row>
    <row r="5505" spans="2:9" x14ac:dyDescent="0.2">
      <c r="B5505">
        <v>1813</v>
      </c>
      <c r="C5505" t="s">
        <v>14</v>
      </c>
      <c r="D5505" t="s">
        <v>50</v>
      </c>
      <c r="E5505" t="s">
        <v>165</v>
      </c>
      <c r="F5505" t="s">
        <v>375</v>
      </c>
      <c r="G5505">
        <v>168849</v>
      </c>
      <c r="I5505" s="2">
        <v>0.29686269044355501</v>
      </c>
    </row>
    <row r="5506" spans="2:9" x14ac:dyDescent="0.2">
      <c r="B5506">
        <v>1813</v>
      </c>
      <c r="C5506" t="s">
        <v>14</v>
      </c>
      <c r="D5506" t="s">
        <v>50</v>
      </c>
      <c r="E5506" t="s">
        <v>165</v>
      </c>
      <c r="F5506" t="s">
        <v>376</v>
      </c>
      <c r="G5506">
        <v>168153</v>
      </c>
      <c r="I5506" s="2">
        <v>0.29563901465898501</v>
      </c>
    </row>
    <row r="5507" spans="2:9" x14ac:dyDescent="0.2">
      <c r="B5507">
        <v>1813</v>
      </c>
      <c r="C5507" t="s">
        <v>14</v>
      </c>
      <c r="D5507" t="s">
        <v>50</v>
      </c>
      <c r="E5507" t="s">
        <v>166</v>
      </c>
      <c r="F5507" t="s">
        <v>377</v>
      </c>
      <c r="G5507">
        <v>22856</v>
      </c>
      <c r="I5507" s="2">
        <v>4.0184387546137998E-2</v>
      </c>
    </row>
    <row r="5508" spans="2:9" x14ac:dyDescent="0.2">
      <c r="B5508">
        <v>1813</v>
      </c>
      <c r="C5508" t="s">
        <v>14</v>
      </c>
      <c r="D5508" t="s">
        <v>50</v>
      </c>
      <c r="E5508" t="s">
        <v>166</v>
      </c>
      <c r="F5508" t="s">
        <v>378</v>
      </c>
      <c r="G5508">
        <v>51097</v>
      </c>
      <c r="I5508" s="2">
        <v>8.9836439028920995E-2</v>
      </c>
    </row>
    <row r="5509" spans="2:9" x14ac:dyDescent="0.2">
      <c r="B5509">
        <v>1813</v>
      </c>
      <c r="C5509" t="s">
        <v>14</v>
      </c>
      <c r="D5509" t="s">
        <v>50</v>
      </c>
      <c r="E5509" t="s">
        <v>166</v>
      </c>
      <c r="F5509" t="s">
        <v>379</v>
      </c>
      <c r="G5509">
        <v>49554</v>
      </c>
      <c r="I5509" s="2">
        <v>8.7123606075486998E-2</v>
      </c>
    </row>
    <row r="5510" spans="2:9" x14ac:dyDescent="0.2">
      <c r="B5510">
        <v>1813</v>
      </c>
      <c r="C5510" t="s">
        <v>14</v>
      </c>
      <c r="D5510" t="s">
        <v>50</v>
      </c>
      <c r="E5510" t="s">
        <v>166</v>
      </c>
      <c r="F5510" t="s">
        <v>380</v>
      </c>
      <c r="G5510">
        <v>69</v>
      </c>
      <c r="I5510" s="2">
        <v>1.21312685539E-4</v>
      </c>
    </row>
    <row r="5511" spans="2:9" x14ac:dyDescent="0.2">
      <c r="B5511">
        <v>1813</v>
      </c>
      <c r="C5511" t="s">
        <v>14</v>
      </c>
      <c r="D5511" t="s">
        <v>50</v>
      </c>
      <c r="E5511" t="s">
        <v>166</v>
      </c>
      <c r="F5511" t="s">
        <v>381</v>
      </c>
      <c r="G5511">
        <v>3350</v>
      </c>
      <c r="I5511" s="2">
        <v>5.8898187906699997E-3</v>
      </c>
    </row>
    <row r="5512" spans="2:9" x14ac:dyDescent="0.2">
      <c r="B5512">
        <v>1813</v>
      </c>
      <c r="C5512" t="s">
        <v>14</v>
      </c>
      <c r="D5512" t="s">
        <v>50</v>
      </c>
      <c r="E5512" t="s">
        <v>166</v>
      </c>
      <c r="F5512" t="s">
        <v>382</v>
      </c>
      <c r="G5512">
        <v>38170</v>
      </c>
      <c r="I5512" s="2">
        <v>6.7108771116384996E-2</v>
      </c>
    </row>
    <row r="5513" spans="2:9" x14ac:dyDescent="0.2">
      <c r="B5513">
        <v>1813</v>
      </c>
      <c r="C5513" t="s">
        <v>14</v>
      </c>
      <c r="D5513" t="s">
        <v>50</v>
      </c>
      <c r="E5513" t="s">
        <v>166</v>
      </c>
      <c r="F5513" t="s">
        <v>383</v>
      </c>
      <c r="G5513">
        <v>132294</v>
      </c>
      <c r="I5513" s="2">
        <v>0.23259333943073199</v>
      </c>
    </row>
    <row r="5514" spans="2:9" x14ac:dyDescent="0.2">
      <c r="B5514">
        <v>1813</v>
      </c>
      <c r="C5514" t="s">
        <v>14</v>
      </c>
      <c r="D5514" t="s">
        <v>50</v>
      </c>
      <c r="E5514" t="s">
        <v>166</v>
      </c>
      <c r="F5514" t="s">
        <v>384</v>
      </c>
      <c r="G5514">
        <v>228400</v>
      </c>
      <c r="I5514" s="2">
        <v>0.40156257068332002</v>
      </c>
    </row>
    <row r="5515" spans="2:9" x14ac:dyDescent="0.2">
      <c r="B5515">
        <v>1813</v>
      </c>
      <c r="C5515" t="s">
        <v>14</v>
      </c>
      <c r="D5515" t="s">
        <v>50</v>
      </c>
      <c r="E5515" t="s">
        <v>166</v>
      </c>
      <c r="F5515" t="s">
        <v>385</v>
      </c>
      <c r="G5515">
        <v>5718</v>
      </c>
      <c r="I5515" s="2">
        <v>1.0053129505986001E-2</v>
      </c>
    </row>
    <row r="5516" spans="2:9" x14ac:dyDescent="0.2">
      <c r="B5516">
        <v>1813</v>
      </c>
      <c r="C5516" t="s">
        <v>14</v>
      </c>
      <c r="D5516" t="s">
        <v>50</v>
      </c>
      <c r="E5516" t="s">
        <v>166</v>
      </c>
      <c r="F5516" t="s">
        <v>386</v>
      </c>
      <c r="G5516">
        <v>870</v>
      </c>
      <c r="I5516" s="2">
        <v>1.529594730711E-3</v>
      </c>
    </row>
    <row r="5517" spans="2:9" x14ac:dyDescent="0.2">
      <c r="B5517">
        <v>1813</v>
      </c>
      <c r="C5517" t="s">
        <v>14</v>
      </c>
      <c r="D5517" t="s">
        <v>50</v>
      </c>
      <c r="E5517" t="s">
        <v>166</v>
      </c>
      <c r="F5517" t="s">
        <v>387</v>
      </c>
      <c r="G5517">
        <v>9439</v>
      </c>
      <c r="I5517" s="2">
        <v>1.6595223750787001E-2</v>
      </c>
    </row>
    <row r="5518" spans="2:9" x14ac:dyDescent="0.2">
      <c r="B5518">
        <v>1813</v>
      </c>
      <c r="C5518" t="s">
        <v>14</v>
      </c>
      <c r="D5518" t="s">
        <v>50</v>
      </c>
      <c r="E5518" t="s">
        <v>166</v>
      </c>
      <c r="F5518" t="s">
        <v>388</v>
      </c>
      <c r="G5518">
        <v>60212</v>
      </c>
      <c r="I5518" s="2">
        <v>0.10586202060413299</v>
      </c>
    </row>
    <row r="5519" spans="2:9" x14ac:dyDescent="0.2">
      <c r="B5519">
        <v>1813</v>
      </c>
      <c r="C5519" t="s">
        <v>14</v>
      </c>
      <c r="D5519" t="s">
        <v>50</v>
      </c>
      <c r="E5519" t="s">
        <v>166</v>
      </c>
      <c r="F5519" t="s">
        <v>389</v>
      </c>
      <c r="G5519">
        <v>18343</v>
      </c>
      <c r="I5519" s="2">
        <v>3.2249834649931003E-2</v>
      </c>
    </row>
    <row r="5520" spans="2:9" x14ac:dyDescent="0.2">
      <c r="B5520">
        <v>1813</v>
      </c>
      <c r="C5520" t="s">
        <v>14</v>
      </c>
      <c r="D5520" t="s">
        <v>50</v>
      </c>
      <c r="E5520" t="s">
        <v>166</v>
      </c>
      <c r="F5520" t="s">
        <v>390</v>
      </c>
      <c r="G5520">
        <v>19055</v>
      </c>
      <c r="I5520" s="2">
        <v>3.3501640912306001E-2</v>
      </c>
    </row>
    <row r="5521" spans="2:9" x14ac:dyDescent="0.2">
      <c r="B5521">
        <v>1813</v>
      </c>
      <c r="C5521" t="s">
        <v>14</v>
      </c>
      <c r="D5521" t="s">
        <v>50</v>
      </c>
      <c r="E5521" t="s">
        <v>166</v>
      </c>
      <c r="F5521" t="s">
        <v>391</v>
      </c>
      <c r="G5521">
        <v>157780</v>
      </c>
      <c r="I5521" s="2">
        <v>0.277401674266262</v>
      </c>
    </row>
    <row r="5522" spans="2:9" x14ac:dyDescent="0.2">
      <c r="B5522">
        <v>1813</v>
      </c>
      <c r="C5522" t="s">
        <v>14</v>
      </c>
      <c r="D5522" t="s">
        <v>50</v>
      </c>
      <c r="E5522" t="s">
        <v>166</v>
      </c>
      <c r="F5522" t="s">
        <v>392</v>
      </c>
      <c r="G5522">
        <v>932</v>
      </c>
      <c r="I5522" s="2">
        <v>1.63860033221E-3</v>
      </c>
    </row>
    <row r="5523" spans="2:9" x14ac:dyDescent="0.2">
      <c r="B5523">
        <v>1813</v>
      </c>
      <c r="C5523" t="s">
        <v>14</v>
      </c>
      <c r="D5523" t="s">
        <v>50</v>
      </c>
      <c r="E5523" t="s">
        <v>166</v>
      </c>
      <c r="F5523" t="s">
        <v>393</v>
      </c>
      <c r="G5523">
        <v>7268</v>
      </c>
      <c r="I5523" s="2">
        <v>1.2778269543459999E-2</v>
      </c>
    </row>
    <row r="5524" spans="2:9" x14ac:dyDescent="0.2">
      <c r="B5524">
        <v>1813</v>
      </c>
      <c r="C5524" t="s">
        <v>14</v>
      </c>
      <c r="D5524" t="s">
        <v>50</v>
      </c>
      <c r="E5524" t="s">
        <v>166</v>
      </c>
      <c r="F5524" t="s">
        <v>394</v>
      </c>
      <c r="G5524">
        <v>726658</v>
      </c>
      <c r="I5524" s="2">
        <v>1.2775772963555101</v>
      </c>
    </row>
    <row r="5525" spans="2:9" x14ac:dyDescent="0.2">
      <c r="B5525">
        <v>1813</v>
      </c>
      <c r="C5525" t="s">
        <v>14</v>
      </c>
      <c r="D5525" t="s">
        <v>50</v>
      </c>
      <c r="E5525" t="s">
        <v>166</v>
      </c>
      <c r="F5525" t="s">
        <v>395</v>
      </c>
      <c r="G5525">
        <v>4233</v>
      </c>
      <c r="I5525" s="2">
        <v>7.4422695345990001E-3</v>
      </c>
    </row>
    <row r="5526" spans="2:9" x14ac:dyDescent="0.2">
      <c r="B5526">
        <v>1813</v>
      </c>
      <c r="C5526" t="s">
        <v>14</v>
      </c>
      <c r="D5526" t="s">
        <v>50</v>
      </c>
      <c r="E5526" t="s">
        <v>166</v>
      </c>
      <c r="F5526" t="s">
        <v>396</v>
      </c>
      <c r="G5526">
        <v>11241</v>
      </c>
      <c r="I5526" s="2">
        <v>1.9763418813709001E-2</v>
      </c>
    </row>
    <row r="5527" spans="2:9" x14ac:dyDescent="0.2">
      <c r="B5527">
        <v>1813</v>
      </c>
      <c r="C5527" t="s">
        <v>14</v>
      </c>
      <c r="D5527" t="s">
        <v>50</v>
      </c>
      <c r="E5527" t="s">
        <v>166</v>
      </c>
      <c r="F5527" t="s">
        <v>397</v>
      </c>
      <c r="G5527">
        <v>35283</v>
      </c>
      <c r="I5527" s="2">
        <v>6.2032978027230998E-2</v>
      </c>
    </row>
    <row r="5528" spans="2:9" x14ac:dyDescent="0.2">
      <c r="B5528">
        <v>1813</v>
      </c>
      <c r="C5528" t="s">
        <v>14</v>
      </c>
      <c r="D5528" t="s">
        <v>50</v>
      </c>
      <c r="E5528" t="s">
        <v>166</v>
      </c>
      <c r="F5528" t="s">
        <v>398</v>
      </c>
      <c r="G5528">
        <v>626927</v>
      </c>
      <c r="I5528" s="2">
        <v>1.1022347537249599</v>
      </c>
    </row>
    <row r="5529" spans="2:9" x14ac:dyDescent="0.2">
      <c r="B5529">
        <v>1813</v>
      </c>
      <c r="C5529" t="s">
        <v>14</v>
      </c>
      <c r="D5529" t="s">
        <v>50</v>
      </c>
      <c r="E5529" t="s">
        <v>167</v>
      </c>
      <c r="F5529" t="s">
        <v>399</v>
      </c>
      <c r="G5529">
        <v>1728</v>
      </c>
      <c r="I5529" s="2">
        <v>3.0380916030680002E-3</v>
      </c>
    </row>
    <row r="5530" spans="2:9" x14ac:dyDescent="0.2">
      <c r="B5530">
        <v>1813</v>
      </c>
      <c r="C5530" t="s">
        <v>14</v>
      </c>
      <c r="D5530" t="s">
        <v>50</v>
      </c>
      <c r="E5530" t="s">
        <v>168</v>
      </c>
      <c r="F5530" t="s">
        <v>400</v>
      </c>
      <c r="G5530">
        <v>1194</v>
      </c>
      <c r="I5530" s="2">
        <v>2.0992369062869999E-3</v>
      </c>
    </row>
    <row r="5531" spans="2:9" x14ac:dyDescent="0.2">
      <c r="B5531">
        <v>1813</v>
      </c>
      <c r="C5531" t="s">
        <v>14</v>
      </c>
      <c r="D5531" t="s">
        <v>51</v>
      </c>
      <c r="E5531" t="s">
        <v>169</v>
      </c>
      <c r="F5531" t="s">
        <v>401</v>
      </c>
      <c r="G5531">
        <v>31472</v>
      </c>
      <c r="I5531" s="2">
        <v>5.5332649844770002E-2</v>
      </c>
    </row>
    <row r="5532" spans="2:9" x14ac:dyDescent="0.2">
      <c r="B5532">
        <v>1813</v>
      </c>
      <c r="C5532" t="s">
        <v>14</v>
      </c>
      <c r="D5532" t="s">
        <v>52</v>
      </c>
      <c r="E5532" t="s">
        <v>170</v>
      </c>
      <c r="F5532" t="s">
        <v>402</v>
      </c>
      <c r="G5532">
        <v>594</v>
      </c>
      <c r="I5532" s="2">
        <v>1.0443439885550001E-3</v>
      </c>
    </row>
    <row r="5533" spans="2:9" x14ac:dyDescent="0.2">
      <c r="B5533">
        <v>1813</v>
      </c>
      <c r="C5533" t="s">
        <v>14</v>
      </c>
      <c r="D5533" t="s">
        <v>52</v>
      </c>
      <c r="E5533" t="s">
        <v>170</v>
      </c>
      <c r="F5533" t="s">
        <v>403</v>
      </c>
      <c r="G5533">
        <v>198</v>
      </c>
      <c r="I5533" s="2">
        <v>3.4811466285200002E-4</v>
      </c>
    </row>
    <row r="5534" spans="2:9" x14ac:dyDescent="0.2">
      <c r="B5534">
        <v>1813</v>
      </c>
      <c r="C5534" t="s">
        <v>14</v>
      </c>
      <c r="D5534" t="s">
        <v>52</v>
      </c>
      <c r="E5534" t="s">
        <v>170</v>
      </c>
      <c r="F5534" t="s">
        <v>404</v>
      </c>
      <c r="G5534">
        <v>8268</v>
      </c>
      <c r="I5534" s="2">
        <v>1.4536424406347E-2</v>
      </c>
    </row>
    <row r="5535" spans="2:9" x14ac:dyDescent="0.2">
      <c r="B5535">
        <v>1813</v>
      </c>
      <c r="C5535" t="s">
        <v>14</v>
      </c>
      <c r="D5535" t="s">
        <v>52</v>
      </c>
      <c r="E5535" t="s">
        <v>170</v>
      </c>
      <c r="F5535" t="s">
        <v>405</v>
      </c>
      <c r="G5535">
        <v>14282</v>
      </c>
      <c r="I5535" s="2">
        <v>2.5109967751748001E-2</v>
      </c>
    </row>
    <row r="5536" spans="2:9" x14ac:dyDescent="0.2">
      <c r="B5536">
        <v>1813</v>
      </c>
      <c r="C5536" t="s">
        <v>14</v>
      </c>
      <c r="D5536" t="s">
        <v>53</v>
      </c>
      <c r="E5536" t="s">
        <v>171</v>
      </c>
      <c r="F5536" t="s">
        <v>406</v>
      </c>
      <c r="G5536">
        <v>13216</v>
      </c>
      <c r="I5536" s="2">
        <v>2.3235774667909999E-2</v>
      </c>
    </row>
    <row r="5537" spans="2:9" x14ac:dyDescent="0.2">
      <c r="B5537">
        <v>1813</v>
      </c>
      <c r="C5537" t="s">
        <v>14</v>
      </c>
      <c r="D5537" t="s">
        <v>54</v>
      </c>
      <c r="E5537" t="s">
        <v>172</v>
      </c>
      <c r="F5537" t="s">
        <v>407</v>
      </c>
      <c r="G5537">
        <v>426</v>
      </c>
      <c r="I5537" s="2">
        <v>7.4897397158999997E-4</v>
      </c>
    </row>
    <row r="5538" spans="2:9" x14ac:dyDescent="0.2">
      <c r="B5538">
        <v>1813</v>
      </c>
      <c r="C5538" t="s">
        <v>14</v>
      </c>
      <c r="D5538" t="s">
        <v>54</v>
      </c>
      <c r="E5538" t="s">
        <v>173</v>
      </c>
      <c r="F5538" t="s">
        <v>408</v>
      </c>
      <c r="G5538">
        <v>4437</v>
      </c>
      <c r="I5538" s="2">
        <v>7.8009331266280001E-3</v>
      </c>
    </row>
    <row r="5539" spans="2:9" x14ac:dyDescent="0.2">
      <c r="B5539">
        <v>1813</v>
      </c>
      <c r="C5539" t="s">
        <v>14</v>
      </c>
      <c r="D5539" t="s">
        <v>54</v>
      </c>
      <c r="E5539" t="s">
        <v>174</v>
      </c>
      <c r="F5539" t="s">
        <v>409</v>
      </c>
      <c r="G5539">
        <v>1275</v>
      </c>
      <c r="I5539" s="2">
        <v>2.2416474501809999E-3</v>
      </c>
    </row>
    <row r="5540" spans="2:9" x14ac:dyDescent="0.2">
      <c r="B5540">
        <v>1813</v>
      </c>
      <c r="C5540" t="s">
        <v>14</v>
      </c>
      <c r="D5540" t="s">
        <v>54</v>
      </c>
      <c r="E5540" t="s">
        <v>175</v>
      </c>
      <c r="F5540" t="s">
        <v>410</v>
      </c>
      <c r="G5540">
        <v>2874</v>
      </c>
      <c r="I5540" s="2">
        <v>5.0529370759360001E-3</v>
      </c>
    </row>
    <row r="5541" spans="2:9" x14ac:dyDescent="0.2">
      <c r="B5541">
        <v>1813</v>
      </c>
      <c r="C5541" t="s">
        <v>14</v>
      </c>
      <c r="D5541" t="s">
        <v>54</v>
      </c>
      <c r="E5541" t="s">
        <v>175</v>
      </c>
      <c r="F5541" t="s">
        <v>411</v>
      </c>
      <c r="G5541">
        <v>20838</v>
      </c>
      <c r="I5541" s="2">
        <v>3.6636431032832997E-2</v>
      </c>
    </row>
    <row r="5542" spans="2:9" x14ac:dyDescent="0.2">
      <c r="B5542">
        <v>1813</v>
      </c>
      <c r="C5542" t="s">
        <v>14</v>
      </c>
      <c r="D5542" t="s">
        <v>54</v>
      </c>
      <c r="E5542" t="s">
        <v>176</v>
      </c>
      <c r="F5542" t="s">
        <v>412</v>
      </c>
      <c r="G5542">
        <v>12893</v>
      </c>
      <c r="I5542" s="2">
        <v>2.2667890647198E-2</v>
      </c>
    </row>
    <row r="5543" spans="2:9" x14ac:dyDescent="0.2">
      <c r="B5543">
        <v>1813</v>
      </c>
      <c r="C5543" t="s">
        <v>14</v>
      </c>
      <c r="D5543" t="s">
        <v>54</v>
      </c>
      <c r="E5543" t="s">
        <v>177</v>
      </c>
      <c r="F5543" t="s">
        <v>413</v>
      </c>
      <c r="G5543">
        <v>1722</v>
      </c>
      <c r="I5543" s="2">
        <v>3.0275426738910001E-3</v>
      </c>
    </row>
    <row r="5544" spans="2:9" x14ac:dyDescent="0.2">
      <c r="B5544">
        <v>1813</v>
      </c>
      <c r="C5544" t="s">
        <v>14</v>
      </c>
      <c r="D5544" t="s">
        <v>54</v>
      </c>
      <c r="E5544" t="s">
        <v>178</v>
      </c>
      <c r="F5544" t="s">
        <v>414</v>
      </c>
      <c r="G5544">
        <v>74172</v>
      </c>
      <c r="I5544" s="2">
        <v>0.130405862490031</v>
      </c>
    </row>
    <row r="5545" spans="2:9" x14ac:dyDescent="0.2">
      <c r="B5545">
        <v>1813</v>
      </c>
      <c r="C5545" t="s">
        <v>14</v>
      </c>
      <c r="D5545" t="s">
        <v>54</v>
      </c>
      <c r="E5545" t="s">
        <v>179</v>
      </c>
      <c r="F5545" t="s">
        <v>415</v>
      </c>
      <c r="G5545">
        <v>28988</v>
      </c>
      <c r="I5545" s="2">
        <v>5.0965393165359002E-2</v>
      </c>
    </row>
    <row r="5546" spans="2:9" x14ac:dyDescent="0.2">
      <c r="B5546">
        <v>1813</v>
      </c>
      <c r="C5546" t="s">
        <v>14</v>
      </c>
      <c r="D5546" t="s">
        <v>54</v>
      </c>
      <c r="E5546" t="s">
        <v>179</v>
      </c>
      <c r="F5546" t="s">
        <v>416</v>
      </c>
      <c r="G5546">
        <v>63588</v>
      </c>
      <c r="I5546" s="2">
        <v>0.111797551421239</v>
      </c>
    </row>
    <row r="5547" spans="2:9" x14ac:dyDescent="0.2">
      <c r="B5547">
        <v>1813</v>
      </c>
      <c r="C5547" t="s">
        <v>14</v>
      </c>
      <c r="D5547" t="s">
        <v>54</v>
      </c>
      <c r="E5547" t="s">
        <v>180</v>
      </c>
      <c r="F5547" t="s">
        <v>417</v>
      </c>
      <c r="G5547">
        <v>1029</v>
      </c>
      <c r="I5547" s="2">
        <v>1.8091413539100001E-3</v>
      </c>
    </row>
    <row r="5548" spans="2:9" x14ac:dyDescent="0.2">
      <c r="B5548">
        <v>1813</v>
      </c>
      <c r="C5548" t="s">
        <v>14</v>
      </c>
      <c r="D5548" t="s">
        <v>54</v>
      </c>
      <c r="E5548" t="s">
        <v>181</v>
      </c>
      <c r="F5548" t="s">
        <v>418</v>
      </c>
      <c r="G5548">
        <v>5978</v>
      </c>
      <c r="I5548" s="2">
        <v>1.0510249770337E-2</v>
      </c>
    </row>
    <row r="5549" spans="2:9" x14ac:dyDescent="0.2">
      <c r="B5549">
        <v>1813</v>
      </c>
      <c r="C5549" t="s">
        <v>14</v>
      </c>
      <c r="D5549" t="s">
        <v>54</v>
      </c>
      <c r="E5549" t="s">
        <v>182</v>
      </c>
      <c r="F5549" t="s">
        <v>419</v>
      </c>
      <c r="G5549">
        <v>2362</v>
      </c>
      <c r="I5549" s="2">
        <v>4.1527617861379998E-3</v>
      </c>
    </row>
    <row r="5550" spans="2:9" x14ac:dyDescent="0.2">
      <c r="B5550">
        <v>1813</v>
      </c>
      <c r="C5550" t="s">
        <v>14</v>
      </c>
      <c r="D5550" t="s">
        <v>55</v>
      </c>
      <c r="E5550" t="s">
        <v>183</v>
      </c>
      <c r="F5550" t="s">
        <v>420</v>
      </c>
      <c r="G5550">
        <v>18810</v>
      </c>
      <c r="I5550" s="2">
        <v>3.3070892970898998E-2</v>
      </c>
    </row>
    <row r="5551" spans="2:9" x14ac:dyDescent="0.2">
      <c r="B5551">
        <v>1813</v>
      </c>
      <c r="C5551" t="s">
        <v>14</v>
      </c>
      <c r="D5551" t="s">
        <v>55</v>
      </c>
      <c r="E5551" t="s">
        <v>183</v>
      </c>
      <c r="F5551" t="s">
        <v>421</v>
      </c>
      <c r="G5551">
        <v>4557</v>
      </c>
      <c r="I5551" s="2">
        <v>8.0119117101750004E-3</v>
      </c>
    </row>
    <row r="5552" spans="2:9" x14ac:dyDescent="0.2">
      <c r="B5552">
        <v>1813</v>
      </c>
      <c r="C5552" t="s">
        <v>14</v>
      </c>
      <c r="D5552" t="s">
        <v>56</v>
      </c>
      <c r="E5552" t="s">
        <v>184</v>
      </c>
      <c r="F5552" t="s">
        <v>422</v>
      </c>
      <c r="G5552">
        <v>922</v>
      </c>
      <c r="I5552" s="2">
        <v>1.621018783582E-3</v>
      </c>
    </row>
    <row r="5553" spans="2:9" x14ac:dyDescent="0.2">
      <c r="B5553">
        <v>1813</v>
      </c>
      <c r="C5553" t="s">
        <v>14</v>
      </c>
      <c r="D5553" t="s">
        <v>56</v>
      </c>
      <c r="E5553" t="s">
        <v>184</v>
      </c>
      <c r="F5553" t="s">
        <v>423</v>
      </c>
      <c r="G5553">
        <v>366</v>
      </c>
      <c r="I5553" s="2">
        <v>6.4348467981700005E-4</v>
      </c>
    </row>
    <row r="5554" spans="2:9" x14ac:dyDescent="0.2">
      <c r="B5554">
        <v>1813</v>
      </c>
      <c r="C5554" t="s">
        <v>14</v>
      </c>
      <c r="D5554" t="s">
        <v>56</v>
      </c>
      <c r="E5554" t="s">
        <v>184</v>
      </c>
      <c r="F5554" t="s">
        <v>424</v>
      </c>
      <c r="G5554">
        <v>854</v>
      </c>
      <c r="I5554" s="2">
        <v>1.501464252905E-3</v>
      </c>
    </row>
    <row r="5555" spans="2:9" x14ac:dyDescent="0.2">
      <c r="B5555">
        <v>1813</v>
      </c>
      <c r="C5555" t="s">
        <v>14</v>
      </c>
      <c r="D5555" t="s">
        <v>56</v>
      </c>
      <c r="E5555" t="s">
        <v>184</v>
      </c>
      <c r="F5555" t="s">
        <v>425</v>
      </c>
      <c r="G5555">
        <v>3071</v>
      </c>
      <c r="I5555" s="2">
        <v>5.3992935839249998E-3</v>
      </c>
    </row>
    <row r="5556" spans="2:9" x14ac:dyDescent="0.2">
      <c r="B5556">
        <v>1813</v>
      </c>
      <c r="C5556" t="s">
        <v>14</v>
      </c>
      <c r="D5556" t="s">
        <v>57</v>
      </c>
      <c r="E5556" t="s">
        <v>185</v>
      </c>
      <c r="F5556" t="s">
        <v>426</v>
      </c>
      <c r="G5556">
        <v>1097</v>
      </c>
      <c r="I5556" s="2">
        <v>1.928695884587E-3</v>
      </c>
    </row>
    <row r="5557" spans="2:9" x14ac:dyDescent="0.2">
      <c r="B5557">
        <v>1813</v>
      </c>
      <c r="C5557" t="s">
        <v>14</v>
      </c>
      <c r="D5557" t="s">
        <v>57</v>
      </c>
      <c r="E5557" t="s">
        <v>186</v>
      </c>
      <c r="F5557" t="s">
        <v>427</v>
      </c>
      <c r="G5557">
        <v>88214</v>
      </c>
      <c r="I5557" s="2">
        <v>0.155093873074686</v>
      </c>
    </row>
    <row r="5558" spans="2:9" x14ac:dyDescent="0.2">
      <c r="B5558">
        <v>1813</v>
      </c>
      <c r="C5558" t="s">
        <v>14</v>
      </c>
      <c r="D5558" t="s">
        <v>57</v>
      </c>
      <c r="E5558" t="s">
        <v>186</v>
      </c>
      <c r="F5558" t="s">
        <v>428</v>
      </c>
      <c r="G5558">
        <v>4134</v>
      </c>
      <c r="I5558" s="2">
        <v>7.2682122031739998E-3</v>
      </c>
    </row>
    <row r="5559" spans="2:9" x14ac:dyDescent="0.2">
      <c r="B5559">
        <v>1813</v>
      </c>
      <c r="C5559" t="s">
        <v>14</v>
      </c>
      <c r="D5559" t="s">
        <v>57</v>
      </c>
      <c r="E5559" t="s">
        <v>187</v>
      </c>
      <c r="F5559" t="s">
        <v>429</v>
      </c>
      <c r="G5559">
        <v>11514</v>
      </c>
      <c r="I5559" s="2">
        <v>2.0243395091277001E-2</v>
      </c>
    </row>
    <row r="5560" spans="2:9" x14ac:dyDescent="0.2">
      <c r="B5560">
        <v>1813</v>
      </c>
      <c r="C5560" t="s">
        <v>14</v>
      </c>
      <c r="D5560" t="s">
        <v>57</v>
      </c>
      <c r="E5560" t="s">
        <v>187</v>
      </c>
      <c r="F5560" t="s">
        <v>430</v>
      </c>
      <c r="G5560">
        <v>63464</v>
      </c>
      <c r="I5560" s="2">
        <v>0.111579540218241</v>
      </c>
    </row>
    <row r="5561" spans="2:9" x14ac:dyDescent="0.2">
      <c r="B5561">
        <v>1813</v>
      </c>
      <c r="C5561" t="s">
        <v>58</v>
      </c>
      <c r="D5561" t="s">
        <v>59</v>
      </c>
      <c r="E5561" t="s">
        <v>188</v>
      </c>
      <c r="F5561" t="s">
        <v>431</v>
      </c>
      <c r="G5561">
        <v>609</v>
      </c>
      <c r="I5561" s="2">
        <v>1.0707163114979999E-3</v>
      </c>
    </row>
    <row r="5562" spans="2:9" x14ac:dyDescent="0.2">
      <c r="B5562">
        <v>1813</v>
      </c>
      <c r="C5562" t="s">
        <v>58</v>
      </c>
      <c r="D5562" t="s">
        <v>59</v>
      </c>
      <c r="E5562" t="s">
        <v>189</v>
      </c>
      <c r="F5562" t="s">
        <v>432</v>
      </c>
      <c r="G5562">
        <v>681</v>
      </c>
      <c r="I5562" s="2">
        <v>1.1973034616260001E-3</v>
      </c>
    </row>
    <row r="5563" spans="2:9" x14ac:dyDescent="0.2">
      <c r="B5563">
        <v>1813</v>
      </c>
      <c r="C5563" t="s">
        <v>58</v>
      </c>
      <c r="D5563" t="s">
        <v>60</v>
      </c>
      <c r="E5563" t="s">
        <v>190</v>
      </c>
      <c r="F5563" t="s">
        <v>433</v>
      </c>
      <c r="G5563">
        <v>804</v>
      </c>
      <c r="I5563" s="2">
        <v>1.413556509761E-3</v>
      </c>
    </row>
    <row r="5564" spans="2:9" x14ac:dyDescent="0.2">
      <c r="B5564">
        <v>1813</v>
      </c>
      <c r="C5564" t="s">
        <v>58</v>
      </c>
      <c r="D5564" t="s">
        <v>61</v>
      </c>
      <c r="E5564" t="s">
        <v>191</v>
      </c>
      <c r="F5564" t="s">
        <v>434</v>
      </c>
      <c r="G5564">
        <v>744</v>
      </c>
      <c r="I5564" s="2">
        <v>1.308067217988E-3</v>
      </c>
    </row>
    <row r="5565" spans="2:9" x14ac:dyDescent="0.2">
      <c r="B5565">
        <v>1815</v>
      </c>
      <c r="C5565" t="s">
        <v>5</v>
      </c>
      <c r="D5565" t="s">
        <v>6</v>
      </c>
      <c r="E5565" t="s">
        <v>75</v>
      </c>
      <c r="F5565" t="s">
        <v>193</v>
      </c>
      <c r="G5565">
        <v>45</v>
      </c>
      <c r="I5565" s="2">
        <v>1.24298253494E-4</v>
      </c>
    </row>
    <row r="5566" spans="2:9" x14ac:dyDescent="0.2">
      <c r="B5566">
        <v>1815</v>
      </c>
      <c r="C5566" t="s">
        <v>5</v>
      </c>
      <c r="D5566" t="s">
        <v>7</v>
      </c>
      <c r="E5566" t="s">
        <v>76</v>
      </c>
      <c r="F5566" t="s">
        <v>194</v>
      </c>
      <c r="G5566">
        <v>12</v>
      </c>
      <c r="I5566" s="2">
        <v>3.3146200931999999E-5</v>
      </c>
    </row>
    <row r="5567" spans="2:9" x14ac:dyDescent="0.2">
      <c r="B5567">
        <v>1815</v>
      </c>
      <c r="C5567" t="s">
        <v>5</v>
      </c>
      <c r="D5567" t="s">
        <v>8</v>
      </c>
      <c r="E5567" t="s">
        <v>77</v>
      </c>
      <c r="F5567" t="s">
        <v>195</v>
      </c>
      <c r="G5567">
        <v>27</v>
      </c>
      <c r="I5567" s="2">
        <v>7.4578952095999998E-5</v>
      </c>
    </row>
    <row r="5568" spans="2:9" x14ac:dyDescent="0.2">
      <c r="B5568">
        <v>1815</v>
      </c>
      <c r="C5568" t="s">
        <v>5</v>
      </c>
      <c r="D5568" t="s">
        <v>9</v>
      </c>
      <c r="E5568" t="s">
        <v>78</v>
      </c>
      <c r="F5568" t="s">
        <v>196</v>
      </c>
      <c r="G5568">
        <v>243</v>
      </c>
      <c r="I5568" s="2">
        <v>6.7121056886500002E-4</v>
      </c>
    </row>
    <row r="5569" spans="2:9" x14ac:dyDescent="0.2">
      <c r="B5569">
        <v>1815</v>
      </c>
      <c r="C5569" t="s">
        <v>5</v>
      </c>
      <c r="D5569" t="s">
        <v>9</v>
      </c>
      <c r="E5569" t="s">
        <v>78</v>
      </c>
      <c r="F5569" t="s">
        <v>197</v>
      </c>
      <c r="G5569">
        <v>144</v>
      </c>
      <c r="I5569" s="2">
        <v>3.9775441117899997E-4</v>
      </c>
    </row>
    <row r="5570" spans="2:9" x14ac:dyDescent="0.2">
      <c r="B5570">
        <v>1815</v>
      </c>
      <c r="C5570" t="s">
        <v>5</v>
      </c>
      <c r="D5570" t="s">
        <v>10</v>
      </c>
      <c r="E5570" t="s">
        <v>79</v>
      </c>
      <c r="F5570" t="s">
        <v>198</v>
      </c>
      <c r="G5570">
        <v>379</v>
      </c>
      <c r="I5570" s="2">
        <v>1.046867512757E-3</v>
      </c>
    </row>
    <row r="5571" spans="2:9" x14ac:dyDescent="0.2">
      <c r="B5571">
        <v>1815</v>
      </c>
      <c r="C5571" t="s">
        <v>5</v>
      </c>
      <c r="D5571" t="s">
        <v>10</v>
      </c>
      <c r="E5571" t="s">
        <v>80</v>
      </c>
      <c r="F5571" t="s">
        <v>199</v>
      </c>
      <c r="G5571">
        <v>30</v>
      </c>
      <c r="I5571" s="2">
        <v>8.2865502328999997E-5</v>
      </c>
    </row>
    <row r="5572" spans="2:9" x14ac:dyDescent="0.2">
      <c r="B5572">
        <v>1815</v>
      </c>
      <c r="C5572" t="s">
        <v>5</v>
      </c>
      <c r="D5572" t="s">
        <v>10</v>
      </c>
      <c r="E5572" t="s">
        <v>81</v>
      </c>
      <c r="F5572" t="s">
        <v>200</v>
      </c>
      <c r="G5572">
        <v>83346</v>
      </c>
      <c r="I5572" s="2">
        <v>0.23021693857047701</v>
      </c>
    </row>
    <row r="5573" spans="2:9" x14ac:dyDescent="0.2">
      <c r="B5573">
        <v>1815</v>
      </c>
      <c r="C5573" t="s">
        <v>5</v>
      </c>
      <c r="D5573" t="s">
        <v>10</v>
      </c>
      <c r="E5573" t="s">
        <v>81</v>
      </c>
      <c r="F5573" t="s">
        <v>201</v>
      </c>
      <c r="G5573">
        <v>53585</v>
      </c>
      <c r="I5573" s="2">
        <v>0.14801159807668099</v>
      </c>
    </row>
    <row r="5574" spans="2:9" x14ac:dyDescent="0.2">
      <c r="B5574">
        <v>1815</v>
      </c>
      <c r="C5574" t="s">
        <v>5</v>
      </c>
      <c r="D5574" t="s">
        <v>10</v>
      </c>
      <c r="E5574" t="s">
        <v>81</v>
      </c>
      <c r="F5574" t="s">
        <v>202</v>
      </c>
      <c r="G5574">
        <v>46791</v>
      </c>
      <c r="I5574" s="2">
        <v>0.12924532398256899</v>
      </c>
    </row>
    <row r="5575" spans="2:9" x14ac:dyDescent="0.2">
      <c r="B5575">
        <v>1815</v>
      </c>
      <c r="C5575" t="s">
        <v>5</v>
      </c>
      <c r="D5575" t="s">
        <v>10</v>
      </c>
      <c r="E5575" t="s">
        <v>82</v>
      </c>
      <c r="F5575" t="s">
        <v>203</v>
      </c>
      <c r="G5575">
        <v>637</v>
      </c>
      <c r="I5575" s="2">
        <v>1.759510832786E-3</v>
      </c>
    </row>
    <row r="5576" spans="2:9" x14ac:dyDescent="0.2">
      <c r="B5576">
        <v>1815</v>
      </c>
      <c r="C5576" t="s">
        <v>5</v>
      </c>
      <c r="D5576" t="s">
        <v>10</v>
      </c>
      <c r="E5576" t="s">
        <v>83</v>
      </c>
      <c r="F5576" t="s">
        <v>204</v>
      </c>
      <c r="G5576">
        <v>229</v>
      </c>
      <c r="I5576" s="2">
        <v>6.3254000111200004E-4</v>
      </c>
    </row>
    <row r="5577" spans="2:9" x14ac:dyDescent="0.2">
      <c r="B5577">
        <v>1815</v>
      </c>
      <c r="C5577" t="s">
        <v>5</v>
      </c>
      <c r="D5577" t="s">
        <v>10</v>
      </c>
      <c r="E5577" t="s">
        <v>84</v>
      </c>
      <c r="F5577" t="s">
        <v>205</v>
      </c>
      <c r="G5577">
        <v>1136</v>
      </c>
      <c r="I5577" s="2">
        <v>3.1378403548590001E-3</v>
      </c>
    </row>
    <row r="5578" spans="2:9" x14ac:dyDescent="0.2">
      <c r="B5578">
        <v>1815</v>
      </c>
      <c r="C5578" t="s">
        <v>5</v>
      </c>
      <c r="D5578" t="s">
        <v>10</v>
      </c>
      <c r="E5578" t="s">
        <v>84</v>
      </c>
      <c r="F5578" t="s">
        <v>206</v>
      </c>
      <c r="G5578">
        <v>4671</v>
      </c>
      <c r="I5578" s="2">
        <v>1.2902158712628E-2</v>
      </c>
    </row>
    <row r="5579" spans="2:9" x14ac:dyDescent="0.2">
      <c r="B5579">
        <v>1815</v>
      </c>
      <c r="C5579" t="s">
        <v>5</v>
      </c>
      <c r="D5579" t="s">
        <v>10</v>
      </c>
      <c r="E5579" t="s">
        <v>84</v>
      </c>
      <c r="F5579" t="s">
        <v>207</v>
      </c>
      <c r="G5579">
        <v>1455</v>
      </c>
      <c r="I5579" s="2">
        <v>4.0189768629569998E-3</v>
      </c>
    </row>
    <row r="5580" spans="2:9" x14ac:dyDescent="0.2">
      <c r="B5580">
        <v>1815</v>
      </c>
      <c r="C5580" t="s">
        <v>5</v>
      </c>
      <c r="D5580" t="s">
        <v>10</v>
      </c>
      <c r="E5580" t="s">
        <v>84</v>
      </c>
      <c r="F5580" t="s">
        <v>208</v>
      </c>
      <c r="G5580">
        <v>701</v>
      </c>
      <c r="I5580" s="2">
        <v>1.936290571088E-3</v>
      </c>
    </row>
    <row r="5581" spans="2:9" x14ac:dyDescent="0.2">
      <c r="B5581">
        <v>1815</v>
      </c>
      <c r="C5581" t="s">
        <v>5</v>
      </c>
      <c r="D5581" t="s">
        <v>10</v>
      </c>
      <c r="E5581" t="s">
        <v>85</v>
      </c>
      <c r="F5581" t="s">
        <v>209</v>
      </c>
      <c r="G5581">
        <v>21</v>
      </c>
      <c r="I5581" s="2">
        <v>5.8005851629999998E-5</v>
      </c>
    </row>
    <row r="5582" spans="2:9" x14ac:dyDescent="0.2">
      <c r="B5582">
        <v>1815</v>
      </c>
      <c r="C5582" t="s">
        <v>5</v>
      </c>
      <c r="D5582" t="s">
        <v>10</v>
      </c>
      <c r="E5582" t="s">
        <v>86</v>
      </c>
      <c r="F5582" t="s">
        <v>210</v>
      </c>
      <c r="G5582">
        <v>239</v>
      </c>
      <c r="I5582" s="2">
        <v>6.6016183522100004E-4</v>
      </c>
    </row>
    <row r="5583" spans="2:9" x14ac:dyDescent="0.2">
      <c r="B5583">
        <v>1815</v>
      </c>
      <c r="C5583" t="s">
        <v>5</v>
      </c>
      <c r="D5583" t="s">
        <v>10</v>
      </c>
      <c r="E5583" t="s">
        <v>87</v>
      </c>
      <c r="F5583" t="s">
        <v>211</v>
      </c>
      <c r="G5583">
        <v>2961</v>
      </c>
      <c r="I5583" s="2">
        <v>8.1788250798740005E-3</v>
      </c>
    </row>
    <row r="5584" spans="2:9" x14ac:dyDescent="0.2">
      <c r="B5584">
        <v>1815</v>
      </c>
      <c r="C5584" t="s">
        <v>5</v>
      </c>
      <c r="D5584" t="s">
        <v>11</v>
      </c>
      <c r="E5584" t="s">
        <v>88</v>
      </c>
      <c r="F5584" t="s">
        <v>212</v>
      </c>
      <c r="G5584">
        <v>15</v>
      </c>
      <c r="I5584" s="2">
        <v>4.1432751164999999E-5</v>
      </c>
    </row>
    <row r="5585" spans="2:9" x14ac:dyDescent="0.2">
      <c r="B5585">
        <v>1815</v>
      </c>
      <c r="C5585" t="s">
        <v>5</v>
      </c>
      <c r="D5585" t="s">
        <v>12</v>
      </c>
      <c r="E5585" t="s">
        <v>89</v>
      </c>
      <c r="F5585" t="s">
        <v>213</v>
      </c>
      <c r="G5585">
        <v>219</v>
      </c>
      <c r="I5585" s="2">
        <v>6.0491816700199998E-4</v>
      </c>
    </row>
    <row r="5586" spans="2:9" x14ac:dyDescent="0.2">
      <c r="B5586">
        <v>1815</v>
      </c>
      <c r="C5586" t="s">
        <v>5</v>
      </c>
      <c r="D5586" t="s">
        <v>12</v>
      </c>
      <c r="E5586" t="s">
        <v>90</v>
      </c>
      <c r="F5586" t="s">
        <v>214</v>
      </c>
      <c r="G5586">
        <v>107</v>
      </c>
      <c r="I5586" s="2">
        <v>2.95553624973E-4</v>
      </c>
    </row>
    <row r="5587" spans="2:9" x14ac:dyDescent="0.2">
      <c r="B5587">
        <v>1815</v>
      </c>
      <c r="C5587" t="s">
        <v>5</v>
      </c>
      <c r="D5587" t="s">
        <v>12</v>
      </c>
      <c r="E5587" t="s">
        <v>90</v>
      </c>
      <c r="F5587" t="s">
        <v>215</v>
      </c>
      <c r="G5587">
        <v>1515</v>
      </c>
      <c r="I5587" s="2">
        <v>4.184707867615E-3</v>
      </c>
    </row>
    <row r="5588" spans="2:9" x14ac:dyDescent="0.2">
      <c r="B5588">
        <v>1815</v>
      </c>
      <c r="C5588" t="s">
        <v>5</v>
      </c>
      <c r="D5588" t="s">
        <v>12</v>
      </c>
      <c r="E5588" t="s">
        <v>90</v>
      </c>
      <c r="F5588" t="s">
        <v>216</v>
      </c>
      <c r="G5588">
        <v>13014</v>
      </c>
      <c r="I5588" s="2">
        <v>3.5947054910328E-2</v>
      </c>
    </row>
    <row r="5589" spans="2:9" x14ac:dyDescent="0.2">
      <c r="B5589">
        <v>1815</v>
      </c>
      <c r="C5589" t="s">
        <v>5</v>
      </c>
      <c r="D5589" t="s">
        <v>13</v>
      </c>
      <c r="E5589" t="s">
        <v>91</v>
      </c>
      <c r="F5589" t="s">
        <v>217</v>
      </c>
      <c r="G5589">
        <v>162</v>
      </c>
      <c r="I5589" s="2">
        <v>4.47473712577E-4</v>
      </c>
    </row>
    <row r="5590" spans="2:9" x14ac:dyDescent="0.2">
      <c r="B5590">
        <v>1815</v>
      </c>
      <c r="C5590" t="s">
        <v>5</v>
      </c>
      <c r="D5590" t="s">
        <v>13</v>
      </c>
      <c r="E5590" t="s">
        <v>91</v>
      </c>
      <c r="F5590" t="s">
        <v>218</v>
      </c>
      <c r="G5590">
        <v>547</v>
      </c>
      <c r="I5590" s="2">
        <v>1.5109143257989999E-3</v>
      </c>
    </row>
    <row r="5591" spans="2:9" x14ac:dyDescent="0.2">
      <c r="B5591">
        <v>1815</v>
      </c>
      <c r="C5591" t="s">
        <v>5</v>
      </c>
      <c r="D5591" t="s">
        <v>13</v>
      </c>
      <c r="E5591" t="s">
        <v>91</v>
      </c>
      <c r="F5591" t="s">
        <v>219</v>
      </c>
      <c r="G5591">
        <v>45</v>
      </c>
      <c r="I5591" s="2">
        <v>1.24298253494E-4</v>
      </c>
    </row>
    <row r="5592" spans="2:9" x14ac:dyDescent="0.2">
      <c r="B5592">
        <v>1815</v>
      </c>
      <c r="C5592" t="s">
        <v>5</v>
      </c>
      <c r="D5592" t="s">
        <v>13</v>
      </c>
      <c r="E5592" t="s">
        <v>91</v>
      </c>
      <c r="F5592" t="s">
        <v>220</v>
      </c>
      <c r="G5592">
        <v>500</v>
      </c>
      <c r="I5592" s="2">
        <v>1.3810917054840001E-3</v>
      </c>
    </row>
    <row r="5593" spans="2:9" x14ac:dyDescent="0.2">
      <c r="B5593">
        <v>1815</v>
      </c>
      <c r="C5593" t="s">
        <v>5</v>
      </c>
      <c r="D5593" t="s">
        <v>13</v>
      </c>
      <c r="E5593" t="s">
        <v>91</v>
      </c>
      <c r="F5593" t="s">
        <v>221</v>
      </c>
      <c r="G5593">
        <v>210</v>
      </c>
      <c r="I5593" s="2">
        <v>5.8005851630299997E-4</v>
      </c>
    </row>
    <row r="5594" spans="2:9" x14ac:dyDescent="0.2">
      <c r="B5594">
        <v>1815</v>
      </c>
      <c r="C5594" t="s">
        <v>5</v>
      </c>
      <c r="D5594" t="s">
        <v>13</v>
      </c>
      <c r="E5594" t="s">
        <v>91</v>
      </c>
      <c r="F5594" t="s">
        <v>222</v>
      </c>
      <c r="G5594">
        <v>981</v>
      </c>
      <c r="I5594" s="2">
        <v>2.7097019261589999E-3</v>
      </c>
    </row>
    <row r="5595" spans="2:9" x14ac:dyDescent="0.2">
      <c r="B5595">
        <v>1815</v>
      </c>
      <c r="C5595" t="s">
        <v>14</v>
      </c>
      <c r="D5595" t="s">
        <v>15</v>
      </c>
      <c r="E5595" t="s">
        <v>92</v>
      </c>
      <c r="F5595" t="s">
        <v>223</v>
      </c>
      <c r="G5595">
        <v>5301</v>
      </c>
      <c r="I5595" s="2">
        <v>1.4642334261537E-2</v>
      </c>
    </row>
    <row r="5596" spans="2:9" x14ac:dyDescent="0.2">
      <c r="B5596">
        <v>1815</v>
      </c>
      <c r="C5596" t="s">
        <v>14</v>
      </c>
      <c r="D5596" t="s">
        <v>15</v>
      </c>
      <c r="E5596" t="s">
        <v>92</v>
      </c>
      <c r="F5596" t="s">
        <v>224</v>
      </c>
      <c r="G5596">
        <v>20835</v>
      </c>
      <c r="I5596" s="2">
        <v>5.7550091367502998E-2</v>
      </c>
    </row>
    <row r="5597" spans="2:9" x14ac:dyDescent="0.2">
      <c r="B5597">
        <v>1815</v>
      </c>
      <c r="C5597" t="s">
        <v>14</v>
      </c>
      <c r="D5597" t="s">
        <v>15</v>
      </c>
      <c r="E5597" t="s">
        <v>92</v>
      </c>
      <c r="F5597" t="s">
        <v>225</v>
      </c>
      <c r="G5597">
        <v>249</v>
      </c>
      <c r="I5597" s="2">
        <v>6.8778366933099999E-4</v>
      </c>
    </row>
    <row r="5598" spans="2:9" x14ac:dyDescent="0.2">
      <c r="B5598">
        <v>1815</v>
      </c>
      <c r="C5598" t="s">
        <v>14</v>
      </c>
      <c r="D5598" t="s">
        <v>15</v>
      </c>
      <c r="E5598" t="s">
        <v>93</v>
      </c>
      <c r="F5598" t="s">
        <v>226</v>
      </c>
      <c r="G5598">
        <v>20004</v>
      </c>
      <c r="I5598" s="2">
        <v>5.5254716952989003E-2</v>
      </c>
    </row>
    <row r="5599" spans="2:9" x14ac:dyDescent="0.2">
      <c r="B5599">
        <v>1815</v>
      </c>
      <c r="C5599" t="s">
        <v>14</v>
      </c>
      <c r="D5599" t="s">
        <v>15</v>
      </c>
      <c r="E5599" t="s">
        <v>93</v>
      </c>
      <c r="F5599" t="s">
        <v>227</v>
      </c>
      <c r="G5599">
        <v>92359</v>
      </c>
      <c r="I5599" s="2">
        <v>0.25511249765352501</v>
      </c>
    </row>
    <row r="5600" spans="2:9" x14ac:dyDescent="0.2">
      <c r="B5600">
        <v>1815</v>
      </c>
      <c r="C5600" t="s">
        <v>14</v>
      </c>
      <c r="D5600" t="s">
        <v>15</v>
      </c>
      <c r="E5600" t="s">
        <v>94</v>
      </c>
      <c r="F5600" t="s">
        <v>228</v>
      </c>
      <c r="G5600">
        <v>279562</v>
      </c>
      <c r="I5600" s="2">
        <v>0.77220151873682896</v>
      </c>
    </row>
    <row r="5601" spans="2:9" x14ac:dyDescent="0.2">
      <c r="B5601">
        <v>1815</v>
      </c>
      <c r="C5601" t="s">
        <v>14</v>
      </c>
      <c r="D5601" t="s">
        <v>16</v>
      </c>
      <c r="E5601" t="s">
        <v>95</v>
      </c>
      <c r="F5601" t="s">
        <v>229</v>
      </c>
      <c r="G5601">
        <v>160201</v>
      </c>
      <c r="I5601" s="2">
        <v>0.44250454462036598</v>
      </c>
    </row>
    <row r="5602" spans="2:9" x14ac:dyDescent="0.2">
      <c r="B5602">
        <v>1815</v>
      </c>
      <c r="C5602" t="s">
        <v>14</v>
      </c>
      <c r="D5602" t="s">
        <v>16</v>
      </c>
      <c r="E5602" t="s">
        <v>96</v>
      </c>
      <c r="F5602" t="s">
        <v>230</v>
      </c>
      <c r="G5602">
        <v>2949</v>
      </c>
      <c r="I5602" s="2">
        <v>8.1456788789420007E-3</v>
      </c>
    </row>
    <row r="5603" spans="2:9" x14ac:dyDescent="0.2">
      <c r="B5603">
        <v>1815</v>
      </c>
      <c r="C5603" t="s">
        <v>14</v>
      </c>
      <c r="D5603" t="s">
        <v>16</v>
      </c>
      <c r="E5603" t="s">
        <v>96</v>
      </c>
      <c r="F5603" t="s">
        <v>231</v>
      </c>
      <c r="G5603">
        <v>66365</v>
      </c>
      <c r="I5603" s="2">
        <v>0.183312302068842</v>
      </c>
    </row>
    <row r="5604" spans="2:9" x14ac:dyDescent="0.2">
      <c r="B5604">
        <v>1815</v>
      </c>
      <c r="C5604" t="s">
        <v>14</v>
      </c>
      <c r="D5604" t="s">
        <v>16</v>
      </c>
      <c r="E5604" t="s">
        <v>96</v>
      </c>
      <c r="F5604" t="s">
        <v>232</v>
      </c>
      <c r="G5604">
        <v>3471</v>
      </c>
      <c r="I5604" s="2">
        <v>9.5875386194669999E-3</v>
      </c>
    </row>
    <row r="5605" spans="2:9" x14ac:dyDescent="0.2">
      <c r="B5605">
        <v>1815</v>
      </c>
      <c r="C5605" t="s">
        <v>14</v>
      </c>
      <c r="D5605" t="s">
        <v>16</v>
      </c>
      <c r="E5605" t="s">
        <v>96</v>
      </c>
      <c r="F5605" t="s">
        <v>233</v>
      </c>
      <c r="G5605">
        <v>27389</v>
      </c>
      <c r="I5605" s="2">
        <v>7.5653441442982E-2</v>
      </c>
    </row>
    <row r="5606" spans="2:9" x14ac:dyDescent="0.2">
      <c r="B5606">
        <v>1815</v>
      </c>
      <c r="C5606" t="s">
        <v>14</v>
      </c>
      <c r="D5606" t="s">
        <v>16</v>
      </c>
      <c r="E5606" t="s">
        <v>96</v>
      </c>
      <c r="F5606" t="s">
        <v>234</v>
      </c>
      <c r="G5606">
        <v>1179</v>
      </c>
      <c r="I5606" s="2">
        <v>3.2566142415300001E-3</v>
      </c>
    </row>
    <row r="5607" spans="2:9" x14ac:dyDescent="0.2">
      <c r="B5607">
        <v>1815</v>
      </c>
      <c r="C5607" t="s">
        <v>14</v>
      </c>
      <c r="D5607" t="s">
        <v>16</v>
      </c>
      <c r="E5607" t="s">
        <v>96</v>
      </c>
      <c r="F5607" t="s">
        <v>235</v>
      </c>
      <c r="G5607">
        <v>10593</v>
      </c>
      <c r="I5607" s="2">
        <v>2.9259808872376E-2</v>
      </c>
    </row>
    <row r="5608" spans="2:9" x14ac:dyDescent="0.2">
      <c r="B5608">
        <v>1815</v>
      </c>
      <c r="C5608" t="s">
        <v>14</v>
      </c>
      <c r="D5608" t="s">
        <v>16</v>
      </c>
      <c r="E5608" t="s">
        <v>96</v>
      </c>
      <c r="F5608" t="s">
        <v>236</v>
      </c>
      <c r="G5608">
        <v>48835</v>
      </c>
      <c r="I5608" s="2">
        <v>0.13489122687458599</v>
      </c>
    </row>
    <row r="5609" spans="2:9" x14ac:dyDescent="0.2">
      <c r="B5609">
        <v>1815</v>
      </c>
      <c r="C5609" t="s">
        <v>14</v>
      </c>
      <c r="D5609" t="s">
        <v>16</v>
      </c>
      <c r="E5609" t="s">
        <v>96</v>
      </c>
      <c r="F5609" t="s">
        <v>237</v>
      </c>
      <c r="G5609">
        <v>77916</v>
      </c>
      <c r="I5609" s="2">
        <v>0.21521828264892501</v>
      </c>
    </row>
    <row r="5610" spans="2:9" x14ac:dyDescent="0.2">
      <c r="B5610">
        <v>1815</v>
      </c>
      <c r="C5610" t="s">
        <v>14</v>
      </c>
      <c r="D5610" t="s">
        <v>16</v>
      </c>
      <c r="E5610" t="s">
        <v>96</v>
      </c>
      <c r="F5610" t="s">
        <v>238</v>
      </c>
      <c r="G5610">
        <v>7269</v>
      </c>
      <c r="I5610" s="2">
        <v>2.0078311214321E-2</v>
      </c>
    </row>
    <row r="5611" spans="2:9" x14ac:dyDescent="0.2">
      <c r="B5611">
        <v>1815</v>
      </c>
      <c r="C5611" t="s">
        <v>14</v>
      </c>
      <c r="D5611" t="s">
        <v>16</v>
      </c>
      <c r="E5611" t="s">
        <v>96</v>
      </c>
      <c r="F5611" t="s">
        <v>239</v>
      </c>
      <c r="G5611">
        <v>15560</v>
      </c>
      <c r="I5611" s="2">
        <v>4.2979573874650998E-2</v>
      </c>
    </row>
    <row r="5612" spans="2:9" x14ac:dyDescent="0.2">
      <c r="B5612">
        <v>1815</v>
      </c>
      <c r="C5612" t="s">
        <v>14</v>
      </c>
      <c r="D5612" t="s">
        <v>16</v>
      </c>
      <c r="E5612" t="s">
        <v>96</v>
      </c>
      <c r="F5612" t="s">
        <v>240</v>
      </c>
      <c r="G5612">
        <v>32850</v>
      </c>
      <c r="I5612" s="2">
        <v>9.0737725050273998E-2</v>
      </c>
    </row>
    <row r="5613" spans="2:9" x14ac:dyDescent="0.2">
      <c r="B5613">
        <v>1815</v>
      </c>
      <c r="C5613" t="s">
        <v>14</v>
      </c>
      <c r="D5613" t="s">
        <v>16</v>
      </c>
      <c r="E5613" t="s">
        <v>96</v>
      </c>
      <c r="F5613" t="s">
        <v>241</v>
      </c>
      <c r="G5613">
        <v>6231</v>
      </c>
      <c r="I5613" s="2">
        <v>1.7211164833737001E-2</v>
      </c>
    </row>
    <row r="5614" spans="2:9" x14ac:dyDescent="0.2">
      <c r="B5614">
        <v>1815</v>
      </c>
      <c r="C5614" t="s">
        <v>14</v>
      </c>
      <c r="D5614" t="s">
        <v>16</v>
      </c>
      <c r="E5614" t="s">
        <v>96</v>
      </c>
      <c r="F5614" t="s">
        <v>242</v>
      </c>
      <c r="G5614">
        <v>1774879</v>
      </c>
      <c r="I5614" s="2">
        <v>4.9025413302741603</v>
      </c>
    </row>
    <row r="5615" spans="2:9" x14ac:dyDescent="0.2">
      <c r="B5615">
        <v>1815</v>
      </c>
      <c r="C5615" t="s">
        <v>14</v>
      </c>
      <c r="D5615" t="s">
        <v>16</v>
      </c>
      <c r="E5615" t="s">
        <v>96</v>
      </c>
      <c r="F5615" t="s">
        <v>243</v>
      </c>
      <c r="G5615">
        <v>1384308</v>
      </c>
      <c r="I5615" s="2">
        <v>3.8237125932692599</v>
      </c>
    </row>
    <row r="5616" spans="2:9" x14ac:dyDescent="0.2">
      <c r="B5616">
        <v>1815</v>
      </c>
      <c r="C5616" t="s">
        <v>14</v>
      </c>
      <c r="D5616" t="s">
        <v>16</v>
      </c>
      <c r="E5616" t="s">
        <v>96</v>
      </c>
      <c r="F5616" t="s">
        <v>244</v>
      </c>
      <c r="G5616">
        <v>872701</v>
      </c>
      <c r="I5616" s="2">
        <v>2.4105602249345299</v>
      </c>
    </row>
    <row r="5617" spans="2:9" x14ac:dyDescent="0.2">
      <c r="B5617">
        <v>1815</v>
      </c>
      <c r="C5617" t="s">
        <v>14</v>
      </c>
      <c r="D5617" t="s">
        <v>16</v>
      </c>
      <c r="E5617" t="s">
        <v>96</v>
      </c>
      <c r="F5617" t="s">
        <v>245</v>
      </c>
      <c r="G5617">
        <v>1030903</v>
      </c>
      <c r="I5617" s="2">
        <v>2.8475431649163698</v>
      </c>
    </row>
    <row r="5618" spans="2:9" x14ac:dyDescent="0.2">
      <c r="B5618">
        <v>1815</v>
      </c>
      <c r="C5618" t="s">
        <v>14</v>
      </c>
      <c r="D5618" t="s">
        <v>16</v>
      </c>
      <c r="E5618" t="s">
        <v>96</v>
      </c>
      <c r="F5618" t="s">
        <v>246</v>
      </c>
      <c r="G5618">
        <v>19076</v>
      </c>
      <c r="I5618" s="2">
        <v>5.2691410747611002E-2</v>
      </c>
    </row>
    <row r="5619" spans="2:9" x14ac:dyDescent="0.2">
      <c r="B5619">
        <v>1815</v>
      </c>
      <c r="C5619" t="s">
        <v>14</v>
      </c>
      <c r="D5619" t="s">
        <v>16</v>
      </c>
      <c r="E5619" t="s">
        <v>96</v>
      </c>
      <c r="F5619" t="s">
        <v>247</v>
      </c>
      <c r="G5619">
        <v>711558</v>
      </c>
      <c r="I5619" s="2">
        <v>1.96545370354104</v>
      </c>
    </row>
    <row r="5620" spans="2:9" x14ac:dyDescent="0.2">
      <c r="B5620">
        <v>1815</v>
      </c>
      <c r="C5620" t="s">
        <v>14</v>
      </c>
      <c r="D5620" t="s">
        <v>16</v>
      </c>
      <c r="E5620" t="s">
        <v>96</v>
      </c>
      <c r="F5620" t="s">
        <v>248</v>
      </c>
      <c r="G5620">
        <v>627458</v>
      </c>
      <c r="I5620" s="2">
        <v>1.7331540786786901</v>
      </c>
    </row>
    <row r="5621" spans="2:9" x14ac:dyDescent="0.2">
      <c r="B5621">
        <v>1815</v>
      </c>
      <c r="C5621" t="s">
        <v>14</v>
      </c>
      <c r="D5621" t="s">
        <v>16</v>
      </c>
      <c r="E5621" t="s">
        <v>96</v>
      </c>
      <c r="F5621" t="s">
        <v>249</v>
      </c>
      <c r="G5621">
        <v>3807</v>
      </c>
      <c r="I5621" s="2">
        <v>1.0515632245551999E-2</v>
      </c>
    </row>
    <row r="5622" spans="2:9" x14ac:dyDescent="0.2">
      <c r="B5622">
        <v>1815</v>
      </c>
      <c r="C5622" t="s">
        <v>14</v>
      </c>
      <c r="D5622" t="s">
        <v>16</v>
      </c>
      <c r="E5622" t="s">
        <v>96</v>
      </c>
      <c r="F5622" t="s">
        <v>250</v>
      </c>
      <c r="G5622">
        <v>251691</v>
      </c>
      <c r="I5622" s="2">
        <v>0.69521670488976095</v>
      </c>
    </row>
    <row r="5623" spans="2:9" x14ac:dyDescent="0.2">
      <c r="B5623">
        <v>1815</v>
      </c>
      <c r="C5623" t="s">
        <v>14</v>
      </c>
      <c r="D5623" t="s">
        <v>16</v>
      </c>
      <c r="E5623" t="s">
        <v>97</v>
      </c>
      <c r="F5623" t="s">
        <v>251</v>
      </c>
      <c r="G5623">
        <v>14084</v>
      </c>
      <c r="I5623" s="2">
        <v>3.8902591160062998E-2</v>
      </c>
    </row>
    <row r="5624" spans="2:9" x14ac:dyDescent="0.2">
      <c r="B5624">
        <v>1815</v>
      </c>
      <c r="C5624" t="s">
        <v>14</v>
      </c>
      <c r="D5624" t="s">
        <v>16</v>
      </c>
      <c r="E5624" t="s">
        <v>97</v>
      </c>
      <c r="F5624" t="s">
        <v>252</v>
      </c>
      <c r="G5624">
        <v>19467</v>
      </c>
      <c r="I5624" s="2">
        <v>5.3771424461300003E-2</v>
      </c>
    </row>
    <row r="5625" spans="2:9" x14ac:dyDescent="0.2">
      <c r="B5625">
        <v>1815</v>
      </c>
      <c r="C5625" t="s">
        <v>14</v>
      </c>
      <c r="D5625" t="s">
        <v>16</v>
      </c>
      <c r="E5625" t="s">
        <v>98</v>
      </c>
      <c r="F5625" t="s">
        <v>253</v>
      </c>
      <c r="G5625">
        <v>8583</v>
      </c>
      <c r="I5625" s="2">
        <v>2.3707820216331998E-2</v>
      </c>
    </row>
    <row r="5626" spans="2:9" x14ac:dyDescent="0.2">
      <c r="B5626">
        <v>1815</v>
      </c>
      <c r="C5626" t="s">
        <v>14</v>
      </c>
      <c r="D5626" t="s">
        <v>16</v>
      </c>
      <c r="E5626" t="s">
        <v>98</v>
      </c>
      <c r="F5626" t="s">
        <v>254</v>
      </c>
      <c r="G5626">
        <v>9126</v>
      </c>
      <c r="I5626" s="2">
        <v>2.5207685808487E-2</v>
      </c>
    </row>
    <row r="5627" spans="2:9" x14ac:dyDescent="0.2">
      <c r="B5627">
        <v>1815</v>
      </c>
      <c r="C5627" t="s">
        <v>14</v>
      </c>
      <c r="D5627" t="s">
        <v>16</v>
      </c>
      <c r="E5627" t="s">
        <v>98</v>
      </c>
      <c r="F5627" t="s">
        <v>255</v>
      </c>
      <c r="G5627">
        <v>9147</v>
      </c>
      <c r="I5627" s="2">
        <v>2.5265691660117998E-2</v>
      </c>
    </row>
    <row r="5628" spans="2:9" x14ac:dyDescent="0.2">
      <c r="B5628">
        <v>1815</v>
      </c>
      <c r="C5628" t="s">
        <v>14</v>
      </c>
      <c r="D5628" t="s">
        <v>16</v>
      </c>
      <c r="E5628" t="s">
        <v>99</v>
      </c>
      <c r="F5628" t="s">
        <v>256</v>
      </c>
      <c r="G5628">
        <v>227522</v>
      </c>
      <c r="I5628" s="2">
        <v>0.62845749403009299</v>
      </c>
    </row>
    <row r="5629" spans="2:9" x14ac:dyDescent="0.2">
      <c r="B5629">
        <v>1815</v>
      </c>
      <c r="C5629" t="s">
        <v>14</v>
      </c>
      <c r="D5629" t="s">
        <v>16</v>
      </c>
      <c r="E5629" t="s">
        <v>100</v>
      </c>
      <c r="F5629" t="s">
        <v>257</v>
      </c>
      <c r="G5629">
        <v>36947</v>
      </c>
      <c r="I5629" s="2">
        <v>0.102054390485007</v>
      </c>
    </row>
    <row r="5630" spans="2:9" x14ac:dyDescent="0.2">
      <c r="B5630">
        <v>1815</v>
      </c>
      <c r="C5630" t="s">
        <v>14</v>
      </c>
      <c r="D5630" t="s">
        <v>16</v>
      </c>
      <c r="E5630" t="s">
        <v>100</v>
      </c>
      <c r="F5630" t="s">
        <v>258</v>
      </c>
      <c r="G5630">
        <v>210993</v>
      </c>
      <c r="I5630" s="2">
        <v>0.58280136443021502</v>
      </c>
    </row>
    <row r="5631" spans="2:9" x14ac:dyDescent="0.2">
      <c r="B5631">
        <v>1815</v>
      </c>
      <c r="C5631" t="s">
        <v>14</v>
      </c>
      <c r="D5631" t="s">
        <v>16</v>
      </c>
      <c r="E5631" t="s">
        <v>100</v>
      </c>
      <c r="F5631" t="s">
        <v>259</v>
      </c>
      <c r="G5631">
        <v>21819</v>
      </c>
      <c r="I5631" s="2">
        <v>6.0268079843894998E-2</v>
      </c>
    </row>
    <row r="5632" spans="2:9" x14ac:dyDescent="0.2">
      <c r="B5632">
        <v>1815</v>
      </c>
      <c r="C5632" t="s">
        <v>14</v>
      </c>
      <c r="D5632" t="s">
        <v>17</v>
      </c>
      <c r="E5632" t="s">
        <v>101</v>
      </c>
      <c r="F5632" t="s">
        <v>260</v>
      </c>
      <c r="G5632">
        <v>1231</v>
      </c>
      <c r="I5632" s="2">
        <v>3.400247778901E-3</v>
      </c>
    </row>
    <row r="5633" spans="2:9" x14ac:dyDescent="0.2">
      <c r="B5633">
        <v>1815</v>
      </c>
      <c r="C5633" t="s">
        <v>14</v>
      </c>
      <c r="D5633" t="s">
        <v>17</v>
      </c>
      <c r="E5633" t="s">
        <v>101</v>
      </c>
      <c r="F5633" t="s">
        <v>261</v>
      </c>
      <c r="G5633">
        <v>321</v>
      </c>
      <c r="I5633" s="2">
        <v>8.8666087492E-4</v>
      </c>
    </row>
    <row r="5634" spans="2:9" x14ac:dyDescent="0.2">
      <c r="B5634">
        <v>1815</v>
      </c>
      <c r="C5634" t="s">
        <v>14</v>
      </c>
      <c r="D5634" t="s">
        <v>18</v>
      </c>
      <c r="E5634" t="s">
        <v>102</v>
      </c>
      <c r="F5634" t="s">
        <v>262</v>
      </c>
      <c r="G5634">
        <v>5409</v>
      </c>
      <c r="I5634" s="2">
        <v>1.4940650069922E-2</v>
      </c>
    </row>
    <row r="5635" spans="2:9" x14ac:dyDescent="0.2">
      <c r="B5635">
        <v>1815</v>
      </c>
      <c r="C5635" t="s">
        <v>14</v>
      </c>
      <c r="D5635" t="s">
        <v>18</v>
      </c>
      <c r="E5635" t="s">
        <v>103</v>
      </c>
      <c r="F5635" t="s">
        <v>263</v>
      </c>
      <c r="G5635">
        <v>921</v>
      </c>
      <c r="I5635" s="2">
        <v>2.5439709215010001E-3</v>
      </c>
    </row>
    <row r="5636" spans="2:9" x14ac:dyDescent="0.2">
      <c r="B5636">
        <v>1815</v>
      </c>
      <c r="C5636" t="s">
        <v>14</v>
      </c>
      <c r="D5636" t="s">
        <v>18</v>
      </c>
      <c r="E5636" t="s">
        <v>104</v>
      </c>
      <c r="F5636" t="s">
        <v>264</v>
      </c>
      <c r="G5636">
        <v>4119</v>
      </c>
      <c r="I5636" s="2">
        <v>1.1377433469774E-2</v>
      </c>
    </row>
    <row r="5637" spans="2:9" x14ac:dyDescent="0.2">
      <c r="B5637">
        <v>1815</v>
      </c>
      <c r="C5637" t="s">
        <v>14</v>
      </c>
      <c r="D5637" t="s">
        <v>19</v>
      </c>
      <c r="E5637" t="s">
        <v>105</v>
      </c>
      <c r="F5637" t="s">
        <v>265</v>
      </c>
      <c r="G5637">
        <v>180</v>
      </c>
      <c r="I5637" s="2">
        <v>4.9719301397399996E-4</v>
      </c>
    </row>
    <row r="5638" spans="2:9" x14ac:dyDescent="0.2">
      <c r="B5638">
        <v>1815</v>
      </c>
      <c r="C5638" t="s">
        <v>14</v>
      </c>
      <c r="D5638" t="s">
        <v>20</v>
      </c>
      <c r="E5638" t="s">
        <v>106</v>
      </c>
      <c r="F5638" t="s">
        <v>266</v>
      </c>
      <c r="G5638">
        <v>181220</v>
      </c>
      <c r="I5638" s="2">
        <v>0.50056287773548702</v>
      </c>
    </row>
    <row r="5639" spans="2:9" x14ac:dyDescent="0.2">
      <c r="B5639">
        <v>1815</v>
      </c>
      <c r="C5639" t="s">
        <v>14</v>
      </c>
      <c r="D5639" t="s">
        <v>20</v>
      </c>
      <c r="E5639" t="s">
        <v>106</v>
      </c>
      <c r="F5639" t="s">
        <v>267</v>
      </c>
      <c r="G5639">
        <v>19090</v>
      </c>
      <c r="I5639" s="2">
        <v>5.2730081315365003E-2</v>
      </c>
    </row>
    <row r="5640" spans="2:9" x14ac:dyDescent="0.2">
      <c r="B5640">
        <v>1815</v>
      </c>
      <c r="C5640" t="s">
        <v>14</v>
      </c>
      <c r="D5640" t="s">
        <v>20</v>
      </c>
      <c r="E5640" t="s">
        <v>107</v>
      </c>
      <c r="F5640" t="s">
        <v>268</v>
      </c>
      <c r="G5640">
        <v>552</v>
      </c>
      <c r="I5640" s="2">
        <v>1.5247252428539999E-3</v>
      </c>
    </row>
    <row r="5641" spans="2:9" x14ac:dyDescent="0.2">
      <c r="B5641">
        <v>1815</v>
      </c>
      <c r="C5641" t="s">
        <v>14</v>
      </c>
      <c r="D5641" t="s">
        <v>20</v>
      </c>
      <c r="E5641" t="s">
        <v>107</v>
      </c>
      <c r="F5641" t="s">
        <v>269</v>
      </c>
      <c r="G5641">
        <v>62937</v>
      </c>
      <c r="I5641" s="2">
        <v>0.17384353733604599</v>
      </c>
    </row>
    <row r="5642" spans="2:9" x14ac:dyDescent="0.2">
      <c r="B5642">
        <v>1815</v>
      </c>
      <c r="C5642" t="s">
        <v>14</v>
      </c>
      <c r="D5642" t="s">
        <v>20</v>
      </c>
      <c r="E5642" t="s">
        <v>107</v>
      </c>
      <c r="F5642" t="s">
        <v>270</v>
      </c>
      <c r="G5642">
        <v>568</v>
      </c>
      <c r="I5642" s="2">
        <v>1.568920177429E-3</v>
      </c>
    </row>
    <row r="5643" spans="2:9" x14ac:dyDescent="0.2">
      <c r="B5643">
        <v>1815</v>
      </c>
      <c r="C5643" t="s">
        <v>14</v>
      </c>
      <c r="D5643" t="s">
        <v>20</v>
      </c>
      <c r="E5643" t="s">
        <v>107</v>
      </c>
      <c r="F5643" t="s">
        <v>271</v>
      </c>
      <c r="G5643">
        <v>195</v>
      </c>
      <c r="I5643" s="2">
        <v>5.3862576513900005E-4</v>
      </c>
    </row>
    <row r="5644" spans="2:9" x14ac:dyDescent="0.2">
      <c r="B5644">
        <v>1815</v>
      </c>
      <c r="C5644" t="s">
        <v>14</v>
      </c>
      <c r="D5644" t="s">
        <v>20</v>
      </c>
      <c r="E5644" t="s">
        <v>107</v>
      </c>
      <c r="F5644" t="s">
        <v>272</v>
      </c>
      <c r="G5644">
        <v>2675</v>
      </c>
      <c r="I5644" s="2">
        <v>7.3888406243370003E-3</v>
      </c>
    </row>
    <row r="5645" spans="2:9" x14ac:dyDescent="0.2">
      <c r="B5645">
        <v>1815</v>
      </c>
      <c r="C5645" t="s">
        <v>14</v>
      </c>
      <c r="D5645" t="s">
        <v>20</v>
      </c>
      <c r="E5645" t="s">
        <v>107</v>
      </c>
      <c r="F5645" t="s">
        <v>273</v>
      </c>
      <c r="G5645">
        <v>306</v>
      </c>
      <c r="I5645" s="2">
        <v>8.4522812375599997E-4</v>
      </c>
    </row>
    <row r="5646" spans="2:9" x14ac:dyDescent="0.2">
      <c r="B5646">
        <v>1815</v>
      </c>
      <c r="C5646" t="s">
        <v>14</v>
      </c>
      <c r="D5646" t="s">
        <v>20</v>
      </c>
      <c r="E5646" t="s">
        <v>107</v>
      </c>
      <c r="F5646" t="s">
        <v>274</v>
      </c>
      <c r="G5646">
        <v>3969</v>
      </c>
      <c r="I5646" s="2">
        <v>1.0963105958129001E-2</v>
      </c>
    </row>
    <row r="5647" spans="2:9" x14ac:dyDescent="0.2">
      <c r="B5647">
        <v>1815</v>
      </c>
      <c r="C5647" t="s">
        <v>14</v>
      </c>
      <c r="D5647" t="s">
        <v>20</v>
      </c>
      <c r="E5647" t="s">
        <v>107</v>
      </c>
      <c r="F5647" t="s">
        <v>275</v>
      </c>
      <c r="G5647">
        <v>750</v>
      </c>
      <c r="I5647" s="2">
        <v>2.0716375582249999E-3</v>
      </c>
    </row>
    <row r="5648" spans="2:9" x14ac:dyDescent="0.2">
      <c r="B5648">
        <v>1815</v>
      </c>
      <c r="C5648" t="s">
        <v>14</v>
      </c>
      <c r="D5648" t="s">
        <v>20</v>
      </c>
      <c r="E5648" t="s">
        <v>108</v>
      </c>
      <c r="F5648" t="s">
        <v>276</v>
      </c>
      <c r="G5648">
        <v>1828</v>
      </c>
      <c r="I5648" s="2">
        <v>5.0492712752479999E-3</v>
      </c>
    </row>
    <row r="5649" spans="2:9" x14ac:dyDescent="0.2">
      <c r="B5649">
        <v>1815</v>
      </c>
      <c r="C5649" t="s">
        <v>14</v>
      </c>
      <c r="D5649" t="s">
        <v>20</v>
      </c>
      <c r="E5649" t="s">
        <v>109</v>
      </c>
      <c r="F5649" t="s">
        <v>277</v>
      </c>
      <c r="G5649">
        <v>4524</v>
      </c>
      <c r="I5649" s="2">
        <v>1.2496117751216E-2</v>
      </c>
    </row>
    <row r="5650" spans="2:9" x14ac:dyDescent="0.2">
      <c r="B5650">
        <v>1815</v>
      </c>
      <c r="C5650" t="s">
        <v>14</v>
      </c>
      <c r="D5650" t="s">
        <v>20</v>
      </c>
      <c r="E5650" t="s">
        <v>110</v>
      </c>
      <c r="F5650" t="s">
        <v>278</v>
      </c>
      <c r="G5650">
        <v>1195</v>
      </c>
      <c r="I5650" s="2">
        <v>3.300809176106E-3</v>
      </c>
    </row>
    <row r="5651" spans="2:9" x14ac:dyDescent="0.2">
      <c r="B5651">
        <v>1815</v>
      </c>
      <c r="C5651" t="s">
        <v>14</v>
      </c>
      <c r="D5651" t="s">
        <v>20</v>
      </c>
      <c r="E5651" t="s">
        <v>110</v>
      </c>
      <c r="F5651" t="s">
        <v>279</v>
      </c>
      <c r="G5651">
        <v>9033</v>
      </c>
      <c r="I5651" s="2">
        <v>2.4950802751267001E-2</v>
      </c>
    </row>
    <row r="5652" spans="2:9" x14ac:dyDescent="0.2">
      <c r="B5652">
        <v>1815</v>
      </c>
      <c r="C5652" t="s">
        <v>14</v>
      </c>
      <c r="D5652" t="s">
        <v>20</v>
      </c>
      <c r="E5652" t="s">
        <v>110</v>
      </c>
      <c r="F5652" t="s">
        <v>280</v>
      </c>
      <c r="G5652">
        <v>2875</v>
      </c>
      <c r="I5652" s="2">
        <v>7.9412773065310003E-3</v>
      </c>
    </row>
    <row r="5653" spans="2:9" x14ac:dyDescent="0.2">
      <c r="B5653">
        <v>1815</v>
      </c>
      <c r="C5653" t="s">
        <v>14</v>
      </c>
      <c r="D5653" t="s">
        <v>20</v>
      </c>
      <c r="E5653" t="s">
        <v>111</v>
      </c>
      <c r="F5653" t="s">
        <v>281</v>
      </c>
      <c r="G5653">
        <v>2123</v>
      </c>
      <c r="I5653" s="2">
        <v>5.8641153814830002E-3</v>
      </c>
    </row>
    <row r="5654" spans="2:9" x14ac:dyDescent="0.2">
      <c r="B5654">
        <v>1815</v>
      </c>
      <c r="C5654" t="s">
        <v>14</v>
      </c>
      <c r="D5654" t="s">
        <v>21</v>
      </c>
      <c r="E5654" t="s">
        <v>112</v>
      </c>
      <c r="F5654" t="s">
        <v>282</v>
      </c>
      <c r="G5654">
        <v>41498</v>
      </c>
      <c r="I5654" s="2">
        <v>0.114625087188319</v>
      </c>
    </row>
    <row r="5655" spans="2:9" x14ac:dyDescent="0.2">
      <c r="B5655">
        <v>1815</v>
      </c>
      <c r="C5655" t="s">
        <v>14</v>
      </c>
      <c r="D5655" t="s">
        <v>21</v>
      </c>
      <c r="E5655" t="s">
        <v>112</v>
      </c>
      <c r="F5655" t="s">
        <v>283</v>
      </c>
      <c r="G5655">
        <v>3126</v>
      </c>
      <c r="I5655" s="2">
        <v>8.6345853426839994E-3</v>
      </c>
    </row>
    <row r="5656" spans="2:9" x14ac:dyDescent="0.2">
      <c r="B5656">
        <v>1815</v>
      </c>
      <c r="C5656" t="s">
        <v>14</v>
      </c>
      <c r="D5656" t="s">
        <v>21</v>
      </c>
      <c r="E5656" t="s">
        <v>113</v>
      </c>
      <c r="F5656" t="s">
        <v>284</v>
      </c>
      <c r="G5656">
        <v>177461</v>
      </c>
      <c r="I5656" s="2">
        <v>0.49017983029366102</v>
      </c>
    </row>
    <row r="5657" spans="2:9" x14ac:dyDescent="0.2">
      <c r="B5657">
        <v>1815</v>
      </c>
      <c r="C5657" t="s">
        <v>14</v>
      </c>
      <c r="D5657" t="s">
        <v>21</v>
      </c>
      <c r="E5657" t="s">
        <v>114</v>
      </c>
      <c r="F5657" t="s">
        <v>285</v>
      </c>
      <c r="G5657">
        <v>175411</v>
      </c>
      <c r="I5657" s="2">
        <v>0.48451735430117798</v>
      </c>
    </row>
    <row r="5658" spans="2:9" x14ac:dyDescent="0.2">
      <c r="B5658">
        <v>1815</v>
      </c>
      <c r="C5658" t="s">
        <v>14</v>
      </c>
      <c r="D5658" t="s">
        <v>21</v>
      </c>
      <c r="E5658" t="s">
        <v>115</v>
      </c>
      <c r="F5658" t="s">
        <v>286</v>
      </c>
      <c r="G5658">
        <v>212000</v>
      </c>
      <c r="I5658" s="2">
        <v>0.58558288312505902</v>
      </c>
    </row>
    <row r="5659" spans="2:9" x14ac:dyDescent="0.2">
      <c r="B5659">
        <v>1815</v>
      </c>
      <c r="C5659" t="s">
        <v>14</v>
      </c>
      <c r="D5659" t="s">
        <v>21</v>
      </c>
      <c r="E5659" t="s">
        <v>116</v>
      </c>
      <c r="F5659" t="s">
        <v>287</v>
      </c>
      <c r="G5659">
        <v>3116</v>
      </c>
      <c r="I5659" s="2">
        <v>8.6069635085739993E-3</v>
      </c>
    </row>
    <row r="5660" spans="2:9" x14ac:dyDescent="0.2">
      <c r="B5660">
        <v>1815</v>
      </c>
      <c r="C5660" t="s">
        <v>14</v>
      </c>
      <c r="D5660" t="s">
        <v>21</v>
      </c>
      <c r="E5660" t="s">
        <v>117</v>
      </c>
      <c r="F5660" t="s">
        <v>288</v>
      </c>
      <c r="G5660">
        <v>256842</v>
      </c>
      <c r="I5660" s="2">
        <v>0.70944471163965295</v>
      </c>
    </row>
    <row r="5661" spans="2:9" x14ac:dyDescent="0.2">
      <c r="B5661">
        <v>1815</v>
      </c>
      <c r="C5661" t="s">
        <v>14</v>
      </c>
      <c r="D5661" t="s">
        <v>22</v>
      </c>
      <c r="E5661" t="s">
        <v>118</v>
      </c>
      <c r="F5661" t="s">
        <v>289</v>
      </c>
      <c r="G5661">
        <v>858</v>
      </c>
      <c r="I5661" s="2">
        <v>2.3699533666099999E-3</v>
      </c>
    </row>
    <row r="5662" spans="2:9" x14ac:dyDescent="0.2">
      <c r="B5662">
        <v>1815</v>
      </c>
      <c r="C5662" t="s">
        <v>14</v>
      </c>
      <c r="D5662" t="s">
        <v>23</v>
      </c>
      <c r="E5662" t="s">
        <v>119</v>
      </c>
      <c r="F5662" t="s">
        <v>290</v>
      </c>
      <c r="G5662">
        <v>344</v>
      </c>
      <c r="I5662" s="2">
        <v>9.5019109337299995E-4</v>
      </c>
    </row>
    <row r="5663" spans="2:9" x14ac:dyDescent="0.2">
      <c r="B5663">
        <v>1815</v>
      </c>
      <c r="C5663" t="s">
        <v>14</v>
      </c>
      <c r="D5663" t="s">
        <v>23</v>
      </c>
      <c r="E5663" t="s">
        <v>120</v>
      </c>
      <c r="F5663" t="s">
        <v>291</v>
      </c>
      <c r="G5663">
        <v>3562</v>
      </c>
      <c r="I5663" s="2">
        <v>9.8388973098649992E-3</v>
      </c>
    </row>
    <row r="5664" spans="2:9" x14ac:dyDescent="0.2">
      <c r="B5664">
        <v>1815</v>
      </c>
      <c r="C5664" t="s">
        <v>14</v>
      </c>
      <c r="D5664" t="s">
        <v>23</v>
      </c>
      <c r="E5664" t="s">
        <v>121</v>
      </c>
      <c r="F5664" t="s">
        <v>292</v>
      </c>
      <c r="G5664">
        <v>289</v>
      </c>
      <c r="I5664" s="2">
        <v>7.9827100576999996E-4</v>
      </c>
    </row>
    <row r="5665" spans="2:9" x14ac:dyDescent="0.2">
      <c r="B5665">
        <v>1815</v>
      </c>
      <c r="C5665" t="s">
        <v>14</v>
      </c>
      <c r="D5665" t="s">
        <v>24</v>
      </c>
      <c r="E5665" t="s">
        <v>122</v>
      </c>
      <c r="F5665" t="s">
        <v>293</v>
      </c>
      <c r="G5665">
        <v>255</v>
      </c>
      <c r="I5665" s="2">
        <v>7.0435676979699996E-4</v>
      </c>
    </row>
    <row r="5666" spans="2:9" x14ac:dyDescent="0.2">
      <c r="B5666">
        <v>1815</v>
      </c>
      <c r="C5666" t="s">
        <v>14</v>
      </c>
      <c r="D5666" t="s">
        <v>25</v>
      </c>
      <c r="E5666" t="s">
        <v>123</v>
      </c>
      <c r="F5666" t="s">
        <v>294</v>
      </c>
      <c r="G5666">
        <v>1038</v>
      </c>
      <c r="I5666" s="2">
        <v>2.8671463805840002E-3</v>
      </c>
    </row>
    <row r="5667" spans="2:9" x14ac:dyDescent="0.2">
      <c r="B5667">
        <v>1815</v>
      </c>
      <c r="C5667" t="s">
        <v>14</v>
      </c>
      <c r="D5667" t="s">
        <v>26</v>
      </c>
      <c r="E5667" t="s">
        <v>124</v>
      </c>
      <c r="F5667" t="s">
        <v>295</v>
      </c>
      <c r="G5667">
        <v>66</v>
      </c>
      <c r="I5667" s="2">
        <v>1.8230410512399999E-4</v>
      </c>
    </row>
    <row r="5668" spans="2:9" x14ac:dyDescent="0.2">
      <c r="B5668">
        <v>1815</v>
      </c>
      <c r="C5668" t="s">
        <v>14</v>
      </c>
      <c r="D5668" t="s">
        <v>26</v>
      </c>
      <c r="E5668" t="s">
        <v>125</v>
      </c>
      <c r="F5668" t="s">
        <v>296</v>
      </c>
      <c r="G5668">
        <v>10253</v>
      </c>
      <c r="I5668" s="2">
        <v>2.8320666512646999E-2</v>
      </c>
    </row>
    <row r="5669" spans="2:9" x14ac:dyDescent="0.2">
      <c r="B5669">
        <v>1815</v>
      </c>
      <c r="C5669" t="s">
        <v>14</v>
      </c>
      <c r="D5669" t="s">
        <v>26</v>
      </c>
      <c r="E5669" t="s">
        <v>125</v>
      </c>
      <c r="F5669" t="s">
        <v>297</v>
      </c>
      <c r="G5669">
        <v>897</v>
      </c>
      <c r="I5669" s="2">
        <v>2.4776785196379998E-3</v>
      </c>
    </row>
    <row r="5670" spans="2:9" x14ac:dyDescent="0.2">
      <c r="B5670">
        <v>1815</v>
      </c>
      <c r="C5670" t="s">
        <v>14</v>
      </c>
      <c r="D5670" t="s">
        <v>27</v>
      </c>
      <c r="E5670" t="s">
        <v>126</v>
      </c>
      <c r="F5670" t="s">
        <v>298</v>
      </c>
      <c r="G5670">
        <v>216</v>
      </c>
      <c r="I5670" s="2">
        <v>5.9663161676900005E-4</v>
      </c>
    </row>
    <row r="5671" spans="2:9" x14ac:dyDescent="0.2">
      <c r="B5671">
        <v>1815</v>
      </c>
      <c r="C5671" t="s">
        <v>14</v>
      </c>
      <c r="D5671" t="s">
        <v>28</v>
      </c>
      <c r="E5671" t="s">
        <v>127</v>
      </c>
      <c r="F5671" t="s">
        <v>299</v>
      </c>
      <c r="G5671">
        <v>915</v>
      </c>
      <c r="I5671" s="2">
        <v>2.5273978210350002E-3</v>
      </c>
    </row>
    <row r="5672" spans="2:9" x14ac:dyDescent="0.2">
      <c r="B5672">
        <v>1815</v>
      </c>
      <c r="C5672" t="s">
        <v>14</v>
      </c>
      <c r="D5672" t="s">
        <v>28</v>
      </c>
      <c r="E5672" t="s">
        <v>127</v>
      </c>
      <c r="F5672" t="s">
        <v>300</v>
      </c>
      <c r="G5672">
        <v>486</v>
      </c>
      <c r="I5672" s="2">
        <v>1.34242113773E-3</v>
      </c>
    </row>
    <row r="5673" spans="2:9" x14ac:dyDescent="0.2">
      <c r="B5673">
        <v>1815</v>
      </c>
      <c r="C5673" t="s">
        <v>14</v>
      </c>
      <c r="D5673" t="s">
        <v>29</v>
      </c>
      <c r="E5673" t="s">
        <v>128</v>
      </c>
      <c r="F5673" t="s">
        <v>301</v>
      </c>
      <c r="G5673">
        <v>508</v>
      </c>
      <c r="I5673" s="2">
        <v>1.403189172771E-3</v>
      </c>
    </row>
    <row r="5674" spans="2:9" x14ac:dyDescent="0.2">
      <c r="B5674">
        <v>1815</v>
      </c>
      <c r="C5674" t="s">
        <v>14</v>
      </c>
      <c r="D5674" t="s">
        <v>29</v>
      </c>
      <c r="E5674" t="s">
        <v>128</v>
      </c>
      <c r="F5674" t="s">
        <v>302</v>
      </c>
      <c r="G5674">
        <v>777</v>
      </c>
      <c r="I5674" s="2">
        <v>2.1462165103220002E-3</v>
      </c>
    </row>
    <row r="5675" spans="2:9" x14ac:dyDescent="0.2">
      <c r="B5675">
        <v>1815</v>
      </c>
      <c r="C5675" t="s">
        <v>14</v>
      </c>
      <c r="D5675" t="s">
        <v>30</v>
      </c>
      <c r="E5675" t="s">
        <v>129</v>
      </c>
      <c r="F5675" t="s">
        <v>303</v>
      </c>
      <c r="G5675">
        <v>10161</v>
      </c>
      <c r="I5675" s="2">
        <v>2.8066545638838002E-2</v>
      </c>
    </row>
    <row r="5676" spans="2:9" x14ac:dyDescent="0.2">
      <c r="B5676">
        <v>1815</v>
      </c>
      <c r="C5676" t="s">
        <v>14</v>
      </c>
      <c r="D5676" t="s">
        <v>31</v>
      </c>
      <c r="E5676" t="s">
        <v>130</v>
      </c>
      <c r="F5676" t="s">
        <v>304</v>
      </c>
      <c r="G5676">
        <v>2919</v>
      </c>
      <c r="I5676" s="2">
        <v>8.0628133766129997E-3</v>
      </c>
    </row>
    <row r="5677" spans="2:9" x14ac:dyDescent="0.2">
      <c r="B5677">
        <v>1815</v>
      </c>
      <c r="C5677" t="s">
        <v>14</v>
      </c>
      <c r="D5677" t="s">
        <v>31</v>
      </c>
      <c r="E5677" t="s">
        <v>131</v>
      </c>
      <c r="F5677" t="s">
        <v>305</v>
      </c>
      <c r="G5677">
        <v>3018</v>
      </c>
      <c r="I5677" s="2">
        <v>8.3362695342989995E-3</v>
      </c>
    </row>
    <row r="5678" spans="2:9" x14ac:dyDescent="0.2">
      <c r="B5678">
        <v>1815</v>
      </c>
      <c r="C5678" t="s">
        <v>14</v>
      </c>
      <c r="D5678" t="s">
        <v>31</v>
      </c>
      <c r="E5678" t="s">
        <v>132</v>
      </c>
      <c r="F5678" t="s">
        <v>306</v>
      </c>
      <c r="G5678">
        <v>855</v>
      </c>
      <c r="I5678" s="2">
        <v>2.361666816377E-3</v>
      </c>
    </row>
    <row r="5679" spans="2:9" x14ac:dyDescent="0.2">
      <c r="B5679">
        <v>1815</v>
      </c>
      <c r="C5679" t="s">
        <v>14</v>
      </c>
      <c r="D5679" t="s">
        <v>31</v>
      </c>
      <c r="E5679" t="s">
        <v>133</v>
      </c>
      <c r="F5679" t="s">
        <v>307</v>
      </c>
      <c r="G5679">
        <v>8858</v>
      </c>
      <c r="I5679" s="2">
        <v>2.4467420654348E-2</v>
      </c>
    </row>
    <row r="5680" spans="2:9" x14ac:dyDescent="0.2">
      <c r="B5680">
        <v>1815</v>
      </c>
      <c r="C5680" t="s">
        <v>14</v>
      </c>
      <c r="D5680" t="s">
        <v>31</v>
      </c>
      <c r="E5680" t="s">
        <v>134</v>
      </c>
      <c r="F5680" t="s">
        <v>308</v>
      </c>
      <c r="G5680">
        <v>542</v>
      </c>
      <c r="I5680" s="2">
        <v>1.4971034087440001E-3</v>
      </c>
    </row>
    <row r="5681" spans="2:9" x14ac:dyDescent="0.2">
      <c r="B5681">
        <v>1815</v>
      </c>
      <c r="C5681" t="s">
        <v>14</v>
      </c>
      <c r="D5681" t="s">
        <v>31</v>
      </c>
      <c r="E5681" t="s">
        <v>135</v>
      </c>
      <c r="F5681" t="s">
        <v>309</v>
      </c>
      <c r="G5681">
        <v>1629</v>
      </c>
      <c r="I5681" s="2">
        <v>4.4995967764659998E-3</v>
      </c>
    </row>
    <row r="5682" spans="2:9" x14ac:dyDescent="0.2">
      <c r="B5682">
        <v>1815</v>
      </c>
      <c r="C5682" t="s">
        <v>14</v>
      </c>
      <c r="D5682" t="s">
        <v>31</v>
      </c>
      <c r="E5682" t="s">
        <v>136</v>
      </c>
      <c r="F5682" t="s">
        <v>310</v>
      </c>
      <c r="G5682">
        <v>11220</v>
      </c>
      <c r="I5682" s="2">
        <v>3.0991697871052999E-2</v>
      </c>
    </row>
    <row r="5683" spans="2:9" x14ac:dyDescent="0.2">
      <c r="B5683">
        <v>1815</v>
      </c>
      <c r="C5683" t="s">
        <v>14</v>
      </c>
      <c r="D5683" t="s">
        <v>31</v>
      </c>
      <c r="E5683" t="s">
        <v>137</v>
      </c>
      <c r="F5683" t="s">
        <v>311</v>
      </c>
      <c r="G5683">
        <v>3321</v>
      </c>
      <c r="I5683" s="2">
        <v>9.1732111078220002E-3</v>
      </c>
    </row>
    <row r="5684" spans="2:9" x14ac:dyDescent="0.2">
      <c r="B5684">
        <v>1815</v>
      </c>
      <c r="C5684" t="s">
        <v>14</v>
      </c>
      <c r="D5684" t="s">
        <v>32</v>
      </c>
      <c r="E5684" t="s">
        <v>138</v>
      </c>
      <c r="F5684" t="s">
        <v>312</v>
      </c>
      <c r="G5684">
        <v>846</v>
      </c>
      <c r="I5684" s="2">
        <v>2.3368071656780002E-3</v>
      </c>
    </row>
    <row r="5685" spans="2:9" x14ac:dyDescent="0.2">
      <c r="B5685">
        <v>1815</v>
      </c>
      <c r="C5685" t="s">
        <v>14</v>
      </c>
      <c r="D5685" t="s">
        <v>33</v>
      </c>
      <c r="E5685" t="s">
        <v>139</v>
      </c>
      <c r="F5685" t="s">
        <v>313</v>
      </c>
      <c r="G5685">
        <v>180</v>
      </c>
      <c r="I5685" s="2">
        <v>4.9719301397399996E-4</v>
      </c>
    </row>
    <row r="5686" spans="2:9" x14ac:dyDescent="0.2">
      <c r="B5686">
        <v>1815</v>
      </c>
      <c r="C5686" t="s">
        <v>14</v>
      </c>
      <c r="D5686" t="s">
        <v>34</v>
      </c>
      <c r="E5686" t="s">
        <v>140</v>
      </c>
      <c r="F5686" t="s">
        <v>314</v>
      </c>
      <c r="G5686">
        <v>4221</v>
      </c>
      <c r="I5686" s="2">
        <v>1.1659176177692999E-2</v>
      </c>
    </row>
    <row r="5687" spans="2:9" x14ac:dyDescent="0.2">
      <c r="B5687">
        <v>1815</v>
      </c>
      <c r="C5687" t="s">
        <v>14</v>
      </c>
      <c r="D5687" t="s">
        <v>34</v>
      </c>
      <c r="E5687" t="s">
        <v>140</v>
      </c>
      <c r="F5687" t="s">
        <v>315</v>
      </c>
      <c r="G5687">
        <v>1951</v>
      </c>
      <c r="I5687" s="2">
        <v>5.3890198347969999E-3</v>
      </c>
    </row>
    <row r="5688" spans="2:9" x14ac:dyDescent="0.2">
      <c r="B5688">
        <v>1815</v>
      </c>
      <c r="C5688" t="s">
        <v>14</v>
      </c>
      <c r="D5688" t="s">
        <v>34</v>
      </c>
      <c r="E5688" t="s">
        <v>140</v>
      </c>
      <c r="F5688" t="s">
        <v>316</v>
      </c>
      <c r="G5688">
        <v>8858</v>
      </c>
      <c r="I5688" s="2">
        <v>2.4467420654348E-2</v>
      </c>
    </row>
    <row r="5689" spans="2:9" x14ac:dyDescent="0.2">
      <c r="B5689">
        <v>1815</v>
      </c>
      <c r="C5689" t="s">
        <v>14</v>
      </c>
      <c r="D5689" t="s">
        <v>34</v>
      </c>
      <c r="E5689" t="s">
        <v>140</v>
      </c>
      <c r="F5689" t="s">
        <v>317</v>
      </c>
      <c r="G5689">
        <v>243</v>
      </c>
      <c r="I5689" s="2">
        <v>6.7121056886500002E-4</v>
      </c>
    </row>
    <row r="5690" spans="2:9" x14ac:dyDescent="0.2">
      <c r="B5690">
        <v>1815</v>
      </c>
      <c r="C5690" t="s">
        <v>14</v>
      </c>
      <c r="D5690" t="s">
        <v>34</v>
      </c>
      <c r="E5690" t="s">
        <v>140</v>
      </c>
      <c r="F5690" t="s">
        <v>318</v>
      </c>
      <c r="G5690">
        <v>24017</v>
      </c>
      <c r="I5690" s="2">
        <v>6.6339358981200997E-2</v>
      </c>
    </row>
    <row r="5691" spans="2:9" x14ac:dyDescent="0.2">
      <c r="B5691">
        <v>1815</v>
      </c>
      <c r="C5691" t="s">
        <v>14</v>
      </c>
      <c r="D5691" t="s">
        <v>34</v>
      </c>
      <c r="E5691" t="s">
        <v>140</v>
      </c>
      <c r="F5691" t="s">
        <v>319</v>
      </c>
      <c r="G5691">
        <v>14159</v>
      </c>
      <c r="I5691" s="2">
        <v>3.9109754915885003E-2</v>
      </c>
    </row>
    <row r="5692" spans="2:9" x14ac:dyDescent="0.2">
      <c r="B5692">
        <v>1815</v>
      </c>
      <c r="C5692" t="s">
        <v>14</v>
      </c>
      <c r="D5692" t="s">
        <v>34</v>
      </c>
      <c r="E5692" t="s">
        <v>140</v>
      </c>
      <c r="F5692" t="s">
        <v>320</v>
      </c>
      <c r="G5692">
        <v>727</v>
      </c>
      <c r="I5692" s="2">
        <v>2.008107339773E-3</v>
      </c>
    </row>
    <row r="5693" spans="2:9" x14ac:dyDescent="0.2">
      <c r="B5693">
        <v>1815</v>
      </c>
      <c r="C5693" t="s">
        <v>14</v>
      </c>
      <c r="D5693" t="s">
        <v>34</v>
      </c>
      <c r="E5693" t="s">
        <v>140</v>
      </c>
      <c r="F5693" t="s">
        <v>321</v>
      </c>
      <c r="G5693">
        <v>25268</v>
      </c>
      <c r="I5693" s="2">
        <v>6.9794850428320995E-2</v>
      </c>
    </row>
    <row r="5694" spans="2:9" x14ac:dyDescent="0.2">
      <c r="B5694">
        <v>1815</v>
      </c>
      <c r="C5694" t="s">
        <v>14</v>
      </c>
      <c r="D5694" t="s">
        <v>34</v>
      </c>
      <c r="E5694" t="s">
        <v>140</v>
      </c>
      <c r="F5694" t="s">
        <v>322</v>
      </c>
      <c r="G5694">
        <v>36600</v>
      </c>
      <c r="I5694" s="2">
        <v>0.101095912841402</v>
      </c>
    </row>
    <row r="5695" spans="2:9" x14ac:dyDescent="0.2">
      <c r="B5695">
        <v>1815</v>
      </c>
      <c r="C5695" t="s">
        <v>14</v>
      </c>
      <c r="D5695" t="s">
        <v>34</v>
      </c>
      <c r="E5695" t="s">
        <v>140</v>
      </c>
      <c r="F5695" t="s">
        <v>323</v>
      </c>
      <c r="G5695">
        <v>183</v>
      </c>
      <c r="I5695" s="2">
        <v>5.05479564207E-4</v>
      </c>
    </row>
    <row r="5696" spans="2:9" x14ac:dyDescent="0.2">
      <c r="B5696">
        <v>1815</v>
      </c>
      <c r="C5696" t="s">
        <v>14</v>
      </c>
      <c r="D5696" t="s">
        <v>35</v>
      </c>
      <c r="E5696" t="s">
        <v>141</v>
      </c>
      <c r="F5696" t="s">
        <v>324</v>
      </c>
      <c r="G5696">
        <v>1180</v>
      </c>
      <c r="I5696" s="2">
        <v>3.2593764249409999E-3</v>
      </c>
    </row>
    <row r="5697" spans="2:9" x14ac:dyDescent="0.2">
      <c r="B5697">
        <v>1815</v>
      </c>
      <c r="C5697" t="s">
        <v>14</v>
      </c>
      <c r="D5697" t="s">
        <v>36</v>
      </c>
      <c r="E5697" t="s">
        <v>142</v>
      </c>
      <c r="F5697" t="s">
        <v>325</v>
      </c>
      <c r="G5697">
        <v>50772</v>
      </c>
      <c r="I5697" s="2">
        <v>0.14024157614162999</v>
      </c>
    </row>
    <row r="5698" spans="2:9" x14ac:dyDescent="0.2">
      <c r="B5698">
        <v>1815</v>
      </c>
      <c r="C5698" t="s">
        <v>14</v>
      </c>
      <c r="D5698" t="s">
        <v>36</v>
      </c>
      <c r="E5698" t="s">
        <v>142</v>
      </c>
      <c r="F5698" t="s">
        <v>326</v>
      </c>
      <c r="G5698">
        <v>19114</v>
      </c>
      <c r="I5698" s="2">
        <v>5.2796373717228E-2</v>
      </c>
    </row>
    <row r="5699" spans="2:9" x14ac:dyDescent="0.2">
      <c r="B5699">
        <v>1815</v>
      </c>
      <c r="C5699" t="s">
        <v>14</v>
      </c>
      <c r="D5699" t="s">
        <v>36</v>
      </c>
      <c r="E5699" t="s">
        <v>142</v>
      </c>
      <c r="F5699" t="s">
        <v>327</v>
      </c>
      <c r="G5699">
        <v>3561</v>
      </c>
      <c r="I5699" s="2">
        <v>9.8361351264539994E-3</v>
      </c>
    </row>
    <row r="5700" spans="2:9" x14ac:dyDescent="0.2">
      <c r="B5700">
        <v>1815</v>
      </c>
      <c r="C5700" t="s">
        <v>14</v>
      </c>
      <c r="D5700" t="s">
        <v>37</v>
      </c>
      <c r="E5700" t="s">
        <v>143</v>
      </c>
      <c r="F5700" t="s">
        <v>328</v>
      </c>
      <c r="G5700">
        <v>176</v>
      </c>
      <c r="I5700" s="2">
        <v>4.8614428032999998E-4</v>
      </c>
    </row>
    <row r="5701" spans="2:9" x14ac:dyDescent="0.2">
      <c r="B5701">
        <v>1815</v>
      </c>
      <c r="C5701" t="s">
        <v>14</v>
      </c>
      <c r="D5701" t="s">
        <v>38</v>
      </c>
      <c r="E5701" t="s">
        <v>144</v>
      </c>
      <c r="F5701" t="s">
        <v>329</v>
      </c>
      <c r="G5701">
        <v>153</v>
      </c>
      <c r="I5701" s="2">
        <v>4.2261406187799999E-4</v>
      </c>
    </row>
    <row r="5702" spans="2:9" x14ac:dyDescent="0.2">
      <c r="B5702">
        <v>1815</v>
      </c>
      <c r="C5702" t="s">
        <v>14</v>
      </c>
      <c r="D5702" t="s">
        <v>38</v>
      </c>
      <c r="E5702" t="s">
        <v>145</v>
      </c>
      <c r="F5702" t="s">
        <v>330</v>
      </c>
      <c r="G5702">
        <v>213</v>
      </c>
      <c r="I5702" s="2">
        <v>5.8834506653600001E-4</v>
      </c>
    </row>
    <row r="5703" spans="2:9" x14ac:dyDescent="0.2">
      <c r="B5703">
        <v>1815</v>
      </c>
      <c r="C5703" t="s">
        <v>14</v>
      </c>
      <c r="D5703" t="s">
        <v>39</v>
      </c>
      <c r="E5703" t="s">
        <v>146</v>
      </c>
      <c r="F5703" t="s">
        <v>331</v>
      </c>
      <c r="G5703">
        <v>456</v>
      </c>
      <c r="I5703" s="2">
        <v>1.2595556354009999E-3</v>
      </c>
    </row>
    <row r="5704" spans="2:9" x14ac:dyDescent="0.2">
      <c r="B5704">
        <v>1815</v>
      </c>
      <c r="C5704" t="s">
        <v>14</v>
      </c>
      <c r="D5704" t="s">
        <v>40</v>
      </c>
      <c r="E5704" t="s">
        <v>147</v>
      </c>
      <c r="F5704" t="s">
        <v>332</v>
      </c>
      <c r="G5704">
        <v>1760</v>
      </c>
      <c r="I5704" s="2">
        <v>4.8614428033020001E-3</v>
      </c>
    </row>
    <row r="5705" spans="2:9" x14ac:dyDescent="0.2">
      <c r="B5705">
        <v>1815</v>
      </c>
      <c r="C5705" t="s">
        <v>14</v>
      </c>
      <c r="D5705" t="s">
        <v>41</v>
      </c>
      <c r="E5705" t="s">
        <v>148</v>
      </c>
      <c r="F5705" t="s">
        <v>333</v>
      </c>
      <c r="G5705">
        <v>126046</v>
      </c>
      <c r="I5705" s="2">
        <v>0.34816217021877899</v>
      </c>
    </row>
    <row r="5706" spans="2:9" x14ac:dyDescent="0.2">
      <c r="B5706">
        <v>1815</v>
      </c>
      <c r="C5706" t="s">
        <v>14</v>
      </c>
      <c r="D5706" t="s">
        <v>42</v>
      </c>
      <c r="E5706" t="s">
        <v>149</v>
      </c>
      <c r="F5706" t="s">
        <v>334</v>
      </c>
      <c r="G5706">
        <v>1316</v>
      </c>
      <c r="I5706" s="2">
        <v>3.6350333688329999E-3</v>
      </c>
    </row>
    <row r="5707" spans="2:9" x14ac:dyDescent="0.2">
      <c r="B5707">
        <v>1815</v>
      </c>
      <c r="C5707" t="s">
        <v>14</v>
      </c>
      <c r="D5707" t="s">
        <v>43</v>
      </c>
      <c r="E5707" t="s">
        <v>150</v>
      </c>
      <c r="F5707" t="s">
        <v>335</v>
      </c>
      <c r="G5707">
        <v>2310</v>
      </c>
      <c r="I5707" s="2">
        <v>6.3806436793339997E-3</v>
      </c>
    </row>
    <row r="5708" spans="2:9" x14ac:dyDescent="0.2">
      <c r="B5708">
        <v>1815</v>
      </c>
      <c r="C5708" t="s">
        <v>14</v>
      </c>
      <c r="D5708" t="s">
        <v>43</v>
      </c>
      <c r="E5708" t="s">
        <v>151</v>
      </c>
      <c r="F5708" t="s">
        <v>336</v>
      </c>
      <c r="G5708">
        <v>963</v>
      </c>
      <c r="I5708" s="2">
        <v>2.6599826247609999E-3</v>
      </c>
    </row>
    <row r="5709" spans="2:9" x14ac:dyDescent="0.2">
      <c r="B5709">
        <v>1815</v>
      </c>
      <c r="C5709" t="s">
        <v>14</v>
      </c>
      <c r="D5709" t="s">
        <v>44</v>
      </c>
      <c r="E5709" t="s">
        <v>152</v>
      </c>
      <c r="F5709" t="s">
        <v>337</v>
      </c>
      <c r="G5709">
        <v>225</v>
      </c>
      <c r="I5709" s="2">
        <v>6.2149126746799995E-4</v>
      </c>
    </row>
    <row r="5710" spans="2:9" x14ac:dyDescent="0.2">
      <c r="B5710">
        <v>1815</v>
      </c>
      <c r="C5710" t="s">
        <v>14</v>
      </c>
      <c r="D5710" t="s">
        <v>45</v>
      </c>
      <c r="E5710" t="s">
        <v>153</v>
      </c>
      <c r="F5710" t="s">
        <v>338</v>
      </c>
      <c r="G5710">
        <v>117</v>
      </c>
      <c r="I5710" s="2">
        <v>3.23175459083E-4</v>
      </c>
    </row>
    <row r="5711" spans="2:9" x14ac:dyDescent="0.2">
      <c r="B5711">
        <v>1815</v>
      </c>
      <c r="C5711" t="s">
        <v>14</v>
      </c>
      <c r="D5711" t="s">
        <v>45</v>
      </c>
      <c r="E5711" t="s">
        <v>154</v>
      </c>
      <c r="F5711" t="s">
        <v>339</v>
      </c>
      <c r="G5711">
        <v>663</v>
      </c>
      <c r="I5711" s="2">
        <v>1.831327601471E-3</v>
      </c>
    </row>
    <row r="5712" spans="2:9" x14ac:dyDescent="0.2">
      <c r="B5712">
        <v>1815</v>
      </c>
      <c r="C5712" t="s">
        <v>14</v>
      </c>
      <c r="D5712" t="s">
        <v>45</v>
      </c>
      <c r="E5712" t="s">
        <v>154</v>
      </c>
      <c r="F5712" t="s">
        <v>340</v>
      </c>
      <c r="G5712">
        <v>731</v>
      </c>
      <c r="I5712" s="2">
        <v>2.0191560734170002E-3</v>
      </c>
    </row>
    <row r="5713" spans="2:9" x14ac:dyDescent="0.2">
      <c r="B5713">
        <v>1815</v>
      </c>
      <c r="C5713" t="s">
        <v>14</v>
      </c>
      <c r="D5713" t="s">
        <v>45</v>
      </c>
      <c r="E5713" t="s">
        <v>154</v>
      </c>
      <c r="F5713" t="s">
        <v>341</v>
      </c>
      <c r="G5713">
        <v>1467</v>
      </c>
      <c r="I5713" s="2">
        <v>4.0521230638890003E-3</v>
      </c>
    </row>
    <row r="5714" spans="2:9" x14ac:dyDescent="0.2">
      <c r="B5714">
        <v>1815</v>
      </c>
      <c r="C5714" t="s">
        <v>14</v>
      </c>
      <c r="D5714" t="s">
        <v>46</v>
      </c>
      <c r="E5714" t="s">
        <v>155</v>
      </c>
      <c r="F5714" t="s">
        <v>342</v>
      </c>
      <c r="G5714">
        <v>219152</v>
      </c>
      <c r="I5714" s="2">
        <v>0.60533801888029704</v>
      </c>
    </row>
    <row r="5715" spans="2:9" x14ac:dyDescent="0.2">
      <c r="B5715">
        <v>1815</v>
      </c>
      <c r="C5715" t="s">
        <v>14</v>
      </c>
      <c r="D5715" t="s">
        <v>47</v>
      </c>
      <c r="E5715" t="s">
        <v>156</v>
      </c>
      <c r="F5715" t="s">
        <v>343</v>
      </c>
      <c r="G5715">
        <v>2547</v>
      </c>
      <c r="I5715" s="2">
        <v>7.0352811477340004E-3</v>
      </c>
    </row>
    <row r="5716" spans="2:9" x14ac:dyDescent="0.2">
      <c r="B5716">
        <v>1815</v>
      </c>
      <c r="C5716" t="s">
        <v>14</v>
      </c>
      <c r="D5716" t="s">
        <v>48</v>
      </c>
      <c r="E5716" t="s">
        <v>157</v>
      </c>
      <c r="F5716" t="s">
        <v>344</v>
      </c>
      <c r="G5716">
        <v>24511</v>
      </c>
      <c r="I5716" s="2">
        <v>6.7703877586219E-2</v>
      </c>
    </row>
    <row r="5717" spans="2:9" x14ac:dyDescent="0.2">
      <c r="B5717">
        <v>1815</v>
      </c>
      <c r="C5717" t="s">
        <v>14</v>
      </c>
      <c r="D5717" t="s">
        <v>48</v>
      </c>
      <c r="E5717" t="s">
        <v>158</v>
      </c>
      <c r="F5717" t="s">
        <v>345</v>
      </c>
      <c r="G5717">
        <v>576</v>
      </c>
      <c r="I5717" s="2">
        <v>1.591017644717E-3</v>
      </c>
    </row>
    <row r="5718" spans="2:9" x14ac:dyDescent="0.2">
      <c r="B5718">
        <v>1815</v>
      </c>
      <c r="C5718" t="s">
        <v>14</v>
      </c>
      <c r="D5718" t="s">
        <v>49</v>
      </c>
      <c r="E5718" t="s">
        <v>159</v>
      </c>
      <c r="F5718" t="s">
        <v>346</v>
      </c>
      <c r="G5718">
        <v>756</v>
      </c>
      <c r="I5718" s="2">
        <v>2.0882106586909998E-3</v>
      </c>
    </row>
    <row r="5719" spans="2:9" x14ac:dyDescent="0.2">
      <c r="B5719">
        <v>1815</v>
      </c>
      <c r="C5719" t="s">
        <v>14</v>
      </c>
      <c r="D5719" t="s">
        <v>49</v>
      </c>
      <c r="E5719" t="s">
        <v>160</v>
      </c>
      <c r="F5719" t="s">
        <v>347</v>
      </c>
      <c r="G5719">
        <v>444</v>
      </c>
      <c r="I5719" s="2">
        <v>1.226409434469E-3</v>
      </c>
    </row>
    <row r="5720" spans="2:9" x14ac:dyDescent="0.2">
      <c r="B5720">
        <v>1815</v>
      </c>
      <c r="C5720" t="s">
        <v>14</v>
      </c>
      <c r="D5720" t="s">
        <v>49</v>
      </c>
      <c r="E5720" t="s">
        <v>161</v>
      </c>
      <c r="F5720" t="s">
        <v>348</v>
      </c>
      <c r="G5720">
        <v>14409</v>
      </c>
      <c r="I5720" s="2">
        <v>3.9800300768626999E-2</v>
      </c>
    </row>
    <row r="5721" spans="2:9" x14ac:dyDescent="0.2">
      <c r="B5721">
        <v>1815</v>
      </c>
      <c r="C5721" t="s">
        <v>14</v>
      </c>
      <c r="D5721" t="s">
        <v>49</v>
      </c>
      <c r="E5721" t="s">
        <v>161</v>
      </c>
      <c r="F5721" t="s">
        <v>349</v>
      </c>
      <c r="G5721">
        <v>2102</v>
      </c>
      <c r="I5721" s="2">
        <v>5.8061095298530003E-3</v>
      </c>
    </row>
    <row r="5722" spans="2:9" x14ac:dyDescent="0.2">
      <c r="B5722">
        <v>1815</v>
      </c>
      <c r="C5722" t="s">
        <v>14</v>
      </c>
      <c r="D5722" t="s">
        <v>49</v>
      </c>
      <c r="E5722" t="s">
        <v>161</v>
      </c>
      <c r="F5722" t="s">
        <v>350</v>
      </c>
      <c r="G5722">
        <v>52770</v>
      </c>
      <c r="I5722" s="2">
        <v>0.14576041859674199</v>
      </c>
    </row>
    <row r="5723" spans="2:9" x14ac:dyDescent="0.2">
      <c r="B5723">
        <v>1815</v>
      </c>
      <c r="C5723" t="s">
        <v>14</v>
      </c>
      <c r="D5723" t="s">
        <v>49</v>
      </c>
      <c r="E5723" t="s">
        <v>162</v>
      </c>
      <c r="F5723" t="s">
        <v>351</v>
      </c>
      <c r="G5723">
        <v>174748</v>
      </c>
      <c r="I5723" s="2">
        <v>0.482686026699707</v>
      </c>
    </row>
    <row r="5724" spans="2:9" x14ac:dyDescent="0.2">
      <c r="B5724">
        <v>1815</v>
      </c>
      <c r="C5724" t="s">
        <v>14</v>
      </c>
      <c r="D5724" t="s">
        <v>49</v>
      </c>
      <c r="E5724" t="s">
        <v>162</v>
      </c>
      <c r="F5724" t="s">
        <v>352</v>
      </c>
      <c r="G5724">
        <v>82053</v>
      </c>
      <c r="I5724" s="2">
        <v>0.22664543542009699</v>
      </c>
    </row>
    <row r="5725" spans="2:9" x14ac:dyDescent="0.2">
      <c r="B5725">
        <v>1815</v>
      </c>
      <c r="C5725" t="s">
        <v>14</v>
      </c>
      <c r="D5725" t="s">
        <v>49</v>
      </c>
      <c r="E5725" t="s">
        <v>162</v>
      </c>
      <c r="F5725" t="s">
        <v>353</v>
      </c>
      <c r="G5725">
        <v>115803</v>
      </c>
      <c r="I5725" s="2">
        <v>0.31986912554024199</v>
      </c>
    </row>
    <row r="5726" spans="2:9" x14ac:dyDescent="0.2">
      <c r="B5726">
        <v>1815</v>
      </c>
      <c r="C5726" t="s">
        <v>14</v>
      </c>
      <c r="D5726" t="s">
        <v>49</v>
      </c>
      <c r="E5726" t="s">
        <v>162</v>
      </c>
      <c r="F5726" t="s">
        <v>354</v>
      </c>
      <c r="G5726">
        <v>92721</v>
      </c>
      <c r="I5726" s="2">
        <v>0.25611240804829499</v>
      </c>
    </row>
    <row r="5727" spans="2:9" x14ac:dyDescent="0.2">
      <c r="B5727">
        <v>1815</v>
      </c>
      <c r="C5727" t="s">
        <v>14</v>
      </c>
      <c r="D5727" t="s">
        <v>50</v>
      </c>
      <c r="E5727" t="s">
        <v>163</v>
      </c>
      <c r="F5727" t="s">
        <v>355</v>
      </c>
      <c r="G5727">
        <v>5676</v>
      </c>
      <c r="I5727" s="2">
        <v>1.5678153040650001E-2</v>
      </c>
    </row>
    <row r="5728" spans="2:9" x14ac:dyDescent="0.2">
      <c r="B5728">
        <v>1815</v>
      </c>
      <c r="C5728" t="s">
        <v>14</v>
      </c>
      <c r="D5728" t="s">
        <v>50</v>
      </c>
      <c r="E5728" t="s">
        <v>164</v>
      </c>
      <c r="F5728" t="s">
        <v>356</v>
      </c>
      <c r="G5728">
        <v>312</v>
      </c>
      <c r="I5728" s="2">
        <v>8.6180122422199995E-4</v>
      </c>
    </row>
    <row r="5729" spans="2:9" x14ac:dyDescent="0.2">
      <c r="B5729">
        <v>1815</v>
      </c>
      <c r="C5729" t="s">
        <v>14</v>
      </c>
      <c r="D5729" t="s">
        <v>50</v>
      </c>
      <c r="E5729" t="s">
        <v>164</v>
      </c>
      <c r="F5729" t="s">
        <v>357</v>
      </c>
      <c r="G5729">
        <v>232214</v>
      </c>
      <c r="I5729" s="2">
        <v>0.64141765859435196</v>
      </c>
    </row>
    <row r="5730" spans="2:9" x14ac:dyDescent="0.2">
      <c r="B5730">
        <v>1815</v>
      </c>
      <c r="C5730" t="s">
        <v>14</v>
      </c>
      <c r="D5730" t="s">
        <v>50</v>
      </c>
      <c r="E5730" t="s">
        <v>164</v>
      </c>
      <c r="F5730" t="s">
        <v>358</v>
      </c>
      <c r="G5730">
        <v>1637</v>
      </c>
      <c r="I5730" s="2">
        <v>4.5216942437530001E-3</v>
      </c>
    </row>
    <row r="5731" spans="2:9" x14ac:dyDescent="0.2">
      <c r="B5731">
        <v>1815</v>
      </c>
      <c r="C5731" t="s">
        <v>14</v>
      </c>
      <c r="D5731" t="s">
        <v>50</v>
      </c>
      <c r="E5731" t="s">
        <v>164</v>
      </c>
      <c r="F5731" t="s">
        <v>359</v>
      </c>
      <c r="G5731">
        <v>718</v>
      </c>
      <c r="I5731" s="2">
        <v>1.9832476890740002E-3</v>
      </c>
    </row>
    <row r="5732" spans="2:9" x14ac:dyDescent="0.2">
      <c r="B5732">
        <v>1815</v>
      </c>
      <c r="C5732" t="s">
        <v>14</v>
      </c>
      <c r="D5732" t="s">
        <v>50</v>
      </c>
      <c r="E5732" t="s">
        <v>164</v>
      </c>
      <c r="F5732" t="s">
        <v>360</v>
      </c>
      <c r="G5732">
        <v>2185068</v>
      </c>
      <c r="I5732" s="2">
        <v>6.0355585814353896</v>
      </c>
    </row>
    <row r="5733" spans="2:9" x14ac:dyDescent="0.2">
      <c r="B5733">
        <v>1815</v>
      </c>
      <c r="C5733" t="s">
        <v>14</v>
      </c>
      <c r="D5733" t="s">
        <v>50</v>
      </c>
      <c r="E5733" t="s">
        <v>164</v>
      </c>
      <c r="F5733" t="s">
        <v>361</v>
      </c>
      <c r="G5733">
        <v>9654</v>
      </c>
      <c r="I5733" s="2">
        <v>2.6666118649478002E-2</v>
      </c>
    </row>
    <row r="5734" spans="2:9" x14ac:dyDescent="0.2">
      <c r="B5734">
        <v>1815</v>
      </c>
      <c r="C5734" t="s">
        <v>14</v>
      </c>
      <c r="D5734" t="s">
        <v>50</v>
      </c>
      <c r="E5734" t="s">
        <v>164</v>
      </c>
      <c r="F5734" t="s">
        <v>362</v>
      </c>
      <c r="G5734">
        <v>2192</v>
      </c>
      <c r="I5734" s="2">
        <v>6.0547060368399998E-3</v>
      </c>
    </row>
    <row r="5735" spans="2:9" x14ac:dyDescent="0.2">
      <c r="B5735">
        <v>1815</v>
      </c>
      <c r="C5735" t="s">
        <v>14</v>
      </c>
      <c r="D5735" t="s">
        <v>50</v>
      </c>
      <c r="E5735" t="s">
        <v>164</v>
      </c>
      <c r="F5735" t="s">
        <v>363</v>
      </c>
      <c r="G5735">
        <v>588</v>
      </c>
      <c r="I5735" s="2">
        <v>1.6241638456489999E-3</v>
      </c>
    </row>
    <row r="5736" spans="2:9" x14ac:dyDescent="0.2">
      <c r="B5736">
        <v>1815</v>
      </c>
      <c r="C5736" t="s">
        <v>14</v>
      </c>
      <c r="D5736" t="s">
        <v>50</v>
      </c>
      <c r="E5736" t="s">
        <v>164</v>
      </c>
      <c r="F5736" t="s">
        <v>364</v>
      </c>
      <c r="G5736">
        <v>7689</v>
      </c>
      <c r="I5736" s="2">
        <v>2.1238428246927E-2</v>
      </c>
    </row>
    <row r="5737" spans="2:9" x14ac:dyDescent="0.2">
      <c r="B5737">
        <v>1815</v>
      </c>
      <c r="C5737" t="s">
        <v>14</v>
      </c>
      <c r="D5737" t="s">
        <v>50</v>
      </c>
      <c r="E5737" t="s">
        <v>164</v>
      </c>
      <c r="F5737" t="s">
        <v>365</v>
      </c>
      <c r="G5737">
        <v>2280</v>
      </c>
      <c r="I5737" s="2">
        <v>6.2977781770049996E-3</v>
      </c>
    </row>
    <row r="5738" spans="2:9" x14ac:dyDescent="0.2">
      <c r="B5738">
        <v>1815</v>
      </c>
      <c r="C5738" t="s">
        <v>14</v>
      </c>
      <c r="D5738" t="s">
        <v>50</v>
      </c>
      <c r="E5738" t="s">
        <v>164</v>
      </c>
      <c r="F5738" t="s">
        <v>366</v>
      </c>
      <c r="G5738">
        <v>3857</v>
      </c>
      <c r="I5738" s="2">
        <v>1.0653741416101E-2</v>
      </c>
    </row>
    <row r="5739" spans="2:9" x14ac:dyDescent="0.2">
      <c r="B5739">
        <v>1815</v>
      </c>
      <c r="C5739" t="s">
        <v>14</v>
      </c>
      <c r="D5739" t="s">
        <v>50</v>
      </c>
      <c r="E5739" t="s">
        <v>164</v>
      </c>
      <c r="F5739" t="s">
        <v>367</v>
      </c>
      <c r="G5739">
        <v>279251</v>
      </c>
      <c r="I5739" s="2">
        <v>0.77134247969601799</v>
      </c>
    </row>
    <row r="5740" spans="2:9" x14ac:dyDescent="0.2">
      <c r="B5740">
        <v>1815</v>
      </c>
      <c r="C5740" t="s">
        <v>14</v>
      </c>
      <c r="D5740" t="s">
        <v>50</v>
      </c>
      <c r="E5740" t="s">
        <v>164</v>
      </c>
      <c r="F5740" t="s">
        <v>368</v>
      </c>
      <c r="G5740">
        <v>299413</v>
      </c>
      <c r="I5740" s="2">
        <v>0.82703362162794103</v>
      </c>
    </row>
    <row r="5741" spans="2:9" x14ac:dyDescent="0.2">
      <c r="B5741">
        <v>1815</v>
      </c>
      <c r="C5741" t="s">
        <v>14</v>
      </c>
      <c r="D5741" t="s">
        <v>50</v>
      </c>
      <c r="E5741" t="s">
        <v>164</v>
      </c>
      <c r="F5741" t="s">
        <v>369</v>
      </c>
      <c r="G5741">
        <v>2510</v>
      </c>
      <c r="I5741" s="2">
        <v>6.9330803615279997E-3</v>
      </c>
    </row>
    <row r="5742" spans="2:9" x14ac:dyDescent="0.2">
      <c r="B5742">
        <v>1815</v>
      </c>
      <c r="C5742" t="s">
        <v>14</v>
      </c>
      <c r="D5742" t="s">
        <v>50</v>
      </c>
      <c r="E5742" t="s">
        <v>164</v>
      </c>
      <c r="F5742" t="s">
        <v>370</v>
      </c>
      <c r="G5742">
        <v>876</v>
      </c>
      <c r="I5742" s="2">
        <v>2.4196726680069999E-3</v>
      </c>
    </row>
    <row r="5743" spans="2:9" x14ac:dyDescent="0.2">
      <c r="B5743">
        <v>1815</v>
      </c>
      <c r="C5743" t="s">
        <v>14</v>
      </c>
      <c r="D5743" t="s">
        <v>50</v>
      </c>
      <c r="E5743" t="s">
        <v>164</v>
      </c>
      <c r="F5743" t="s">
        <v>371</v>
      </c>
      <c r="G5743">
        <v>1117107</v>
      </c>
      <c r="I5743" s="2">
        <v>3.0856544236754</v>
      </c>
    </row>
    <row r="5744" spans="2:9" x14ac:dyDescent="0.2">
      <c r="B5744">
        <v>1815</v>
      </c>
      <c r="C5744" t="s">
        <v>14</v>
      </c>
      <c r="D5744" t="s">
        <v>50</v>
      </c>
      <c r="E5744" t="s">
        <v>165</v>
      </c>
      <c r="F5744" t="s">
        <v>372</v>
      </c>
      <c r="G5744">
        <v>1783371</v>
      </c>
      <c r="I5744" s="2">
        <v>4.9259977918000999</v>
      </c>
    </row>
    <row r="5745" spans="2:9" x14ac:dyDescent="0.2">
      <c r="B5745">
        <v>1815</v>
      </c>
      <c r="C5745" t="s">
        <v>14</v>
      </c>
      <c r="D5745" t="s">
        <v>50</v>
      </c>
      <c r="E5745" t="s">
        <v>165</v>
      </c>
      <c r="F5745" t="s">
        <v>373</v>
      </c>
      <c r="G5745">
        <v>675</v>
      </c>
      <c r="I5745" s="2">
        <v>1.8644738024029999E-3</v>
      </c>
    </row>
    <row r="5746" spans="2:9" x14ac:dyDescent="0.2">
      <c r="B5746">
        <v>1815</v>
      </c>
      <c r="C5746" t="s">
        <v>14</v>
      </c>
      <c r="D5746" t="s">
        <v>50</v>
      </c>
      <c r="E5746" t="s">
        <v>165</v>
      </c>
      <c r="F5746" t="s">
        <v>374</v>
      </c>
      <c r="G5746">
        <v>86597</v>
      </c>
      <c r="I5746" s="2">
        <v>0.23919679683953199</v>
      </c>
    </row>
    <row r="5747" spans="2:9" x14ac:dyDescent="0.2">
      <c r="B5747">
        <v>1815</v>
      </c>
      <c r="C5747" t="s">
        <v>14</v>
      </c>
      <c r="D5747" t="s">
        <v>50</v>
      </c>
      <c r="E5747" t="s">
        <v>165</v>
      </c>
      <c r="F5747" t="s">
        <v>375</v>
      </c>
      <c r="G5747">
        <v>134165</v>
      </c>
      <c r="I5747" s="2">
        <v>0.37058833733242202</v>
      </c>
    </row>
    <row r="5748" spans="2:9" x14ac:dyDescent="0.2">
      <c r="B5748">
        <v>1815</v>
      </c>
      <c r="C5748" t="s">
        <v>14</v>
      </c>
      <c r="D5748" t="s">
        <v>50</v>
      </c>
      <c r="E5748" t="s">
        <v>165</v>
      </c>
      <c r="F5748" t="s">
        <v>376</v>
      </c>
      <c r="G5748">
        <v>128871</v>
      </c>
      <c r="I5748" s="2">
        <v>0.35596533835476202</v>
      </c>
    </row>
    <row r="5749" spans="2:9" x14ac:dyDescent="0.2">
      <c r="B5749">
        <v>1815</v>
      </c>
      <c r="C5749" t="s">
        <v>14</v>
      </c>
      <c r="D5749" t="s">
        <v>50</v>
      </c>
      <c r="E5749" t="s">
        <v>166</v>
      </c>
      <c r="F5749" t="s">
        <v>377</v>
      </c>
      <c r="G5749">
        <v>17738</v>
      </c>
      <c r="I5749" s="2">
        <v>4.8995609343737E-2</v>
      </c>
    </row>
    <row r="5750" spans="2:9" x14ac:dyDescent="0.2">
      <c r="B5750">
        <v>1815</v>
      </c>
      <c r="C5750" t="s">
        <v>14</v>
      </c>
      <c r="D5750" t="s">
        <v>50</v>
      </c>
      <c r="E5750" t="s">
        <v>166</v>
      </c>
      <c r="F5750" t="s">
        <v>378</v>
      </c>
      <c r="G5750">
        <v>33669</v>
      </c>
      <c r="I5750" s="2">
        <v>9.2999953263857002E-2</v>
      </c>
    </row>
    <row r="5751" spans="2:9" x14ac:dyDescent="0.2">
      <c r="B5751">
        <v>1815</v>
      </c>
      <c r="C5751" t="s">
        <v>14</v>
      </c>
      <c r="D5751" t="s">
        <v>50</v>
      </c>
      <c r="E5751" t="s">
        <v>166</v>
      </c>
      <c r="F5751" t="s">
        <v>379</v>
      </c>
      <c r="G5751">
        <v>32368</v>
      </c>
      <c r="I5751" s="2">
        <v>8.9406352646188E-2</v>
      </c>
    </row>
    <row r="5752" spans="2:9" x14ac:dyDescent="0.2">
      <c r="B5752">
        <v>1815</v>
      </c>
      <c r="C5752" t="s">
        <v>14</v>
      </c>
      <c r="D5752" t="s">
        <v>50</v>
      </c>
      <c r="E5752" t="s">
        <v>166</v>
      </c>
      <c r="F5752" t="s">
        <v>380</v>
      </c>
      <c r="G5752">
        <v>39</v>
      </c>
      <c r="I5752" s="2">
        <v>1.07725153028E-4</v>
      </c>
    </row>
    <row r="5753" spans="2:9" x14ac:dyDescent="0.2">
      <c r="B5753">
        <v>1815</v>
      </c>
      <c r="C5753" t="s">
        <v>14</v>
      </c>
      <c r="D5753" t="s">
        <v>50</v>
      </c>
      <c r="E5753" t="s">
        <v>166</v>
      </c>
      <c r="F5753" t="s">
        <v>381</v>
      </c>
      <c r="G5753">
        <v>2310</v>
      </c>
      <c r="I5753" s="2">
        <v>6.3806436793339997E-3</v>
      </c>
    </row>
    <row r="5754" spans="2:9" x14ac:dyDescent="0.2">
      <c r="B5754">
        <v>1815</v>
      </c>
      <c r="C5754" t="s">
        <v>14</v>
      </c>
      <c r="D5754" t="s">
        <v>50</v>
      </c>
      <c r="E5754" t="s">
        <v>166</v>
      </c>
      <c r="F5754" t="s">
        <v>382</v>
      </c>
      <c r="G5754">
        <v>28079</v>
      </c>
      <c r="I5754" s="2">
        <v>7.7559347996549996E-2</v>
      </c>
    </row>
    <row r="5755" spans="2:9" x14ac:dyDescent="0.2">
      <c r="B5755">
        <v>1815</v>
      </c>
      <c r="C5755" t="s">
        <v>14</v>
      </c>
      <c r="D5755" t="s">
        <v>50</v>
      </c>
      <c r="E5755" t="s">
        <v>166</v>
      </c>
      <c r="F5755" t="s">
        <v>383</v>
      </c>
      <c r="G5755">
        <v>93787</v>
      </c>
      <c r="I5755" s="2">
        <v>0.25905689556438599</v>
      </c>
    </row>
    <row r="5756" spans="2:9" x14ac:dyDescent="0.2">
      <c r="B5756">
        <v>1815</v>
      </c>
      <c r="C5756" t="s">
        <v>14</v>
      </c>
      <c r="D5756" t="s">
        <v>50</v>
      </c>
      <c r="E5756" t="s">
        <v>166</v>
      </c>
      <c r="F5756" t="s">
        <v>384</v>
      </c>
      <c r="G5756">
        <v>149176</v>
      </c>
      <c r="I5756" s="2">
        <v>0.41205147251445301</v>
      </c>
    </row>
    <row r="5757" spans="2:9" x14ac:dyDescent="0.2">
      <c r="B5757">
        <v>1815</v>
      </c>
      <c r="C5757" t="s">
        <v>14</v>
      </c>
      <c r="D5757" t="s">
        <v>50</v>
      </c>
      <c r="E5757" t="s">
        <v>166</v>
      </c>
      <c r="F5757" t="s">
        <v>385</v>
      </c>
      <c r="G5757">
        <v>4491</v>
      </c>
      <c r="I5757" s="2">
        <v>1.2404965698654E-2</v>
      </c>
    </row>
    <row r="5758" spans="2:9" x14ac:dyDescent="0.2">
      <c r="B5758">
        <v>1815</v>
      </c>
      <c r="C5758" t="s">
        <v>14</v>
      </c>
      <c r="D5758" t="s">
        <v>50</v>
      </c>
      <c r="E5758" t="s">
        <v>166</v>
      </c>
      <c r="F5758" t="s">
        <v>386</v>
      </c>
      <c r="G5758">
        <v>633</v>
      </c>
      <c r="I5758" s="2">
        <v>1.7484620991420001E-3</v>
      </c>
    </row>
    <row r="5759" spans="2:9" x14ac:dyDescent="0.2">
      <c r="B5759">
        <v>1815</v>
      </c>
      <c r="C5759" t="s">
        <v>14</v>
      </c>
      <c r="D5759" t="s">
        <v>50</v>
      </c>
      <c r="E5759" t="s">
        <v>166</v>
      </c>
      <c r="F5759" t="s">
        <v>387</v>
      </c>
      <c r="G5759">
        <v>6777</v>
      </c>
      <c r="I5759" s="2">
        <v>1.8719316976125E-2</v>
      </c>
    </row>
    <row r="5760" spans="2:9" x14ac:dyDescent="0.2">
      <c r="B5760">
        <v>1815</v>
      </c>
      <c r="C5760" t="s">
        <v>14</v>
      </c>
      <c r="D5760" t="s">
        <v>50</v>
      </c>
      <c r="E5760" t="s">
        <v>166</v>
      </c>
      <c r="F5760" t="s">
        <v>388</v>
      </c>
      <c r="G5760">
        <v>42824</v>
      </c>
      <c r="I5760" s="2">
        <v>0.118287742391262</v>
      </c>
    </row>
    <row r="5761" spans="2:9" x14ac:dyDescent="0.2">
      <c r="B5761">
        <v>1815</v>
      </c>
      <c r="C5761" t="s">
        <v>14</v>
      </c>
      <c r="D5761" t="s">
        <v>50</v>
      </c>
      <c r="E5761" t="s">
        <v>166</v>
      </c>
      <c r="F5761" t="s">
        <v>389</v>
      </c>
      <c r="G5761">
        <v>12027</v>
      </c>
      <c r="I5761" s="2">
        <v>3.3220779883702999E-2</v>
      </c>
    </row>
    <row r="5762" spans="2:9" x14ac:dyDescent="0.2">
      <c r="B5762">
        <v>1815</v>
      </c>
      <c r="C5762" t="s">
        <v>14</v>
      </c>
      <c r="D5762" t="s">
        <v>50</v>
      </c>
      <c r="E5762" t="s">
        <v>166</v>
      </c>
      <c r="F5762" t="s">
        <v>390</v>
      </c>
      <c r="G5762">
        <v>17928</v>
      </c>
      <c r="I5762" s="2">
        <v>4.9520424191820997E-2</v>
      </c>
    </row>
    <row r="5763" spans="2:9" x14ac:dyDescent="0.2">
      <c r="B5763">
        <v>1815</v>
      </c>
      <c r="C5763" t="s">
        <v>14</v>
      </c>
      <c r="D5763" t="s">
        <v>50</v>
      </c>
      <c r="E5763" t="s">
        <v>166</v>
      </c>
      <c r="F5763" t="s">
        <v>391</v>
      </c>
      <c r="G5763">
        <v>102567</v>
      </c>
      <c r="I5763" s="2">
        <v>0.28330886591267901</v>
      </c>
    </row>
    <row r="5764" spans="2:9" x14ac:dyDescent="0.2">
      <c r="B5764">
        <v>1815</v>
      </c>
      <c r="C5764" t="s">
        <v>14</v>
      </c>
      <c r="D5764" t="s">
        <v>50</v>
      </c>
      <c r="E5764" t="s">
        <v>166</v>
      </c>
      <c r="F5764" t="s">
        <v>392</v>
      </c>
      <c r="G5764">
        <v>553</v>
      </c>
      <c r="I5764" s="2">
        <v>1.527487426265E-3</v>
      </c>
    </row>
    <row r="5765" spans="2:9" x14ac:dyDescent="0.2">
      <c r="B5765">
        <v>1815</v>
      </c>
      <c r="C5765" t="s">
        <v>14</v>
      </c>
      <c r="D5765" t="s">
        <v>50</v>
      </c>
      <c r="E5765" t="s">
        <v>166</v>
      </c>
      <c r="F5765" t="s">
        <v>393</v>
      </c>
      <c r="G5765">
        <v>4499</v>
      </c>
      <c r="I5765" s="2">
        <v>1.2427063165942E-2</v>
      </c>
    </row>
    <row r="5766" spans="2:9" x14ac:dyDescent="0.2">
      <c r="B5766">
        <v>1815</v>
      </c>
      <c r="C5766" t="s">
        <v>14</v>
      </c>
      <c r="D5766" t="s">
        <v>50</v>
      </c>
      <c r="E5766" t="s">
        <v>166</v>
      </c>
      <c r="F5766" t="s">
        <v>394</v>
      </c>
      <c r="G5766">
        <v>792681</v>
      </c>
      <c r="I5766" s="2">
        <v>2.1895303083889299</v>
      </c>
    </row>
    <row r="5767" spans="2:9" x14ac:dyDescent="0.2">
      <c r="B5767">
        <v>1815</v>
      </c>
      <c r="C5767" t="s">
        <v>14</v>
      </c>
      <c r="D5767" t="s">
        <v>50</v>
      </c>
      <c r="E5767" t="s">
        <v>166</v>
      </c>
      <c r="F5767" t="s">
        <v>395</v>
      </c>
      <c r="G5767">
        <v>2910</v>
      </c>
      <c r="I5767" s="2">
        <v>8.0379537259150004E-3</v>
      </c>
    </row>
    <row r="5768" spans="2:9" x14ac:dyDescent="0.2">
      <c r="B5768">
        <v>1815</v>
      </c>
      <c r="C5768" t="s">
        <v>14</v>
      </c>
      <c r="D5768" t="s">
        <v>50</v>
      </c>
      <c r="E5768" t="s">
        <v>166</v>
      </c>
      <c r="F5768" t="s">
        <v>396</v>
      </c>
      <c r="G5768">
        <v>7337</v>
      </c>
      <c r="I5768" s="2">
        <v>2.0266139686267001E-2</v>
      </c>
    </row>
    <row r="5769" spans="2:9" x14ac:dyDescent="0.2">
      <c r="B5769">
        <v>1815</v>
      </c>
      <c r="C5769" t="s">
        <v>14</v>
      </c>
      <c r="D5769" t="s">
        <v>50</v>
      </c>
      <c r="E5769" t="s">
        <v>166</v>
      </c>
      <c r="F5769" t="s">
        <v>397</v>
      </c>
      <c r="G5769">
        <v>23014</v>
      </c>
      <c r="I5769" s="2">
        <v>6.3568889020001004E-2</v>
      </c>
    </row>
    <row r="5770" spans="2:9" x14ac:dyDescent="0.2">
      <c r="B5770">
        <v>1815</v>
      </c>
      <c r="C5770" t="s">
        <v>14</v>
      </c>
      <c r="D5770" t="s">
        <v>50</v>
      </c>
      <c r="E5770" t="s">
        <v>166</v>
      </c>
      <c r="F5770" t="s">
        <v>398</v>
      </c>
      <c r="G5770">
        <v>584374</v>
      </c>
      <c r="I5770" s="2">
        <v>1.6141481686005801</v>
      </c>
    </row>
    <row r="5771" spans="2:9" x14ac:dyDescent="0.2">
      <c r="B5771">
        <v>1815</v>
      </c>
      <c r="C5771" t="s">
        <v>14</v>
      </c>
      <c r="D5771" t="s">
        <v>50</v>
      </c>
      <c r="E5771" t="s">
        <v>167</v>
      </c>
      <c r="F5771" t="s">
        <v>399</v>
      </c>
      <c r="G5771">
        <v>1251</v>
      </c>
      <c r="I5771" s="2">
        <v>3.4554914471200001E-3</v>
      </c>
    </row>
    <row r="5772" spans="2:9" x14ac:dyDescent="0.2">
      <c r="B5772">
        <v>1815</v>
      </c>
      <c r="C5772" t="s">
        <v>14</v>
      </c>
      <c r="D5772" t="s">
        <v>50</v>
      </c>
      <c r="E5772" t="s">
        <v>168</v>
      </c>
      <c r="F5772" t="s">
        <v>400</v>
      </c>
      <c r="G5772">
        <v>958</v>
      </c>
      <c r="I5772" s="2">
        <v>2.6461717077069999E-3</v>
      </c>
    </row>
    <row r="5773" spans="2:9" x14ac:dyDescent="0.2">
      <c r="B5773">
        <v>1815</v>
      </c>
      <c r="C5773" t="s">
        <v>14</v>
      </c>
      <c r="D5773" t="s">
        <v>51</v>
      </c>
      <c r="E5773" t="s">
        <v>169</v>
      </c>
      <c r="F5773" t="s">
        <v>401</v>
      </c>
      <c r="G5773">
        <v>22240</v>
      </c>
      <c r="I5773" s="2">
        <v>6.1430959059911999E-2</v>
      </c>
    </row>
    <row r="5774" spans="2:9" x14ac:dyDescent="0.2">
      <c r="B5774">
        <v>1815</v>
      </c>
      <c r="C5774" t="s">
        <v>14</v>
      </c>
      <c r="D5774" t="s">
        <v>52</v>
      </c>
      <c r="E5774" t="s">
        <v>170</v>
      </c>
      <c r="F5774" t="s">
        <v>402</v>
      </c>
      <c r="G5774">
        <v>277</v>
      </c>
      <c r="I5774" s="2">
        <v>7.6512480483800001E-4</v>
      </c>
    </row>
    <row r="5775" spans="2:9" x14ac:dyDescent="0.2">
      <c r="B5775">
        <v>1815</v>
      </c>
      <c r="C5775" t="s">
        <v>14</v>
      </c>
      <c r="D5775" t="s">
        <v>52</v>
      </c>
      <c r="E5775" t="s">
        <v>170</v>
      </c>
      <c r="F5775" t="s">
        <v>403</v>
      </c>
      <c r="G5775">
        <v>147</v>
      </c>
      <c r="I5775" s="2">
        <v>4.0604096141200001E-4</v>
      </c>
    </row>
    <row r="5776" spans="2:9" x14ac:dyDescent="0.2">
      <c r="B5776">
        <v>1815</v>
      </c>
      <c r="C5776" t="s">
        <v>14</v>
      </c>
      <c r="D5776" t="s">
        <v>52</v>
      </c>
      <c r="E5776" t="s">
        <v>170</v>
      </c>
      <c r="F5776" t="s">
        <v>404</v>
      </c>
      <c r="G5776">
        <v>4882</v>
      </c>
      <c r="I5776" s="2">
        <v>1.3484979412342E-2</v>
      </c>
    </row>
    <row r="5777" spans="2:9" x14ac:dyDescent="0.2">
      <c r="B5777">
        <v>1815</v>
      </c>
      <c r="C5777" t="s">
        <v>14</v>
      </c>
      <c r="D5777" t="s">
        <v>52</v>
      </c>
      <c r="E5777" t="s">
        <v>170</v>
      </c>
      <c r="F5777" t="s">
        <v>405</v>
      </c>
      <c r="G5777">
        <v>8201</v>
      </c>
      <c r="I5777" s="2">
        <v>2.2652666153342001E-2</v>
      </c>
    </row>
    <row r="5778" spans="2:9" x14ac:dyDescent="0.2">
      <c r="B5778">
        <v>1815</v>
      </c>
      <c r="C5778" t="s">
        <v>14</v>
      </c>
      <c r="D5778" t="s">
        <v>53</v>
      </c>
      <c r="E5778" t="s">
        <v>171</v>
      </c>
      <c r="F5778" t="s">
        <v>406</v>
      </c>
      <c r="G5778">
        <v>8079</v>
      </c>
      <c r="I5778" s="2">
        <v>2.2315679777205E-2</v>
      </c>
    </row>
    <row r="5779" spans="2:9" x14ac:dyDescent="0.2">
      <c r="B5779">
        <v>1815</v>
      </c>
      <c r="C5779" t="s">
        <v>14</v>
      </c>
      <c r="D5779" t="s">
        <v>54</v>
      </c>
      <c r="E5779" t="s">
        <v>172</v>
      </c>
      <c r="F5779" t="s">
        <v>407</v>
      </c>
      <c r="G5779">
        <v>252</v>
      </c>
      <c r="I5779" s="2">
        <v>6.9607021956400003E-4</v>
      </c>
    </row>
    <row r="5780" spans="2:9" x14ac:dyDescent="0.2">
      <c r="B5780">
        <v>1815</v>
      </c>
      <c r="C5780" t="s">
        <v>14</v>
      </c>
      <c r="D5780" t="s">
        <v>54</v>
      </c>
      <c r="E5780" t="s">
        <v>173</v>
      </c>
      <c r="F5780" t="s">
        <v>408</v>
      </c>
      <c r="G5780">
        <v>3012</v>
      </c>
      <c r="I5780" s="2">
        <v>8.3196964338330005E-3</v>
      </c>
    </row>
    <row r="5781" spans="2:9" x14ac:dyDescent="0.2">
      <c r="B5781">
        <v>1815</v>
      </c>
      <c r="C5781" t="s">
        <v>14</v>
      </c>
      <c r="D5781" t="s">
        <v>54</v>
      </c>
      <c r="E5781" t="s">
        <v>174</v>
      </c>
      <c r="F5781" t="s">
        <v>409</v>
      </c>
      <c r="G5781">
        <v>837</v>
      </c>
      <c r="I5781" s="2">
        <v>2.31194751498E-3</v>
      </c>
    </row>
    <row r="5782" spans="2:9" x14ac:dyDescent="0.2">
      <c r="B5782">
        <v>1815</v>
      </c>
      <c r="C5782" t="s">
        <v>14</v>
      </c>
      <c r="D5782" t="s">
        <v>54</v>
      </c>
      <c r="E5782" t="s">
        <v>175</v>
      </c>
      <c r="F5782" t="s">
        <v>410</v>
      </c>
      <c r="G5782">
        <v>1881</v>
      </c>
      <c r="I5782" s="2">
        <v>5.1956669960290004E-3</v>
      </c>
    </row>
    <row r="5783" spans="2:9" x14ac:dyDescent="0.2">
      <c r="B5783">
        <v>1815</v>
      </c>
      <c r="C5783" t="s">
        <v>14</v>
      </c>
      <c r="D5783" t="s">
        <v>54</v>
      </c>
      <c r="E5783" t="s">
        <v>175</v>
      </c>
      <c r="F5783" t="s">
        <v>411</v>
      </c>
      <c r="G5783">
        <v>13792</v>
      </c>
      <c r="I5783" s="2">
        <v>3.8096033604059998E-2</v>
      </c>
    </row>
    <row r="5784" spans="2:9" x14ac:dyDescent="0.2">
      <c r="B5784">
        <v>1815</v>
      </c>
      <c r="C5784" t="s">
        <v>14</v>
      </c>
      <c r="D5784" t="s">
        <v>54</v>
      </c>
      <c r="E5784" t="s">
        <v>176</v>
      </c>
      <c r="F5784" t="s">
        <v>412</v>
      </c>
      <c r="G5784">
        <v>8230</v>
      </c>
      <c r="I5784" s="2">
        <v>2.2732769472261001E-2</v>
      </c>
    </row>
    <row r="5785" spans="2:9" x14ac:dyDescent="0.2">
      <c r="B5785">
        <v>1815</v>
      </c>
      <c r="C5785" t="s">
        <v>14</v>
      </c>
      <c r="D5785" t="s">
        <v>54</v>
      </c>
      <c r="E5785" t="s">
        <v>177</v>
      </c>
      <c r="F5785" t="s">
        <v>413</v>
      </c>
      <c r="G5785">
        <v>984</v>
      </c>
      <c r="I5785" s="2">
        <v>2.7179884763919998E-3</v>
      </c>
    </row>
    <row r="5786" spans="2:9" x14ac:dyDescent="0.2">
      <c r="B5786">
        <v>1815</v>
      </c>
      <c r="C5786" t="s">
        <v>14</v>
      </c>
      <c r="D5786" t="s">
        <v>54</v>
      </c>
      <c r="E5786" t="s">
        <v>178</v>
      </c>
      <c r="F5786" t="s">
        <v>414</v>
      </c>
      <c r="G5786">
        <v>46582</v>
      </c>
      <c r="I5786" s="2">
        <v>0.128668027649677</v>
      </c>
    </row>
    <row r="5787" spans="2:9" x14ac:dyDescent="0.2">
      <c r="B5787">
        <v>1815</v>
      </c>
      <c r="C5787" t="s">
        <v>14</v>
      </c>
      <c r="D5787" t="s">
        <v>54</v>
      </c>
      <c r="E5787" t="s">
        <v>179</v>
      </c>
      <c r="F5787" t="s">
        <v>415</v>
      </c>
      <c r="G5787">
        <v>19441</v>
      </c>
      <c r="I5787" s="2">
        <v>5.3699607692615003E-2</v>
      </c>
    </row>
    <row r="5788" spans="2:9" x14ac:dyDescent="0.2">
      <c r="B5788">
        <v>1815</v>
      </c>
      <c r="C5788" t="s">
        <v>14</v>
      </c>
      <c r="D5788" t="s">
        <v>54</v>
      </c>
      <c r="E5788" t="s">
        <v>179</v>
      </c>
      <c r="F5788" t="s">
        <v>416</v>
      </c>
      <c r="G5788">
        <v>44725</v>
      </c>
      <c r="I5788" s="2">
        <v>0.123538653055511</v>
      </c>
    </row>
    <row r="5789" spans="2:9" x14ac:dyDescent="0.2">
      <c r="B5789">
        <v>1815</v>
      </c>
      <c r="C5789" t="s">
        <v>14</v>
      </c>
      <c r="D5789" t="s">
        <v>54</v>
      </c>
      <c r="E5789" t="s">
        <v>180</v>
      </c>
      <c r="F5789" t="s">
        <v>417</v>
      </c>
      <c r="G5789">
        <v>672</v>
      </c>
      <c r="I5789" s="2">
        <v>1.85618725217E-3</v>
      </c>
    </row>
    <row r="5790" spans="2:9" x14ac:dyDescent="0.2">
      <c r="B5790">
        <v>1815</v>
      </c>
      <c r="C5790" t="s">
        <v>14</v>
      </c>
      <c r="D5790" t="s">
        <v>54</v>
      </c>
      <c r="E5790" t="s">
        <v>181</v>
      </c>
      <c r="F5790" t="s">
        <v>418</v>
      </c>
      <c r="G5790">
        <v>3847</v>
      </c>
      <c r="I5790" s="2">
        <v>1.0626119581991E-2</v>
      </c>
    </row>
    <row r="5791" spans="2:9" x14ac:dyDescent="0.2">
      <c r="B5791">
        <v>1815</v>
      </c>
      <c r="C5791" t="s">
        <v>14</v>
      </c>
      <c r="D5791" t="s">
        <v>54</v>
      </c>
      <c r="E5791" t="s">
        <v>182</v>
      </c>
      <c r="F5791" t="s">
        <v>419</v>
      </c>
      <c r="G5791">
        <v>1243</v>
      </c>
      <c r="I5791" s="2">
        <v>3.4333939798320001E-3</v>
      </c>
    </row>
    <row r="5792" spans="2:9" x14ac:dyDescent="0.2">
      <c r="B5792">
        <v>1815</v>
      </c>
      <c r="C5792" t="s">
        <v>14</v>
      </c>
      <c r="D5792" t="s">
        <v>55</v>
      </c>
      <c r="E5792" t="s">
        <v>183</v>
      </c>
      <c r="F5792" t="s">
        <v>420</v>
      </c>
      <c r="G5792">
        <v>9555</v>
      </c>
      <c r="I5792" s="2">
        <v>2.6392662491792E-2</v>
      </c>
    </row>
    <row r="5793" spans="2:9" x14ac:dyDescent="0.2">
      <c r="B5793">
        <v>1815</v>
      </c>
      <c r="C5793" t="s">
        <v>14</v>
      </c>
      <c r="D5793" t="s">
        <v>55</v>
      </c>
      <c r="E5793" t="s">
        <v>183</v>
      </c>
      <c r="F5793" t="s">
        <v>421</v>
      </c>
      <c r="G5793">
        <v>2544</v>
      </c>
      <c r="I5793" s="2">
        <v>7.026994597501E-3</v>
      </c>
    </row>
    <row r="5794" spans="2:9" x14ac:dyDescent="0.2">
      <c r="B5794">
        <v>1815</v>
      </c>
      <c r="C5794" t="s">
        <v>14</v>
      </c>
      <c r="D5794" t="s">
        <v>56</v>
      </c>
      <c r="E5794" t="s">
        <v>184</v>
      </c>
      <c r="F5794" t="s">
        <v>422</v>
      </c>
      <c r="G5794">
        <v>459</v>
      </c>
      <c r="I5794" s="2">
        <v>1.2678421856340001E-3</v>
      </c>
    </row>
    <row r="5795" spans="2:9" x14ac:dyDescent="0.2">
      <c r="B5795">
        <v>1815</v>
      </c>
      <c r="C5795" t="s">
        <v>14</v>
      </c>
      <c r="D5795" t="s">
        <v>56</v>
      </c>
      <c r="E5795" t="s">
        <v>184</v>
      </c>
      <c r="F5795" t="s">
        <v>423</v>
      </c>
      <c r="G5795">
        <v>222</v>
      </c>
      <c r="I5795" s="2">
        <v>6.1320471723500002E-4</v>
      </c>
    </row>
    <row r="5796" spans="2:9" x14ac:dyDescent="0.2">
      <c r="B5796">
        <v>1815</v>
      </c>
      <c r="C5796" t="s">
        <v>14</v>
      </c>
      <c r="D5796" t="s">
        <v>56</v>
      </c>
      <c r="E5796" t="s">
        <v>184</v>
      </c>
      <c r="F5796" t="s">
        <v>424</v>
      </c>
      <c r="G5796">
        <v>383</v>
      </c>
      <c r="I5796" s="2">
        <v>1.0579162463999999E-3</v>
      </c>
    </row>
    <row r="5797" spans="2:9" x14ac:dyDescent="0.2">
      <c r="B5797">
        <v>1815</v>
      </c>
      <c r="C5797" t="s">
        <v>14</v>
      </c>
      <c r="D5797" t="s">
        <v>56</v>
      </c>
      <c r="E5797" t="s">
        <v>184</v>
      </c>
      <c r="F5797" t="s">
        <v>425</v>
      </c>
      <c r="G5797">
        <v>1582</v>
      </c>
      <c r="I5797" s="2">
        <v>4.3697741561499999E-3</v>
      </c>
    </row>
    <row r="5798" spans="2:9" x14ac:dyDescent="0.2">
      <c r="B5798">
        <v>1815</v>
      </c>
      <c r="C5798" t="s">
        <v>14</v>
      </c>
      <c r="D5798" t="s">
        <v>57</v>
      </c>
      <c r="E5798" t="s">
        <v>185</v>
      </c>
      <c r="F5798" t="s">
        <v>426</v>
      </c>
      <c r="G5798">
        <v>588</v>
      </c>
      <c r="I5798" s="2">
        <v>1.6241638456489999E-3</v>
      </c>
    </row>
    <row r="5799" spans="2:9" x14ac:dyDescent="0.2">
      <c r="B5799">
        <v>1815</v>
      </c>
      <c r="C5799" t="s">
        <v>14</v>
      </c>
      <c r="D5799" t="s">
        <v>57</v>
      </c>
      <c r="E5799" t="s">
        <v>186</v>
      </c>
      <c r="F5799" t="s">
        <v>427</v>
      </c>
      <c r="G5799">
        <v>73675</v>
      </c>
      <c r="I5799" s="2">
        <v>0.203503862803013</v>
      </c>
    </row>
    <row r="5800" spans="2:9" x14ac:dyDescent="0.2">
      <c r="B5800">
        <v>1815</v>
      </c>
      <c r="C5800" t="s">
        <v>14</v>
      </c>
      <c r="D5800" t="s">
        <v>57</v>
      </c>
      <c r="E5800" t="s">
        <v>186</v>
      </c>
      <c r="F5800" t="s">
        <v>428</v>
      </c>
      <c r="G5800">
        <v>3045</v>
      </c>
      <c r="I5800" s="2">
        <v>8.4108484863949992E-3</v>
      </c>
    </row>
    <row r="5801" spans="2:9" x14ac:dyDescent="0.2">
      <c r="B5801">
        <v>1815</v>
      </c>
      <c r="C5801" t="s">
        <v>14</v>
      </c>
      <c r="D5801" t="s">
        <v>57</v>
      </c>
      <c r="E5801" t="s">
        <v>187</v>
      </c>
      <c r="F5801" t="s">
        <v>429</v>
      </c>
      <c r="G5801">
        <v>9513</v>
      </c>
      <c r="I5801" s="2">
        <v>2.6276650788531999E-2</v>
      </c>
    </row>
    <row r="5802" spans="2:9" x14ac:dyDescent="0.2">
      <c r="B5802">
        <v>1815</v>
      </c>
      <c r="C5802" t="s">
        <v>14</v>
      </c>
      <c r="D5802" t="s">
        <v>57</v>
      </c>
      <c r="E5802" t="s">
        <v>187</v>
      </c>
      <c r="F5802" t="s">
        <v>430</v>
      </c>
      <c r="G5802">
        <v>46702</v>
      </c>
      <c r="I5802" s="2">
        <v>0.12899948965899299</v>
      </c>
    </row>
    <row r="5803" spans="2:9" x14ac:dyDescent="0.2">
      <c r="B5803">
        <v>1815</v>
      </c>
      <c r="C5803" t="s">
        <v>58</v>
      </c>
      <c r="D5803" t="s">
        <v>59</v>
      </c>
      <c r="E5803" t="s">
        <v>188</v>
      </c>
      <c r="F5803" t="s">
        <v>431</v>
      </c>
      <c r="G5803">
        <v>282</v>
      </c>
      <c r="I5803" s="2">
        <v>7.7893572189300004E-4</v>
      </c>
    </row>
    <row r="5804" spans="2:9" x14ac:dyDescent="0.2">
      <c r="B5804">
        <v>1815</v>
      </c>
      <c r="C5804" t="s">
        <v>58</v>
      </c>
      <c r="D5804" t="s">
        <v>59</v>
      </c>
      <c r="E5804" t="s">
        <v>189</v>
      </c>
      <c r="F5804" t="s">
        <v>432</v>
      </c>
      <c r="G5804">
        <v>354</v>
      </c>
      <c r="I5804" s="2">
        <v>9.7781292748200005E-4</v>
      </c>
    </row>
    <row r="5805" spans="2:9" x14ac:dyDescent="0.2">
      <c r="B5805">
        <v>1815</v>
      </c>
      <c r="C5805" t="s">
        <v>58</v>
      </c>
      <c r="D5805" t="s">
        <v>60</v>
      </c>
      <c r="E5805" t="s">
        <v>190</v>
      </c>
      <c r="F5805" t="s">
        <v>433</v>
      </c>
      <c r="G5805">
        <v>255</v>
      </c>
      <c r="I5805" s="2">
        <v>7.0435676979699996E-4</v>
      </c>
    </row>
    <row r="5806" spans="2:9" x14ac:dyDescent="0.2">
      <c r="B5806">
        <v>1815</v>
      </c>
      <c r="C5806" t="s">
        <v>58</v>
      </c>
      <c r="D5806" t="s">
        <v>61</v>
      </c>
      <c r="E5806" t="s">
        <v>191</v>
      </c>
      <c r="F5806" t="s">
        <v>434</v>
      </c>
      <c r="G5806">
        <v>438</v>
      </c>
      <c r="I5806" s="2">
        <v>1.209836334004E-3</v>
      </c>
    </row>
    <row r="5807" spans="2:9" x14ac:dyDescent="0.2">
      <c r="B5807">
        <v>1816</v>
      </c>
      <c r="C5807" t="s">
        <v>5</v>
      </c>
      <c r="D5807" t="s">
        <v>6</v>
      </c>
      <c r="E5807" t="s">
        <v>75</v>
      </c>
      <c r="F5807" t="s">
        <v>193</v>
      </c>
      <c r="G5807">
        <v>150</v>
      </c>
      <c r="I5807" s="2">
        <v>2.72340623317E-4</v>
      </c>
    </row>
    <row r="5808" spans="2:9" x14ac:dyDescent="0.2">
      <c r="B5808">
        <v>1816</v>
      </c>
      <c r="C5808" t="s">
        <v>5</v>
      </c>
      <c r="D5808" t="s">
        <v>7</v>
      </c>
      <c r="E5808" t="s">
        <v>76</v>
      </c>
      <c r="F5808" t="s">
        <v>194</v>
      </c>
      <c r="G5808">
        <v>36</v>
      </c>
      <c r="I5808" s="2">
        <v>6.5361749596000004E-5</v>
      </c>
    </row>
    <row r="5809" spans="2:9" x14ac:dyDescent="0.2">
      <c r="B5809">
        <v>1816</v>
      </c>
      <c r="C5809" t="s">
        <v>5</v>
      </c>
      <c r="D5809" t="s">
        <v>8</v>
      </c>
      <c r="E5809" t="s">
        <v>77</v>
      </c>
      <c r="F5809" t="s">
        <v>195</v>
      </c>
      <c r="G5809">
        <v>15</v>
      </c>
      <c r="I5809" s="2">
        <v>2.7234062331999998E-5</v>
      </c>
    </row>
    <row r="5810" spans="2:9" x14ac:dyDescent="0.2">
      <c r="B5810">
        <v>1816</v>
      </c>
      <c r="C5810" t="s">
        <v>5</v>
      </c>
      <c r="D5810" t="s">
        <v>9</v>
      </c>
      <c r="E5810" t="s">
        <v>78</v>
      </c>
      <c r="F5810" t="s">
        <v>196</v>
      </c>
      <c r="G5810">
        <v>264</v>
      </c>
      <c r="I5810" s="2">
        <v>4.7931949703799997E-4</v>
      </c>
    </row>
    <row r="5811" spans="2:9" x14ac:dyDescent="0.2">
      <c r="B5811">
        <v>1816</v>
      </c>
      <c r="C5811" t="s">
        <v>5</v>
      </c>
      <c r="D5811" t="s">
        <v>9</v>
      </c>
      <c r="E5811" t="s">
        <v>78</v>
      </c>
      <c r="F5811" t="s">
        <v>197</v>
      </c>
      <c r="G5811">
        <v>357</v>
      </c>
      <c r="I5811" s="2">
        <v>6.48170683494E-4</v>
      </c>
    </row>
    <row r="5812" spans="2:9" x14ac:dyDescent="0.2">
      <c r="B5812">
        <v>1816</v>
      </c>
      <c r="C5812" t="s">
        <v>5</v>
      </c>
      <c r="D5812" t="s">
        <v>10</v>
      </c>
      <c r="E5812" t="s">
        <v>79</v>
      </c>
      <c r="F5812" t="s">
        <v>198</v>
      </c>
      <c r="G5812">
        <v>456</v>
      </c>
      <c r="I5812" s="2">
        <v>8.2791549488299995E-4</v>
      </c>
    </row>
    <row r="5813" spans="2:9" x14ac:dyDescent="0.2">
      <c r="B5813">
        <v>1816</v>
      </c>
      <c r="C5813" t="s">
        <v>5</v>
      </c>
      <c r="D5813" t="s">
        <v>10</v>
      </c>
      <c r="E5813" t="s">
        <v>80</v>
      </c>
      <c r="F5813" t="s">
        <v>199</v>
      </c>
      <c r="G5813">
        <v>39</v>
      </c>
      <c r="I5813" s="2">
        <v>7.0808562062000001E-5</v>
      </c>
    </row>
    <row r="5814" spans="2:9" x14ac:dyDescent="0.2">
      <c r="B5814">
        <v>1816</v>
      </c>
      <c r="C5814" t="s">
        <v>5</v>
      </c>
      <c r="D5814" t="s">
        <v>10</v>
      </c>
      <c r="E5814" t="s">
        <v>81</v>
      </c>
      <c r="F5814" t="s">
        <v>200</v>
      </c>
      <c r="G5814">
        <v>117356</v>
      </c>
      <c r="I5814" s="2">
        <v>0.213072041266504</v>
      </c>
    </row>
    <row r="5815" spans="2:9" x14ac:dyDescent="0.2">
      <c r="B5815">
        <v>1816</v>
      </c>
      <c r="C5815" t="s">
        <v>5</v>
      </c>
      <c r="D5815" t="s">
        <v>10</v>
      </c>
      <c r="E5815" t="s">
        <v>81</v>
      </c>
      <c r="F5815" t="s">
        <v>201</v>
      </c>
      <c r="G5815">
        <v>72487</v>
      </c>
      <c r="I5815" s="2">
        <v>0.131607698415804</v>
      </c>
    </row>
    <row r="5816" spans="2:9" x14ac:dyDescent="0.2">
      <c r="B5816">
        <v>1816</v>
      </c>
      <c r="C5816" t="s">
        <v>5</v>
      </c>
      <c r="D5816" t="s">
        <v>10</v>
      </c>
      <c r="E5816" t="s">
        <v>81</v>
      </c>
      <c r="F5816" t="s">
        <v>202</v>
      </c>
      <c r="G5816">
        <v>65362</v>
      </c>
      <c r="I5816" s="2">
        <v>0.118671518808252</v>
      </c>
    </row>
    <row r="5817" spans="2:9" x14ac:dyDescent="0.2">
      <c r="B5817">
        <v>1816</v>
      </c>
      <c r="C5817" t="s">
        <v>5</v>
      </c>
      <c r="D5817" t="s">
        <v>10</v>
      </c>
      <c r="E5817" t="s">
        <v>82</v>
      </c>
      <c r="F5817" t="s">
        <v>203</v>
      </c>
      <c r="G5817">
        <v>1381</v>
      </c>
      <c r="I5817" s="2">
        <v>2.507349338671E-3</v>
      </c>
    </row>
    <row r="5818" spans="2:9" x14ac:dyDescent="0.2">
      <c r="B5818">
        <v>1816</v>
      </c>
      <c r="C5818" t="s">
        <v>5</v>
      </c>
      <c r="D5818" t="s">
        <v>10</v>
      </c>
      <c r="E5818" t="s">
        <v>83</v>
      </c>
      <c r="F5818" t="s">
        <v>204</v>
      </c>
      <c r="G5818">
        <v>522</v>
      </c>
      <c r="I5818" s="2">
        <v>9.4774536914299997E-4</v>
      </c>
    </row>
    <row r="5819" spans="2:9" x14ac:dyDescent="0.2">
      <c r="B5819">
        <v>1816</v>
      </c>
      <c r="C5819" t="s">
        <v>5</v>
      </c>
      <c r="D5819" t="s">
        <v>10</v>
      </c>
      <c r="E5819" t="s">
        <v>84</v>
      </c>
      <c r="F5819" t="s">
        <v>205</v>
      </c>
      <c r="G5819">
        <v>1784</v>
      </c>
      <c r="I5819" s="2">
        <v>3.2390378133150001E-3</v>
      </c>
    </row>
    <row r="5820" spans="2:9" x14ac:dyDescent="0.2">
      <c r="B5820">
        <v>1816</v>
      </c>
      <c r="C5820" t="s">
        <v>5</v>
      </c>
      <c r="D5820" t="s">
        <v>10</v>
      </c>
      <c r="E5820" t="s">
        <v>84</v>
      </c>
      <c r="F5820" t="s">
        <v>206</v>
      </c>
      <c r="G5820">
        <v>7464</v>
      </c>
      <c r="I5820" s="2">
        <v>1.3551669416248E-2</v>
      </c>
    </row>
    <row r="5821" spans="2:9" x14ac:dyDescent="0.2">
      <c r="B5821">
        <v>1816</v>
      </c>
      <c r="C5821" t="s">
        <v>5</v>
      </c>
      <c r="D5821" t="s">
        <v>10</v>
      </c>
      <c r="E5821" t="s">
        <v>84</v>
      </c>
      <c r="F5821" t="s">
        <v>207</v>
      </c>
      <c r="G5821">
        <v>3662</v>
      </c>
      <c r="I5821" s="2">
        <v>6.6487424172429997E-3</v>
      </c>
    </row>
    <row r="5822" spans="2:9" x14ac:dyDescent="0.2">
      <c r="B5822">
        <v>1816</v>
      </c>
      <c r="C5822" t="s">
        <v>5</v>
      </c>
      <c r="D5822" t="s">
        <v>10</v>
      </c>
      <c r="E5822" t="s">
        <v>84</v>
      </c>
      <c r="F5822" t="s">
        <v>208</v>
      </c>
      <c r="G5822">
        <v>1137</v>
      </c>
      <c r="I5822" s="2">
        <v>2.0643419247419999E-3</v>
      </c>
    </row>
    <row r="5823" spans="2:9" x14ac:dyDescent="0.2">
      <c r="B5823">
        <v>1816</v>
      </c>
      <c r="C5823" t="s">
        <v>5</v>
      </c>
      <c r="D5823" t="s">
        <v>10</v>
      </c>
      <c r="E5823" t="s">
        <v>85</v>
      </c>
      <c r="F5823" t="s">
        <v>209</v>
      </c>
      <c r="G5823">
        <v>66</v>
      </c>
      <c r="I5823" s="2">
        <v>1.19829874259E-4</v>
      </c>
    </row>
    <row r="5824" spans="2:9" x14ac:dyDescent="0.2">
      <c r="B5824">
        <v>1816</v>
      </c>
      <c r="C5824" t="s">
        <v>5</v>
      </c>
      <c r="D5824" t="s">
        <v>10</v>
      </c>
      <c r="E5824" t="s">
        <v>86</v>
      </c>
      <c r="F5824" t="s">
        <v>210</v>
      </c>
      <c r="G5824">
        <v>398</v>
      </c>
      <c r="I5824" s="2">
        <v>7.2261045386700002E-4</v>
      </c>
    </row>
    <row r="5825" spans="2:9" x14ac:dyDescent="0.2">
      <c r="B5825">
        <v>1816</v>
      </c>
      <c r="C5825" t="s">
        <v>5</v>
      </c>
      <c r="D5825" t="s">
        <v>10</v>
      </c>
      <c r="E5825" t="s">
        <v>87</v>
      </c>
      <c r="F5825" t="s">
        <v>211</v>
      </c>
      <c r="G5825">
        <v>4352</v>
      </c>
      <c r="I5825" s="2">
        <v>7.9015092844999992E-3</v>
      </c>
    </row>
    <row r="5826" spans="2:9" x14ac:dyDescent="0.2">
      <c r="B5826">
        <v>1816</v>
      </c>
      <c r="C5826" t="s">
        <v>5</v>
      </c>
      <c r="D5826" t="s">
        <v>11</v>
      </c>
      <c r="E5826" t="s">
        <v>88</v>
      </c>
      <c r="F5826" t="s">
        <v>212</v>
      </c>
      <c r="G5826">
        <v>72</v>
      </c>
      <c r="I5826" s="2">
        <v>1.3072349919200001E-4</v>
      </c>
    </row>
    <row r="5827" spans="2:9" x14ac:dyDescent="0.2">
      <c r="B5827">
        <v>1816</v>
      </c>
      <c r="C5827" t="s">
        <v>5</v>
      </c>
      <c r="D5827" t="s">
        <v>12</v>
      </c>
      <c r="E5827" t="s">
        <v>89</v>
      </c>
      <c r="F5827" t="s">
        <v>213</v>
      </c>
      <c r="G5827">
        <v>288</v>
      </c>
      <c r="I5827" s="2">
        <v>5.2289399676800003E-4</v>
      </c>
    </row>
    <row r="5828" spans="2:9" x14ac:dyDescent="0.2">
      <c r="B5828">
        <v>1816</v>
      </c>
      <c r="C5828" t="s">
        <v>5</v>
      </c>
      <c r="D5828" t="s">
        <v>12</v>
      </c>
      <c r="E5828" t="s">
        <v>90</v>
      </c>
      <c r="F5828" t="s">
        <v>214</v>
      </c>
      <c r="G5828">
        <v>80</v>
      </c>
      <c r="I5828" s="2">
        <v>1.4524833243600001E-4</v>
      </c>
    </row>
    <row r="5829" spans="2:9" x14ac:dyDescent="0.2">
      <c r="B5829">
        <v>1816</v>
      </c>
      <c r="C5829" t="s">
        <v>5</v>
      </c>
      <c r="D5829" t="s">
        <v>12</v>
      </c>
      <c r="E5829" t="s">
        <v>90</v>
      </c>
      <c r="F5829" t="s">
        <v>215</v>
      </c>
      <c r="G5829">
        <v>4764</v>
      </c>
      <c r="I5829" s="2">
        <v>8.6495381965439998E-3</v>
      </c>
    </row>
    <row r="5830" spans="2:9" x14ac:dyDescent="0.2">
      <c r="B5830">
        <v>1816</v>
      </c>
      <c r="C5830" t="s">
        <v>5</v>
      </c>
      <c r="D5830" t="s">
        <v>12</v>
      </c>
      <c r="E5830" t="s">
        <v>90</v>
      </c>
      <c r="F5830" t="s">
        <v>216</v>
      </c>
      <c r="G5830">
        <v>24131</v>
      </c>
      <c r="I5830" s="2">
        <v>4.3812343875063997E-2</v>
      </c>
    </row>
    <row r="5831" spans="2:9" x14ac:dyDescent="0.2">
      <c r="B5831">
        <v>1816</v>
      </c>
      <c r="C5831" t="s">
        <v>5</v>
      </c>
      <c r="D5831" t="s">
        <v>13</v>
      </c>
      <c r="E5831" t="s">
        <v>91</v>
      </c>
      <c r="F5831" t="s">
        <v>217</v>
      </c>
      <c r="G5831">
        <v>284</v>
      </c>
      <c r="I5831" s="2">
        <v>5.15631580147E-4</v>
      </c>
    </row>
    <row r="5832" spans="2:9" x14ac:dyDescent="0.2">
      <c r="B5832">
        <v>1816</v>
      </c>
      <c r="C5832" t="s">
        <v>5</v>
      </c>
      <c r="D5832" t="s">
        <v>13</v>
      </c>
      <c r="E5832" t="s">
        <v>91</v>
      </c>
      <c r="F5832" t="s">
        <v>218</v>
      </c>
      <c r="G5832">
        <v>873</v>
      </c>
      <c r="I5832" s="2">
        <v>1.585022427704E-3</v>
      </c>
    </row>
    <row r="5833" spans="2:9" x14ac:dyDescent="0.2">
      <c r="B5833">
        <v>1816</v>
      </c>
      <c r="C5833" t="s">
        <v>5</v>
      </c>
      <c r="D5833" t="s">
        <v>13</v>
      </c>
      <c r="E5833" t="s">
        <v>91</v>
      </c>
      <c r="F5833" t="s">
        <v>219</v>
      </c>
      <c r="G5833">
        <v>69</v>
      </c>
      <c r="I5833" s="2">
        <v>1.25276686726E-4</v>
      </c>
    </row>
    <row r="5834" spans="2:9" x14ac:dyDescent="0.2">
      <c r="B5834">
        <v>1816</v>
      </c>
      <c r="C5834" t="s">
        <v>5</v>
      </c>
      <c r="D5834" t="s">
        <v>13</v>
      </c>
      <c r="E5834" t="s">
        <v>91</v>
      </c>
      <c r="F5834" t="s">
        <v>220</v>
      </c>
      <c r="G5834">
        <v>1056</v>
      </c>
      <c r="I5834" s="2">
        <v>1.917277988151E-3</v>
      </c>
    </row>
    <row r="5835" spans="2:9" x14ac:dyDescent="0.2">
      <c r="B5835">
        <v>1816</v>
      </c>
      <c r="C5835" t="s">
        <v>5</v>
      </c>
      <c r="D5835" t="s">
        <v>13</v>
      </c>
      <c r="E5835" t="s">
        <v>91</v>
      </c>
      <c r="F5835" t="s">
        <v>221</v>
      </c>
      <c r="G5835">
        <v>345</v>
      </c>
      <c r="I5835" s="2">
        <v>6.26383433629E-4</v>
      </c>
    </row>
    <row r="5836" spans="2:9" x14ac:dyDescent="0.2">
      <c r="B5836">
        <v>1816</v>
      </c>
      <c r="C5836" t="s">
        <v>5</v>
      </c>
      <c r="D5836" t="s">
        <v>13</v>
      </c>
      <c r="E5836" t="s">
        <v>91</v>
      </c>
      <c r="F5836" t="s">
        <v>222</v>
      </c>
      <c r="G5836">
        <v>1551</v>
      </c>
      <c r="I5836" s="2">
        <v>2.8160020450970001E-3</v>
      </c>
    </row>
    <row r="5837" spans="2:9" x14ac:dyDescent="0.2">
      <c r="B5837">
        <v>1816</v>
      </c>
      <c r="C5837" t="s">
        <v>14</v>
      </c>
      <c r="D5837" t="s">
        <v>15</v>
      </c>
      <c r="E5837" t="s">
        <v>92</v>
      </c>
      <c r="F5837" t="s">
        <v>223</v>
      </c>
      <c r="G5837">
        <v>9819</v>
      </c>
      <c r="I5837" s="2">
        <v>1.7827417202323E-2</v>
      </c>
    </row>
    <row r="5838" spans="2:9" x14ac:dyDescent="0.2">
      <c r="B5838">
        <v>1816</v>
      </c>
      <c r="C5838" t="s">
        <v>14</v>
      </c>
      <c r="D5838" t="s">
        <v>15</v>
      </c>
      <c r="E5838" t="s">
        <v>92</v>
      </c>
      <c r="F5838" t="s">
        <v>224</v>
      </c>
      <c r="G5838">
        <v>35378</v>
      </c>
      <c r="I5838" s="2">
        <v>6.4232443811363005E-2</v>
      </c>
    </row>
    <row r="5839" spans="2:9" x14ac:dyDescent="0.2">
      <c r="B5839">
        <v>1816</v>
      </c>
      <c r="C5839" t="s">
        <v>14</v>
      </c>
      <c r="D5839" t="s">
        <v>15</v>
      </c>
      <c r="E5839" t="s">
        <v>92</v>
      </c>
      <c r="F5839" t="s">
        <v>225</v>
      </c>
      <c r="G5839">
        <v>414</v>
      </c>
      <c r="I5839" s="2">
        <v>7.5166012035499997E-4</v>
      </c>
    </row>
    <row r="5840" spans="2:9" x14ac:dyDescent="0.2">
      <c r="B5840">
        <v>1816</v>
      </c>
      <c r="C5840" t="s">
        <v>14</v>
      </c>
      <c r="D5840" t="s">
        <v>15</v>
      </c>
      <c r="E5840" t="s">
        <v>93</v>
      </c>
      <c r="F5840" t="s">
        <v>226</v>
      </c>
      <c r="G5840">
        <v>39180</v>
      </c>
      <c r="I5840" s="2">
        <v>7.1135370810368997E-2</v>
      </c>
    </row>
    <row r="5841" spans="2:9" x14ac:dyDescent="0.2">
      <c r="B5841">
        <v>1816</v>
      </c>
      <c r="C5841" t="s">
        <v>14</v>
      </c>
      <c r="D5841" t="s">
        <v>15</v>
      </c>
      <c r="E5841" t="s">
        <v>93</v>
      </c>
      <c r="F5841" t="s">
        <v>227</v>
      </c>
      <c r="G5841">
        <v>154357</v>
      </c>
      <c r="I5841" s="2">
        <v>0.28025121062215602</v>
      </c>
    </row>
    <row r="5842" spans="2:9" x14ac:dyDescent="0.2">
      <c r="B5842">
        <v>1816</v>
      </c>
      <c r="C5842" t="s">
        <v>14</v>
      </c>
      <c r="D5842" t="s">
        <v>15</v>
      </c>
      <c r="E5842" t="s">
        <v>94</v>
      </c>
      <c r="F5842" t="s">
        <v>228</v>
      </c>
      <c r="G5842">
        <v>520892</v>
      </c>
      <c r="I5842" s="2">
        <v>0.94573367973850198</v>
      </c>
    </row>
    <row r="5843" spans="2:9" x14ac:dyDescent="0.2">
      <c r="B5843">
        <v>1816</v>
      </c>
      <c r="C5843" t="s">
        <v>14</v>
      </c>
      <c r="D5843" t="s">
        <v>16</v>
      </c>
      <c r="E5843" t="s">
        <v>95</v>
      </c>
      <c r="F5843" t="s">
        <v>229</v>
      </c>
      <c r="G5843">
        <v>147455</v>
      </c>
      <c r="I5843" s="2">
        <v>0.267719910741268</v>
      </c>
    </row>
    <row r="5844" spans="2:9" x14ac:dyDescent="0.2">
      <c r="B5844">
        <v>1816</v>
      </c>
      <c r="C5844" t="s">
        <v>14</v>
      </c>
      <c r="D5844" t="s">
        <v>16</v>
      </c>
      <c r="E5844" t="s">
        <v>96</v>
      </c>
      <c r="F5844" t="s">
        <v>230</v>
      </c>
      <c r="G5844">
        <v>2943</v>
      </c>
      <c r="I5844" s="2">
        <v>5.3433230294770004E-3</v>
      </c>
    </row>
    <row r="5845" spans="2:9" x14ac:dyDescent="0.2">
      <c r="B5845">
        <v>1816</v>
      </c>
      <c r="C5845" t="s">
        <v>14</v>
      </c>
      <c r="D5845" t="s">
        <v>16</v>
      </c>
      <c r="E5845" t="s">
        <v>96</v>
      </c>
      <c r="F5845" t="s">
        <v>231</v>
      </c>
      <c r="G5845">
        <v>81908</v>
      </c>
      <c r="I5845" s="2">
        <v>0.14871250516425899</v>
      </c>
    </row>
    <row r="5846" spans="2:9" x14ac:dyDescent="0.2">
      <c r="B5846">
        <v>1816</v>
      </c>
      <c r="C5846" t="s">
        <v>14</v>
      </c>
      <c r="D5846" t="s">
        <v>16</v>
      </c>
      <c r="E5846" t="s">
        <v>96</v>
      </c>
      <c r="F5846" t="s">
        <v>232</v>
      </c>
      <c r="G5846">
        <v>3861</v>
      </c>
      <c r="I5846" s="2">
        <v>7.010047644176E-3</v>
      </c>
    </row>
    <row r="5847" spans="2:9" x14ac:dyDescent="0.2">
      <c r="B5847">
        <v>1816</v>
      </c>
      <c r="C5847" t="s">
        <v>14</v>
      </c>
      <c r="D5847" t="s">
        <v>16</v>
      </c>
      <c r="E5847" t="s">
        <v>96</v>
      </c>
      <c r="F5847" t="s">
        <v>233</v>
      </c>
      <c r="G5847">
        <v>35577</v>
      </c>
      <c r="I5847" s="2">
        <v>6.4593749038296996E-2</v>
      </c>
    </row>
    <row r="5848" spans="2:9" x14ac:dyDescent="0.2">
      <c r="B5848">
        <v>1816</v>
      </c>
      <c r="C5848" t="s">
        <v>14</v>
      </c>
      <c r="D5848" t="s">
        <v>16</v>
      </c>
      <c r="E5848" t="s">
        <v>96</v>
      </c>
      <c r="F5848" t="s">
        <v>234</v>
      </c>
      <c r="G5848">
        <v>1489</v>
      </c>
      <c r="I5848" s="2">
        <v>2.7034345874590001E-3</v>
      </c>
    </row>
    <row r="5849" spans="2:9" x14ac:dyDescent="0.2">
      <c r="B5849">
        <v>1816</v>
      </c>
      <c r="C5849" t="s">
        <v>14</v>
      </c>
      <c r="D5849" t="s">
        <v>16</v>
      </c>
      <c r="E5849" t="s">
        <v>96</v>
      </c>
      <c r="F5849" t="s">
        <v>235</v>
      </c>
      <c r="G5849">
        <v>11166</v>
      </c>
      <c r="I5849" s="2">
        <v>2.0273035999707999E-2</v>
      </c>
    </row>
    <row r="5850" spans="2:9" x14ac:dyDescent="0.2">
      <c r="B5850">
        <v>1816</v>
      </c>
      <c r="C5850" t="s">
        <v>14</v>
      </c>
      <c r="D5850" t="s">
        <v>16</v>
      </c>
      <c r="E5850" t="s">
        <v>96</v>
      </c>
      <c r="F5850" t="s">
        <v>236</v>
      </c>
      <c r="G5850">
        <v>45284</v>
      </c>
      <c r="I5850" s="2">
        <v>8.2217818575210003E-2</v>
      </c>
    </row>
    <row r="5851" spans="2:9" x14ac:dyDescent="0.2">
      <c r="B5851">
        <v>1816</v>
      </c>
      <c r="C5851" t="s">
        <v>14</v>
      </c>
      <c r="D5851" t="s">
        <v>16</v>
      </c>
      <c r="E5851" t="s">
        <v>96</v>
      </c>
      <c r="F5851" t="s">
        <v>237</v>
      </c>
      <c r="G5851">
        <v>48080</v>
      </c>
      <c r="I5851" s="2">
        <v>8.7294247793837002E-2</v>
      </c>
    </row>
    <row r="5852" spans="2:9" x14ac:dyDescent="0.2">
      <c r="B5852">
        <v>1816</v>
      </c>
      <c r="C5852" t="s">
        <v>14</v>
      </c>
      <c r="D5852" t="s">
        <v>16</v>
      </c>
      <c r="E5852" t="s">
        <v>96</v>
      </c>
      <c r="F5852" t="s">
        <v>238</v>
      </c>
      <c r="G5852">
        <v>7982</v>
      </c>
      <c r="I5852" s="2">
        <v>1.4492152368768999E-2</v>
      </c>
    </row>
    <row r="5853" spans="2:9" x14ac:dyDescent="0.2">
      <c r="B5853">
        <v>1816</v>
      </c>
      <c r="C5853" t="s">
        <v>14</v>
      </c>
      <c r="D5853" t="s">
        <v>16</v>
      </c>
      <c r="E5853" t="s">
        <v>96</v>
      </c>
      <c r="F5853" t="s">
        <v>239</v>
      </c>
      <c r="G5853">
        <v>15572</v>
      </c>
      <c r="I5853" s="2">
        <v>2.8272587908603E-2</v>
      </c>
    </row>
    <row r="5854" spans="2:9" x14ac:dyDescent="0.2">
      <c r="B5854">
        <v>1816</v>
      </c>
      <c r="C5854" t="s">
        <v>14</v>
      </c>
      <c r="D5854" t="s">
        <v>16</v>
      </c>
      <c r="E5854" t="s">
        <v>96</v>
      </c>
      <c r="F5854" t="s">
        <v>240</v>
      </c>
      <c r="G5854">
        <v>37065</v>
      </c>
      <c r="I5854" s="2">
        <v>6.7295368021600993E-2</v>
      </c>
    </row>
    <row r="5855" spans="2:9" x14ac:dyDescent="0.2">
      <c r="B5855">
        <v>1816</v>
      </c>
      <c r="C5855" t="s">
        <v>14</v>
      </c>
      <c r="D5855" t="s">
        <v>16</v>
      </c>
      <c r="E5855" t="s">
        <v>96</v>
      </c>
      <c r="F5855" t="s">
        <v>241</v>
      </c>
      <c r="G5855">
        <v>5856</v>
      </c>
      <c r="I5855" s="2">
        <v>1.0632177934291E-2</v>
      </c>
    </row>
    <row r="5856" spans="2:9" x14ac:dyDescent="0.2">
      <c r="B5856">
        <v>1816</v>
      </c>
      <c r="C5856" t="s">
        <v>14</v>
      </c>
      <c r="D5856" t="s">
        <v>16</v>
      </c>
      <c r="E5856" t="s">
        <v>96</v>
      </c>
      <c r="F5856" t="s">
        <v>242</v>
      </c>
      <c r="G5856">
        <v>1837048</v>
      </c>
      <c r="I5856" s="2">
        <v>3.3353519825534899</v>
      </c>
    </row>
    <row r="5857" spans="2:9" x14ac:dyDescent="0.2">
      <c r="B5857">
        <v>1816</v>
      </c>
      <c r="C5857" t="s">
        <v>14</v>
      </c>
      <c r="D5857" t="s">
        <v>16</v>
      </c>
      <c r="E5857" t="s">
        <v>96</v>
      </c>
      <c r="F5857" t="s">
        <v>243</v>
      </c>
      <c r="G5857">
        <v>1563258</v>
      </c>
      <c r="I5857" s="2">
        <v>2.8382577208339699</v>
      </c>
    </row>
    <row r="5858" spans="2:9" x14ac:dyDescent="0.2">
      <c r="B5858">
        <v>1816</v>
      </c>
      <c r="C5858" t="s">
        <v>14</v>
      </c>
      <c r="D5858" t="s">
        <v>16</v>
      </c>
      <c r="E5858" t="s">
        <v>96</v>
      </c>
      <c r="F5858" t="s">
        <v>244</v>
      </c>
      <c r="G5858">
        <v>614334</v>
      </c>
      <c r="I5858" s="2">
        <v>1.11538736323167</v>
      </c>
    </row>
    <row r="5859" spans="2:9" x14ac:dyDescent="0.2">
      <c r="B5859">
        <v>1816</v>
      </c>
      <c r="C5859" t="s">
        <v>14</v>
      </c>
      <c r="D5859" t="s">
        <v>16</v>
      </c>
      <c r="E5859" t="s">
        <v>96</v>
      </c>
      <c r="F5859" t="s">
        <v>245</v>
      </c>
      <c r="G5859">
        <v>1169008</v>
      </c>
      <c r="I5859" s="2">
        <v>2.1224557825494399</v>
      </c>
    </row>
    <row r="5860" spans="2:9" x14ac:dyDescent="0.2">
      <c r="B5860">
        <v>1816</v>
      </c>
      <c r="C5860" t="s">
        <v>14</v>
      </c>
      <c r="D5860" t="s">
        <v>16</v>
      </c>
      <c r="E5860" t="s">
        <v>96</v>
      </c>
      <c r="F5860" t="s">
        <v>246</v>
      </c>
      <c r="G5860">
        <v>17629</v>
      </c>
      <c r="I5860" s="2">
        <v>3.2007285656355002E-2</v>
      </c>
    </row>
    <row r="5861" spans="2:9" x14ac:dyDescent="0.2">
      <c r="B5861">
        <v>1816</v>
      </c>
      <c r="C5861" t="s">
        <v>14</v>
      </c>
      <c r="D5861" t="s">
        <v>16</v>
      </c>
      <c r="E5861" t="s">
        <v>96</v>
      </c>
      <c r="F5861" t="s">
        <v>247</v>
      </c>
      <c r="G5861">
        <v>646726</v>
      </c>
      <c r="I5861" s="2">
        <v>1.1741984130348699</v>
      </c>
    </row>
    <row r="5862" spans="2:9" x14ac:dyDescent="0.2">
      <c r="B5862">
        <v>1816</v>
      </c>
      <c r="C5862" t="s">
        <v>14</v>
      </c>
      <c r="D5862" t="s">
        <v>16</v>
      </c>
      <c r="E5862" t="s">
        <v>96</v>
      </c>
      <c r="F5862" t="s">
        <v>248</v>
      </c>
      <c r="G5862">
        <v>598867</v>
      </c>
      <c r="I5862" s="2">
        <v>1.08730541375939</v>
      </c>
    </row>
    <row r="5863" spans="2:9" x14ac:dyDescent="0.2">
      <c r="B5863">
        <v>1816</v>
      </c>
      <c r="C5863" t="s">
        <v>14</v>
      </c>
      <c r="D5863" t="s">
        <v>16</v>
      </c>
      <c r="E5863" t="s">
        <v>96</v>
      </c>
      <c r="F5863" t="s">
        <v>249</v>
      </c>
      <c r="G5863">
        <v>4455</v>
      </c>
      <c r="I5863" s="2">
        <v>8.0885165125109994E-3</v>
      </c>
    </row>
    <row r="5864" spans="2:9" x14ac:dyDescent="0.2">
      <c r="B5864">
        <v>1816</v>
      </c>
      <c r="C5864" t="s">
        <v>14</v>
      </c>
      <c r="D5864" t="s">
        <v>16</v>
      </c>
      <c r="E5864" t="s">
        <v>96</v>
      </c>
      <c r="F5864" t="s">
        <v>250</v>
      </c>
      <c r="G5864">
        <v>238566</v>
      </c>
      <c r="I5864" s="2">
        <v>0.43314142094809599</v>
      </c>
    </row>
    <row r="5865" spans="2:9" x14ac:dyDescent="0.2">
      <c r="B5865">
        <v>1816</v>
      </c>
      <c r="C5865" t="s">
        <v>14</v>
      </c>
      <c r="D5865" t="s">
        <v>16</v>
      </c>
      <c r="E5865" t="s">
        <v>97</v>
      </c>
      <c r="F5865" t="s">
        <v>251</v>
      </c>
      <c r="G5865">
        <v>19735</v>
      </c>
      <c r="I5865" s="2">
        <v>3.5830948007724003E-2</v>
      </c>
    </row>
    <row r="5866" spans="2:9" x14ac:dyDescent="0.2">
      <c r="B5866">
        <v>1816</v>
      </c>
      <c r="C5866" t="s">
        <v>14</v>
      </c>
      <c r="D5866" t="s">
        <v>16</v>
      </c>
      <c r="E5866" t="s">
        <v>97</v>
      </c>
      <c r="F5866" t="s">
        <v>252</v>
      </c>
      <c r="G5866">
        <v>27278</v>
      </c>
      <c r="I5866" s="2">
        <v>4.9526050152251998E-2</v>
      </c>
    </row>
    <row r="5867" spans="2:9" x14ac:dyDescent="0.2">
      <c r="B5867">
        <v>1816</v>
      </c>
      <c r="C5867" t="s">
        <v>14</v>
      </c>
      <c r="D5867" t="s">
        <v>16</v>
      </c>
      <c r="E5867" t="s">
        <v>98</v>
      </c>
      <c r="F5867" t="s">
        <v>253</v>
      </c>
      <c r="G5867">
        <v>9843</v>
      </c>
      <c r="I5867" s="2">
        <v>1.7870991702054001E-2</v>
      </c>
    </row>
    <row r="5868" spans="2:9" x14ac:dyDescent="0.2">
      <c r="B5868">
        <v>1816</v>
      </c>
      <c r="C5868" t="s">
        <v>14</v>
      </c>
      <c r="D5868" t="s">
        <v>16</v>
      </c>
      <c r="E5868" t="s">
        <v>98</v>
      </c>
      <c r="F5868" t="s">
        <v>254</v>
      </c>
      <c r="G5868">
        <v>9522</v>
      </c>
      <c r="I5868" s="2">
        <v>1.7288182768155001E-2</v>
      </c>
    </row>
    <row r="5869" spans="2:9" x14ac:dyDescent="0.2">
      <c r="B5869">
        <v>1816</v>
      </c>
      <c r="C5869" t="s">
        <v>14</v>
      </c>
      <c r="D5869" t="s">
        <v>16</v>
      </c>
      <c r="E5869" t="s">
        <v>98</v>
      </c>
      <c r="F5869" t="s">
        <v>255</v>
      </c>
      <c r="G5869">
        <v>9705</v>
      </c>
      <c r="I5869" s="2">
        <v>1.7620438328601998E-2</v>
      </c>
    </row>
    <row r="5870" spans="2:9" x14ac:dyDescent="0.2">
      <c r="B5870">
        <v>1816</v>
      </c>
      <c r="C5870" t="s">
        <v>14</v>
      </c>
      <c r="D5870" t="s">
        <v>16</v>
      </c>
      <c r="E5870" t="s">
        <v>99</v>
      </c>
      <c r="F5870" t="s">
        <v>256</v>
      </c>
      <c r="G5870">
        <v>108042</v>
      </c>
      <c r="I5870" s="2">
        <v>0.19616150416268099</v>
      </c>
    </row>
    <row r="5871" spans="2:9" x14ac:dyDescent="0.2">
      <c r="B5871">
        <v>1816</v>
      </c>
      <c r="C5871" t="s">
        <v>14</v>
      </c>
      <c r="D5871" t="s">
        <v>16</v>
      </c>
      <c r="E5871" t="s">
        <v>100</v>
      </c>
      <c r="F5871" t="s">
        <v>257</v>
      </c>
      <c r="G5871">
        <v>40103</v>
      </c>
      <c r="I5871" s="2">
        <v>7.2811173445845007E-2</v>
      </c>
    </row>
    <row r="5872" spans="2:9" x14ac:dyDescent="0.2">
      <c r="B5872">
        <v>1816</v>
      </c>
      <c r="C5872" t="s">
        <v>14</v>
      </c>
      <c r="D5872" t="s">
        <v>16</v>
      </c>
      <c r="E5872" t="s">
        <v>100</v>
      </c>
      <c r="F5872" t="s">
        <v>258</v>
      </c>
      <c r="G5872">
        <v>122789</v>
      </c>
      <c r="I5872" s="2">
        <v>0.222936218643041</v>
      </c>
    </row>
    <row r="5873" spans="2:9" x14ac:dyDescent="0.2">
      <c r="B5873">
        <v>1816</v>
      </c>
      <c r="C5873" t="s">
        <v>14</v>
      </c>
      <c r="D5873" t="s">
        <v>16</v>
      </c>
      <c r="E5873" t="s">
        <v>100</v>
      </c>
      <c r="F5873" t="s">
        <v>259</v>
      </c>
      <c r="G5873">
        <v>10764</v>
      </c>
      <c r="I5873" s="2">
        <v>1.9543163129218999E-2</v>
      </c>
    </row>
    <row r="5874" spans="2:9" x14ac:dyDescent="0.2">
      <c r="B5874">
        <v>1816</v>
      </c>
      <c r="C5874" t="s">
        <v>14</v>
      </c>
      <c r="D5874" t="s">
        <v>17</v>
      </c>
      <c r="E5874" t="s">
        <v>101</v>
      </c>
      <c r="F5874" t="s">
        <v>260</v>
      </c>
      <c r="G5874">
        <v>1652</v>
      </c>
      <c r="I5874" s="2">
        <v>2.9993780647969998E-3</v>
      </c>
    </row>
    <row r="5875" spans="2:9" x14ac:dyDescent="0.2">
      <c r="B5875">
        <v>1816</v>
      </c>
      <c r="C5875" t="s">
        <v>14</v>
      </c>
      <c r="D5875" t="s">
        <v>17</v>
      </c>
      <c r="E5875" t="s">
        <v>101</v>
      </c>
      <c r="F5875" t="s">
        <v>261</v>
      </c>
      <c r="G5875">
        <v>731</v>
      </c>
      <c r="I5875" s="2">
        <v>1.3272066376309999E-3</v>
      </c>
    </row>
    <row r="5876" spans="2:9" x14ac:dyDescent="0.2">
      <c r="B5876">
        <v>1816</v>
      </c>
      <c r="C5876" t="s">
        <v>14</v>
      </c>
      <c r="D5876" t="s">
        <v>18</v>
      </c>
      <c r="E5876" t="s">
        <v>102</v>
      </c>
      <c r="F5876" t="s">
        <v>262</v>
      </c>
      <c r="G5876">
        <v>7095</v>
      </c>
      <c r="I5876" s="2">
        <v>1.2881711482887999E-2</v>
      </c>
    </row>
    <row r="5877" spans="2:9" x14ac:dyDescent="0.2">
      <c r="B5877">
        <v>1816</v>
      </c>
      <c r="C5877" t="s">
        <v>14</v>
      </c>
      <c r="D5877" t="s">
        <v>18</v>
      </c>
      <c r="E5877" t="s">
        <v>103</v>
      </c>
      <c r="F5877" t="s">
        <v>263</v>
      </c>
      <c r="G5877">
        <v>1131</v>
      </c>
      <c r="I5877" s="2">
        <v>2.0534482998089999E-3</v>
      </c>
    </row>
    <row r="5878" spans="2:9" x14ac:dyDescent="0.2">
      <c r="B5878">
        <v>1816</v>
      </c>
      <c r="C5878" t="s">
        <v>14</v>
      </c>
      <c r="D5878" t="s">
        <v>18</v>
      </c>
      <c r="E5878" t="s">
        <v>104</v>
      </c>
      <c r="F5878" t="s">
        <v>264</v>
      </c>
      <c r="G5878">
        <v>6066</v>
      </c>
      <c r="I5878" s="2">
        <v>1.1013454806935E-2</v>
      </c>
    </row>
    <row r="5879" spans="2:9" x14ac:dyDescent="0.2">
      <c r="B5879">
        <v>1816</v>
      </c>
      <c r="C5879" t="s">
        <v>14</v>
      </c>
      <c r="D5879" t="s">
        <v>19</v>
      </c>
      <c r="E5879" t="s">
        <v>105</v>
      </c>
      <c r="F5879" t="s">
        <v>265</v>
      </c>
      <c r="G5879">
        <v>360</v>
      </c>
      <c r="I5879" s="2">
        <v>6.5361749596100002E-4</v>
      </c>
    </row>
    <row r="5880" spans="2:9" x14ac:dyDescent="0.2">
      <c r="B5880">
        <v>1816</v>
      </c>
      <c r="C5880" t="s">
        <v>14</v>
      </c>
      <c r="D5880" t="s">
        <v>20</v>
      </c>
      <c r="E5880" t="s">
        <v>106</v>
      </c>
      <c r="F5880" t="s">
        <v>266</v>
      </c>
      <c r="G5880">
        <v>299075</v>
      </c>
      <c r="I5880" s="2">
        <v>0.54300181278996895</v>
      </c>
    </row>
    <row r="5881" spans="2:9" x14ac:dyDescent="0.2">
      <c r="B5881">
        <v>1816</v>
      </c>
      <c r="C5881" t="s">
        <v>14</v>
      </c>
      <c r="D5881" t="s">
        <v>20</v>
      </c>
      <c r="E5881" t="s">
        <v>106</v>
      </c>
      <c r="F5881" t="s">
        <v>267</v>
      </c>
      <c r="G5881">
        <v>33291</v>
      </c>
      <c r="I5881" s="2">
        <v>6.0443277938947999E-2</v>
      </c>
    </row>
    <row r="5882" spans="2:9" x14ac:dyDescent="0.2">
      <c r="B5882">
        <v>1816</v>
      </c>
      <c r="C5882" t="s">
        <v>14</v>
      </c>
      <c r="D5882" t="s">
        <v>20</v>
      </c>
      <c r="E5882" t="s">
        <v>107</v>
      </c>
      <c r="F5882" t="s">
        <v>268</v>
      </c>
      <c r="G5882">
        <v>1049</v>
      </c>
      <c r="I5882" s="2">
        <v>1.9045687590630001E-3</v>
      </c>
    </row>
    <row r="5883" spans="2:9" x14ac:dyDescent="0.2">
      <c r="B5883">
        <v>1816</v>
      </c>
      <c r="C5883" t="s">
        <v>14</v>
      </c>
      <c r="D5883" t="s">
        <v>20</v>
      </c>
      <c r="E5883" t="s">
        <v>107</v>
      </c>
      <c r="F5883" t="s">
        <v>269</v>
      </c>
      <c r="G5883">
        <v>108322</v>
      </c>
      <c r="I5883" s="2">
        <v>0.196669873326206</v>
      </c>
    </row>
    <row r="5884" spans="2:9" x14ac:dyDescent="0.2">
      <c r="B5884">
        <v>1816</v>
      </c>
      <c r="C5884" t="s">
        <v>14</v>
      </c>
      <c r="D5884" t="s">
        <v>20</v>
      </c>
      <c r="E5884" t="s">
        <v>107</v>
      </c>
      <c r="F5884" t="s">
        <v>270</v>
      </c>
      <c r="G5884">
        <v>918</v>
      </c>
      <c r="I5884" s="2">
        <v>1.6667246146990001E-3</v>
      </c>
    </row>
    <row r="5885" spans="2:9" x14ac:dyDescent="0.2">
      <c r="B5885">
        <v>1816</v>
      </c>
      <c r="C5885" t="s">
        <v>14</v>
      </c>
      <c r="D5885" t="s">
        <v>20</v>
      </c>
      <c r="E5885" t="s">
        <v>107</v>
      </c>
      <c r="F5885" t="s">
        <v>271</v>
      </c>
      <c r="G5885">
        <v>363</v>
      </c>
      <c r="I5885" s="2">
        <v>6.5906430842699998E-4</v>
      </c>
    </row>
    <row r="5886" spans="2:9" x14ac:dyDescent="0.2">
      <c r="B5886">
        <v>1816</v>
      </c>
      <c r="C5886" t="s">
        <v>14</v>
      </c>
      <c r="D5886" t="s">
        <v>20</v>
      </c>
      <c r="E5886" t="s">
        <v>107</v>
      </c>
      <c r="F5886" t="s">
        <v>272</v>
      </c>
      <c r="G5886">
        <v>4391</v>
      </c>
      <c r="I5886" s="2">
        <v>7.9723178465629999E-3</v>
      </c>
    </row>
    <row r="5887" spans="2:9" x14ac:dyDescent="0.2">
      <c r="B5887">
        <v>1816</v>
      </c>
      <c r="C5887" t="s">
        <v>14</v>
      </c>
      <c r="D5887" t="s">
        <v>20</v>
      </c>
      <c r="E5887" t="s">
        <v>107</v>
      </c>
      <c r="F5887" t="s">
        <v>273</v>
      </c>
      <c r="G5887">
        <v>399</v>
      </c>
      <c r="I5887" s="2">
        <v>7.2442605802300005E-4</v>
      </c>
    </row>
    <row r="5888" spans="2:9" x14ac:dyDescent="0.2">
      <c r="B5888">
        <v>1816</v>
      </c>
      <c r="C5888" t="s">
        <v>14</v>
      </c>
      <c r="D5888" t="s">
        <v>20</v>
      </c>
      <c r="E5888" t="s">
        <v>107</v>
      </c>
      <c r="F5888" t="s">
        <v>274</v>
      </c>
      <c r="G5888">
        <v>6402</v>
      </c>
      <c r="I5888" s="2">
        <v>1.1623497803164001E-2</v>
      </c>
    </row>
    <row r="5889" spans="2:9" x14ac:dyDescent="0.2">
      <c r="B5889">
        <v>1816</v>
      </c>
      <c r="C5889" t="s">
        <v>14</v>
      </c>
      <c r="D5889" t="s">
        <v>20</v>
      </c>
      <c r="E5889" t="s">
        <v>107</v>
      </c>
      <c r="F5889" t="s">
        <v>275</v>
      </c>
      <c r="G5889">
        <v>1213</v>
      </c>
      <c r="I5889" s="2">
        <v>2.2023278405559998E-3</v>
      </c>
    </row>
    <row r="5890" spans="2:9" x14ac:dyDescent="0.2">
      <c r="B5890">
        <v>1816</v>
      </c>
      <c r="C5890" t="s">
        <v>14</v>
      </c>
      <c r="D5890" t="s">
        <v>20</v>
      </c>
      <c r="E5890" t="s">
        <v>108</v>
      </c>
      <c r="F5890" t="s">
        <v>276</v>
      </c>
      <c r="G5890">
        <v>3064</v>
      </c>
      <c r="I5890" s="2">
        <v>5.5630111322860004E-3</v>
      </c>
    </row>
    <row r="5891" spans="2:9" x14ac:dyDescent="0.2">
      <c r="B5891">
        <v>1816</v>
      </c>
      <c r="C5891" t="s">
        <v>14</v>
      </c>
      <c r="D5891" t="s">
        <v>20</v>
      </c>
      <c r="E5891" t="s">
        <v>109</v>
      </c>
      <c r="F5891" t="s">
        <v>277</v>
      </c>
      <c r="G5891">
        <v>5826</v>
      </c>
      <c r="I5891" s="2">
        <v>1.0577709809627999E-2</v>
      </c>
    </row>
    <row r="5892" spans="2:9" x14ac:dyDescent="0.2">
      <c r="B5892">
        <v>1816</v>
      </c>
      <c r="C5892" t="s">
        <v>14</v>
      </c>
      <c r="D5892" t="s">
        <v>20</v>
      </c>
      <c r="E5892" t="s">
        <v>110</v>
      </c>
      <c r="F5892" t="s">
        <v>278</v>
      </c>
      <c r="G5892">
        <v>1966</v>
      </c>
      <c r="I5892" s="2">
        <v>3.5694777696069998E-3</v>
      </c>
    </row>
    <row r="5893" spans="2:9" x14ac:dyDescent="0.2">
      <c r="B5893">
        <v>1816</v>
      </c>
      <c r="C5893" t="s">
        <v>14</v>
      </c>
      <c r="D5893" t="s">
        <v>20</v>
      </c>
      <c r="E5893" t="s">
        <v>110</v>
      </c>
      <c r="F5893" t="s">
        <v>279</v>
      </c>
      <c r="G5893">
        <v>13881</v>
      </c>
      <c r="I5893" s="2">
        <v>2.5202401281743999E-2</v>
      </c>
    </row>
    <row r="5894" spans="2:9" x14ac:dyDescent="0.2">
      <c r="B5894">
        <v>1816</v>
      </c>
      <c r="C5894" t="s">
        <v>14</v>
      </c>
      <c r="D5894" t="s">
        <v>20</v>
      </c>
      <c r="E5894" t="s">
        <v>110</v>
      </c>
      <c r="F5894" t="s">
        <v>280</v>
      </c>
      <c r="G5894">
        <v>4658</v>
      </c>
      <c r="I5894" s="2">
        <v>8.4570841560669997E-3</v>
      </c>
    </row>
    <row r="5895" spans="2:9" x14ac:dyDescent="0.2">
      <c r="B5895">
        <v>1816</v>
      </c>
      <c r="C5895" t="s">
        <v>14</v>
      </c>
      <c r="D5895" t="s">
        <v>20</v>
      </c>
      <c r="E5895" t="s">
        <v>111</v>
      </c>
      <c r="F5895" t="s">
        <v>281</v>
      </c>
      <c r="G5895">
        <v>3594</v>
      </c>
      <c r="I5895" s="2">
        <v>6.5252813346720001E-3</v>
      </c>
    </row>
    <row r="5896" spans="2:9" x14ac:dyDescent="0.2">
      <c r="B5896">
        <v>1816</v>
      </c>
      <c r="C5896" t="s">
        <v>14</v>
      </c>
      <c r="D5896" t="s">
        <v>21</v>
      </c>
      <c r="E5896" t="s">
        <v>112</v>
      </c>
      <c r="F5896" t="s">
        <v>282</v>
      </c>
      <c r="G5896">
        <v>76192</v>
      </c>
      <c r="I5896" s="2">
        <v>0.13833451181173101</v>
      </c>
    </row>
    <row r="5897" spans="2:9" x14ac:dyDescent="0.2">
      <c r="B5897">
        <v>1816</v>
      </c>
      <c r="C5897" t="s">
        <v>14</v>
      </c>
      <c r="D5897" t="s">
        <v>21</v>
      </c>
      <c r="E5897" t="s">
        <v>112</v>
      </c>
      <c r="F5897" t="s">
        <v>283</v>
      </c>
      <c r="G5897">
        <v>6570</v>
      </c>
      <c r="I5897" s="2">
        <v>1.1928519301279E-2</v>
      </c>
    </row>
    <row r="5898" spans="2:9" x14ac:dyDescent="0.2">
      <c r="B5898">
        <v>1816</v>
      </c>
      <c r="C5898" t="s">
        <v>14</v>
      </c>
      <c r="D5898" t="s">
        <v>21</v>
      </c>
      <c r="E5898" t="s">
        <v>113</v>
      </c>
      <c r="F5898" t="s">
        <v>284</v>
      </c>
      <c r="G5898">
        <v>281707</v>
      </c>
      <c r="I5898" s="2">
        <v>0.51146839981818604</v>
      </c>
    </row>
    <row r="5899" spans="2:9" x14ac:dyDescent="0.2">
      <c r="B5899">
        <v>1816</v>
      </c>
      <c r="C5899" t="s">
        <v>14</v>
      </c>
      <c r="D5899" t="s">
        <v>21</v>
      </c>
      <c r="E5899" t="s">
        <v>114</v>
      </c>
      <c r="F5899" t="s">
        <v>285</v>
      </c>
      <c r="G5899">
        <v>341860</v>
      </c>
      <c r="I5899" s="2">
        <v>0.62068243658071998</v>
      </c>
    </row>
    <row r="5900" spans="2:9" x14ac:dyDescent="0.2">
      <c r="B5900">
        <v>1816</v>
      </c>
      <c r="C5900" t="s">
        <v>14</v>
      </c>
      <c r="D5900" t="s">
        <v>21</v>
      </c>
      <c r="E5900" t="s">
        <v>115</v>
      </c>
      <c r="F5900" t="s">
        <v>286</v>
      </c>
      <c r="G5900">
        <v>600497</v>
      </c>
      <c r="I5900" s="2">
        <v>1.09026484853276</v>
      </c>
    </row>
    <row r="5901" spans="2:9" x14ac:dyDescent="0.2">
      <c r="B5901">
        <v>1816</v>
      </c>
      <c r="C5901" t="s">
        <v>14</v>
      </c>
      <c r="D5901" t="s">
        <v>21</v>
      </c>
      <c r="E5901" t="s">
        <v>116</v>
      </c>
      <c r="F5901" t="s">
        <v>287</v>
      </c>
      <c r="G5901">
        <v>7195</v>
      </c>
      <c r="I5901" s="2">
        <v>1.3063271898432999E-2</v>
      </c>
    </row>
    <row r="5902" spans="2:9" x14ac:dyDescent="0.2">
      <c r="B5902">
        <v>1816</v>
      </c>
      <c r="C5902" t="s">
        <v>14</v>
      </c>
      <c r="D5902" t="s">
        <v>21</v>
      </c>
      <c r="E5902" t="s">
        <v>117</v>
      </c>
      <c r="F5902" t="s">
        <v>288</v>
      </c>
      <c r="G5902">
        <v>187829</v>
      </c>
      <c r="I5902" s="2">
        <v>0.341023112913239</v>
      </c>
    </row>
    <row r="5903" spans="2:9" x14ac:dyDescent="0.2">
      <c r="B5903">
        <v>1816</v>
      </c>
      <c r="C5903" t="s">
        <v>14</v>
      </c>
      <c r="D5903" t="s">
        <v>22</v>
      </c>
      <c r="E5903" t="s">
        <v>118</v>
      </c>
      <c r="F5903" t="s">
        <v>289</v>
      </c>
      <c r="G5903">
        <v>1644</v>
      </c>
      <c r="I5903" s="2">
        <v>2.9848532315529998E-3</v>
      </c>
    </row>
    <row r="5904" spans="2:9" x14ac:dyDescent="0.2">
      <c r="B5904">
        <v>1816</v>
      </c>
      <c r="C5904" t="s">
        <v>14</v>
      </c>
      <c r="D5904" t="s">
        <v>23</v>
      </c>
      <c r="E5904" t="s">
        <v>119</v>
      </c>
      <c r="F5904" t="s">
        <v>290</v>
      </c>
      <c r="G5904">
        <v>780</v>
      </c>
      <c r="I5904" s="2">
        <v>1.416171241248E-3</v>
      </c>
    </row>
    <row r="5905" spans="2:9" x14ac:dyDescent="0.2">
      <c r="B5905">
        <v>1816</v>
      </c>
      <c r="C5905" t="s">
        <v>14</v>
      </c>
      <c r="D5905" t="s">
        <v>23</v>
      </c>
      <c r="E5905" t="s">
        <v>120</v>
      </c>
      <c r="F5905" t="s">
        <v>291</v>
      </c>
      <c r="G5905">
        <v>5938</v>
      </c>
      <c r="I5905" s="2">
        <v>1.0781057475036999E-2</v>
      </c>
    </row>
    <row r="5906" spans="2:9" x14ac:dyDescent="0.2">
      <c r="B5906">
        <v>1816</v>
      </c>
      <c r="C5906" t="s">
        <v>14</v>
      </c>
      <c r="D5906" t="s">
        <v>23</v>
      </c>
      <c r="E5906" t="s">
        <v>121</v>
      </c>
      <c r="F5906" t="s">
        <v>292</v>
      </c>
      <c r="G5906">
        <v>518</v>
      </c>
      <c r="I5906" s="2">
        <v>9.4048295252099998E-4</v>
      </c>
    </row>
    <row r="5907" spans="2:9" x14ac:dyDescent="0.2">
      <c r="B5907">
        <v>1816</v>
      </c>
      <c r="C5907" t="s">
        <v>14</v>
      </c>
      <c r="D5907" t="s">
        <v>24</v>
      </c>
      <c r="E5907" t="s">
        <v>122</v>
      </c>
      <c r="F5907" t="s">
        <v>293</v>
      </c>
      <c r="G5907">
        <v>300</v>
      </c>
      <c r="I5907" s="2">
        <v>5.4468124663399999E-4</v>
      </c>
    </row>
    <row r="5908" spans="2:9" x14ac:dyDescent="0.2">
      <c r="B5908">
        <v>1816</v>
      </c>
      <c r="C5908" t="s">
        <v>14</v>
      </c>
      <c r="D5908" t="s">
        <v>25</v>
      </c>
      <c r="E5908" t="s">
        <v>123</v>
      </c>
      <c r="F5908" t="s">
        <v>294</v>
      </c>
      <c r="G5908">
        <v>2241</v>
      </c>
      <c r="I5908" s="2">
        <v>4.068768912354E-3</v>
      </c>
    </row>
    <row r="5909" spans="2:9" x14ac:dyDescent="0.2">
      <c r="B5909">
        <v>1816</v>
      </c>
      <c r="C5909" t="s">
        <v>14</v>
      </c>
      <c r="D5909" t="s">
        <v>26</v>
      </c>
      <c r="E5909" t="s">
        <v>124</v>
      </c>
      <c r="F5909" t="s">
        <v>295</v>
      </c>
      <c r="G5909">
        <v>180</v>
      </c>
      <c r="I5909" s="2">
        <v>3.2680874797999998E-4</v>
      </c>
    </row>
    <row r="5910" spans="2:9" x14ac:dyDescent="0.2">
      <c r="B5910">
        <v>1816</v>
      </c>
      <c r="C5910" t="s">
        <v>14</v>
      </c>
      <c r="D5910" t="s">
        <v>26</v>
      </c>
      <c r="E5910" t="s">
        <v>125</v>
      </c>
      <c r="F5910" t="s">
        <v>296</v>
      </c>
      <c r="G5910">
        <v>17858</v>
      </c>
      <c r="I5910" s="2">
        <v>3.2423059007951997E-2</v>
      </c>
    </row>
    <row r="5911" spans="2:9" x14ac:dyDescent="0.2">
      <c r="B5911">
        <v>1816</v>
      </c>
      <c r="C5911" t="s">
        <v>14</v>
      </c>
      <c r="D5911" t="s">
        <v>26</v>
      </c>
      <c r="E5911" t="s">
        <v>125</v>
      </c>
      <c r="F5911" t="s">
        <v>297</v>
      </c>
      <c r="G5911">
        <v>1469</v>
      </c>
      <c r="I5911" s="2">
        <v>2.6671225043500002E-3</v>
      </c>
    </row>
    <row r="5912" spans="2:9" x14ac:dyDescent="0.2">
      <c r="B5912">
        <v>1816</v>
      </c>
      <c r="C5912" t="s">
        <v>14</v>
      </c>
      <c r="D5912" t="s">
        <v>27</v>
      </c>
      <c r="E5912" t="s">
        <v>126</v>
      </c>
      <c r="F5912" t="s">
        <v>298</v>
      </c>
      <c r="G5912">
        <v>411</v>
      </c>
      <c r="I5912" s="2">
        <v>7.4621330788800005E-4</v>
      </c>
    </row>
    <row r="5913" spans="2:9" x14ac:dyDescent="0.2">
      <c r="B5913">
        <v>1816</v>
      </c>
      <c r="C5913" t="s">
        <v>14</v>
      </c>
      <c r="D5913" t="s">
        <v>28</v>
      </c>
      <c r="E5913" t="s">
        <v>127</v>
      </c>
      <c r="F5913" t="s">
        <v>299</v>
      </c>
      <c r="G5913">
        <v>760</v>
      </c>
      <c r="I5913" s="2">
        <v>1.3798591581389999E-3</v>
      </c>
    </row>
    <row r="5914" spans="2:9" x14ac:dyDescent="0.2">
      <c r="B5914">
        <v>1816</v>
      </c>
      <c r="C5914" t="s">
        <v>14</v>
      </c>
      <c r="D5914" t="s">
        <v>28</v>
      </c>
      <c r="E5914" t="s">
        <v>127</v>
      </c>
      <c r="F5914" t="s">
        <v>300</v>
      </c>
      <c r="G5914">
        <v>201</v>
      </c>
      <c r="I5914" s="2">
        <v>3.6493643524499998E-4</v>
      </c>
    </row>
    <row r="5915" spans="2:9" x14ac:dyDescent="0.2">
      <c r="B5915">
        <v>1816</v>
      </c>
      <c r="C5915" t="s">
        <v>14</v>
      </c>
      <c r="D5915" t="s">
        <v>29</v>
      </c>
      <c r="E5915" t="s">
        <v>128</v>
      </c>
      <c r="F5915" t="s">
        <v>301</v>
      </c>
      <c r="G5915">
        <v>862</v>
      </c>
      <c r="I5915" s="2">
        <v>1.5650507819940001E-3</v>
      </c>
    </row>
    <row r="5916" spans="2:9" x14ac:dyDescent="0.2">
      <c r="B5916">
        <v>1816</v>
      </c>
      <c r="C5916" t="s">
        <v>14</v>
      </c>
      <c r="D5916" t="s">
        <v>29</v>
      </c>
      <c r="E5916" t="s">
        <v>128</v>
      </c>
      <c r="F5916" t="s">
        <v>302</v>
      </c>
      <c r="G5916">
        <v>1847</v>
      </c>
      <c r="I5916" s="2">
        <v>3.3534208751080001E-3</v>
      </c>
    </row>
    <row r="5917" spans="2:9" x14ac:dyDescent="0.2">
      <c r="B5917">
        <v>1816</v>
      </c>
      <c r="C5917" t="s">
        <v>14</v>
      </c>
      <c r="D5917" t="s">
        <v>30</v>
      </c>
      <c r="E5917" t="s">
        <v>129</v>
      </c>
      <c r="F5917" t="s">
        <v>303</v>
      </c>
      <c r="G5917">
        <v>18738</v>
      </c>
      <c r="I5917" s="2">
        <v>3.4020790664743998E-2</v>
      </c>
    </row>
    <row r="5918" spans="2:9" x14ac:dyDescent="0.2">
      <c r="B5918">
        <v>1816</v>
      </c>
      <c r="C5918" t="s">
        <v>14</v>
      </c>
      <c r="D5918" t="s">
        <v>31</v>
      </c>
      <c r="E5918" t="s">
        <v>130</v>
      </c>
      <c r="F5918" t="s">
        <v>304</v>
      </c>
      <c r="G5918">
        <v>5614</v>
      </c>
      <c r="I5918" s="2">
        <v>1.0192801728673E-2</v>
      </c>
    </row>
    <row r="5919" spans="2:9" x14ac:dyDescent="0.2">
      <c r="B5919">
        <v>1816</v>
      </c>
      <c r="C5919" t="s">
        <v>14</v>
      </c>
      <c r="D5919" t="s">
        <v>31</v>
      </c>
      <c r="E5919" t="s">
        <v>131</v>
      </c>
      <c r="F5919" t="s">
        <v>305</v>
      </c>
      <c r="G5919">
        <v>5820</v>
      </c>
      <c r="I5919" s="2">
        <v>1.0566816184695E-2</v>
      </c>
    </row>
    <row r="5920" spans="2:9" x14ac:dyDescent="0.2">
      <c r="B5920">
        <v>1816</v>
      </c>
      <c r="C5920" t="s">
        <v>14</v>
      </c>
      <c r="D5920" t="s">
        <v>31</v>
      </c>
      <c r="E5920" t="s">
        <v>132</v>
      </c>
      <c r="F5920" t="s">
        <v>306</v>
      </c>
      <c r="G5920">
        <v>2898</v>
      </c>
      <c r="I5920" s="2">
        <v>5.2616208424819998E-3</v>
      </c>
    </row>
    <row r="5921" spans="2:9" x14ac:dyDescent="0.2">
      <c r="B5921">
        <v>1816</v>
      </c>
      <c r="C5921" t="s">
        <v>14</v>
      </c>
      <c r="D5921" t="s">
        <v>31</v>
      </c>
      <c r="E5921" t="s">
        <v>133</v>
      </c>
      <c r="F5921" t="s">
        <v>307</v>
      </c>
      <c r="G5921">
        <v>13963</v>
      </c>
      <c r="I5921" s="2">
        <v>2.535128082249E-2</v>
      </c>
    </row>
    <row r="5922" spans="2:9" x14ac:dyDescent="0.2">
      <c r="B5922">
        <v>1816</v>
      </c>
      <c r="C5922" t="s">
        <v>14</v>
      </c>
      <c r="D5922" t="s">
        <v>31</v>
      </c>
      <c r="E5922" t="s">
        <v>134</v>
      </c>
      <c r="F5922" t="s">
        <v>308</v>
      </c>
      <c r="G5922">
        <v>741</v>
      </c>
      <c r="I5922" s="2">
        <v>1.345362679185E-3</v>
      </c>
    </row>
    <row r="5923" spans="2:9" x14ac:dyDescent="0.2">
      <c r="B5923">
        <v>1816</v>
      </c>
      <c r="C5923" t="s">
        <v>14</v>
      </c>
      <c r="D5923" t="s">
        <v>31</v>
      </c>
      <c r="E5923" t="s">
        <v>135</v>
      </c>
      <c r="F5923" t="s">
        <v>309</v>
      </c>
      <c r="G5923">
        <v>2244</v>
      </c>
      <c r="I5923" s="2">
        <v>4.07421572482E-3</v>
      </c>
    </row>
    <row r="5924" spans="2:9" x14ac:dyDescent="0.2">
      <c r="B5924">
        <v>1816</v>
      </c>
      <c r="C5924" t="s">
        <v>14</v>
      </c>
      <c r="D5924" t="s">
        <v>31</v>
      </c>
      <c r="E5924" t="s">
        <v>136</v>
      </c>
      <c r="F5924" t="s">
        <v>310</v>
      </c>
      <c r="G5924">
        <v>18090</v>
      </c>
      <c r="I5924" s="2">
        <v>3.2844279172016003E-2</v>
      </c>
    </row>
    <row r="5925" spans="2:9" x14ac:dyDescent="0.2">
      <c r="B5925">
        <v>1816</v>
      </c>
      <c r="C5925" t="s">
        <v>14</v>
      </c>
      <c r="D5925" t="s">
        <v>31</v>
      </c>
      <c r="E5925" t="s">
        <v>137</v>
      </c>
      <c r="F5925" t="s">
        <v>311</v>
      </c>
      <c r="G5925">
        <v>4608</v>
      </c>
      <c r="I5925" s="2">
        <v>8.3663039482950001E-3</v>
      </c>
    </row>
    <row r="5926" spans="2:9" x14ac:dyDescent="0.2">
      <c r="B5926">
        <v>1816</v>
      </c>
      <c r="C5926" t="s">
        <v>14</v>
      </c>
      <c r="D5926" t="s">
        <v>32</v>
      </c>
      <c r="E5926" t="s">
        <v>138</v>
      </c>
      <c r="F5926" t="s">
        <v>312</v>
      </c>
      <c r="G5926">
        <v>1398</v>
      </c>
      <c r="I5926" s="2">
        <v>2.5382146093129998E-3</v>
      </c>
    </row>
    <row r="5927" spans="2:9" x14ac:dyDescent="0.2">
      <c r="B5927">
        <v>1816</v>
      </c>
      <c r="C5927" t="s">
        <v>14</v>
      </c>
      <c r="D5927" t="s">
        <v>33</v>
      </c>
      <c r="E5927" t="s">
        <v>139</v>
      </c>
      <c r="F5927" t="s">
        <v>313</v>
      </c>
      <c r="G5927">
        <v>282</v>
      </c>
      <c r="I5927" s="2">
        <v>5.1200037183600001E-4</v>
      </c>
    </row>
    <row r="5928" spans="2:9" x14ac:dyDescent="0.2">
      <c r="B5928">
        <v>1816</v>
      </c>
      <c r="C5928" t="s">
        <v>14</v>
      </c>
      <c r="D5928" t="s">
        <v>34</v>
      </c>
      <c r="E5928" t="s">
        <v>140</v>
      </c>
      <c r="F5928" t="s">
        <v>314</v>
      </c>
      <c r="G5928">
        <v>6645</v>
      </c>
      <c r="I5928" s="2">
        <v>1.2064689612938001E-2</v>
      </c>
    </row>
    <row r="5929" spans="2:9" x14ac:dyDescent="0.2">
      <c r="B5929">
        <v>1816</v>
      </c>
      <c r="C5929" t="s">
        <v>14</v>
      </c>
      <c r="D5929" t="s">
        <v>34</v>
      </c>
      <c r="E5929" t="s">
        <v>140</v>
      </c>
      <c r="F5929" t="s">
        <v>315</v>
      </c>
      <c r="G5929">
        <v>2526</v>
      </c>
      <c r="I5929" s="2">
        <v>4.5862160966559998E-3</v>
      </c>
    </row>
    <row r="5930" spans="2:9" x14ac:dyDescent="0.2">
      <c r="B5930">
        <v>1816</v>
      </c>
      <c r="C5930" t="s">
        <v>14</v>
      </c>
      <c r="D5930" t="s">
        <v>34</v>
      </c>
      <c r="E5930" t="s">
        <v>140</v>
      </c>
      <c r="F5930" t="s">
        <v>316</v>
      </c>
      <c r="G5930">
        <v>13333</v>
      </c>
      <c r="I5930" s="2">
        <v>2.4207450204559999E-2</v>
      </c>
    </row>
    <row r="5931" spans="2:9" x14ac:dyDescent="0.2">
      <c r="B5931">
        <v>1816</v>
      </c>
      <c r="C5931" t="s">
        <v>14</v>
      </c>
      <c r="D5931" t="s">
        <v>34</v>
      </c>
      <c r="E5931" t="s">
        <v>140</v>
      </c>
      <c r="F5931" t="s">
        <v>317</v>
      </c>
      <c r="G5931">
        <v>468</v>
      </c>
      <c r="I5931" s="2">
        <v>8.4970274474900002E-4</v>
      </c>
    </row>
    <row r="5932" spans="2:9" x14ac:dyDescent="0.2">
      <c r="B5932">
        <v>1816</v>
      </c>
      <c r="C5932" t="s">
        <v>14</v>
      </c>
      <c r="D5932" t="s">
        <v>34</v>
      </c>
      <c r="E5932" t="s">
        <v>140</v>
      </c>
      <c r="F5932" t="s">
        <v>318</v>
      </c>
      <c r="G5932">
        <v>34614</v>
      </c>
      <c r="I5932" s="2">
        <v>6.2845322236602996E-2</v>
      </c>
    </row>
    <row r="5933" spans="2:9" x14ac:dyDescent="0.2">
      <c r="B5933">
        <v>1816</v>
      </c>
      <c r="C5933" t="s">
        <v>14</v>
      </c>
      <c r="D5933" t="s">
        <v>34</v>
      </c>
      <c r="E5933" t="s">
        <v>140</v>
      </c>
      <c r="F5933" t="s">
        <v>319</v>
      </c>
      <c r="G5933">
        <v>11478</v>
      </c>
      <c r="I5933" s="2">
        <v>2.0839504496208E-2</v>
      </c>
    </row>
    <row r="5934" spans="2:9" x14ac:dyDescent="0.2">
      <c r="B5934">
        <v>1816</v>
      </c>
      <c r="C5934" t="s">
        <v>14</v>
      </c>
      <c r="D5934" t="s">
        <v>34</v>
      </c>
      <c r="E5934" t="s">
        <v>140</v>
      </c>
      <c r="F5934" t="s">
        <v>320</v>
      </c>
      <c r="G5934">
        <v>1125</v>
      </c>
      <c r="I5934" s="2">
        <v>2.042554674877E-3</v>
      </c>
    </row>
    <row r="5935" spans="2:9" x14ac:dyDescent="0.2">
      <c r="B5935">
        <v>1816</v>
      </c>
      <c r="C5935" t="s">
        <v>14</v>
      </c>
      <c r="D5935" t="s">
        <v>34</v>
      </c>
      <c r="E5935" t="s">
        <v>140</v>
      </c>
      <c r="F5935" t="s">
        <v>321</v>
      </c>
      <c r="G5935">
        <v>39587</v>
      </c>
      <c r="I5935" s="2">
        <v>7.1874321701635005E-2</v>
      </c>
    </row>
    <row r="5936" spans="2:9" x14ac:dyDescent="0.2">
      <c r="B5936">
        <v>1816</v>
      </c>
      <c r="C5936" t="s">
        <v>14</v>
      </c>
      <c r="D5936" t="s">
        <v>34</v>
      </c>
      <c r="E5936" t="s">
        <v>140</v>
      </c>
      <c r="F5936" t="s">
        <v>322</v>
      </c>
      <c r="G5936">
        <v>56865</v>
      </c>
      <c r="I5936" s="2">
        <v>0.103244330299429</v>
      </c>
    </row>
    <row r="5937" spans="2:9" x14ac:dyDescent="0.2">
      <c r="B5937">
        <v>1816</v>
      </c>
      <c r="C5937" t="s">
        <v>14</v>
      </c>
      <c r="D5937" t="s">
        <v>34</v>
      </c>
      <c r="E5937" t="s">
        <v>140</v>
      </c>
      <c r="F5937" t="s">
        <v>323</v>
      </c>
      <c r="G5937">
        <v>369</v>
      </c>
      <c r="I5937" s="2">
        <v>6.6995793335999996E-4</v>
      </c>
    </row>
    <row r="5938" spans="2:9" x14ac:dyDescent="0.2">
      <c r="B5938">
        <v>1816</v>
      </c>
      <c r="C5938" t="s">
        <v>14</v>
      </c>
      <c r="D5938" t="s">
        <v>35</v>
      </c>
      <c r="E5938" t="s">
        <v>141</v>
      </c>
      <c r="F5938" t="s">
        <v>324</v>
      </c>
      <c r="G5938">
        <v>2071</v>
      </c>
      <c r="I5938" s="2">
        <v>3.7601162059279999E-3</v>
      </c>
    </row>
    <row r="5939" spans="2:9" x14ac:dyDescent="0.2">
      <c r="B5939">
        <v>1816</v>
      </c>
      <c r="C5939" t="s">
        <v>14</v>
      </c>
      <c r="D5939" t="s">
        <v>36</v>
      </c>
      <c r="E5939" t="s">
        <v>142</v>
      </c>
      <c r="F5939" t="s">
        <v>325</v>
      </c>
      <c r="G5939">
        <v>73364</v>
      </c>
      <c r="I5939" s="2">
        <v>0.13319998326012999</v>
      </c>
    </row>
    <row r="5940" spans="2:9" x14ac:dyDescent="0.2">
      <c r="B5940">
        <v>1816</v>
      </c>
      <c r="C5940" t="s">
        <v>14</v>
      </c>
      <c r="D5940" t="s">
        <v>36</v>
      </c>
      <c r="E5940" t="s">
        <v>142</v>
      </c>
      <c r="F5940" t="s">
        <v>326</v>
      </c>
      <c r="G5940">
        <v>26385</v>
      </c>
      <c r="I5940" s="2">
        <v>4.7904715641439E-2</v>
      </c>
    </row>
    <row r="5941" spans="2:9" x14ac:dyDescent="0.2">
      <c r="B5941">
        <v>1816</v>
      </c>
      <c r="C5941" t="s">
        <v>14</v>
      </c>
      <c r="D5941" t="s">
        <v>36</v>
      </c>
      <c r="E5941" t="s">
        <v>142</v>
      </c>
      <c r="F5941" t="s">
        <v>327</v>
      </c>
      <c r="G5941">
        <v>4974</v>
      </c>
      <c r="I5941" s="2">
        <v>9.0308150691880001E-3</v>
      </c>
    </row>
    <row r="5942" spans="2:9" x14ac:dyDescent="0.2">
      <c r="B5942">
        <v>1816</v>
      </c>
      <c r="C5942" t="s">
        <v>14</v>
      </c>
      <c r="D5942" t="s">
        <v>37</v>
      </c>
      <c r="E5942" t="s">
        <v>143</v>
      </c>
      <c r="F5942" t="s">
        <v>328</v>
      </c>
      <c r="G5942">
        <v>296</v>
      </c>
      <c r="I5942" s="2">
        <v>5.37418830012E-4</v>
      </c>
    </row>
    <row r="5943" spans="2:9" x14ac:dyDescent="0.2">
      <c r="B5943">
        <v>1816</v>
      </c>
      <c r="C5943" t="s">
        <v>14</v>
      </c>
      <c r="D5943" t="s">
        <v>38</v>
      </c>
      <c r="E5943" t="s">
        <v>144</v>
      </c>
      <c r="F5943" t="s">
        <v>329</v>
      </c>
      <c r="G5943">
        <v>339</v>
      </c>
      <c r="I5943" s="2">
        <v>6.1548980869600002E-4</v>
      </c>
    </row>
    <row r="5944" spans="2:9" x14ac:dyDescent="0.2">
      <c r="B5944">
        <v>1816</v>
      </c>
      <c r="C5944" t="s">
        <v>14</v>
      </c>
      <c r="D5944" t="s">
        <v>38</v>
      </c>
      <c r="E5944" t="s">
        <v>145</v>
      </c>
      <c r="F5944" t="s">
        <v>330</v>
      </c>
      <c r="G5944">
        <v>438</v>
      </c>
      <c r="I5944" s="2">
        <v>7.9523462008499997E-4</v>
      </c>
    </row>
    <row r="5945" spans="2:9" x14ac:dyDescent="0.2">
      <c r="B5945">
        <v>1816</v>
      </c>
      <c r="C5945" t="s">
        <v>14</v>
      </c>
      <c r="D5945" t="s">
        <v>39</v>
      </c>
      <c r="E5945" t="s">
        <v>146</v>
      </c>
      <c r="F5945" t="s">
        <v>331</v>
      </c>
      <c r="G5945">
        <v>873</v>
      </c>
      <c r="I5945" s="2">
        <v>1.585022427704E-3</v>
      </c>
    </row>
    <row r="5946" spans="2:9" x14ac:dyDescent="0.2">
      <c r="B5946">
        <v>1816</v>
      </c>
      <c r="C5946" t="s">
        <v>14</v>
      </c>
      <c r="D5946" t="s">
        <v>40</v>
      </c>
      <c r="E5946" t="s">
        <v>147</v>
      </c>
      <c r="F5946" t="s">
        <v>332</v>
      </c>
      <c r="G5946">
        <v>3426</v>
      </c>
      <c r="I5946" s="2">
        <v>6.2202598365579996E-3</v>
      </c>
    </row>
    <row r="5947" spans="2:9" x14ac:dyDescent="0.2">
      <c r="B5947">
        <v>1816</v>
      </c>
      <c r="C5947" t="s">
        <v>14</v>
      </c>
      <c r="D5947" t="s">
        <v>41</v>
      </c>
      <c r="E5947" t="s">
        <v>148</v>
      </c>
      <c r="F5947" t="s">
        <v>333</v>
      </c>
      <c r="G5947">
        <v>153841</v>
      </c>
      <c r="I5947" s="2">
        <v>0.27931435887794598</v>
      </c>
    </row>
    <row r="5948" spans="2:9" x14ac:dyDescent="0.2">
      <c r="B5948">
        <v>1816</v>
      </c>
      <c r="C5948" t="s">
        <v>14</v>
      </c>
      <c r="D5948" t="s">
        <v>42</v>
      </c>
      <c r="E5948" t="s">
        <v>149</v>
      </c>
      <c r="F5948" t="s">
        <v>334</v>
      </c>
      <c r="G5948">
        <v>2819</v>
      </c>
      <c r="I5948" s="2">
        <v>5.1181881142020004E-3</v>
      </c>
    </row>
    <row r="5949" spans="2:9" x14ac:dyDescent="0.2">
      <c r="B5949">
        <v>1816</v>
      </c>
      <c r="C5949" t="s">
        <v>14</v>
      </c>
      <c r="D5949" t="s">
        <v>43</v>
      </c>
      <c r="E5949" t="s">
        <v>150</v>
      </c>
      <c r="F5949" t="s">
        <v>335</v>
      </c>
      <c r="G5949">
        <v>4209</v>
      </c>
      <c r="I5949" s="2">
        <v>7.6418778902720003E-3</v>
      </c>
    </row>
    <row r="5950" spans="2:9" x14ac:dyDescent="0.2">
      <c r="B5950">
        <v>1816</v>
      </c>
      <c r="C5950" t="s">
        <v>14</v>
      </c>
      <c r="D5950" t="s">
        <v>43</v>
      </c>
      <c r="E5950" t="s">
        <v>151</v>
      </c>
      <c r="F5950" t="s">
        <v>336</v>
      </c>
      <c r="G5950">
        <v>1851</v>
      </c>
      <c r="I5950" s="2">
        <v>3.3606832917300001E-3</v>
      </c>
    </row>
    <row r="5951" spans="2:9" x14ac:dyDescent="0.2">
      <c r="B5951">
        <v>1816</v>
      </c>
      <c r="C5951" t="s">
        <v>14</v>
      </c>
      <c r="D5951" t="s">
        <v>44</v>
      </c>
      <c r="E5951" t="s">
        <v>152</v>
      </c>
      <c r="F5951" t="s">
        <v>337</v>
      </c>
      <c r="G5951">
        <v>579</v>
      </c>
      <c r="I5951" s="2">
        <v>1.0512348060030001E-3</v>
      </c>
    </row>
    <row r="5952" spans="2:9" x14ac:dyDescent="0.2">
      <c r="B5952">
        <v>1816</v>
      </c>
      <c r="C5952" t="s">
        <v>14</v>
      </c>
      <c r="D5952" t="s">
        <v>45</v>
      </c>
      <c r="E5952" t="s">
        <v>153</v>
      </c>
      <c r="F5952" t="s">
        <v>338</v>
      </c>
      <c r="G5952">
        <v>108</v>
      </c>
      <c r="I5952" s="2">
        <v>1.96085248788E-4</v>
      </c>
    </row>
    <row r="5953" spans="2:9" x14ac:dyDescent="0.2">
      <c r="B5953">
        <v>1816</v>
      </c>
      <c r="C5953" t="s">
        <v>14</v>
      </c>
      <c r="D5953" t="s">
        <v>45</v>
      </c>
      <c r="E5953" t="s">
        <v>154</v>
      </c>
      <c r="F5953" t="s">
        <v>339</v>
      </c>
      <c r="G5953">
        <v>971</v>
      </c>
      <c r="I5953" s="2">
        <v>1.762951634938E-3</v>
      </c>
    </row>
    <row r="5954" spans="2:9" x14ac:dyDescent="0.2">
      <c r="B5954">
        <v>1816</v>
      </c>
      <c r="C5954" t="s">
        <v>14</v>
      </c>
      <c r="D5954" t="s">
        <v>45</v>
      </c>
      <c r="E5954" t="s">
        <v>154</v>
      </c>
      <c r="F5954" t="s">
        <v>340</v>
      </c>
      <c r="G5954">
        <v>1360</v>
      </c>
      <c r="I5954" s="2">
        <v>2.4692216514060001E-3</v>
      </c>
    </row>
    <row r="5955" spans="2:9" x14ac:dyDescent="0.2">
      <c r="B5955">
        <v>1816</v>
      </c>
      <c r="C5955" t="s">
        <v>14</v>
      </c>
      <c r="D5955" t="s">
        <v>45</v>
      </c>
      <c r="E5955" t="s">
        <v>154</v>
      </c>
      <c r="F5955" t="s">
        <v>341</v>
      </c>
      <c r="G5955">
        <v>2660</v>
      </c>
      <c r="I5955" s="2">
        <v>4.8295070534859997E-3</v>
      </c>
    </row>
    <row r="5956" spans="2:9" x14ac:dyDescent="0.2">
      <c r="B5956">
        <v>1816</v>
      </c>
      <c r="C5956" t="s">
        <v>14</v>
      </c>
      <c r="D5956" t="s">
        <v>46</v>
      </c>
      <c r="E5956" t="s">
        <v>155</v>
      </c>
      <c r="F5956" t="s">
        <v>342</v>
      </c>
      <c r="G5956">
        <v>346623</v>
      </c>
      <c r="I5956" s="2">
        <v>0.62933015917310797</v>
      </c>
    </row>
    <row r="5957" spans="2:9" x14ac:dyDescent="0.2">
      <c r="B5957">
        <v>1816</v>
      </c>
      <c r="C5957" t="s">
        <v>14</v>
      </c>
      <c r="D5957" t="s">
        <v>47</v>
      </c>
      <c r="E5957" t="s">
        <v>156</v>
      </c>
      <c r="F5957" t="s">
        <v>343</v>
      </c>
      <c r="G5957">
        <v>4848</v>
      </c>
      <c r="I5957" s="2">
        <v>8.8020489456019993E-3</v>
      </c>
    </row>
    <row r="5958" spans="2:9" x14ac:dyDescent="0.2">
      <c r="B5958">
        <v>1816</v>
      </c>
      <c r="C5958" t="s">
        <v>14</v>
      </c>
      <c r="D5958" t="s">
        <v>48</v>
      </c>
      <c r="E5958" t="s">
        <v>157</v>
      </c>
      <c r="F5958" t="s">
        <v>344</v>
      </c>
      <c r="G5958">
        <v>53227</v>
      </c>
      <c r="I5958" s="2">
        <v>9.6639162381916E-2</v>
      </c>
    </row>
    <row r="5959" spans="2:9" x14ac:dyDescent="0.2">
      <c r="B5959">
        <v>1816</v>
      </c>
      <c r="C5959" t="s">
        <v>14</v>
      </c>
      <c r="D5959" t="s">
        <v>48</v>
      </c>
      <c r="E5959" t="s">
        <v>158</v>
      </c>
      <c r="F5959" t="s">
        <v>345</v>
      </c>
      <c r="G5959">
        <v>1269</v>
      </c>
      <c r="I5959" s="2">
        <v>2.3040016732609999E-3</v>
      </c>
    </row>
    <row r="5960" spans="2:9" x14ac:dyDescent="0.2">
      <c r="B5960">
        <v>1816</v>
      </c>
      <c r="C5960" t="s">
        <v>14</v>
      </c>
      <c r="D5960" t="s">
        <v>49</v>
      </c>
      <c r="E5960" t="s">
        <v>159</v>
      </c>
      <c r="F5960" t="s">
        <v>346</v>
      </c>
      <c r="G5960">
        <v>1461</v>
      </c>
      <c r="I5960" s="2">
        <v>2.6525976711059998E-3</v>
      </c>
    </row>
    <row r="5961" spans="2:9" x14ac:dyDescent="0.2">
      <c r="B5961">
        <v>1816</v>
      </c>
      <c r="C5961" t="s">
        <v>14</v>
      </c>
      <c r="D5961" t="s">
        <v>49</v>
      </c>
      <c r="E5961" t="s">
        <v>160</v>
      </c>
      <c r="F5961" t="s">
        <v>347</v>
      </c>
      <c r="G5961">
        <v>1083</v>
      </c>
      <c r="I5961" s="2">
        <v>1.9662993003479999E-3</v>
      </c>
    </row>
    <row r="5962" spans="2:9" x14ac:dyDescent="0.2">
      <c r="B5962">
        <v>1816</v>
      </c>
      <c r="C5962" t="s">
        <v>14</v>
      </c>
      <c r="D5962" t="s">
        <v>49</v>
      </c>
      <c r="E5962" t="s">
        <v>161</v>
      </c>
      <c r="F5962" t="s">
        <v>348</v>
      </c>
      <c r="G5962">
        <v>16398</v>
      </c>
      <c r="I5962" s="2">
        <v>2.9772276941001E-2</v>
      </c>
    </row>
    <row r="5963" spans="2:9" x14ac:dyDescent="0.2">
      <c r="B5963">
        <v>1816</v>
      </c>
      <c r="C5963" t="s">
        <v>14</v>
      </c>
      <c r="D5963" t="s">
        <v>49</v>
      </c>
      <c r="E5963" t="s">
        <v>161</v>
      </c>
      <c r="F5963" t="s">
        <v>349</v>
      </c>
      <c r="G5963">
        <v>3414</v>
      </c>
      <c r="I5963" s="2">
        <v>6.1984725866919997E-3</v>
      </c>
    </row>
    <row r="5964" spans="2:9" x14ac:dyDescent="0.2">
      <c r="B5964">
        <v>1816</v>
      </c>
      <c r="C5964" t="s">
        <v>14</v>
      </c>
      <c r="D5964" t="s">
        <v>49</v>
      </c>
      <c r="E5964" t="s">
        <v>161</v>
      </c>
      <c r="F5964" t="s">
        <v>350</v>
      </c>
      <c r="G5964">
        <v>37266</v>
      </c>
      <c r="I5964" s="2">
        <v>6.7660304456844997E-2</v>
      </c>
    </row>
    <row r="5965" spans="2:9" x14ac:dyDescent="0.2">
      <c r="B5965">
        <v>1816</v>
      </c>
      <c r="C5965" t="s">
        <v>14</v>
      </c>
      <c r="D5965" t="s">
        <v>49</v>
      </c>
      <c r="E5965" t="s">
        <v>162</v>
      </c>
      <c r="F5965" t="s">
        <v>351</v>
      </c>
      <c r="G5965">
        <v>162153</v>
      </c>
      <c r="I5965" s="2">
        <v>0.29440566061801199</v>
      </c>
    </row>
    <row r="5966" spans="2:9" x14ac:dyDescent="0.2">
      <c r="B5966">
        <v>1816</v>
      </c>
      <c r="C5966" t="s">
        <v>14</v>
      </c>
      <c r="D5966" t="s">
        <v>49</v>
      </c>
      <c r="E5966" t="s">
        <v>162</v>
      </c>
      <c r="F5966" t="s">
        <v>352</v>
      </c>
      <c r="G5966">
        <v>96325</v>
      </c>
      <c r="I5966" s="2">
        <v>0.17488807027332201</v>
      </c>
    </row>
    <row r="5967" spans="2:9" x14ac:dyDescent="0.2">
      <c r="B5967">
        <v>1816</v>
      </c>
      <c r="C5967" t="s">
        <v>14</v>
      </c>
      <c r="D5967" t="s">
        <v>49</v>
      </c>
      <c r="E5967" t="s">
        <v>162</v>
      </c>
      <c r="F5967" t="s">
        <v>353</v>
      </c>
      <c r="G5967">
        <v>183564</v>
      </c>
      <c r="I5967" s="2">
        <v>0.33327956119026297</v>
      </c>
    </row>
    <row r="5968" spans="2:9" x14ac:dyDescent="0.2">
      <c r="B5968">
        <v>1816</v>
      </c>
      <c r="C5968" t="s">
        <v>14</v>
      </c>
      <c r="D5968" t="s">
        <v>49</v>
      </c>
      <c r="E5968" t="s">
        <v>162</v>
      </c>
      <c r="F5968" t="s">
        <v>354</v>
      </c>
      <c r="G5968">
        <v>139117</v>
      </c>
      <c r="I5968" s="2">
        <v>0.25258140329316098</v>
      </c>
    </row>
    <row r="5969" spans="2:9" x14ac:dyDescent="0.2">
      <c r="B5969">
        <v>1816</v>
      </c>
      <c r="C5969" t="s">
        <v>14</v>
      </c>
      <c r="D5969" t="s">
        <v>50</v>
      </c>
      <c r="E5969" t="s">
        <v>163</v>
      </c>
      <c r="F5969" t="s">
        <v>355</v>
      </c>
      <c r="G5969">
        <v>10767</v>
      </c>
      <c r="I5969" s="2">
        <v>1.9548609941686002E-2</v>
      </c>
    </row>
    <row r="5970" spans="2:9" x14ac:dyDescent="0.2">
      <c r="B5970">
        <v>1816</v>
      </c>
      <c r="C5970" t="s">
        <v>14</v>
      </c>
      <c r="D5970" t="s">
        <v>50</v>
      </c>
      <c r="E5970" t="s">
        <v>164</v>
      </c>
      <c r="F5970" t="s">
        <v>356</v>
      </c>
      <c r="G5970">
        <v>706</v>
      </c>
      <c r="I5970" s="2">
        <v>1.2818165337450001E-3</v>
      </c>
    </row>
    <row r="5971" spans="2:9" x14ac:dyDescent="0.2">
      <c r="B5971">
        <v>1816</v>
      </c>
      <c r="C5971" t="s">
        <v>14</v>
      </c>
      <c r="D5971" t="s">
        <v>50</v>
      </c>
      <c r="E5971" t="s">
        <v>164</v>
      </c>
      <c r="F5971" t="s">
        <v>357</v>
      </c>
      <c r="G5971">
        <v>424293</v>
      </c>
      <c r="I5971" s="2">
        <v>0.77034813392658796</v>
      </c>
    </row>
    <row r="5972" spans="2:9" x14ac:dyDescent="0.2">
      <c r="B5972">
        <v>1816</v>
      </c>
      <c r="C5972" t="s">
        <v>14</v>
      </c>
      <c r="D5972" t="s">
        <v>50</v>
      </c>
      <c r="E5972" t="s">
        <v>164</v>
      </c>
      <c r="F5972" t="s">
        <v>358</v>
      </c>
      <c r="G5972">
        <v>2743</v>
      </c>
      <c r="I5972" s="2">
        <v>4.980202198388E-3</v>
      </c>
    </row>
    <row r="5973" spans="2:9" x14ac:dyDescent="0.2">
      <c r="B5973">
        <v>1816</v>
      </c>
      <c r="C5973" t="s">
        <v>14</v>
      </c>
      <c r="D5973" t="s">
        <v>50</v>
      </c>
      <c r="E5973" t="s">
        <v>164</v>
      </c>
      <c r="F5973" t="s">
        <v>359</v>
      </c>
      <c r="G5973">
        <v>1280</v>
      </c>
      <c r="I5973" s="2">
        <v>2.3239733189709998E-3</v>
      </c>
    </row>
    <row r="5974" spans="2:9" x14ac:dyDescent="0.2">
      <c r="B5974">
        <v>1816</v>
      </c>
      <c r="C5974" t="s">
        <v>14</v>
      </c>
      <c r="D5974" t="s">
        <v>50</v>
      </c>
      <c r="E5974" t="s">
        <v>164</v>
      </c>
      <c r="F5974" t="s">
        <v>360</v>
      </c>
      <c r="G5974">
        <v>3550443</v>
      </c>
      <c r="I5974" s="2">
        <v>6.44619906447363</v>
      </c>
    </row>
    <row r="5975" spans="2:9" x14ac:dyDescent="0.2">
      <c r="B5975">
        <v>1816</v>
      </c>
      <c r="C5975" t="s">
        <v>14</v>
      </c>
      <c r="D5975" t="s">
        <v>50</v>
      </c>
      <c r="E5975" t="s">
        <v>164</v>
      </c>
      <c r="F5975" t="s">
        <v>361</v>
      </c>
      <c r="G5975">
        <v>20369</v>
      </c>
      <c r="I5975" s="2">
        <v>3.6982041042277002E-2</v>
      </c>
    </row>
    <row r="5976" spans="2:9" x14ac:dyDescent="0.2">
      <c r="B5976">
        <v>1816</v>
      </c>
      <c r="C5976" t="s">
        <v>14</v>
      </c>
      <c r="D5976" t="s">
        <v>50</v>
      </c>
      <c r="E5976" t="s">
        <v>164</v>
      </c>
      <c r="F5976" t="s">
        <v>362</v>
      </c>
      <c r="G5976">
        <v>3973</v>
      </c>
      <c r="I5976" s="2">
        <v>7.2133953095860001E-3</v>
      </c>
    </row>
    <row r="5977" spans="2:9" x14ac:dyDescent="0.2">
      <c r="B5977">
        <v>1816</v>
      </c>
      <c r="C5977" t="s">
        <v>14</v>
      </c>
      <c r="D5977" t="s">
        <v>50</v>
      </c>
      <c r="E5977" t="s">
        <v>164</v>
      </c>
      <c r="F5977" t="s">
        <v>363</v>
      </c>
      <c r="G5977">
        <v>1050</v>
      </c>
      <c r="I5977" s="2">
        <v>1.9063843632180001E-3</v>
      </c>
    </row>
    <row r="5978" spans="2:9" x14ac:dyDescent="0.2">
      <c r="B5978">
        <v>1816</v>
      </c>
      <c r="C5978" t="s">
        <v>14</v>
      </c>
      <c r="D5978" t="s">
        <v>50</v>
      </c>
      <c r="E5978" t="s">
        <v>164</v>
      </c>
      <c r="F5978" t="s">
        <v>364</v>
      </c>
      <c r="G5978">
        <v>13541</v>
      </c>
      <c r="I5978" s="2">
        <v>2.4585095868892001E-2</v>
      </c>
    </row>
    <row r="5979" spans="2:9" x14ac:dyDescent="0.2">
      <c r="B5979">
        <v>1816</v>
      </c>
      <c r="C5979" t="s">
        <v>14</v>
      </c>
      <c r="D5979" t="s">
        <v>50</v>
      </c>
      <c r="E5979" t="s">
        <v>164</v>
      </c>
      <c r="F5979" t="s">
        <v>365</v>
      </c>
      <c r="G5979">
        <v>3668</v>
      </c>
      <c r="I5979" s="2">
        <v>6.6596360421749996E-3</v>
      </c>
    </row>
    <row r="5980" spans="2:9" x14ac:dyDescent="0.2">
      <c r="B5980">
        <v>1816</v>
      </c>
      <c r="C5980" t="s">
        <v>14</v>
      </c>
      <c r="D5980" t="s">
        <v>50</v>
      </c>
      <c r="E5980" t="s">
        <v>164</v>
      </c>
      <c r="F5980" t="s">
        <v>366</v>
      </c>
      <c r="G5980">
        <v>6670</v>
      </c>
      <c r="I5980" s="2">
        <v>1.2110079716824E-2</v>
      </c>
    </row>
    <row r="5981" spans="2:9" x14ac:dyDescent="0.2">
      <c r="B5981">
        <v>1816</v>
      </c>
      <c r="C5981" t="s">
        <v>14</v>
      </c>
      <c r="D5981" t="s">
        <v>50</v>
      </c>
      <c r="E5981" t="s">
        <v>164</v>
      </c>
      <c r="F5981" t="s">
        <v>367</v>
      </c>
      <c r="G5981">
        <v>506844</v>
      </c>
      <c r="I5981" s="2">
        <v>0.92022807256279904</v>
      </c>
    </row>
    <row r="5982" spans="2:9" x14ac:dyDescent="0.2">
      <c r="B5982">
        <v>1816</v>
      </c>
      <c r="C5982" t="s">
        <v>14</v>
      </c>
      <c r="D5982" t="s">
        <v>50</v>
      </c>
      <c r="E5982" t="s">
        <v>164</v>
      </c>
      <c r="F5982" t="s">
        <v>368</v>
      </c>
      <c r="G5982">
        <v>480053</v>
      </c>
      <c r="I5982" s="2">
        <v>0.87158622163424804</v>
      </c>
    </row>
    <row r="5983" spans="2:9" x14ac:dyDescent="0.2">
      <c r="B5983">
        <v>1816</v>
      </c>
      <c r="C5983" t="s">
        <v>14</v>
      </c>
      <c r="D5983" t="s">
        <v>50</v>
      </c>
      <c r="E5983" t="s">
        <v>164</v>
      </c>
      <c r="F5983" t="s">
        <v>369</v>
      </c>
      <c r="G5983">
        <v>4010</v>
      </c>
      <c r="I5983" s="2">
        <v>7.2805726633379999E-3</v>
      </c>
    </row>
    <row r="5984" spans="2:9" x14ac:dyDescent="0.2">
      <c r="B5984">
        <v>1816</v>
      </c>
      <c r="C5984" t="s">
        <v>14</v>
      </c>
      <c r="D5984" t="s">
        <v>50</v>
      </c>
      <c r="E5984" t="s">
        <v>164</v>
      </c>
      <c r="F5984" t="s">
        <v>370</v>
      </c>
      <c r="G5984">
        <v>1468</v>
      </c>
      <c r="I5984" s="2">
        <v>2.6653069001949998E-3</v>
      </c>
    </row>
    <row r="5985" spans="2:9" x14ac:dyDescent="0.2">
      <c r="B5985">
        <v>1816</v>
      </c>
      <c r="C5985" t="s">
        <v>14</v>
      </c>
      <c r="D5985" t="s">
        <v>50</v>
      </c>
      <c r="E5985" t="s">
        <v>164</v>
      </c>
      <c r="F5985" t="s">
        <v>371</v>
      </c>
      <c r="G5985">
        <v>1348701</v>
      </c>
      <c r="I5985" s="2">
        <v>2.4487071400539802</v>
      </c>
    </row>
    <row r="5986" spans="2:9" x14ac:dyDescent="0.2">
      <c r="B5986">
        <v>1816</v>
      </c>
      <c r="C5986" t="s">
        <v>14</v>
      </c>
      <c r="D5986" t="s">
        <v>50</v>
      </c>
      <c r="E5986" t="s">
        <v>165</v>
      </c>
      <c r="F5986" t="s">
        <v>372</v>
      </c>
      <c r="G5986">
        <v>2793250</v>
      </c>
      <c r="I5986" s="2">
        <v>5.0714363071991198</v>
      </c>
    </row>
    <row r="5987" spans="2:9" x14ac:dyDescent="0.2">
      <c r="B5987">
        <v>1816</v>
      </c>
      <c r="C5987" t="s">
        <v>14</v>
      </c>
      <c r="D5987" t="s">
        <v>50</v>
      </c>
      <c r="E5987" t="s">
        <v>165</v>
      </c>
      <c r="F5987" t="s">
        <v>373</v>
      </c>
      <c r="G5987">
        <v>1521</v>
      </c>
      <c r="I5987" s="2">
        <v>2.7615339204329998E-3</v>
      </c>
    </row>
    <row r="5988" spans="2:9" x14ac:dyDescent="0.2">
      <c r="B5988">
        <v>1816</v>
      </c>
      <c r="C5988" t="s">
        <v>14</v>
      </c>
      <c r="D5988" t="s">
        <v>50</v>
      </c>
      <c r="E5988" t="s">
        <v>165</v>
      </c>
      <c r="F5988" t="s">
        <v>374</v>
      </c>
      <c r="G5988">
        <v>150980</v>
      </c>
      <c r="I5988" s="2">
        <v>0.27411991538921499</v>
      </c>
    </row>
    <row r="5989" spans="2:9" x14ac:dyDescent="0.2">
      <c r="B5989">
        <v>1816</v>
      </c>
      <c r="C5989" t="s">
        <v>14</v>
      </c>
      <c r="D5989" t="s">
        <v>50</v>
      </c>
      <c r="E5989" t="s">
        <v>165</v>
      </c>
      <c r="F5989" t="s">
        <v>375</v>
      </c>
      <c r="G5989">
        <v>215467</v>
      </c>
      <c r="I5989" s="2">
        <v>0.39120278056145202</v>
      </c>
    </row>
    <row r="5990" spans="2:9" x14ac:dyDescent="0.2">
      <c r="B5990">
        <v>1816</v>
      </c>
      <c r="C5990" t="s">
        <v>14</v>
      </c>
      <c r="D5990" t="s">
        <v>50</v>
      </c>
      <c r="E5990" t="s">
        <v>165</v>
      </c>
      <c r="F5990" t="s">
        <v>376</v>
      </c>
      <c r="G5990">
        <v>252013</v>
      </c>
      <c r="I5990" s="2">
        <v>0.457555850026376</v>
      </c>
    </row>
    <row r="5991" spans="2:9" x14ac:dyDescent="0.2">
      <c r="B5991">
        <v>1816</v>
      </c>
      <c r="C5991" t="s">
        <v>14</v>
      </c>
      <c r="D5991" t="s">
        <v>50</v>
      </c>
      <c r="E5991" t="s">
        <v>166</v>
      </c>
      <c r="F5991" t="s">
        <v>377</v>
      </c>
      <c r="G5991">
        <v>37699</v>
      </c>
      <c r="I5991" s="2">
        <v>6.8446461056152999E-2</v>
      </c>
    </row>
    <row r="5992" spans="2:9" x14ac:dyDescent="0.2">
      <c r="B5992">
        <v>1816</v>
      </c>
      <c r="C5992" t="s">
        <v>14</v>
      </c>
      <c r="D5992" t="s">
        <v>50</v>
      </c>
      <c r="E5992" t="s">
        <v>166</v>
      </c>
      <c r="F5992" t="s">
        <v>378</v>
      </c>
      <c r="G5992">
        <v>60548</v>
      </c>
      <c r="I5992" s="2">
        <v>0.109931200403936</v>
      </c>
    </row>
    <row r="5993" spans="2:9" x14ac:dyDescent="0.2">
      <c r="B5993">
        <v>1816</v>
      </c>
      <c r="C5993" t="s">
        <v>14</v>
      </c>
      <c r="D5993" t="s">
        <v>50</v>
      </c>
      <c r="E5993" t="s">
        <v>166</v>
      </c>
      <c r="F5993" t="s">
        <v>379</v>
      </c>
      <c r="G5993">
        <v>63075</v>
      </c>
      <c r="I5993" s="2">
        <v>0.114519232104747</v>
      </c>
    </row>
    <row r="5994" spans="2:9" x14ac:dyDescent="0.2">
      <c r="B5994">
        <v>1816</v>
      </c>
      <c r="C5994" t="s">
        <v>14</v>
      </c>
      <c r="D5994" t="s">
        <v>50</v>
      </c>
      <c r="E5994" t="s">
        <v>166</v>
      </c>
      <c r="F5994" t="s">
        <v>380</v>
      </c>
      <c r="G5994">
        <v>96</v>
      </c>
      <c r="I5994" s="2">
        <v>1.74297998923E-4</v>
      </c>
    </row>
    <row r="5995" spans="2:9" x14ac:dyDescent="0.2">
      <c r="B5995">
        <v>1816</v>
      </c>
      <c r="C5995" t="s">
        <v>14</v>
      </c>
      <c r="D5995" t="s">
        <v>50</v>
      </c>
      <c r="E5995" t="s">
        <v>166</v>
      </c>
      <c r="F5995" t="s">
        <v>381</v>
      </c>
      <c r="G5995">
        <v>4088</v>
      </c>
      <c r="I5995" s="2">
        <v>7.4221897874630002E-3</v>
      </c>
    </row>
    <row r="5996" spans="2:9" x14ac:dyDescent="0.2">
      <c r="B5996">
        <v>1816</v>
      </c>
      <c r="C5996" t="s">
        <v>14</v>
      </c>
      <c r="D5996" t="s">
        <v>50</v>
      </c>
      <c r="E5996" t="s">
        <v>166</v>
      </c>
      <c r="F5996" t="s">
        <v>382</v>
      </c>
      <c r="G5996">
        <v>64527</v>
      </c>
      <c r="I5996" s="2">
        <v>0.117155489338455</v>
      </c>
    </row>
    <row r="5997" spans="2:9" x14ac:dyDescent="0.2">
      <c r="B5997">
        <v>1816</v>
      </c>
      <c r="C5997" t="s">
        <v>14</v>
      </c>
      <c r="D5997" t="s">
        <v>50</v>
      </c>
      <c r="E5997" t="s">
        <v>166</v>
      </c>
      <c r="F5997" t="s">
        <v>383</v>
      </c>
      <c r="G5997">
        <v>195707</v>
      </c>
      <c r="I5997" s="2">
        <v>0.35532644244984202</v>
      </c>
    </row>
    <row r="5998" spans="2:9" x14ac:dyDescent="0.2">
      <c r="B5998">
        <v>1816</v>
      </c>
      <c r="C5998" t="s">
        <v>14</v>
      </c>
      <c r="D5998" t="s">
        <v>50</v>
      </c>
      <c r="E5998" t="s">
        <v>166</v>
      </c>
      <c r="F5998" t="s">
        <v>384</v>
      </c>
      <c r="G5998">
        <v>268665</v>
      </c>
      <c r="I5998" s="2">
        <v>0.48778929042286101</v>
      </c>
    </row>
    <row r="5999" spans="2:9" x14ac:dyDescent="0.2">
      <c r="B5999">
        <v>1816</v>
      </c>
      <c r="C5999" t="s">
        <v>14</v>
      </c>
      <c r="D5999" t="s">
        <v>50</v>
      </c>
      <c r="E5999" t="s">
        <v>166</v>
      </c>
      <c r="F5999" t="s">
        <v>385</v>
      </c>
      <c r="G5999">
        <v>8610</v>
      </c>
      <c r="I5999" s="2">
        <v>1.5632351778388998E-2</v>
      </c>
    </row>
    <row r="6000" spans="2:9" x14ac:dyDescent="0.2">
      <c r="B6000">
        <v>1816</v>
      </c>
      <c r="C6000" t="s">
        <v>14</v>
      </c>
      <c r="D6000" t="s">
        <v>50</v>
      </c>
      <c r="E6000" t="s">
        <v>166</v>
      </c>
      <c r="F6000" t="s">
        <v>386</v>
      </c>
      <c r="G6000">
        <v>1135</v>
      </c>
      <c r="I6000" s="2">
        <v>2.0607107164309999E-3</v>
      </c>
    </row>
    <row r="6001" spans="2:9" x14ac:dyDescent="0.2">
      <c r="B6001">
        <v>1816</v>
      </c>
      <c r="C6001" t="s">
        <v>14</v>
      </c>
      <c r="D6001" t="s">
        <v>50</v>
      </c>
      <c r="E6001" t="s">
        <v>166</v>
      </c>
      <c r="F6001" t="s">
        <v>387</v>
      </c>
      <c r="G6001">
        <v>14718</v>
      </c>
      <c r="I6001" s="2">
        <v>2.6722061959851998E-2</v>
      </c>
    </row>
    <row r="6002" spans="2:9" x14ac:dyDescent="0.2">
      <c r="B6002">
        <v>1816</v>
      </c>
      <c r="C6002" t="s">
        <v>14</v>
      </c>
      <c r="D6002" t="s">
        <v>50</v>
      </c>
      <c r="E6002" t="s">
        <v>166</v>
      </c>
      <c r="F6002" t="s">
        <v>388</v>
      </c>
      <c r="G6002">
        <v>84860</v>
      </c>
      <c r="I6002" s="2">
        <v>0.15407216863113499</v>
      </c>
    </row>
    <row r="6003" spans="2:9" x14ac:dyDescent="0.2">
      <c r="B6003">
        <v>1816</v>
      </c>
      <c r="C6003" t="s">
        <v>14</v>
      </c>
      <c r="D6003" t="s">
        <v>50</v>
      </c>
      <c r="E6003" t="s">
        <v>166</v>
      </c>
      <c r="F6003" t="s">
        <v>389</v>
      </c>
      <c r="G6003">
        <v>21935</v>
      </c>
      <c r="I6003" s="2">
        <v>3.9825277149704998E-2</v>
      </c>
    </row>
    <row r="6004" spans="2:9" x14ac:dyDescent="0.2">
      <c r="B6004">
        <v>1816</v>
      </c>
      <c r="C6004" t="s">
        <v>14</v>
      </c>
      <c r="D6004" t="s">
        <v>50</v>
      </c>
      <c r="E6004" t="s">
        <v>166</v>
      </c>
      <c r="F6004" t="s">
        <v>390</v>
      </c>
      <c r="G6004">
        <v>76750</v>
      </c>
      <c r="I6004" s="2">
        <v>0.13934761893046901</v>
      </c>
    </row>
    <row r="6005" spans="2:9" x14ac:dyDescent="0.2">
      <c r="B6005">
        <v>1816</v>
      </c>
      <c r="C6005" t="s">
        <v>14</v>
      </c>
      <c r="D6005" t="s">
        <v>50</v>
      </c>
      <c r="E6005" t="s">
        <v>166</v>
      </c>
      <c r="F6005" t="s">
        <v>391</v>
      </c>
      <c r="G6005">
        <v>187931</v>
      </c>
      <c r="I6005" s="2">
        <v>0.341208304537095</v>
      </c>
    </row>
    <row r="6006" spans="2:9" x14ac:dyDescent="0.2">
      <c r="B6006">
        <v>1816</v>
      </c>
      <c r="C6006" t="s">
        <v>14</v>
      </c>
      <c r="D6006" t="s">
        <v>50</v>
      </c>
      <c r="E6006" t="s">
        <v>166</v>
      </c>
      <c r="F6006" t="s">
        <v>392</v>
      </c>
      <c r="G6006">
        <v>886</v>
      </c>
      <c r="I6006" s="2">
        <v>1.6086252817249999E-3</v>
      </c>
    </row>
    <row r="6007" spans="2:9" x14ac:dyDescent="0.2">
      <c r="B6007">
        <v>1816</v>
      </c>
      <c r="C6007" t="s">
        <v>14</v>
      </c>
      <c r="D6007" t="s">
        <v>50</v>
      </c>
      <c r="E6007" t="s">
        <v>166</v>
      </c>
      <c r="F6007" t="s">
        <v>393</v>
      </c>
      <c r="G6007">
        <v>8598</v>
      </c>
      <c r="I6007" s="2">
        <v>1.5610564528523E-2</v>
      </c>
    </row>
    <row r="6008" spans="2:9" x14ac:dyDescent="0.2">
      <c r="B6008">
        <v>1816</v>
      </c>
      <c r="C6008" t="s">
        <v>14</v>
      </c>
      <c r="D6008" t="s">
        <v>50</v>
      </c>
      <c r="E6008" t="s">
        <v>166</v>
      </c>
      <c r="F6008" t="s">
        <v>394</v>
      </c>
      <c r="G6008">
        <v>1145406</v>
      </c>
      <c r="I6008" s="2">
        <v>2.0796038932726102</v>
      </c>
    </row>
    <row r="6009" spans="2:9" x14ac:dyDescent="0.2">
      <c r="B6009">
        <v>1816</v>
      </c>
      <c r="C6009" t="s">
        <v>14</v>
      </c>
      <c r="D6009" t="s">
        <v>50</v>
      </c>
      <c r="E6009" t="s">
        <v>166</v>
      </c>
      <c r="F6009" t="s">
        <v>395</v>
      </c>
      <c r="G6009">
        <v>5526</v>
      </c>
      <c r="I6009" s="2">
        <v>1.0033028562994E-2</v>
      </c>
    </row>
    <row r="6010" spans="2:9" x14ac:dyDescent="0.2">
      <c r="B6010">
        <v>1816</v>
      </c>
      <c r="C6010" t="s">
        <v>14</v>
      </c>
      <c r="D6010" t="s">
        <v>50</v>
      </c>
      <c r="E6010" t="s">
        <v>166</v>
      </c>
      <c r="F6010" t="s">
        <v>396</v>
      </c>
      <c r="G6010">
        <v>15207</v>
      </c>
      <c r="I6010" s="2">
        <v>2.7609892391864999E-2</v>
      </c>
    </row>
    <row r="6011" spans="2:9" x14ac:dyDescent="0.2">
      <c r="B6011">
        <v>1816</v>
      </c>
      <c r="C6011" t="s">
        <v>14</v>
      </c>
      <c r="D6011" t="s">
        <v>50</v>
      </c>
      <c r="E6011" t="s">
        <v>166</v>
      </c>
      <c r="F6011" t="s">
        <v>397</v>
      </c>
      <c r="G6011">
        <v>43254</v>
      </c>
      <c r="I6011" s="2">
        <v>7.8532142139654995E-2</v>
      </c>
    </row>
    <row r="6012" spans="2:9" x14ac:dyDescent="0.2">
      <c r="B6012">
        <v>1816</v>
      </c>
      <c r="C6012" t="s">
        <v>14</v>
      </c>
      <c r="D6012" t="s">
        <v>50</v>
      </c>
      <c r="E6012" t="s">
        <v>166</v>
      </c>
      <c r="F6012" t="s">
        <v>398</v>
      </c>
      <c r="G6012">
        <v>986997</v>
      </c>
      <c r="I6012" s="2">
        <v>1.79199585461259</v>
      </c>
    </row>
    <row r="6013" spans="2:9" x14ac:dyDescent="0.2">
      <c r="B6013">
        <v>1816</v>
      </c>
      <c r="C6013" t="s">
        <v>14</v>
      </c>
      <c r="D6013" t="s">
        <v>50</v>
      </c>
      <c r="E6013" t="s">
        <v>167</v>
      </c>
      <c r="F6013" t="s">
        <v>399</v>
      </c>
      <c r="G6013">
        <v>2124</v>
      </c>
      <c r="I6013" s="2">
        <v>3.856343226167E-3</v>
      </c>
    </row>
    <row r="6014" spans="2:9" x14ac:dyDescent="0.2">
      <c r="B6014">
        <v>1816</v>
      </c>
      <c r="C6014" t="s">
        <v>14</v>
      </c>
      <c r="D6014" t="s">
        <v>50</v>
      </c>
      <c r="E6014" t="s">
        <v>168</v>
      </c>
      <c r="F6014" t="s">
        <v>400</v>
      </c>
      <c r="G6014">
        <v>1760</v>
      </c>
      <c r="I6014" s="2">
        <v>3.1954633135849999E-3</v>
      </c>
    </row>
    <row r="6015" spans="2:9" x14ac:dyDescent="0.2">
      <c r="B6015">
        <v>1816</v>
      </c>
      <c r="C6015" t="s">
        <v>14</v>
      </c>
      <c r="D6015" t="s">
        <v>51</v>
      </c>
      <c r="E6015" t="s">
        <v>169</v>
      </c>
      <c r="F6015" t="s">
        <v>401</v>
      </c>
      <c r="G6015">
        <v>34659</v>
      </c>
      <c r="I6015" s="2">
        <v>6.2927024423598002E-2</v>
      </c>
    </row>
    <row r="6016" spans="2:9" x14ac:dyDescent="0.2">
      <c r="B6016">
        <v>1816</v>
      </c>
      <c r="C6016" t="s">
        <v>14</v>
      </c>
      <c r="D6016" t="s">
        <v>52</v>
      </c>
      <c r="E6016" t="s">
        <v>170</v>
      </c>
      <c r="F6016" t="s">
        <v>402</v>
      </c>
      <c r="G6016">
        <v>620</v>
      </c>
      <c r="I6016" s="2">
        <v>1.125674576376E-3</v>
      </c>
    </row>
    <row r="6017" spans="2:9" x14ac:dyDescent="0.2">
      <c r="B6017">
        <v>1816</v>
      </c>
      <c r="C6017" t="s">
        <v>14</v>
      </c>
      <c r="D6017" t="s">
        <v>52</v>
      </c>
      <c r="E6017" t="s">
        <v>170</v>
      </c>
      <c r="F6017" t="s">
        <v>403</v>
      </c>
      <c r="G6017">
        <v>249</v>
      </c>
      <c r="I6017" s="2">
        <v>4.52085434706E-4</v>
      </c>
    </row>
    <row r="6018" spans="2:9" x14ac:dyDescent="0.2">
      <c r="B6018">
        <v>1816</v>
      </c>
      <c r="C6018" t="s">
        <v>14</v>
      </c>
      <c r="D6018" t="s">
        <v>52</v>
      </c>
      <c r="E6018" t="s">
        <v>170</v>
      </c>
      <c r="F6018" t="s">
        <v>404</v>
      </c>
      <c r="G6018">
        <v>8775</v>
      </c>
      <c r="I6018" s="2">
        <v>1.5931926464036999E-2</v>
      </c>
    </row>
    <row r="6019" spans="2:9" x14ac:dyDescent="0.2">
      <c r="B6019">
        <v>1816</v>
      </c>
      <c r="C6019" t="s">
        <v>14</v>
      </c>
      <c r="D6019" t="s">
        <v>52</v>
      </c>
      <c r="E6019" t="s">
        <v>170</v>
      </c>
      <c r="F6019" t="s">
        <v>405</v>
      </c>
      <c r="G6019">
        <v>14530</v>
      </c>
      <c r="I6019" s="2">
        <v>2.6380728378628E-2</v>
      </c>
    </row>
    <row r="6020" spans="2:9" x14ac:dyDescent="0.2">
      <c r="B6020">
        <v>1816</v>
      </c>
      <c r="C6020" t="s">
        <v>14</v>
      </c>
      <c r="D6020" t="s">
        <v>53</v>
      </c>
      <c r="E6020" t="s">
        <v>171</v>
      </c>
      <c r="F6020" t="s">
        <v>406</v>
      </c>
      <c r="G6020">
        <v>12134</v>
      </c>
      <c r="I6020" s="2">
        <v>2.2030540822179999E-2</v>
      </c>
    </row>
    <row r="6021" spans="2:9" x14ac:dyDescent="0.2">
      <c r="B6021">
        <v>1816</v>
      </c>
      <c r="C6021" t="s">
        <v>14</v>
      </c>
      <c r="D6021" t="s">
        <v>54</v>
      </c>
      <c r="E6021" t="s">
        <v>172</v>
      </c>
      <c r="F6021" t="s">
        <v>407</v>
      </c>
      <c r="G6021">
        <v>348</v>
      </c>
      <c r="I6021" s="2">
        <v>6.3183024609499996E-4</v>
      </c>
    </row>
    <row r="6022" spans="2:9" x14ac:dyDescent="0.2">
      <c r="B6022">
        <v>1816</v>
      </c>
      <c r="C6022" t="s">
        <v>14</v>
      </c>
      <c r="D6022" t="s">
        <v>54</v>
      </c>
      <c r="E6022" t="s">
        <v>173</v>
      </c>
      <c r="F6022" t="s">
        <v>408</v>
      </c>
      <c r="G6022">
        <v>4839</v>
      </c>
      <c r="I6022" s="2">
        <v>8.7857085082019993E-3</v>
      </c>
    </row>
    <row r="6023" spans="2:9" x14ac:dyDescent="0.2">
      <c r="B6023">
        <v>1816</v>
      </c>
      <c r="C6023" t="s">
        <v>14</v>
      </c>
      <c r="D6023" t="s">
        <v>54</v>
      </c>
      <c r="E6023" t="s">
        <v>174</v>
      </c>
      <c r="F6023" t="s">
        <v>409</v>
      </c>
      <c r="G6023">
        <v>1665</v>
      </c>
      <c r="I6023" s="2">
        <v>3.0229809188170001E-3</v>
      </c>
    </row>
    <row r="6024" spans="2:9" x14ac:dyDescent="0.2">
      <c r="B6024">
        <v>1816</v>
      </c>
      <c r="C6024" t="s">
        <v>14</v>
      </c>
      <c r="D6024" t="s">
        <v>54</v>
      </c>
      <c r="E6024" t="s">
        <v>175</v>
      </c>
      <c r="F6024" t="s">
        <v>410</v>
      </c>
      <c r="G6024">
        <v>3330</v>
      </c>
      <c r="I6024" s="2">
        <v>6.0459618376350003E-3</v>
      </c>
    </row>
    <row r="6025" spans="2:9" x14ac:dyDescent="0.2">
      <c r="B6025">
        <v>1816</v>
      </c>
      <c r="C6025" t="s">
        <v>14</v>
      </c>
      <c r="D6025" t="s">
        <v>54</v>
      </c>
      <c r="E6025" t="s">
        <v>175</v>
      </c>
      <c r="F6025" t="s">
        <v>411</v>
      </c>
      <c r="G6025">
        <v>27029</v>
      </c>
      <c r="I6025" s="2">
        <v>4.9073964717545999E-2</v>
      </c>
    </row>
    <row r="6026" spans="2:9" x14ac:dyDescent="0.2">
      <c r="B6026">
        <v>1816</v>
      </c>
      <c r="C6026" t="s">
        <v>14</v>
      </c>
      <c r="D6026" t="s">
        <v>54</v>
      </c>
      <c r="E6026" t="s">
        <v>176</v>
      </c>
      <c r="F6026" t="s">
        <v>412</v>
      </c>
      <c r="G6026">
        <v>17965</v>
      </c>
      <c r="I6026" s="2">
        <v>3.2617328652585001E-2</v>
      </c>
    </row>
    <row r="6027" spans="2:9" x14ac:dyDescent="0.2">
      <c r="B6027">
        <v>1816</v>
      </c>
      <c r="C6027" t="s">
        <v>14</v>
      </c>
      <c r="D6027" t="s">
        <v>54</v>
      </c>
      <c r="E6027" t="s">
        <v>177</v>
      </c>
      <c r="F6027" t="s">
        <v>413</v>
      </c>
      <c r="G6027">
        <v>1593</v>
      </c>
      <c r="I6027" s="2">
        <v>2.8922574196250002E-3</v>
      </c>
    </row>
    <row r="6028" spans="2:9" x14ac:dyDescent="0.2">
      <c r="B6028">
        <v>1816</v>
      </c>
      <c r="C6028" t="s">
        <v>14</v>
      </c>
      <c r="D6028" t="s">
        <v>54</v>
      </c>
      <c r="E6028" t="s">
        <v>178</v>
      </c>
      <c r="F6028" t="s">
        <v>414</v>
      </c>
      <c r="G6028">
        <v>82539</v>
      </c>
      <c r="I6028" s="2">
        <v>0.14985815138634501</v>
      </c>
    </row>
    <row r="6029" spans="2:9" x14ac:dyDescent="0.2">
      <c r="B6029">
        <v>1816</v>
      </c>
      <c r="C6029" t="s">
        <v>14</v>
      </c>
      <c r="D6029" t="s">
        <v>54</v>
      </c>
      <c r="E6029" t="s">
        <v>179</v>
      </c>
      <c r="F6029" t="s">
        <v>415</v>
      </c>
      <c r="G6029">
        <v>50438</v>
      </c>
      <c r="I6029" s="2">
        <v>9.1575442392377998E-2</v>
      </c>
    </row>
    <row r="6030" spans="2:9" x14ac:dyDescent="0.2">
      <c r="B6030">
        <v>1816</v>
      </c>
      <c r="C6030" t="s">
        <v>14</v>
      </c>
      <c r="D6030" t="s">
        <v>54</v>
      </c>
      <c r="E6030" t="s">
        <v>179</v>
      </c>
      <c r="F6030" t="s">
        <v>416</v>
      </c>
      <c r="G6030">
        <v>90960</v>
      </c>
      <c r="I6030" s="2">
        <v>0.16514735397935501</v>
      </c>
    </row>
    <row r="6031" spans="2:9" x14ac:dyDescent="0.2">
      <c r="B6031">
        <v>1816</v>
      </c>
      <c r="C6031" t="s">
        <v>14</v>
      </c>
      <c r="D6031" t="s">
        <v>54</v>
      </c>
      <c r="E6031" t="s">
        <v>180</v>
      </c>
      <c r="F6031" t="s">
        <v>417</v>
      </c>
      <c r="G6031">
        <v>1458</v>
      </c>
      <c r="I6031" s="2">
        <v>2.6471508586399998E-3</v>
      </c>
    </row>
    <row r="6032" spans="2:9" x14ac:dyDescent="0.2">
      <c r="B6032">
        <v>1816</v>
      </c>
      <c r="C6032" t="s">
        <v>14</v>
      </c>
      <c r="D6032" t="s">
        <v>54</v>
      </c>
      <c r="E6032" t="s">
        <v>181</v>
      </c>
      <c r="F6032" t="s">
        <v>418</v>
      </c>
      <c r="G6032">
        <v>7607</v>
      </c>
      <c r="I6032" s="2">
        <v>1.3811300810477E-2</v>
      </c>
    </row>
    <row r="6033" spans="2:9" x14ac:dyDescent="0.2">
      <c r="B6033">
        <v>1816</v>
      </c>
      <c r="C6033" t="s">
        <v>14</v>
      </c>
      <c r="D6033" t="s">
        <v>54</v>
      </c>
      <c r="E6033" t="s">
        <v>182</v>
      </c>
      <c r="F6033" t="s">
        <v>419</v>
      </c>
      <c r="G6033">
        <v>2070</v>
      </c>
      <c r="I6033" s="2">
        <v>3.7583006017729999E-3</v>
      </c>
    </row>
    <row r="6034" spans="2:9" x14ac:dyDescent="0.2">
      <c r="B6034">
        <v>1816</v>
      </c>
      <c r="C6034" t="s">
        <v>14</v>
      </c>
      <c r="D6034" t="s">
        <v>55</v>
      </c>
      <c r="E6034" t="s">
        <v>183</v>
      </c>
      <c r="F6034" t="s">
        <v>420</v>
      </c>
      <c r="G6034">
        <v>11775</v>
      </c>
      <c r="I6034" s="2">
        <v>2.1378738930375001E-2</v>
      </c>
    </row>
    <row r="6035" spans="2:9" x14ac:dyDescent="0.2">
      <c r="B6035">
        <v>1816</v>
      </c>
      <c r="C6035" t="s">
        <v>14</v>
      </c>
      <c r="D6035" t="s">
        <v>55</v>
      </c>
      <c r="E6035" t="s">
        <v>183</v>
      </c>
      <c r="F6035" t="s">
        <v>421</v>
      </c>
      <c r="G6035">
        <v>3819</v>
      </c>
      <c r="I6035" s="2">
        <v>6.9337922696480004E-3</v>
      </c>
    </row>
    <row r="6036" spans="2:9" x14ac:dyDescent="0.2">
      <c r="B6036">
        <v>1816</v>
      </c>
      <c r="C6036" t="s">
        <v>14</v>
      </c>
      <c r="D6036" t="s">
        <v>56</v>
      </c>
      <c r="E6036" t="s">
        <v>184</v>
      </c>
      <c r="F6036" t="s">
        <v>422</v>
      </c>
      <c r="G6036">
        <v>673</v>
      </c>
      <c r="I6036" s="2">
        <v>1.2219015966150001E-3</v>
      </c>
    </row>
    <row r="6037" spans="2:9" x14ac:dyDescent="0.2">
      <c r="B6037">
        <v>1816</v>
      </c>
      <c r="C6037" t="s">
        <v>14</v>
      </c>
      <c r="D6037" t="s">
        <v>56</v>
      </c>
      <c r="E6037" t="s">
        <v>184</v>
      </c>
      <c r="F6037" t="s">
        <v>423</v>
      </c>
      <c r="G6037">
        <v>363</v>
      </c>
      <c r="I6037" s="2">
        <v>6.5906430842699998E-4</v>
      </c>
    </row>
    <row r="6038" spans="2:9" x14ac:dyDescent="0.2">
      <c r="B6038">
        <v>1816</v>
      </c>
      <c r="C6038" t="s">
        <v>14</v>
      </c>
      <c r="D6038" t="s">
        <v>56</v>
      </c>
      <c r="E6038" t="s">
        <v>184</v>
      </c>
      <c r="F6038" t="s">
        <v>424</v>
      </c>
      <c r="G6038">
        <v>752</v>
      </c>
      <c r="I6038" s="2">
        <v>1.365334324895E-3</v>
      </c>
    </row>
    <row r="6039" spans="2:9" x14ac:dyDescent="0.2">
      <c r="B6039">
        <v>1816</v>
      </c>
      <c r="C6039" t="s">
        <v>14</v>
      </c>
      <c r="D6039" t="s">
        <v>56</v>
      </c>
      <c r="E6039" t="s">
        <v>184</v>
      </c>
      <c r="F6039" t="s">
        <v>425</v>
      </c>
      <c r="G6039">
        <v>2613</v>
      </c>
      <c r="I6039" s="2">
        <v>4.7441736581800001E-3</v>
      </c>
    </row>
    <row r="6040" spans="2:9" x14ac:dyDescent="0.2">
      <c r="B6040">
        <v>1816</v>
      </c>
      <c r="C6040" t="s">
        <v>14</v>
      </c>
      <c r="D6040" t="s">
        <v>57</v>
      </c>
      <c r="E6040" t="s">
        <v>185</v>
      </c>
      <c r="F6040" t="s">
        <v>426</v>
      </c>
      <c r="G6040">
        <v>966</v>
      </c>
      <c r="I6040" s="2">
        <v>1.753873614161E-3</v>
      </c>
    </row>
    <row r="6041" spans="2:9" x14ac:dyDescent="0.2">
      <c r="B6041">
        <v>1816</v>
      </c>
      <c r="C6041" t="s">
        <v>14</v>
      </c>
      <c r="D6041" t="s">
        <v>57</v>
      </c>
      <c r="E6041" t="s">
        <v>186</v>
      </c>
      <c r="F6041" t="s">
        <v>427</v>
      </c>
      <c r="G6041">
        <v>164116</v>
      </c>
      <c r="I6041" s="2">
        <v>0.29796969157515202</v>
      </c>
    </row>
    <row r="6042" spans="2:9" x14ac:dyDescent="0.2">
      <c r="B6042">
        <v>1816</v>
      </c>
      <c r="C6042" t="s">
        <v>14</v>
      </c>
      <c r="D6042" t="s">
        <v>57</v>
      </c>
      <c r="E6042" t="s">
        <v>186</v>
      </c>
      <c r="F6042" t="s">
        <v>428</v>
      </c>
      <c r="G6042">
        <v>5424</v>
      </c>
      <c r="I6042" s="2">
        <v>9.8478369391380004E-3</v>
      </c>
    </row>
    <row r="6043" spans="2:9" x14ac:dyDescent="0.2">
      <c r="B6043">
        <v>1816</v>
      </c>
      <c r="C6043" t="s">
        <v>14</v>
      </c>
      <c r="D6043" t="s">
        <v>57</v>
      </c>
      <c r="E6043" t="s">
        <v>187</v>
      </c>
      <c r="F6043" t="s">
        <v>429</v>
      </c>
      <c r="G6043">
        <v>18339</v>
      </c>
      <c r="I6043" s="2">
        <v>3.3296364606722001E-2</v>
      </c>
    </row>
    <row r="6044" spans="2:9" x14ac:dyDescent="0.2">
      <c r="B6044">
        <v>1816</v>
      </c>
      <c r="C6044" t="s">
        <v>14</v>
      </c>
      <c r="D6044" t="s">
        <v>57</v>
      </c>
      <c r="E6044" t="s">
        <v>187</v>
      </c>
      <c r="F6044" t="s">
        <v>430</v>
      </c>
      <c r="G6044">
        <v>87186</v>
      </c>
      <c r="I6044" s="2">
        <v>0.15829526389670201</v>
      </c>
    </row>
    <row r="6045" spans="2:9" x14ac:dyDescent="0.2">
      <c r="B6045">
        <v>1816</v>
      </c>
      <c r="C6045" t="s">
        <v>58</v>
      </c>
      <c r="D6045" t="s">
        <v>59</v>
      </c>
      <c r="E6045" t="s">
        <v>188</v>
      </c>
      <c r="F6045" t="s">
        <v>431</v>
      </c>
      <c r="G6045">
        <v>504</v>
      </c>
      <c r="I6045" s="2">
        <v>9.1506449434499999E-4</v>
      </c>
    </row>
    <row r="6046" spans="2:9" x14ac:dyDescent="0.2">
      <c r="B6046">
        <v>1816</v>
      </c>
      <c r="C6046" t="s">
        <v>58</v>
      </c>
      <c r="D6046" t="s">
        <v>59</v>
      </c>
      <c r="E6046" t="s">
        <v>189</v>
      </c>
      <c r="F6046" t="s">
        <v>432</v>
      </c>
      <c r="G6046">
        <v>408</v>
      </c>
      <c r="I6046" s="2">
        <v>7.4076649542199999E-4</v>
      </c>
    </row>
    <row r="6047" spans="2:9" x14ac:dyDescent="0.2">
      <c r="B6047">
        <v>1816</v>
      </c>
      <c r="C6047" t="s">
        <v>58</v>
      </c>
      <c r="D6047" t="s">
        <v>60</v>
      </c>
      <c r="E6047" t="s">
        <v>190</v>
      </c>
      <c r="F6047" t="s">
        <v>433</v>
      </c>
      <c r="G6047">
        <v>393</v>
      </c>
      <c r="I6047" s="2">
        <v>7.1353243308999996E-4</v>
      </c>
    </row>
    <row r="6048" spans="2:9" x14ac:dyDescent="0.2">
      <c r="B6048">
        <v>1816</v>
      </c>
      <c r="C6048" t="s">
        <v>58</v>
      </c>
      <c r="D6048" t="s">
        <v>61</v>
      </c>
      <c r="E6048" t="s">
        <v>191</v>
      </c>
      <c r="F6048" t="s">
        <v>434</v>
      </c>
      <c r="G6048">
        <v>684</v>
      </c>
      <c r="I6048" s="2">
        <v>1.241873242325E-3</v>
      </c>
    </row>
    <row r="6049" spans="2:9" x14ac:dyDescent="0.2">
      <c r="B6049">
        <v>1817</v>
      </c>
      <c r="C6049" t="s">
        <v>5</v>
      </c>
      <c r="D6049" t="s">
        <v>6</v>
      </c>
      <c r="E6049" t="s">
        <v>75</v>
      </c>
      <c r="F6049" t="s">
        <v>193</v>
      </c>
      <c r="G6049">
        <v>18</v>
      </c>
      <c r="I6049" s="2">
        <v>8.9162293504000005E-5</v>
      </c>
    </row>
    <row r="6050" spans="2:9" x14ac:dyDescent="0.2">
      <c r="B6050">
        <v>1817</v>
      </c>
      <c r="C6050" t="s">
        <v>5</v>
      </c>
      <c r="D6050" t="s">
        <v>7</v>
      </c>
      <c r="E6050" t="s">
        <v>76</v>
      </c>
      <c r="F6050" t="s">
        <v>194</v>
      </c>
      <c r="G6050">
        <v>15</v>
      </c>
      <c r="I6050" s="2">
        <v>7.4301911252999998E-5</v>
      </c>
    </row>
    <row r="6051" spans="2:9" x14ac:dyDescent="0.2">
      <c r="B6051">
        <v>1817</v>
      </c>
      <c r="C6051" t="s">
        <v>5</v>
      </c>
      <c r="D6051" t="s">
        <v>8</v>
      </c>
      <c r="E6051" t="s">
        <v>77</v>
      </c>
      <c r="F6051" t="s">
        <v>195</v>
      </c>
      <c r="G6051">
        <v>12</v>
      </c>
      <c r="I6051" s="2">
        <v>5.9441529002999997E-5</v>
      </c>
    </row>
    <row r="6052" spans="2:9" x14ac:dyDescent="0.2">
      <c r="B6052">
        <v>1817</v>
      </c>
      <c r="C6052" t="s">
        <v>5</v>
      </c>
      <c r="D6052" t="s">
        <v>9</v>
      </c>
      <c r="E6052" t="s">
        <v>78</v>
      </c>
      <c r="F6052" t="s">
        <v>196</v>
      </c>
      <c r="G6052">
        <v>127</v>
      </c>
      <c r="I6052" s="2">
        <v>6.2908951527699999E-4</v>
      </c>
    </row>
    <row r="6053" spans="2:9" x14ac:dyDescent="0.2">
      <c r="B6053">
        <v>1817</v>
      </c>
      <c r="C6053" t="s">
        <v>5</v>
      </c>
      <c r="D6053" t="s">
        <v>9</v>
      </c>
      <c r="E6053" t="s">
        <v>78</v>
      </c>
      <c r="F6053" t="s">
        <v>197</v>
      </c>
      <c r="G6053">
        <v>102</v>
      </c>
      <c r="I6053" s="2">
        <v>5.0525299652199999E-4</v>
      </c>
    </row>
    <row r="6054" spans="2:9" x14ac:dyDescent="0.2">
      <c r="B6054">
        <v>1817</v>
      </c>
      <c r="C6054" t="s">
        <v>5</v>
      </c>
      <c r="D6054" t="s">
        <v>10</v>
      </c>
      <c r="E6054" t="s">
        <v>79</v>
      </c>
      <c r="F6054" t="s">
        <v>198</v>
      </c>
      <c r="G6054">
        <v>256</v>
      </c>
      <c r="I6054" s="2">
        <v>1.2680859520549999E-3</v>
      </c>
    </row>
    <row r="6055" spans="2:9" x14ac:dyDescent="0.2">
      <c r="B6055">
        <v>1817</v>
      </c>
      <c r="C6055" t="s">
        <v>5</v>
      </c>
      <c r="D6055" t="s">
        <v>10</v>
      </c>
      <c r="E6055" t="s">
        <v>80</v>
      </c>
      <c r="F6055" t="s">
        <v>199</v>
      </c>
      <c r="G6055">
        <v>15</v>
      </c>
      <c r="I6055" s="2">
        <v>7.4301911252999998E-5</v>
      </c>
    </row>
    <row r="6056" spans="2:9" x14ac:dyDescent="0.2">
      <c r="B6056">
        <v>1817</v>
      </c>
      <c r="C6056" t="s">
        <v>5</v>
      </c>
      <c r="D6056" t="s">
        <v>10</v>
      </c>
      <c r="E6056" t="s">
        <v>81</v>
      </c>
      <c r="F6056" t="s">
        <v>200</v>
      </c>
      <c r="G6056">
        <v>70887</v>
      </c>
      <c r="I6056" s="2">
        <v>0.351135972200386</v>
      </c>
    </row>
    <row r="6057" spans="2:9" x14ac:dyDescent="0.2">
      <c r="B6057">
        <v>1817</v>
      </c>
      <c r="C6057" t="s">
        <v>5</v>
      </c>
      <c r="D6057" t="s">
        <v>10</v>
      </c>
      <c r="E6057" t="s">
        <v>81</v>
      </c>
      <c r="F6057" t="s">
        <v>201</v>
      </c>
      <c r="G6057">
        <v>45549</v>
      </c>
      <c r="I6057" s="2">
        <v>0.225625183711476</v>
      </c>
    </row>
    <row r="6058" spans="2:9" x14ac:dyDescent="0.2">
      <c r="B6058">
        <v>1817</v>
      </c>
      <c r="C6058" t="s">
        <v>5</v>
      </c>
      <c r="D6058" t="s">
        <v>10</v>
      </c>
      <c r="E6058" t="s">
        <v>81</v>
      </c>
      <c r="F6058" t="s">
        <v>202</v>
      </c>
      <c r="G6058">
        <v>38539</v>
      </c>
      <c r="I6058" s="2">
        <v>0.19090142385247899</v>
      </c>
    </row>
    <row r="6059" spans="2:9" x14ac:dyDescent="0.2">
      <c r="B6059">
        <v>1817</v>
      </c>
      <c r="C6059" t="s">
        <v>5</v>
      </c>
      <c r="D6059" t="s">
        <v>10</v>
      </c>
      <c r="E6059" t="s">
        <v>82</v>
      </c>
      <c r="F6059" t="s">
        <v>203</v>
      </c>
      <c r="G6059">
        <v>353</v>
      </c>
      <c r="I6059" s="2">
        <v>1.748571644825E-3</v>
      </c>
    </row>
    <row r="6060" spans="2:9" x14ac:dyDescent="0.2">
      <c r="B6060">
        <v>1817</v>
      </c>
      <c r="C6060" t="s">
        <v>5</v>
      </c>
      <c r="D6060" t="s">
        <v>10</v>
      </c>
      <c r="E6060" t="s">
        <v>83</v>
      </c>
      <c r="F6060" t="s">
        <v>204</v>
      </c>
      <c r="G6060">
        <v>137</v>
      </c>
      <c r="I6060" s="2">
        <v>6.7862412277900003E-4</v>
      </c>
    </row>
    <row r="6061" spans="2:9" x14ac:dyDescent="0.2">
      <c r="B6061">
        <v>1817</v>
      </c>
      <c r="C6061" t="s">
        <v>5</v>
      </c>
      <c r="D6061" t="s">
        <v>10</v>
      </c>
      <c r="E6061" t="s">
        <v>84</v>
      </c>
      <c r="F6061" t="s">
        <v>205</v>
      </c>
      <c r="G6061">
        <v>710</v>
      </c>
      <c r="I6061" s="2">
        <v>3.5169571326519999E-3</v>
      </c>
    </row>
    <row r="6062" spans="2:9" x14ac:dyDescent="0.2">
      <c r="B6062">
        <v>1817</v>
      </c>
      <c r="C6062" t="s">
        <v>5</v>
      </c>
      <c r="D6062" t="s">
        <v>10</v>
      </c>
      <c r="E6062" t="s">
        <v>84</v>
      </c>
      <c r="F6062" t="s">
        <v>206</v>
      </c>
      <c r="G6062">
        <v>3442</v>
      </c>
      <c r="I6062" s="2">
        <v>1.7049811902235E-2</v>
      </c>
    </row>
    <row r="6063" spans="2:9" x14ac:dyDescent="0.2">
      <c r="B6063">
        <v>1817</v>
      </c>
      <c r="C6063" t="s">
        <v>5</v>
      </c>
      <c r="D6063" t="s">
        <v>10</v>
      </c>
      <c r="E6063" t="s">
        <v>84</v>
      </c>
      <c r="F6063" t="s">
        <v>207</v>
      </c>
      <c r="G6063">
        <v>858</v>
      </c>
      <c r="I6063" s="2">
        <v>4.2500693236830001E-3</v>
      </c>
    </row>
    <row r="6064" spans="2:9" x14ac:dyDescent="0.2">
      <c r="B6064">
        <v>1817</v>
      </c>
      <c r="C6064" t="s">
        <v>5</v>
      </c>
      <c r="D6064" t="s">
        <v>10</v>
      </c>
      <c r="E6064" t="s">
        <v>84</v>
      </c>
      <c r="F6064" t="s">
        <v>208</v>
      </c>
      <c r="G6064">
        <v>542</v>
      </c>
      <c r="I6064" s="2">
        <v>2.6847757266159999E-3</v>
      </c>
    </row>
    <row r="6065" spans="2:9" x14ac:dyDescent="0.2">
      <c r="B6065">
        <v>1817</v>
      </c>
      <c r="C6065" t="s">
        <v>5</v>
      </c>
      <c r="D6065" t="s">
        <v>10</v>
      </c>
      <c r="E6065" t="s">
        <v>85</v>
      </c>
      <c r="F6065" t="s">
        <v>209</v>
      </c>
      <c r="G6065">
        <v>15</v>
      </c>
      <c r="I6065" s="2">
        <v>7.4301911252999998E-5</v>
      </c>
    </row>
    <row r="6066" spans="2:9" x14ac:dyDescent="0.2">
      <c r="B6066">
        <v>1817</v>
      </c>
      <c r="C6066" t="s">
        <v>5</v>
      </c>
      <c r="D6066" t="s">
        <v>10</v>
      </c>
      <c r="E6066" t="s">
        <v>86</v>
      </c>
      <c r="F6066" t="s">
        <v>210</v>
      </c>
      <c r="G6066">
        <v>189</v>
      </c>
      <c r="I6066" s="2">
        <v>9.3620408178999995E-4</v>
      </c>
    </row>
    <row r="6067" spans="2:9" x14ac:dyDescent="0.2">
      <c r="B6067">
        <v>1817</v>
      </c>
      <c r="C6067" t="s">
        <v>5</v>
      </c>
      <c r="D6067" t="s">
        <v>10</v>
      </c>
      <c r="E6067" t="s">
        <v>87</v>
      </c>
      <c r="F6067" t="s">
        <v>211</v>
      </c>
      <c r="G6067">
        <v>2125</v>
      </c>
      <c r="I6067" s="2">
        <v>1.0526104094204E-2</v>
      </c>
    </row>
    <row r="6068" spans="2:9" x14ac:dyDescent="0.2">
      <c r="B6068">
        <v>1817</v>
      </c>
      <c r="C6068" t="s">
        <v>5</v>
      </c>
      <c r="D6068" t="s">
        <v>11</v>
      </c>
      <c r="E6068" t="s">
        <v>88</v>
      </c>
      <c r="F6068" t="s">
        <v>212</v>
      </c>
      <c r="G6068">
        <v>12</v>
      </c>
      <c r="I6068" s="2">
        <v>5.9441529002999997E-5</v>
      </c>
    </row>
    <row r="6069" spans="2:9" x14ac:dyDescent="0.2">
      <c r="B6069">
        <v>1817</v>
      </c>
      <c r="C6069" t="s">
        <v>5</v>
      </c>
      <c r="D6069" t="s">
        <v>12</v>
      </c>
      <c r="E6069" t="s">
        <v>89</v>
      </c>
      <c r="F6069" t="s">
        <v>213</v>
      </c>
      <c r="G6069">
        <v>174</v>
      </c>
      <c r="I6069" s="2">
        <v>8.61902170537E-4</v>
      </c>
    </row>
    <row r="6070" spans="2:9" x14ac:dyDescent="0.2">
      <c r="B6070">
        <v>1817</v>
      </c>
      <c r="C6070" t="s">
        <v>5</v>
      </c>
      <c r="D6070" t="s">
        <v>12</v>
      </c>
      <c r="E6070" t="s">
        <v>90</v>
      </c>
      <c r="F6070" t="s">
        <v>214</v>
      </c>
      <c r="G6070">
        <v>40</v>
      </c>
      <c r="I6070" s="2">
        <v>1.98138430009E-4</v>
      </c>
    </row>
    <row r="6071" spans="2:9" x14ac:dyDescent="0.2">
      <c r="B6071">
        <v>1817</v>
      </c>
      <c r="C6071" t="s">
        <v>5</v>
      </c>
      <c r="D6071" t="s">
        <v>12</v>
      </c>
      <c r="E6071" t="s">
        <v>90</v>
      </c>
      <c r="F6071" t="s">
        <v>215</v>
      </c>
      <c r="G6071">
        <v>750</v>
      </c>
      <c r="I6071" s="2">
        <v>3.71509556266E-3</v>
      </c>
    </row>
    <row r="6072" spans="2:9" x14ac:dyDescent="0.2">
      <c r="B6072">
        <v>1817</v>
      </c>
      <c r="C6072" t="s">
        <v>5</v>
      </c>
      <c r="D6072" t="s">
        <v>12</v>
      </c>
      <c r="E6072" t="s">
        <v>90</v>
      </c>
      <c r="F6072" t="s">
        <v>216</v>
      </c>
      <c r="G6072">
        <v>4338</v>
      </c>
      <c r="I6072" s="2">
        <v>2.1488112734425999E-2</v>
      </c>
    </row>
    <row r="6073" spans="2:9" x14ac:dyDescent="0.2">
      <c r="B6073">
        <v>1817</v>
      </c>
      <c r="C6073" t="s">
        <v>5</v>
      </c>
      <c r="D6073" t="s">
        <v>13</v>
      </c>
      <c r="E6073" t="s">
        <v>91</v>
      </c>
      <c r="F6073" t="s">
        <v>217</v>
      </c>
      <c r="G6073">
        <v>162</v>
      </c>
      <c r="I6073" s="2">
        <v>8.0246064153499999E-4</v>
      </c>
    </row>
    <row r="6074" spans="2:9" x14ac:dyDescent="0.2">
      <c r="B6074">
        <v>1817</v>
      </c>
      <c r="C6074" t="s">
        <v>5</v>
      </c>
      <c r="D6074" t="s">
        <v>13</v>
      </c>
      <c r="E6074" t="s">
        <v>91</v>
      </c>
      <c r="F6074" t="s">
        <v>218</v>
      </c>
      <c r="G6074">
        <v>443</v>
      </c>
      <c r="I6074" s="2">
        <v>2.1943831123449999E-3</v>
      </c>
    </row>
    <row r="6075" spans="2:9" x14ac:dyDescent="0.2">
      <c r="B6075">
        <v>1817</v>
      </c>
      <c r="C6075" t="s">
        <v>5</v>
      </c>
      <c r="D6075" t="s">
        <v>13</v>
      </c>
      <c r="E6075" t="s">
        <v>91</v>
      </c>
      <c r="F6075" t="s">
        <v>219</v>
      </c>
      <c r="G6075">
        <v>15</v>
      </c>
      <c r="I6075" s="2">
        <v>7.4301911252999998E-5</v>
      </c>
    </row>
    <row r="6076" spans="2:9" x14ac:dyDescent="0.2">
      <c r="B6076">
        <v>1817</v>
      </c>
      <c r="C6076" t="s">
        <v>5</v>
      </c>
      <c r="D6076" t="s">
        <v>13</v>
      </c>
      <c r="E6076" t="s">
        <v>91</v>
      </c>
      <c r="F6076" t="s">
        <v>220</v>
      </c>
      <c r="G6076">
        <v>322</v>
      </c>
      <c r="I6076" s="2">
        <v>1.5950143615690001E-3</v>
      </c>
    </row>
    <row r="6077" spans="2:9" x14ac:dyDescent="0.2">
      <c r="B6077">
        <v>1817</v>
      </c>
      <c r="C6077" t="s">
        <v>5</v>
      </c>
      <c r="D6077" t="s">
        <v>13</v>
      </c>
      <c r="E6077" t="s">
        <v>91</v>
      </c>
      <c r="F6077" t="s">
        <v>221</v>
      </c>
      <c r="G6077">
        <v>168</v>
      </c>
      <c r="I6077" s="2">
        <v>8.3218140603600005E-4</v>
      </c>
    </row>
    <row r="6078" spans="2:9" x14ac:dyDescent="0.2">
      <c r="B6078">
        <v>1817</v>
      </c>
      <c r="C6078" t="s">
        <v>5</v>
      </c>
      <c r="D6078" t="s">
        <v>13</v>
      </c>
      <c r="E6078" t="s">
        <v>91</v>
      </c>
      <c r="F6078" t="s">
        <v>222</v>
      </c>
      <c r="G6078">
        <v>753</v>
      </c>
      <c r="I6078" s="2">
        <v>3.7299559449110002E-3</v>
      </c>
    </row>
    <row r="6079" spans="2:9" x14ac:dyDescent="0.2">
      <c r="B6079">
        <v>1817</v>
      </c>
      <c r="C6079" t="s">
        <v>14</v>
      </c>
      <c r="D6079" t="s">
        <v>15</v>
      </c>
      <c r="E6079" t="s">
        <v>92</v>
      </c>
      <c r="F6079" t="s">
        <v>223</v>
      </c>
      <c r="G6079">
        <v>3102</v>
      </c>
      <c r="I6079" s="2">
        <v>1.5365635247162E-2</v>
      </c>
    </row>
    <row r="6080" spans="2:9" x14ac:dyDescent="0.2">
      <c r="B6080">
        <v>1817</v>
      </c>
      <c r="C6080" t="s">
        <v>14</v>
      </c>
      <c r="D6080" t="s">
        <v>15</v>
      </c>
      <c r="E6080" t="s">
        <v>92</v>
      </c>
      <c r="F6080" t="s">
        <v>224</v>
      </c>
      <c r="G6080">
        <v>13218</v>
      </c>
      <c r="I6080" s="2">
        <v>6.5474844196322005E-2</v>
      </c>
    </row>
    <row r="6081" spans="2:9" x14ac:dyDescent="0.2">
      <c r="B6081">
        <v>1817</v>
      </c>
      <c r="C6081" t="s">
        <v>14</v>
      </c>
      <c r="D6081" t="s">
        <v>15</v>
      </c>
      <c r="E6081" t="s">
        <v>92</v>
      </c>
      <c r="F6081" t="s">
        <v>225</v>
      </c>
      <c r="G6081">
        <v>117</v>
      </c>
      <c r="I6081" s="2">
        <v>5.7955490777499995E-4</v>
      </c>
    </row>
    <row r="6082" spans="2:9" x14ac:dyDescent="0.2">
      <c r="B6082">
        <v>1817</v>
      </c>
      <c r="C6082" t="s">
        <v>14</v>
      </c>
      <c r="D6082" t="s">
        <v>15</v>
      </c>
      <c r="E6082" t="s">
        <v>93</v>
      </c>
      <c r="F6082" t="s">
        <v>226</v>
      </c>
      <c r="G6082">
        <v>9801</v>
      </c>
      <c r="I6082" s="2">
        <v>4.8548868812843003E-2</v>
      </c>
    </row>
    <row r="6083" spans="2:9" x14ac:dyDescent="0.2">
      <c r="B6083">
        <v>1817</v>
      </c>
      <c r="C6083" t="s">
        <v>14</v>
      </c>
      <c r="D6083" t="s">
        <v>15</v>
      </c>
      <c r="E6083" t="s">
        <v>93</v>
      </c>
      <c r="F6083" t="s">
        <v>227</v>
      </c>
      <c r="G6083">
        <v>47361</v>
      </c>
      <c r="I6083" s="2">
        <v>0.234600854590862</v>
      </c>
    </row>
    <row r="6084" spans="2:9" x14ac:dyDescent="0.2">
      <c r="B6084">
        <v>1817</v>
      </c>
      <c r="C6084" t="s">
        <v>14</v>
      </c>
      <c r="D6084" t="s">
        <v>15</v>
      </c>
      <c r="E6084" t="s">
        <v>94</v>
      </c>
      <c r="F6084" t="s">
        <v>228</v>
      </c>
      <c r="G6084">
        <v>108619</v>
      </c>
      <c r="I6084" s="2">
        <v>0.53803995322744202</v>
      </c>
    </row>
    <row r="6085" spans="2:9" x14ac:dyDescent="0.2">
      <c r="B6085">
        <v>1817</v>
      </c>
      <c r="C6085" t="s">
        <v>14</v>
      </c>
      <c r="D6085" t="s">
        <v>16</v>
      </c>
      <c r="E6085" t="s">
        <v>95</v>
      </c>
      <c r="F6085" t="s">
        <v>229</v>
      </c>
      <c r="G6085">
        <v>129299</v>
      </c>
      <c r="I6085" s="2">
        <v>0.640477521541858</v>
      </c>
    </row>
    <row r="6086" spans="2:9" x14ac:dyDescent="0.2">
      <c r="B6086">
        <v>1817</v>
      </c>
      <c r="C6086" t="s">
        <v>14</v>
      </c>
      <c r="D6086" t="s">
        <v>16</v>
      </c>
      <c r="E6086" t="s">
        <v>96</v>
      </c>
      <c r="F6086" t="s">
        <v>230</v>
      </c>
      <c r="G6086">
        <v>1881</v>
      </c>
      <c r="I6086" s="2">
        <v>9.3174596711520005E-3</v>
      </c>
    </row>
    <row r="6087" spans="2:9" x14ac:dyDescent="0.2">
      <c r="B6087">
        <v>1817</v>
      </c>
      <c r="C6087" t="s">
        <v>14</v>
      </c>
      <c r="D6087" t="s">
        <v>16</v>
      </c>
      <c r="E6087" t="s">
        <v>96</v>
      </c>
      <c r="F6087" t="s">
        <v>231</v>
      </c>
      <c r="G6087">
        <v>51520</v>
      </c>
      <c r="I6087" s="2">
        <v>0.25520229785100002</v>
      </c>
    </row>
    <row r="6088" spans="2:9" x14ac:dyDescent="0.2">
      <c r="B6088">
        <v>1817</v>
      </c>
      <c r="C6088" t="s">
        <v>14</v>
      </c>
      <c r="D6088" t="s">
        <v>16</v>
      </c>
      <c r="E6088" t="s">
        <v>96</v>
      </c>
      <c r="F6088" t="s">
        <v>232</v>
      </c>
      <c r="G6088">
        <v>2748</v>
      </c>
      <c r="I6088" s="2">
        <v>1.3612110141586999E-2</v>
      </c>
    </row>
    <row r="6089" spans="2:9" x14ac:dyDescent="0.2">
      <c r="B6089">
        <v>1817</v>
      </c>
      <c r="C6089" t="s">
        <v>14</v>
      </c>
      <c r="D6089" t="s">
        <v>16</v>
      </c>
      <c r="E6089" t="s">
        <v>96</v>
      </c>
      <c r="F6089" t="s">
        <v>233</v>
      </c>
      <c r="G6089">
        <v>19042</v>
      </c>
      <c r="I6089" s="2">
        <v>9.4323799605566E-2</v>
      </c>
    </row>
    <row r="6090" spans="2:9" x14ac:dyDescent="0.2">
      <c r="B6090">
        <v>1817</v>
      </c>
      <c r="C6090" t="s">
        <v>14</v>
      </c>
      <c r="D6090" t="s">
        <v>16</v>
      </c>
      <c r="E6090" t="s">
        <v>96</v>
      </c>
      <c r="F6090" t="s">
        <v>234</v>
      </c>
      <c r="G6090">
        <v>659</v>
      </c>
      <c r="I6090" s="2">
        <v>3.264330634391E-3</v>
      </c>
    </row>
    <row r="6091" spans="2:9" x14ac:dyDescent="0.2">
      <c r="B6091">
        <v>1817</v>
      </c>
      <c r="C6091" t="s">
        <v>14</v>
      </c>
      <c r="D6091" t="s">
        <v>16</v>
      </c>
      <c r="E6091" t="s">
        <v>96</v>
      </c>
      <c r="F6091" t="s">
        <v>235</v>
      </c>
      <c r="G6091">
        <v>8769</v>
      </c>
      <c r="I6091" s="2">
        <v>4.3436897318621999E-2</v>
      </c>
    </row>
    <row r="6092" spans="2:9" x14ac:dyDescent="0.2">
      <c r="B6092">
        <v>1817</v>
      </c>
      <c r="C6092" t="s">
        <v>14</v>
      </c>
      <c r="D6092" t="s">
        <v>16</v>
      </c>
      <c r="E6092" t="s">
        <v>96</v>
      </c>
      <c r="F6092" t="s">
        <v>236</v>
      </c>
      <c r="G6092">
        <v>41216</v>
      </c>
      <c r="I6092" s="2">
        <v>0.20416183828080001</v>
      </c>
    </row>
    <row r="6093" spans="2:9" x14ac:dyDescent="0.2">
      <c r="B6093">
        <v>1817</v>
      </c>
      <c r="C6093" t="s">
        <v>14</v>
      </c>
      <c r="D6093" t="s">
        <v>16</v>
      </c>
      <c r="E6093" t="s">
        <v>96</v>
      </c>
      <c r="F6093" t="s">
        <v>237</v>
      </c>
      <c r="G6093">
        <v>62157</v>
      </c>
      <c r="I6093" s="2">
        <v>0.30789225985102198</v>
      </c>
    </row>
    <row r="6094" spans="2:9" x14ac:dyDescent="0.2">
      <c r="B6094">
        <v>1817</v>
      </c>
      <c r="C6094" t="s">
        <v>14</v>
      </c>
      <c r="D6094" t="s">
        <v>16</v>
      </c>
      <c r="E6094" t="s">
        <v>96</v>
      </c>
      <c r="F6094" t="s">
        <v>238</v>
      </c>
      <c r="G6094">
        <v>5937</v>
      </c>
      <c r="I6094" s="2">
        <v>2.9408696474018E-2</v>
      </c>
    </row>
    <row r="6095" spans="2:9" x14ac:dyDescent="0.2">
      <c r="B6095">
        <v>1817</v>
      </c>
      <c r="C6095" t="s">
        <v>14</v>
      </c>
      <c r="D6095" t="s">
        <v>16</v>
      </c>
      <c r="E6095" t="s">
        <v>96</v>
      </c>
      <c r="F6095" t="s">
        <v>239</v>
      </c>
      <c r="G6095">
        <v>12748</v>
      </c>
      <c r="I6095" s="2">
        <v>6.3146717643721997E-2</v>
      </c>
    </row>
    <row r="6096" spans="2:9" x14ac:dyDescent="0.2">
      <c r="B6096">
        <v>1817</v>
      </c>
      <c r="C6096" t="s">
        <v>14</v>
      </c>
      <c r="D6096" t="s">
        <v>16</v>
      </c>
      <c r="E6096" t="s">
        <v>96</v>
      </c>
      <c r="F6096" t="s">
        <v>240</v>
      </c>
      <c r="G6096">
        <v>27948</v>
      </c>
      <c r="I6096" s="2">
        <v>0.13843932104696699</v>
      </c>
    </row>
    <row r="6097" spans="2:9" x14ac:dyDescent="0.2">
      <c r="B6097">
        <v>1817</v>
      </c>
      <c r="C6097" t="s">
        <v>14</v>
      </c>
      <c r="D6097" t="s">
        <v>16</v>
      </c>
      <c r="E6097" t="s">
        <v>96</v>
      </c>
      <c r="F6097" t="s">
        <v>241</v>
      </c>
      <c r="G6097">
        <v>4923</v>
      </c>
      <c r="I6097" s="2">
        <v>2.4385887273300998E-2</v>
      </c>
    </row>
    <row r="6098" spans="2:9" x14ac:dyDescent="0.2">
      <c r="B6098">
        <v>1817</v>
      </c>
      <c r="C6098" t="s">
        <v>14</v>
      </c>
      <c r="D6098" t="s">
        <v>16</v>
      </c>
      <c r="E6098" t="s">
        <v>96</v>
      </c>
      <c r="F6098" t="s">
        <v>242</v>
      </c>
      <c r="G6098">
        <v>1444603</v>
      </c>
      <c r="I6098" s="2">
        <v>7.15578426014069</v>
      </c>
    </row>
    <row r="6099" spans="2:9" x14ac:dyDescent="0.2">
      <c r="B6099">
        <v>1817</v>
      </c>
      <c r="C6099" t="s">
        <v>14</v>
      </c>
      <c r="D6099" t="s">
        <v>16</v>
      </c>
      <c r="E6099" t="s">
        <v>96</v>
      </c>
      <c r="F6099" t="s">
        <v>243</v>
      </c>
      <c r="G6099">
        <v>1046977</v>
      </c>
      <c r="I6099" s="2">
        <v>5.1861594758763001</v>
      </c>
    </row>
    <row r="6100" spans="2:9" x14ac:dyDescent="0.2">
      <c r="B6100">
        <v>1817</v>
      </c>
      <c r="C6100" t="s">
        <v>14</v>
      </c>
      <c r="D6100" t="s">
        <v>16</v>
      </c>
      <c r="E6100" t="s">
        <v>96</v>
      </c>
      <c r="F6100" t="s">
        <v>244</v>
      </c>
      <c r="G6100">
        <v>582138</v>
      </c>
      <c r="I6100" s="2">
        <v>2.8835977342077901</v>
      </c>
    </row>
    <row r="6101" spans="2:9" x14ac:dyDescent="0.2">
      <c r="B6101">
        <v>1817</v>
      </c>
      <c r="C6101" t="s">
        <v>14</v>
      </c>
      <c r="D6101" t="s">
        <v>16</v>
      </c>
      <c r="E6101" t="s">
        <v>96</v>
      </c>
      <c r="F6101" t="s">
        <v>245</v>
      </c>
      <c r="G6101">
        <v>795104</v>
      </c>
      <c r="I6101" s="2">
        <v>3.9385164563377701</v>
      </c>
    </row>
    <row r="6102" spans="2:9" x14ac:dyDescent="0.2">
      <c r="B6102">
        <v>1817</v>
      </c>
      <c r="C6102" t="s">
        <v>14</v>
      </c>
      <c r="D6102" t="s">
        <v>16</v>
      </c>
      <c r="E6102" t="s">
        <v>96</v>
      </c>
      <c r="F6102" t="s">
        <v>246</v>
      </c>
      <c r="G6102">
        <v>14422</v>
      </c>
      <c r="I6102" s="2">
        <v>7.1438810939579003E-2</v>
      </c>
    </row>
    <row r="6103" spans="2:9" x14ac:dyDescent="0.2">
      <c r="B6103">
        <v>1817</v>
      </c>
      <c r="C6103" t="s">
        <v>14</v>
      </c>
      <c r="D6103" t="s">
        <v>16</v>
      </c>
      <c r="E6103" t="s">
        <v>96</v>
      </c>
      <c r="F6103" t="s">
        <v>247</v>
      </c>
      <c r="G6103">
        <v>529972</v>
      </c>
      <c r="I6103" s="2">
        <v>2.6251955007121599</v>
      </c>
    </row>
    <row r="6104" spans="2:9" x14ac:dyDescent="0.2">
      <c r="B6104">
        <v>1817</v>
      </c>
      <c r="C6104" t="s">
        <v>14</v>
      </c>
      <c r="D6104" t="s">
        <v>16</v>
      </c>
      <c r="E6104" t="s">
        <v>96</v>
      </c>
      <c r="F6104" t="s">
        <v>248</v>
      </c>
      <c r="G6104">
        <v>558648</v>
      </c>
      <c r="I6104" s="2">
        <v>2.7672409411852801</v>
      </c>
    </row>
    <row r="6105" spans="2:9" x14ac:dyDescent="0.2">
      <c r="B6105">
        <v>1817</v>
      </c>
      <c r="C6105" t="s">
        <v>14</v>
      </c>
      <c r="D6105" t="s">
        <v>16</v>
      </c>
      <c r="E6105" t="s">
        <v>96</v>
      </c>
      <c r="F6105" t="s">
        <v>249</v>
      </c>
      <c r="G6105">
        <v>3156</v>
      </c>
      <c r="I6105" s="2">
        <v>1.5633122127673999E-2</v>
      </c>
    </row>
    <row r="6106" spans="2:9" x14ac:dyDescent="0.2">
      <c r="B6106">
        <v>1817</v>
      </c>
      <c r="C6106" t="s">
        <v>14</v>
      </c>
      <c r="D6106" t="s">
        <v>16</v>
      </c>
      <c r="E6106" t="s">
        <v>96</v>
      </c>
      <c r="F6106" t="s">
        <v>250</v>
      </c>
      <c r="G6106">
        <v>211059</v>
      </c>
      <c r="I6106" s="2">
        <v>1.0454724724793101</v>
      </c>
    </row>
    <row r="6107" spans="2:9" x14ac:dyDescent="0.2">
      <c r="B6107">
        <v>1817</v>
      </c>
      <c r="C6107" t="s">
        <v>14</v>
      </c>
      <c r="D6107" t="s">
        <v>16</v>
      </c>
      <c r="E6107" t="s">
        <v>97</v>
      </c>
      <c r="F6107" t="s">
        <v>251</v>
      </c>
      <c r="G6107">
        <v>10394</v>
      </c>
      <c r="I6107" s="2">
        <v>5.1486271037719002E-2</v>
      </c>
    </row>
    <row r="6108" spans="2:9" x14ac:dyDescent="0.2">
      <c r="B6108">
        <v>1817</v>
      </c>
      <c r="C6108" t="s">
        <v>14</v>
      </c>
      <c r="D6108" t="s">
        <v>16</v>
      </c>
      <c r="E6108" t="s">
        <v>97</v>
      </c>
      <c r="F6108" t="s">
        <v>252</v>
      </c>
      <c r="G6108">
        <v>14231</v>
      </c>
      <c r="I6108" s="2">
        <v>7.0492699936288997E-2</v>
      </c>
    </row>
    <row r="6109" spans="2:9" x14ac:dyDescent="0.2">
      <c r="B6109">
        <v>1817</v>
      </c>
      <c r="C6109" t="s">
        <v>14</v>
      </c>
      <c r="D6109" t="s">
        <v>16</v>
      </c>
      <c r="E6109" t="s">
        <v>98</v>
      </c>
      <c r="F6109" t="s">
        <v>253</v>
      </c>
      <c r="G6109">
        <v>7215</v>
      </c>
      <c r="I6109" s="2">
        <v>3.5739219312790997E-2</v>
      </c>
    </row>
    <row r="6110" spans="2:9" x14ac:dyDescent="0.2">
      <c r="B6110">
        <v>1817</v>
      </c>
      <c r="C6110" t="s">
        <v>14</v>
      </c>
      <c r="D6110" t="s">
        <v>16</v>
      </c>
      <c r="E6110" t="s">
        <v>98</v>
      </c>
      <c r="F6110" t="s">
        <v>254</v>
      </c>
      <c r="G6110">
        <v>7107</v>
      </c>
      <c r="I6110" s="2">
        <v>3.5204245551767002E-2</v>
      </c>
    </row>
    <row r="6111" spans="2:9" x14ac:dyDescent="0.2">
      <c r="B6111">
        <v>1817</v>
      </c>
      <c r="C6111" t="s">
        <v>14</v>
      </c>
      <c r="D6111" t="s">
        <v>16</v>
      </c>
      <c r="E6111" t="s">
        <v>98</v>
      </c>
      <c r="F6111" t="s">
        <v>255</v>
      </c>
      <c r="G6111">
        <v>7692</v>
      </c>
      <c r="I6111" s="2">
        <v>3.8102020090642001E-2</v>
      </c>
    </row>
    <row r="6112" spans="2:9" x14ac:dyDescent="0.2">
      <c r="B6112">
        <v>1817</v>
      </c>
      <c r="C6112" t="s">
        <v>14</v>
      </c>
      <c r="D6112" t="s">
        <v>16</v>
      </c>
      <c r="E6112" t="s">
        <v>99</v>
      </c>
      <c r="F6112" t="s">
        <v>256</v>
      </c>
      <c r="G6112">
        <v>166283</v>
      </c>
      <c r="I6112" s="2">
        <v>0.82367631392775498</v>
      </c>
    </row>
    <row r="6113" spans="2:9" x14ac:dyDescent="0.2">
      <c r="B6113">
        <v>1817</v>
      </c>
      <c r="C6113" t="s">
        <v>14</v>
      </c>
      <c r="D6113" t="s">
        <v>16</v>
      </c>
      <c r="E6113" t="s">
        <v>100</v>
      </c>
      <c r="F6113" t="s">
        <v>257</v>
      </c>
      <c r="G6113">
        <v>34057</v>
      </c>
      <c r="I6113" s="2">
        <v>0.168700012770022</v>
      </c>
    </row>
    <row r="6114" spans="2:9" x14ac:dyDescent="0.2">
      <c r="B6114">
        <v>1817</v>
      </c>
      <c r="C6114" t="s">
        <v>14</v>
      </c>
      <c r="D6114" t="s">
        <v>16</v>
      </c>
      <c r="E6114" t="s">
        <v>100</v>
      </c>
      <c r="F6114" t="s">
        <v>258</v>
      </c>
      <c r="G6114">
        <v>220042</v>
      </c>
      <c r="I6114" s="2">
        <v>1.0899694103984801</v>
      </c>
    </row>
    <row r="6115" spans="2:9" x14ac:dyDescent="0.2">
      <c r="B6115">
        <v>1817</v>
      </c>
      <c r="C6115" t="s">
        <v>14</v>
      </c>
      <c r="D6115" t="s">
        <v>16</v>
      </c>
      <c r="E6115" t="s">
        <v>100</v>
      </c>
      <c r="F6115" t="s">
        <v>259</v>
      </c>
      <c r="G6115">
        <v>24294</v>
      </c>
      <c r="I6115" s="2">
        <v>0.120339375465687</v>
      </c>
    </row>
    <row r="6116" spans="2:9" x14ac:dyDescent="0.2">
      <c r="B6116">
        <v>1817</v>
      </c>
      <c r="C6116" t="s">
        <v>14</v>
      </c>
      <c r="D6116" t="s">
        <v>17</v>
      </c>
      <c r="E6116" t="s">
        <v>101</v>
      </c>
      <c r="F6116" t="s">
        <v>260</v>
      </c>
      <c r="G6116">
        <v>767</v>
      </c>
      <c r="I6116" s="2">
        <v>3.799304395414E-3</v>
      </c>
    </row>
    <row r="6117" spans="2:9" x14ac:dyDescent="0.2">
      <c r="B6117">
        <v>1817</v>
      </c>
      <c r="C6117" t="s">
        <v>14</v>
      </c>
      <c r="D6117" t="s">
        <v>17</v>
      </c>
      <c r="E6117" t="s">
        <v>101</v>
      </c>
      <c r="F6117" t="s">
        <v>261</v>
      </c>
      <c r="G6117">
        <v>149</v>
      </c>
      <c r="I6117" s="2">
        <v>7.38065651782E-4</v>
      </c>
    </row>
    <row r="6118" spans="2:9" x14ac:dyDescent="0.2">
      <c r="B6118">
        <v>1817</v>
      </c>
      <c r="C6118" t="s">
        <v>14</v>
      </c>
      <c r="D6118" t="s">
        <v>18</v>
      </c>
      <c r="E6118" t="s">
        <v>102</v>
      </c>
      <c r="F6118" t="s">
        <v>262</v>
      </c>
      <c r="G6118">
        <v>3393</v>
      </c>
      <c r="I6118" s="2">
        <v>1.6807092325474001E-2</v>
      </c>
    </row>
    <row r="6119" spans="2:9" x14ac:dyDescent="0.2">
      <c r="B6119">
        <v>1817</v>
      </c>
      <c r="C6119" t="s">
        <v>14</v>
      </c>
      <c r="D6119" t="s">
        <v>18</v>
      </c>
      <c r="E6119" t="s">
        <v>103</v>
      </c>
      <c r="F6119" t="s">
        <v>263</v>
      </c>
      <c r="G6119">
        <v>549</v>
      </c>
      <c r="I6119" s="2">
        <v>2.7194499518669998E-3</v>
      </c>
    </row>
    <row r="6120" spans="2:9" x14ac:dyDescent="0.2">
      <c r="B6120">
        <v>1817</v>
      </c>
      <c r="C6120" t="s">
        <v>14</v>
      </c>
      <c r="D6120" t="s">
        <v>18</v>
      </c>
      <c r="E6120" t="s">
        <v>104</v>
      </c>
      <c r="F6120" t="s">
        <v>264</v>
      </c>
      <c r="G6120">
        <v>2451</v>
      </c>
      <c r="I6120" s="2">
        <v>1.2140932298773E-2</v>
      </c>
    </row>
    <row r="6121" spans="2:9" x14ac:dyDescent="0.2">
      <c r="B6121">
        <v>1817</v>
      </c>
      <c r="C6121" t="s">
        <v>14</v>
      </c>
      <c r="D6121" t="s">
        <v>19</v>
      </c>
      <c r="E6121" t="s">
        <v>105</v>
      </c>
      <c r="F6121" t="s">
        <v>265</v>
      </c>
      <c r="G6121">
        <v>75</v>
      </c>
      <c r="I6121" s="2">
        <v>3.7150955626600002E-4</v>
      </c>
    </row>
    <row r="6122" spans="2:9" x14ac:dyDescent="0.2">
      <c r="B6122">
        <v>1817</v>
      </c>
      <c r="C6122" t="s">
        <v>14</v>
      </c>
      <c r="D6122" t="s">
        <v>20</v>
      </c>
      <c r="E6122" t="s">
        <v>106</v>
      </c>
      <c r="F6122" t="s">
        <v>266</v>
      </c>
      <c r="G6122">
        <v>101246</v>
      </c>
      <c r="I6122" s="2">
        <v>0.50151808711611801</v>
      </c>
    </row>
    <row r="6123" spans="2:9" x14ac:dyDescent="0.2">
      <c r="B6123">
        <v>1817</v>
      </c>
      <c r="C6123" t="s">
        <v>14</v>
      </c>
      <c r="D6123" t="s">
        <v>20</v>
      </c>
      <c r="E6123" t="s">
        <v>106</v>
      </c>
      <c r="F6123" t="s">
        <v>267</v>
      </c>
      <c r="G6123">
        <v>10498</v>
      </c>
      <c r="I6123" s="2">
        <v>5.2001430955742001E-2</v>
      </c>
    </row>
    <row r="6124" spans="2:9" x14ac:dyDescent="0.2">
      <c r="B6124">
        <v>1817</v>
      </c>
      <c r="C6124" t="s">
        <v>14</v>
      </c>
      <c r="D6124" t="s">
        <v>20</v>
      </c>
      <c r="E6124" t="s">
        <v>107</v>
      </c>
      <c r="F6124" t="s">
        <v>268</v>
      </c>
      <c r="G6124">
        <v>275</v>
      </c>
      <c r="I6124" s="2">
        <v>1.362201706309E-3</v>
      </c>
    </row>
    <row r="6125" spans="2:9" x14ac:dyDescent="0.2">
      <c r="B6125">
        <v>1817</v>
      </c>
      <c r="C6125" t="s">
        <v>14</v>
      </c>
      <c r="D6125" t="s">
        <v>20</v>
      </c>
      <c r="E6125" t="s">
        <v>107</v>
      </c>
      <c r="F6125" t="s">
        <v>269</v>
      </c>
      <c r="G6125">
        <v>37398</v>
      </c>
      <c r="I6125" s="2">
        <v>0.18524952513648499</v>
      </c>
    </row>
    <row r="6126" spans="2:9" x14ac:dyDescent="0.2">
      <c r="B6126">
        <v>1817</v>
      </c>
      <c r="C6126" t="s">
        <v>14</v>
      </c>
      <c r="D6126" t="s">
        <v>20</v>
      </c>
      <c r="E6126" t="s">
        <v>107</v>
      </c>
      <c r="F6126" t="s">
        <v>270</v>
      </c>
      <c r="G6126">
        <v>331</v>
      </c>
      <c r="I6126" s="2">
        <v>1.6395955083210001E-3</v>
      </c>
    </row>
    <row r="6127" spans="2:9" x14ac:dyDescent="0.2">
      <c r="B6127">
        <v>1817</v>
      </c>
      <c r="C6127" t="s">
        <v>14</v>
      </c>
      <c r="D6127" t="s">
        <v>20</v>
      </c>
      <c r="E6127" t="s">
        <v>107</v>
      </c>
      <c r="F6127" t="s">
        <v>271</v>
      </c>
      <c r="G6127">
        <v>108</v>
      </c>
      <c r="I6127" s="2">
        <v>5.3497376102300005E-4</v>
      </c>
    </row>
    <row r="6128" spans="2:9" x14ac:dyDescent="0.2">
      <c r="B6128">
        <v>1817</v>
      </c>
      <c r="C6128" t="s">
        <v>14</v>
      </c>
      <c r="D6128" t="s">
        <v>20</v>
      </c>
      <c r="E6128" t="s">
        <v>107</v>
      </c>
      <c r="F6128" t="s">
        <v>272</v>
      </c>
      <c r="G6128">
        <v>1846</v>
      </c>
      <c r="I6128" s="2">
        <v>9.1440885448939996E-3</v>
      </c>
    </row>
    <row r="6129" spans="2:9" x14ac:dyDescent="0.2">
      <c r="B6129">
        <v>1817</v>
      </c>
      <c r="C6129" t="s">
        <v>14</v>
      </c>
      <c r="D6129" t="s">
        <v>20</v>
      </c>
      <c r="E6129" t="s">
        <v>107</v>
      </c>
      <c r="F6129" t="s">
        <v>273</v>
      </c>
      <c r="G6129">
        <v>174</v>
      </c>
      <c r="I6129" s="2">
        <v>8.61902170537E-4</v>
      </c>
    </row>
    <row r="6130" spans="2:9" x14ac:dyDescent="0.2">
      <c r="B6130">
        <v>1817</v>
      </c>
      <c r="C6130" t="s">
        <v>14</v>
      </c>
      <c r="D6130" t="s">
        <v>20</v>
      </c>
      <c r="E6130" t="s">
        <v>107</v>
      </c>
      <c r="F6130" t="s">
        <v>274</v>
      </c>
      <c r="G6130">
        <v>2624</v>
      </c>
      <c r="I6130" s="2">
        <v>1.2997881008559999E-2</v>
      </c>
    </row>
    <row r="6131" spans="2:9" x14ac:dyDescent="0.2">
      <c r="B6131">
        <v>1817</v>
      </c>
      <c r="C6131" t="s">
        <v>14</v>
      </c>
      <c r="D6131" t="s">
        <v>20</v>
      </c>
      <c r="E6131" t="s">
        <v>107</v>
      </c>
      <c r="F6131" t="s">
        <v>275</v>
      </c>
      <c r="G6131">
        <v>471</v>
      </c>
      <c r="I6131" s="2">
        <v>2.333080013351E-3</v>
      </c>
    </row>
    <row r="6132" spans="2:9" x14ac:dyDescent="0.2">
      <c r="B6132">
        <v>1817</v>
      </c>
      <c r="C6132" t="s">
        <v>14</v>
      </c>
      <c r="D6132" t="s">
        <v>20</v>
      </c>
      <c r="E6132" t="s">
        <v>108</v>
      </c>
      <c r="F6132" t="s">
        <v>276</v>
      </c>
      <c r="G6132">
        <v>978</v>
      </c>
      <c r="I6132" s="2">
        <v>4.8444846137089999E-3</v>
      </c>
    </row>
    <row r="6133" spans="2:9" x14ac:dyDescent="0.2">
      <c r="B6133">
        <v>1817</v>
      </c>
      <c r="C6133" t="s">
        <v>14</v>
      </c>
      <c r="D6133" t="s">
        <v>20</v>
      </c>
      <c r="E6133" t="s">
        <v>109</v>
      </c>
      <c r="F6133" t="s">
        <v>277</v>
      </c>
      <c r="G6133">
        <v>3447</v>
      </c>
      <c r="I6133" s="2">
        <v>1.7074579205985999E-2</v>
      </c>
    </row>
    <row r="6134" spans="2:9" x14ac:dyDescent="0.2">
      <c r="B6134">
        <v>1817</v>
      </c>
      <c r="C6134" t="s">
        <v>14</v>
      </c>
      <c r="D6134" t="s">
        <v>20</v>
      </c>
      <c r="E6134" t="s">
        <v>110</v>
      </c>
      <c r="F6134" t="s">
        <v>278</v>
      </c>
      <c r="G6134">
        <v>603</v>
      </c>
      <c r="I6134" s="2">
        <v>2.9869368323789999E-3</v>
      </c>
    </row>
    <row r="6135" spans="2:9" x14ac:dyDescent="0.2">
      <c r="B6135">
        <v>1817</v>
      </c>
      <c r="C6135" t="s">
        <v>14</v>
      </c>
      <c r="D6135" t="s">
        <v>20</v>
      </c>
      <c r="E6135" t="s">
        <v>110</v>
      </c>
      <c r="F6135" t="s">
        <v>279</v>
      </c>
      <c r="G6135">
        <v>5404</v>
      </c>
      <c r="I6135" s="2">
        <v>2.6768501894154001E-2</v>
      </c>
    </row>
    <row r="6136" spans="2:9" x14ac:dyDescent="0.2">
      <c r="B6136">
        <v>1817</v>
      </c>
      <c r="C6136" t="s">
        <v>14</v>
      </c>
      <c r="D6136" t="s">
        <v>20</v>
      </c>
      <c r="E6136" t="s">
        <v>110</v>
      </c>
      <c r="F6136" t="s">
        <v>280</v>
      </c>
      <c r="G6136">
        <v>1662</v>
      </c>
      <c r="I6136" s="2">
        <v>8.2326517668550002E-3</v>
      </c>
    </row>
    <row r="6137" spans="2:9" x14ac:dyDescent="0.2">
      <c r="B6137">
        <v>1817</v>
      </c>
      <c r="C6137" t="s">
        <v>14</v>
      </c>
      <c r="D6137" t="s">
        <v>20</v>
      </c>
      <c r="E6137" t="s">
        <v>111</v>
      </c>
      <c r="F6137" t="s">
        <v>281</v>
      </c>
      <c r="G6137">
        <v>966</v>
      </c>
      <c r="I6137" s="2">
        <v>4.7850430847060001E-3</v>
      </c>
    </row>
    <row r="6138" spans="2:9" x14ac:dyDescent="0.2">
      <c r="B6138">
        <v>1817</v>
      </c>
      <c r="C6138" t="s">
        <v>14</v>
      </c>
      <c r="D6138" t="s">
        <v>21</v>
      </c>
      <c r="E6138" t="s">
        <v>112</v>
      </c>
      <c r="F6138" t="s">
        <v>282</v>
      </c>
      <c r="G6138">
        <v>21877</v>
      </c>
      <c r="I6138" s="2">
        <v>0.108366860832421</v>
      </c>
    </row>
    <row r="6139" spans="2:9" x14ac:dyDescent="0.2">
      <c r="B6139">
        <v>1817</v>
      </c>
      <c r="C6139" t="s">
        <v>14</v>
      </c>
      <c r="D6139" t="s">
        <v>21</v>
      </c>
      <c r="E6139" t="s">
        <v>112</v>
      </c>
      <c r="F6139" t="s">
        <v>283</v>
      </c>
      <c r="G6139">
        <v>1086</v>
      </c>
      <c r="I6139" s="2">
        <v>5.3794583747319999E-3</v>
      </c>
    </row>
    <row r="6140" spans="2:9" x14ac:dyDescent="0.2">
      <c r="B6140">
        <v>1817</v>
      </c>
      <c r="C6140" t="s">
        <v>14</v>
      </c>
      <c r="D6140" t="s">
        <v>21</v>
      </c>
      <c r="E6140" t="s">
        <v>113</v>
      </c>
      <c r="F6140" t="s">
        <v>284</v>
      </c>
      <c r="G6140">
        <v>67843</v>
      </c>
      <c r="I6140" s="2">
        <v>0.33605763767673602</v>
      </c>
    </row>
    <row r="6141" spans="2:9" x14ac:dyDescent="0.2">
      <c r="B6141">
        <v>1817</v>
      </c>
      <c r="C6141" t="s">
        <v>14</v>
      </c>
      <c r="D6141" t="s">
        <v>21</v>
      </c>
      <c r="E6141" t="s">
        <v>114</v>
      </c>
      <c r="F6141" t="s">
        <v>285</v>
      </c>
      <c r="G6141">
        <v>76185</v>
      </c>
      <c r="I6141" s="2">
        <v>0.37737940725501701</v>
      </c>
    </row>
    <row r="6142" spans="2:9" x14ac:dyDescent="0.2">
      <c r="B6142">
        <v>1817</v>
      </c>
      <c r="C6142" t="s">
        <v>14</v>
      </c>
      <c r="D6142" t="s">
        <v>21</v>
      </c>
      <c r="E6142" t="s">
        <v>115</v>
      </c>
      <c r="F6142" t="s">
        <v>286</v>
      </c>
      <c r="G6142">
        <v>53569</v>
      </c>
      <c r="I6142" s="2">
        <v>0.26535193892818798</v>
      </c>
    </row>
    <row r="6143" spans="2:9" x14ac:dyDescent="0.2">
      <c r="B6143">
        <v>1817</v>
      </c>
      <c r="C6143" t="s">
        <v>14</v>
      </c>
      <c r="D6143" t="s">
        <v>21</v>
      </c>
      <c r="E6143" t="s">
        <v>116</v>
      </c>
      <c r="F6143" t="s">
        <v>287</v>
      </c>
      <c r="G6143">
        <v>1246</v>
      </c>
      <c r="I6143" s="2">
        <v>6.1720120947659999E-3</v>
      </c>
    </row>
    <row r="6144" spans="2:9" x14ac:dyDescent="0.2">
      <c r="B6144">
        <v>1817</v>
      </c>
      <c r="C6144" t="s">
        <v>14</v>
      </c>
      <c r="D6144" t="s">
        <v>21</v>
      </c>
      <c r="E6144" t="s">
        <v>117</v>
      </c>
      <c r="F6144" t="s">
        <v>288</v>
      </c>
      <c r="G6144">
        <v>28951</v>
      </c>
      <c r="I6144" s="2">
        <v>0.143407642179432</v>
      </c>
    </row>
    <row r="6145" spans="2:9" x14ac:dyDescent="0.2">
      <c r="B6145">
        <v>1817</v>
      </c>
      <c r="C6145" t="s">
        <v>14</v>
      </c>
      <c r="D6145" t="s">
        <v>22</v>
      </c>
      <c r="E6145" t="s">
        <v>118</v>
      </c>
      <c r="F6145" t="s">
        <v>289</v>
      </c>
      <c r="G6145">
        <v>420</v>
      </c>
      <c r="I6145" s="2">
        <v>2.0804535150900001E-3</v>
      </c>
    </row>
    <row r="6146" spans="2:9" x14ac:dyDescent="0.2">
      <c r="B6146">
        <v>1817</v>
      </c>
      <c r="C6146" t="s">
        <v>14</v>
      </c>
      <c r="D6146" t="s">
        <v>23</v>
      </c>
      <c r="E6146" t="s">
        <v>119</v>
      </c>
      <c r="F6146" t="s">
        <v>290</v>
      </c>
      <c r="G6146">
        <v>150</v>
      </c>
      <c r="I6146" s="2">
        <v>7.4301911253200003E-4</v>
      </c>
    </row>
    <row r="6147" spans="2:9" x14ac:dyDescent="0.2">
      <c r="B6147">
        <v>1817</v>
      </c>
      <c r="C6147" t="s">
        <v>14</v>
      </c>
      <c r="D6147" t="s">
        <v>23</v>
      </c>
      <c r="E6147" t="s">
        <v>120</v>
      </c>
      <c r="F6147" t="s">
        <v>291</v>
      </c>
      <c r="G6147">
        <v>1845</v>
      </c>
      <c r="I6147" s="2">
        <v>9.1391350841440004E-3</v>
      </c>
    </row>
    <row r="6148" spans="2:9" x14ac:dyDescent="0.2">
      <c r="B6148">
        <v>1817</v>
      </c>
      <c r="C6148" t="s">
        <v>14</v>
      </c>
      <c r="D6148" t="s">
        <v>23</v>
      </c>
      <c r="E6148" t="s">
        <v>121</v>
      </c>
      <c r="F6148" t="s">
        <v>292</v>
      </c>
      <c r="G6148">
        <v>129</v>
      </c>
      <c r="I6148" s="2">
        <v>6.3899643677800002E-4</v>
      </c>
    </row>
    <row r="6149" spans="2:9" x14ac:dyDescent="0.2">
      <c r="B6149">
        <v>1817</v>
      </c>
      <c r="C6149" t="s">
        <v>14</v>
      </c>
      <c r="D6149" t="s">
        <v>24</v>
      </c>
      <c r="E6149" t="s">
        <v>122</v>
      </c>
      <c r="F6149" t="s">
        <v>293</v>
      </c>
      <c r="G6149">
        <v>93</v>
      </c>
      <c r="I6149" s="2">
        <v>4.6067184976999998E-4</v>
      </c>
    </row>
    <row r="6150" spans="2:9" x14ac:dyDescent="0.2">
      <c r="B6150">
        <v>1817</v>
      </c>
      <c r="C6150" t="s">
        <v>14</v>
      </c>
      <c r="D6150" t="s">
        <v>25</v>
      </c>
      <c r="E6150" t="s">
        <v>123</v>
      </c>
      <c r="F6150" t="s">
        <v>294</v>
      </c>
      <c r="G6150">
        <v>564</v>
      </c>
      <c r="I6150" s="2">
        <v>2.7937518631200001E-3</v>
      </c>
    </row>
    <row r="6151" spans="2:9" x14ac:dyDescent="0.2">
      <c r="B6151">
        <v>1817</v>
      </c>
      <c r="C6151" t="s">
        <v>14</v>
      </c>
      <c r="D6151" t="s">
        <v>26</v>
      </c>
      <c r="E6151" t="s">
        <v>124</v>
      </c>
      <c r="F6151" t="s">
        <v>295</v>
      </c>
      <c r="G6151">
        <v>45</v>
      </c>
      <c r="I6151" s="2">
        <v>2.2290573375999999E-4</v>
      </c>
    </row>
    <row r="6152" spans="2:9" x14ac:dyDescent="0.2">
      <c r="B6152">
        <v>1817</v>
      </c>
      <c r="C6152" t="s">
        <v>14</v>
      </c>
      <c r="D6152" t="s">
        <v>26</v>
      </c>
      <c r="E6152" t="s">
        <v>125</v>
      </c>
      <c r="F6152" t="s">
        <v>296</v>
      </c>
      <c r="G6152">
        <v>5591</v>
      </c>
      <c r="I6152" s="2">
        <v>2.7694799054444001E-2</v>
      </c>
    </row>
    <row r="6153" spans="2:9" x14ac:dyDescent="0.2">
      <c r="B6153">
        <v>1817</v>
      </c>
      <c r="C6153" t="s">
        <v>14</v>
      </c>
      <c r="D6153" t="s">
        <v>26</v>
      </c>
      <c r="E6153" t="s">
        <v>125</v>
      </c>
      <c r="F6153" t="s">
        <v>297</v>
      </c>
      <c r="G6153">
        <v>440</v>
      </c>
      <c r="I6153" s="2">
        <v>2.1795227300940002E-3</v>
      </c>
    </row>
    <row r="6154" spans="2:9" x14ac:dyDescent="0.2">
      <c r="B6154">
        <v>1817</v>
      </c>
      <c r="C6154" t="s">
        <v>14</v>
      </c>
      <c r="D6154" t="s">
        <v>27</v>
      </c>
      <c r="E6154" t="s">
        <v>126</v>
      </c>
      <c r="F6154" t="s">
        <v>298</v>
      </c>
      <c r="G6154">
        <v>87</v>
      </c>
      <c r="I6154" s="2">
        <v>4.3095108526899998E-4</v>
      </c>
    </row>
    <row r="6155" spans="2:9" x14ac:dyDescent="0.2">
      <c r="B6155">
        <v>1817</v>
      </c>
      <c r="C6155" t="s">
        <v>14</v>
      </c>
      <c r="D6155" t="s">
        <v>28</v>
      </c>
      <c r="E6155" t="s">
        <v>127</v>
      </c>
      <c r="F6155" t="s">
        <v>299</v>
      </c>
      <c r="G6155">
        <v>401</v>
      </c>
      <c r="I6155" s="2">
        <v>1.986337760836E-3</v>
      </c>
    </row>
    <row r="6156" spans="2:9" x14ac:dyDescent="0.2">
      <c r="B6156">
        <v>1817</v>
      </c>
      <c r="C6156" t="s">
        <v>14</v>
      </c>
      <c r="D6156" t="s">
        <v>28</v>
      </c>
      <c r="E6156" t="s">
        <v>127</v>
      </c>
      <c r="F6156" t="s">
        <v>300</v>
      </c>
      <c r="G6156">
        <v>138</v>
      </c>
      <c r="I6156" s="2">
        <v>6.8357758352899996E-4</v>
      </c>
    </row>
    <row r="6157" spans="2:9" x14ac:dyDescent="0.2">
      <c r="B6157">
        <v>1817</v>
      </c>
      <c r="C6157" t="s">
        <v>14</v>
      </c>
      <c r="D6157" t="s">
        <v>29</v>
      </c>
      <c r="E6157" t="s">
        <v>128</v>
      </c>
      <c r="F6157" t="s">
        <v>301</v>
      </c>
      <c r="G6157">
        <v>220</v>
      </c>
      <c r="I6157" s="2">
        <v>1.0897613650470001E-3</v>
      </c>
    </row>
    <row r="6158" spans="2:9" x14ac:dyDescent="0.2">
      <c r="B6158">
        <v>1817</v>
      </c>
      <c r="C6158" t="s">
        <v>14</v>
      </c>
      <c r="D6158" t="s">
        <v>29</v>
      </c>
      <c r="E6158" t="s">
        <v>128</v>
      </c>
      <c r="F6158" t="s">
        <v>302</v>
      </c>
      <c r="G6158">
        <v>364</v>
      </c>
      <c r="I6158" s="2">
        <v>1.8030597130779999E-3</v>
      </c>
    </row>
    <row r="6159" spans="2:9" x14ac:dyDescent="0.2">
      <c r="B6159">
        <v>1817</v>
      </c>
      <c r="C6159" t="s">
        <v>14</v>
      </c>
      <c r="D6159" t="s">
        <v>30</v>
      </c>
      <c r="E6159" t="s">
        <v>129</v>
      </c>
      <c r="F6159" t="s">
        <v>303</v>
      </c>
      <c r="G6159">
        <v>5716</v>
      </c>
      <c r="I6159" s="2">
        <v>2.831398164822E-2</v>
      </c>
    </row>
    <row r="6160" spans="2:9" x14ac:dyDescent="0.2">
      <c r="B6160">
        <v>1817</v>
      </c>
      <c r="C6160" t="s">
        <v>14</v>
      </c>
      <c r="D6160" t="s">
        <v>31</v>
      </c>
      <c r="E6160" t="s">
        <v>130</v>
      </c>
      <c r="F6160" t="s">
        <v>304</v>
      </c>
      <c r="G6160">
        <v>1570</v>
      </c>
      <c r="I6160" s="2">
        <v>7.776933377835E-3</v>
      </c>
    </row>
    <row r="6161" spans="2:9" x14ac:dyDescent="0.2">
      <c r="B6161">
        <v>1817</v>
      </c>
      <c r="C6161" t="s">
        <v>14</v>
      </c>
      <c r="D6161" t="s">
        <v>31</v>
      </c>
      <c r="E6161" t="s">
        <v>131</v>
      </c>
      <c r="F6161" t="s">
        <v>305</v>
      </c>
      <c r="G6161">
        <v>1800</v>
      </c>
      <c r="I6161" s="2">
        <v>8.9162293503840008E-3</v>
      </c>
    </row>
    <row r="6162" spans="2:9" x14ac:dyDescent="0.2">
      <c r="B6162">
        <v>1817</v>
      </c>
      <c r="C6162" t="s">
        <v>14</v>
      </c>
      <c r="D6162" t="s">
        <v>31</v>
      </c>
      <c r="E6162" t="s">
        <v>132</v>
      </c>
      <c r="F6162" t="s">
        <v>306</v>
      </c>
      <c r="G6162">
        <v>549</v>
      </c>
      <c r="I6162" s="2">
        <v>2.7194499518669998E-3</v>
      </c>
    </row>
    <row r="6163" spans="2:9" x14ac:dyDescent="0.2">
      <c r="B6163">
        <v>1817</v>
      </c>
      <c r="C6163" t="s">
        <v>14</v>
      </c>
      <c r="D6163" t="s">
        <v>31</v>
      </c>
      <c r="E6163" t="s">
        <v>133</v>
      </c>
      <c r="F6163" t="s">
        <v>307</v>
      </c>
      <c r="G6163">
        <v>5396</v>
      </c>
      <c r="I6163" s="2">
        <v>2.6728874208151999E-2</v>
      </c>
    </row>
    <row r="6164" spans="2:9" x14ac:dyDescent="0.2">
      <c r="B6164">
        <v>1817</v>
      </c>
      <c r="C6164" t="s">
        <v>14</v>
      </c>
      <c r="D6164" t="s">
        <v>31</v>
      </c>
      <c r="E6164" t="s">
        <v>134</v>
      </c>
      <c r="F6164" t="s">
        <v>308</v>
      </c>
      <c r="G6164">
        <v>275</v>
      </c>
      <c r="I6164" s="2">
        <v>1.362201706309E-3</v>
      </c>
    </row>
    <row r="6165" spans="2:9" x14ac:dyDescent="0.2">
      <c r="B6165">
        <v>1817</v>
      </c>
      <c r="C6165" t="s">
        <v>14</v>
      </c>
      <c r="D6165" t="s">
        <v>31</v>
      </c>
      <c r="E6165" t="s">
        <v>135</v>
      </c>
      <c r="F6165" t="s">
        <v>309</v>
      </c>
      <c r="G6165">
        <v>969</v>
      </c>
      <c r="I6165" s="2">
        <v>4.7999034669570003E-3</v>
      </c>
    </row>
    <row r="6166" spans="2:9" x14ac:dyDescent="0.2">
      <c r="B6166">
        <v>1817</v>
      </c>
      <c r="C6166" t="s">
        <v>14</v>
      </c>
      <c r="D6166" t="s">
        <v>31</v>
      </c>
      <c r="E6166" t="s">
        <v>136</v>
      </c>
      <c r="F6166" t="s">
        <v>310</v>
      </c>
      <c r="G6166">
        <v>7859</v>
      </c>
      <c r="I6166" s="2">
        <v>3.8929248035928003E-2</v>
      </c>
    </row>
    <row r="6167" spans="2:9" x14ac:dyDescent="0.2">
      <c r="B6167">
        <v>1817</v>
      </c>
      <c r="C6167" t="s">
        <v>14</v>
      </c>
      <c r="D6167" t="s">
        <v>31</v>
      </c>
      <c r="E6167" t="s">
        <v>137</v>
      </c>
      <c r="F6167" t="s">
        <v>311</v>
      </c>
      <c r="G6167">
        <v>2325</v>
      </c>
      <c r="I6167" s="2">
        <v>1.1516796244245999E-2</v>
      </c>
    </row>
    <row r="6168" spans="2:9" x14ac:dyDescent="0.2">
      <c r="B6168">
        <v>1817</v>
      </c>
      <c r="C6168" t="s">
        <v>14</v>
      </c>
      <c r="D6168" t="s">
        <v>32</v>
      </c>
      <c r="E6168" t="s">
        <v>138</v>
      </c>
      <c r="F6168" t="s">
        <v>312</v>
      </c>
      <c r="G6168">
        <v>420</v>
      </c>
      <c r="I6168" s="2">
        <v>2.0804535150900001E-3</v>
      </c>
    </row>
    <row r="6169" spans="2:9" x14ac:dyDescent="0.2">
      <c r="B6169">
        <v>1817</v>
      </c>
      <c r="C6169" t="s">
        <v>14</v>
      </c>
      <c r="D6169" t="s">
        <v>33</v>
      </c>
      <c r="E6169" t="s">
        <v>139</v>
      </c>
      <c r="F6169" t="s">
        <v>313</v>
      </c>
      <c r="G6169">
        <v>75</v>
      </c>
      <c r="I6169" s="2">
        <v>3.7150955626600002E-4</v>
      </c>
    </row>
    <row r="6170" spans="2:9" x14ac:dyDescent="0.2">
      <c r="B6170">
        <v>1817</v>
      </c>
      <c r="C6170" t="s">
        <v>14</v>
      </c>
      <c r="D6170" t="s">
        <v>34</v>
      </c>
      <c r="E6170" t="s">
        <v>140</v>
      </c>
      <c r="F6170" t="s">
        <v>314</v>
      </c>
      <c r="G6170">
        <v>2051</v>
      </c>
      <c r="I6170" s="2">
        <v>1.0159547998688E-2</v>
      </c>
    </row>
    <row r="6171" spans="2:9" x14ac:dyDescent="0.2">
      <c r="B6171">
        <v>1817</v>
      </c>
      <c r="C6171" t="s">
        <v>14</v>
      </c>
      <c r="D6171" t="s">
        <v>34</v>
      </c>
      <c r="E6171" t="s">
        <v>140</v>
      </c>
      <c r="F6171" t="s">
        <v>315</v>
      </c>
      <c r="G6171">
        <v>1082</v>
      </c>
      <c r="I6171" s="2">
        <v>5.3596445317309997E-3</v>
      </c>
    </row>
    <row r="6172" spans="2:9" x14ac:dyDescent="0.2">
      <c r="B6172">
        <v>1817</v>
      </c>
      <c r="C6172" t="s">
        <v>14</v>
      </c>
      <c r="D6172" t="s">
        <v>34</v>
      </c>
      <c r="E6172" t="s">
        <v>140</v>
      </c>
      <c r="F6172" t="s">
        <v>316</v>
      </c>
      <c r="G6172">
        <v>5304</v>
      </c>
      <c r="I6172" s="2">
        <v>2.6273155819133E-2</v>
      </c>
    </row>
    <row r="6173" spans="2:9" x14ac:dyDescent="0.2">
      <c r="B6173">
        <v>1817</v>
      </c>
      <c r="C6173" t="s">
        <v>14</v>
      </c>
      <c r="D6173" t="s">
        <v>34</v>
      </c>
      <c r="E6173" t="s">
        <v>140</v>
      </c>
      <c r="F6173" t="s">
        <v>317</v>
      </c>
      <c r="G6173">
        <v>111</v>
      </c>
      <c r="I6173" s="2">
        <v>5.49834143274E-4</v>
      </c>
    </row>
    <row r="6174" spans="2:9" x14ac:dyDescent="0.2">
      <c r="B6174">
        <v>1817</v>
      </c>
      <c r="C6174" t="s">
        <v>14</v>
      </c>
      <c r="D6174" t="s">
        <v>34</v>
      </c>
      <c r="E6174" t="s">
        <v>140</v>
      </c>
      <c r="F6174" t="s">
        <v>318</v>
      </c>
      <c r="G6174">
        <v>11941</v>
      </c>
      <c r="I6174" s="2">
        <v>5.9149274818299999E-2</v>
      </c>
    </row>
    <row r="6175" spans="2:9" x14ac:dyDescent="0.2">
      <c r="B6175">
        <v>1817</v>
      </c>
      <c r="C6175" t="s">
        <v>14</v>
      </c>
      <c r="D6175" t="s">
        <v>34</v>
      </c>
      <c r="E6175" t="s">
        <v>140</v>
      </c>
      <c r="F6175" t="s">
        <v>319</v>
      </c>
      <c r="G6175">
        <v>4706</v>
      </c>
      <c r="I6175" s="2">
        <v>2.3310986290505001E-2</v>
      </c>
    </row>
    <row r="6176" spans="2:9" x14ac:dyDescent="0.2">
      <c r="B6176">
        <v>1817</v>
      </c>
      <c r="C6176" t="s">
        <v>14</v>
      </c>
      <c r="D6176" t="s">
        <v>34</v>
      </c>
      <c r="E6176" t="s">
        <v>140</v>
      </c>
      <c r="F6176" t="s">
        <v>320</v>
      </c>
      <c r="G6176">
        <v>344</v>
      </c>
      <c r="I6176" s="2">
        <v>1.703990498073E-3</v>
      </c>
    </row>
    <row r="6177" spans="2:9" x14ac:dyDescent="0.2">
      <c r="B6177">
        <v>1817</v>
      </c>
      <c r="C6177" t="s">
        <v>14</v>
      </c>
      <c r="D6177" t="s">
        <v>34</v>
      </c>
      <c r="E6177" t="s">
        <v>140</v>
      </c>
      <c r="F6177" t="s">
        <v>321</v>
      </c>
      <c r="G6177">
        <v>11838</v>
      </c>
      <c r="I6177" s="2">
        <v>5.8639068361028002E-2</v>
      </c>
    </row>
    <row r="6178" spans="2:9" x14ac:dyDescent="0.2">
      <c r="B6178">
        <v>1817</v>
      </c>
      <c r="C6178" t="s">
        <v>14</v>
      </c>
      <c r="D6178" t="s">
        <v>34</v>
      </c>
      <c r="E6178" t="s">
        <v>140</v>
      </c>
      <c r="F6178" t="s">
        <v>322</v>
      </c>
      <c r="G6178">
        <v>23286</v>
      </c>
      <c r="I6178" s="2">
        <v>0.115346287029472</v>
      </c>
    </row>
    <row r="6179" spans="2:9" x14ac:dyDescent="0.2">
      <c r="B6179">
        <v>1817</v>
      </c>
      <c r="C6179" t="s">
        <v>14</v>
      </c>
      <c r="D6179" t="s">
        <v>34</v>
      </c>
      <c r="E6179" t="s">
        <v>140</v>
      </c>
      <c r="F6179" t="s">
        <v>323</v>
      </c>
      <c r="G6179">
        <v>138</v>
      </c>
      <c r="I6179" s="2">
        <v>6.8357758352899996E-4</v>
      </c>
    </row>
    <row r="6180" spans="2:9" x14ac:dyDescent="0.2">
      <c r="B6180">
        <v>1817</v>
      </c>
      <c r="C6180" t="s">
        <v>14</v>
      </c>
      <c r="D6180" t="s">
        <v>35</v>
      </c>
      <c r="E6180" t="s">
        <v>141</v>
      </c>
      <c r="F6180" t="s">
        <v>324</v>
      </c>
      <c r="G6180">
        <v>600</v>
      </c>
      <c r="I6180" s="2">
        <v>2.9720764501280001E-3</v>
      </c>
    </row>
    <row r="6181" spans="2:9" x14ac:dyDescent="0.2">
      <c r="B6181">
        <v>1817</v>
      </c>
      <c r="C6181" t="s">
        <v>14</v>
      </c>
      <c r="D6181" t="s">
        <v>36</v>
      </c>
      <c r="E6181" t="s">
        <v>142</v>
      </c>
      <c r="F6181" t="s">
        <v>325</v>
      </c>
      <c r="G6181">
        <v>35213</v>
      </c>
      <c r="I6181" s="2">
        <v>0.17442621339726899</v>
      </c>
    </row>
    <row r="6182" spans="2:9" x14ac:dyDescent="0.2">
      <c r="B6182">
        <v>1817</v>
      </c>
      <c r="C6182" t="s">
        <v>14</v>
      </c>
      <c r="D6182" t="s">
        <v>36</v>
      </c>
      <c r="E6182" t="s">
        <v>142</v>
      </c>
      <c r="F6182" t="s">
        <v>326</v>
      </c>
      <c r="G6182">
        <v>13987</v>
      </c>
      <c r="I6182" s="2">
        <v>6.9284055513236006E-2</v>
      </c>
    </row>
    <row r="6183" spans="2:9" x14ac:dyDescent="0.2">
      <c r="B6183">
        <v>1817</v>
      </c>
      <c r="C6183" t="s">
        <v>14</v>
      </c>
      <c r="D6183" t="s">
        <v>36</v>
      </c>
      <c r="E6183" t="s">
        <v>142</v>
      </c>
      <c r="F6183" t="s">
        <v>327</v>
      </c>
      <c r="G6183">
        <v>2526</v>
      </c>
      <c r="I6183" s="2">
        <v>1.2512441855039001E-2</v>
      </c>
    </row>
    <row r="6184" spans="2:9" x14ac:dyDescent="0.2">
      <c r="B6184">
        <v>1817</v>
      </c>
      <c r="C6184" t="s">
        <v>14</v>
      </c>
      <c r="D6184" t="s">
        <v>37</v>
      </c>
      <c r="E6184" t="s">
        <v>143</v>
      </c>
      <c r="F6184" t="s">
        <v>328</v>
      </c>
      <c r="G6184">
        <v>83</v>
      </c>
      <c r="I6184" s="2">
        <v>4.1113724226799999E-4</v>
      </c>
    </row>
    <row r="6185" spans="2:9" x14ac:dyDescent="0.2">
      <c r="B6185">
        <v>1817</v>
      </c>
      <c r="C6185" t="s">
        <v>14</v>
      </c>
      <c r="D6185" t="s">
        <v>38</v>
      </c>
      <c r="E6185" t="s">
        <v>144</v>
      </c>
      <c r="F6185" t="s">
        <v>329</v>
      </c>
      <c r="G6185">
        <v>78</v>
      </c>
      <c r="I6185" s="2">
        <v>3.8636993851700002E-4</v>
      </c>
    </row>
    <row r="6186" spans="2:9" x14ac:dyDescent="0.2">
      <c r="B6186">
        <v>1817</v>
      </c>
      <c r="C6186" t="s">
        <v>14</v>
      </c>
      <c r="D6186" t="s">
        <v>38</v>
      </c>
      <c r="E6186" t="s">
        <v>145</v>
      </c>
      <c r="F6186" t="s">
        <v>330</v>
      </c>
      <c r="G6186">
        <v>109</v>
      </c>
      <c r="I6186" s="2">
        <v>5.3992722177299997E-4</v>
      </c>
    </row>
    <row r="6187" spans="2:9" x14ac:dyDescent="0.2">
      <c r="B6187">
        <v>1817</v>
      </c>
      <c r="C6187" t="s">
        <v>14</v>
      </c>
      <c r="D6187" t="s">
        <v>39</v>
      </c>
      <c r="E6187" t="s">
        <v>146</v>
      </c>
      <c r="F6187" t="s">
        <v>331</v>
      </c>
      <c r="G6187">
        <v>279</v>
      </c>
      <c r="I6187" s="2">
        <v>1.3820155493099999E-3</v>
      </c>
    </row>
    <row r="6188" spans="2:9" x14ac:dyDescent="0.2">
      <c r="B6188">
        <v>1817</v>
      </c>
      <c r="C6188" t="s">
        <v>14</v>
      </c>
      <c r="D6188" t="s">
        <v>40</v>
      </c>
      <c r="E6188" t="s">
        <v>147</v>
      </c>
      <c r="F6188" t="s">
        <v>332</v>
      </c>
      <c r="G6188">
        <v>904</v>
      </c>
      <c r="I6188" s="2">
        <v>4.4779285181929997E-3</v>
      </c>
    </row>
    <row r="6189" spans="2:9" x14ac:dyDescent="0.2">
      <c r="B6189">
        <v>1817</v>
      </c>
      <c r="C6189" t="s">
        <v>14</v>
      </c>
      <c r="D6189" t="s">
        <v>41</v>
      </c>
      <c r="E6189" t="s">
        <v>148</v>
      </c>
      <c r="F6189" t="s">
        <v>333</v>
      </c>
      <c r="G6189">
        <v>77915</v>
      </c>
      <c r="I6189" s="2">
        <v>0.38594889435288599</v>
      </c>
    </row>
    <row r="6190" spans="2:9" x14ac:dyDescent="0.2">
      <c r="B6190">
        <v>1817</v>
      </c>
      <c r="C6190" t="s">
        <v>14</v>
      </c>
      <c r="D6190" t="s">
        <v>42</v>
      </c>
      <c r="E6190" t="s">
        <v>149</v>
      </c>
      <c r="F6190" t="s">
        <v>334</v>
      </c>
      <c r="G6190">
        <v>591</v>
      </c>
      <c r="I6190" s="2">
        <v>2.9274953033760001E-3</v>
      </c>
    </row>
    <row r="6191" spans="2:9" x14ac:dyDescent="0.2">
      <c r="B6191">
        <v>1817</v>
      </c>
      <c r="C6191" t="s">
        <v>14</v>
      </c>
      <c r="D6191" t="s">
        <v>43</v>
      </c>
      <c r="E6191" t="s">
        <v>150</v>
      </c>
      <c r="F6191" t="s">
        <v>335</v>
      </c>
      <c r="G6191">
        <v>1296</v>
      </c>
      <c r="I6191" s="2">
        <v>6.4196851322769997E-3</v>
      </c>
    </row>
    <row r="6192" spans="2:9" x14ac:dyDescent="0.2">
      <c r="B6192">
        <v>1817</v>
      </c>
      <c r="C6192" t="s">
        <v>14</v>
      </c>
      <c r="D6192" t="s">
        <v>43</v>
      </c>
      <c r="E6192" t="s">
        <v>151</v>
      </c>
      <c r="F6192" t="s">
        <v>336</v>
      </c>
      <c r="G6192">
        <v>576</v>
      </c>
      <c r="I6192" s="2">
        <v>2.8531933921229998E-3</v>
      </c>
    </row>
    <row r="6193" spans="2:9" x14ac:dyDescent="0.2">
      <c r="B6193">
        <v>1817</v>
      </c>
      <c r="C6193" t="s">
        <v>14</v>
      </c>
      <c r="D6193" t="s">
        <v>44</v>
      </c>
      <c r="E6193" t="s">
        <v>152</v>
      </c>
      <c r="F6193" t="s">
        <v>337</v>
      </c>
      <c r="G6193">
        <v>117</v>
      </c>
      <c r="I6193" s="2">
        <v>5.7955490777499995E-4</v>
      </c>
    </row>
    <row r="6194" spans="2:9" x14ac:dyDescent="0.2">
      <c r="B6194">
        <v>1817</v>
      </c>
      <c r="C6194" t="s">
        <v>14</v>
      </c>
      <c r="D6194" t="s">
        <v>45</v>
      </c>
      <c r="E6194" t="s">
        <v>153</v>
      </c>
      <c r="F6194" t="s">
        <v>338</v>
      </c>
      <c r="G6194">
        <v>66</v>
      </c>
      <c r="I6194" s="2">
        <v>3.2692840951400001E-4</v>
      </c>
    </row>
    <row r="6195" spans="2:9" x14ac:dyDescent="0.2">
      <c r="B6195">
        <v>1817</v>
      </c>
      <c r="C6195" t="s">
        <v>14</v>
      </c>
      <c r="D6195" t="s">
        <v>45</v>
      </c>
      <c r="E6195" t="s">
        <v>154</v>
      </c>
      <c r="F6195" t="s">
        <v>339</v>
      </c>
      <c r="G6195">
        <v>333</v>
      </c>
      <c r="I6195" s="2">
        <v>1.6495024298209999E-3</v>
      </c>
    </row>
    <row r="6196" spans="2:9" x14ac:dyDescent="0.2">
      <c r="B6196">
        <v>1817</v>
      </c>
      <c r="C6196" t="s">
        <v>14</v>
      </c>
      <c r="D6196" t="s">
        <v>45</v>
      </c>
      <c r="E6196" t="s">
        <v>154</v>
      </c>
      <c r="F6196" t="s">
        <v>340</v>
      </c>
      <c r="G6196">
        <v>385</v>
      </c>
      <c r="I6196" s="2">
        <v>1.9070823888320001E-3</v>
      </c>
    </row>
    <row r="6197" spans="2:9" x14ac:dyDescent="0.2">
      <c r="B6197">
        <v>1817</v>
      </c>
      <c r="C6197" t="s">
        <v>14</v>
      </c>
      <c r="D6197" t="s">
        <v>45</v>
      </c>
      <c r="E6197" t="s">
        <v>154</v>
      </c>
      <c r="F6197" t="s">
        <v>341</v>
      </c>
      <c r="G6197">
        <v>740</v>
      </c>
      <c r="I6197" s="2">
        <v>3.665560955158E-3</v>
      </c>
    </row>
    <row r="6198" spans="2:9" x14ac:dyDescent="0.2">
      <c r="B6198">
        <v>1817</v>
      </c>
      <c r="C6198" t="s">
        <v>14</v>
      </c>
      <c r="D6198" t="s">
        <v>46</v>
      </c>
      <c r="E6198" t="s">
        <v>155</v>
      </c>
      <c r="F6198" t="s">
        <v>342</v>
      </c>
      <c r="G6198">
        <v>150999</v>
      </c>
      <c r="I6198" s="2">
        <v>0.74796761982149096</v>
      </c>
    </row>
    <row r="6199" spans="2:9" x14ac:dyDescent="0.2">
      <c r="B6199">
        <v>1817</v>
      </c>
      <c r="C6199" t="s">
        <v>14</v>
      </c>
      <c r="D6199" t="s">
        <v>47</v>
      </c>
      <c r="E6199" t="s">
        <v>156</v>
      </c>
      <c r="F6199" t="s">
        <v>343</v>
      </c>
      <c r="G6199">
        <v>1350</v>
      </c>
      <c r="I6199" s="2">
        <v>6.6871720127879997E-3</v>
      </c>
    </row>
    <row r="6200" spans="2:9" x14ac:dyDescent="0.2">
      <c r="B6200">
        <v>1817</v>
      </c>
      <c r="C6200" t="s">
        <v>14</v>
      </c>
      <c r="D6200" t="s">
        <v>48</v>
      </c>
      <c r="E6200" t="s">
        <v>157</v>
      </c>
      <c r="F6200" t="s">
        <v>344</v>
      </c>
      <c r="G6200">
        <v>12930</v>
      </c>
      <c r="I6200" s="2">
        <v>6.4048247500261002E-2</v>
      </c>
    </row>
    <row r="6201" spans="2:9" x14ac:dyDescent="0.2">
      <c r="B6201">
        <v>1817</v>
      </c>
      <c r="C6201" t="s">
        <v>14</v>
      </c>
      <c r="D6201" t="s">
        <v>48</v>
      </c>
      <c r="E6201" t="s">
        <v>158</v>
      </c>
      <c r="F6201" t="s">
        <v>345</v>
      </c>
      <c r="G6201">
        <v>246</v>
      </c>
      <c r="I6201" s="2">
        <v>1.2185513445530001E-3</v>
      </c>
    </row>
    <row r="6202" spans="2:9" x14ac:dyDescent="0.2">
      <c r="B6202">
        <v>1817</v>
      </c>
      <c r="C6202" t="s">
        <v>14</v>
      </c>
      <c r="D6202" t="s">
        <v>49</v>
      </c>
      <c r="E6202" t="s">
        <v>159</v>
      </c>
      <c r="F6202" t="s">
        <v>346</v>
      </c>
      <c r="G6202">
        <v>390</v>
      </c>
      <c r="I6202" s="2">
        <v>1.9318496925830001E-3</v>
      </c>
    </row>
    <row r="6203" spans="2:9" x14ac:dyDescent="0.2">
      <c r="B6203">
        <v>1817</v>
      </c>
      <c r="C6203" t="s">
        <v>14</v>
      </c>
      <c r="D6203" t="s">
        <v>49</v>
      </c>
      <c r="E6203" t="s">
        <v>160</v>
      </c>
      <c r="F6203" t="s">
        <v>347</v>
      </c>
      <c r="G6203">
        <v>204</v>
      </c>
      <c r="I6203" s="2">
        <v>1.010505993044E-3</v>
      </c>
    </row>
    <row r="6204" spans="2:9" x14ac:dyDescent="0.2">
      <c r="B6204">
        <v>1817</v>
      </c>
      <c r="C6204" t="s">
        <v>14</v>
      </c>
      <c r="D6204" t="s">
        <v>49</v>
      </c>
      <c r="E6204" t="s">
        <v>161</v>
      </c>
      <c r="F6204" t="s">
        <v>348</v>
      </c>
      <c r="G6204">
        <v>9560</v>
      </c>
      <c r="I6204" s="2">
        <v>4.7355084772040999E-2</v>
      </c>
    </row>
    <row r="6205" spans="2:9" x14ac:dyDescent="0.2">
      <c r="B6205">
        <v>1817</v>
      </c>
      <c r="C6205" t="s">
        <v>14</v>
      </c>
      <c r="D6205" t="s">
        <v>49</v>
      </c>
      <c r="E6205" t="s">
        <v>161</v>
      </c>
      <c r="F6205" t="s">
        <v>349</v>
      </c>
      <c r="G6205">
        <v>1125</v>
      </c>
      <c r="I6205" s="2">
        <v>5.5726433439900001E-3</v>
      </c>
    </row>
    <row r="6206" spans="2:9" x14ac:dyDescent="0.2">
      <c r="B6206">
        <v>1817</v>
      </c>
      <c r="C6206" t="s">
        <v>14</v>
      </c>
      <c r="D6206" t="s">
        <v>49</v>
      </c>
      <c r="E6206" t="s">
        <v>161</v>
      </c>
      <c r="F6206" t="s">
        <v>350</v>
      </c>
      <c r="G6206">
        <v>33600</v>
      </c>
      <c r="I6206" s="2">
        <v>0.16643628120717399</v>
      </c>
    </row>
    <row r="6207" spans="2:9" x14ac:dyDescent="0.2">
      <c r="B6207">
        <v>1817</v>
      </c>
      <c r="C6207" t="s">
        <v>14</v>
      </c>
      <c r="D6207" t="s">
        <v>49</v>
      </c>
      <c r="E6207" t="s">
        <v>162</v>
      </c>
      <c r="F6207" t="s">
        <v>351</v>
      </c>
      <c r="G6207">
        <v>94007</v>
      </c>
      <c r="I6207" s="2">
        <v>0.465659984745322</v>
      </c>
    </row>
    <row r="6208" spans="2:9" x14ac:dyDescent="0.2">
      <c r="B6208">
        <v>1817</v>
      </c>
      <c r="C6208" t="s">
        <v>14</v>
      </c>
      <c r="D6208" t="s">
        <v>49</v>
      </c>
      <c r="E6208" t="s">
        <v>162</v>
      </c>
      <c r="F6208" t="s">
        <v>352</v>
      </c>
      <c r="G6208">
        <v>51902</v>
      </c>
      <c r="I6208" s="2">
        <v>0.25709451985758203</v>
      </c>
    </row>
    <row r="6209" spans="2:9" x14ac:dyDescent="0.2">
      <c r="B6209">
        <v>1817</v>
      </c>
      <c r="C6209" t="s">
        <v>14</v>
      </c>
      <c r="D6209" t="s">
        <v>49</v>
      </c>
      <c r="E6209" t="s">
        <v>162</v>
      </c>
      <c r="F6209" t="s">
        <v>353</v>
      </c>
      <c r="G6209">
        <v>66507</v>
      </c>
      <c r="I6209" s="2">
        <v>0.32943981411445</v>
      </c>
    </row>
    <row r="6210" spans="2:9" x14ac:dyDescent="0.2">
      <c r="B6210">
        <v>1817</v>
      </c>
      <c r="C6210" t="s">
        <v>14</v>
      </c>
      <c r="D6210" t="s">
        <v>49</v>
      </c>
      <c r="E6210" t="s">
        <v>162</v>
      </c>
      <c r="F6210" t="s">
        <v>354</v>
      </c>
      <c r="G6210">
        <v>52830</v>
      </c>
      <c r="I6210" s="2">
        <v>0.26169133143377998</v>
      </c>
    </row>
    <row r="6211" spans="2:9" x14ac:dyDescent="0.2">
      <c r="B6211">
        <v>1817</v>
      </c>
      <c r="C6211" t="s">
        <v>14</v>
      </c>
      <c r="D6211" t="s">
        <v>50</v>
      </c>
      <c r="E6211" t="s">
        <v>163</v>
      </c>
      <c r="F6211" t="s">
        <v>355</v>
      </c>
      <c r="G6211">
        <v>3334</v>
      </c>
      <c r="I6211" s="2">
        <v>1.6514838141212001E-2</v>
      </c>
    </row>
    <row r="6212" spans="2:9" x14ac:dyDescent="0.2">
      <c r="B6212">
        <v>1817</v>
      </c>
      <c r="C6212" t="s">
        <v>14</v>
      </c>
      <c r="D6212" t="s">
        <v>50</v>
      </c>
      <c r="E6212" t="s">
        <v>164</v>
      </c>
      <c r="F6212" t="s">
        <v>356</v>
      </c>
      <c r="G6212">
        <v>139</v>
      </c>
      <c r="I6212" s="2">
        <v>6.8853104427999995E-4</v>
      </c>
    </row>
    <row r="6213" spans="2:9" x14ac:dyDescent="0.2">
      <c r="B6213">
        <v>1817</v>
      </c>
      <c r="C6213" t="s">
        <v>14</v>
      </c>
      <c r="D6213" t="s">
        <v>50</v>
      </c>
      <c r="E6213" t="s">
        <v>164</v>
      </c>
      <c r="F6213" t="s">
        <v>357</v>
      </c>
      <c r="G6213">
        <v>152369</v>
      </c>
      <c r="I6213" s="2">
        <v>0.75475386104928399</v>
      </c>
    </row>
    <row r="6214" spans="2:9" x14ac:dyDescent="0.2">
      <c r="B6214">
        <v>1817</v>
      </c>
      <c r="C6214" t="s">
        <v>14</v>
      </c>
      <c r="D6214" t="s">
        <v>50</v>
      </c>
      <c r="E6214" t="s">
        <v>164</v>
      </c>
      <c r="F6214" t="s">
        <v>358</v>
      </c>
      <c r="G6214">
        <v>834</v>
      </c>
      <c r="I6214" s="2">
        <v>4.1311862656779998E-3</v>
      </c>
    </row>
    <row r="6215" spans="2:9" x14ac:dyDescent="0.2">
      <c r="B6215">
        <v>1817</v>
      </c>
      <c r="C6215" t="s">
        <v>14</v>
      </c>
      <c r="D6215" t="s">
        <v>50</v>
      </c>
      <c r="E6215" t="s">
        <v>164</v>
      </c>
      <c r="F6215" t="s">
        <v>359</v>
      </c>
      <c r="G6215">
        <v>336</v>
      </c>
      <c r="I6215" s="2">
        <v>1.6643628120720001E-3</v>
      </c>
    </row>
    <row r="6216" spans="2:9" x14ac:dyDescent="0.2">
      <c r="B6216">
        <v>1817</v>
      </c>
      <c r="C6216" t="s">
        <v>14</v>
      </c>
      <c r="D6216" t="s">
        <v>50</v>
      </c>
      <c r="E6216" t="s">
        <v>164</v>
      </c>
      <c r="F6216" t="s">
        <v>360</v>
      </c>
      <c r="G6216">
        <v>1458454</v>
      </c>
      <c r="I6216" s="2">
        <v>7.2243946449918903</v>
      </c>
    </row>
    <row r="6217" spans="2:9" x14ac:dyDescent="0.2">
      <c r="B6217">
        <v>1817</v>
      </c>
      <c r="C6217" t="s">
        <v>14</v>
      </c>
      <c r="D6217" t="s">
        <v>50</v>
      </c>
      <c r="E6217" t="s">
        <v>164</v>
      </c>
      <c r="F6217" t="s">
        <v>361</v>
      </c>
      <c r="G6217">
        <v>6164</v>
      </c>
      <c r="I6217" s="2">
        <v>3.0533132064316001E-2</v>
      </c>
    </row>
    <row r="6218" spans="2:9" x14ac:dyDescent="0.2">
      <c r="B6218">
        <v>1817</v>
      </c>
      <c r="C6218" t="s">
        <v>14</v>
      </c>
      <c r="D6218" t="s">
        <v>50</v>
      </c>
      <c r="E6218" t="s">
        <v>164</v>
      </c>
      <c r="F6218" t="s">
        <v>362</v>
      </c>
      <c r="G6218">
        <v>1406</v>
      </c>
      <c r="I6218" s="2">
        <v>6.9645658147999999E-3</v>
      </c>
    </row>
    <row r="6219" spans="2:9" x14ac:dyDescent="0.2">
      <c r="B6219">
        <v>1817</v>
      </c>
      <c r="C6219" t="s">
        <v>14</v>
      </c>
      <c r="D6219" t="s">
        <v>50</v>
      </c>
      <c r="E6219" t="s">
        <v>164</v>
      </c>
      <c r="F6219" t="s">
        <v>363</v>
      </c>
      <c r="G6219">
        <v>264</v>
      </c>
      <c r="I6219" s="2">
        <v>1.307713638056E-3</v>
      </c>
    </row>
    <row r="6220" spans="2:9" x14ac:dyDescent="0.2">
      <c r="B6220">
        <v>1817</v>
      </c>
      <c r="C6220" t="s">
        <v>14</v>
      </c>
      <c r="D6220" t="s">
        <v>50</v>
      </c>
      <c r="E6220" t="s">
        <v>164</v>
      </c>
      <c r="F6220" t="s">
        <v>364</v>
      </c>
      <c r="G6220">
        <v>5460</v>
      </c>
      <c r="I6220" s="2">
        <v>2.7045895696166E-2</v>
      </c>
    </row>
    <row r="6221" spans="2:9" x14ac:dyDescent="0.2">
      <c r="B6221">
        <v>1817</v>
      </c>
      <c r="C6221" t="s">
        <v>14</v>
      </c>
      <c r="D6221" t="s">
        <v>50</v>
      </c>
      <c r="E6221" t="s">
        <v>164</v>
      </c>
      <c r="F6221" t="s">
        <v>365</v>
      </c>
      <c r="G6221">
        <v>1520</v>
      </c>
      <c r="I6221" s="2">
        <v>7.5292603403250002E-3</v>
      </c>
    </row>
    <row r="6222" spans="2:9" x14ac:dyDescent="0.2">
      <c r="B6222">
        <v>1817</v>
      </c>
      <c r="C6222" t="s">
        <v>14</v>
      </c>
      <c r="D6222" t="s">
        <v>50</v>
      </c>
      <c r="E6222" t="s">
        <v>164</v>
      </c>
      <c r="F6222" t="s">
        <v>366</v>
      </c>
      <c r="G6222">
        <v>2210</v>
      </c>
      <c r="I6222" s="2">
        <v>1.0947148257972E-2</v>
      </c>
    </row>
    <row r="6223" spans="2:9" x14ac:dyDescent="0.2">
      <c r="B6223">
        <v>1817</v>
      </c>
      <c r="C6223" t="s">
        <v>14</v>
      </c>
      <c r="D6223" t="s">
        <v>50</v>
      </c>
      <c r="E6223" t="s">
        <v>164</v>
      </c>
      <c r="F6223" t="s">
        <v>367</v>
      </c>
      <c r="G6223">
        <v>192873</v>
      </c>
      <c r="I6223" s="2">
        <v>0.95538883527593199</v>
      </c>
    </row>
    <row r="6224" spans="2:9" x14ac:dyDescent="0.2">
      <c r="B6224">
        <v>1817</v>
      </c>
      <c r="C6224" t="s">
        <v>14</v>
      </c>
      <c r="D6224" t="s">
        <v>50</v>
      </c>
      <c r="E6224" t="s">
        <v>164</v>
      </c>
      <c r="F6224" t="s">
        <v>368</v>
      </c>
      <c r="G6224">
        <v>214002</v>
      </c>
      <c r="I6224" s="2">
        <v>1.06005050746719</v>
      </c>
    </row>
    <row r="6225" spans="2:9" x14ac:dyDescent="0.2">
      <c r="B6225">
        <v>1817</v>
      </c>
      <c r="C6225" t="s">
        <v>14</v>
      </c>
      <c r="D6225" t="s">
        <v>50</v>
      </c>
      <c r="E6225" t="s">
        <v>164</v>
      </c>
      <c r="F6225" t="s">
        <v>369</v>
      </c>
      <c r="G6225">
        <v>1124</v>
      </c>
      <c r="I6225" s="2">
        <v>5.56768988324E-3</v>
      </c>
    </row>
    <row r="6226" spans="2:9" x14ac:dyDescent="0.2">
      <c r="B6226">
        <v>1817</v>
      </c>
      <c r="C6226" t="s">
        <v>14</v>
      </c>
      <c r="D6226" t="s">
        <v>50</v>
      </c>
      <c r="E6226" t="s">
        <v>164</v>
      </c>
      <c r="F6226" t="s">
        <v>370</v>
      </c>
      <c r="G6226">
        <v>493</v>
      </c>
      <c r="I6226" s="2">
        <v>2.4420561498550001E-3</v>
      </c>
    </row>
    <row r="6227" spans="2:9" x14ac:dyDescent="0.2">
      <c r="B6227">
        <v>1817</v>
      </c>
      <c r="C6227" t="s">
        <v>14</v>
      </c>
      <c r="D6227" t="s">
        <v>50</v>
      </c>
      <c r="E6227" t="s">
        <v>164</v>
      </c>
      <c r="F6227" t="s">
        <v>371</v>
      </c>
      <c r="G6227">
        <v>704605</v>
      </c>
      <c r="I6227" s="2">
        <v>3.4902332119041901</v>
      </c>
    </row>
    <row r="6228" spans="2:9" x14ac:dyDescent="0.2">
      <c r="B6228">
        <v>1817</v>
      </c>
      <c r="C6228" t="s">
        <v>14</v>
      </c>
      <c r="D6228" t="s">
        <v>50</v>
      </c>
      <c r="E6228" t="s">
        <v>165</v>
      </c>
      <c r="F6228" t="s">
        <v>372</v>
      </c>
      <c r="G6228">
        <v>1057711</v>
      </c>
      <c r="I6228" s="2">
        <v>5.2393299235690902</v>
      </c>
    </row>
    <row r="6229" spans="2:9" x14ac:dyDescent="0.2">
      <c r="B6229">
        <v>1817</v>
      </c>
      <c r="C6229" t="s">
        <v>14</v>
      </c>
      <c r="D6229" t="s">
        <v>50</v>
      </c>
      <c r="E6229" t="s">
        <v>165</v>
      </c>
      <c r="F6229" t="s">
        <v>373</v>
      </c>
      <c r="G6229">
        <v>390</v>
      </c>
      <c r="I6229" s="2">
        <v>1.9318496925830001E-3</v>
      </c>
    </row>
    <row r="6230" spans="2:9" x14ac:dyDescent="0.2">
      <c r="B6230">
        <v>1817</v>
      </c>
      <c r="C6230" t="s">
        <v>14</v>
      </c>
      <c r="D6230" t="s">
        <v>50</v>
      </c>
      <c r="E6230" t="s">
        <v>165</v>
      </c>
      <c r="F6230" t="s">
        <v>374</v>
      </c>
      <c r="G6230">
        <v>55024</v>
      </c>
      <c r="I6230" s="2">
        <v>0.27255922431974899</v>
      </c>
    </row>
    <row r="6231" spans="2:9" x14ac:dyDescent="0.2">
      <c r="B6231">
        <v>1817</v>
      </c>
      <c r="C6231" t="s">
        <v>14</v>
      </c>
      <c r="D6231" t="s">
        <v>50</v>
      </c>
      <c r="E6231" t="s">
        <v>165</v>
      </c>
      <c r="F6231" t="s">
        <v>375</v>
      </c>
      <c r="G6231">
        <v>79593</v>
      </c>
      <c r="I6231" s="2">
        <v>0.39426080149174503</v>
      </c>
    </row>
    <row r="6232" spans="2:9" x14ac:dyDescent="0.2">
      <c r="B6232">
        <v>1817</v>
      </c>
      <c r="C6232" t="s">
        <v>14</v>
      </c>
      <c r="D6232" t="s">
        <v>50</v>
      </c>
      <c r="E6232" t="s">
        <v>165</v>
      </c>
      <c r="F6232" t="s">
        <v>376</v>
      </c>
      <c r="G6232">
        <v>83245</v>
      </c>
      <c r="I6232" s="2">
        <v>0.41235084015152501</v>
      </c>
    </row>
    <row r="6233" spans="2:9" x14ac:dyDescent="0.2">
      <c r="B6233">
        <v>1817</v>
      </c>
      <c r="C6233" t="s">
        <v>14</v>
      </c>
      <c r="D6233" t="s">
        <v>50</v>
      </c>
      <c r="E6233" t="s">
        <v>166</v>
      </c>
      <c r="F6233" t="s">
        <v>377</v>
      </c>
      <c r="G6233">
        <v>11220</v>
      </c>
      <c r="I6233" s="2">
        <v>5.5577829617395998E-2</v>
      </c>
    </row>
    <row r="6234" spans="2:9" x14ac:dyDescent="0.2">
      <c r="B6234">
        <v>1817</v>
      </c>
      <c r="C6234" t="s">
        <v>14</v>
      </c>
      <c r="D6234" t="s">
        <v>50</v>
      </c>
      <c r="E6234" t="s">
        <v>166</v>
      </c>
      <c r="F6234" t="s">
        <v>378</v>
      </c>
      <c r="G6234">
        <v>21782</v>
      </c>
      <c r="I6234" s="2">
        <v>0.107896282061151</v>
      </c>
    </row>
    <row r="6235" spans="2:9" x14ac:dyDescent="0.2">
      <c r="B6235">
        <v>1817</v>
      </c>
      <c r="C6235" t="s">
        <v>14</v>
      </c>
      <c r="D6235" t="s">
        <v>50</v>
      </c>
      <c r="E6235" t="s">
        <v>166</v>
      </c>
      <c r="F6235" t="s">
        <v>379</v>
      </c>
      <c r="G6235">
        <v>17112</v>
      </c>
      <c r="I6235" s="2">
        <v>8.4763620357654001E-2</v>
      </c>
    </row>
    <row r="6236" spans="2:9" x14ac:dyDescent="0.2">
      <c r="B6236">
        <v>1817</v>
      </c>
      <c r="C6236" t="s">
        <v>14</v>
      </c>
      <c r="D6236" t="s">
        <v>50</v>
      </c>
      <c r="E6236" t="s">
        <v>166</v>
      </c>
      <c r="F6236" t="s">
        <v>380</v>
      </c>
      <c r="G6236">
        <v>18</v>
      </c>
      <c r="I6236" s="2">
        <v>8.9162293504000005E-5</v>
      </c>
    </row>
    <row r="6237" spans="2:9" x14ac:dyDescent="0.2">
      <c r="B6237">
        <v>1817</v>
      </c>
      <c r="C6237" t="s">
        <v>14</v>
      </c>
      <c r="D6237" t="s">
        <v>50</v>
      </c>
      <c r="E6237" t="s">
        <v>166</v>
      </c>
      <c r="F6237" t="s">
        <v>381</v>
      </c>
      <c r="G6237">
        <v>1389</v>
      </c>
      <c r="I6237" s="2">
        <v>6.8803569820469999E-3</v>
      </c>
    </row>
    <row r="6238" spans="2:9" x14ac:dyDescent="0.2">
      <c r="B6238">
        <v>1817</v>
      </c>
      <c r="C6238" t="s">
        <v>14</v>
      </c>
      <c r="D6238" t="s">
        <v>50</v>
      </c>
      <c r="E6238" t="s">
        <v>166</v>
      </c>
      <c r="F6238" t="s">
        <v>382</v>
      </c>
      <c r="G6238">
        <v>15087</v>
      </c>
      <c r="I6238" s="2">
        <v>7.4732862338470998E-2</v>
      </c>
    </row>
    <row r="6239" spans="2:9" x14ac:dyDescent="0.2">
      <c r="B6239">
        <v>1817</v>
      </c>
      <c r="C6239" t="s">
        <v>14</v>
      </c>
      <c r="D6239" t="s">
        <v>50</v>
      </c>
      <c r="E6239" t="s">
        <v>166</v>
      </c>
      <c r="F6239" t="s">
        <v>383</v>
      </c>
      <c r="G6239">
        <v>59000</v>
      </c>
      <c r="I6239" s="2">
        <v>0.29225418426259803</v>
      </c>
    </row>
    <row r="6240" spans="2:9" x14ac:dyDescent="0.2">
      <c r="B6240">
        <v>1817</v>
      </c>
      <c r="C6240" t="s">
        <v>14</v>
      </c>
      <c r="D6240" t="s">
        <v>50</v>
      </c>
      <c r="E6240" t="s">
        <v>166</v>
      </c>
      <c r="F6240" t="s">
        <v>384</v>
      </c>
      <c r="G6240">
        <v>96446</v>
      </c>
      <c r="I6240" s="2">
        <v>0.47774147551509299</v>
      </c>
    </row>
    <row r="6241" spans="2:9" x14ac:dyDescent="0.2">
      <c r="B6241">
        <v>1817</v>
      </c>
      <c r="C6241" t="s">
        <v>14</v>
      </c>
      <c r="D6241" t="s">
        <v>50</v>
      </c>
      <c r="E6241" t="s">
        <v>166</v>
      </c>
      <c r="F6241" t="s">
        <v>385</v>
      </c>
      <c r="G6241">
        <v>2724</v>
      </c>
      <c r="I6241" s="2">
        <v>1.3493227083582001E-2</v>
      </c>
    </row>
    <row r="6242" spans="2:9" x14ac:dyDescent="0.2">
      <c r="B6242">
        <v>1817</v>
      </c>
      <c r="C6242" t="s">
        <v>14</v>
      </c>
      <c r="D6242" t="s">
        <v>50</v>
      </c>
      <c r="E6242" t="s">
        <v>166</v>
      </c>
      <c r="F6242" t="s">
        <v>386</v>
      </c>
      <c r="G6242">
        <v>258</v>
      </c>
      <c r="I6242" s="2">
        <v>1.277992873555E-3</v>
      </c>
    </row>
    <row r="6243" spans="2:9" x14ac:dyDescent="0.2">
      <c r="B6243">
        <v>1817</v>
      </c>
      <c r="C6243" t="s">
        <v>14</v>
      </c>
      <c r="D6243" t="s">
        <v>50</v>
      </c>
      <c r="E6243" t="s">
        <v>166</v>
      </c>
      <c r="F6243" t="s">
        <v>387</v>
      </c>
      <c r="G6243">
        <v>2676</v>
      </c>
      <c r="I6243" s="2">
        <v>1.3255460967570999E-2</v>
      </c>
    </row>
    <row r="6244" spans="2:9" x14ac:dyDescent="0.2">
      <c r="B6244">
        <v>1817</v>
      </c>
      <c r="C6244" t="s">
        <v>14</v>
      </c>
      <c r="D6244" t="s">
        <v>50</v>
      </c>
      <c r="E6244" t="s">
        <v>166</v>
      </c>
      <c r="F6244" t="s">
        <v>388</v>
      </c>
      <c r="G6244">
        <v>24439</v>
      </c>
      <c r="I6244" s="2">
        <v>0.121057627274468</v>
      </c>
    </row>
    <row r="6245" spans="2:9" x14ac:dyDescent="0.2">
      <c r="B6245">
        <v>1817</v>
      </c>
      <c r="C6245" t="s">
        <v>14</v>
      </c>
      <c r="D6245" t="s">
        <v>50</v>
      </c>
      <c r="E6245" t="s">
        <v>166</v>
      </c>
      <c r="F6245" t="s">
        <v>389</v>
      </c>
      <c r="G6245">
        <v>5268</v>
      </c>
      <c r="I6245" s="2">
        <v>2.6094831232124999E-2</v>
      </c>
    </row>
    <row r="6246" spans="2:9" x14ac:dyDescent="0.2">
      <c r="B6246">
        <v>1817</v>
      </c>
      <c r="C6246" t="s">
        <v>14</v>
      </c>
      <c r="D6246" t="s">
        <v>50</v>
      </c>
      <c r="E6246" t="s">
        <v>166</v>
      </c>
      <c r="F6246" t="s">
        <v>390</v>
      </c>
      <c r="G6246">
        <v>10841</v>
      </c>
      <c r="I6246" s="2">
        <v>5.3700467993065E-2</v>
      </c>
    </row>
    <row r="6247" spans="2:9" x14ac:dyDescent="0.2">
      <c r="B6247">
        <v>1817</v>
      </c>
      <c r="C6247" t="s">
        <v>14</v>
      </c>
      <c r="D6247" t="s">
        <v>50</v>
      </c>
      <c r="E6247" t="s">
        <v>166</v>
      </c>
      <c r="F6247" t="s">
        <v>391</v>
      </c>
      <c r="G6247">
        <v>68470</v>
      </c>
      <c r="I6247" s="2">
        <v>0.33916345756712002</v>
      </c>
    </row>
    <row r="6248" spans="2:9" x14ac:dyDescent="0.2">
      <c r="B6248">
        <v>1817</v>
      </c>
      <c r="C6248" t="s">
        <v>14</v>
      </c>
      <c r="D6248" t="s">
        <v>50</v>
      </c>
      <c r="E6248" t="s">
        <v>166</v>
      </c>
      <c r="F6248" t="s">
        <v>392</v>
      </c>
      <c r="G6248">
        <v>201</v>
      </c>
      <c r="I6248" s="2">
        <v>9.9564561079300003E-4</v>
      </c>
    </row>
    <row r="6249" spans="2:9" x14ac:dyDescent="0.2">
      <c r="B6249">
        <v>1817</v>
      </c>
      <c r="C6249" t="s">
        <v>14</v>
      </c>
      <c r="D6249" t="s">
        <v>50</v>
      </c>
      <c r="E6249" t="s">
        <v>166</v>
      </c>
      <c r="F6249" t="s">
        <v>393</v>
      </c>
      <c r="G6249">
        <v>1951</v>
      </c>
      <c r="I6249" s="2">
        <v>9.6642019236669995E-3</v>
      </c>
    </row>
    <row r="6250" spans="2:9" x14ac:dyDescent="0.2">
      <c r="B6250">
        <v>1817</v>
      </c>
      <c r="C6250" t="s">
        <v>14</v>
      </c>
      <c r="D6250" t="s">
        <v>50</v>
      </c>
      <c r="E6250" t="s">
        <v>166</v>
      </c>
      <c r="F6250" t="s">
        <v>394</v>
      </c>
      <c r="G6250">
        <v>524691</v>
      </c>
      <c r="I6250" s="2">
        <v>2.5990362744902802</v>
      </c>
    </row>
    <row r="6251" spans="2:9" x14ac:dyDescent="0.2">
      <c r="B6251">
        <v>1817</v>
      </c>
      <c r="C6251" t="s">
        <v>14</v>
      </c>
      <c r="D6251" t="s">
        <v>50</v>
      </c>
      <c r="E6251" t="s">
        <v>166</v>
      </c>
      <c r="F6251" t="s">
        <v>395</v>
      </c>
      <c r="G6251">
        <v>1899</v>
      </c>
      <c r="I6251" s="2">
        <v>9.4066219646550004E-3</v>
      </c>
    </row>
    <row r="6252" spans="2:9" x14ac:dyDescent="0.2">
      <c r="B6252">
        <v>1817</v>
      </c>
      <c r="C6252" t="s">
        <v>14</v>
      </c>
      <c r="D6252" t="s">
        <v>50</v>
      </c>
      <c r="E6252" t="s">
        <v>166</v>
      </c>
      <c r="F6252" t="s">
        <v>396</v>
      </c>
      <c r="G6252">
        <v>6338</v>
      </c>
      <c r="I6252" s="2">
        <v>3.1395034234853E-2</v>
      </c>
    </row>
    <row r="6253" spans="2:9" x14ac:dyDescent="0.2">
      <c r="B6253">
        <v>1817</v>
      </c>
      <c r="C6253" t="s">
        <v>14</v>
      </c>
      <c r="D6253" t="s">
        <v>50</v>
      </c>
      <c r="E6253" t="s">
        <v>166</v>
      </c>
      <c r="F6253" t="s">
        <v>397</v>
      </c>
      <c r="G6253">
        <v>11811</v>
      </c>
      <c r="I6253" s="2">
        <v>5.8505324920771998E-2</v>
      </c>
    </row>
    <row r="6254" spans="2:9" x14ac:dyDescent="0.2">
      <c r="B6254">
        <v>1817</v>
      </c>
      <c r="C6254" t="s">
        <v>14</v>
      </c>
      <c r="D6254" t="s">
        <v>50</v>
      </c>
      <c r="E6254" t="s">
        <v>166</v>
      </c>
      <c r="F6254" t="s">
        <v>398</v>
      </c>
      <c r="G6254">
        <v>324598</v>
      </c>
      <c r="I6254" s="2">
        <v>1.6078834525978001</v>
      </c>
    </row>
    <row r="6255" spans="2:9" x14ac:dyDescent="0.2">
      <c r="B6255">
        <v>1817</v>
      </c>
      <c r="C6255" t="s">
        <v>14</v>
      </c>
      <c r="D6255" t="s">
        <v>50</v>
      </c>
      <c r="E6255" t="s">
        <v>167</v>
      </c>
      <c r="F6255" t="s">
        <v>399</v>
      </c>
      <c r="G6255">
        <v>690</v>
      </c>
      <c r="I6255" s="2">
        <v>3.4178879176470001E-3</v>
      </c>
    </row>
    <row r="6256" spans="2:9" x14ac:dyDescent="0.2">
      <c r="B6256">
        <v>1817</v>
      </c>
      <c r="C6256" t="s">
        <v>14</v>
      </c>
      <c r="D6256" t="s">
        <v>50</v>
      </c>
      <c r="E6256" t="s">
        <v>168</v>
      </c>
      <c r="F6256" t="s">
        <v>400</v>
      </c>
      <c r="G6256">
        <v>495</v>
      </c>
      <c r="I6256" s="2">
        <v>2.4519630713559998E-3</v>
      </c>
    </row>
    <row r="6257" spans="2:9" x14ac:dyDescent="0.2">
      <c r="B6257">
        <v>1817</v>
      </c>
      <c r="C6257" t="s">
        <v>14</v>
      </c>
      <c r="D6257" t="s">
        <v>51</v>
      </c>
      <c r="E6257" t="s">
        <v>169</v>
      </c>
      <c r="F6257" t="s">
        <v>401</v>
      </c>
      <c r="G6257">
        <v>13852</v>
      </c>
      <c r="I6257" s="2">
        <v>6.8615338311957999E-2</v>
      </c>
    </row>
    <row r="6258" spans="2:9" x14ac:dyDescent="0.2">
      <c r="B6258">
        <v>1817</v>
      </c>
      <c r="C6258" t="s">
        <v>14</v>
      </c>
      <c r="D6258" t="s">
        <v>52</v>
      </c>
      <c r="E6258" t="s">
        <v>170</v>
      </c>
      <c r="F6258" t="s">
        <v>402</v>
      </c>
      <c r="G6258">
        <v>137</v>
      </c>
      <c r="I6258" s="2">
        <v>6.7862412277900003E-4</v>
      </c>
    </row>
    <row r="6259" spans="2:9" x14ac:dyDescent="0.2">
      <c r="B6259">
        <v>1817</v>
      </c>
      <c r="C6259" t="s">
        <v>14</v>
      </c>
      <c r="D6259" t="s">
        <v>52</v>
      </c>
      <c r="E6259" t="s">
        <v>170</v>
      </c>
      <c r="F6259" t="s">
        <v>403</v>
      </c>
      <c r="G6259">
        <v>57</v>
      </c>
      <c r="I6259" s="2">
        <v>2.82347262762E-4</v>
      </c>
    </row>
    <row r="6260" spans="2:9" x14ac:dyDescent="0.2">
      <c r="B6260">
        <v>1817</v>
      </c>
      <c r="C6260" t="s">
        <v>14</v>
      </c>
      <c r="D6260" t="s">
        <v>52</v>
      </c>
      <c r="E6260" t="s">
        <v>170</v>
      </c>
      <c r="F6260" t="s">
        <v>404</v>
      </c>
      <c r="G6260">
        <v>2748</v>
      </c>
      <c r="I6260" s="2">
        <v>1.3612110141586999E-2</v>
      </c>
    </row>
    <row r="6261" spans="2:9" x14ac:dyDescent="0.2">
      <c r="B6261">
        <v>1817</v>
      </c>
      <c r="C6261" t="s">
        <v>14</v>
      </c>
      <c r="D6261" t="s">
        <v>52</v>
      </c>
      <c r="E6261" t="s">
        <v>170</v>
      </c>
      <c r="F6261" t="s">
        <v>405</v>
      </c>
      <c r="G6261">
        <v>4540</v>
      </c>
      <c r="I6261" s="2">
        <v>2.2488711805969001E-2</v>
      </c>
    </row>
    <row r="6262" spans="2:9" x14ac:dyDescent="0.2">
      <c r="B6262">
        <v>1817</v>
      </c>
      <c r="C6262" t="s">
        <v>14</v>
      </c>
      <c r="D6262" t="s">
        <v>53</v>
      </c>
      <c r="E6262" t="s">
        <v>171</v>
      </c>
      <c r="F6262" t="s">
        <v>406</v>
      </c>
      <c r="G6262">
        <v>5177</v>
      </c>
      <c r="I6262" s="2">
        <v>2.5644066303855E-2</v>
      </c>
    </row>
    <row r="6263" spans="2:9" x14ac:dyDescent="0.2">
      <c r="B6263">
        <v>1817</v>
      </c>
      <c r="C6263" t="s">
        <v>14</v>
      </c>
      <c r="D6263" t="s">
        <v>54</v>
      </c>
      <c r="E6263" t="s">
        <v>172</v>
      </c>
      <c r="F6263" t="s">
        <v>407</v>
      </c>
      <c r="G6263">
        <v>150</v>
      </c>
      <c r="I6263" s="2">
        <v>7.4301911253200003E-4</v>
      </c>
    </row>
    <row r="6264" spans="2:9" x14ac:dyDescent="0.2">
      <c r="B6264">
        <v>1817</v>
      </c>
      <c r="C6264" t="s">
        <v>14</v>
      </c>
      <c r="D6264" t="s">
        <v>54</v>
      </c>
      <c r="E6264" t="s">
        <v>173</v>
      </c>
      <c r="F6264" t="s">
        <v>408</v>
      </c>
      <c r="G6264">
        <v>1977</v>
      </c>
      <c r="I6264" s="2">
        <v>9.7929919031719999E-3</v>
      </c>
    </row>
    <row r="6265" spans="2:9" x14ac:dyDescent="0.2">
      <c r="B6265">
        <v>1817</v>
      </c>
      <c r="C6265" t="s">
        <v>14</v>
      </c>
      <c r="D6265" t="s">
        <v>54</v>
      </c>
      <c r="E6265" t="s">
        <v>174</v>
      </c>
      <c r="F6265" t="s">
        <v>409</v>
      </c>
      <c r="G6265">
        <v>324</v>
      </c>
      <c r="I6265" s="2">
        <v>1.6049212830689999E-3</v>
      </c>
    </row>
    <row r="6266" spans="2:9" x14ac:dyDescent="0.2">
      <c r="B6266">
        <v>1817</v>
      </c>
      <c r="C6266" t="s">
        <v>14</v>
      </c>
      <c r="D6266" t="s">
        <v>54</v>
      </c>
      <c r="E6266" t="s">
        <v>175</v>
      </c>
      <c r="F6266" t="s">
        <v>410</v>
      </c>
      <c r="G6266">
        <v>1119</v>
      </c>
      <c r="I6266" s="2">
        <v>5.5429225794889998E-3</v>
      </c>
    </row>
    <row r="6267" spans="2:9" x14ac:dyDescent="0.2">
      <c r="B6267">
        <v>1817</v>
      </c>
      <c r="C6267" t="s">
        <v>14</v>
      </c>
      <c r="D6267" t="s">
        <v>54</v>
      </c>
      <c r="E6267" t="s">
        <v>175</v>
      </c>
      <c r="F6267" t="s">
        <v>411</v>
      </c>
      <c r="G6267">
        <v>7885</v>
      </c>
      <c r="I6267" s="2">
        <v>3.9058038015433998E-2</v>
      </c>
    </row>
    <row r="6268" spans="2:9" x14ac:dyDescent="0.2">
      <c r="B6268">
        <v>1817</v>
      </c>
      <c r="C6268" t="s">
        <v>14</v>
      </c>
      <c r="D6268" t="s">
        <v>54</v>
      </c>
      <c r="E6268" t="s">
        <v>176</v>
      </c>
      <c r="F6268" t="s">
        <v>412</v>
      </c>
      <c r="G6268">
        <v>5041</v>
      </c>
      <c r="I6268" s="2">
        <v>2.4970395641826001E-2</v>
      </c>
    </row>
    <row r="6269" spans="2:9" x14ac:dyDescent="0.2">
      <c r="B6269">
        <v>1817</v>
      </c>
      <c r="C6269" t="s">
        <v>14</v>
      </c>
      <c r="D6269" t="s">
        <v>54</v>
      </c>
      <c r="E6269" t="s">
        <v>177</v>
      </c>
      <c r="F6269" t="s">
        <v>413</v>
      </c>
      <c r="G6269">
        <v>435</v>
      </c>
      <c r="I6269" s="2">
        <v>2.1547554263429999E-3</v>
      </c>
    </row>
    <row r="6270" spans="2:9" x14ac:dyDescent="0.2">
      <c r="B6270">
        <v>1817</v>
      </c>
      <c r="C6270" t="s">
        <v>14</v>
      </c>
      <c r="D6270" t="s">
        <v>54</v>
      </c>
      <c r="E6270" t="s">
        <v>178</v>
      </c>
      <c r="F6270" t="s">
        <v>414</v>
      </c>
      <c r="G6270">
        <v>30697</v>
      </c>
      <c r="I6270" s="2">
        <v>0.15205638464930399</v>
      </c>
    </row>
    <row r="6271" spans="2:9" x14ac:dyDescent="0.2">
      <c r="B6271">
        <v>1817</v>
      </c>
      <c r="C6271" t="s">
        <v>14</v>
      </c>
      <c r="D6271" t="s">
        <v>54</v>
      </c>
      <c r="E6271" t="s">
        <v>179</v>
      </c>
      <c r="F6271" t="s">
        <v>415</v>
      </c>
      <c r="G6271">
        <v>11820</v>
      </c>
      <c r="I6271" s="2">
        <v>5.8549906067523999E-2</v>
      </c>
    </row>
    <row r="6272" spans="2:9" x14ac:dyDescent="0.2">
      <c r="B6272">
        <v>1817</v>
      </c>
      <c r="C6272" t="s">
        <v>14</v>
      </c>
      <c r="D6272" t="s">
        <v>54</v>
      </c>
      <c r="E6272" t="s">
        <v>179</v>
      </c>
      <c r="F6272" t="s">
        <v>416</v>
      </c>
      <c r="G6272">
        <v>27403</v>
      </c>
      <c r="I6272" s="2">
        <v>0.13573968493810101</v>
      </c>
    </row>
    <row r="6273" spans="2:9" x14ac:dyDescent="0.2">
      <c r="B6273">
        <v>1817</v>
      </c>
      <c r="C6273" t="s">
        <v>14</v>
      </c>
      <c r="D6273" t="s">
        <v>54</v>
      </c>
      <c r="E6273" t="s">
        <v>180</v>
      </c>
      <c r="F6273" t="s">
        <v>417</v>
      </c>
      <c r="G6273">
        <v>405</v>
      </c>
      <c r="I6273" s="2">
        <v>2.0061516038360002E-3</v>
      </c>
    </row>
    <row r="6274" spans="2:9" x14ac:dyDescent="0.2">
      <c r="B6274">
        <v>1817</v>
      </c>
      <c r="C6274" t="s">
        <v>14</v>
      </c>
      <c r="D6274" t="s">
        <v>54</v>
      </c>
      <c r="E6274" t="s">
        <v>181</v>
      </c>
      <c r="F6274" t="s">
        <v>418</v>
      </c>
      <c r="G6274">
        <v>2311</v>
      </c>
      <c r="I6274" s="2">
        <v>1.1447447793743E-2</v>
      </c>
    </row>
    <row r="6275" spans="2:9" x14ac:dyDescent="0.2">
      <c r="B6275">
        <v>1817</v>
      </c>
      <c r="C6275" t="s">
        <v>14</v>
      </c>
      <c r="D6275" t="s">
        <v>54</v>
      </c>
      <c r="E6275" t="s">
        <v>182</v>
      </c>
      <c r="F6275" t="s">
        <v>419</v>
      </c>
      <c r="G6275">
        <v>798</v>
      </c>
      <c r="I6275" s="2">
        <v>3.9528616786699998E-3</v>
      </c>
    </row>
    <row r="6276" spans="2:9" x14ac:dyDescent="0.2">
      <c r="B6276">
        <v>1817</v>
      </c>
      <c r="C6276" t="s">
        <v>14</v>
      </c>
      <c r="D6276" t="s">
        <v>55</v>
      </c>
      <c r="E6276" t="s">
        <v>183</v>
      </c>
      <c r="F6276" t="s">
        <v>420</v>
      </c>
      <c r="G6276">
        <v>6885</v>
      </c>
      <c r="I6276" s="2">
        <v>3.4104577265220003E-2</v>
      </c>
    </row>
    <row r="6277" spans="2:9" x14ac:dyDescent="0.2">
      <c r="B6277">
        <v>1817</v>
      </c>
      <c r="C6277" t="s">
        <v>14</v>
      </c>
      <c r="D6277" t="s">
        <v>55</v>
      </c>
      <c r="E6277" t="s">
        <v>183</v>
      </c>
      <c r="F6277" t="s">
        <v>421</v>
      </c>
      <c r="G6277">
        <v>1710</v>
      </c>
      <c r="I6277" s="2">
        <v>8.4704178828650008E-3</v>
      </c>
    </row>
    <row r="6278" spans="2:9" x14ac:dyDescent="0.2">
      <c r="B6278">
        <v>1817</v>
      </c>
      <c r="C6278" t="s">
        <v>14</v>
      </c>
      <c r="D6278" t="s">
        <v>56</v>
      </c>
      <c r="E6278" t="s">
        <v>184</v>
      </c>
      <c r="F6278" t="s">
        <v>422</v>
      </c>
      <c r="G6278">
        <v>277</v>
      </c>
      <c r="I6278" s="2">
        <v>1.372108627809E-3</v>
      </c>
    </row>
    <row r="6279" spans="2:9" x14ac:dyDescent="0.2">
      <c r="B6279">
        <v>1817</v>
      </c>
      <c r="C6279" t="s">
        <v>14</v>
      </c>
      <c r="D6279" t="s">
        <v>56</v>
      </c>
      <c r="E6279" t="s">
        <v>184</v>
      </c>
      <c r="F6279" t="s">
        <v>423</v>
      </c>
      <c r="G6279">
        <v>84</v>
      </c>
      <c r="I6279" s="2">
        <v>4.1609070301800002E-4</v>
      </c>
    </row>
    <row r="6280" spans="2:9" x14ac:dyDescent="0.2">
      <c r="B6280">
        <v>1817</v>
      </c>
      <c r="C6280" t="s">
        <v>14</v>
      </c>
      <c r="D6280" t="s">
        <v>56</v>
      </c>
      <c r="E6280" t="s">
        <v>184</v>
      </c>
      <c r="F6280" t="s">
        <v>424</v>
      </c>
      <c r="G6280">
        <v>155</v>
      </c>
      <c r="I6280" s="2">
        <v>7.6778641628300005E-4</v>
      </c>
    </row>
    <row r="6281" spans="2:9" x14ac:dyDescent="0.2">
      <c r="B6281">
        <v>1817</v>
      </c>
      <c r="C6281" t="s">
        <v>14</v>
      </c>
      <c r="D6281" t="s">
        <v>56</v>
      </c>
      <c r="E6281" t="s">
        <v>184</v>
      </c>
      <c r="F6281" t="s">
        <v>425</v>
      </c>
      <c r="G6281">
        <v>880</v>
      </c>
      <c r="I6281" s="2">
        <v>4.3590454601880003E-3</v>
      </c>
    </row>
    <row r="6282" spans="2:9" x14ac:dyDescent="0.2">
      <c r="B6282">
        <v>1817</v>
      </c>
      <c r="C6282" t="s">
        <v>14</v>
      </c>
      <c r="D6282" t="s">
        <v>57</v>
      </c>
      <c r="E6282" t="s">
        <v>185</v>
      </c>
      <c r="F6282" t="s">
        <v>426</v>
      </c>
      <c r="G6282">
        <v>237</v>
      </c>
      <c r="I6282" s="2">
        <v>1.1739701978010001E-3</v>
      </c>
    </row>
    <row r="6283" spans="2:9" x14ac:dyDescent="0.2">
      <c r="B6283">
        <v>1817</v>
      </c>
      <c r="C6283" t="s">
        <v>14</v>
      </c>
      <c r="D6283" t="s">
        <v>57</v>
      </c>
      <c r="E6283" t="s">
        <v>186</v>
      </c>
      <c r="F6283" t="s">
        <v>427</v>
      </c>
      <c r="G6283">
        <v>37942</v>
      </c>
      <c r="I6283" s="2">
        <v>0.187944207784601</v>
      </c>
    </row>
    <row r="6284" spans="2:9" x14ac:dyDescent="0.2">
      <c r="B6284">
        <v>1817</v>
      </c>
      <c r="C6284" t="s">
        <v>14</v>
      </c>
      <c r="D6284" t="s">
        <v>57</v>
      </c>
      <c r="E6284" t="s">
        <v>186</v>
      </c>
      <c r="F6284" t="s">
        <v>428</v>
      </c>
      <c r="G6284">
        <v>1617</v>
      </c>
      <c r="I6284" s="2">
        <v>8.0097460330950006E-3</v>
      </c>
    </row>
    <row r="6285" spans="2:9" x14ac:dyDescent="0.2">
      <c r="B6285">
        <v>1817</v>
      </c>
      <c r="C6285" t="s">
        <v>14</v>
      </c>
      <c r="D6285" t="s">
        <v>57</v>
      </c>
      <c r="E6285" t="s">
        <v>187</v>
      </c>
      <c r="F6285" t="s">
        <v>429</v>
      </c>
      <c r="G6285">
        <v>3624</v>
      </c>
      <c r="I6285" s="2">
        <v>1.7951341758774001E-2</v>
      </c>
    </row>
    <row r="6286" spans="2:9" x14ac:dyDescent="0.2">
      <c r="B6286">
        <v>1817</v>
      </c>
      <c r="C6286" t="s">
        <v>14</v>
      </c>
      <c r="D6286" t="s">
        <v>57</v>
      </c>
      <c r="E6286" t="s">
        <v>187</v>
      </c>
      <c r="F6286" t="s">
        <v>430</v>
      </c>
      <c r="G6286">
        <v>22759</v>
      </c>
      <c r="I6286" s="2">
        <v>0.112735813214109</v>
      </c>
    </row>
    <row r="6287" spans="2:9" x14ac:dyDescent="0.2">
      <c r="B6287">
        <v>1817</v>
      </c>
      <c r="C6287" t="s">
        <v>58</v>
      </c>
      <c r="D6287" t="s">
        <v>59</v>
      </c>
      <c r="E6287" t="s">
        <v>188</v>
      </c>
      <c r="F6287" t="s">
        <v>431</v>
      </c>
      <c r="G6287">
        <v>279</v>
      </c>
      <c r="I6287" s="2">
        <v>1.3820155493099999E-3</v>
      </c>
    </row>
    <row r="6288" spans="2:9" x14ac:dyDescent="0.2">
      <c r="B6288">
        <v>1817</v>
      </c>
      <c r="C6288" t="s">
        <v>58</v>
      </c>
      <c r="D6288" t="s">
        <v>59</v>
      </c>
      <c r="E6288" t="s">
        <v>189</v>
      </c>
      <c r="F6288" t="s">
        <v>432</v>
      </c>
      <c r="G6288">
        <v>219</v>
      </c>
      <c r="I6288" s="2">
        <v>1.084807904297E-3</v>
      </c>
    </row>
    <row r="6289" spans="2:9" x14ac:dyDescent="0.2">
      <c r="B6289">
        <v>1817</v>
      </c>
      <c r="C6289" t="s">
        <v>58</v>
      </c>
      <c r="D6289" t="s">
        <v>60</v>
      </c>
      <c r="E6289" t="s">
        <v>190</v>
      </c>
      <c r="F6289" t="s">
        <v>433</v>
      </c>
      <c r="G6289">
        <v>147</v>
      </c>
      <c r="I6289" s="2">
        <v>7.2815873028099997E-4</v>
      </c>
    </row>
    <row r="6290" spans="2:9" x14ac:dyDescent="0.2">
      <c r="B6290">
        <v>1817</v>
      </c>
      <c r="C6290" t="s">
        <v>58</v>
      </c>
      <c r="D6290" t="s">
        <v>61</v>
      </c>
      <c r="E6290" t="s">
        <v>191</v>
      </c>
      <c r="F6290" t="s">
        <v>434</v>
      </c>
      <c r="G6290">
        <v>327</v>
      </c>
      <c r="I6290" s="2">
        <v>1.6197816653200001E-3</v>
      </c>
    </row>
    <row r="6291" spans="2:9" x14ac:dyDescent="0.2">
      <c r="B6291">
        <v>1818</v>
      </c>
      <c r="C6291" t="s">
        <v>5</v>
      </c>
      <c r="D6291" t="s">
        <v>6</v>
      </c>
      <c r="E6291" t="s">
        <v>75</v>
      </c>
      <c r="F6291" t="s">
        <v>193</v>
      </c>
      <c r="G6291">
        <v>171</v>
      </c>
      <c r="I6291" s="2">
        <v>1.75280888649E-4</v>
      </c>
    </row>
    <row r="6292" spans="2:9" x14ac:dyDescent="0.2">
      <c r="B6292">
        <v>1818</v>
      </c>
      <c r="C6292" t="s">
        <v>5</v>
      </c>
      <c r="D6292" t="s">
        <v>7</v>
      </c>
      <c r="E6292" t="s">
        <v>76</v>
      </c>
      <c r="F6292" t="s">
        <v>194</v>
      </c>
      <c r="G6292">
        <v>57</v>
      </c>
      <c r="I6292" s="2">
        <v>5.8426962883000003E-5</v>
      </c>
    </row>
    <row r="6293" spans="2:9" x14ac:dyDescent="0.2">
      <c r="B6293">
        <v>1818</v>
      </c>
      <c r="C6293" t="s">
        <v>5</v>
      </c>
      <c r="D6293" t="s">
        <v>8</v>
      </c>
      <c r="E6293" t="s">
        <v>77</v>
      </c>
      <c r="F6293" t="s">
        <v>195</v>
      </c>
      <c r="G6293">
        <v>57</v>
      </c>
      <c r="I6293" s="2">
        <v>5.8426962883000003E-5</v>
      </c>
    </row>
    <row r="6294" spans="2:9" x14ac:dyDescent="0.2">
      <c r="B6294">
        <v>1818</v>
      </c>
      <c r="C6294" t="s">
        <v>5</v>
      </c>
      <c r="D6294" t="s">
        <v>9</v>
      </c>
      <c r="E6294" t="s">
        <v>78</v>
      </c>
      <c r="F6294" t="s">
        <v>196</v>
      </c>
      <c r="G6294">
        <v>480</v>
      </c>
      <c r="I6294" s="2">
        <v>4.9201652954099998E-4</v>
      </c>
    </row>
    <row r="6295" spans="2:9" x14ac:dyDescent="0.2">
      <c r="B6295">
        <v>1818</v>
      </c>
      <c r="C6295" t="s">
        <v>5</v>
      </c>
      <c r="D6295" t="s">
        <v>9</v>
      </c>
      <c r="E6295" t="s">
        <v>78</v>
      </c>
      <c r="F6295" t="s">
        <v>197</v>
      </c>
      <c r="G6295">
        <v>450</v>
      </c>
      <c r="I6295" s="2">
        <v>4.61265496445E-4</v>
      </c>
    </row>
    <row r="6296" spans="2:9" x14ac:dyDescent="0.2">
      <c r="B6296">
        <v>1818</v>
      </c>
      <c r="C6296" t="s">
        <v>5</v>
      </c>
      <c r="D6296" t="s">
        <v>10</v>
      </c>
      <c r="E6296" t="s">
        <v>79</v>
      </c>
      <c r="F6296" t="s">
        <v>198</v>
      </c>
      <c r="G6296">
        <v>806</v>
      </c>
      <c r="I6296" s="2">
        <v>8.26177755855E-4</v>
      </c>
    </row>
    <row r="6297" spans="2:9" x14ac:dyDescent="0.2">
      <c r="B6297">
        <v>1818</v>
      </c>
      <c r="C6297" t="s">
        <v>5</v>
      </c>
      <c r="D6297" t="s">
        <v>10</v>
      </c>
      <c r="E6297" t="s">
        <v>80</v>
      </c>
      <c r="F6297" t="s">
        <v>199</v>
      </c>
      <c r="G6297">
        <v>39</v>
      </c>
      <c r="I6297" s="2">
        <v>3.9976343024999998E-5</v>
      </c>
    </row>
    <row r="6298" spans="2:9" x14ac:dyDescent="0.2">
      <c r="B6298">
        <v>1818</v>
      </c>
      <c r="C6298" t="s">
        <v>5</v>
      </c>
      <c r="D6298" t="s">
        <v>10</v>
      </c>
      <c r="E6298" t="s">
        <v>81</v>
      </c>
      <c r="F6298" t="s">
        <v>200</v>
      </c>
      <c r="G6298">
        <v>171877</v>
      </c>
      <c r="I6298" s="2">
        <v>0.17617984384994401</v>
      </c>
    </row>
    <row r="6299" spans="2:9" x14ac:dyDescent="0.2">
      <c r="B6299">
        <v>1818</v>
      </c>
      <c r="C6299" t="s">
        <v>5</v>
      </c>
      <c r="D6299" t="s">
        <v>10</v>
      </c>
      <c r="E6299" t="s">
        <v>81</v>
      </c>
      <c r="F6299" t="s">
        <v>201</v>
      </c>
      <c r="G6299">
        <v>107905</v>
      </c>
      <c r="I6299" s="2">
        <v>0.110606340875325</v>
      </c>
    </row>
    <row r="6300" spans="2:9" x14ac:dyDescent="0.2">
      <c r="B6300">
        <v>1818</v>
      </c>
      <c r="C6300" t="s">
        <v>5</v>
      </c>
      <c r="D6300" t="s">
        <v>10</v>
      </c>
      <c r="E6300" t="s">
        <v>81</v>
      </c>
      <c r="F6300" t="s">
        <v>202</v>
      </c>
      <c r="G6300">
        <v>95062</v>
      </c>
      <c r="I6300" s="2">
        <v>9.7441823606784994E-2</v>
      </c>
    </row>
    <row r="6301" spans="2:9" x14ac:dyDescent="0.2">
      <c r="B6301">
        <v>1818</v>
      </c>
      <c r="C6301" t="s">
        <v>5</v>
      </c>
      <c r="D6301" t="s">
        <v>10</v>
      </c>
      <c r="E6301" t="s">
        <v>82</v>
      </c>
      <c r="F6301" t="s">
        <v>203</v>
      </c>
      <c r="G6301">
        <v>1900</v>
      </c>
      <c r="I6301" s="2">
        <v>1.9475654294339999E-3</v>
      </c>
    </row>
    <row r="6302" spans="2:9" x14ac:dyDescent="0.2">
      <c r="B6302">
        <v>1818</v>
      </c>
      <c r="C6302" t="s">
        <v>5</v>
      </c>
      <c r="D6302" t="s">
        <v>10</v>
      </c>
      <c r="E6302" t="s">
        <v>83</v>
      </c>
      <c r="F6302" t="s">
        <v>204</v>
      </c>
      <c r="G6302">
        <v>767</v>
      </c>
      <c r="I6302" s="2">
        <v>7.8620141283000005E-4</v>
      </c>
    </row>
    <row r="6303" spans="2:9" x14ac:dyDescent="0.2">
      <c r="B6303">
        <v>1818</v>
      </c>
      <c r="C6303" t="s">
        <v>5</v>
      </c>
      <c r="D6303" t="s">
        <v>10</v>
      </c>
      <c r="E6303" t="s">
        <v>84</v>
      </c>
      <c r="F6303" t="s">
        <v>205</v>
      </c>
      <c r="G6303">
        <v>2872</v>
      </c>
      <c r="I6303" s="2">
        <v>2.9438989017560001E-3</v>
      </c>
    </row>
    <row r="6304" spans="2:9" x14ac:dyDescent="0.2">
      <c r="B6304">
        <v>1818</v>
      </c>
      <c r="C6304" t="s">
        <v>5</v>
      </c>
      <c r="D6304" t="s">
        <v>10</v>
      </c>
      <c r="E6304" t="s">
        <v>84</v>
      </c>
      <c r="F6304" t="s">
        <v>206</v>
      </c>
      <c r="G6304">
        <v>11520</v>
      </c>
      <c r="I6304" s="2">
        <v>1.1808396708991999E-2</v>
      </c>
    </row>
    <row r="6305" spans="2:9" x14ac:dyDescent="0.2">
      <c r="B6305">
        <v>1818</v>
      </c>
      <c r="C6305" t="s">
        <v>5</v>
      </c>
      <c r="D6305" t="s">
        <v>10</v>
      </c>
      <c r="E6305" t="s">
        <v>84</v>
      </c>
      <c r="F6305" t="s">
        <v>207</v>
      </c>
      <c r="G6305">
        <v>5115</v>
      </c>
      <c r="I6305" s="2">
        <v>5.2430511429250003E-3</v>
      </c>
    </row>
    <row r="6306" spans="2:9" x14ac:dyDescent="0.2">
      <c r="B6306">
        <v>1818</v>
      </c>
      <c r="C6306" t="s">
        <v>5</v>
      </c>
      <c r="D6306" t="s">
        <v>10</v>
      </c>
      <c r="E6306" t="s">
        <v>84</v>
      </c>
      <c r="F6306" t="s">
        <v>208</v>
      </c>
      <c r="G6306">
        <v>1870</v>
      </c>
      <c r="I6306" s="2">
        <v>1.9168143963379999E-3</v>
      </c>
    </row>
    <row r="6307" spans="2:9" x14ac:dyDescent="0.2">
      <c r="B6307">
        <v>1818</v>
      </c>
      <c r="C6307" t="s">
        <v>5</v>
      </c>
      <c r="D6307" t="s">
        <v>10</v>
      </c>
      <c r="E6307" t="s">
        <v>85</v>
      </c>
      <c r="F6307" t="s">
        <v>209</v>
      </c>
      <c r="G6307">
        <v>75</v>
      </c>
      <c r="I6307" s="2">
        <v>7.6877582741000002E-5</v>
      </c>
    </row>
    <row r="6308" spans="2:9" x14ac:dyDescent="0.2">
      <c r="B6308">
        <v>1818</v>
      </c>
      <c r="C6308" t="s">
        <v>5</v>
      </c>
      <c r="D6308" t="s">
        <v>10</v>
      </c>
      <c r="E6308" t="s">
        <v>86</v>
      </c>
      <c r="F6308" t="s">
        <v>210</v>
      </c>
      <c r="G6308">
        <v>459</v>
      </c>
      <c r="I6308" s="2">
        <v>4.7049080637400002E-4</v>
      </c>
    </row>
    <row r="6309" spans="2:9" x14ac:dyDescent="0.2">
      <c r="B6309">
        <v>1818</v>
      </c>
      <c r="C6309" t="s">
        <v>5</v>
      </c>
      <c r="D6309" t="s">
        <v>10</v>
      </c>
      <c r="E6309" t="s">
        <v>87</v>
      </c>
      <c r="F6309" t="s">
        <v>211</v>
      </c>
      <c r="G6309">
        <v>6210</v>
      </c>
      <c r="I6309" s="2">
        <v>6.365463850941E-3</v>
      </c>
    </row>
    <row r="6310" spans="2:9" x14ac:dyDescent="0.2">
      <c r="B6310">
        <v>1818</v>
      </c>
      <c r="C6310" t="s">
        <v>5</v>
      </c>
      <c r="D6310" t="s">
        <v>11</v>
      </c>
      <c r="E6310" t="s">
        <v>88</v>
      </c>
      <c r="F6310" t="s">
        <v>212</v>
      </c>
      <c r="G6310">
        <v>45</v>
      </c>
      <c r="I6310" s="2">
        <v>4.6126549643999997E-5</v>
      </c>
    </row>
    <row r="6311" spans="2:9" x14ac:dyDescent="0.2">
      <c r="B6311">
        <v>1818</v>
      </c>
      <c r="C6311" t="s">
        <v>5</v>
      </c>
      <c r="D6311" t="s">
        <v>12</v>
      </c>
      <c r="E6311" t="s">
        <v>89</v>
      </c>
      <c r="F6311" t="s">
        <v>213</v>
      </c>
      <c r="G6311">
        <v>492</v>
      </c>
      <c r="I6311" s="2">
        <v>5.0431694278E-4</v>
      </c>
    </row>
    <row r="6312" spans="2:9" x14ac:dyDescent="0.2">
      <c r="B6312">
        <v>1818</v>
      </c>
      <c r="C6312" t="s">
        <v>5</v>
      </c>
      <c r="D6312" t="s">
        <v>12</v>
      </c>
      <c r="E6312" t="s">
        <v>90</v>
      </c>
      <c r="F6312" t="s">
        <v>214</v>
      </c>
      <c r="G6312">
        <v>79</v>
      </c>
      <c r="I6312" s="2">
        <v>8.0977720486999998E-5</v>
      </c>
    </row>
    <row r="6313" spans="2:9" x14ac:dyDescent="0.2">
      <c r="B6313">
        <v>1818</v>
      </c>
      <c r="C6313" t="s">
        <v>5</v>
      </c>
      <c r="D6313" t="s">
        <v>12</v>
      </c>
      <c r="E6313" t="s">
        <v>90</v>
      </c>
      <c r="F6313" t="s">
        <v>215</v>
      </c>
      <c r="G6313">
        <v>2389</v>
      </c>
      <c r="I6313" s="2">
        <v>2.4488072689050002E-3</v>
      </c>
    </row>
    <row r="6314" spans="2:9" x14ac:dyDescent="0.2">
      <c r="B6314">
        <v>1818</v>
      </c>
      <c r="C6314" t="s">
        <v>5</v>
      </c>
      <c r="D6314" t="s">
        <v>12</v>
      </c>
      <c r="E6314" t="s">
        <v>90</v>
      </c>
      <c r="F6314" t="s">
        <v>216</v>
      </c>
      <c r="G6314">
        <v>17313</v>
      </c>
      <c r="I6314" s="2">
        <v>1.7746421199893E-2</v>
      </c>
    </row>
    <row r="6315" spans="2:9" x14ac:dyDescent="0.2">
      <c r="B6315">
        <v>1818</v>
      </c>
      <c r="C6315" t="s">
        <v>5</v>
      </c>
      <c r="D6315" t="s">
        <v>13</v>
      </c>
      <c r="E6315" t="s">
        <v>91</v>
      </c>
      <c r="F6315" t="s">
        <v>217</v>
      </c>
      <c r="G6315">
        <v>451</v>
      </c>
      <c r="I6315" s="2">
        <v>4.62290530882E-4</v>
      </c>
    </row>
    <row r="6316" spans="2:9" x14ac:dyDescent="0.2">
      <c r="B6316">
        <v>1818</v>
      </c>
      <c r="C6316" t="s">
        <v>5</v>
      </c>
      <c r="D6316" t="s">
        <v>13</v>
      </c>
      <c r="E6316" t="s">
        <v>91</v>
      </c>
      <c r="F6316" t="s">
        <v>218</v>
      </c>
      <c r="G6316">
        <v>1132</v>
      </c>
      <c r="I6316" s="2">
        <v>1.160338982168E-3</v>
      </c>
    </row>
    <row r="6317" spans="2:9" x14ac:dyDescent="0.2">
      <c r="B6317">
        <v>1818</v>
      </c>
      <c r="C6317" t="s">
        <v>5</v>
      </c>
      <c r="D6317" t="s">
        <v>13</v>
      </c>
      <c r="E6317" t="s">
        <v>91</v>
      </c>
      <c r="F6317" t="s">
        <v>219</v>
      </c>
      <c r="G6317">
        <v>24</v>
      </c>
      <c r="I6317" s="2">
        <v>2.4600826476999999E-5</v>
      </c>
    </row>
    <row r="6318" spans="2:9" x14ac:dyDescent="0.2">
      <c r="B6318">
        <v>1818</v>
      </c>
      <c r="C6318" t="s">
        <v>5</v>
      </c>
      <c r="D6318" t="s">
        <v>13</v>
      </c>
      <c r="E6318" t="s">
        <v>91</v>
      </c>
      <c r="F6318" t="s">
        <v>220</v>
      </c>
      <c r="G6318">
        <v>1491</v>
      </c>
      <c r="I6318" s="2">
        <v>1.5283263448880001E-3</v>
      </c>
    </row>
    <row r="6319" spans="2:9" x14ac:dyDescent="0.2">
      <c r="B6319">
        <v>1818</v>
      </c>
      <c r="C6319" t="s">
        <v>5</v>
      </c>
      <c r="D6319" t="s">
        <v>13</v>
      </c>
      <c r="E6319" t="s">
        <v>91</v>
      </c>
      <c r="F6319" t="s">
        <v>221</v>
      </c>
      <c r="G6319">
        <v>374</v>
      </c>
      <c r="I6319" s="2">
        <v>3.8336287926799998E-4</v>
      </c>
    </row>
    <row r="6320" spans="2:9" x14ac:dyDescent="0.2">
      <c r="B6320">
        <v>1818</v>
      </c>
      <c r="C6320" t="s">
        <v>5</v>
      </c>
      <c r="D6320" t="s">
        <v>13</v>
      </c>
      <c r="E6320" t="s">
        <v>91</v>
      </c>
      <c r="F6320" t="s">
        <v>222</v>
      </c>
      <c r="G6320">
        <v>2385</v>
      </c>
      <c r="I6320" s="2">
        <v>2.4447071311580002E-3</v>
      </c>
    </row>
    <row r="6321" spans="2:9" x14ac:dyDescent="0.2">
      <c r="B6321">
        <v>1818</v>
      </c>
      <c r="C6321" t="s">
        <v>14</v>
      </c>
      <c r="D6321" t="s">
        <v>15</v>
      </c>
      <c r="E6321" t="s">
        <v>92</v>
      </c>
      <c r="F6321" t="s">
        <v>223</v>
      </c>
      <c r="G6321">
        <v>11466</v>
      </c>
      <c r="I6321" s="2">
        <v>1.1753044849418E-2</v>
      </c>
    </row>
    <row r="6322" spans="2:9" x14ac:dyDescent="0.2">
      <c r="B6322">
        <v>1818</v>
      </c>
      <c r="C6322" t="s">
        <v>14</v>
      </c>
      <c r="D6322" t="s">
        <v>15</v>
      </c>
      <c r="E6322" t="s">
        <v>92</v>
      </c>
      <c r="F6322" t="s">
        <v>224</v>
      </c>
      <c r="G6322">
        <v>54540</v>
      </c>
      <c r="I6322" s="2">
        <v>5.5905378169131999E-2</v>
      </c>
    </row>
    <row r="6323" spans="2:9" x14ac:dyDescent="0.2">
      <c r="B6323">
        <v>1818</v>
      </c>
      <c r="C6323" t="s">
        <v>14</v>
      </c>
      <c r="D6323" t="s">
        <v>15</v>
      </c>
      <c r="E6323" t="s">
        <v>92</v>
      </c>
      <c r="F6323" t="s">
        <v>225</v>
      </c>
      <c r="G6323">
        <v>585</v>
      </c>
      <c r="I6323" s="2">
        <v>5.99645145378E-4</v>
      </c>
    </row>
    <row r="6324" spans="2:9" x14ac:dyDescent="0.2">
      <c r="B6324">
        <v>1818</v>
      </c>
      <c r="C6324" t="s">
        <v>14</v>
      </c>
      <c r="D6324" t="s">
        <v>15</v>
      </c>
      <c r="E6324" t="s">
        <v>93</v>
      </c>
      <c r="F6324" t="s">
        <v>226</v>
      </c>
      <c r="G6324">
        <v>83013</v>
      </c>
      <c r="I6324" s="2">
        <v>8.5091183680860993E-2</v>
      </c>
    </row>
    <row r="6325" spans="2:9" x14ac:dyDescent="0.2">
      <c r="B6325">
        <v>1818</v>
      </c>
      <c r="C6325" t="s">
        <v>14</v>
      </c>
      <c r="D6325" t="s">
        <v>15</v>
      </c>
      <c r="E6325" t="s">
        <v>93</v>
      </c>
      <c r="F6325" t="s">
        <v>227</v>
      </c>
      <c r="G6325">
        <v>484999</v>
      </c>
      <c r="I6325" s="2">
        <v>0.49714067668960399</v>
      </c>
    </row>
    <row r="6326" spans="2:9" x14ac:dyDescent="0.2">
      <c r="B6326">
        <v>1818</v>
      </c>
      <c r="C6326" t="s">
        <v>14</v>
      </c>
      <c r="D6326" t="s">
        <v>15</v>
      </c>
      <c r="E6326" t="s">
        <v>94</v>
      </c>
      <c r="F6326" t="s">
        <v>228</v>
      </c>
      <c r="G6326">
        <v>282134</v>
      </c>
      <c r="I6326" s="2">
        <v>0.28919706572002102</v>
      </c>
    </row>
    <row r="6327" spans="2:9" x14ac:dyDescent="0.2">
      <c r="B6327">
        <v>1818</v>
      </c>
      <c r="C6327" t="s">
        <v>14</v>
      </c>
      <c r="D6327" t="s">
        <v>16</v>
      </c>
      <c r="E6327" t="s">
        <v>95</v>
      </c>
      <c r="F6327" t="s">
        <v>229</v>
      </c>
      <c r="G6327">
        <v>177317</v>
      </c>
      <c r="I6327" s="2">
        <v>0.18175603118474601</v>
      </c>
    </row>
    <row r="6328" spans="2:9" x14ac:dyDescent="0.2">
      <c r="B6328">
        <v>1818</v>
      </c>
      <c r="C6328" t="s">
        <v>14</v>
      </c>
      <c r="D6328" t="s">
        <v>16</v>
      </c>
      <c r="E6328" t="s">
        <v>96</v>
      </c>
      <c r="F6328" t="s">
        <v>230</v>
      </c>
      <c r="G6328">
        <v>5709</v>
      </c>
      <c r="I6328" s="2">
        <v>5.8519215982319999E-3</v>
      </c>
    </row>
    <row r="6329" spans="2:9" x14ac:dyDescent="0.2">
      <c r="B6329">
        <v>1818</v>
      </c>
      <c r="C6329" t="s">
        <v>14</v>
      </c>
      <c r="D6329" t="s">
        <v>16</v>
      </c>
      <c r="E6329" t="s">
        <v>96</v>
      </c>
      <c r="F6329" t="s">
        <v>231</v>
      </c>
      <c r="G6329">
        <v>131153</v>
      </c>
      <c r="I6329" s="2">
        <v>0.134436341456109</v>
      </c>
    </row>
    <row r="6330" spans="2:9" x14ac:dyDescent="0.2">
      <c r="B6330">
        <v>1818</v>
      </c>
      <c r="C6330" t="s">
        <v>14</v>
      </c>
      <c r="D6330" t="s">
        <v>16</v>
      </c>
      <c r="E6330" t="s">
        <v>96</v>
      </c>
      <c r="F6330" t="s">
        <v>232</v>
      </c>
      <c r="G6330">
        <v>7371</v>
      </c>
      <c r="I6330" s="2">
        <v>7.5555288317689998E-3</v>
      </c>
    </row>
    <row r="6331" spans="2:9" x14ac:dyDescent="0.2">
      <c r="B6331">
        <v>1818</v>
      </c>
      <c r="C6331" t="s">
        <v>14</v>
      </c>
      <c r="D6331" t="s">
        <v>16</v>
      </c>
      <c r="E6331" t="s">
        <v>96</v>
      </c>
      <c r="F6331" t="s">
        <v>233</v>
      </c>
      <c r="G6331">
        <v>58389</v>
      </c>
      <c r="I6331" s="2">
        <v>5.9850735715391998E-2</v>
      </c>
    </row>
    <row r="6332" spans="2:9" x14ac:dyDescent="0.2">
      <c r="B6332">
        <v>1818</v>
      </c>
      <c r="C6332" t="s">
        <v>14</v>
      </c>
      <c r="D6332" t="s">
        <v>16</v>
      </c>
      <c r="E6332" t="s">
        <v>96</v>
      </c>
      <c r="F6332" t="s">
        <v>234</v>
      </c>
      <c r="G6332">
        <v>3254</v>
      </c>
      <c r="I6332" s="2">
        <v>3.3354620565160002E-3</v>
      </c>
    </row>
    <row r="6333" spans="2:9" x14ac:dyDescent="0.2">
      <c r="B6333">
        <v>1818</v>
      </c>
      <c r="C6333" t="s">
        <v>14</v>
      </c>
      <c r="D6333" t="s">
        <v>16</v>
      </c>
      <c r="E6333" t="s">
        <v>96</v>
      </c>
      <c r="F6333" t="s">
        <v>235</v>
      </c>
      <c r="G6333">
        <v>25065</v>
      </c>
      <c r="I6333" s="2">
        <v>2.5692488151986E-2</v>
      </c>
    </row>
    <row r="6334" spans="2:9" x14ac:dyDescent="0.2">
      <c r="B6334">
        <v>1818</v>
      </c>
      <c r="C6334" t="s">
        <v>14</v>
      </c>
      <c r="D6334" t="s">
        <v>16</v>
      </c>
      <c r="E6334" t="s">
        <v>96</v>
      </c>
      <c r="F6334" t="s">
        <v>236</v>
      </c>
      <c r="G6334">
        <v>99396</v>
      </c>
      <c r="I6334" s="2">
        <v>0.10188432285476801</v>
      </c>
    </row>
    <row r="6335" spans="2:9" x14ac:dyDescent="0.2">
      <c r="B6335">
        <v>1818</v>
      </c>
      <c r="C6335" t="s">
        <v>14</v>
      </c>
      <c r="D6335" t="s">
        <v>16</v>
      </c>
      <c r="E6335" t="s">
        <v>96</v>
      </c>
      <c r="F6335" t="s">
        <v>237</v>
      </c>
      <c r="G6335">
        <v>119945</v>
      </c>
      <c r="I6335" s="2">
        <v>0.12294775549132</v>
      </c>
    </row>
    <row r="6336" spans="2:9" x14ac:dyDescent="0.2">
      <c r="B6336">
        <v>1818</v>
      </c>
      <c r="C6336" t="s">
        <v>14</v>
      </c>
      <c r="D6336" t="s">
        <v>16</v>
      </c>
      <c r="E6336" t="s">
        <v>96</v>
      </c>
      <c r="F6336" t="s">
        <v>238</v>
      </c>
      <c r="G6336">
        <v>15288</v>
      </c>
      <c r="I6336" s="2">
        <v>1.5670726465890999E-2</v>
      </c>
    </row>
    <row r="6337" spans="2:9" x14ac:dyDescent="0.2">
      <c r="B6337">
        <v>1818</v>
      </c>
      <c r="C6337" t="s">
        <v>14</v>
      </c>
      <c r="D6337" t="s">
        <v>16</v>
      </c>
      <c r="E6337" t="s">
        <v>96</v>
      </c>
      <c r="F6337" t="s">
        <v>239</v>
      </c>
      <c r="G6337">
        <v>44800</v>
      </c>
      <c r="I6337" s="2">
        <v>4.5921542757190001E-2</v>
      </c>
    </row>
    <row r="6338" spans="2:9" x14ac:dyDescent="0.2">
      <c r="B6338">
        <v>1818</v>
      </c>
      <c r="C6338" t="s">
        <v>14</v>
      </c>
      <c r="D6338" t="s">
        <v>16</v>
      </c>
      <c r="E6338" t="s">
        <v>96</v>
      </c>
      <c r="F6338" t="s">
        <v>240</v>
      </c>
      <c r="G6338">
        <v>50324</v>
      </c>
      <c r="I6338" s="2">
        <v>5.1583832984661002E-2</v>
      </c>
    </row>
    <row r="6339" spans="2:9" x14ac:dyDescent="0.2">
      <c r="B6339">
        <v>1818</v>
      </c>
      <c r="C6339" t="s">
        <v>14</v>
      </c>
      <c r="D6339" t="s">
        <v>16</v>
      </c>
      <c r="E6339" t="s">
        <v>96</v>
      </c>
      <c r="F6339" t="s">
        <v>241</v>
      </c>
      <c r="G6339">
        <v>11238</v>
      </c>
      <c r="I6339" s="2">
        <v>1.1519336997885999E-2</v>
      </c>
    </row>
    <row r="6340" spans="2:9" x14ac:dyDescent="0.2">
      <c r="B6340">
        <v>1818</v>
      </c>
      <c r="C6340" t="s">
        <v>14</v>
      </c>
      <c r="D6340" t="s">
        <v>16</v>
      </c>
      <c r="E6340" t="s">
        <v>96</v>
      </c>
      <c r="F6340" t="s">
        <v>242</v>
      </c>
      <c r="G6340">
        <v>3620050</v>
      </c>
      <c r="I6340" s="2">
        <v>3.7106759120125998</v>
      </c>
    </row>
    <row r="6341" spans="2:9" x14ac:dyDescent="0.2">
      <c r="B6341">
        <v>1818</v>
      </c>
      <c r="C6341" t="s">
        <v>14</v>
      </c>
      <c r="D6341" t="s">
        <v>16</v>
      </c>
      <c r="E6341" t="s">
        <v>96</v>
      </c>
      <c r="F6341" t="s">
        <v>243</v>
      </c>
      <c r="G6341">
        <v>2520556</v>
      </c>
      <c r="I6341" s="2">
        <v>2.5836566992386301</v>
      </c>
    </row>
    <row r="6342" spans="2:9" x14ac:dyDescent="0.2">
      <c r="B6342">
        <v>1818</v>
      </c>
      <c r="C6342" t="s">
        <v>14</v>
      </c>
      <c r="D6342" t="s">
        <v>16</v>
      </c>
      <c r="E6342" t="s">
        <v>96</v>
      </c>
      <c r="F6342" t="s">
        <v>244</v>
      </c>
      <c r="G6342">
        <v>1567520</v>
      </c>
      <c r="I6342" s="2">
        <v>1.60676197997209</v>
      </c>
    </row>
    <row r="6343" spans="2:9" x14ac:dyDescent="0.2">
      <c r="B6343">
        <v>1818</v>
      </c>
      <c r="C6343" t="s">
        <v>14</v>
      </c>
      <c r="D6343" t="s">
        <v>16</v>
      </c>
      <c r="E6343" t="s">
        <v>96</v>
      </c>
      <c r="F6343" t="s">
        <v>245</v>
      </c>
      <c r="G6343">
        <v>2916641</v>
      </c>
      <c r="I6343" s="2">
        <v>2.9896574640373301</v>
      </c>
    </row>
    <row r="6344" spans="2:9" x14ac:dyDescent="0.2">
      <c r="B6344">
        <v>1818</v>
      </c>
      <c r="C6344" t="s">
        <v>14</v>
      </c>
      <c r="D6344" t="s">
        <v>16</v>
      </c>
      <c r="E6344" t="s">
        <v>96</v>
      </c>
      <c r="F6344" t="s">
        <v>246</v>
      </c>
      <c r="G6344">
        <v>41870</v>
      </c>
      <c r="I6344" s="2">
        <v>4.2918191858114997E-2</v>
      </c>
    </row>
    <row r="6345" spans="2:9" x14ac:dyDescent="0.2">
      <c r="B6345">
        <v>1818</v>
      </c>
      <c r="C6345" t="s">
        <v>14</v>
      </c>
      <c r="D6345" t="s">
        <v>16</v>
      </c>
      <c r="E6345" t="s">
        <v>96</v>
      </c>
      <c r="F6345" t="s">
        <v>247</v>
      </c>
      <c r="G6345">
        <v>1188518</v>
      </c>
      <c r="I6345" s="2">
        <v>1.2182718784528901</v>
      </c>
    </row>
    <row r="6346" spans="2:9" x14ac:dyDescent="0.2">
      <c r="B6346">
        <v>1818</v>
      </c>
      <c r="C6346" t="s">
        <v>14</v>
      </c>
      <c r="D6346" t="s">
        <v>16</v>
      </c>
      <c r="E6346" t="s">
        <v>96</v>
      </c>
      <c r="F6346" t="s">
        <v>248</v>
      </c>
      <c r="G6346">
        <v>1385637</v>
      </c>
      <c r="I6346" s="2">
        <v>1.42032564155009</v>
      </c>
    </row>
    <row r="6347" spans="2:9" x14ac:dyDescent="0.2">
      <c r="B6347">
        <v>1818</v>
      </c>
      <c r="C6347" t="s">
        <v>14</v>
      </c>
      <c r="D6347" t="s">
        <v>16</v>
      </c>
      <c r="E6347" t="s">
        <v>96</v>
      </c>
      <c r="F6347" t="s">
        <v>249</v>
      </c>
      <c r="G6347">
        <v>8316</v>
      </c>
      <c r="I6347" s="2">
        <v>8.5241863743029996E-3</v>
      </c>
    </row>
    <row r="6348" spans="2:9" x14ac:dyDescent="0.2">
      <c r="B6348">
        <v>1818</v>
      </c>
      <c r="C6348" t="s">
        <v>14</v>
      </c>
      <c r="D6348" t="s">
        <v>16</v>
      </c>
      <c r="E6348" t="s">
        <v>96</v>
      </c>
      <c r="F6348" t="s">
        <v>250</v>
      </c>
      <c r="G6348">
        <v>533211</v>
      </c>
      <c r="I6348" s="2">
        <v>0.546559636944283</v>
      </c>
    </row>
    <row r="6349" spans="2:9" x14ac:dyDescent="0.2">
      <c r="B6349">
        <v>1818</v>
      </c>
      <c r="C6349" t="s">
        <v>14</v>
      </c>
      <c r="D6349" t="s">
        <v>16</v>
      </c>
      <c r="E6349" t="s">
        <v>97</v>
      </c>
      <c r="F6349" t="s">
        <v>251</v>
      </c>
      <c r="G6349">
        <v>28906</v>
      </c>
      <c r="I6349" s="2">
        <v>2.9629645422752999E-2</v>
      </c>
    </row>
    <row r="6350" spans="2:9" x14ac:dyDescent="0.2">
      <c r="B6350">
        <v>1818</v>
      </c>
      <c r="C6350" t="s">
        <v>14</v>
      </c>
      <c r="D6350" t="s">
        <v>16</v>
      </c>
      <c r="E6350" t="s">
        <v>97</v>
      </c>
      <c r="F6350" t="s">
        <v>252</v>
      </c>
      <c r="G6350">
        <v>40382</v>
      </c>
      <c r="I6350" s="2">
        <v>4.1392940616535999E-2</v>
      </c>
    </row>
    <row r="6351" spans="2:9" x14ac:dyDescent="0.2">
      <c r="B6351">
        <v>1818</v>
      </c>
      <c r="C6351" t="s">
        <v>14</v>
      </c>
      <c r="D6351" t="s">
        <v>16</v>
      </c>
      <c r="E6351" t="s">
        <v>98</v>
      </c>
      <c r="F6351" t="s">
        <v>253</v>
      </c>
      <c r="G6351">
        <v>14106</v>
      </c>
      <c r="I6351" s="2">
        <v>1.4459135761895E-2</v>
      </c>
    </row>
    <row r="6352" spans="2:9" x14ac:dyDescent="0.2">
      <c r="B6352">
        <v>1818</v>
      </c>
      <c r="C6352" t="s">
        <v>14</v>
      </c>
      <c r="D6352" t="s">
        <v>16</v>
      </c>
      <c r="E6352" t="s">
        <v>98</v>
      </c>
      <c r="F6352" t="s">
        <v>254</v>
      </c>
      <c r="G6352">
        <v>13569</v>
      </c>
      <c r="I6352" s="2">
        <v>1.3908692269471E-2</v>
      </c>
    </row>
    <row r="6353" spans="2:9" x14ac:dyDescent="0.2">
      <c r="B6353">
        <v>1818</v>
      </c>
      <c r="C6353" t="s">
        <v>14</v>
      </c>
      <c r="D6353" t="s">
        <v>16</v>
      </c>
      <c r="E6353" t="s">
        <v>98</v>
      </c>
      <c r="F6353" t="s">
        <v>255</v>
      </c>
      <c r="G6353">
        <v>12849</v>
      </c>
      <c r="I6353" s="2">
        <v>1.3170667475158999E-2</v>
      </c>
    </row>
    <row r="6354" spans="2:9" x14ac:dyDescent="0.2">
      <c r="B6354">
        <v>1818</v>
      </c>
      <c r="C6354" t="s">
        <v>14</v>
      </c>
      <c r="D6354" t="s">
        <v>16</v>
      </c>
      <c r="E6354" t="s">
        <v>99</v>
      </c>
      <c r="F6354" t="s">
        <v>256</v>
      </c>
      <c r="G6354">
        <v>267829</v>
      </c>
      <c r="I6354" s="2">
        <v>0.274533948105254</v>
      </c>
    </row>
    <row r="6355" spans="2:9" x14ac:dyDescent="0.2">
      <c r="B6355">
        <v>1818</v>
      </c>
      <c r="C6355" t="s">
        <v>14</v>
      </c>
      <c r="D6355" t="s">
        <v>16</v>
      </c>
      <c r="E6355" t="s">
        <v>100</v>
      </c>
      <c r="F6355" t="s">
        <v>257</v>
      </c>
      <c r="G6355">
        <v>69328</v>
      </c>
      <c r="I6355" s="2">
        <v>7.1063587416751006E-2</v>
      </c>
    </row>
    <row r="6356" spans="2:9" x14ac:dyDescent="0.2">
      <c r="B6356">
        <v>1818</v>
      </c>
      <c r="C6356" t="s">
        <v>14</v>
      </c>
      <c r="D6356" t="s">
        <v>16</v>
      </c>
      <c r="E6356" t="s">
        <v>100</v>
      </c>
      <c r="F6356" t="s">
        <v>258</v>
      </c>
      <c r="G6356">
        <v>469795</v>
      </c>
      <c r="I6356" s="2">
        <v>0.481556053116382</v>
      </c>
    </row>
    <row r="6357" spans="2:9" x14ac:dyDescent="0.2">
      <c r="B6357">
        <v>1818</v>
      </c>
      <c r="C6357" t="s">
        <v>14</v>
      </c>
      <c r="D6357" t="s">
        <v>16</v>
      </c>
      <c r="E6357" t="s">
        <v>100</v>
      </c>
      <c r="F6357" t="s">
        <v>259</v>
      </c>
      <c r="G6357">
        <v>30387</v>
      </c>
      <c r="I6357" s="2">
        <v>3.1147721423275002E-2</v>
      </c>
    </row>
    <row r="6358" spans="2:9" x14ac:dyDescent="0.2">
      <c r="B6358">
        <v>1818</v>
      </c>
      <c r="C6358" t="s">
        <v>14</v>
      </c>
      <c r="D6358" t="s">
        <v>17</v>
      </c>
      <c r="E6358" t="s">
        <v>101</v>
      </c>
      <c r="F6358" t="s">
        <v>260</v>
      </c>
      <c r="G6358">
        <v>3042</v>
      </c>
      <c r="I6358" s="2">
        <v>3.1181547559680002E-3</v>
      </c>
    </row>
    <row r="6359" spans="2:9" x14ac:dyDescent="0.2">
      <c r="B6359">
        <v>1818</v>
      </c>
      <c r="C6359" t="s">
        <v>14</v>
      </c>
      <c r="D6359" t="s">
        <v>17</v>
      </c>
      <c r="E6359" t="s">
        <v>101</v>
      </c>
      <c r="F6359" t="s">
        <v>261</v>
      </c>
      <c r="G6359">
        <v>766</v>
      </c>
      <c r="I6359" s="2">
        <v>7.8517637839300004E-4</v>
      </c>
    </row>
    <row r="6360" spans="2:9" x14ac:dyDescent="0.2">
      <c r="B6360">
        <v>1818</v>
      </c>
      <c r="C6360" t="s">
        <v>14</v>
      </c>
      <c r="D6360" t="s">
        <v>18</v>
      </c>
      <c r="E6360" t="s">
        <v>102</v>
      </c>
      <c r="F6360" t="s">
        <v>262</v>
      </c>
      <c r="G6360">
        <v>15351</v>
      </c>
      <c r="I6360" s="2">
        <v>1.5735303635393001E-2</v>
      </c>
    </row>
    <row r="6361" spans="2:9" x14ac:dyDescent="0.2">
      <c r="B6361">
        <v>1818</v>
      </c>
      <c r="C6361" t="s">
        <v>14</v>
      </c>
      <c r="D6361" t="s">
        <v>18</v>
      </c>
      <c r="E6361" t="s">
        <v>103</v>
      </c>
      <c r="F6361" t="s">
        <v>263</v>
      </c>
      <c r="G6361">
        <v>2859</v>
      </c>
      <c r="I6361" s="2">
        <v>2.9305734540799998E-3</v>
      </c>
    </row>
    <row r="6362" spans="2:9" x14ac:dyDescent="0.2">
      <c r="B6362">
        <v>1818</v>
      </c>
      <c r="C6362" t="s">
        <v>14</v>
      </c>
      <c r="D6362" t="s">
        <v>18</v>
      </c>
      <c r="E6362" t="s">
        <v>104</v>
      </c>
      <c r="F6362" t="s">
        <v>264</v>
      </c>
      <c r="G6362">
        <v>12792</v>
      </c>
      <c r="I6362" s="2">
        <v>1.3112240512276E-2</v>
      </c>
    </row>
    <row r="6363" spans="2:9" x14ac:dyDescent="0.2">
      <c r="B6363">
        <v>1818</v>
      </c>
      <c r="C6363" t="s">
        <v>14</v>
      </c>
      <c r="D6363" t="s">
        <v>19</v>
      </c>
      <c r="E6363" t="s">
        <v>105</v>
      </c>
      <c r="F6363" t="s">
        <v>265</v>
      </c>
      <c r="G6363">
        <v>624</v>
      </c>
      <c r="I6363" s="2">
        <v>6.3962148840400002E-4</v>
      </c>
    </row>
    <row r="6364" spans="2:9" x14ac:dyDescent="0.2">
      <c r="B6364">
        <v>1818</v>
      </c>
      <c r="C6364" t="s">
        <v>14</v>
      </c>
      <c r="D6364" t="s">
        <v>20</v>
      </c>
      <c r="E6364" t="s">
        <v>106</v>
      </c>
      <c r="F6364" t="s">
        <v>266</v>
      </c>
      <c r="G6364">
        <v>497528</v>
      </c>
      <c r="I6364" s="2">
        <v>0.50998333314506805</v>
      </c>
    </row>
    <row r="6365" spans="2:9" x14ac:dyDescent="0.2">
      <c r="B6365">
        <v>1818</v>
      </c>
      <c r="C6365" t="s">
        <v>14</v>
      </c>
      <c r="D6365" t="s">
        <v>20</v>
      </c>
      <c r="E6365" t="s">
        <v>106</v>
      </c>
      <c r="F6365" t="s">
        <v>267</v>
      </c>
      <c r="G6365">
        <v>62662</v>
      </c>
      <c r="I6365" s="2">
        <v>6.4230707862745998E-2</v>
      </c>
    </row>
    <row r="6366" spans="2:9" x14ac:dyDescent="0.2">
      <c r="B6366">
        <v>1818</v>
      </c>
      <c r="C6366" t="s">
        <v>14</v>
      </c>
      <c r="D6366" t="s">
        <v>20</v>
      </c>
      <c r="E6366" t="s">
        <v>107</v>
      </c>
      <c r="F6366" t="s">
        <v>268</v>
      </c>
      <c r="G6366">
        <v>1627</v>
      </c>
      <c r="I6366" s="2">
        <v>1.6677310282580001E-3</v>
      </c>
    </row>
    <row r="6367" spans="2:9" x14ac:dyDescent="0.2">
      <c r="B6367">
        <v>1818</v>
      </c>
      <c r="C6367" t="s">
        <v>14</v>
      </c>
      <c r="D6367" t="s">
        <v>20</v>
      </c>
      <c r="E6367" t="s">
        <v>107</v>
      </c>
      <c r="F6367" t="s">
        <v>269</v>
      </c>
      <c r="G6367">
        <v>172301</v>
      </c>
      <c r="I6367" s="2">
        <v>0.17661445845103901</v>
      </c>
    </row>
    <row r="6368" spans="2:9" x14ac:dyDescent="0.2">
      <c r="B6368">
        <v>1818</v>
      </c>
      <c r="C6368" t="s">
        <v>14</v>
      </c>
      <c r="D6368" t="s">
        <v>20</v>
      </c>
      <c r="E6368" t="s">
        <v>107</v>
      </c>
      <c r="F6368" t="s">
        <v>270</v>
      </c>
      <c r="G6368">
        <v>2006</v>
      </c>
      <c r="I6368" s="2">
        <v>2.0562190797079999E-3</v>
      </c>
    </row>
    <row r="6369" spans="2:9" x14ac:dyDescent="0.2">
      <c r="B6369">
        <v>1818</v>
      </c>
      <c r="C6369" t="s">
        <v>14</v>
      </c>
      <c r="D6369" t="s">
        <v>20</v>
      </c>
      <c r="E6369" t="s">
        <v>107</v>
      </c>
      <c r="F6369" t="s">
        <v>271</v>
      </c>
      <c r="G6369">
        <v>624</v>
      </c>
      <c r="I6369" s="2">
        <v>6.3962148840400002E-4</v>
      </c>
    </row>
    <row r="6370" spans="2:9" x14ac:dyDescent="0.2">
      <c r="B6370">
        <v>1818</v>
      </c>
      <c r="C6370" t="s">
        <v>14</v>
      </c>
      <c r="D6370" t="s">
        <v>20</v>
      </c>
      <c r="E6370" t="s">
        <v>107</v>
      </c>
      <c r="F6370" t="s">
        <v>272</v>
      </c>
      <c r="G6370">
        <v>7436</v>
      </c>
      <c r="I6370" s="2">
        <v>7.6221560701439997E-3</v>
      </c>
    </row>
    <row r="6371" spans="2:9" x14ac:dyDescent="0.2">
      <c r="B6371">
        <v>1818</v>
      </c>
      <c r="C6371" t="s">
        <v>14</v>
      </c>
      <c r="D6371" t="s">
        <v>20</v>
      </c>
      <c r="E6371" t="s">
        <v>107</v>
      </c>
      <c r="F6371" t="s">
        <v>273</v>
      </c>
      <c r="G6371">
        <v>801</v>
      </c>
      <c r="I6371" s="2">
        <v>8.2105258367200001E-4</v>
      </c>
    </row>
    <row r="6372" spans="2:9" x14ac:dyDescent="0.2">
      <c r="B6372">
        <v>1818</v>
      </c>
      <c r="C6372" t="s">
        <v>14</v>
      </c>
      <c r="D6372" t="s">
        <v>20</v>
      </c>
      <c r="E6372" t="s">
        <v>107</v>
      </c>
      <c r="F6372" t="s">
        <v>274</v>
      </c>
      <c r="G6372">
        <v>11250</v>
      </c>
      <c r="I6372" s="2">
        <v>1.1531637411124999E-2</v>
      </c>
    </row>
    <row r="6373" spans="2:9" x14ac:dyDescent="0.2">
      <c r="B6373">
        <v>1818</v>
      </c>
      <c r="C6373" t="s">
        <v>14</v>
      </c>
      <c r="D6373" t="s">
        <v>20</v>
      </c>
      <c r="E6373" t="s">
        <v>107</v>
      </c>
      <c r="F6373" t="s">
        <v>275</v>
      </c>
      <c r="G6373">
        <v>2075</v>
      </c>
      <c r="I6373" s="2">
        <v>2.1269464558299998E-3</v>
      </c>
    </row>
    <row r="6374" spans="2:9" x14ac:dyDescent="0.2">
      <c r="B6374">
        <v>1818</v>
      </c>
      <c r="C6374" t="s">
        <v>14</v>
      </c>
      <c r="D6374" t="s">
        <v>20</v>
      </c>
      <c r="E6374" t="s">
        <v>108</v>
      </c>
      <c r="F6374" t="s">
        <v>276</v>
      </c>
      <c r="G6374">
        <v>5749</v>
      </c>
      <c r="I6374" s="2">
        <v>5.8929229756939996E-3</v>
      </c>
    </row>
    <row r="6375" spans="2:9" x14ac:dyDescent="0.2">
      <c r="B6375">
        <v>1818</v>
      </c>
      <c r="C6375" t="s">
        <v>14</v>
      </c>
      <c r="D6375" t="s">
        <v>20</v>
      </c>
      <c r="E6375" t="s">
        <v>109</v>
      </c>
      <c r="F6375" t="s">
        <v>277</v>
      </c>
      <c r="G6375">
        <v>8358</v>
      </c>
      <c r="I6375" s="2">
        <v>8.5672378206380004E-3</v>
      </c>
    </row>
    <row r="6376" spans="2:9" x14ac:dyDescent="0.2">
      <c r="B6376">
        <v>1818</v>
      </c>
      <c r="C6376" t="s">
        <v>14</v>
      </c>
      <c r="D6376" t="s">
        <v>20</v>
      </c>
      <c r="E6376" t="s">
        <v>110</v>
      </c>
      <c r="F6376" t="s">
        <v>278</v>
      </c>
      <c r="G6376">
        <v>3460</v>
      </c>
      <c r="I6376" s="2">
        <v>3.5466191504440001E-3</v>
      </c>
    </row>
    <row r="6377" spans="2:9" x14ac:dyDescent="0.2">
      <c r="B6377">
        <v>1818</v>
      </c>
      <c r="C6377" t="s">
        <v>14</v>
      </c>
      <c r="D6377" t="s">
        <v>20</v>
      </c>
      <c r="E6377" t="s">
        <v>110</v>
      </c>
      <c r="F6377" t="s">
        <v>279</v>
      </c>
      <c r="G6377">
        <v>22699</v>
      </c>
      <c r="I6377" s="2">
        <v>2.3267256675122E-2</v>
      </c>
    </row>
    <row r="6378" spans="2:9" x14ac:dyDescent="0.2">
      <c r="B6378">
        <v>1818</v>
      </c>
      <c r="C6378" t="s">
        <v>14</v>
      </c>
      <c r="D6378" t="s">
        <v>20</v>
      </c>
      <c r="E6378" t="s">
        <v>110</v>
      </c>
      <c r="F6378" t="s">
        <v>280</v>
      </c>
      <c r="G6378">
        <v>7546</v>
      </c>
      <c r="I6378" s="2">
        <v>7.7349098581639998E-3</v>
      </c>
    </row>
    <row r="6379" spans="2:9" x14ac:dyDescent="0.2">
      <c r="B6379">
        <v>1818</v>
      </c>
      <c r="C6379" t="s">
        <v>14</v>
      </c>
      <c r="D6379" t="s">
        <v>20</v>
      </c>
      <c r="E6379" t="s">
        <v>111</v>
      </c>
      <c r="F6379" t="s">
        <v>281</v>
      </c>
      <c r="G6379">
        <v>6615</v>
      </c>
      <c r="I6379" s="2">
        <v>6.7806027977410002E-3</v>
      </c>
    </row>
    <row r="6380" spans="2:9" x14ac:dyDescent="0.2">
      <c r="B6380">
        <v>1818</v>
      </c>
      <c r="C6380" t="s">
        <v>14</v>
      </c>
      <c r="D6380" t="s">
        <v>21</v>
      </c>
      <c r="E6380" t="s">
        <v>112</v>
      </c>
      <c r="F6380" t="s">
        <v>282</v>
      </c>
      <c r="G6380">
        <v>111285</v>
      </c>
      <c r="I6380" s="2">
        <v>0.114070957270845</v>
      </c>
    </row>
    <row r="6381" spans="2:9" x14ac:dyDescent="0.2">
      <c r="B6381">
        <v>1818</v>
      </c>
      <c r="C6381" t="s">
        <v>14</v>
      </c>
      <c r="D6381" t="s">
        <v>21</v>
      </c>
      <c r="E6381" t="s">
        <v>112</v>
      </c>
      <c r="F6381" t="s">
        <v>283</v>
      </c>
      <c r="G6381">
        <v>8797</v>
      </c>
      <c r="I6381" s="2">
        <v>9.0172279382810007E-3</v>
      </c>
    </row>
    <row r="6382" spans="2:9" x14ac:dyDescent="0.2">
      <c r="B6382">
        <v>1818</v>
      </c>
      <c r="C6382" t="s">
        <v>14</v>
      </c>
      <c r="D6382" t="s">
        <v>21</v>
      </c>
      <c r="E6382" t="s">
        <v>113</v>
      </c>
      <c r="F6382" t="s">
        <v>284</v>
      </c>
      <c r="G6382">
        <v>444973</v>
      </c>
      <c r="I6382" s="2">
        <v>0.456112648332477</v>
      </c>
    </row>
    <row r="6383" spans="2:9" x14ac:dyDescent="0.2">
      <c r="B6383">
        <v>1818</v>
      </c>
      <c r="C6383" t="s">
        <v>14</v>
      </c>
      <c r="D6383" t="s">
        <v>21</v>
      </c>
      <c r="E6383" t="s">
        <v>114</v>
      </c>
      <c r="F6383" t="s">
        <v>285</v>
      </c>
      <c r="G6383">
        <v>364656</v>
      </c>
      <c r="I6383" s="2">
        <v>0.37378495749253898</v>
      </c>
    </row>
    <row r="6384" spans="2:9" x14ac:dyDescent="0.2">
      <c r="B6384">
        <v>1818</v>
      </c>
      <c r="C6384" t="s">
        <v>14</v>
      </c>
      <c r="D6384" t="s">
        <v>21</v>
      </c>
      <c r="E6384" t="s">
        <v>115</v>
      </c>
      <c r="F6384" t="s">
        <v>286</v>
      </c>
      <c r="G6384">
        <v>542943</v>
      </c>
      <c r="I6384" s="2">
        <v>0.55653527208073394</v>
      </c>
    </row>
    <row r="6385" spans="2:9" x14ac:dyDescent="0.2">
      <c r="B6385">
        <v>1818</v>
      </c>
      <c r="C6385" t="s">
        <v>14</v>
      </c>
      <c r="D6385" t="s">
        <v>21</v>
      </c>
      <c r="E6385" t="s">
        <v>116</v>
      </c>
      <c r="F6385" t="s">
        <v>287</v>
      </c>
      <c r="G6385">
        <v>9166</v>
      </c>
      <c r="I6385" s="2">
        <v>9.3954656453660006E-3</v>
      </c>
    </row>
    <row r="6386" spans="2:9" x14ac:dyDescent="0.2">
      <c r="B6386">
        <v>1818</v>
      </c>
      <c r="C6386" t="s">
        <v>14</v>
      </c>
      <c r="D6386" t="s">
        <v>21</v>
      </c>
      <c r="E6386" t="s">
        <v>117</v>
      </c>
      <c r="F6386" t="s">
        <v>288</v>
      </c>
      <c r="G6386">
        <v>236610</v>
      </c>
      <c r="I6386" s="2">
        <v>0.24253339803077401</v>
      </c>
    </row>
    <row r="6387" spans="2:9" x14ac:dyDescent="0.2">
      <c r="B6387">
        <v>1818</v>
      </c>
      <c r="C6387" t="s">
        <v>14</v>
      </c>
      <c r="D6387" t="s">
        <v>22</v>
      </c>
      <c r="E6387" t="s">
        <v>118</v>
      </c>
      <c r="F6387" t="s">
        <v>289</v>
      </c>
      <c r="G6387">
        <v>2193</v>
      </c>
      <c r="I6387" s="2">
        <v>2.2479005193420001E-3</v>
      </c>
    </row>
    <row r="6388" spans="2:9" x14ac:dyDescent="0.2">
      <c r="B6388">
        <v>1818</v>
      </c>
      <c r="C6388" t="s">
        <v>14</v>
      </c>
      <c r="D6388" t="s">
        <v>23</v>
      </c>
      <c r="E6388" t="s">
        <v>119</v>
      </c>
      <c r="F6388" t="s">
        <v>290</v>
      </c>
      <c r="G6388">
        <v>1218</v>
      </c>
      <c r="I6388" s="2">
        <v>1.248491943711E-3</v>
      </c>
    </row>
    <row r="6389" spans="2:9" x14ac:dyDescent="0.2">
      <c r="B6389">
        <v>1818</v>
      </c>
      <c r="C6389" t="s">
        <v>14</v>
      </c>
      <c r="D6389" t="s">
        <v>23</v>
      </c>
      <c r="E6389" t="s">
        <v>120</v>
      </c>
      <c r="F6389" t="s">
        <v>291</v>
      </c>
      <c r="G6389">
        <v>18876</v>
      </c>
      <c r="I6389" s="2">
        <v>1.9348550024212E-2</v>
      </c>
    </row>
    <row r="6390" spans="2:9" x14ac:dyDescent="0.2">
      <c r="B6390">
        <v>1818</v>
      </c>
      <c r="C6390" t="s">
        <v>14</v>
      </c>
      <c r="D6390" t="s">
        <v>23</v>
      </c>
      <c r="E6390" t="s">
        <v>121</v>
      </c>
      <c r="F6390" t="s">
        <v>292</v>
      </c>
      <c r="G6390">
        <v>1213</v>
      </c>
      <c r="I6390" s="2">
        <v>1.243366771528E-3</v>
      </c>
    </row>
    <row r="6391" spans="2:9" x14ac:dyDescent="0.2">
      <c r="B6391">
        <v>1818</v>
      </c>
      <c r="C6391" t="s">
        <v>14</v>
      </c>
      <c r="D6391" t="s">
        <v>24</v>
      </c>
      <c r="E6391" t="s">
        <v>122</v>
      </c>
      <c r="F6391" t="s">
        <v>293</v>
      </c>
      <c r="G6391">
        <v>375</v>
      </c>
      <c r="I6391" s="2">
        <v>3.8438791370400002E-4</v>
      </c>
    </row>
    <row r="6392" spans="2:9" x14ac:dyDescent="0.2">
      <c r="B6392">
        <v>1818</v>
      </c>
      <c r="C6392" t="s">
        <v>14</v>
      </c>
      <c r="D6392" t="s">
        <v>25</v>
      </c>
      <c r="E6392" t="s">
        <v>123</v>
      </c>
      <c r="F6392" t="s">
        <v>294</v>
      </c>
      <c r="G6392">
        <v>3360</v>
      </c>
      <c r="I6392" s="2">
        <v>3.4441157067889999E-3</v>
      </c>
    </row>
    <row r="6393" spans="2:9" x14ac:dyDescent="0.2">
      <c r="B6393">
        <v>1818</v>
      </c>
      <c r="C6393" t="s">
        <v>14</v>
      </c>
      <c r="D6393" t="s">
        <v>26</v>
      </c>
      <c r="E6393" t="s">
        <v>124</v>
      </c>
      <c r="F6393" t="s">
        <v>295</v>
      </c>
      <c r="G6393">
        <v>255</v>
      </c>
      <c r="I6393" s="2">
        <v>2.6138378131900002E-4</v>
      </c>
    </row>
    <row r="6394" spans="2:9" x14ac:dyDescent="0.2">
      <c r="B6394">
        <v>1818</v>
      </c>
      <c r="C6394" t="s">
        <v>14</v>
      </c>
      <c r="D6394" t="s">
        <v>26</v>
      </c>
      <c r="E6394" t="s">
        <v>125</v>
      </c>
      <c r="F6394" t="s">
        <v>296</v>
      </c>
      <c r="G6394">
        <v>32777</v>
      </c>
      <c r="I6394" s="2">
        <v>3.3597553726615999E-2</v>
      </c>
    </row>
    <row r="6395" spans="2:9" x14ac:dyDescent="0.2">
      <c r="B6395">
        <v>1818</v>
      </c>
      <c r="C6395" t="s">
        <v>14</v>
      </c>
      <c r="D6395" t="s">
        <v>26</v>
      </c>
      <c r="E6395" t="s">
        <v>125</v>
      </c>
      <c r="F6395" t="s">
        <v>297</v>
      </c>
      <c r="G6395">
        <v>2570</v>
      </c>
      <c r="I6395" s="2">
        <v>2.6343385019189998E-3</v>
      </c>
    </row>
    <row r="6396" spans="2:9" x14ac:dyDescent="0.2">
      <c r="B6396">
        <v>1818</v>
      </c>
      <c r="C6396" t="s">
        <v>14</v>
      </c>
      <c r="D6396" t="s">
        <v>27</v>
      </c>
      <c r="E6396" t="s">
        <v>126</v>
      </c>
      <c r="F6396" t="s">
        <v>298</v>
      </c>
      <c r="G6396">
        <v>462</v>
      </c>
      <c r="I6396" s="2">
        <v>4.7356590968400001E-4</v>
      </c>
    </row>
    <row r="6397" spans="2:9" x14ac:dyDescent="0.2">
      <c r="B6397">
        <v>1818</v>
      </c>
      <c r="C6397" t="s">
        <v>14</v>
      </c>
      <c r="D6397" t="s">
        <v>28</v>
      </c>
      <c r="E6397" t="s">
        <v>127</v>
      </c>
      <c r="F6397" t="s">
        <v>299</v>
      </c>
      <c r="G6397">
        <v>1836</v>
      </c>
      <c r="I6397" s="2">
        <v>1.8819632254960001E-3</v>
      </c>
    </row>
    <row r="6398" spans="2:9" x14ac:dyDescent="0.2">
      <c r="B6398">
        <v>1818</v>
      </c>
      <c r="C6398" t="s">
        <v>14</v>
      </c>
      <c r="D6398" t="s">
        <v>28</v>
      </c>
      <c r="E6398" t="s">
        <v>127</v>
      </c>
      <c r="F6398" t="s">
        <v>300</v>
      </c>
      <c r="G6398">
        <v>789</v>
      </c>
      <c r="I6398" s="2">
        <v>8.0875217043399996E-4</v>
      </c>
    </row>
    <row r="6399" spans="2:9" x14ac:dyDescent="0.2">
      <c r="B6399">
        <v>1818</v>
      </c>
      <c r="C6399" t="s">
        <v>14</v>
      </c>
      <c r="D6399" t="s">
        <v>29</v>
      </c>
      <c r="E6399" t="s">
        <v>128</v>
      </c>
      <c r="F6399" t="s">
        <v>301</v>
      </c>
      <c r="G6399">
        <v>2129</v>
      </c>
      <c r="I6399" s="2">
        <v>2.1822983154030002E-3</v>
      </c>
    </row>
    <row r="6400" spans="2:9" x14ac:dyDescent="0.2">
      <c r="B6400">
        <v>1818</v>
      </c>
      <c r="C6400" t="s">
        <v>14</v>
      </c>
      <c r="D6400" t="s">
        <v>29</v>
      </c>
      <c r="E6400" t="s">
        <v>128</v>
      </c>
      <c r="F6400" t="s">
        <v>302</v>
      </c>
      <c r="G6400">
        <v>7920</v>
      </c>
      <c r="I6400" s="2">
        <v>8.1182727374320002E-3</v>
      </c>
    </row>
    <row r="6401" spans="2:9" x14ac:dyDescent="0.2">
      <c r="B6401">
        <v>1818</v>
      </c>
      <c r="C6401" t="s">
        <v>14</v>
      </c>
      <c r="D6401" t="s">
        <v>30</v>
      </c>
      <c r="E6401" t="s">
        <v>129</v>
      </c>
      <c r="F6401" t="s">
        <v>303</v>
      </c>
      <c r="G6401">
        <v>28650</v>
      </c>
      <c r="I6401" s="2">
        <v>2.9367236606996999E-2</v>
      </c>
    </row>
    <row r="6402" spans="2:9" x14ac:dyDescent="0.2">
      <c r="B6402">
        <v>1818</v>
      </c>
      <c r="C6402" t="s">
        <v>14</v>
      </c>
      <c r="D6402" t="s">
        <v>31</v>
      </c>
      <c r="E6402" t="s">
        <v>130</v>
      </c>
      <c r="F6402" t="s">
        <v>304</v>
      </c>
      <c r="G6402">
        <v>8990</v>
      </c>
      <c r="I6402" s="2">
        <v>9.2150595845340005E-3</v>
      </c>
    </row>
    <row r="6403" spans="2:9" x14ac:dyDescent="0.2">
      <c r="B6403">
        <v>1818</v>
      </c>
      <c r="C6403" t="s">
        <v>14</v>
      </c>
      <c r="D6403" t="s">
        <v>31</v>
      </c>
      <c r="E6403" t="s">
        <v>131</v>
      </c>
      <c r="F6403" t="s">
        <v>305</v>
      </c>
      <c r="G6403">
        <v>7539</v>
      </c>
      <c r="I6403" s="2">
        <v>7.7277346171080001E-3</v>
      </c>
    </row>
    <row r="6404" spans="2:9" x14ac:dyDescent="0.2">
      <c r="B6404">
        <v>1818</v>
      </c>
      <c r="C6404" t="s">
        <v>14</v>
      </c>
      <c r="D6404" t="s">
        <v>31</v>
      </c>
      <c r="E6404" t="s">
        <v>132</v>
      </c>
      <c r="F6404" t="s">
        <v>306</v>
      </c>
      <c r="G6404">
        <v>3012</v>
      </c>
      <c r="I6404" s="2">
        <v>3.087403722872E-3</v>
      </c>
    </row>
    <row r="6405" spans="2:9" x14ac:dyDescent="0.2">
      <c r="B6405">
        <v>1818</v>
      </c>
      <c r="C6405" t="s">
        <v>14</v>
      </c>
      <c r="D6405" t="s">
        <v>31</v>
      </c>
      <c r="E6405" t="s">
        <v>133</v>
      </c>
      <c r="F6405" t="s">
        <v>307</v>
      </c>
      <c r="G6405">
        <v>21780</v>
      </c>
      <c r="I6405" s="2">
        <v>2.2325250027937001E-2</v>
      </c>
    </row>
    <row r="6406" spans="2:9" x14ac:dyDescent="0.2">
      <c r="B6406">
        <v>1818</v>
      </c>
      <c r="C6406" t="s">
        <v>14</v>
      </c>
      <c r="D6406" t="s">
        <v>31</v>
      </c>
      <c r="E6406" t="s">
        <v>134</v>
      </c>
      <c r="F6406" t="s">
        <v>308</v>
      </c>
      <c r="G6406">
        <v>1554</v>
      </c>
      <c r="I6406" s="2">
        <v>1.5929035143899999E-3</v>
      </c>
    </row>
    <row r="6407" spans="2:9" x14ac:dyDescent="0.2">
      <c r="B6407">
        <v>1818</v>
      </c>
      <c r="C6407" t="s">
        <v>14</v>
      </c>
      <c r="D6407" t="s">
        <v>31</v>
      </c>
      <c r="E6407" t="s">
        <v>135</v>
      </c>
      <c r="F6407" t="s">
        <v>309</v>
      </c>
      <c r="G6407">
        <v>4434</v>
      </c>
      <c r="I6407" s="2">
        <v>4.5450026916379997E-3</v>
      </c>
    </row>
    <row r="6408" spans="2:9" x14ac:dyDescent="0.2">
      <c r="B6408">
        <v>1818</v>
      </c>
      <c r="C6408" t="s">
        <v>14</v>
      </c>
      <c r="D6408" t="s">
        <v>31</v>
      </c>
      <c r="E6408" t="s">
        <v>136</v>
      </c>
      <c r="F6408" t="s">
        <v>310</v>
      </c>
      <c r="G6408">
        <v>20728</v>
      </c>
      <c r="I6408" s="2">
        <v>2.1246913800693001E-2</v>
      </c>
    </row>
    <row r="6409" spans="2:9" x14ac:dyDescent="0.2">
      <c r="B6409">
        <v>1818</v>
      </c>
      <c r="C6409" t="s">
        <v>14</v>
      </c>
      <c r="D6409" t="s">
        <v>31</v>
      </c>
      <c r="E6409" t="s">
        <v>137</v>
      </c>
      <c r="F6409" t="s">
        <v>311</v>
      </c>
      <c r="G6409">
        <v>6531</v>
      </c>
      <c r="I6409" s="2">
        <v>6.6944999050719996E-3</v>
      </c>
    </row>
    <row r="6410" spans="2:9" x14ac:dyDescent="0.2">
      <c r="B6410">
        <v>1818</v>
      </c>
      <c r="C6410" t="s">
        <v>14</v>
      </c>
      <c r="D6410" t="s">
        <v>32</v>
      </c>
      <c r="E6410" t="s">
        <v>138</v>
      </c>
      <c r="F6410" t="s">
        <v>312</v>
      </c>
      <c r="G6410">
        <v>2268</v>
      </c>
      <c r="I6410" s="2">
        <v>2.324778102083E-3</v>
      </c>
    </row>
    <row r="6411" spans="2:9" x14ac:dyDescent="0.2">
      <c r="B6411">
        <v>1818</v>
      </c>
      <c r="C6411" t="s">
        <v>14</v>
      </c>
      <c r="D6411" t="s">
        <v>33</v>
      </c>
      <c r="E6411" t="s">
        <v>139</v>
      </c>
      <c r="F6411" t="s">
        <v>313</v>
      </c>
      <c r="G6411">
        <v>264</v>
      </c>
      <c r="I6411" s="2">
        <v>2.7060909124799998E-4</v>
      </c>
    </row>
    <row r="6412" spans="2:9" x14ac:dyDescent="0.2">
      <c r="B6412">
        <v>1818</v>
      </c>
      <c r="C6412" t="s">
        <v>14</v>
      </c>
      <c r="D6412" t="s">
        <v>34</v>
      </c>
      <c r="E6412" t="s">
        <v>140</v>
      </c>
      <c r="F6412" t="s">
        <v>314</v>
      </c>
      <c r="G6412">
        <v>11225</v>
      </c>
      <c r="I6412" s="2">
        <v>1.1506011550211E-2</v>
      </c>
    </row>
    <row r="6413" spans="2:9" x14ac:dyDescent="0.2">
      <c r="B6413">
        <v>1818</v>
      </c>
      <c r="C6413" t="s">
        <v>14</v>
      </c>
      <c r="D6413" t="s">
        <v>34</v>
      </c>
      <c r="E6413" t="s">
        <v>140</v>
      </c>
      <c r="F6413" t="s">
        <v>315</v>
      </c>
      <c r="G6413">
        <v>3904</v>
      </c>
      <c r="I6413" s="2">
        <v>4.0017344402689999E-3</v>
      </c>
    </row>
    <row r="6414" spans="2:9" x14ac:dyDescent="0.2">
      <c r="B6414">
        <v>1818</v>
      </c>
      <c r="C6414" t="s">
        <v>14</v>
      </c>
      <c r="D6414" t="s">
        <v>34</v>
      </c>
      <c r="E6414" t="s">
        <v>140</v>
      </c>
      <c r="F6414" t="s">
        <v>316</v>
      </c>
      <c r="G6414">
        <v>19786</v>
      </c>
      <c r="I6414" s="2">
        <v>2.0281331361468001E-2</v>
      </c>
    </row>
    <row r="6415" spans="2:9" x14ac:dyDescent="0.2">
      <c r="B6415">
        <v>1818</v>
      </c>
      <c r="C6415" t="s">
        <v>14</v>
      </c>
      <c r="D6415" t="s">
        <v>34</v>
      </c>
      <c r="E6415" t="s">
        <v>140</v>
      </c>
      <c r="F6415" t="s">
        <v>317</v>
      </c>
      <c r="G6415">
        <v>987</v>
      </c>
      <c r="I6415" s="2">
        <v>1.011708988869E-3</v>
      </c>
    </row>
    <row r="6416" spans="2:9" x14ac:dyDescent="0.2">
      <c r="B6416">
        <v>1818</v>
      </c>
      <c r="C6416" t="s">
        <v>14</v>
      </c>
      <c r="D6416" t="s">
        <v>34</v>
      </c>
      <c r="E6416" t="s">
        <v>140</v>
      </c>
      <c r="F6416" t="s">
        <v>318</v>
      </c>
      <c r="G6416">
        <v>63085</v>
      </c>
      <c r="I6416" s="2">
        <v>6.4664297429403994E-2</v>
      </c>
    </row>
    <row r="6417" spans="2:9" x14ac:dyDescent="0.2">
      <c r="B6417">
        <v>1818</v>
      </c>
      <c r="C6417" t="s">
        <v>14</v>
      </c>
      <c r="D6417" t="s">
        <v>34</v>
      </c>
      <c r="E6417" t="s">
        <v>140</v>
      </c>
      <c r="F6417" t="s">
        <v>319</v>
      </c>
      <c r="G6417">
        <v>18811</v>
      </c>
      <c r="I6417" s="2">
        <v>1.9281922785837E-2</v>
      </c>
    </row>
    <row r="6418" spans="2:9" x14ac:dyDescent="0.2">
      <c r="B6418">
        <v>1818</v>
      </c>
      <c r="C6418" t="s">
        <v>14</v>
      </c>
      <c r="D6418" t="s">
        <v>34</v>
      </c>
      <c r="E6418" t="s">
        <v>140</v>
      </c>
      <c r="F6418" t="s">
        <v>320</v>
      </c>
      <c r="G6418">
        <v>2093</v>
      </c>
      <c r="I6418" s="2">
        <v>2.1453970756869999E-3</v>
      </c>
    </row>
    <row r="6419" spans="2:9" x14ac:dyDescent="0.2">
      <c r="B6419">
        <v>1818</v>
      </c>
      <c r="C6419" t="s">
        <v>14</v>
      </c>
      <c r="D6419" t="s">
        <v>34</v>
      </c>
      <c r="E6419" t="s">
        <v>140</v>
      </c>
      <c r="F6419" t="s">
        <v>321</v>
      </c>
      <c r="G6419">
        <v>52483</v>
      </c>
      <c r="I6419" s="2">
        <v>5.3796882333159997E-2</v>
      </c>
    </row>
    <row r="6420" spans="2:9" x14ac:dyDescent="0.2">
      <c r="B6420">
        <v>1818</v>
      </c>
      <c r="C6420" t="s">
        <v>14</v>
      </c>
      <c r="D6420" t="s">
        <v>34</v>
      </c>
      <c r="E6420" t="s">
        <v>140</v>
      </c>
      <c r="F6420" t="s">
        <v>322</v>
      </c>
      <c r="G6420">
        <v>89830</v>
      </c>
      <c r="I6420" s="2">
        <v>9.2078843434784993E-2</v>
      </c>
    </row>
    <row r="6421" spans="2:9" x14ac:dyDescent="0.2">
      <c r="B6421">
        <v>1818</v>
      </c>
      <c r="C6421" t="s">
        <v>14</v>
      </c>
      <c r="D6421" t="s">
        <v>34</v>
      </c>
      <c r="E6421" t="s">
        <v>140</v>
      </c>
      <c r="F6421" t="s">
        <v>323</v>
      </c>
      <c r="G6421">
        <v>615</v>
      </c>
      <c r="I6421" s="2">
        <v>6.3039617847500005E-4</v>
      </c>
    </row>
    <row r="6422" spans="2:9" x14ac:dyDescent="0.2">
      <c r="B6422">
        <v>1818</v>
      </c>
      <c r="C6422" t="s">
        <v>14</v>
      </c>
      <c r="D6422" t="s">
        <v>35</v>
      </c>
      <c r="E6422" t="s">
        <v>141</v>
      </c>
      <c r="F6422" t="s">
        <v>324</v>
      </c>
      <c r="G6422">
        <v>3276</v>
      </c>
      <c r="I6422" s="2">
        <v>3.3580128141190001E-3</v>
      </c>
    </row>
    <row r="6423" spans="2:9" x14ac:dyDescent="0.2">
      <c r="B6423">
        <v>1818</v>
      </c>
      <c r="C6423" t="s">
        <v>14</v>
      </c>
      <c r="D6423" t="s">
        <v>36</v>
      </c>
      <c r="E6423" t="s">
        <v>142</v>
      </c>
      <c r="F6423" t="s">
        <v>325</v>
      </c>
      <c r="G6423">
        <v>109443</v>
      </c>
      <c r="I6423" s="2">
        <v>0.11218284383873001</v>
      </c>
    </row>
    <row r="6424" spans="2:9" x14ac:dyDescent="0.2">
      <c r="B6424">
        <v>1818</v>
      </c>
      <c r="C6424" t="s">
        <v>14</v>
      </c>
      <c r="D6424" t="s">
        <v>36</v>
      </c>
      <c r="E6424" t="s">
        <v>142</v>
      </c>
      <c r="F6424" t="s">
        <v>326</v>
      </c>
      <c r="G6424">
        <v>38652</v>
      </c>
      <c r="I6424" s="2">
        <v>3.9619631041315002E-2</v>
      </c>
    </row>
    <row r="6425" spans="2:9" x14ac:dyDescent="0.2">
      <c r="B6425">
        <v>1818</v>
      </c>
      <c r="C6425" t="s">
        <v>14</v>
      </c>
      <c r="D6425" t="s">
        <v>36</v>
      </c>
      <c r="E6425" t="s">
        <v>142</v>
      </c>
      <c r="F6425" t="s">
        <v>327</v>
      </c>
      <c r="G6425">
        <v>7191</v>
      </c>
      <c r="I6425" s="2">
        <v>7.3710226331910001E-3</v>
      </c>
    </row>
    <row r="6426" spans="2:9" x14ac:dyDescent="0.2">
      <c r="B6426">
        <v>1818</v>
      </c>
      <c r="C6426" t="s">
        <v>14</v>
      </c>
      <c r="D6426" t="s">
        <v>37</v>
      </c>
      <c r="E6426" t="s">
        <v>143</v>
      </c>
      <c r="F6426" t="s">
        <v>328</v>
      </c>
      <c r="G6426">
        <v>395</v>
      </c>
      <c r="I6426" s="2">
        <v>4.04888602435E-4</v>
      </c>
    </row>
    <row r="6427" spans="2:9" x14ac:dyDescent="0.2">
      <c r="B6427">
        <v>1818</v>
      </c>
      <c r="C6427" t="s">
        <v>14</v>
      </c>
      <c r="D6427" t="s">
        <v>38</v>
      </c>
      <c r="E6427" t="s">
        <v>144</v>
      </c>
      <c r="F6427" t="s">
        <v>329</v>
      </c>
      <c r="G6427">
        <v>837</v>
      </c>
      <c r="I6427" s="2">
        <v>8.5795382338799998E-4</v>
      </c>
    </row>
    <row r="6428" spans="2:9" x14ac:dyDescent="0.2">
      <c r="B6428">
        <v>1818</v>
      </c>
      <c r="C6428" t="s">
        <v>14</v>
      </c>
      <c r="D6428" t="s">
        <v>38</v>
      </c>
      <c r="E6428" t="s">
        <v>145</v>
      </c>
      <c r="F6428" t="s">
        <v>330</v>
      </c>
      <c r="G6428">
        <v>1323</v>
      </c>
      <c r="I6428" s="2">
        <v>1.3561205595480001E-3</v>
      </c>
    </row>
    <row r="6429" spans="2:9" x14ac:dyDescent="0.2">
      <c r="B6429">
        <v>1818</v>
      </c>
      <c r="C6429" t="s">
        <v>14</v>
      </c>
      <c r="D6429" t="s">
        <v>39</v>
      </c>
      <c r="E6429" t="s">
        <v>146</v>
      </c>
      <c r="F6429" t="s">
        <v>331</v>
      </c>
      <c r="G6429">
        <v>1485</v>
      </c>
      <c r="I6429" s="2">
        <v>1.522176138268E-3</v>
      </c>
    </row>
    <row r="6430" spans="2:9" x14ac:dyDescent="0.2">
      <c r="B6430">
        <v>1818</v>
      </c>
      <c r="C6430" t="s">
        <v>14</v>
      </c>
      <c r="D6430" t="s">
        <v>40</v>
      </c>
      <c r="E6430" t="s">
        <v>147</v>
      </c>
      <c r="F6430" t="s">
        <v>332</v>
      </c>
      <c r="G6430">
        <v>5575</v>
      </c>
      <c r="I6430" s="2">
        <v>5.7145669837349996E-3</v>
      </c>
    </row>
    <row r="6431" spans="2:9" x14ac:dyDescent="0.2">
      <c r="B6431">
        <v>1818</v>
      </c>
      <c r="C6431" t="s">
        <v>14</v>
      </c>
      <c r="D6431" t="s">
        <v>41</v>
      </c>
      <c r="E6431" t="s">
        <v>148</v>
      </c>
      <c r="F6431" t="s">
        <v>333</v>
      </c>
      <c r="G6431">
        <v>251445</v>
      </c>
      <c r="I6431" s="2">
        <v>0.25773978389690999</v>
      </c>
    </row>
    <row r="6432" spans="2:9" x14ac:dyDescent="0.2">
      <c r="B6432">
        <v>1818</v>
      </c>
      <c r="C6432" t="s">
        <v>14</v>
      </c>
      <c r="D6432" t="s">
        <v>42</v>
      </c>
      <c r="E6432" t="s">
        <v>149</v>
      </c>
      <c r="F6432" t="s">
        <v>334</v>
      </c>
      <c r="G6432">
        <v>3890</v>
      </c>
      <c r="I6432" s="2">
        <v>3.9873839581579997E-3</v>
      </c>
    </row>
    <row r="6433" spans="2:9" x14ac:dyDescent="0.2">
      <c r="B6433">
        <v>1818</v>
      </c>
      <c r="C6433" t="s">
        <v>14</v>
      </c>
      <c r="D6433" t="s">
        <v>43</v>
      </c>
      <c r="E6433" t="s">
        <v>150</v>
      </c>
      <c r="F6433" t="s">
        <v>335</v>
      </c>
      <c r="G6433">
        <v>5256</v>
      </c>
      <c r="I6433" s="2">
        <v>5.3875809984770002E-3</v>
      </c>
    </row>
    <row r="6434" spans="2:9" x14ac:dyDescent="0.2">
      <c r="B6434">
        <v>1818</v>
      </c>
      <c r="C6434" t="s">
        <v>14</v>
      </c>
      <c r="D6434" t="s">
        <v>43</v>
      </c>
      <c r="E6434" t="s">
        <v>151</v>
      </c>
      <c r="F6434" t="s">
        <v>336</v>
      </c>
      <c r="G6434">
        <v>3186</v>
      </c>
      <c r="I6434" s="2">
        <v>3.2657597148299999E-3</v>
      </c>
    </row>
    <row r="6435" spans="2:9" x14ac:dyDescent="0.2">
      <c r="B6435">
        <v>1818</v>
      </c>
      <c r="C6435" t="s">
        <v>14</v>
      </c>
      <c r="D6435" t="s">
        <v>44</v>
      </c>
      <c r="E6435" t="s">
        <v>152</v>
      </c>
      <c r="F6435" t="s">
        <v>337</v>
      </c>
      <c r="G6435">
        <v>786</v>
      </c>
      <c r="I6435" s="2">
        <v>8.0567706712400002E-4</v>
      </c>
    </row>
    <row r="6436" spans="2:9" x14ac:dyDescent="0.2">
      <c r="B6436">
        <v>1818</v>
      </c>
      <c r="C6436" t="s">
        <v>14</v>
      </c>
      <c r="D6436" t="s">
        <v>45</v>
      </c>
      <c r="E6436" t="s">
        <v>153</v>
      </c>
      <c r="F6436" t="s">
        <v>338</v>
      </c>
      <c r="G6436">
        <v>342</v>
      </c>
      <c r="I6436" s="2">
        <v>3.5056177729799999E-4</v>
      </c>
    </row>
    <row r="6437" spans="2:9" x14ac:dyDescent="0.2">
      <c r="B6437">
        <v>1818</v>
      </c>
      <c r="C6437" t="s">
        <v>14</v>
      </c>
      <c r="D6437" t="s">
        <v>45</v>
      </c>
      <c r="E6437" t="s">
        <v>154</v>
      </c>
      <c r="F6437" t="s">
        <v>339</v>
      </c>
      <c r="G6437">
        <v>1637</v>
      </c>
      <c r="I6437" s="2">
        <v>1.677981372623E-3</v>
      </c>
    </row>
    <row r="6438" spans="2:9" x14ac:dyDescent="0.2">
      <c r="B6438">
        <v>1818</v>
      </c>
      <c r="C6438" t="s">
        <v>14</v>
      </c>
      <c r="D6438" t="s">
        <v>45</v>
      </c>
      <c r="E6438" t="s">
        <v>154</v>
      </c>
      <c r="F6438" t="s">
        <v>340</v>
      </c>
      <c r="G6438">
        <v>2795</v>
      </c>
      <c r="I6438" s="2">
        <v>2.864971250142E-3</v>
      </c>
    </row>
    <row r="6439" spans="2:9" x14ac:dyDescent="0.2">
      <c r="B6439">
        <v>1818</v>
      </c>
      <c r="C6439" t="s">
        <v>14</v>
      </c>
      <c r="D6439" t="s">
        <v>45</v>
      </c>
      <c r="E6439" t="s">
        <v>154</v>
      </c>
      <c r="F6439" t="s">
        <v>341</v>
      </c>
      <c r="G6439">
        <v>5373</v>
      </c>
      <c r="I6439" s="2">
        <v>5.507510027553E-3</v>
      </c>
    </row>
    <row r="6440" spans="2:9" x14ac:dyDescent="0.2">
      <c r="B6440">
        <v>1818</v>
      </c>
      <c r="C6440" t="s">
        <v>14</v>
      </c>
      <c r="D6440" t="s">
        <v>46</v>
      </c>
      <c r="E6440" t="s">
        <v>155</v>
      </c>
      <c r="F6440" t="s">
        <v>342</v>
      </c>
      <c r="G6440">
        <v>567940</v>
      </c>
      <c r="I6440" s="2">
        <v>0.58215805789103403</v>
      </c>
    </row>
    <row r="6441" spans="2:9" x14ac:dyDescent="0.2">
      <c r="B6441">
        <v>1818</v>
      </c>
      <c r="C6441" t="s">
        <v>14</v>
      </c>
      <c r="D6441" t="s">
        <v>47</v>
      </c>
      <c r="E6441" t="s">
        <v>156</v>
      </c>
      <c r="F6441" t="s">
        <v>343</v>
      </c>
      <c r="G6441">
        <v>6375</v>
      </c>
      <c r="I6441" s="2">
        <v>6.5345945329710001E-3</v>
      </c>
    </row>
    <row r="6442" spans="2:9" x14ac:dyDescent="0.2">
      <c r="B6442">
        <v>1818</v>
      </c>
      <c r="C6442" t="s">
        <v>14</v>
      </c>
      <c r="D6442" t="s">
        <v>48</v>
      </c>
      <c r="E6442" t="s">
        <v>157</v>
      </c>
      <c r="F6442" t="s">
        <v>344</v>
      </c>
      <c r="G6442">
        <v>107686</v>
      </c>
      <c r="I6442" s="2">
        <v>0.11038185833372199</v>
      </c>
    </row>
    <row r="6443" spans="2:9" x14ac:dyDescent="0.2">
      <c r="B6443">
        <v>1818</v>
      </c>
      <c r="C6443" t="s">
        <v>14</v>
      </c>
      <c r="D6443" t="s">
        <v>48</v>
      </c>
      <c r="E6443" t="s">
        <v>158</v>
      </c>
      <c r="F6443" t="s">
        <v>345</v>
      </c>
      <c r="G6443">
        <v>1533</v>
      </c>
      <c r="I6443" s="2">
        <v>1.571377791223E-3</v>
      </c>
    </row>
    <row r="6444" spans="2:9" x14ac:dyDescent="0.2">
      <c r="B6444">
        <v>1818</v>
      </c>
      <c r="C6444" t="s">
        <v>14</v>
      </c>
      <c r="D6444" t="s">
        <v>49</v>
      </c>
      <c r="E6444" t="s">
        <v>159</v>
      </c>
      <c r="F6444" t="s">
        <v>346</v>
      </c>
      <c r="G6444">
        <v>2295</v>
      </c>
      <c r="I6444" s="2">
        <v>2.352454031869E-3</v>
      </c>
    </row>
    <row r="6445" spans="2:9" x14ac:dyDescent="0.2">
      <c r="B6445">
        <v>1818</v>
      </c>
      <c r="C6445" t="s">
        <v>14</v>
      </c>
      <c r="D6445" t="s">
        <v>49</v>
      </c>
      <c r="E6445" t="s">
        <v>160</v>
      </c>
      <c r="F6445" t="s">
        <v>347</v>
      </c>
      <c r="G6445">
        <v>1401</v>
      </c>
      <c r="I6445" s="2">
        <v>1.4360732455990001E-3</v>
      </c>
    </row>
    <row r="6446" spans="2:9" x14ac:dyDescent="0.2">
      <c r="B6446">
        <v>1818</v>
      </c>
      <c r="C6446" t="s">
        <v>14</v>
      </c>
      <c r="D6446" t="s">
        <v>49</v>
      </c>
      <c r="E6446" t="s">
        <v>161</v>
      </c>
      <c r="F6446" t="s">
        <v>348</v>
      </c>
      <c r="G6446">
        <v>23942</v>
      </c>
      <c r="I6446" s="2">
        <v>2.4541374479746001E-2</v>
      </c>
    </row>
    <row r="6447" spans="2:9" x14ac:dyDescent="0.2">
      <c r="B6447">
        <v>1818</v>
      </c>
      <c r="C6447" t="s">
        <v>14</v>
      </c>
      <c r="D6447" t="s">
        <v>49</v>
      </c>
      <c r="E6447" t="s">
        <v>161</v>
      </c>
      <c r="F6447" t="s">
        <v>349</v>
      </c>
      <c r="G6447">
        <v>5435</v>
      </c>
      <c r="I6447" s="2">
        <v>5.5710621626189998E-3</v>
      </c>
    </row>
    <row r="6448" spans="2:9" x14ac:dyDescent="0.2">
      <c r="B6448">
        <v>1818</v>
      </c>
      <c r="C6448" t="s">
        <v>14</v>
      </c>
      <c r="D6448" t="s">
        <v>49</v>
      </c>
      <c r="E6448" t="s">
        <v>161</v>
      </c>
      <c r="F6448" t="s">
        <v>350</v>
      </c>
      <c r="G6448">
        <v>48684</v>
      </c>
      <c r="I6448" s="2">
        <v>4.9902776508728E-2</v>
      </c>
    </row>
    <row r="6449" spans="2:9" x14ac:dyDescent="0.2">
      <c r="B6449">
        <v>1818</v>
      </c>
      <c r="C6449" t="s">
        <v>14</v>
      </c>
      <c r="D6449" t="s">
        <v>49</v>
      </c>
      <c r="E6449" t="s">
        <v>162</v>
      </c>
      <c r="F6449" t="s">
        <v>351</v>
      </c>
      <c r="G6449">
        <v>231178</v>
      </c>
      <c r="I6449" s="2">
        <v>0.23696541097146401</v>
      </c>
    </row>
    <row r="6450" spans="2:9" x14ac:dyDescent="0.2">
      <c r="B6450">
        <v>1818</v>
      </c>
      <c r="C6450" t="s">
        <v>14</v>
      </c>
      <c r="D6450" t="s">
        <v>49</v>
      </c>
      <c r="E6450" t="s">
        <v>162</v>
      </c>
      <c r="F6450" t="s">
        <v>352</v>
      </c>
      <c r="G6450">
        <v>169094</v>
      </c>
      <c r="I6450" s="2">
        <v>0.17332717301304101</v>
      </c>
    </row>
    <row r="6451" spans="2:9" x14ac:dyDescent="0.2">
      <c r="B6451">
        <v>1818</v>
      </c>
      <c r="C6451" t="s">
        <v>14</v>
      </c>
      <c r="D6451" t="s">
        <v>49</v>
      </c>
      <c r="E6451" t="s">
        <v>162</v>
      </c>
      <c r="F6451" t="s">
        <v>353</v>
      </c>
      <c r="G6451">
        <v>268149</v>
      </c>
      <c r="I6451" s="2">
        <v>0.27486195912494799</v>
      </c>
    </row>
    <row r="6452" spans="2:9" x14ac:dyDescent="0.2">
      <c r="B6452">
        <v>1818</v>
      </c>
      <c r="C6452" t="s">
        <v>14</v>
      </c>
      <c r="D6452" t="s">
        <v>49</v>
      </c>
      <c r="E6452" t="s">
        <v>162</v>
      </c>
      <c r="F6452" t="s">
        <v>354</v>
      </c>
      <c r="G6452">
        <v>200703</v>
      </c>
      <c r="I6452" s="2">
        <v>0.20572748651777301</v>
      </c>
    </row>
    <row r="6453" spans="2:9" x14ac:dyDescent="0.2">
      <c r="B6453">
        <v>1818</v>
      </c>
      <c r="C6453" t="s">
        <v>14</v>
      </c>
      <c r="D6453" t="s">
        <v>50</v>
      </c>
      <c r="E6453" t="s">
        <v>163</v>
      </c>
      <c r="F6453" t="s">
        <v>355</v>
      </c>
      <c r="G6453">
        <v>18439</v>
      </c>
      <c r="I6453" s="2">
        <v>1.8900609975442E-2</v>
      </c>
    </row>
    <row r="6454" spans="2:9" x14ac:dyDescent="0.2">
      <c r="B6454">
        <v>1818</v>
      </c>
      <c r="C6454" t="s">
        <v>14</v>
      </c>
      <c r="D6454" t="s">
        <v>50</v>
      </c>
      <c r="E6454" t="s">
        <v>164</v>
      </c>
      <c r="F6454" t="s">
        <v>356</v>
      </c>
      <c r="G6454">
        <v>1486</v>
      </c>
      <c r="I6454" s="2">
        <v>1.5232011727049999E-3</v>
      </c>
    </row>
    <row r="6455" spans="2:9" x14ac:dyDescent="0.2">
      <c r="B6455">
        <v>1818</v>
      </c>
      <c r="C6455" t="s">
        <v>14</v>
      </c>
      <c r="D6455" t="s">
        <v>50</v>
      </c>
      <c r="E6455" t="s">
        <v>164</v>
      </c>
      <c r="F6455" t="s">
        <v>357</v>
      </c>
      <c r="G6455">
        <v>610731</v>
      </c>
      <c r="I6455" s="2">
        <v>0.62602030646520601</v>
      </c>
    </row>
    <row r="6456" spans="2:9" x14ac:dyDescent="0.2">
      <c r="B6456">
        <v>1818</v>
      </c>
      <c r="C6456" t="s">
        <v>14</v>
      </c>
      <c r="D6456" t="s">
        <v>50</v>
      </c>
      <c r="E6456" t="s">
        <v>164</v>
      </c>
      <c r="F6456" t="s">
        <v>358</v>
      </c>
      <c r="G6456">
        <v>6235</v>
      </c>
      <c r="I6456" s="2">
        <v>6.3910897118540002E-3</v>
      </c>
    </row>
    <row r="6457" spans="2:9" x14ac:dyDescent="0.2">
      <c r="B6457">
        <v>1818</v>
      </c>
      <c r="C6457" t="s">
        <v>14</v>
      </c>
      <c r="D6457" t="s">
        <v>50</v>
      </c>
      <c r="E6457" t="s">
        <v>164</v>
      </c>
      <c r="F6457" t="s">
        <v>359</v>
      </c>
      <c r="G6457">
        <v>3317</v>
      </c>
      <c r="I6457" s="2">
        <v>3.400039226018E-3</v>
      </c>
    </row>
    <row r="6458" spans="2:9" x14ac:dyDescent="0.2">
      <c r="B6458">
        <v>1818</v>
      </c>
      <c r="C6458" t="s">
        <v>14</v>
      </c>
      <c r="D6458" t="s">
        <v>50</v>
      </c>
      <c r="E6458" t="s">
        <v>164</v>
      </c>
      <c r="F6458" t="s">
        <v>360</v>
      </c>
      <c r="G6458">
        <v>10703751</v>
      </c>
      <c r="I6458" s="2">
        <v>10.9717133751966</v>
      </c>
    </row>
    <row r="6459" spans="2:9" x14ac:dyDescent="0.2">
      <c r="B6459">
        <v>1818</v>
      </c>
      <c r="C6459" t="s">
        <v>14</v>
      </c>
      <c r="D6459" t="s">
        <v>50</v>
      </c>
      <c r="E6459" t="s">
        <v>164</v>
      </c>
      <c r="F6459" t="s">
        <v>361</v>
      </c>
      <c r="G6459">
        <v>39815</v>
      </c>
      <c r="I6459" s="2">
        <v>4.0811746091016003E-2</v>
      </c>
    </row>
    <row r="6460" spans="2:9" x14ac:dyDescent="0.2">
      <c r="B6460">
        <v>1818</v>
      </c>
      <c r="C6460" t="s">
        <v>14</v>
      </c>
      <c r="D6460" t="s">
        <v>50</v>
      </c>
      <c r="E6460" t="s">
        <v>164</v>
      </c>
      <c r="F6460" t="s">
        <v>362</v>
      </c>
      <c r="G6460">
        <v>8182</v>
      </c>
      <c r="I6460" s="2">
        <v>8.3868317598060002E-3</v>
      </c>
    </row>
    <row r="6461" spans="2:9" x14ac:dyDescent="0.2">
      <c r="B6461">
        <v>1818</v>
      </c>
      <c r="C6461" t="s">
        <v>14</v>
      </c>
      <c r="D6461" t="s">
        <v>50</v>
      </c>
      <c r="E6461" t="s">
        <v>164</v>
      </c>
      <c r="F6461" t="s">
        <v>363</v>
      </c>
      <c r="G6461">
        <v>1680</v>
      </c>
      <c r="I6461" s="2">
        <v>1.722057853395E-3</v>
      </c>
    </row>
    <row r="6462" spans="2:9" x14ac:dyDescent="0.2">
      <c r="B6462">
        <v>1818</v>
      </c>
      <c r="C6462" t="s">
        <v>14</v>
      </c>
      <c r="D6462" t="s">
        <v>50</v>
      </c>
      <c r="E6462" t="s">
        <v>164</v>
      </c>
      <c r="F6462" t="s">
        <v>364</v>
      </c>
      <c r="G6462">
        <v>24203</v>
      </c>
      <c r="I6462" s="2">
        <v>2.4808908467684E-2</v>
      </c>
    </row>
    <row r="6463" spans="2:9" x14ac:dyDescent="0.2">
      <c r="B6463">
        <v>1818</v>
      </c>
      <c r="C6463" t="s">
        <v>14</v>
      </c>
      <c r="D6463" t="s">
        <v>50</v>
      </c>
      <c r="E6463" t="s">
        <v>164</v>
      </c>
      <c r="F6463" t="s">
        <v>365</v>
      </c>
      <c r="G6463">
        <v>7493</v>
      </c>
      <c r="I6463" s="2">
        <v>7.6805830330269999E-3</v>
      </c>
    </row>
    <row r="6464" spans="2:9" x14ac:dyDescent="0.2">
      <c r="B6464">
        <v>1818</v>
      </c>
      <c r="C6464" t="s">
        <v>14</v>
      </c>
      <c r="D6464" t="s">
        <v>50</v>
      </c>
      <c r="E6464" t="s">
        <v>164</v>
      </c>
      <c r="F6464" t="s">
        <v>366</v>
      </c>
      <c r="G6464">
        <v>13610</v>
      </c>
      <c r="I6464" s="2">
        <v>1.3950718681369E-2</v>
      </c>
    </row>
    <row r="6465" spans="2:9" x14ac:dyDescent="0.2">
      <c r="B6465">
        <v>1818</v>
      </c>
      <c r="C6465" t="s">
        <v>14</v>
      </c>
      <c r="D6465" t="s">
        <v>50</v>
      </c>
      <c r="E6465" t="s">
        <v>164</v>
      </c>
      <c r="F6465" t="s">
        <v>367</v>
      </c>
      <c r="G6465">
        <v>818998</v>
      </c>
      <c r="I6465" s="2">
        <v>0.83950115346100196</v>
      </c>
    </row>
    <row r="6466" spans="2:9" x14ac:dyDescent="0.2">
      <c r="B6466">
        <v>1818</v>
      </c>
      <c r="C6466" t="s">
        <v>14</v>
      </c>
      <c r="D6466" t="s">
        <v>50</v>
      </c>
      <c r="E6466" t="s">
        <v>164</v>
      </c>
      <c r="F6466" t="s">
        <v>368</v>
      </c>
      <c r="G6466">
        <v>1081082</v>
      </c>
      <c r="I6466" s="2">
        <v>1.1081462787283001</v>
      </c>
    </row>
    <row r="6467" spans="2:9" x14ac:dyDescent="0.2">
      <c r="B6467">
        <v>1818</v>
      </c>
      <c r="C6467" t="s">
        <v>14</v>
      </c>
      <c r="D6467" t="s">
        <v>50</v>
      </c>
      <c r="E6467" t="s">
        <v>164</v>
      </c>
      <c r="F6467" t="s">
        <v>369</v>
      </c>
      <c r="G6467">
        <v>9443</v>
      </c>
      <c r="I6467" s="2">
        <v>9.6794001842890002E-3</v>
      </c>
    </row>
    <row r="6468" spans="2:9" x14ac:dyDescent="0.2">
      <c r="B6468">
        <v>1818</v>
      </c>
      <c r="C6468" t="s">
        <v>14</v>
      </c>
      <c r="D6468" t="s">
        <v>50</v>
      </c>
      <c r="E6468" t="s">
        <v>164</v>
      </c>
      <c r="F6468" t="s">
        <v>370</v>
      </c>
      <c r="G6468">
        <v>3151</v>
      </c>
      <c r="I6468" s="2">
        <v>3.2298835095510002E-3</v>
      </c>
    </row>
    <row r="6469" spans="2:9" x14ac:dyDescent="0.2">
      <c r="B6469">
        <v>1818</v>
      </c>
      <c r="C6469" t="s">
        <v>14</v>
      </c>
      <c r="D6469" t="s">
        <v>50</v>
      </c>
      <c r="E6469" t="s">
        <v>164</v>
      </c>
      <c r="F6469" t="s">
        <v>371</v>
      </c>
      <c r="G6469">
        <v>2410898</v>
      </c>
      <c r="I6469" s="2">
        <v>2.4712534729960498</v>
      </c>
    </row>
    <row r="6470" spans="2:9" x14ac:dyDescent="0.2">
      <c r="B6470">
        <v>1818</v>
      </c>
      <c r="C6470" t="s">
        <v>14</v>
      </c>
      <c r="D6470" t="s">
        <v>50</v>
      </c>
      <c r="E6470" t="s">
        <v>165</v>
      </c>
      <c r="F6470" t="s">
        <v>372</v>
      </c>
      <c r="G6470">
        <v>5056887</v>
      </c>
      <c r="I6470" s="2">
        <v>5.1834833167137599</v>
      </c>
    </row>
    <row r="6471" spans="2:9" x14ac:dyDescent="0.2">
      <c r="B6471">
        <v>1818</v>
      </c>
      <c r="C6471" t="s">
        <v>14</v>
      </c>
      <c r="D6471" t="s">
        <v>50</v>
      </c>
      <c r="E6471" t="s">
        <v>165</v>
      </c>
      <c r="F6471" t="s">
        <v>373</v>
      </c>
      <c r="G6471">
        <v>3225</v>
      </c>
      <c r="I6471" s="2">
        <v>3.305736057856E-3</v>
      </c>
    </row>
    <row r="6472" spans="2:9" x14ac:dyDescent="0.2">
      <c r="B6472">
        <v>1818</v>
      </c>
      <c r="C6472" t="s">
        <v>14</v>
      </c>
      <c r="D6472" t="s">
        <v>50</v>
      </c>
      <c r="E6472" t="s">
        <v>165</v>
      </c>
      <c r="F6472" t="s">
        <v>374</v>
      </c>
      <c r="G6472">
        <v>250848</v>
      </c>
      <c r="I6472" s="2">
        <v>0.257127838338293</v>
      </c>
    </row>
    <row r="6473" spans="2:9" x14ac:dyDescent="0.2">
      <c r="B6473">
        <v>1818</v>
      </c>
      <c r="C6473" t="s">
        <v>14</v>
      </c>
      <c r="D6473" t="s">
        <v>50</v>
      </c>
      <c r="E6473" t="s">
        <v>165</v>
      </c>
      <c r="F6473" t="s">
        <v>375</v>
      </c>
      <c r="G6473">
        <v>372113</v>
      </c>
      <c r="I6473" s="2">
        <v>0.38142863928585102</v>
      </c>
    </row>
    <row r="6474" spans="2:9" x14ac:dyDescent="0.2">
      <c r="B6474">
        <v>1818</v>
      </c>
      <c r="C6474" t="s">
        <v>14</v>
      </c>
      <c r="D6474" t="s">
        <v>50</v>
      </c>
      <c r="E6474" t="s">
        <v>165</v>
      </c>
      <c r="F6474" t="s">
        <v>376</v>
      </c>
      <c r="G6474">
        <v>364284</v>
      </c>
      <c r="I6474" s="2">
        <v>0.37340364468214499</v>
      </c>
    </row>
    <row r="6475" spans="2:9" x14ac:dyDescent="0.2">
      <c r="B6475">
        <v>1818</v>
      </c>
      <c r="C6475" t="s">
        <v>14</v>
      </c>
      <c r="D6475" t="s">
        <v>50</v>
      </c>
      <c r="E6475" t="s">
        <v>166</v>
      </c>
      <c r="F6475" t="s">
        <v>377</v>
      </c>
      <c r="G6475">
        <v>42847</v>
      </c>
      <c r="I6475" s="2">
        <v>4.3919650502618E-2</v>
      </c>
    </row>
    <row r="6476" spans="2:9" x14ac:dyDescent="0.2">
      <c r="B6476">
        <v>1818</v>
      </c>
      <c r="C6476" t="s">
        <v>14</v>
      </c>
      <c r="D6476" t="s">
        <v>50</v>
      </c>
      <c r="E6476" t="s">
        <v>166</v>
      </c>
      <c r="F6476" t="s">
        <v>378</v>
      </c>
      <c r="G6476">
        <v>89403</v>
      </c>
      <c r="I6476" s="2">
        <v>9.1641153730379996E-2</v>
      </c>
    </row>
    <row r="6477" spans="2:9" x14ac:dyDescent="0.2">
      <c r="B6477">
        <v>1818</v>
      </c>
      <c r="C6477" t="s">
        <v>14</v>
      </c>
      <c r="D6477" t="s">
        <v>50</v>
      </c>
      <c r="E6477" t="s">
        <v>166</v>
      </c>
      <c r="F6477" t="s">
        <v>379</v>
      </c>
      <c r="G6477">
        <v>102993</v>
      </c>
      <c r="I6477" s="2">
        <v>0.105571371723019</v>
      </c>
    </row>
    <row r="6478" spans="2:9" x14ac:dyDescent="0.2">
      <c r="B6478">
        <v>1818</v>
      </c>
      <c r="C6478" t="s">
        <v>14</v>
      </c>
      <c r="D6478" t="s">
        <v>50</v>
      </c>
      <c r="E6478" t="s">
        <v>166</v>
      </c>
      <c r="F6478" t="s">
        <v>380</v>
      </c>
      <c r="G6478">
        <v>342</v>
      </c>
      <c r="I6478" s="2">
        <v>3.5056177729799999E-4</v>
      </c>
    </row>
    <row r="6479" spans="2:9" x14ac:dyDescent="0.2">
      <c r="B6479">
        <v>1818</v>
      </c>
      <c r="C6479" t="s">
        <v>14</v>
      </c>
      <c r="D6479" t="s">
        <v>50</v>
      </c>
      <c r="E6479" t="s">
        <v>166</v>
      </c>
      <c r="F6479" t="s">
        <v>381</v>
      </c>
      <c r="G6479">
        <v>6860</v>
      </c>
      <c r="I6479" s="2">
        <v>7.0317362346949998E-3</v>
      </c>
    </row>
    <row r="6480" spans="2:9" x14ac:dyDescent="0.2">
      <c r="B6480">
        <v>1818</v>
      </c>
      <c r="C6480" t="s">
        <v>14</v>
      </c>
      <c r="D6480" t="s">
        <v>50</v>
      </c>
      <c r="E6480" t="s">
        <v>166</v>
      </c>
      <c r="F6480" t="s">
        <v>382</v>
      </c>
      <c r="G6480">
        <v>80684</v>
      </c>
      <c r="I6480" s="2">
        <v>8.2703878478149001E-2</v>
      </c>
    </row>
    <row r="6481" spans="2:9" x14ac:dyDescent="0.2">
      <c r="B6481">
        <v>1818</v>
      </c>
      <c r="C6481" t="s">
        <v>14</v>
      </c>
      <c r="D6481" t="s">
        <v>50</v>
      </c>
      <c r="E6481" t="s">
        <v>166</v>
      </c>
      <c r="F6481" t="s">
        <v>383</v>
      </c>
      <c r="G6481">
        <v>238778</v>
      </c>
      <c r="I6481" s="2">
        <v>0.24475567268920201</v>
      </c>
    </row>
    <row r="6482" spans="2:9" x14ac:dyDescent="0.2">
      <c r="B6482">
        <v>1818</v>
      </c>
      <c r="C6482" t="s">
        <v>14</v>
      </c>
      <c r="D6482" t="s">
        <v>50</v>
      </c>
      <c r="E6482" t="s">
        <v>166</v>
      </c>
      <c r="F6482" t="s">
        <v>384</v>
      </c>
      <c r="G6482">
        <v>451930</v>
      </c>
      <c r="I6482" s="2">
        <v>0.46324381290751698</v>
      </c>
    </row>
    <row r="6483" spans="2:9" x14ac:dyDescent="0.2">
      <c r="B6483">
        <v>1818</v>
      </c>
      <c r="C6483" t="s">
        <v>14</v>
      </c>
      <c r="D6483" t="s">
        <v>50</v>
      </c>
      <c r="E6483" t="s">
        <v>166</v>
      </c>
      <c r="F6483" t="s">
        <v>385</v>
      </c>
      <c r="G6483">
        <v>20238</v>
      </c>
      <c r="I6483" s="2">
        <v>2.0744646926786001E-2</v>
      </c>
    </row>
    <row r="6484" spans="2:9" x14ac:dyDescent="0.2">
      <c r="B6484">
        <v>1818</v>
      </c>
      <c r="C6484" t="s">
        <v>14</v>
      </c>
      <c r="D6484" t="s">
        <v>50</v>
      </c>
      <c r="E6484" t="s">
        <v>166</v>
      </c>
      <c r="F6484" t="s">
        <v>386</v>
      </c>
      <c r="G6484">
        <v>1880</v>
      </c>
      <c r="I6484" s="2">
        <v>1.9270647407030001E-3</v>
      </c>
    </row>
    <row r="6485" spans="2:9" x14ac:dyDescent="0.2">
      <c r="B6485">
        <v>1818</v>
      </c>
      <c r="C6485" t="s">
        <v>14</v>
      </c>
      <c r="D6485" t="s">
        <v>50</v>
      </c>
      <c r="E6485" t="s">
        <v>166</v>
      </c>
      <c r="F6485" t="s">
        <v>387</v>
      </c>
      <c r="G6485">
        <v>27741</v>
      </c>
      <c r="I6485" s="2">
        <v>2.8435480304179001E-2</v>
      </c>
    </row>
    <row r="6486" spans="2:9" x14ac:dyDescent="0.2">
      <c r="B6486">
        <v>1818</v>
      </c>
      <c r="C6486" t="s">
        <v>14</v>
      </c>
      <c r="D6486" t="s">
        <v>50</v>
      </c>
      <c r="E6486" t="s">
        <v>166</v>
      </c>
      <c r="F6486" t="s">
        <v>388</v>
      </c>
      <c r="G6486">
        <v>131436</v>
      </c>
      <c r="I6486" s="2">
        <v>0.13472642620165101</v>
      </c>
    </row>
    <row r="6487" spans="2:9" x14ac:dyDescent="0.2">
      <c r="B6487">
        <v>1818</v>
      </c>
      <c r="C6487" t="s">
        <v>14</v>
      </c>
      <c r="D6487" t="s">
        <v>50</v>
      </c>
      <c r="E6487" t="s">
        <v>166</v>
      </c>
      <c r="F6487" t="s">
        <v>389</v>
      </c>
      <c r="G6487">
        <v>37955</v>
      </c>
      <c r="I6487" s="2">
        <v>3.8905182039043001E-2</v>
      </c>
    </row>
    <row r="6488" spans="2:9" x14ac:dyDescent="0.2">
      <c r="B6488">
        <v>1818</v>
      </c>
      <c r="C6488" t="s">
        <v>14</v>
      </c>
      <c r="D6488" t="s">
        <v>50</v>
      </c>
      <c r="E6488" t="s">
        <v>166</v>
      </c>
      <c r="F6488" t="s">
        <v>390</v>
      </c>
      <c r="G6488">
        <v>209604</v>
      </c>
      <c r="I6488" s="2">
        <v>0.214851318037455</v>
      </c>
    </row>
    <row r="6489" spans="2:9" x14ac:dyDescent="0.2">
      <c r="B6489">
        <v>1818</v>
      </c>
      <c r="C6489" t="s">
        <v>14</v>
      </c>
      <c r="D6489" t="s">
        <v>50</v>
      </c>
      <c r="E6489" t="s">
        <v>166</v>
      </c>
      <c r="F6489" t="s">
        <v>391</v>
      </c>
      <c r="G6489">
        <v>267984</v>
      </c>
      <c r="I6489" s="2">
        <v>0.27469282844291798</v>
      </c>
    </row>
    <row r="6490" spans="2:9" x14ac:dyDescent="0.2">
      <c r="B6490">
        <v>1818</v>
      </c>
      <c r="C6490" t="s">
        <v>14</v>
      </c>
      <c r="D6490" t="s">
        <v>50</v>
      </c>
      <c r="E6490" t="s">
        <v>166</v>
      </c>
      <c r="F6490" t="s">
        <v>392</v>
      </c>
      <c r="G6490">
        <v>1937</v>
      </c>
      <c r="I6490" s="2">
        <v>1.9854917035870001E-3</v>
      </c>
    </row>
    <row r="6491" spans="2:9" x14ac:dyDescent="0.2">
      <c r="B6491">
        <v>1818</v>
      </c>
      <c r="C6491" t="s">
        <v>14</v>
      </c>
      <c r="D6491" t="s">
        <v>50</v>
      </c>
      <c r="E6491" t="s">
        <v>166</v>
      </c>
      <c r="F6491" t="s">
        <v>393</v>
      </c>
      <c r="G6491">
        <v>15985</v>
      </c>
      <c r="I6491" s="2">
        <v>1.6385175468162001E-2</v>
      </c>
    </row>
    <row r="6492" spans="2:9" x14ac:dyDescent="0.2">
      <c r="B6492">
        <v>1818</v>
      </c>
      <c r="C6492" t="s">
        <v>14</v>
      </c>
      <c r="D6492" t="s">
        <v>50</v>
      </c>
      <c r="E6492" t="s">
        <v>166</v>
      </c>
      <c r="F6492" t="s">
        <v>394</v>
      </c>
      <c r="G6492">
        <v>2361643</v>
      </c>
      <c r="I6492" s="2">
        <v>2.4207654018240499</v>
      </c>
    </row>
    <row r="6493" spans="2:9" x14ac:dyDescent="0.2">
      <c r="B6493">
        <v>1818</v>
      </c>
      <c r="C6493" t="s">
        <v>14</v>
      </c>
      <c r="D6493" t="s">
        <v>50</v>
      </c>
      <c r="E6493" t="s">
        <v>166</v>
      </c>
      <c r="F6493" t="s">
        <v>395</v>
      </c>
      <c r="G6493">
        <v>8307</v>
      </c>
      <c r="I6493" s="2">
        <v>8.5149610643740006E-3</v>
      </c>
    </row>
    <row r="6494" spans="2:9" x14ac:dyDescent="0.2">
      <c r="B6494">
        <v>1818</v>
      </c>
      <c r="C6494" t="s">
        <v>14</v>
      </c>
      <c r="D6494" t="s">
        <v>50</v>
      </c>
      <c r="E6494" t="s">
        <v>166</v>
      </c>
      <c r="F6494" t="s">
        <v>396</v>
      </c>
      <c r="G6494">
        <v>26729</v>
      </c>
      <c r="I6494" s="2">
        <v>2.7398145454395999E-2</v>
      </c>
    </row>
    <row r="6495" spans="2:9" x14ac:dyDescent="0.2">
      <c r="B6495">
        <v>1818</v>
      </c>
      <c r="C6495" t="s">
        <v>14</v>
      </c>
      <c r="D6495" t="s">
        <v>50</v>
      </c>
      <c r="E6495" t="s">
        <v>166</v>
      </c>
      <c r="F6495" t="s">
        <v>397</v>
      </c>
      <c r="G6495">
        <v>73124</v>
      </c>
      <c r="I6495" s="2">
        <v>7.4954618137874005E-2</v>
      </c>
    </row>
    <row r="6496" spans="2:9" x14ac:dyDescent="0.2">
      <c r="B6496">
        <v>1818</v>
      </c>
      <c r="C6496" t="s">
        <v>14</v>
      </c>
      <c r="D6496" t="s">
        <v>50</v>
      </c>
      <c r="E6496" t="s">
        <v>166</v>
      </c>
      <c r="F6496" t="s">
        <v>398</v>
      </c>
      <c r="G6496">
        <v>1122099</v>
      </c>
      <c r="I6496" s="2">
        <v>1.15019011621204</v>
      </c>
    </row>
    <row r="6497" spans="2:9" x14ac:dyDescent="0.2">
      <c r="B6497">
        <v>1818</v>
      </c>
      <c r="C6497" t="s">
        <v>14</v>
      </c>
      <c r="D6497" t="s">
        <v>50</v>
      </c>
      <c r="E6497" t="s">
        <v>167</v>
      </c>
      <c r="F6497" t="s">
        <v>399</v>
      </c>
      <c r="G6497">
        <v>3246</v>
      </c>
      <c r="I6497" s="2">
        <v>3.3272617810229999E-3</v>
      </c>
    </row>
    <row r="6498" spans="2:9" x14ac:dyDescent="0.2">
      <c r="B6498">
        <v>1818</v>
      </c>
      <c r="C6498" t="s">
        <v>14</v>
      </c>
      <c r="D6498" t="s">
        <v>50</v>
      </c>
      <c r="E6498" t="s">
        <v>168</v>
      </c>
      <c r="F6498" t="s">
        <v>400</v>
      </c>
      <c r="G6498">
        <v>2991</v>
      </c>
      <c r="I6498" s="2">
        <v>3.065877999704E-3</v>
      </c>
    </row>
    <row r="6499" spans="2:9" x14ac:dyDescent="0.2">
      <c r="B6499">
        <v>1818</v>
      </c>
      <c r="C6499" t="s">
        <v>14</v>
      </c>
      <c r="D6499" t="s">
        <v>51</v>
      </c>
      <c r="E6499" t="s">
        <v>169</v>
      </c>
      <c r="F6499" t="s">
        <v>401</v>
      </c>
      <c r="G6499">
        <v>42282</v>
      </c>
      <c r="I6499" s="2">
        <v>4.3340506045970999E-2</v>
      </c>
    </row>
    <row r="6500" spans="2:9" x14ac:dyDescent="0.2">
      <c r="B6500">
        <v>1818</v>
      </c>
      <c r="C6500" t="s">
        <v>14</v>
      </c>
      <c r="D6500" t="s">
        <v>52</v>
      </c>
      <c r="E6500" t="s">
        <v>170</v>
      </c>
      <c r="F6500" t="s">
        <v>402</v>
      </c>
      <c r="G6500">
        <v>972</v>
      </c>
      <c r="I6500" s="2">
        <v>9.9633347232100009E-4</v>
      </c>
    </row>
    <row r="6501" spans="2:9" x14ac:dyDescent="0.2">
      <c r="B6501">
        <v>1818</v>
      </c>
      <c r="C6501" t="s">
        <v>14</v>
      </c>
      <c r="D6501" t="s">
        <v>52</v>
      </c>
      <c r="E6501" t="s">
        <v>170</v>
      </c>
      <c r="F6501" t="s">
        <v>403</v>
      </c>
      <c r="G6501">
        <v>396</v>
      </c>
      <c r="I6501" s="2">
        <v>4.05913636872E-4</v>
      </c>
    </row>
    <row r="6502" spans="2:9" x14ac:dyDescent="0.2">
      <c r="B6502">
        <v>1818</v>
      </c>
      <c r="C6502" t="s">
        <v>14</v>
      </c>
      <c r="D6502" t="s">
        <v>52</v>
      </c>
      <c r="E6502" t="s">
        <v>170</v>
      </c>
      <c r="F6502" t="s">
        <v>404</v>
      </c>
      <c r="G6502">
        <v>22096</v>
      </c>
      <c r="I6502" s="2">
        <v>2.2649160909884999E-2</v>
      </c>
    </row>
    <row r="6503" spans="2:9" x14ac:dyDescent="0.2">
      <c r="B6503">
        <v>1818</v>
      </c>
      <c r="C6503" t="s">
        <v>14</v>
      </c>
      <c r="D6503" t="s">
        <v>52</v>
      </c>
      <c r="E6503" t="s">
        <v>170</v>
      </c>
      <c r="F6503" t="s">
        <v>405</v>
      </c>
      <c r="G6503">
        <v>24663</v>
      </c>
      <c r="I6503" s="2">
        <v>2.5280424308495E-2</v>
      </c>
    </row>
    <row r="6504" spans="2:9" x14ac:dyDescent="0.2">
      <c r="B6504">
        <v>1818</v>
      </c>
      <c r="C6504" t="s">
        <v>14</v>
      </c>
      <c r="D6504" t="s">
        <v>53</v>
      </c>
      <c r="E6504" t="s">
        <v>171</v>
      </c>
      <c r="F6504" t="s">
        <v>406</v>
      </c>
      <c r="G6504">
        <v>17664</v>
      </c>
      <c r="I6504" s="2">
        <v>1.810620828712E-2</v>
      </c>
    </row>
    <row r="6505" spans="2:9" x14ac:dyDescent="0.2">
      <c r="B6505">
        <v>1818</v>
      </c>
      <c r="C6505" t="s">
        <v>14</v>
      </c>
      <c r="D6505" t="s">
        <v>54</v>
      </c>
      <c r="E6505" t="s">
        <v>172</v>
      </c>
      <c r="F6505" t="s">
        <v>407</v>
      </c>
      <c r="G6505">
        <v>492</v>
      </c>
      <c r="I6505" s="2">
        <v>5.0431694278E-4</v>
      </c>
    </row>
    <row r="6506" spans="2:9" x14ac:dyDescent="0.2">
      <c r="B6506">
        <v>1818</v>
      </c>
      <c r="C6506" t="s">
        <v>14</v>
      </c>
      <c r="D6506" t="s">
        <v>54</v>
      </c>
      <c r="E6506" t="s">
        <v>173</v>
      </c>
      <c r="F6506" t="s">
        <v>408</v>
      </c>
      <c r="G6506">
        <v>6840</v>
      </c>
      <c r="I6506" s="2">
        <v>7.0112355459639999E-3</v>
      </c>
    </row>
    <row r="6507" spans="2:9" x14ac:dyDescent="0.2">
      <c r="B6507">
        <v>1818</v>
      </c>
      <c r="C6507" t="s">
        <v>14</v>
      </c>
      <c r="D6507" t="s">
        <v>54</v>
      </c>
      <c r="E6507" t="s">
        <v>174</v>
      </c>
      <c r="F6507" t="s">
        <v>409</v>
      </c>
      <c r="G6507">
        <v>2649</v>
      </c>
      <c r="I6507" s="2">
        <v>2.715316222406E-3</v>
      </c>
    </row>
    <row r="6508" spans="2:9" x14ac:dyDescent="0.2">
      <c r="B6508">
        <v>1818</v>
      </c>
      <c r="C6508" t="s">
        <v>14</v>
      </c>
      <c r="D6508" t="s">
        <v>54</v>
      </c>
      <c r="E6508" t="s">
        <v>175</v>
      </c>
      <c r="F6508" t="s">
        <v>410</v>
      </c>
      <c r="G6508">
        <v>4524</v>
      </c>
      <c r="I6508" s="2">
        <v>4.637255790927E-3</v>
      </c>
    </row>
    <row r="6509" spans="2:9" x14ac:dyDescent="0.2">
      <c r="B6509">
        <v>1818</v>
      </c>
      <c r="C6509" t="s">
        <v>14</v>
      </c>
      <c r="D6509" t="s">
        <v>54</v>
      </c>
      <c r="E6509" t="s">
        <v>175</v>
      </c>
      <c r="F6509" t="s">
        <v>411</v>
      </c>
      <c r="G6509">
        <v>40191</v>
      </c>
      <c r="I6509" s="2">
        <v>4.1197159039156002E-2</v>
      </c>
    </row>
    <row r="6510" spans="2:9" x14ac:dyDescent="0.2">
      <c r="B6510">
        <v>1818</v>
      </c>
      <c r="C6510" t="s">
        <v>14</v>
      </c>
      <c r="D6510" t="s">
        <v>54</v>
      </c>
      <c r="E6510" t="s">
        <v>176</v>
      </c>
      <c r="F6510" t="s">
        <v>412</v>
      </c>
      <c r="G6510">
        <v>24950</v>
      </c>
      <c r="I6510" s="2">
        <v>2.5574609191783001E-2</v>
      </c>
    </row>
    <row r="6511" spans="2:9" x14ac:dyDescent="0.2">
      <c r="B6511">
        <v>1818</v>
      </c>
      <c r="C6511" t="s">
        <v>14</v>
      </c>
      <c r="D6511" t="s">
        <v>54</v>
      </c>
      <c r="E6511" t="s">
        <v>177</v>
      </c>
      <c r="F6511" t="s">
        <v>413</v>
      </c>
      <c r="G6511">
        <v>3051</v>
      </c>
      <c r="I6511" s="2">
        <v>3.127380065897E-3</v>
      </c>
    </row>
    <row r="6512" spans="2:9" x14ac:dyDescent="0.2">
      <c r="B6512">
        <v>1818</v>
      </c>
      <c r="C6512" t="s">
        <v>14</v>
      </c>
      <c r="D6512" t="s">
        <v>54</v>
      </c>
      <c r="E6512" t="s">
        <v>178</v>
      </c>
      <c r="F6512" t="s">
        <v>414</v>
      </c>
      <c r="G6512">
        <v>123466</v>
      </c>
      <c r="I6512" s="2">
        <v>0.12655690174239301</v>
      </c>
    </row>
    <row r="6513" spans="2:9" x14ac:dyDescent="0.2">
      <c r="B6513">
        <v>1818</v>
      </c>
      <c r="C6513" t="s">
        <v>14</v>
      </c>
      <c r="D6513" t="s">
        <v>54</v>
      </c>
      <c r="E6513" t="s">
        <v>179</v>
      </c>
      <c r="F6513" t="s">
        <v>415</v>
      </c>
      <c r="G6513">
        <v>73426</v>
      </c>
      <c r="I6513" s="2">
        <v>7.5264178537710003E-2</v>
      </c>
    </row>
    <row r="6514" spans="2:9" x14ac:dyDescent="0.2">
      <c r="B6514">
        <v>1818</v>
      </c>
      <c r="C6514" t="s">
        <v>14</v>
      </c>
      <c r="D6514" t="s">
        <v>54</v>
      </c>
      <c r="E6514" t="s">
        <v>179</v>
      </c>
      <c r="F6514" t="s">
        <v>416</v>
      </c>
      <c r="G6514">
        <v>333750</v>
      </c>
      <c r="I6514" s="2">
        <v>0.34210524319669799</v>
      </c>
    </row>
    <row r="6515" spans="2:9" x14ac:dyDescent="0.2">
      <c r="B6515">
        <v>1818</v>
      </c>
      <c r="C6515" t="s">
        <v>14</v>
      </c>
      <c r="D6515" t="s">
        <v>54</v>
      </c>
      <c r="E6515" t="s">
        <v>180</v>
      </c>
      <c r="F6515" t="s">
        <v>417</v>
      </c>
      <c r="G6515">
        <v>2376</v>
      </c>
      <c r="I6515" s="2">
        <v>2.43548182123E-3</v>
      </c>
    </row>
    <row r="6516" spans="2:9" x14ac:dyDescent="0.2">
      <c r="B6516">
        <v>1818</v>
      </c>
      <c r="C6516" t="s">
        <v>14</v>
      </c>
      <c r="D6516" t="s">
        <v>54</v>
      </c>
      <c r="E6516" t="s">
        <v>181</v>
      </c>
      <c r="F6516" t="s">
        <v>418</v>
      </c>
      <c r="G6516">
        <v>11296</v>
      </c>
      <c r="I6516" s="2">
        <v>1.1578788995206001E-2</v>
      </c>
    </row>
    <row r="6517" spans="2:9" x14ac:dyDescent="0.2">
      <c r="B6517">
        <v>1818</v>
      </c>
      <c r="C6517" t="s">
        <v>14</v>
      </c>
      <c r="D6517" t="s">
        <v>54</v>
      </c>
      <c r="E6517" t="s">
        <v>182</v>
      </c>
      <c r="F6517" t="s">
        <v>419</v>
      </c>
      <c r="G6517">
        <v>4015</v>
      </c>
      <c r="I6517" s="2">
        <v>4.1155132627260001E-3</v>
      </c>
    </row>
    <row r="6518" spans="2:9" x14ac:dyDescent="0.2">
      <c r="B6518">
        <v>1818</v>
      </c>
      <c r="C6518" t="s">
        <v>14</v>
      </c>
      <c r="D6518" t="s">
        <v>55</v>
      </c>
      <c r="E6518" t="s">
        <v>183</v>
      </c>
      <c r="F6518" t="s">
        <v>420</v>
      </c>
      <c r="G6518">
        <v>15243</v>
      </c>
      <c r="I6518" s="2">
        <v>1.5624599916246E-2</v>
      </c>
    </row>
    <row r="6519" spans="2:9" x14ac:dyDescent="0.2">
      <c r="B6519">
        <v>1818</v>
      </c>
      <c r="C6519" t="s">
        <v>14</v>
      </c>
      <c r="D6519" t="s">
        <v>55</v>
      </c>
      <c r="E6519" t="s">
        <v>183</v>
      </c>
      <c r="F6519" t="s">
        <v>421</v>
      </c>
      <c r="G6519">
        <v>4947</v>
      </c>
      <c r="I6519" s="2">
        <v>5.0708453575849998E-3</v>
      </c>
    </row>
    <row r="6520" spans="2:9" x14ac:dyDescent="0.2">
      <c r="B6520">
        <v>1818</v>
      </c>
      <c r="C6520" t="s">
        <v>14</v>
      </c>
      <c r="D6520" t="s">
        <v>56</v>
      </c>
      <c r="E6520" t="s">
        <v>184</v>
      </c>
      <c r="F6520" t="s">
        <v>422</v>
      </c>
      <c r="G6520">
        <v>1447</v>
      </c>
      <c r="I6520" s="2">
        <v>1.4832248296800001E-3</v>
      </c>
    </row>
    <row r="6521" spans="2:9" x14ac:dyDescent="0.2">
      <c r="B6521">
        <v>1818</v>
      </c>
      <c r="C6521" t="s">
        <v>14</v>
      </c>
      <c r="D6521" t="s">
        <v>56</v>
      </c>
      <c r="E6521" t="s">
        <v>184</v>
      </c>
      <c r="F6521" t="s">
        <v>423</v>
      </c>
      <c r="G6521">
        <v>498</v>
      </c>
      <c r="I6521" s="2">
        <v>5.1046714939900002E-4</v>
      </c>
    </row>
    <row r="6522" spans="2:9" x14ac:dyDescent="0.2">
      <c r="B6522">
        <v>1818</v>
      </c>
      <c r="C6522" t="s">
        <v>14</v>
      </c>
      <c r="D6522" t="s">
        <v>56</v>
      </c>
      <c r="E6522" t="s">
        <v>184</v>
      </c>
      <c r="F6522" t="s">
        <v>424</v>
      </c>
      <c r="G6522">
        <v>1308</v>
      </c>
      <c r="I6522" s="2">
        <v>1.340745043E-3</v>
      </c>
    </row>
    <row r="6523" spans="2:9" x14ac:dyDescent="0.2">
      <c r="B6523">
        <v>1818</v>
      </c>
      <c r="C6523" t="s">
        <v>14</v>
      </c>
      <c r="D6523" t="s">
        <v>56</v>
      </c>
      <c r="E6523" t="s">
        <v>184</v>
      </c>
      <c r="F6523" t="s">
        <v>425</v>
      </c>
      <c r="G6523">
        <v>4441</v>
      </c>
      <c r="I6523" s="2">
        <v>4.5521779326940003E-3</v>
      </c>
    </row>
    <row r="6524" spans="2:9" x14ac:dyDescent="0.2">
      <c r="B6524">
        <v>1818</v>
      </c>
      <c r="C6524" t="s">
        <v>14</v>
      </c>
      <c r="D6524" t="s">
        <v>57</v>
      </c>
      <c r="E6524" t="s">
        <v>185</v>
      </c>
      <c r="F6524" t="s">
        <v>426</v>
      </c>
      <c r="G6524">
        <v>2271</v>
      </c>
      <c r="I6524" s="2">
        <v>2.3278532053919998E-3</v>
      </c>
    </row>
    <row r="6525" spans="2:9" x14ac:dyDescent="0.2">
      <c r="B6525">
        <v>1818</v>
      </c>
      <c r="C6525" t="s">
        <v>14</v>
      </c>
      <c r="D6525" t="s">
        <v>57</v>
      </c>
      <c r="E6525" t="s">
        <v>186</v>
      </c>
      <c r="F6525" t="s">
        <v>427</v>
      </c>
      <c r="G6525">
        <v>241411</v>
      </c>
      <c r="I6525" s="2">
        <v>0.24745458836062301</v>
      </c>
    </row>
    <row r="6526" spans="2:9" x14ac:dyDescent="0.2">
      <c r="B6526">
        <v>1818</v>
      </c>
      <c r="C6526" t="s">
        <v>14</v>
      </c>
      <c r="D6526" t="s">
        <v>57</v>
      </c>
      <c r="E6526" t="s">
        <v>186</v>
      </c>
      <c r="F6526" t="s">
        <v>428</v>
      </c>
      <c r="G6526">
        <v>7890</v>
      </c>
      <c r="I6526" s="2">
        <v>8.0875217043350003E-3</v>
      </c>
    </row>
    <row r="6527" spans="2:9" x14ac:dyDescent="0.2">
      <c r="B6527">
        <v>1818</v>
      </c>
      <c r="C6527" t="s">
        <v>14</v>
      </c>
      <c r="D6527" t="s">
        <v>57</v>
      </c>
      <c r="E6527" t="s">
        <v>187</v>
      </c>
      <c r="F6527" t="s">
        <v>429</v>
      </c>
      <c r="G6527">
        <v>32172</v>
      </c>
      <c r="I6527" s="2">
        <v>3.2977407892506999E-2</v>
      </c>
    </row>
    <row r="6528" spans="2:9" x14ac:dyDescent="0.2">
      <c r="B6528">
        <v>1818</v>
      </c>
      <c r="C6528" t="s">
        <v>14</v>
      </c>
      <c r="D6528" t="s">
        <v>57</v>
      </c>
      <c r="E6528" t="s">
        <v>187</v>
      </c>
      <c r="F6528" t="s">
        <v>430</v>
      </c>
      <c r="G6528">
        <v>106920</v>
      </c>
      <c r="I6528" s="2">
        <v>0.109596681955329</v>
      </c>
    </row>
    <row r="6529" spans="2:9" x14ac:dyDescent="0.2">
      <c r="B6529">
        <v>1818</v>
      </c>
      <c r="C6529" t="s">
        <v>58</v>
      </c>
      <c r="D6529" t="s">
        <v>59</v>
      </c>
      <c r="E6529" t="s">
        <v>188</v>
      </c>
      <c r="F6529" t="s">
        <v>431</v>
      </c>
      <c r="G6529">
        <v>999</v>
      </c>
      <c r="I6529" s="2">
        <v>1.0240094021080001E-3</v>
      </c>
    </row>
    <row r="6530" spans="2:9" x14ac:dyDescent="0.2">
      <c r="B6530">
        <v>1818</v>
      </c>
      <c r="C6530" t="s">
        <v>58</v>
      </c>
      <c r="D6530" t="s">
        <v>59</v>
      </c>
      <c r="E6530" t="s">
        <v>189</v>
      </c>
      <c r="F6530" t="s">
        <v>432</v>
      </c>
      <c r="G6530">
        <v>990</v>
      </c>
      <c r="I6530" s="2">
        <v>1.014784092179E-3</v>
      </c>
    </row>
    <row r="6531" spans="2:9" x14ac:dyDescent="0.2">
      <c r="B6531">
        <v>1818</v>
      </c>
      <c r="C6531" t="s">
        <v>58</v>
      </c>
      <c r="D6531" t="s">
        <v>60</v>
      </c>
      <c r="E6531" t="s">
        <v>190</v>
      </c>
      <c r="F6531" t="s">
        <v>433</v>
      </c>
      <c r="G6531">
        <v>1149</v>
      </c>
      <c r="I6531" s="2">
        <v>1.1777645675899999E-3</v>
      </c>
    </row>
    <row r="6532" spans="2:9" x14ac:dyDescent="0.2">
      <c r="B6532">
        <v>1818</v>
      </c>
      <c r="C6532" t="s">
        <v>58</v>
      </c>
      <c r="D6532" t="s">
        <v>61</v>
      </c>
      <c r="E6532" t="s">
        <v>191</v>
      </c>
      <c r="F6532" t="s">
        <v>434</v>
      </c>
      <c r="G6532">
        <v>1080</v>
      </c>
      <c r="I6532" s="2">
        <v>1.107037191468E-3</v>
      </c>
    </row>
    <row r="6533" spans="2:9" x14ac:dyDescent="0.2">
      <c r="B6533">
        <v>1819</v>
      </c>
      <c r="C6533" t="s">
        <v>5</v>
      </c>
      <c r="D6533" t="s">
        <v>6</v>
      </c>
      <c r="E6533" t="s">
        <v>75</v>
      </c>
      <c r="F6533" t="s">
        <v>193</v>
      </c>
      <c r="G6533">
        <v>183</v>
      </c>
      <c r="I6533" s="2">
        <v>2.2656283881899999E-4</v>
      </c>
    </row>
    <row r="6534" spans="2:9" x14ac:dyDescent="0.2">
      <c r="B6534">
        <v>1819</v>
      </c>
      <c r="C6534" t="s">
        <v>5</v>
      </c>
      <c r="D6534" t="s">
        <v>7</v>
      </c>
      <c r="E6534" t="s">
        <v>76</v>
      </c>
      <c r="F6534" t="s">
        <v>194</v>
      </c>
      <c r="G6534">
        <v>39</v>
      </c>
      <c r="I6534" s="2">
        <v>4.8283883683000003E-5</v>
      </c>
    </row>
    <row r="6535" spans="2:9" x14ac:dyDescent="0.2">
      <c r="B6535">
        <v>1819</v>
      </c>
      <c r="C6535" t="s">
        <v>5</v>
      </c>
      <c r="D6535" t="s">
        <v>8</v>
      </c>
      <c r="E6535" t="s">
        <v>77</v>
      </c>
      <c r="F6535" t="s">
        <v>195</v>
      </c>
      <c r="G6535">
        <v>21</v>
      </c>
      <c r="I6535" s="2">
        <v>2.5999014291E-5</v>
      </c>
    </row>
    <row r="6536" spans="2:9" x14ac:dyDescent="0.2">
      <c r="B6536">
        <v>1819</v>
      </c>
      <c r="C6536" t="s">
        <v>5</v>
      </c>
      <c r="D6536" t="s">
        <v>9</v>
      </c>
      <c r="E6536" t="s">
        <v>78</v>
      </c>
      <c r="F6536" t="s">
        <v>196</v>
      </c>
      <c r="G6536">
        <v>574</v>
      </c>
      <c r="I6536" s="2">
        <v>7.1063972394600004E-4</v>
      </c>
    </row>
    <row r="6537" spans="2:9" x14ac:dyDescent="0.2">
      <c r="B6537">
        <v>1819</v>
      </c>
      <c r="C6537" t="s">
        <v>5</v>
      </c>
      <c r="D6537" t="s">
        <v>9</v>
      </c>
      <c r="E6537" t="s">
        <v>78</v>
      </c>
      <c r="F6537" t="s">
        <v>197</v>
      </c>
      <c r="G6537">
        <v>689</v>
      </c>
      <c r="I6537" s="2">
        <v>8.5301527839500002E-4</v>
      </c>
    </row>
    <row r="6538" spans="2:9" x14ac:dyDescent="0.2">
      <c r="B6538">
        <v>1819</v>
      </c>
      <c r="C6538" t="s">
        <v>5</v>
      </c>
      <c r="D6538" t="s">
        <v>10</v>
      </c>
      <c r="E6538" t="s">
        <v>79</v>
      </c>
      <c r="F6538" t="s">
        <v>198</v>
      </c>
      <c r="G6538">
        <v>837</v>
      </c>
      <c r="I6538" s="2">
        <v>1.0362464267300001E-3</v>
      </c>
    </row>
    <row r="6539" spans="2:9" x14ac:dyDescent="0.2">
      <c r="B6539">
        <v>1819</v>
      </c>
      <c r="C6539" t="s">
        <v>5</v>
      </c>
      <c r="D6539" t="s">
        <v>10</v>
      </c>
      <c r="E6539" t="s">
        <v>80</v>
      </c>
      <c r="F6539" t="s">
        <v>199</v>
      </c>
      <c r="G6539">
        <v>66</v>
      </c>
      <c r="I6539" s="2">
        <v>8.1711187771000006E-5</v>
      </c>
    </row>
    <row r="6540" spans="2:9" x14ac:dyDescent="0.2">
      <c r="B6540">
        <v>1819</v>
      </c>
      <c r="C6540" t="s">
        <v>5</v>
      </c>
      <c r="D6540" t="s">
        <v>10</v>
      </c>
      <c r="E6540" t="s">
        <v>81</v>
      </c>
      <c r="F6540" t="s">
        <v>200</v>
      </c>
      <c r="G6540">
        <v>196779</v>
      </c>
      <c r="I6540" s="2">
        <v>0.24362190633860101</v>
      </c>
    </row>
    <row r="6541" spans="2:9" x14ac:dyDescent="0.2">
      <c r="B6541">
        <v>1819</v>
      </c>
      <c r="C6541" t="s">
        <v>5</v>
      </c>
      <c r="D6541" t="s">
        <v>10</v>
      </c>
      <c r="E6541" t="s">
        <v>81</v>
      </c>
      <c r="F6541" t="s">
        <v>201</v>
      </c>
      <c r="G6541">
        <v>112373</v>
      </c>
      <c r="I6541" s="2">
        <v>0.13912320156616101</v>
      </c>
    </row>
    <row r="6542" spans="2:9" x14ac:dyDescent="0.2">
      <c r="B6542">
        <v>1819</v>
      </c>
      <c r="C6542" t="s">
        <v>5</v>
      </c>
      <c r="D6542" t="s">
        <v>10</v>
      </c>
      <c r="E6542" t="s">
        <v>81</v>
      </c>
      <c r="F6542" t="s">
        <v>202</v>
      </c>
      <c r="G6542">
        <v>105734</v>
      </c>
      <c r="I6542" s="2">
        <v>0.13090379890539899</v>
      </c>
    </row>
    <row r="6543" spans="2:9" x14ac:dyDescent="0.2">
      <c r="B6543">
        <v>1819</v>
      </c>
      <c r="C6543" t="s">
        <v>5</v>
      </c>
      <c r="D6543" t="s">
        <v>10</v>
      </c>
      <c r="E6543" t="s">
        <v>82</v>
      </c>
      <c r="F6543" t="s">
        <v>203</v>
      </c>
      <c r="G6543">
        <v>2503</v>
      </c>
      <c r="I6543" s="2">
        <v>3.098834893792E-3</v>
      </c>
    </row>
    <row r="6544" spans="2:9" x14ac:dyDescent="0.2">
      <c r="B6544">
        <v>1819</v>
      </c>
      <c r="C6544" t="s">
        <v>5</v>
      </c>
      <c r="D6544" t="s">
        <v>10</v>
      </c>
      <c r="E6544" t="s">
        <v>83</v>
      </c>
      <c r="F6544" t="s">
        <v>204</v>
      </c>
      <c r="G6544">
        <v>1011</v>
      </c>
      <c r="I6544" s="2">
        <v>1.2516668308529999E-3</v>
      </c>
    </row>
    <row r="6545" spans="2:9" x14ac:dyDescent="0.2">
      <c r="B6545">
        <v>1819</v>
      </c>
      <c r="C6545" t="s">
        <v>5</v>
      </c>
      <c r="D6545" t="s">
        <v>10</v>
      </c>
      <c r="E6545" t="s">
        <v>84</v>
      </c>
      <c r="F6545" t="s">
        <v>205</v>
      </c>
      <c r="G6545">
        <v>2551</v>
      </c>
      <c r="I6545" s="2">
        <v>3.1582612121709998E-3</v>
      </c>
    </row>
    <row r="6546" spans="2:9" x14ac:dyDescent="0.2">
      <c r="B6546">
        <v>1819</v>
      </c>
      <c r="C6546" t="s">
        <v>5</v>
      </c>
      <c r="D6546" t="s">
        <v>10</v>
      </c>
      <c r="E6546" t="s">
        <v>84</v>
      </c>
      <c r="F6546" t="s">
        <v>206</v>
      </c>
      <c r="G6546">
        <v>11163</v>
      </c>
      <c r="I6546" s="2">
        <v>1.3820333167959E-2</v>
      </c>
    </row>
    <row r="6547" spans="2:9" x14ac:dyDescent="0.2">
      <c r="B6547">
        <v>1819</v>
      </c>
      <c r="C6547" t="s">
        <v>5</v>
      </c>
      <c r="D6547" t="s">
        <v>10</v>
      </c>
      <c r="E6547" t="s">
        <v>84</v>
      </c>
      <c r="F6547" t="s">
        <v>207</v>
      </c>
      <c r="G6547">
        <v>6015</v>
      </c>
      <c r="I6547" s="2">
        <v>7.4468605218380004E-3</v>
      </c>
    </row>
    <row r="6548" spans="2:9" x14ac:dyDescent="0.2">
      <c r="B6548">
        <v>1819</v>
      </c>
      <c r="C6548" t="s">
        <v>5</v>
      </c>
      <c r="D6548" t="s">
        <v>10</v>
      </c>
      <c r="E6548" t="s">
        <v>84</v>
      </c>
      <c r="F6548" t="s">
        <v>208</v>
      </c>
      <c r="G6548">
        <v>1632</v>
      </c>
      <c r="I6548" s="2">
        <v>2.020494824878E-3</v>
      </c>
    </row>
    <row r="6549" spans="2:9" x14ac:dyDescent="0.2">
      <c r="B6549">
        <v>1819</v>
      </c>
      <c r="C6549" t="s">
        <v>5</v>
      </c>
      <c r="D6549" t="s">
        <v>10</v>
      </c>
      <c r="E6549" t="s">
        <v>85</v>
      </c>
      <c r="F6549" t="s">
        <v>209</v>
      </c>
      <c r="G6549">
        <v>60</v>
      </c>
      <c r="I6549" s="2">
        <v>7.4282897972999999E-5</v>
      </c>
    </row>
    <row r="6550" spans="2:9" x14ac:dyDescent="0.2">
      <c r="B6550">
        <v>1819</v>
      </c>
      <c r="C6550" t="s">
        <v>5</v>
      </c>
      <c r="D6550" t="s">
        <v>10</v>
      </c>
      <c r="E6550" t="s">
        <v>86</v>
      </c>
      <c r="F6550" t="s">
        <v>210</v>
      </c>
      <c r="G6550">
        <v>458</v>
      </c>
      <c r="I6550" s="2">
        <v>5.6702612119700002E-4</v>
      </c>
    </row>
    <row r="6551" spans="2:9" x14ac:dyDescent="0.2">
      <c r="B6551">
        <v>1819</v>
      </c>
      <c r="C6551" t="s">
        <v>5</v>
      </c>
      <c r="D6551" t="s">
        <v>10</v>
      </c>
      <c r="E6551" t="s">
        <v>87</v>
      </c>
      <c r="F6551" t="s">
        <v>211</v>
      </c>
      <c r="G6551">
        <v>6351</v>
      </c>
      <c r="I6551" s="2">
        <v>7.8628447504889998E-3</v>
      </c>
    </row>
    <row r="6552" spans="2:9" x14ac:dyDescent="0.2">
      <c r="B6552">
        <v>1819</v>
      </c>
      <c r="C6552" t="s">
        <v>5</v>
      </c>
      <c r="D6552" t="s">
        <v>11</v>
      </c>
      <c r="E6552" t="s">
        <v>88</v>
      </c>
      <c r="F6552" t="s">
        <v>212</v>
      </c>
      <c r="G6552">
        <v>69</v>
      </c>
      <c r="I6552" s="2">
        <v>8.5425332669000003E-5</v>
      </c>
    </row>
    <row r="6553" spans="2:9" x14ac:dyDescent="0.2">
      <c r="B6553">
        <v>1819</v>
      </c>
      <c r="C6553" t="s">
        <v>5</v>
      </c>
      <c r="D6553" t="s">
        <v>12</v>
      </c>
      <c r="E6553" t="s">
        <v>89</v>
      </c>
      <c r="F6553" t="s">
        <v>213</v>
      </c>
      <c r="G6553">
        <v>441</v>
      </c>
      <c r="I6553" s="2">
        <v>5.4597930010500003E-4</v>
      </c>
    </row>
    <row r="6554" spans="2:9" x14ac:dyDescent="0.2">
      <c r="B6554">
        <v>1819</v>
      </c>
      <c r="C6554" t="s">
        <v>5</v>
      </c>
      <c r="D6554" t="s">
        <v>12</v>
      </c>
      <c r="E6554" t="s">
        <v>90</v>
      </c>
      <c r="F6554" t="s">
        <v>214</v>
      </c>
      <c r="G6554">
        <v>64</v>
      </c>
      <c r="I6554" s="2">
        <v>7.9235091171999999E-5</v>
      </c>
    </row>
    <row r="6555" spans="2:9" x14ac:dyDescent="0.2">
      <c r="B6555">
        <v>1819</v>
      </c>
      <c r="C6555" t="s">
        <v>5</v>
      </c>
      <c r="D6555" t="s">
        <v>12</v>
      </c>
      <c r="E6555" t="s">
        <v>90</v>
      </c>
      <c r="F6555" t="s">
        <v>215</v>
      </c>
      <c r="G6555">
        <v>2671</v>
      </c>
      <c r="I6555" s="2">
        <v>3.3068270081179998E-3</v>
      </c>
    </row>
    <row r="6556" spans="2:9" x14ac:dyDescent="0.2">
      <c r="B6556">
        <v>1819</v>
      </c>
      <c r="C6556" t="s">
        <v>5</v>
      </c>
      <c r="D6556" t="s">
        <v>12</v>
      </c>
      <c r="E6556" t="s">
        <v>90</v>
      </c>
      <c r="F6556" t="s">
        <v>216</v>
      </c>
      <c r="G6556">
        <v>29919</v>
      </c>
      <c r="I6556" s="2">
        <v>3.7041167074457003E-2</v>
      </c>
    </row>
    <row r="6557" spans="2:9" x14ac:dyDescent="0.2">
      <c r="B6557">
        <v>1819</v>
      </c>
      <c r="C6557" t="s">
        <v>5</v>
      </c>
      <c r="D6557" t="s">
        <v>13</v>
      </c>
      <c r="E6557" t="s">
        <v>91</v>
      </c>
      <c r="F6557" t="s">
        <v>217</v>
      </c>
      <c r="G6557">
        <v>501</v>
      </c>
      <c r="I6557" s="2">
        <v>6.2026219807799997E-4</v>
      </c>
    </row>
    <row r="6558" spans="2:9" x14ac:dyDescent="0.2">
      <c r="B6558">
        <v>1819</v>
      </c>
      <c r="C6558" t="s">
        <v>5</v>
      </c>
      <c r="D6558" t="s">
        <v>13</v>
      </c>
      <c r="E6558" t="s">
        <v>91</v>
      </c>
      <c r="F6558" t="s">
        <v>218</v>
      </c>
      <c r="G6558">
        <v>1459</v>
      </c>
      <c r="I6558" s="2">
        <v>1.8063124690540001E-3</v>
      </c>
    </row>
    <row r="6559" spans="2:9" x14ac:dyDescent="0.2">
      <c r="B6559">
        <v>1819</v>
      </c>
      <c r="C6559" t="s">
        <v>5</v>
      </c>
      <c r="D6559" t="s">
        <v>13</v>
      </c>
      <c r="E6559" t="s">
        <v>91</v>
      </c>
      <c r="F6559" t="s">
        <v>219</v>
      </c>
      <c r="G6559">
        <v>45</v>
      </c>
      <c r="I6559" s="2">
        <v>5.5712173480000003E-5</v>
      </c>
    </row>
    <row r="6560" spans="2:9" x14ac:dyDescent="0.2">
      <c r="B6560">
        <v>1819</v>
      </c>
      <c r="C6560" t="s">
        <v>5</v>
      </c>
      <c r="D6560" t="s">
        <v>13</v>
      </c>
      <c r="E6560" t="s">
        <v>91</v>
      </c>
      <c r="F6560" t="s">
        <v>220</v>
      </c>
      <c r="G6560">
        <v>1621</v>
      </c>
      <c r="I6560" s="2">
        <v>2.0068762935829998E-3</v>
      </c>
    </row>
    <row r="6561" spans="2:9" x14ac:dyDescent="0.2">
      <c r="B6561">
        <v>1819</v>
      </c>
      <c r="C6561" t="s">
        <v>5</v>
      </c>
      <c r="D6561" t="s">
        <v>13</v>
      </c>
      <c r="E6561" t="s">
        <v>91</v>
      </c>
      <c r="F6561" t="s">
        <v>221</v>
      </c>
      <c r="G6561">
        <v>318</v>
      </c>
      <c r="I6561" s="2">
        <v>3.93699359259E-4</v>
      </c>
    </row>
    <row r="6562" spans="2:9" x14ac:dyDescent="0.2">
      <c r="B6562">
        <v>1819</v>
      </c>
      <c r="C6562" t="s">
        <v>5</v>
      </c>
      <c r="D6562" t="s">
        <v>13</v>
      </c>
      <c r="E6562" t="s">
        <v>91</v>
      </c>
      <c r="F6562" t="s">
        <v>222</v>
      </c>
      <c r="G6562">
        <v>2015</v>
      </c>
      <c r="I6562" s="2">
        <v>2.4946673236080001E-3</v>
      </c>
    </row>
    <row r="6563" spans="2:9" x14ac:dyDescent="0.2">
      <c r="B6563">
        <v>1819</v>
      </c>
      <c r="C6563" t="s">
        <v>14</v>
      </c>
      <c r="D6563" t="s">
        <v>15</v>
      </c>
      <c r="E6563" t="s">
        <v>92</v>
      </c>
      <c r="F6563" t="s">
        <v>223</v>
      </c>
      <c r="G6563">
        <v>12444</v>
      </c>
      <c r="I6563" s="2">
        <v>1.5406273039692E-2</v>
      </c>
    </row>
    <row r="6564" spans="2:9" x14ac:dyDescent="0.2">
      <c r="B6564">
        <v>1819</v>
      </c>
      <c r="C6564" t="s">
        <v>14</v>
      </c>
      <c r="D6564" t="s">
        <v>15</v>
      </c>
      <c r="E6564" t="s">
        <v>92</v>
      </c>
      <c r="F6564" t="s">
        <v>224</v>
      </c>
      <c r="G6564">
        <v>42601</v>
      </c>
      <c r="I6564" s="2">
        <v>5.2742095609443998E-2</v>
      </c>
    </row>
    <row r="6565" spans="2:9" x14ac:dyDescent="0.2">
      <c r="B6565">
        <v>1819</v>
      </c>
      <c r="C6565" t="s">
        <v>14</v>
      </c>
      <c r="D6565" t="s">
        <v>15</v>
      </c>
      <c r="E6565" t="s">
        <v>92</v>
      </c>
      <c r="F6565" t="s">
        <v>225</v>
      </c>
      <c r="G6565">
        <v>1101</v>
      </c>
      <c r="I6565" s="2">
        <v>1.3630911778130001E-3</v>
      </c>
    </row>
    <row r="6566" spans="2:9" x14ac:dyDescent="0.2">
      <c r="B6566">
        <v>1819</v>
      </c>
      <c r="C6566" t="s">
        <v>14</v>
      </c>
      <c r="D6566" t="s">
        <v>15</v>
      </c>
      <c r="E6566" t="s">
        <v>93</v>
      </c>
      <c r="F6566" t="s">
        <v>226</v>
      </c>
      <c r="G6566">
        <v>25347</v>
      </c>
      <c r="I6566" s="2">
        <v>3.1380810248881001E-2</v>
      </c>
    </row>
    <row r="6567" spans="2:9" x14ac:dyDescent="0.2">
      <c r="B6567">
        <v>1819</v>
      </c>
      <c r="C6567" t="s">
        <v>14</v>
      </c>
      <c r="D6567" t="s">
        <v>15</v>
      </c>
      <c r="E6567" t="s">
        <v>93</v>
      </c>
      <c r="F6567" t="s">
        <v>227</v>
      </c>
      <c r="G6567">
        <v>107827</v>
      </c>
      <c r="I6567" s="2">
        <v>0.133495033996373</v>
      </c>
    </row>
    <row r="6568" spans="2:9" x14ac:dyDescent="0.2">
      <c r="B6568">
        <v>1819</v>
      </c>
      <c r="C6568" t="s">
        <v>14</v>
      </c>
      <c r="D6568" t="s">
        <v>15</v>
      </c>
      <c r="E6568" t="s">
        <v>94</v>
      </c>
      <c r="F6568" t="s">
        <v>228</v>
      </c>
      <c r="G6568">
        <v>173973</v>
      </c>
      <c r="I6568" s="2">
        <v>0.21538697681889499</v>
      </c>
    </row>
    <row r="6569" spans="2:9" x14ac:dyDescent="0.2">
      <c r="B6569">
        <v>1819</v>
      </c>
      <c r="C6569" t="s">
        <v>14</v>
      </c>
      <c r="D6569" t="s">
        <v>16</v>
      </c>
      <c r="E6569" t="s">
        <v>95</v>
      </c>
      <c r="F6569" t="s">
        <v>229</v>
      </c>
      <c r="G6569">
        <v>465404</v>
      </c>
      <c r="I6569" s="2">
        <v>0.57619263080719996</v>
      </c>
    </row>
    <row r="6570" spans="2:9" x14ac:dyDescent="0.2">
      <c r="B6570">
        <v>1819</v>
      </c>
      <c r="C6570" t="s">
        <v>14</v>
      </c>
      <c r="D6570" t="s">
        <v>16</v>
      </c>
      <c r="E6570" t="s">
        <v>96</v>
      </c>
      <c r="F6570" t="s">
        <v>230</v>
      </c>
      <c r="G6570">
        <v>4746</v>
      </c>
      <c r="I6570" s="2">
        <v>5.8757772296989998E-3</v>
      </c>
    </row>
    <row r="6571" spans="2:9" x14ac:dyDescent="0.2">
      <c r="B6571">
        <v>1819</v>
      </c>
      <c r="C6571" t="s">
        <v>14</v>
      </c>
      <c r="D6571" t="s">
        <v>16</v>
      </c>
      <c r="E6571" t="s">
        <v>96</v>
      </c>
      <c r="F6571" t="s">
        <v>231</v>
      </c>
      <c r="G6571">
        <v>130623</v>
      </c>
      <c r="I6571" s="2">
        <v>0.16171758303308301</v>
      </c>
    </row>
    <row r="6572" spans="2:9" x14ac:dyDescent="0.2">
      <c r="B6572">
        <v>1819</v>
      </c>
      <c r="C6572" t="s">
        <v>14</v>
      </c>
      <c r="D6572" t="s">
        <v>16</v>
      </c>
      <c r="E6572" t="s">
        <v>96</v>
      </c>
      <c r="F6572" t="s">
        <v>232</v>
      </c>
      <c r="G6572">
        <v>6726</v>
      </c>
      <c r="I6572" s="2">
        <v>8.3271128628229999E-3</v>
      </c>
    </row>
    <row r="6573" spans="2:9" x14ac:dyDescent="0.2">
      <c r="B6573">
        <v>1819</v>
      </c>
      <c r="C6573" t="s">
        <v>14</v>
      </c>
      <c r="D6573" t="s">
        <v>16</v>
      </c>
      <c r="E6573" t="s">
        <v>96</v>
      </c>
      <c r="F6573" t="s">
        <v>233</v>
      </c>
      <c r="G6573">
        <v>51658</v>
      </c>
      <c r="I6573" s="2">
        <v>6.3955099058534998E-2</v>
      </c>
    </row>
    <row r="6574" spans="2:9" x14ac:dyDescent="0.2">
      <c r="B6574">
        <v>1819</v>
      </c>
      <c r="C6574" t="s">
        <v>14</v>
      </c>
      <c r="D6574" t="s">
        <v>16</v>
      </c>
      <c r="E6574" t="s">
        <v>96</v>
      </c>
      <c r="F6574" t="s">
        <v>234</v>
      </c>
      <c r="G6574">
        <v>2176</v>
      </c>
      <c r="I6574" s="2">
        <v>2.6939930998370002E-3</v>
      </c>
    </row>
    <row r="6575" spans="2:9" x14ac:dyDescent="0.2">
      <c r="B6575">
        <v>1819</v>
      </c>
      <c r="C6575" t="s">
        <v>14</v>
      </c>
      <c r="D6575" t="s">
        <v>16</v>
      </c>
      <c r="E6575" t="s">
        <v>96</v>
      </c>
      <c r="F6575" t="s">
        <v>235</v>
      </c>
      <c r="G6575">
        <v>16695</v>
      </c>
      <c r="I6575" s="2">
        <v>2.066921636111E-2</v>
      </c>
    </row>
    <row r="6576" spans="2:9" x14ac:dyDescent="0.2">
      <c r="B6576">
        <v>1819</v>
      </c>
      <c r="C6576" t="s">
        <v>14</v>
      </c>
      <c r="D6576" t="s">
        <v>16</v>
      </c>
      <c r="E6576" t="s">
        <v>96</v>
      </c>
      <c r="F6576" t="s">
        <v>236</v>
      </c>
      <c r="G6576">
        <v>74161</v>
      </c>
      <c r="I6576" s="2">
        <v>9.1814899943473999E-2</v>
      </c>
    </row>
    <row r="6577" spans="2:9" x14ac:dyDescent="0.2">
      <c r="B6577">
        <v>1819</v>
      </c>
      <c r="C6577" t="s">
        <v>14</v>
      </c>
      <c r="D6577" t="s">
        <v>16</v>
      </c>
      <c r="E6577" t="s">
        <v>96</v>
      </c>
      <c r="F6577" t="s">
        <v>237</v>
      </c>
      <c r="G6577">
        <v>77812</v>
      </c>
      <c r="I6577" s="2">
        <v>9.6335014285158005E-2</v>
      </c>
    </row>
    <row r="6578" spans="2:9" x14ac:dyDescent="0.2">
      <c r="B6578">
        <v>1819</v>
      </c>
      <c r="C6578" t="s">
        <v>14</v>
      </c>
      <c r="D6578" t="s">
        <v>16</v>
      </c>
      <c r="E6578" t="s">
        <v>96</v>
      </c>
      <c r="F6578" t="s">
        <v>238</v>
      </c>
      <c r="G6578">
        <v>13904</v>
      </c>
      <c r="I6578" s="2">
        <v>1.7213823557045999E-2</v>
      </c>
    </row>
    <row r="6579" spans="2:9" x14ac:dyDescent="0.2">
      <c r="B6579">
        <v>1819</v>
      </c>
      <c r="C6579" t="s">
        <v>14</v>
      </c>
      <c r="D6579" t="s">
        <v>16</v>
      </c>
      <c r="E6579" t="s">
        <v>96</v>
      </c>
      <c r="F6579" t="s">
        <v>239</v>
      </c>
      <c r="G6579">
        <v>25132</v>
      </c>
      <c r="I6579" s="2">
        <v>3.1114629864475999E-2</v>
      </c>
    </row>
    <row r="6580" spans="2:9" x14ac:dyDescent="0.2">
      <c r="B6580">
        <v>1819</v>
      </c>
      <c r="C6580" t="s">
        <v>14</v>
      </c>
      <c r="D6580" t="s">
        <v>16</v>
      </c>
      <c r="E6580" t="s">
        <v>96</v>
      </c>
      <c r="F6580" t="s">
        <v>240</v>
      </c>
      <c r="G6580">
        <v>48106</v>
      </c>
      <c r="I6580" s="2">
        <v>5.9557551498507E-2</v>
      </c>
    </row>
    <row r="6581" spans="2:9" x14ac:dyDescent="0.2">
      <c r="B6581">
        <v>1819</v>
      </c>
      <c r="C6581" t="s">
        <v>14</v>
      </c>
      <c r="D6581" t="s">
        <v>16</v>
      </c>
      <c r="E6581" t="s">
        <v>96</v>
      </c>
      <c r="F6581" t="s">
        <v>241</v>
      </c>
      <c r="G6581">
        <v>10308</v>
      </c>
      <c r="I6581" s="2">
        <v>1.2761801871837E-2</v>
      </c>
    </row>
    <row r="6582" spans="2:9" x14ac:dyDescent="0.2">
      <c r="B6582">
        <v>1819</v>
      </c>
      <c r="C6582" t="s">
        <v>14</v>
      </c>
      <c r="D6582" t="s">
        <v>16</v>
      </c>
      <c r="E6582" t="s">
        <v>96</v>
      </c>
      <c r="F6582" t="s">
        <v>242</v>
      </c>
      <c r="G6582">
        <v>2987461</v>
      </c>
      <c r="I6582" s="2">
        <v>3.6986210110439699</v>
      </c>
    </row>
    <row r="6583" spans="2:9" x14ac:dyDescent="0.2">
      <c r="B6583">
        <v>1819</v>
      </c>
      <c r="C6583" t="s">
        <v>14</v>
      </c>
      <c r="D6583" t="s">
        <v>16</v>
      </c>
      <c r="E6583" t="s">
        <v>96</v>
      </c>
      <c r="F6583" t="s">
        <v>243</v>
      </c>
      <c r="G6583">
        <v>2389967</v>
      </c>
      <c r="I6583" s="2">
        <v>2.95889458034824</v>
      </c>
    </row>
    <row r="6584" spans="2:9" x14ac:dyDescent="0.2">
      <c r="B6584">
        <v>1819</v>
      </c>
      <c r="C6584" t="s">
        <v>14</v>
      </c>
      <c r="D6584" t="s">
        <v>16</v>
      </c>
      <c r="E6584" t="s">
        <v>96</v>
      </c>
      <c r="F6584" t="s">
        <v>244</v>
      </c>
      <c r="G6584">
        <v>937645</v>
      </c>
      <c r="I6584" s="2">
        <v>1.16084979783847</v>
      </c>
    </row>
    <row r="6585" spans="2:9" x14ac:dyDescent="0.2">
      <c r="B6585">
        <v>1819</v>
      </c>
      <c r="C6585" t="s">
        <v>14</v>
      </c>
      <c r="D6585" t="s">
        <v>16</v>
      </c>
      <c r="E6585" t="s">
        <v>96</v>
      </c>
      <c r="F6585" t="s">
        <v>245</v>
      </c>
      <c r="G6585">
        <v>1767403</v>
      </c>
      <c r="I6585" s="2">
        <v>2.1881302787825998</v>
      </c>
    </row>
    <row r="6586" spans="2:9" x14ac:dyDescent="0.2">
      <c r="B6586">
        <v>1819</v>
      </c>
      <c r="C6586" t="s">
        <v>14</v>
      </c>
      <c r="D6586" t="s">
        <v>16</v>
      </c>
      <c r="E6586" t="s">
        <v>96</v>
      </c>
      <c r="F6586" t="s">
        <v>246</v>
      </c>
      <c r="G6586">
        <v>28583</v>
      </c>
      <c r="I6586" s="2">
        <v>3.5387134546247999E-2</v>
      </c>
    </row>
    <row r="6587" spans="2:9" x14ac:dyDescent="0.2">
      <c r="B6587">
        <v>1819</v>
      </c>
      <c r="C6587" t="s">
        <v>14</v>
      </c>
      <c r="D6587" t="s">
        <v>16</v>
      </c>
      <c r="E6587" t="s">
        <v>96</v>
      </c>
      <c r="F6587" t="s">
        <v>247</v>
      </c>
      <c r="G6587">
        <v>1091687</v>
      </c>
      <c r="I6587" s="2">
        <v>1.3515612339988901</v>
      </c>
    </row>
    <row r="6588" spans="2:9" x14ac:dyDescent="0.2">
      <c r="B6588">
        <v>1819</v>
      </c>
      <c r="C6588" t="s">
        <v>14</v>
      </c>
      <c r="D6588" t="s">
        <v>16</v>
      </c>
      <c r="E6588" t="s">
        <v>96</v>
      </c>
      <c r="F6588" t="s">
        <v>248</v>
      </c>
      <c r="G6588">
        <v>923792</v>
      </c>
      <c r="I6588" s="2">
        <v>1.1436991147447</v>
      </c>
    </row>
    <row r="6589" spans="2:9" x14ac:dyDescent="0.2">
      <c r="B6589">
        <v>1819</v>
      </c>
      <c r="C6589" t="s">
        <v>14</v>
      </c>
      <c r="D6589" t="s">
        <v>16</v>
      </c>
      <c r="E6589" t="s">
        <v>96</v>
      </c>
      <c r="F6589" t="s">
        <v>249</v>
      </c>
      <c r="G6589">
        <v>6723</v>
      </c>
      <c r="I6589" s="2">
        <v>8.3233987179240007E-3</v>
      </c>
    </row>
    <row r="6590" spans="2:9" x14ac:dyDescent="0.2">
      <c r="B6590">
        <v>1819</v>
      </c>
      <c r="C6590" t="s">
        <v>14</v>
      </c>
      <c r="D6590" t="s">
        <v>16</v>
      </c>
      <c r="E6590" t="s">
        <v>96</v>
      </c>
      <c r="F6590" t="s">
        <v>250</v>
      </c>
      <c r="G6590">
        <v>380168</v>
      </c>
      <c r="I6590" s="2">
        <v>0.470666345946128</v>
      </c>
    </row>
    <row r="6591" spans="2:9" x14ac:dyDescent="0.2">
      <c r="B6591">
        <v>1819</v>
      </c>
      <c r="C6591" t="s">
        <v>14</v>
      </c>
      <c r="D6591" t="s">
        <v>16</v>
      </c>
      <c r="E6591" t="s">
        <v>97</v>
      </c>
      <c r="F6591" t="s">
        <v>251</v>
      </c>
      <c r="G6591">
        <v>27115</v>
      </c>
      <c r="I6591" s="2">
        <v>3.3569679642497997E-2</v>
      </c>
    </row>
    <row r="6592" spans="2:9" x14ac:dyDescent="0.2">
      <c r="B6592">
        <v>1819</v>
      </c>
      <c r="C6592" t="s">
        <v>14</v>
      </c>
      <c r="D6592" t="s">
        <v>16</v>
      </c>
      <c r="E6592" t="s">
        <v>97</v>
      </c>
      <c r="F6592" t="s">
        <v>252</v>
      </c>
      <c r="G6592">
        <v>38229</v>
      </c>
      <c r="I6592" s="2">
        <v>4.7329348443779E-2</v>
      </c>
    </row>
    <row r="6593" spans="2:9" x14ac:dyDescent="0.2">
      <c r="B6593">
        <v>1819</v>
      </c>
      <c r="C6593" t="s">
        <v>14</v>
      </c>
      <c r="D6593" t="s">
        <v>16</v>
      </c>
      <c r="E6593" t="s">
        <v>98</v>
      </c>
      <c r="F6593" t="s">
        <v>253</v>
      </c>
      <c r="G6593">
        <v>24423</v>
      </c>
      <c r="I6593" s="2">
        <v>3.0236853620090001E-2</v>
      </c>
    </row>
    <row r="6594" spans="2:9" x14ac:dyDescent="0.2">
      <c r="B6594">
        <v>1819</v>
      </c>
      <c r="C6594" t="s">
        <v>14</v>
      </c>
      <c r="D6594" t="s">
        <v>16</v>
      </c>
      <c r="E6594" t="s">
        <v>98</v>
      </c>
      <c r="F6594" t="s">
        <v>254</v>
      </c>
      <c r="G6594">
        <v>37890</v>
      </c>
      <c r="I6594" s="2">
        <v>4.6909650070229E-2</v>
      </c>
    </row>
    <row r="6595" spans="2:9" x14ac:dyDescent="0.2">
      <c r="B6595">
        <v>1819</v>
      </c>
      <c r="C6595" t="s">
        <v>14</v>
      </c>
      <c r="D6595" t="s">
        <v>16</v>
      </c>
      <c r="E6595" t="s">
        <v>98</v>
      </c>
      <c r="F6595" t="s">
        <v>255</v>
      </c>
      <c r="G6595">
        <v>38280</v>
      </c>
      <c r="I6595" s="2">
        <v>4.7392488907056003E-2</v>
      </c>
    </row>
    <row r="6596" spans="2:9" x14ac:dyDescent="0.2">
      <c r="B6596">
        <v>1819</v>
      </c>
      <c r="C6596" t="s">
        <v>14</v>
      </c>
      <c r="D6596" t="s">
        <v>16</v>
      </c>
      <c r="E6596" t="s">
        <v>99</v>
      </c>
      <c r="F6596" t="s">
        <v>256</v>
      </c>
      <c r="G6596">
        <v>117876</v>
      </c>
      <c r="I6596" s="2">
        <v>0.14593618135862499</v>
      </c>
    </row>
    <row r="6597" spans="2:9" x14ac:dyDescent="0.2">
      <c r="B6597">
        <v>1819</v>
      </c>
      <c r="C6597" t="s">
        <v>14</v>
      </c>
      <c r="D6597" t="s">
        <v>16</v>
      </c>
      <c r="E6597" t="s">
        <v>100</v>
      </c>
      <c r="F6597" t="s">
        <v>257</v>
      </c>
      <c r="G6597">
        <v>52276</v>
      </c>
      <c r="I6597" s="2">
        <v>6.4720212907661001E-2</v>
      </c>
    </row>
    <row r="6598" spans="2:9" x14ac:dyDescent="0.2">
      <c r="B6598">
        <v>1819</v>
      </c>
      <c r="C6598" t="s">
        <v>14</v>
      </c>
      <c r="D6598" t="s">
        <v>16</v>
      </c>
      <c r="E6598" t="s">
        <v>100</v>
      </c>
      <c r="F6598" t="s">
        <v>258</v>
      </c>
      <c r="G6598">
        <v>138248</v>
      </c>
      <c r="I6598" s="2">
        <v>0.17115770131720801</v>
      </c>
    </row>
    <row r="6599" spans="2:9" x14ac:dyDescent="0.2">
      <c r="B6599">
        <v>1819</v>
      </c>
      <c r="C6599" t="s">
        <v>14</v>
      </c>
      <c r="D6599" t="s">
        <v>16</v>
      </c>
      <c r="E6599" t="s">
        <v>100</v>
      </c>
      <c r="F6599" t="s">
        <v>259</v>
      </c>
      <c r="G6599">
        <v>12777</v>
      </c>
      <c r="I6599" s="2">
        <v>1.5818543123445002E-2</v>
      </c>
    </row>
    <row r="6600" spans="2:9" x14ac:dyDescent="0.2">
      <c r="B6600">
        <v>1819</v>
      </c>
      <c r="C6600" t="s">
        <v>14</v>
      </c>
      <c r="D6600" t="s">
        <v>17</v>
      </c>
      <c r="E6600" t="s">
        <v>101</v>
      </c>
      <c r="F6600" t="s">
        <v>260</v>
      </c>
      <c r="G6600">
        <v>2555</v>
      </c>
      <c r="I6600" s="2">
        <v>3.1632134053689999E-3</v>
      </c>
    </row>
    <row r="6601" spans="2:9" x14ac:dyDescent="0.2">
      <c r="B6601">
        <v>1819</v>
      </c>
      <c r="C6601" t="s">
        <v>14</v>
      </c>
      <c r="D6601" t="s">
        <v>17</v>
      </c>
      <c r="E6601" t="s">
        <v>101</v>
      </c>
      <c r="F6601" t="s">
        <v>261</v>
      </c>
      <c r="G6601">
        <v>847</v>
      </c>
      <c r="I6601" s="2">
        <v>1.048626909725E-3</v>
      </c>
    </row>
    <row r="6602" spans="2:9" x14ac:dyDescent="0.2">
      <c r="B6602">
        <v>1819</v>
      </c>
      <c r="C6602" t="s">
        <v>14</v>
      </c>
      <c r="D6602" t="s">
        <v>18</v>
      </c>
      <c r="E6602" t="s">
        <v>102</v>
      </c>
      <c r="F6602" t="s">
        <v>262</v>
      </c>
      <c r="G6602">
        <v>8064</v>
      </c>
      <c r="I6602" s="2">
        <v>9.9836214876309996E-3</v>
      </c>
    </row>
    <row r="6603" spans="2:9" x14ac:dyDescent="0.2">
      <c r="B6603">
        <v>1819</v>
      </c>
      <c r="C6603" t="s">
        <v>14</v>
      </c>
      <c r="D6603" t="s">
        <v>18</v>
      </c>
      <c r="E6603" t="s">
        <v>103</v>
      </c>
      <c r="F6603" t="s">
        <v>263</v>
      </c>
      <c r="G6603">
        <v>1542</v>
      </c>
      <c r="I6603" s="2">
        <v>1.9090704779169999E-3</v>
      </c>
    </row>
    <row r="6604" spans="2:9" x14ac:dyDescent="0.2">
      <c r="B6604">
        <v>1819</v>
      </c>
      <c r="C6604" t="s">
        <v>14</v>
      </c>
      <c r="D6604" t="s">
        <v>18</v>
      </c>
      <c r="E6604" t="s">
        <v>104</v>
      </c>
      <c r="F6604" t="s">
        <v>264</v>
      </c>
      <c r="G6604">
        <v>6369</v>
      </c>
      <c r="I6604" s="2">
        <v>7.8851296198810001E-3</v>
      </c>
    </row>
    <row r="6605" spans="2:9" x14ac:dyDescent="0.2">
      <c r="B6605">
        <v>1819</v>
      </c>
      <c r="C6605" t="s">
        <v>14</v>
      </c>
      <c r="D6605" t="s">
        <v>19</v>
      </c>
      <c r="E6605" t="s">
        <v>105</v>
      </c>
      <c r="F6605" t="s">
        <v>265</v>
      </c>
      <c r="G6605">
        <v>465</v>
      </c>
      <c r="I6605" s="2">
        <v>5.7569245929400001E-4</v>
      </c>
    </row>
    <row r="6606" spans="2:9" x14ac:dyDescent="0.2">
      <c r="B6606">
        <v>1819</v>
      </c>
      <c r="C6606" t="s">
        <v>14</v>
      </c>
      <c r="D6606" t="s">
        <v>20</v>
      </c>
      <c r="E6606" t="s">
        <v>106</v>
      </c>
      <c r="F6606" t="s">
        <v>266</v>
      </c>
      <c r="G6606">
        <v>458178</v>
      </c>
      <c r="I6606" s="2">
        <v>0.56724649379459802</v>
      </c>
    </row>
    <row r="6607" spans="2:9" x14ac:dyDescent="0.2">
      <c r="B6607">
        <v>1819</v>
      </c>
      <c r="C6607" t="s">
        <v>14</v>
      </c>
      <c r="D6607" t="s">
        <v>20</v>
      </c>
      <c r="E6607" t="s">
        <v>106</v>
      </c>
      <c r="F6607" t="s">
        <v>267</v>
      </c>
      <c r="G6607">
        <v>59664</v>
      </c>
      <c r="I6607" s="2">
        <v>7.3866913744790999E-2</v>
      </c>
    </row>
    <row r="6608" spans="2:9" x14ac:dyDescent="0.2">
      <c r="B6608">
        <v>1819</v>
      </c>
      <c r="C6608" t="s">
        <v>14</v>
      </c>
      <c r="D6608" t="s">
        <v>20</v>
      </c>
      <c r="E6608" t="s">
        <v>107</v>
      </c>
      <c r="F6608" t="s">
        <v>268</v>
      </c>
      <c r="G6608">
        <v>1640</v>
      </c>
      <c r="I6608" s="2">
        <v>2.030399211274E-3</v>
      </c>
    </row>
    <row r="6609" spans="2:9" x14ac:dyDescent="0.2">
      <c r="B6609">
        <v>1819</v>
      </c>
      <c r="C6609" t="s">
        <v>14</v>
      </c>
      <c r="D6609" t="s">
        <v>20</v>
      </c>
      <c r="E6609" t="s">
        <v>107</v>
      </c>
      <c r="F6609" t="s">
        <v>269</v>
      </c>
      <c r="G6609">
        <v>174469</v>
      </c>
      <c r="I6609" s="2">
        <v>0.21600104877547499</v>
      </c>
    </row>
    <row r="6610" spans="2:9" x14ac:dyDescent="0.2">
      <c r="B6610">
        <v>1819</v>
      </c>
      <c r="C6610" t="s">
        <v>14</v>
      </c>
      <c r="D6610" t="s">
        <v>20</v>
      </c>
      <c r="E6610" t="s">
        <v>107</v>
      </c>
      <c r="F6610" t="s">
        <v>270</v>
      </c>
      <c r="G6610">
        <v>2448</v>
      </c>
      <c r="I6610" s="2">
        <v>3.0307422373160001E-3</v>
      </c>
    </row>
    <row r="6611" spans="2:9" x14ac:dyDescent="0.2">
      <c r="B6611">
        <v>1819</v>
      </c>
      <c r="C6611" t="s">
        <v>14</v>
      </c>
      <c r="D6611" t="s">
        <v>20</v>
      </c>
      <c r="E6611" t="s">
        <v>107</v>
      </c>
      <c r="F6611" t="s">
        <v>271</v>
      </c>
      <c r="G6611">
        <v>495</v>
      </c>
      <c r="I6611" s="2">
        <v>6.1283390828100002E-4</v>
      </c>
    </row>
    <row r="6612" spans="2:9" x14ac:dyDescent="0.2">
      <c r="B6612">
        <v>1819</v>
      </c>
      <c r="C6612" t="s">
        <v>14</v>
      </c>
      <c r="D6612" t="s">
        <v>20</v>
      </c>
      <c r="E6612" t="s">
        <v>107</v>
      </c>
      <c r="F6612" t="s">
        <v>272</v>
      </c>
      <c r="G6612">
        <v>6675</v>
      </c>
      <c r="I6612" s="2">
        <v>8.2639723995449992E-3</v>
      </c>
    </row>
    <row r="6613" spans="2:9" x14ac:dyDescent="0.2">
      <c r="B6613">
        <v>1819</v>
      </c>
      <c r="C6613" t="s">
        <v>14</v>
      </c>
      <c r="D6613" t="s">
        <v>20</v>
      </c>
      <c r="E6613" t="s">
        <v>107</v>
      </c>
      <c r="F6613" t="s">
        <v>273</v>
      </c>
      <c r="G6613">
        <v>969</v>
      </c>
      <c r="I6613" s="2">
        <v>1.1996688022709999E-3</v>
      </c>
    </row>
    <row r="6614" spans="2:9" x14ac:dyDescent="0.2">
      <c r="B6614">
        <v>1819</v>
      </c>
      <c r="C6614" t="s">
        <v>14</v>
      </c>
      <c r="D6614" t="s">
        <v>20</v>
      </c>
      <c r="E6614" t="s">
        <v>107</v>
      </c>
      <c r="F6614" t="s">
        <v>274</v>
      </c>
      <c r="G6614">
        <v>10885</v>
      </c>
      <c r="I6614" s="2">
        <v>1.3476155740682E-2</v>
      </c>
    </row>
    <row r="6615" spans="2:9" x14ac:dyDescent="0.2">
      <c r="B6615">
        <v>1819</v>
      </c>
      <c r="C6615" t="s">
        <v>14</v>
      </c>
      <c r="D6615" t="s">
        <v>20</v>
      </c>
      <c r="E6615" t="s">
        <v>107</v>
      </c>
      <c r="F6615" t="s">
        <v>275</v>
      </c>
      <c r="G6615">
        <v>2010</v>
      </c>
      <c r="I6615" s="2">
        <v>2.48847708211E-3</v>
      </c>
    </row>
    <row r="6616" spans="2:9" x14ac:dyDescent="0.2">
      <c r="B6616">
        <v>1819</v>
      </c>
      <c r="C6616" t="s">
        <v>14</v>
      </c>
      <c r="D6616" t="s">
        <v>20</v>
      </c>
      <c r="E6616" t="s">
        <v>108</v>
      </c>
      <c r="F6616" t="s">
        <v>276</v>
      </c>
      <c r="G6616">
        <v>5475</v>
      </c>
      <c r="I6616" s="2">
        <v>6.7783144400769997E-3</v>
      </c>
    </row>
    <row r="6617" spans="2:9" x14ac:dyDescent="0.2">
      <c r="B6617">
        <v>1819</v>
      </c>
      <c r="C6617" t="s">
        <v>14</v>
      </c>
      <c r="D6617" t="s">
        <v>20</v>
      </c>
      <c r="E6617" t="s">
        <v>109</v>
      </c>
      <c r="F6617" t="s">
        <v>277</v>
      </c>
      <c r="G6617">
        <v>9687</v>
      </c>
      <c r="I6617" s="2">
        <v>1.1992973877812001E-2</v>
      </c>
    </row>
    <row r="6618" spans="2:9" x14ac:dyDescent="0.2">
      <c r="B6618">
        <v>1819</v>
      </c>
      <c r="C6618" t="s">
        <v>14</v>
      </c>
      <c r="D6618" t="s">
        <v>20</v>
      </c>
      <c r="E6618" t="s">
        <v>110</v>
      </c>
      <c r="F6618" t="s">
        <v>278</v>
      </c>
      <c r="G6618">
        <v>2835</v>
      </c>
      <c r="I6618" s="2">
        <v>3.5098669292449999E-3</v>
      </c>
    </row>
    <row r="6619" spans="2:9" x14ac:dyDescent="0.2">
      <c r="B6619">
        <v>1819</v>
      </c>
      <c r="C6619" t="s">
        <v>14</v>
      </c>
      <c r="D6619" t="s">
        <v>20</v>
      </c>
      <c r="E6619" t="s">
        <v>110</v>
      </c>
      <c r="F6619" t="s">
        <v>279</v>
      </c>
      <c r="G6619">
        <v>17781</v>
      </c>
      <c r="I6619" s="2">
        <v>2.2013736814430002E-2</v>
      </c>
    </row>
    <row r="6620" spans="2:9" x14ac:dyDescent="0.2">
      <c r="B6620">
        <v>1819</v>
      </c>
      <c r="C6620" t="s">
        <v>14</v>
      </c>
      <c r="D6620" t="s">
        <v>20</v>
      </c>
      <c r="E6620" t="s">
        <v>110</v>
      </c>
      <c r="F6620" t="s">
        <v>280</v>
      </c>
      <c r="G6620">
        <v>6083</v>
      </c>
      <c r="I6620" s="2">
        <v>7.5310478062079996E-3</v>
      </c>
    </row>
    <row r="6621" spans="2:9" x14ac:dyDescent="0.2">
      <c r="B6621">
        <v>1819</v>
      </c>
      <c r="C6621" t="s">
        <v>14</v>
      </c>
      <c r="D6621" t="s">
        <v>20</v>
      </c>
      <c r="E6621" t="s">
        <v>111</v>
      </c>
      <c r="F6621" t="s">
        <v>281</v>
      </c>
      <c r="G6621">
        <v>6341</v>
      </c>
      <c r="I6621" s="2">
        <v>7.8504642674929997E-3</v>
      </c>
    </row>
    <row r="6622" spans="2:9" x14ac:dyDescent="0.2">
      <c r="B6622">
        <v>1819</v>
      </c>
      <c r="C6622" t="s">
        <v>14</v>
      </c>
      <c r="D6622" t="s">
        <v>21</v>
      </c>
      <c r="E6622" t="s">
        <v>112</v>
      </c>
      <c r="F6622" t="s">
        <v>282</v>
      </c>
      <c r="G6622">
        <v>139480</v>
      </c>
      <c r="I6622" s="2">
        <v>0.172682976822262</v>
      </c>
    </row>
    <row r="6623" spans="2:9" x14ac:dyDescent="0.2">
      <c r="B6623">
        <v>1819</v>
      </c>
      <c r="C6623" t="s">
        <v>14</v>
      </c>
      <c r="D6623" t="s">
        <v>21</v>
      </c>
      <c r="E6623" t="s">
        <v>112</v>
      </c>
      <c r="F6623" t="s">
        <v>283</v>
      </c>
      <c r="G6623">
        <v>15775</v>
      </c>
      <c r="I6623" s="2">
        <v>1.9530211925518001E-2</v>
      </c>
    </row>
    <row r="6624" spans="2:9" x14ac:dyDescent="0.2">
      <c r="B6624">
        <v>1819</v>
      </c>
      <c r="C6624" t="s">
        <v>14</v>
      </c>
      <c r="D6624" t="s">
        <v>21</v>
      </c>
      <c r="E6624" t="s">
        <v>113</v>
      </c>
      <c r="F6624" t="s">
        <v>284</v>
      </c>
      <c r="G6624">
        <v>187914</v>
      </c>
      <c r="I6624" s="2">
        <v>0.23264660816302499</v>
      </c>
    </row>
    <row r="6625" spans="2:9" x14ac:dyDescent="0.2">
      <c r="B6625">
        <v>1819</v>
      </c>
      <c r="C6625" t="s">
        <v>14</v>
      </c>
      <c r="D6625" t="s">
        <v>21</v>
      </c>
      <c r="E6625" t="s">
        <v>114</v>
      </c>
      <c r="F6625" t="s">
        <v>285</v>
      </c>
      <c r="G6625">
        <v>1206638</v>
      </c>
      <c r="I6625" s="2">
        <v>1.4938761240813101</v>
      </c>
    </row>
    <row r="6626" spans="2:9" x14ac:dyDescent="0.2">
      <c r="B6626">
        <v>1819</v>
      </c>
      <c r="C6626" t="s">
        <v>14</v>
      </c>
      <c r="D6626" t="s">
        <v>21</v>
      </c>
      <c r="E6626" t="s">
        <v>115</v>
      </c>
      <c r="F6626" t="s">
        <v>286</v>
      </c>
      <c r="G6626">
        <v>2650138</v>
      </c>
      <c r="I6626" s="2">
        <v>3.2809988444923799</v>
      </c>
    </row>
    <row r="6627" spans="2:9" x14ac:dyDescent="0.2">
      <c r="B6627">
        <v>1819</v>
      </c>
      <c r="C6627" t="s">
        <v>14</v>
      </c>
      <c r="D6627" t="s">
        <v>21</v>
      </c>
      <c r="E6627" t="s">
        <v>116</v>
      </c>
      <c r="F6627" t="s">
        <v>287</v>
      </c>
      <c r="G6627">
        <v>15851</v>
      </c>
      <c r="I6627" s="2">
        <v>1.9624303596284001E-2</v>
      </c>
    </row>
    <row r="6628" spans="2:9" x14ac:dyDescent="0.2">
      <c r="B6628">
        <v>1819</v>
      </c>
      <c r="C6628" t="s">
        <v>14</v>
      </c>
      <c r="D6628" t="s">
        <v>21</v>
      </c>
      <c r="E6628" t="s">
        <v>117</v>
      </c>
      <c r="F6628" t="s">
        <v>288</v>
      </c>
      <c r="G6628">
        <v>226829</v>
      </c>
      <c r="I6628" s="2">
        <v>0.28082525774029998</v>
      </c>
    </row>
    <row r="6629" spans="2:9" x14ac:dyDescent="0.2">
      <c r="B6629">
        <v>1819</v>
      </c>
      <c r="C6629" t="s">
        <v>14</v>
      </c>
      <c r="D6629" t="s">
        <v>22</v>
      </c>
      <c r="E6629" t="s">
        <v>118</v>
      </c>
      <c r="F6629" t="s">
        <v>289</v>
      </c>
      <c r="G6629">
        <v>3579</v>
      </c>
      <c r="I6629" s="2">
        <v>4.430974864116E-3</v>
      </c>
    </row>
    <row r="6630" spans="2:9" x14ac:dyDescent="0.2">
      <c r="B6630">
        <v>1819</v>
      </c>
      <c r="C6630" t="s">
        <v>14</v>
      </c>
      <c r="D6630" t="s">
        <v>23</v>
      </c>
      <c r="E6630" t="s">
        <v>119</v>
      </c>
      <c r="F6630" t="s">
        <v>290</v>
      </c>
      <c r="G6630">
        <v>1139</v>
      </c>
      <c r="I6630" s="2">
        <v>1.410137013196E-3</v>
      </c>
    </row>
    <row r="6631" spans="2:9" x14ac:dyDescent="0.2">
      <c r="B6631">
        <v>1819</v>
      </c>
      <c r="C6631" t="s">
        <v>14</v>
      </c>
      <c r="D6631" t="s">
        <v>23</v>
      </c>
      <c r="E6631" t="s">
        <v>120</v>
      </c>
      <c r="F6631" t="s">
        <v>291</v>
      </c>
      <c r="G6631">
        <v>8216</v>
      </c>
      <c r="I6631" s="2">
        <v>1.0171804829163E-2</v>
      </c>
    </row>
    <row r="6632" spans="2:9" x14ac:dyDescent="0.2">
      <c r="B6632">
        <v>1819</v>
      </c>
      <c r="C6632" t="s">
        <v>14</v>
      </c>
      <c r="D6632" t="s">
        <v>23</v>
      </c>
      <c r="E6632" t="s">
        <v>121</v>
      </c>
      <c r="F6632" t="s">
        <v>292</v>
      </c>
      <c r="G6632">
        <v>984</v>
      </c>
      <c r="I6632" s="2">
        <v>1.2182395267639999E-3</v>
      </c>
    </row>
    <row r="6633" spans="2:9" x14ac:dyDescent="0.2">
      <c r="B6633">
        <v>1819</v>
      </c>
      <c r="C6633" t="s">
        <v>14</v>
      </c>
      <c r="D6633" t="s">
        <v>24</v>
      </c>
      <c r="E6633" t="s">
        <v>122</v>
      </c>
      <c r="F6633" t="s">
        <v>293</v>
      </c>
      <c r="G6633">
        <v>489</v>
      </c>
      <c r="I6633" s="2">
        <v>6.0540561848399996E-4</v>
      </c>
    </row>
    <row r="6634" spans="2:9" x14ac:dyDescent="0.2">
      <c r="B6634">
        <v>1819</v>
      </c>
      <c r="C6634" t="s">
        <v>14</v>
      </c>
      <c r="D6634" t="s">
        <v>25</v>
      </c>
      <c r="E6634" t="s">
        <v>123</v>
      </c>
      <c r="F6634" t="s">
        <v>294</v>
      </c>
      <c r="G6634">
        <v>3807</v>
      </c>
      <c r="I6634" s="2">
        <v>4.7132498764149997E-3</v>
      </c>
    </row>
    <row r="6635" spans="2:9" x14ac:dyDescent="0.2">
      <c r="B6635">
        <v>1819</v>
      </c>
      <c r="C6635" t="s">
        <v>14</v>
      </c>
      <c r="D6635" t="s">
        <v>26</v>
      </c>
      <c r="E6635" t="s">
        <v>124</v>
      </c>
      <c r="F6635" t="s">
        <v>295</v>
      </c>
      <c r="G6635">
        <v>372</v>
      </c>
      <c r="I6635" s="2">
        <v>4.60553967435E-4</v>
      </c>
    </row>
    <row r="6636" spans="2:9" x14ac:dyDescent="0.2">
      <c r="B6636">
        <v>1819</v>
      </c>
      <c r="C6636" t="s">
        <v>14</v>
      </c>
      <c r="D6636" t="s">
        <v>26</v>
      </c>
      <c r="E6636" t="s">
        <v>125</v>
      </c>
      <c r="F6636" t="s">
        <v>296</v>
      </c>
      <c r="G6636">
        <v>31946</v>
      </c>
      <c r="I6636" s="2">
        <v>3.9550690977660001E-2</v>
      </c>
    </row>
    <row r="6637" spans="2:9" x14ac:dyDescent="0.2">
      <c r="B6637">
        <v>1819</v>
      </c>
      <c r="C6637" t="s">
        <v>14</v>
      </c>
      <c r="D6637" t="s">
        <v>26</v>
      </c>
      <c r="E6637" t="s">
        <v>125</v>
      </c>
      <c r="F6637" t="s">
        <v>297</v>
      </c>
      <c r="G6637">
        <v>2454</v>
      </c>
      <c r="I6637" s="2">
        <v>3.0381705271140002E-3</v>
      </c>
    </row>
    <row r="6638" spans="2:9" x14ac:dyDescent="0.2">
      <c r="B6638">
        <v>1819</v>
      </c>
      <c r="C6638" t="s">
        <v>14</v>
      </c>
      <c r="D6638" t="s">
        <v>27</v>
      </c>
      <c r="E6638" t="s">
        <v>126</v>
      </c>
      <c r="F6638" t="s">
        <v>298</v>
      </c>
      <c r="G6638">
        <v>525</v>
      </c>
      <c r="I6638" s="2">
        <v>6.4997535726800003E-4</v>
      </c>
    </row>
    <row r="6639" spans="2:9" x14ac:dyDescent="0.2">
      <c r="B6639">
        <v>1819</v>
      </c>
      <c r="C6639" t="s">
        <v>14</v>
      </c>
      <c r="D6639" t="s">
        <v>28</v>
      </c>
      <c r="E6639" t="s">
        <v>127</v>
      </c>
      <c r="F6639" t="s">
        <v>299</v>
      </c>
      <c r="G6639">
        <v>1399</v>
      </c>
      <c r="I6639" s="2">
        <v>1.7320295710809999E-3</v>
      </c>
    </row>
    <row r="6640" spans="2:9" x14ac:dyDescent="0.2">
      <c r="B6640">
        <v>1819</v>
      </c>
      <c r="C6640" t="s">
        <v>14</v>
      </c>
      <c r="D6640" t="s">
        <v>28</v>
      </c>
      <c r="E6640" t="s">
        <v>127</v>
      </c>
      <c r="F6640" t="s">
        <v>300</v>
      </c>
      <c r="G6640">
        <v>627</v>
      </c>
      <c r="I6640" s="2">
        <v>7.7625628382199999E-4</v>
      </c>
    </row>
    <row r="6641" spans="2:9" x14ac:dyDescent="0.2">
      <c r="B6641">
        <v>1819</v>
      </c>
      <c r="C6641" t="s">
        <v>14</v>
      </c>
      <c r="D6641" t="s">
        <v>29</v>
      </c>
      <c r="E6641" t="s">
        <v>128</v>
      </c>
      <c r="F6641" t="s">
        <v>301</v>
      </c>
      <c r="G6641">
        <v>1342</v>
      </c>
      <c r="I6641" s="2">
        <v>1.661460818006E-3</v>
      </c>
    </row>
    <row r="6642" spans="2:9" x14ac:dyDescent="0.2">
      <c r="B6642">
        <v>1819</v>
      </c>
      <c r="C6642" t="s">
        <v>14</v>
      </c>
      <c r="D6642" t="s">
        <v>29</v>
      </c>
      <c r="E6642" t="s">
        <v>128</v>
      </c>
      <c r="F6642" t="s">
        <v>302</v>
      </c>
      <c r="G6642">
        <v>2567</v>
      </c>
      <c r="I6642" s="2">
        <v>3.1780699849640001E-3</v>
      </c>
    </row>
    <row r="6643" spans="2:9" x14ac:dyDescent="0.2">
      <c r="B6643">
        <v>1819</v>
      </c>
      <c r="C6643" t="s">
        <v>14</v>
      </c>
      <c r="D6643" t="s">
        <v>30</v>
      </c>
      <c r="E6643" t="s">
        <v>129</v>
      </c>
      <c r="F6643" t="s">
        <v>303</v>
      </c>
      <c r="G6643">
        <v>27690</v>
      </c>
      <c r="I6643" s="2">
        <v>3.4281557414744E-2</v>
      </c>
    </row>
    <row r="6644" spans="2:9" x14ac:dyDescent="0.2">
      <c r="B6644">
        <v>1819</v>
      </c>
      <c r="C6644" t="s">
        <v>14</v>
      </c>
      <c r="D6644" t="s">
        <v>31</v>
      </c>
      <c r="E6644" t="s">
        <v>130</v>
      </c>
      <c r="F6644" t="s">
        <v>304</v>
      </c>
      <c r="G6644">
        <v>13226</v>
      </c>
      <c r="I6644" s="2">
        <v>1.6374426809946E-2</v>
      </c>
    </row>
    <row r="6645" spans="2:9" x14ac:dyDescent="0.2">
      <c r="B6645">
        <v>1819</v>
      </c>
      <c r="C6645" t="s">
        <v>14</v>
      </c>
      <c r="D6645" t="s">
        <v>31</v>
      </c>
      <c r="E6645" t="s">
        <v>131</v>
      </c>
      <c r="F6645" t="s">
        <v>305</v>
      </c>
      <c r="G6645">
        <v>9582</v>
      </c>
      <c r="I6645" s="2">
        <v>1.1862978806359E-2</v>
      </c>
    </row>
    <row r="6646" spans="2:9" x14ac:dyDescent="0.2">
      <c r="B6646">
        <v>1819</v>
      </c>
      <c r="C6646" t="s">
        <v>14</v>
      </c>
      <c r="D6646" t="s">
        <v>31</v>
      </c>
      <c r="E6646" t="s">
        <v>132</v>
      </c>
      <c r="F6646" t="s">
        <v>306</v>
      </c>
      <c r="G6646">
        <v>7677</v>
      </c>
      <c r="I6646" s="2">
        <v>9.5044967957020002E-3</v>
      </c>
    </row>
    <row r="6647" spans="2:9" x14ac:dyDescent="0.2">
      <c r="B6647">
        <v>1819</v>
      </c>
      <c r="C6647" t="s">
        <v>14</v>
      </c>
      <c r="D6647" t="s">
        <v>31</v>
      </c>
      <c r="E6647" t="s">
        <v>133</v>
      </c>
      <c r="F6647" t="s">
        <v>307</v>
      </c>
      <c r="G6647">
        <v>17866</v>
      </c>
      <c r="I6647" s="2">
        <v>2.2118970919892001E-2</v>
      </c>
    </row>
    <row r="6648" spans="2:9" x14ac:dyDescent="0.2">
      <c r="B6648">
        <v>1819</v>
      </c>
      <c r="C6648" t="s">
        <v>14</v>
      </c>
      <c r="D6648" t="s">
        <v>31</v>
      </c>
      <c r="E6648" t="s">
        <v>134</v>
      </c>
      <c r="F6648" t="s">
        <v>308</v>
      </c>
      <c r="G6648">
        <v>1524</v>
      </c>
      <c r="I6648" s="2">
        <v>1.8867856085249999E-3</v>
      </c>
    </row>
    <row r="6649" spans="2:9" x14ac:dyDescent="0.2">
      <c r="B6649">
        <v>1819</v>
      </c>
      <c r="C6649" t="s">
        <v>14</v>
      </c>
      <c r="D6649" t="s">
        <v>31</v>
      </c>
      <c r="E6649" t="s">
        <v>135</v>
      </c>
      <c r="F6649" t="s">
        <v>309</v>
      </c>
      <c r="G6649">
        <v>2907</v>
      </c>
      <c r="I6649" s="2">
        <v>3.599006406813E-3</v>
      </c>
    </row>
    <row r="6650" spans="2:9" x14ac:dyDescent="0.2">
      <c r="B6650">
        <v>1819</v>
      </c>
      <c r="C6650" t="s">
        <v>14</v>
      </c>
      <c r="D6650" t="s">
        <v>31</v>
      </c>
      <c r="E6650" t="s">
        <v>136</v>
      </c>
      <c r="F6650" t="s">
        <v>310</v>
      </c>
      <c r="G6650">
        <v>29625</v>
      </c>
      <c r="I6650" s="2">
        <v>3.6677180874386997E-2</v>
      </c>
    </row>
    <row r="6651" spans="2:9" x14ac:dyDescent="0.2">
      <c r="B6651">
        <v>1819</v>
      </c>
      <c r="C6651" t="s">
        <v>14</v>
      </c>
      <c r="D6651" t="s">
        <v>31</v>
      </c>
      <c r="E6651" t="s">
        <v>137</v>
      </c>
      <c r="F6651" t="s">
        <v>311</v>
      </c>
      <c r="G6651">
        <v>8271</v>
      </c>
      <c r="I6651" s="2">
        <v>1.0239897485639001E-2</v>
      </c>
    </row>
    <row r="6652" spans="2:9" x14ac:dyDescent="0.2">
      <c r="B6652">
        <v>1819</v>
      </c>
      <c r="C6652" t="s">
        <v>14</v>
      </c>
      <c r="D6652" t="s">
        <v>32</v>
      </c>
      <c r="E6652" t="s">
        <v>138</v>
      </c>
      <c r="F6652" t="s">
        <v>312</v>
      </c>
      <c r="G6652">
        <v>2805</v>
      </c>
      <c r="I6652" s="2">
        <v>3.4727254802579999E-3</v>
      </c>
    </row>
    <row r="6653" spans="2:9" x14ac:dyDescent="0.2">
      <c r="B6653">
        <v>1819</v>
      </c>
      <c r="C6653" t="s">
        <v>14</v>
      </c>
      <c r="D6653" t="s">
        <v>33</v>
      </c>
      <c r="E6653" t="s">
        <v>139</v>
      </c>
      <c r="F6653" t="s">
        <v>313</v>
      </c>
      <c r="G6653">
        <v>456</v>
      </c>
      <c r="I6653" s="2">
        <v>5.64550024598E-4</v>
      </c>
    </row>
    <row r="6654" spans="2:9" x14ac:dyDescent="0.2">
      <c r="B6654">
        <v>1819</v>
      </c>
      <c r="C6654" t="s">
        <v>14</v>
      </c>
      <c r="D6654" t="s">
        <v>34</v>
      </c>
      <c r="E6654" t="s">
        <v>140</v>
      </c>
      <c r="F6654" t="s">
        <v>314</v>
      </c>
      <c r="G6654">
        <v>11025</v>
      </c>
      <c r="I6654" s="2">
        <v>1.364948250262E-2</v>
      </c>
    </row>
    <row r="6655" spans="2:9" x14ac:dyDescent="0.2">
      <c r="B6655">
        <v>1819</v>
      </c>
      <c r="C6655" t="s">
        <v>14</v>
      </c>
      <c r="D6655" t="s">
        <v>34</v>
      </c>
      <c r="E6655" t="s">
        <v>140</v>
      </c>
      <c r="F6655" t="s">
        <v>315</v>
      </c>
      <c r="G6655">
        <v>3067</v>
      </c>
      <c r="I6655" s="2">
        <v>3.7970941347420001E-3</v>
      </c>
    </row>
    <row r="6656" spans="2:9" x14ac:dyDescent="0.2">
      <c r="B6656">
        <v>1819</v>
      </c>
      <c r="C6656" t="s">
        <v>14</v>
      </c>
      <c r="D6656" t="s">
        <v>34</v>
      </c>
      <c r="E6656" t="s">
        <v>140</v>
      </c>
      <c r="F6656" t="s">
        <v>316</v>
      </c>
      <c r="G6656">
        <v>15731</v>
      </c>
      <c r="I6656" s="2">
        <v>1.9475737800337001E-2</v>
      </c>
    </row>
    <row r="6657" spans="2:9" x14ac:dyDescent="0.2">
      <c r="B6657">
        <v>1819</v>
      </c>
      <c r="C6657" t="s">
        <v>14</v>
      </c>
      <c r="D6657" t="s">
        <v>34</v>
      </c>
      <c r="E6657" t="s">
        <v>140</v>
      </c>
      <c r="F6657" t="s">
        <v>317</v>
      </c>
      <c r="G6657">
        <v>813</v>
      </c>
      <c r="I6657" s="2">
        <v>1.0065332675399999E-3</v>
      </c>
    </row>
    <row r="6658" spans="2:9" x14ac:dyDescent="0.2">
      <c r="B6658">
        <v>1819</v>
      </c>
      <c r="C6658" t="s">
        <v>14</v>
      </c>
      <c r="D6658" t="s">
        <v>34</v>
      </c>
      <c r="E6658" t="s">
        <v>140</v>
      </c>
      <c r="F6658" t="s">
        <v>318</v>
      </c>
      <c r="G6658">
        <v>77597</v>
      </c>
      <c r="I6658" s="2">
        <v>9.6068833900754005E-2</v>
      </c>
    </row>
    <row r="6659" spans="2:9" x14ac:dyDescent="0.2">
      <c r="B6659">
        <v>1819</v>
      </c>
      <c r="C6659" t="s">
        <v>14</v>
      </c>
      <c r="D6659" t="s">
        <v>34</v>
      </c>
      <c r="E6659" t="s">
        <v>140</v>
      </c>
      <c r="F6659" t="s">
        <v>319</v>
      </c>
      <c r="G6659">
        <v>22084</v>
      </c>
      <c r="I6659" s="2">
        <v>2.7341058647425E-2</v>
      </c>
    </row>
    <row r="6660" spans="2:9" x14ac:dyDescent="0.2">
      <c r="B6660">
        <v>1819</v>
      </c>
      <c r="C6660" t="s">
        <v>14</v>
      </c>
      <c r="D6660" t="s">
        <v>34</v>
      </c>
      <c r="E6660" t="s">
        <v>140</v>
      </c>
      <c r="F6660" t="s">
        <v>320</v>
      </c>
      <c r="G6660">
        <v>1674</v>
      </c>
      <c r="I6660" s="2">
        <v>2.0724928534590001E-3</v>
      </c>
    </row>
    <row r="6661" spans="2:9" x14ac:dyDescent="0.2">
      <c r="B6661">
        <v>1819</v>
      </c>
      <c r="C6661" t="s">
        <v>14</v>
      </c>
      <c r="D6661" t="s">
        <v>34</v>
      </c>
      <c r="E6661" t="s">
        <v>140</v>
      </c>
      <c r="F6661" t="s">
        <v>321</v>
      </c>
      <c r="G6661">
        <v>36589</v>
      </c>
      <c r="I6661" s="2">
        <v>4.5298949232504999E-2</v>
      </c>
    </row>
    <row r="6662" spans="2:9" x14ac:dyDescent="0.2">
      <c r="B6662">
        <v>1819</v>
      </c>
      <c r="C6662" t="s">
        <v>14</v>
      </c>
      <c r="D6662" t="s">
        <v>34</v>
      </c>
      <c r="E6662" t="s">
        <v>140</v>
      </c>
      <c r="F6662" t="s">
        <v>322</v>
      </c>
      <c r="G6662">
        <v>86125</v>
      </c>
      <c r="I6662" s="2">
        <v>0.106626909799379</v>
      </c>
    </row>
    <row r="6663" spans="2:9" x14ac:dyDescent="0.2">
      <c r="B6663">
        <v>1819</v>
      </c>
      <c r="C6663" t="s">
        <v>14</v>
      </c>
      <c r="D6663" t="s">
        <v>34</v>
      </c>
      <c r="E6663" t="s">
        <v>140</v>
      </c>
      <c r="F6663" t="s">
        <v>323</v>
      </c>
      <c r="G6663">
        <v>549</v>
      </c>
      <c r="I6663" s="2">
        <v>6.7968851645700001E-4</v>
      </c>
    </row>
    <row r="6664" spans="2:9" x14ac:dyDescent="0.2">
      <c r="B6664">
        <v>1819</v>
      </c>
      <c r="C6664" t="s">
        <v>14</v>
      </c>
      <c r="D6664" t="s">
        <v>35</v>
      </c>
      <c r="E6664" t="s">
        <v>141</v>
      </c>
      <c r="F6664" t="s">
        <v>324</v>
      </c>
      <c r="G6664">
        <v>3022</v>
      </c>
      <c r="I6664" s="2">
        <v>3.7413819612619999E-3</v>
      </c>
    </row>
    <row r="6665" spans="2:9" x14ac:dyDescent="0.2">
      <c r="B6665">
        <v>1819</v>
      </c>
      <c r="C6665" t="s">
        <v>14</v>
      </c>
      <c r="D6665" t="s">
        <v>36</v>
      </c>
      <c r="E6665" t="s">
        <v>142</v>
      </c>
      <c r="F6665" t="s">
        <v>325</v>
      </c>
      <c r="G6665">
        <v>108939</v>
      </c>
      <c r="I6665" s="2">
        <v>0.134871743705481</v>
      </c>
    </row>
    <row r="6666" spans="2:9" x14ac:dyDescent="0.2">
      <c r="B6666">
        <v>1819</v>
      </c>
      <c r="C6666" t="s">
        <v>14</v>
      </c>
      <c r="D6666" t="s">
        <v>36</v>
      </c>
      <c r="E6666" t="s">
        <v>142</v>
      </c>
      <c r="F6666" t="s">
        <v>326</v>
      </c>
      <c r="G6666">
        <v>47755</v>
      </c>
      <c r="I6666" s="2">
        <v>5.9122996545362003E-2</v>
      </c>
    </row>
    <row r="6667" spans="2:9" x14ac:dyDescent="0.2">
      <c r="B6667">
        <v>1819</v>
      </c>
      <c r="C6667" t="s">
        <v>14</v>
      </c>
      <c r="D6667" t="s">
        <v>36</v>
      </c>
      <c r="E6667" t="s">
        <v>142</v>
      </c>
      <c r="F6667" t="s">
        <v>327</v>
      </c>
      <c r="G6667">
        <v>8208</v>
      </c>
      <c r="I6667" s="2">
        <v>1.0161900442767E-2</v>
      </c>
    </row>
    <row r="6668" spans="2:9" x14ac:dyDescent="0.2">
      <c r="B6668">
        <v>1819</v>
      </c>
      <c r="C6668" t="s">
        <v>14</v>
      </c>
      <c r="D6668" t="s">
        <v>37</v>
      </c>
      <c r="E6668" t="s">
        <v>143</v>
      </c>
      <c r="F6668" t="s">
        <v>328</v>
      </c>
      <c r="G6668">
        <v>454</v>
      </c>
      <c r="I6668" s="2">
        <v>5.6207392799899997E-4</v>
      </c>
    </row>
    <row r="6669" spans="2:9" x14ac:dyDescent="0.2">
      <c r="B6669">
        <v>1819</v>
      </c>
      <c r="C6669" t="s">
        <v>14</v>
      </c>
      <c r="D6669" t="s">
        <v>38</v>
      </c>
      <c r="E6669" t="s">
        <v>144</v>
      </c>
      <c r="F6669" t="s">
        <v>329</v>
      </c>
      <c r="G6669">
        <v>342</v>
      </c>
      <c r="I6669" s="2">
        <v>4.23412518449E-4</v>
      </c>
    </row>
    <row r="6670" spans="2:9" x14ac:dyDescent="0.2">
      <c r="B6670">
        <v>1819</v>
      </c>
      <c r="C6670" t="s">
        <v>14</v>
      </c>
      <c r="D6670" t="s">
        <v>38</v>
      </c>
      <c r="E6670" t="s">
        <v>145</v>
      </c>
      <c r="F6670" t="s">
        <v>330</v>
      </c>
      <c r="G6670">
        <v>656</v>
      </c>
      <c r="I6670" s="2">
        <v>8.1215968451000002E-4</v>
      </c>
    </row>
    <row r="6671" spans="2:9" x14ac:dyDescent="0.2">
      <c r="B6671">
        <v>1819</v>
      </c>
      <c r="C6671" t="s">
        <v>14</v>
      </c>
      <c r="D6671" t="s">
        <v>39</v>
      </c>
      <c r="E6671" t="s">
        <v>146</v>
      </c>
      <c r="F6671" t="s">
        <v>331</v>
      </c>
      <c r="G6671">
        <v>1440</v>
      </c>
      <c r="I6671" s="2">
        <v>1.7827895513630001E-3</v>
      </c>
    </row>
    <row r="6672" spans="2:9" x14ac:dyDescent="0.2">
      <c r="B6672">
        <v>1819</v>
      </c>
      <c r="C6672" t="s">
        <v>14</v>
      </c>
      <c r="D6672" t="s">
        <v>40</v>
      </c>
      <c r="E6672" t="s">
        <v>147</v>
      </c>
      <c r="F6672" t="s">
        <v>332</v>
      </c>
      <c r="G6672">
        <v>7083</v>
      </c>
      <c r="I6672" s="2">
        <v>8.7690961057649997E-3</v>
      </c>
    </row>
    <row r="6673" spans="2:9" x14ac:dyDescent="0.2">
      <c r="B6673">
        <v>1819</v>
      </c>
      <c r="C6673" t="s">
        <v>14</v>
      </c>
      <c r="D6673" t="s">
        <v>41</v>
      </c>
      <c r="E6673" t="s">
        <v>148</v>
      </c>
      <c r="F6673" t="s">
        <v>333</v>
      </c>
      <c r="G6673">
        <v>277940</v>
      </c>
      <c r="I6673" s="2">
        <v>0.34410314437897699</v>
      </c>
    </row>
    <row r="6674" spans="2:9" x14ac:dyDescent="0.2">
      <c r="B6674">
        <v>1819</v>
      </c>
      <c r="C6674" t="s">
        <v>14</v>
      </c>
      <c r="D6674" t="s">
        <v>42</v>
      </c>
      <c r="E6674" t="s">
        <v>149</v>
      </c>
      <c r="F6674" t="s">
        <v>334</v>
      </c>
      <c r="G6674">
        <v>15535</v>
      </c>
      <c r="I6674" s="2">
        <v>1.9233080333624E-2</v>
      </c>
    </row>
    <row r="6675" spans="2:9" x14ac:dyDescent="0.2">
      <c r="B6675">
        <v>1819</v>
      </c>
      <c r="C6675" t="s">
        <v>14</v>
      </c>
      <c r="D6675" t="s">
        <v>43</v>
      </c>
      <c r="E6675" t="s">
        <v>150</v>
      </c>
      <c r="F6675" t="s">
        <v>335</v>
      </c>
      <c r="G6675">
        <v>5601</v>
      </c>
      <c r="I6675" s="2">
        <v>6.9343085258209997E-3</v>
      </c>
    </row>
    <row r="6676" spans="2:9" x14ac:dyDescent="0.2">
      <c r="B6676">
        <v>1819</v>
      </c>
      <c r="C6676" t="s">
        <v>14</v>
      </c>
      <c r="D6676" t="s">
        <v>43</v>
      </c>
      <c r="E6676" t="s">
        <v>151</v>
      </c>
      <c r="F6676" t="s">
        <v>336</v>
      </c>
      <c r="G6676">
        <v>2958</v>
      </c>
      <c r="I6676" s="2">
        <v>3.6621468700909999E-3</v>
      </c>
    </row>
    <row r="6677" spans="2:9" x14ac:dyDescent="0.2">
      <c r="B6677">
        <v>1819</v>
      </c>
      <c r="C6677" t="s">
        <v>14</v>
      </c>
      <c r="D6677" t="s">
        <v>44</v>
      </c>
      <c r="E6677" t="s">
        <v>152</v>
      </c>
      <c r="F6677" t="s">
        <v>337</v>
      </c>
      <c r="G6677">
        <v>831</v>
      </c>
      <c r="I6677" s="2">
        <v>1.0288181369319999E-3</v>
      </c>
    </row>
    <row r="6678" spans="2:9" x14ac:dyDescent="0.2">
      <c r="B6678">
        <v>1819</v>
      </c>
      <c r="C6678" t="s">
        <v>14</v>
      </c>
      <c r="D6678" t="s">
        <v>45</v>
      </c>
      <c r="E6678" t="s">
        <v>153</v>
      </c>
      <c r="F6678" t="s">
        <v>338</v>
      </c>
      <c r="G6678">
        <v>315</v>
      </c>
      <c r="I6678" s="2">
        <v>3.8998521436100001E-4</v>
      </c>
    </row>
    <row r="6679" spans="2:9" x14ac:dyDescent="0.2">
      <c r="B6679">
        <v>1819</v>
      </c>
      <c r="C6679" t="s">
        <v>14</v>
      </c>
      <c r="D6679" t="s">
        <v>45</v>
      </c>
      <c r="E6679" t="s">
        <v>154</v>
      </c>
      <c r="F6679" t="s">
        <v>339</v>
      </c>
      <c r="G6679">
        <v>1488</v>
      </c>
      <c r="I6679" s="2">
        <v>1.8422158697410001E-3</v>
      </c>
    </row>
    <row r="6680" spans="2:9" x14ac:dyDescent="0.2">
      <c r="B6680">
        <v>1819</v>
      </c>
      <c r="C6680" t="s">
        <v>14</v>
      </c>
      <c r="D6680" t="s">
        <v>45</v>
      </c>
      <c r="E6680" t="s">
        <v>154</v>
      </c>
      <c r="F6680" t="s">
        <v>340</v>
      </c>
      <c r="G6680">
        <v>3136</v>
      </c>
      <c r="I6680" s="2">
        <v>3.8825194674119998E-3</v>
      </c>
    </row>
    <row r="6681" spans="2:9" x14ac:dyDescent="0.2">
      <c r="B6681">
        <v>1819</v>
      </c>
      <c r="C6681" t="s">
        <v>14</v>
      </c>
      <c r="D6681" t="s">
        <v>45</v>
      </c>
      <c r="E6681" t="s">
        <v>154</v>
      </c>
      <c r="F6681" t="s">
        <v>341</v>
      </c>
      <c r="G6681">
        <v>5607</v>
      </c>
      <c r="I6681" s="2">
        <v>6.9417368156179998E-3</v>
      </c>
    </row>
    <row r="6682" spans="2:9" x14ac:dyDescent="0.2">
      <c r="B6682">
        <v>1819</v>
      </c>
      <c r="C6682" t="s">
        <v>14</v>
      </c>
      <c r="D6682" t="s">
        <v>46</v>
      </c>
      <c r="E6682" t="s">
        <v>155</v>
      </c>
      <c r="F6682" t="s">
        <v>342</v>
      </c>
      <c r="G6682">
        <v>417644</v>
      </c>
      <c r="I6682" s="2">
        <v>0.51706344402033999</v>
      </c>
    </row>
    <row r="6683" spans="2:9" x14ac:dyDescent="0.2">
      <c r="B6683">
        <v>1819</v>
      </c>
      <c r="C6683" t="s">
        <v>14</v>
      </c>
      <c r="D6683" t="s">
        <v>47</v>
      </c>
      <c r="E6683" t="s">
        <v>156</v>
      </c>
      <c r="F6683" t="s">
        <v>343</v>
      </c>
      <c r="G6683">
        <v>4965</v>
      </c>
      <c r="I6683" s="2">
        <v>6.1469098073020003E-3</v>
      </c>
    </row>
    <row r="6684" spans="2:9" x14ac:dyDescent="0.2">
      <c r="B6684">
        <v>1819</v>
      </c>
      <c r="C6684" t="s">
        <v>14</v>
      </c>
      <c r="D6684" t="s">
        <v>48</v>
      </c>
      <c r="E6684" t="s">
        <v>157</v>
      </c>
      <c r="F6684" t="s">
        <v>344</v>
      </c>
      <c r="G6684">
        <v>150835</v>
      </c>
      <c r="I6684" s="2">
        <v>0.18674101526373699</v>
      </c>
    </row>
    <row r="6685" spans="2:9" x14ac:dyDescent="0.2">
      <c r="B6685">
        <v>1819</v>
      </c>
      <c r="C6685" t="s">
        <v>14</v>
      </c>
      <c r="D6685" t="s">
        <v>48</v>
      </c>
      <c r="E6685" t="s">
        <v>158</v>
      </c>
      <c r="F6685" t="s">
        <v>345</v>
      </c>
      <c r="G6685">
        <v>1314</v>
      </c>
      <c r="I6685" s="2">
        <v>1.626795465618E-3</v>
      </c>
    </row>
    <row r="6686" spans="2:9" x14ac:dyDescent="0.2">
      <c r="B6686">
        <v>1819</v>
      </c>
      <c r="C6686" t="s">
        <v>14</v>
      </c>
      <c r="D6686" t="s">
        <v>49</v>
      </c>
      <c r="E6686" t="s">
        <v>159</v>
      </c>
      <c r="F6686" t="s">
        <v>346</v>
      </c>
      <c r="G6686">
        <v>1887</v>
      </c>
      <c r="I6686" s="2">
        <v>2.3361971412650001E-3</v>
      </c>
    </row>
    <row r="6687" spans="2:9" x14ac:dyDescent="0.2">
      <c r="B6687">
        <v>1819</v>
      </c>
      <c r="C6687" t="s">
        <v>14</v>
      </c>
      <c r="D6687" t="s">
        <v>49</v>
      </c>
      <c r="E6687" t="s">
        <v>160</v>
      </c>
      <c r="F6687" t="s">
        <v>347</v>
      </c>
      <c r="G6687">
        <v>1002</v>
      </c>
      <c r="I6687" s="2">
        <v>1.2405243961559999E-3</v>
      </c>
    </row>
    <row r="6688" spans="2:9" x14ac:dyDescent="0.2">
      <c r="B6688">
        <v>1819</v>
      </c>
      <c r="C6688" t="s">
        <v>14</v>
      </c>
      <c r="D6688" t="s">
        <v>49</v>
      </c>
      <c r="E6688" t="s">
        <v>161</v>
      </c>
      <c r="F6688" t="s">
        <v>348</v>
      </c>
      <c r="G6688">
        <v>39720</v>
      </c>
      <c r="I6688" s="2">
        <v>4.9175278458419E-2</v>
      </c>
    </row>
    <row r="6689" spans="2:9" x14ac:dyDescent="0.2">
      <c r="B6689">
        <v>1819</v>
      </c>
      <c r="C6689" t="s">
        <v>14</v>
      </c>
      <c r="D6689" t="s">
        <v>49</v>
      </c>
      <c r="E6689" t="s">
        <v>161</v>
      </c>
      <c r="F6689" t="s">
        <v>349</v>
      </c>
      <c r="G6689">
        <v>4745</v>
      </c>
      <c r="I6689" s="2">
        <v>5.8745391813999999E-3</v>
      </c>
    </row>
    <row r="6690" spans="2:9" x14ac:dyDescent="0.2">
      <c r="B6690">
        <v>1819</v>
      </c>
      <c r="C6690" t="s">
        <v>14</v>
      </c>
      <c r="D6690" t="s">
        <v>49</v>
      </c>
      <c r="E6690" t="s">
        <v>161</v>
      </c>
      <c r="F6690" t="s">
        <v>350</v>
      </c>
      <c r="G6690">
        <v>34902</v>
      </c>
      <c r="I6690" s="2">
        <v>4.3210361751150998E-2</v>
      </c>
    </row>
    <row r="6691" spans="2:9" x14ac:dyDescent="0.2">
      <c r="B6691">
        <v>1819</v>
      </c>
      <c r="C6691" t="s">
        <v>14</v>
      </c>
      <c r="D6691" t="s">
        <v>49</v>
      </c>
      <c r="E6691" t="s">
        <v>162</v>
      </c>
      <c r="F6691" t="s">
        <v>351</v>
      </c>
      <c r="G6691">
        <v>147571</v>
      </c>
      <c r="I6691" s="2">
        <v>0.18270002561398099</v>
      </c>
    </row>
    <row r="6692" spans="2:9" x14ac:dyDescent="0.2">
      <c r="B6692">
        <v>1819</v>
      </c>
      <c r="C6692" t="s">
        <v>14</v>
      </c>
      <c r="D6692" t="s">
        <v>49</v>
      </c>
      <c r="E6692" t="s">
        <v>162</v>
      </c>
      <c r="F6692" t="s">
        <v>352</v>
      </c>
      <c r="G6692">
        <v>143472</v>
      </c>
      <c r="I6692" s="2">
        <v>0.177625265634096</v>
      </c>
    </row>
    <row r="6693" spans="2:9" x14ac:dyDescent="0.2">
      <c r="B6693">
        <v>1819</v>
      </c>
      <c r="C6693" t="s">
        <v>14</v>
      </c>
      <c r="D6693" t="s">
        <v>49</v>
      </c>
      <c r="E6693" t="s">
        <v>162</v>
      </c>
      <c r="F6693" t="s">
        <v>353</v>
      </c>
      <c r="G6693">
        <v>323296</v>
      </c>
      <c r="I6693" s="2">
        <v>0.40025606305370098</v>
      </c>
    </row>
    <row r="6694" spans="2:9" x14ac:dyDescent="0.2">
      <c r="B6694">
        <v>1819</v>
      </c>
      <c r="C6694" t="s">
        <v>14</v>
      </c>
      <c r="D6694" t="s">
        <v>49</v>
      </c>
      <c r="E6694" t="s">
        <v>162</v>
      </c>
      <c r="F6694" t="s">
        <v>354</v>
      </c>
      <c r="G6694">
        <v>322175</v>
      </c>
      <c r="I6694" s="2">
        <v>0.39886821090989699</v>
      </c>
    </row>
    <row r="6695" spans="2:9" x14ac:dyDescent="0.2">
      <c r="B6695">
        <v>1819</v>
      </c>
      <c r="C6695" t="s">
        <v>14</v>
      </c>
      <c r="D6695" t="s">
        <v>50</v>
      </c>
      <c r="E6695" t="s">
        <v>163</v>
      </c>
      <c r="F6695" t="s">
        <v>355</v>
      </c>
      <c r="G6695">
        <v>18091</v>
      </c>
      <c r="I6695" s="2">
        <v>2.2397531787292001E-2</v>
      </c>
    </row>
    <row r="6696" spans="2:9" x14ac:dyDescent="0.2">
      <c r="B6696">
        <v>1819</v>
      </c>
      <c r="C6696" t="s">
        <v>14</v>
      </c>
      <c r="D6696" t="s">
        <v>50</v>
      </c>
      <c r="E6696" t="s">
        <v>164</v>
      </c>
      <c r="F6696" t="s">
        <v>356</v>
      </c>
      <c r="G6696">
        <v>1596</v>
      </c>
      <c r="I6696" s="2">
        <v>1.9759250860939999E-3</v>
      </c>
    </row>
    <row r="6697" spans="2:9" x14ac:dyDescent="0.2">
      <c r="B6697">
        <v>1819</v>
      </c>
      <c r="C6697" t="s">
        <v>14</v>
      </c>
      <c r="D6697" t="s">
        <v>50</v>
      </c>
      <c r="E6697" t="s">
        <v>164</v>
      </c>
      <c r="F6697" t="s">
        <v>357</v>
      </c>
      <c r="G6697">
        <v>429862</v>
      </c>
      <c r="I6697" s="2">
        <v>0.53218991814433203</v>
      </c>
    </row>
    <row r="6698" spans="2:9" x14ac:dyDescent="0.2">
      <c r="B6698">
        <v>1819</v>
      </c>
      <c r="C6698" t="s">
        <v>14</v>
      </c>
      <c r="D6698" t="s">
        <v>50</v>
      </c>
      <c r="E6698" t="s">
        <v>164</v>
      </c>
      <c r="F6698" t="s">
        <v>358</v>
      </c>
      <c r="G6698">
        <v>6639</v>
      </c>
      <c r="I6698" s="2">
        <v>8.2194026607610004E-3</v>
      </c>
    </row>
    <row r="6699" spans="2:9" x14ac:dyDescent="0.2">
      <c r="B6699">
        <v>1819</v>
      </c>
      <c r="C6699" t="s">
        <v>14</v>
      </c>
      <c r="D6699" t="s">
        <v>50</v>
      </c>
      <c r="E6699" t="s">
        <v>164</v>
      </c>
      <c r="F6699" t="s">
        <v>359</v>
      </c>
      <c r="G6699">
        <v>2223</v>
      </c>
      <c r="I6699" s="2">
        <v>2.752181369916E-3</v>
      </c>
    </row>
    <row r="6700" spans="2:9" x14ac:dyDescent="0.2">
      <c r="B6700">
        <v>1819</v>
      </c>
      <c r="C6700" t="s">
        <v>14</v>
      </c>
      <c r="D6700" t="s">
        <v>50</v>
      </c>
      <c r="E6700" t="s">
        <v>164</v>
      </c>
      <c r="F6700" t="s">
        <v>360</v>
      </c>
      <c r="G6700">
        <v>4627164</v>
      </c>
      <c r="I6700" s="2">
        <v>5.7286525219730997</v>
      </c>
    </row>
    <row r="6701" spans="2:9" x14ac:dyDescent="0.2">
      <c r="B6701">
        <v>1819</v>
      </c>
      <c r="C6701" t="s">
        <v>14</v>
      </c>
      <c r="D6701" t="s">
        <v>50</v>
      </c>
      <c r="E6701" t="s">
        <v>164</v>
      </c>
      <c r="F6701" t="s">
        <v>361</v>
      </c>
      <c r="G6701">
        <v>29570</v>
      </c>
      <c r="I6701" s="2">
        <v>3.6609088217911999E-2</v>
      </c>
    </row>
    <row r="6702" spans="2:9" x14ac:dyDescent="0.2">
      <c r="B6702">
        <v>1819</v>
      </c>
      <c r="C6702" t="s">
        <v>14</v>
      </c>
      <c r="D6702" t="s">
        <v>50</v>
      </c>
      <c r="E6702" t="s">
        <v>164</v>
      </c>
      <c r="F6702" t="s">
        <v>362</v>
      </c>
      <c r="G6702">
        <v>8453</v>
      </c>
      <c r="I6702" s="2">
        <v>1.0465222276158001E-2</v>
      </c>
    </row>
    <row r="6703" spans="2:9" x14ac:dyDescent="0.2">
      <c r="B6703">
        <v>1819</v>
      </c>
      <c r="C6703" t="s">
        <v>14</v>
      </c>
      <c r="D6703" t="s">
        <v>50</v>
      </c>
      <c r="E6703" t="s">
        <v>164</v>
      </c>
      <c r="F6703" t="s">
        <v>363</v>
      </c>
      <c r="G6703">
        <v>1587</v>
      </c>
      <c r="I6703" s="2">
        <v>1.9647826513980002E-3</v>
      </c>
    </row>
    <row r="6704" spans="2:9" x14ac:dyDescent="0.2">
      <c r="B6704">
        <v>1819</v>
      </c>
      <c r="C6704" t="s">
        <v>14</v>
      </c>
      <c r="D6704" t="s">
        <v>50</v>
      </c>
      <c r="E6704" t="s">
        <v>164</v>
      </c>
      <c r="F6704" t="s">
        <v>364</v>
      </c>
      <c r="G6704">
        <v>28657</v>
      </c>
      <c r="I6704" s="2">
        <v>3.5478750120416E-2</v>
      </c>
    </row>
    <row r="6705" spans="2:9" x14ac:dyDescent="0.2">
      <c r="B6705">
        <v>1819</v>
      </c>
      <c r="C6705" t="s">
        <v>14</v>
      </c>
      <c r="D6705" t="s">
        <v>50</v>
      </c>
      <c r="E6705" t="s">
        <v>164</v>
      </c>
      <c r="F6705" t="s">
        <v>365</v>
      </c>
      <c r="G6705">
        <v>10546</v>
      </c>
      <c r="I6705" s="2">
        <v>1.3056457367132001E-2</v>
      </c>
    </row>
    <row r="6706" spans="2:9" x14ac:dyDescent="0.2">
      <c r="B6706">
        <v>1819</v>
      </c>
      <c r="C6706" t="s">
        <v>14</v>
      </c>
      <c r="D6706" t="s">
        <v>50</v>
      </c>
      <c r="E6706" t="s">
        <v>164</v>
      </c>
      <c r="F6706" t="s">
        <v>366</v>
      </c>
      <c r="G6706">
        <v>16316</v>
      </c>
      <c r="I6706" s="2">
        <v>2.0199996055577998E-2</v>
      </c>
    </row>
    <row r="6707" spans="2:9" x14ac:dyDescent="0.2">
      <c r="B6707">
        <v>1819</v>
      </c>
      <c r="C6707" t="s">
        <v>14</v>
      </c>
      <c r="D6707" t="s">
        <v>50</v>
      </c>
      <c r="E6707" t="s">
        <v>164</v>
      </c>
      <c r="F6707" t="s">
        <v>367</v>
      </c>
      <c r="G6707">
        <v>2571529</v>
      </c>
      <c r="I6707" s="2">
        <v>3.1836771057124702</v>
      </c>
    </row>
    <row r="6708" spans="2:9" x14ac:dyDescent="0.2">
      <c r="B6708">
        <v>1819</v>
      </c>
      <c r="C6708" t="s">
        <v>14</v>
      </c>
      <c r="D6708" t="s">
        <v>50</v>
      </c>
      <c r="E6708" t="s">
        <v>164</v>
      </c>
      <c r="F6708" t="s">
        <v>368</v>
      </c>
      <c r="G6708">
        <v>965126</v>
      </c>
      <c r="I6708" s="2">
        <v>1.1948726031586101</v>
      </c>
    </row>
    <row r="6709" spans="2:9" x14ac:dyDescent="0.2">
      <c r="B6709">
        <v>1819</v>
      </c>
      <c r="C6709" t="s">
        <v>14</v>
      </c>
      <c r="D6709" t="s">
        <v>50</v>
      </c>
      <c r="E6709" t="s">
        <v>164</v>
      </c>
      <c r="F6709" t="s">
        <v>369</v>
      </c>
      <c r="G6709">
        <v>7408</v>
      </c>
      <c r="I6709" s="2">
        <v>9.1714618031210008E-3</v>
      </c>
    </row>
    <row r="6710" spans="2:9" x14ac:dyDescent="0.2">
      <c r="B6710">
        <v>1819</v>
      </c>
      <c r="C6710" t="s">
        <v>14</v>
      </c>
      <c r="D6710" t="s">
        <v>50</v>
      </c>
      <c r="E6710" t="s">
        <v>164</v>
      </c>
      <c r="F6710" t="s">
        <v>370</v>
      </c>
      <c r="G6710">
        <v>2660</v>
      </c>
      <c r="I6710" s="2">
        <v>3.2932084768230001E-3</v>
      </c>
    </row>
    <row r="6711" spans="2:9" x14ac:dyDescent="0.2">
      <c r="B6711">
        <v>1819</v>
      </c>
      <c r="C6711" t="s">
        <v>14</v>
      </c>
      <c r="D6711" t="s">
        <v>50</v>
      </c>
      <c r="E6711" t="s">
        <v>164</v>
      </c>
      <c r="F6711" t="s">
        <v>371</v>
      </c>
      <c r="G6711">
        <v>3278095</v>
      </c>
      <c r="I6711" s="2">
        <v>4.0584399405375304</v>
      </c>
    </row>
    <row r="6712" spans="2:9" x14ac:dyDescent="0.2">
      <c r="B6712">
        <v>1819</v>
      </c>
      <c r="C6712" t="s">
        <v>14</v>
      </c>
      <c r="D6712" t="s">
        <v>50</v>
      </c>
      <c r="E6712" t="s">
        <v>165</v>
      </c>
      <c r="F6712" t="s">
        <v>372</v>
      </c>
      <c r="G6712">
        <v>2949896</v>
      </c>
      <c r="I6712" s="2">
        <v>3.6521137266710899</v>
      </c>
    </row>
    <row r="6713" spans="2:9" x14ac:dyDescent="0.2">
      <c r="B6713">
        <v>1819</v>
      </c>
      <c r="C6713" t="s">
        <v>14</v>
      </c>
      <c r="D6713" t="s">
        <v>50</v>
      </c>
      <c r="E6713" t="s">
        <v>165</v>
      </c>
      <c r="F6713" t="s">
        <v>373</v>
      </c>
      <c r="G6713">
        <v>2034</v>
      </c>
      <c r="I6713" s="2">
        <v>2.5181902413E-3</v>
      </c>
    </row>
    <row r="6714" spans="2:9" x14ac:dyDescent="0.2">
      <c r="B6714">
        <v>1819</v>
      </c>
      <c r="C6714" t="s">
        <v>14</v>
      </c>
      <c r="D6714" t="s">
        <v>50</v>
      </c>
      <c r="E6714" t="s">
        <v>165</v>
      </c>
      <c r="F6714" t="s">
        <v>374</v>
      </c>
      <c r="G6714">
        <v>202016</v>
      </c>
      <c r="I6714" s="2">
        <v>0.25010556528338301</v>
      </c>
    </row>
    <row r="6715" spans="2:9" x14ac:dyDescent="0.2">
      <c r="B6715">
        <v>1819</v>
      </c>
      <c r="C6715" t="s">
        <v>14</v>
      </c>
      <c r="D6715" t="s">
        <v>50</v>
      </c>
      <c r="E6715" t="s">
        <v>165</v>
      </c>
      <c r="F6715" t="s">
        <v>375</v>
      </c>
      <c r="G6715">
        <v>230295</v>
      </c>
      <c r="I6715" s="2">
        <v>0.28511633314656598</v>
      </c>
    </row>
    <row r="6716" spans="2:9" x14ac:dyDescent="0.2">
      <c r="B6716">
        <v>1819</v>
      </c>
      <c r="C6716" t="s">
        <v>14</v>
      </c>
      <c r="D6716" t="s">
        <v>50</v>
      </c>
      <c r="E6716" t="s">
        <v>165</v>
      </c>
      <c r="F6716" t="s">
        <v>376</v>
      </c>
      <c r="G6716">
        <v>355180</v>
      </c>
      <c r="I6716" s="2">
        <v>0.439729995036788</v>
      </c>
    </row>
    <row r="6717" spans="2:9" x14ac:dyDescent="0.2">
      <c r="B6717">
        <v>1819</v>
      </c>
      <c r="C6717" t="s">
        <v>14</v>
      </c>
      <c r="D6717" t="s">
        <v>50</v>
      </c>
      <c r="E6717" t="s">
        <v>166</v>
      </c>
      <c r="F6717" t="s">
        <v>377</v>
      </c>
      <c r="G6717">
        <v>53671</v>
      </c>
      <c r="I6717" s="2">
        <v>6.6447290285543997E-2</v>
      </c>
    </row>
    <row r="6718" spans="2:9" x14ac:dyDescent="0.2">
      <c r="B6718">
        <v>1819</v>
      </c>
      <c r="C6718" t="s">
        <v>14</v>
      </c>
      <c r="D6718" t="s">
        <v>50</v>
      </c>
      <c r="E6718" t="s">
        <v>166</v>
      </c>
      <c r="F6718" t="s">
        <v>378</v>
      </c>
      <c r="G6718">
        <v>112810</v>
      </c>
      <c r="I6718" s="2">
        <v>0.13966422867306699</v>
      </c>
    </row>
    <row r="6719" spans="2:9" x14ac:dyDescent="0.2">
      <c r="B6719">
        <v>1819</v>
      </c>
      <c r="C6719" t="s">
        <v>14</v>
      </c>
      <c r="D6719" t="s">
        <v>50</v>
      </c>
      <c r="E6719" t="s">
        <v>166</v>
      </c>
      <c r="F6719" t="s">
        <v>379</v>
      </c>
      <c r="G6719">
        <v>133125</v>
      </c>
      <c r="I6719" s="2">
        <v>0.164815179878575</v>
      </c>
    </row>
    <row r="6720" spans="2:9" x14ac:dyDescent="0.2">
      <c r="B6720">
        <v>1819</v>
      </c>
      <c r="C6720" t="s">
        <v>14</v>
      </c>
      <c r="D6720" t="s">
        <v>50</v>
      </c>
      <c r="E6720" t="s">
        <v>166</v>
      </c>
      <c r="F6720" t="s">
        <v>380</v>
      </c>
      <c r="G6720">
        <v>381</v>
      </c>
      <c r="I6720" s="2">
        <v>4.7169640213100001E-4</v>
      </c>
    </row>
    <row r="6721" spans="2:9" x14ac:dyDescent="0.2">
      <c r="B6721">
        <v>1819</v>
      </c>
      <c r="C6721" t="s">
        <v>14</v>
      </c>
      <c r="D6721" t="s">
        <v>50</v>
      </c>
      <c r="E6721" t="s">
        <v>166</v>
      </c>
      <c r="F6721" t="s">
        <v>381</v>
      </c>
      <c r="G6721">
        <v>6658</v>
      </c>
      <c r="I6721" s="2">
        <v>8.2429255784530007E-3</v>
      </c>
    </row>
    <row r="6722" spans="2:9" x14ac:dyDescent="0.2">
      <c r="B6722">
        <v>1819</v>
      </c>
      <c r="C6722" t="s">
        <v>14</v>
      </c>
      <c r="D6722" t="s">
        <v>50</v>
      </c>
      <c r="E6722" t="s">
        <v>166</v>
      </c>
      <c r="F6722" t="s">
        <v>382</v>
      </c>
      <c r="G6722">
        <v>202918</v>
      </c>
      <c r="I6722" s="2">
        <v>0.25122228484958298</v>
      </c>
    </row>
    <row r="6723" spans="2:9" x14ac:dyDescent="0.2">
      <c r="B6723">
        <v>1819</v>
      </c>
      <c r="C6723" t="s">
        <v>14</v>
      </c>
      <c r="D6723" t="s">
        <v>50</v>
      </c>
      <c r="E6723" t="s">
        <v>166</v>
      </c>
      <c r="F6723" t="s">
        <v>383</v>
      </c>
      <c r="G6723">
        <v>479443</v>
      </c>
      <c r="I6723" s="2">
        <v>0.59357359088468598</v>
      </c>
    </row>
    <row r="6724" spans="2:9" x14ac:dyDescent="0.2">
      <c r="B6724">
        <v>1819</v>
      </c>
      <c r="C6724" t="s">
        <v>14</v>
      </c>
      <c r="D6724" t="s">
        <v>50</v>
      </c>
      <c r="E6724" t="s">
        <v>166</v>
      </c>
      <c r="F6724" t="s">
        <v>384</v>
      </c>
      <c r="G6724">
        <v>404880</v>
      </c>
      <c r="I6724" s="2">
        <v>0.50126099552478998</v>
      </c>
    </row>
    <row r="6725" spans="2:9" x14ac:dyDescent="0.2">
      <c r="B6725">
        <v>1819</v>
      </c>
      <c r="C6725" t="s">
        <v>14</v>
      </c>
      <c r="D6725" t="s">
        <v>50</v>
      </c>
      <c r="E6725" t="s">
        <v>166</v>
      </c>
      <c r="F6725" t="s">
        <v>385</v>
      </c>
      <c r="G6725">
        <v>17337</v>
      </c>
      <c r="I6725" s="2">
        <v>2.1464043369425999E-2</v>
      </c>
    </row>
    <row r="6726" spans="2:9" x14ac:dyDescent="0.2">
      <c r="B6726">
        <v>1819</v>
      </c>
      <c r="C6726" t="s">
        <v>14</v>
      </c>
      <c r="D6726" t="s">
        <v>50</v>
      </c>
      <c r="E6726" t="s">
        <v>166</v>
      </c>
      <c r="F6726" t="s">
        <v>386</v>
      </c>
      <c r="G6726">
        <v>3065</v>
      </c>
      <c r="I6726" s="2">
        <v>3.7946180381430001E-3</v>
      </c>
    </row>
    <row r="6727" spans="2:9" x14ac:dyDescent="0.2">
      <c r="B6727">
        <v>1819</v>
      </c>
      <c r="C6727" t="s">
        <v>14</v>
      </c>
      <c r="D6727" t="s">
        <v>50</v>
      </c>
      <c r="E6727" t="s">
        <v>166</v>
      </c>
      <c r="F6727" t="s">
        <v>387</v>
      </c>
      <c r="G6727">
        <v>21117</v>
      </c>
      <c r="I6727" s="2">
        <v>2.6143865941753001E-2</v>
      </c>
    </row>
    <row r="6728" spans="2:9" x14ac:dyDescent="0.2">
      <c r="B6728">
        <v>1819</v>
      </c>
      <c r="C6728" t="s">
        <v>14</v>
      </c>
      <c r="D6728" t="s">
        <v>50</v>
      </c>
      <c r="E6728" t="s">
        <v>166</v>
      </c>
      <c r="F6728" t="s">
        <v>388</v>
      </c>
      <c r="G6728">
        <v>147489</v>
      </c>
      <c r="I6728" s="2">
        <v>0.18259850565341801</v>
      </c>
    </row>
    <row r="6729" spans="2:9" x14ac:dyDescent="0.2">
      <c r="B6729">
        <v>1819</v>
      </c>
      <c r="C6729" t="s">
        <v>14</v>
      </c>
      <c r="D6729" t="s">
        <v>50</v>
      </c>
      <c r="E6729" t="s">
        <v>166</v>
      </c>
      <c r="F6729" t="s">
        <v>389</v>
      </c>
      <c r="G6729">
        <v>37119</v>
      </c>
      <c r="I6729" s="2">
        <v>4.5955114831270003E-2</v>
      </c>
    </row>
    <row r="6730" spans="2:9" x14ac:dyDescent="0.2">
      <c r="B6730">
        <v>1819</v>
      </c>
      <c r="C6730" t="s">
        <v>14</v>
      </c>
      <c r="D6730" t="s">
        <v>50</v>
      </c>
      <c r="E6730" t="s">
        <v>166</v>
      </c>
      <c r="F6730" t="s">
        <v>390</v>
      </c>
      <c r="G6730">
        <v>75160</v>
      </c>
      <c r="I6730" s="2">
        <v>9.3051710194732004E-2</v>
      </c>
    </row>
    <row r="6731" spans="2:9" x14ac:dyDescent="0.2">
      <c r="B6731">
        <v>1819</v>
      </c>
      <c r="C6731" t="s">
        <v>14</v>
      </c>
      <c r="D6731" t="s">
        <v>50</v>
      </c>
      <c r="E6731" t="s">
        <v>166</v>
      </c>
      <c r="F6731" t="s">
        <v>391</v>
      </c>
      <c r="G6731">
        <v>524124</v>
      </c>
      <c r="I6731" s="2">
        <v>0.64889082695720901</v>
      </c>
    </row>
    <row r="6732" spans="2:9" x14ac:dyDescent="0.2">
      <c r="B6732">
        <v>1819</v>
      </c>
      <c r="C6732" t="s">
        <v>14</v>
      </c>
      <c r="D6732" t="s">
        <v>50</v>
      </c>
      <c r="E6732" t="s">
        <v>166</v>
      </c>
      <c r="F6732" t="s">
        <v>392</v>
      </c>
      <c r="G6732">
        <v>2229</v>
      </c>
      <c r="I6732" s="2">
        <v>2.759609659713E-3</v>
      </c>
    </row>
    <row r="6733" spans="2:9" x14ac:dyDescent="0.2">
      <c r="B6733">
        <v>1819</v>
      </c>
      <c r="C6733" t="s">
        <v>14</v>
      </c>
      <c r="D6733" t="s">
        <v>50</v>
      </c>
      <c r="E6733" t="s">
        <v>166</v>
      </c>
      <c r="F6733" t="s">
        <v>393</v>
      </c>
      <c r="G6733">
        <v>14610</v>
      </c>
      <c r="I6733" s="2">
        <v>1.8087885656533E-2</v>
      </c>
    </row>
    <row r="6734" spans="2:9" x14ac:dyDescent="0.2">
      <c r="B6734">
        <v>1819</v>
      </c>
      <c r="C6734" t="s">
        <v>14</v>
      </c>
      <c r="D6734" t="s">
        <v>50</v>
      </c>
      <c r="E6734" t="s">
        <v>166</v>
      </c>
      <c r="F6734" t="s">
        <v>394</v>
      </c>
      <c r="G6734">
        <v>3394865</v>
      </c>
      <c r="I6734" s="2">
        <v>4.2030068404768404</v>
      </c>
    </row>
    <row r="6735" spans="2:9" x14ac:dyDescent="0.2">
      <c r="B6735">
        <v>1819</v>
      </c>
      <c r="C6735" t="s">
        <v>14</v>
      </c>
      <c r="D6735" t="s">
        <v>50</v>
      </c>
      <c r="E6735" t="s">
        <v>166</v>
      </c>
      <c r="F6735" t="s">
        <v>395</v>
      </c>
      <c r="G6735">
        <v>12462</v>
      </c>
      <c r="I6735" s="2">
        <v>1.5428557909084E-2</v>
      </c>
    </row>
    <row r="6736" spans="2:9" x14ac:dyDescent="0.2">
      <c r="B6736">
        <v>1819</v>
      </c>
      <c r="C6736" t="s">
        <v>14</v>
      </c>
      <c r="D6736" t="s">
        <v>50</v>
      </c>
      <c r="E6736" t="s">
        <v>166</v>
      </c>
      <c r="F6736" t="s">
        <v>396</v>
      </c>
      <c r="G6736">
        <v>29021</v>
      </c>
      <c r="I6736" s="2">
        <v>3.5929399701454999E-2</v>
      </c>
    </row>
    <row r="6737" spans="2:9" x14ac:dyDescent="0.2">
      <c r="B6737">
        <v>1819</v>
      </c>
      <c r="C6737" t="s">
        <v>14</v>
      </c>
      <c r="D6737" t="s">
        <v>50</v>
      </c>
      <c r="E6737" t="s">
        <v>166</v>
      </c>
      <c r="F6737" t="s">
        <v>397</v>
      </c>
      <c r="G6737">
        <v>76195</v>
      </c>
      <c r="I6737" s="2">
        <v>9.4333090184773996E-2</v>
      </c>
    </row>
    <row r="6738" spans="2:9" x14ac:dyDescent="0.2">
      <c r="B6738">
        <v>1819</v>
      </c>
      <c r="C6738" t="s">
        <v>14</v>
      </c>
      <c r="D6738" t="s">
        <v>50</v>
      </c>
      <c r="E6738" t="s">
        <v>166</v>
      </c>
      <c r="F6738" t="s">
        <v>398</v>
      </c>
      <c r="G6738">
        <v>1711732</v>
      </c>
      <c r="I6738" s="2">
        <v>2.1192068918979401</v>
      </c>
    </row>
    <row r="6739" spans="2:9" x14ac:dyDescent="0.2">
      <c r="B6739">
        <v>1819</v>
      </c>
      <c r="C6739" t="s">
        <v>14</v>
      </c>
      <c r="D6739" t="s">
        <v>50</v>
      </c>
      <c r="E6739" t="s">
        <v>167</v>
      </c>
      <c r="F6739" t="s">
        <v>399</v>
      </c>
      <c r="G6739">
        <v>2907</v>
      </c>
      <c r="I6739" s="2">
        <v>3.599006406813E-3</v>
      </c>
    </row>
    <row r="6740" spans="2:9" x14ac:dyDescent="0.2">
      <c r="B6740">
        <v>1819</v>
      </c>
      <c r="C6740" t="s">
        <v>14</v>
      </c>
      <c r="D6740" t="s">
        <v>50</v>
      </c>
      <c r="E6740" t="s">
        <v>168</v>
      </c>
      <c r="F6740" t="s">
        <v>400</v>
      </c>
      <c r="G6740">
        <v>2961</v>
      </c>
      <c r="I6740" s="2">
        <v>3.6658610149889999E-3</v>
      </c>
    </row>
    <row r="6741" spans="2:9" x14ac:dyDescent="0.2">
      <c r="B6741">
        <v>1819</v>
      </c>
      <c r="C6741" t="s">
        <v>14</v>
      </c>
      <c r="D6741" t="s">
        <v>51</v>
      </c>
      <c r="E6741" t="s">
        <v>169</v>
      </c>
      <c r="F6741" t="s">
        <v>401</v>
      </c>
      <c r="G6741">
        <v>153184</v>
      </c>
      <c r="I6741" s="2">
        <v>0.18964919071939701</v>
      </c>
    </row>
    <row r="6742" spans="2:9" x14ac:dyDescent="0.2">
      <c r="B6742">
        <v>1819</v>
      </c>
      <c r="C6742" t="s">
        <v>14</v>
      </c>
      <c r="D6742" t="s">
        <v>52</v>
      </c>
      <c r="E6742" t="s">
        <v>170</v>
      </c>
      <c r="F6742" t="s">
        <v>402</v>
      </c>
      <c r="G6742">
        <v>1343</v>
      </c>
      <c r="I6742" s="2">
        <v>1.662698866306E-3</v>
      </c>
    </row>
    <row r="6743" spans="2:9" x14ac:dyDescent="0.2">
      <c r="B6743">
        <v>1819</v>
      </c>
      <c r="C6743" t="s">
        <v>14</v>
      </c>
      <c r="D6743" t="s">
        <v>52</v>
      </c>
      <c r="E6743" t="s">
        <v>170</v>
      </c>
      <c r="F6743" t="s">
        <v>403</v>
      </c>
      <c r="G6743">
        <v>270</v>
      </c>
      <c r="I6743" s="2">
        <v>3.3427304088000002E-4</v>
      </c>
    </row>
    <row r="6744" spans="2:9" x14ac:dyDescent="0.2">
      <c r="B6744">
        <v>1819</v>
      </c>
      <c r="C6744" t="s">
        <v>14</v>
      </c>
      <c r="D6744" t="s">
        <v>52</v>
      </c>
      <c r="E6744" t="s">
        <v>170</v>
      </c>
      <c r="F6744" t="s">
        <v>404</v>
      </c>
      <c r="G6744">
        <v>8984</v>
      </c>
      <c r="I6744" s="2">
        <v>1.1122625923223E-2</v>
      </c>
    </row>
    <row r="6745" spans="2:9" x14ac:dyDescent="0.2">
      <c r="B6745">
        <v>1819</v>
      </c>
      <c r="C6745" t="s">
        <v>14</v>
      </c>
      <c r="D6745" t="s">
        <v>52</v>
      </c>
      <c r="E6745" t="s">
        <v>170</v>
      </c>
      <c r="F6745" t="s">
        <v>405</v>
      </c>
      <c r="G6745">
        <v>23575</v>
      </c>
      <c r="I6745" s="2">
        <v>2.9186988662065001E-2</v>
      </c>
    </row>
    <row r="6746" spans="2:9" x14ac:dyDescent="0.2">
      <c r="B6746">
        <v>1819</v>
      </c>
      <c r="C6746" t="s">
        <v>14</v>
      </c>
      <c r="D6746" t="s">
        <v>53</v>
      </c>
      <c r="E6746" t="s">
        <v>171</v>
      </c>
      <c r="F6746" t="s">
        <v>406</v>
      </c>
      <c r="G6746">
        <v>18386</v>
      </c>
      <c r="I6746" s="2">
        <v>2.2762756035662E-2</v>
      </c>
    </row>
    <row r="6747" spans="2:9" x14ac:dyDescent="0.2">
      <c r="B6747">
        <v>1819</v>
      </c>
      <c r="C6747" t="s">
        <v>14</v>
      </c>
      <c r="D6747" t="s">
        <v>54</v>
      </c>
      <c r="E6747" t="s">
        <v>172</v>
      </c>
      <c r="F6747" t="s">
        <v>407</v>
      </c>
      <c r="G6747">
        <v>633</v>
      </c>
      <c r="I6747" s="2">
        <v>7.8368457362000001E-4</v>
      </c>
    </row>
    <row r="6748" spans="2:9" x14ac:dyDescent="0.2">
      <c r="B6748">
        <v>1819</v>
      </c>
      <c r="C6748" t="s">
        <v>14</v>
      </c>
      <c r="D6748" t="s">
        <v>54</v>
      </c>
      <c r="E6748" t="s">
        <v>173</v>
      </c>
      <c r="F6748" t="s">
        <v>408</v>
      </c>
      <c r="G6748">
        <v>7293</v>
      </c>
      <c r="I6748" s="2">
        <v>9.0290862486720001E-3</v>
      </c>
    </row>
    <row r="6749" spans="2:9" x14ac:dyDescent="0.2">
      <c r="B6749">
        <v>1819</v>
      </c>
      <c r="C6749" t="s">
        <v>14</v>
      </c>
      <c r="D6749" t="s">
        <v>54</v>
      </c>
      <c r="E6749" t="s">
        <v>174</v>
      </c>
      <c r="F6749" t="s">
        <v>409</v>
      </c>
      <c r="G6749">
        <v>1650</v>
      </c>
      <c r="I6749" s="2">
        <v>2.0427796942700002E-3</v>
      </c>
    </row>
    <row r="6750" spans="2:9" x14ac:dyDescent="0.2">
      <c r="B6750">
        <v>1819</v>
      </c>
      <c r="C6750" t="s">
        <v>14</v>
      </c>
      <c r="D6750" t="s">
        <v>54</v>
      </c>
      <c r="E6750" t="s">
        <v>175</v>
      </c>
      <c r="F6750" t="s">
        <v>410</v>
      </c>
      <c r="G6750">
        <v>4932</v>
      </c>
      <c r="I6750" s="2">
        <v>6.1060542134169999E-3</v>
      </c>
    </row>
    <row r="6751" spans="2:9" x14ac:dyDescent="0.2">
      <c r="B6751">
        <v>1819</v>
      </c>
      <c r="C6751" t="s">
        <v>14</v>
      </c>
      <c r="D6751" t="s">
        <v>54</v>
      </c>
      <c r="E6751" t="s">
        <v>175</v>
      </c>
      <c r="F6751" t="s">
        <v>411</v>
      </c>
      <c r="G6751">
        <v>43947</v>
      </c>
      <c r="I6751" s="2">
        <v>5.4408508620648E-2</v>
      </c>
    </row>
    <row r="6752" spans="2:9" x14ac:dyDescent="0.2">
      <c r="B6752">
        <v>1819</v>
      </c>
      <c r="C6752" t="s">
        <v>14</v>
      </c>
      <c r="D6752" t="s">
        <v>54</v>
      </c>
      <c r="E6752" t="s">
        <v>176</v>
      </c>
      <c r="F6752" t="s">
        <v>412</v>
      </c>
      <c r="G6752">
        <v>30750</v>
      </c>
      <c r="I6752" s="2">
        <v>3.8069985211388997E-2</v>
      </c>
    </row>
    <row r="6753" spans="2:9" x14ac:dyDescent="0.2">
      <c r="B6753">
        <v>1819</v>
      </c>
      <c r="C6753" t="s">
        <v>14</v>
      </c>
      <c r="D6753" t="s">
        <v>54</v>
      </c>
      <c r="E6753" t="s">
        <v>177</v>
      </c>
      <c r="F6753" t="s">
        <v>413</v>
      </c>
      <c r="G6753">
        <v>1926</v>
      </c>
      <c r="I6753" s="2">
        <v>2.3844810249480002E-3</v>
      </c>
    </row>
    <row r="6754" spans="2:9" x14ac:dyDescent="0.2">
      <c r="B6754">
        <v>1819</v>
      </c>
      <c r="C6754" t="s">
        <v>14</v>
      </c>
      <c r="D6754" t="s">
        <v>54</v>
      </c>
      <c r="E6754" t="s">
        <v>178</v>
      </c>
      <c r="F6754" t="s">
        <v>414</v>
      </c>
      <c r="G6754">
        <v>119983</v>
      </c>
      <c r="I6754" s="2">
        <v>0.14854474912579299</v>
      </c>
    </row>
    <row r="6755" spans="2:9" x14ac:dyDescent="0.2">
      <c r="B6755">
        <v>1819</v>
      </c>
      <c r="C6755" t="s">
        <v>14</v>
      </c>
      <c r="D6755" t="s">
        <v>54</v>
      </c>
      <c r="E6755" t="s">
        <v>179</v>
      </c>
      <c r="F6755" t="s">
        <v>415</v>
      </c>
      <c r="G6755">
        <v>223417</v>
      </c>
      <c r="I6755" s="2">
        <v>0.27660103694221</v>
      </c>
    </row>
    <row r="6756" spans="2:9" x14ac:dyDescent="0.2">
      <c r="B6756">
        <v>1819</v>
      </c>
      <c r="C6756" t="s">
        <v>14</v>
      </c>
      <c r="D6756" t="s">
        <v>54</v>
      </c>
      <c r="E6756" t="s">
        <v>179</v>
      </c>
      <c r="F6756" t="s">
        <v>416</v>
      </c>
      <c r="G6756">
        <v>143090</v>
      </c>
      <c r="I6756" s="2">
        <v>0.177152331183665</v>
      </c>
    </row>
    <row r="6757" spans="2:9" x14ac:dyDescent="0.2">
      <c r="B6757">
        <v>1819</v>
      </c>
      <c r="C6757" t="s">
        <v>14</v>
      </c>
      <c r="D6757" t="s">
        <v>54</v>
      </c>
      <c r="E6757" t="s">
        <v>180</v>
      </c>
      <c r="F6757" t="s">
        <v>417</v>
      </c>
      <c r="G6757">
        <v>1809</v>
      </c>
      <c r="I6757" s="2">
        <v>2.2396293738989998E-3</v>
      </c>
    </row>
    <row r="6758" spans="2:9" x14ac:dyDescent="0.2">
      <c r="B6758">
        <v>1819</v>
      </c>
      <c r="C6758" t="s">
        <v>14</v>
      </c>
      <c r="D6758" t="s">
        <v>54</v>
      </c>
      <c r="E6758" t="s">
        <v>181</v>
      </c>
      <c r="F6758" t="s">
        <v>418</v>
      </c>
      <c r="G6758">
        <v>9657</v>
      </c>
      <c r="I6758" s="2">
        <v>1.1955832428826E-2</v>
      </c>
    </row>
    <row r="6759" spans="2:9" x14ac:dyDescent="0.2">
      <c r="B6759">
        <v>1819</v>
      </c>
      <c r="C6759" t="s">
        <v>14</v>
      </c>
      <c r="D6759" t="s">
        <v>54</v>
      </c>
      <c r="E6759" t="s">
        <v>182</v>
      </c>
      <c r="F6759" t="s">
        <v>419</v>
      </c>
      <c r="G6759">
        <v>4439</v>
      </c>
      <c r="I6759" s="2">
        <v>5.4956964017349999E-3</v>
      </c>
    </row>
    <row r="6760" spans="2:9" x14ac:dyDescent="0.2">
      <c r="B6760">
        <v>1819</v>
      </c>
      <c r="C6760" t="s">
        <v>14</v>
      </c>
      <c r="D6760" t="s">
        <v>55</v>
      </c>
      <c r="E6760" t="s">
        <v>183</v>
      </c>
      <c r="F6760" t="s">
        <v>420</v>
      </c>
      <c r="G6760">
        <v>16572</v>
      </c>
      <c r="I6760" s="2">
        <v>2.0516936420264999E-2</v>
      </c>
    </row>
    <row r="6761" spans="2:9" x14ac:dyDescent="0.2">
      <c r="B6761">
        <v>1819</v>
      </c>
      <c r="C6761" t="s">
        <v>14</v>
      </c>
      <c r="D6761" t="s">
        <v>55</v>
      </c>
      <c r="E6761" t="s">
        <v>183</v>
      </c>
      <c r="F6761" t="s">
        <v>421</v>
      </c>
      <c r="G6761">
        <v>4302</v>
      </c>
      <c r="I6761" s="2">
        <v>5.3260837846959997E-3</v>
      </c>
    </row>
    <row r="6762" spans="2:9" x14ac:dyDescent="0.2">
      <c r="B6762">
        <v>1819</v>
      </c>
      <c r="C6762" t="s">
        <v>14</v>
      </c>
      <c r="D6762" t="s">
        <v>56</v>
      </c>
      <c r="E6762" t="s">
        <v>184</v>
      </c>
      <c r="F6762" t="s">
        <v>422</v>
      </c>
      <c r="G6762">
        <v>1115</v>
      </c>
      <c r="I6762" s="2">
        <v>1.380423854006E-3</v>
      </c>
    </row>
    <row r="6763" spans="2:9" x14ac:dyDescent="0.2">
      <c r="B6763">
        <v>1819</v>
      </c>
      <c r="C6763" t="s">
        <v>14</v>
      </c>
      <c r="D6763" t="s">
        <v>56</v>
      </c>
      <c r="E6763" t="s">
        <v>184</v>
      </c>
      <c r="F6763" t="s">
        <v>423</v>
      </c>
      <c r="G6763">
        <v>573</v>
      </c>
      <c r="I6763" s="2">
        <v>7.09401675646E-4</v>
      </c>
    </row>
    <row r="6764" spans="2:9" x14ac:dyDescent="0.2">
      <c r="B6764">
        <v>1819</v>
      </c>
      <c r="C6764" t="s">
        <v>14</v>
      </c>
      <c r="D6764" t="s">
        <v>56</v>
      </c>
      <c r="E6764" t="s">
        <v>184</v>
      </c>
      <c r="F6764" t="s">
        <v>424</v>
      </c>
      <c r="G6764">
        <v>1532</v>
      </c>
      <c r="I6764" s="2">
        <v>1.8966899949220001E-3</v>
      </c>
    </row>
    <row r="6765" spans="2:9" x14ac:dyDescent="0.2">
      <c r="B6765">
        <v>1819</v>
      </c>
      <c r="C6765" t="s">
        <v>14</v>
      </c>
      <c r="D6765" t="s">
        <v>56</v>
      </c>
      <c r="E6765" t="s">
        <v>184</v>
      </c>
      <c r="F6765" t="s">
        <v>425</v>
      </c>
      <c r="G6765">
        <v>3760</v>
      </c>
      <c r="I6765" s="2">
        <v>4.6550616063359999E-3</v>
      </c>
    </row>
    <row r="6766" spans="2:9" x14ac:dyDescent="0.2">
      <c r="B6766">
        <v>1819</v>
      </c>
      <c r="C6766" t="s">
        <v>14</v>
      </c>
      <c r="D6766" t="s">
        <v>57</v>
      </c>
      <c r="E6766" t="s">
        <v>185</v>
      </c>
      <c r="F6766" t="s">
        <v>426</v>
      </c>
      <c r="G6766">
        <v>1383</v>
      </c>
      <c r="I6766" s="2">
        <v>1.7122207982879999E-3</v>
      </c>
    </row>
    <row r="6767" spans="2:9" x14ac:dyDescent="0.2">
      <c r="B6767">
        <v>1819</v>
      </c>
      <c r="C6767" t="s">
        <v>14</v>
      </c>
      <c r="D6767" t="s">
        <v>57</v>
      </c>
      <c r="E6767" t="s">
        <v>186</v>
      </c>
      <c r="F6767" t="s">
        <v>427</v>
      </c>
      <c r="G6767">
        <v>171197</v>
      </c>
      <c r="I6767" s="2">
        <v>0.21195015473932399</v>
      </c>
    </row>
    <row r="6768" spans="2:9" x14ac:dyDescent="0.2">
      <c r="B6768">
        <v>1819</v>
      </c>
      <c r="C6768" t="s">
        <v>14</v>
      </c>
      <c r="D6768" t="s">
        <v>57</v>
      </c>
      <c r="E6768" t="s">
        <v>186</v>
      </c>
      <c r="F6768" t="s">
        <v>428</v>
      </c>
      <c r="G6768">
        <v>10572</v>
      </c>
      <c r="I6768" s="2">
        <v>1.3088646622921E-2</v>
      </c>
    </row>
    <row r="6769" spans="2:9" x14ac:dyDescent="0.2">
      <c r="B6769">
        <v>1819</v>
      </c>
      <c r="C6769" t="s">
        <v>14</v>
      </c>
      <c r="D6769" t="s">
        <v>57</v>
      </c>
      <c r="E6769" t="s">
        <v>187</v>
      </c>
      <c r="F6769" t="s">
        <v>429</v>
      </c>
      <c r="G6769">
        <v>17928</v>
      </c>
      <c r="I6769" s="2">
        <v>2.2195729914465001E-2</v>
      </c>
    </row>
    <row r="6770" spans="2:9" x14ac:dyDescent="0.2">
      <c r="B6770">
        <v>1819</v>
      </c>
      <c r="C6770" t="s">
        <v>14</v>
      </c>
      <c r="D6770" t="s">
        <v>57</v>
      </c>
      <c r="E6770" t="s">
        <v>187</v>
      </c>
      <c r="F6770" t="s">
        <v>430</v>
      </c>
      <c r="G6770">
        <v>109193</v>
      </c>
      <c r="I6770" s="2">
        <v>0.13518620797356801</v>
      </c>
    </row>
    <row r="6771" spans="2:9" x14ac:dyDescent="0.2">
      <c r="B6771">
        <v>1819</v>
      </c>
      <c r="C6771" t="s">
        <v>58</v>
      </c>
      <c r="D6771" t="s">
        <v>59</v>
      </c>
      <c r="E6771" t="s">
        <v>188</v>
      </c>
      <c r="F6771" t="s">
        <v>431</v>
      </c>
      <c r="G6771">
        <v>1155</v>
      </c>
      <c r="I6771" s="2">
        <v>1.429945785989E-3</v>
      </c>
    </row>
    <row r="6772" spans="2:9" x14ac:dyDescent="0.2">
      <c r="B6772">
        <v>1819</v>
      </c>
      <c r="C6772" t="s">
        <v>58</v>
      </c>
      <c r="D6772" t="s">
        <v>59</v>
      </c>
      <c r="E6772" t="s">
        <v>189</v>
      </c>
      <c r="F6772" t="s">
        <v>432</v>
      </c>
      <c r="G6772">
        <v>1188</v>
      </c>
      <c r="I6772" s="2">
        <v>1.470801379874E-3</v>
      </c>
    </row>
    <row r="6773" spans="2:9" x14ac:dyDescent="0.2">
      <c r="B6773">
        <v>1819</v>
      </c>
      <c r="C6773" t="s">
        <v>58</v>
      </c>
      <c r="D6773" t="s">
        <v>60</v>
      </c>
      <c r="E6773" t="s">
        <v>190</v>
      </c>
      <c r="F6773" t="s">
        <v>433</v>
      </c>
      <c r="G6773">
        <v>1179</v>
      </c>
      <c r="I6773" s="2">
        <v>1.4596589451780001E-3</v>
      </c>
    </row>
    <row r="6774" spans="2:9" x14ac:dyDescent="0.2">
      <c r="B6774">
        <v>1819</v>
      </c>
      <c r="C6774" t="s">
        <v>58</v>
      </c>
      <c r="D6774" t="s">
        <v>61</v>
      </c>
      <c r="E6774" t="s">
        <v>191</v>
      </c>
      <c r="F6774" t="s">
        <v>434</v>
      </c>
      <c r="G6774">
        <v>963</v>
      </c>
      <c r="I6774" s="2">
        <v>1.1922405124740001E-3</v>
      </c>
    </row>
    <row r="6775" spans="2:9" x14ac:dyDescent="0.2">
      <c r="B6775" t="s">
        <v>62</v>
      </c>
      <c r="C6775" t="s">
        <v>5</v>
      </c>
      <c r="D6775" t="s">
        <v>6</v>
      </c>
      <c r="E6775" t="s">
        <v>75</v>
      </c>
      <c r="F6775" t="s">
        <v>193</v>
      </c>
      <c r="G6775">
        <v>30</v>
      </c>
      <c r="I6775" s="2">
        <v>5.0862781118000002E-5</v>
      </c>
    </row>
    <row r="6776" spans="2:9" x14ac:dyDescent="0.2">
      <c r="B6776" t="s">
        <v>62</v>
      </c>
      <c r="C6776" t="s">
        <v>5</v>
      </c>
      <c r="D6776" t="s">
        <v>7</v>
      </c>
      <c r="E6776" t="s">
        <v>76</v>
      </c>
      <c r="F6776" t="s">
        <v>194</v>
      </c>
      <c r="G6776">
        <v>12</v>
      </c>
      <c r="I6776" s="2">
        <v>2.0345112447E-5</v>
      </c>
    </row>
    <row r="6777" spans="2:9" x14ac:dyDescent="0.2">
      <c r="B6777" t="s">
        <v>62</v>
      </c>
      <c r="C6777" t="s">
        <v>5</v>
      </c>
      <c r="D6777" t="s">
        <v>8</v>
      </c>
      <c r="E6777" t="s">
        <v>77</v>
      </c>
      <c r="F6777" t="s">
        <v>195</v>
      </c>
      <c r="G6777">
        <v>9</v>
      </c>
      <c r="I6777" s="2">
        <v>1.5258834334999999E-5</v>
      </c>
    </row>
    <row r="6778" spans="2:9" x14ac:dyDescent="0.2">
      <c r="B6778" t="s">
        <v>62</v>
      </c>
      <c r="C6778" t="s">
        <v>5</v>
      </c>
      <c r="D6778" t="s">
        <v>9</v>
      </c>
      <c r="E6778" t="s">
        <v>78</v>
      </c>
      <c r="F6778" t="s">
        <v>196</v>
      </c>
      <c r="G6778">
        <v>309</v>
      </c>
      <c r="I6778" s="2">
        <v>5.23886645511E-4</v>
      </c>
    </row>
    <row r="6779" spans="2:9" x14ac:dyDescent="0.2">
      <c r="B6779" t="s">
        <v>62</v>
      </c>
      <c r="C6779" t="s">
        <v>5</v>
      </c>
      <c r="D6779" t="s">
        <v>9</v>
      </c>
      <c r="E6779" t="s">
        <v>78</v>
      </c>
      <c r="F6779" t="s">
        <v>197</v>
      </c>
      <c r="G6779">
        <v>85</v>
      </c>
      <c r="I6779" s="2">
        <v>1.44111213166E-4</v>
      </c>
    </row>
    <row r="6780" spans="2:9" x14ac:dyDescent="0.2">
      <c r="B6780" t="s">
        <v>62</v>
      </c>
      <c r="C6780" t="s">
        <v>5</v>
      </c>
      <c r="D6780" t="s">
        <v>10</v>
      </c>
      <c r="E6780" t="s">
        <v>79</v>
      </c>
      <c r="F6780" t="s">
        <v>198</v>
      </c>
      <c r="G6780">
        <v>428</v>
      </c>
      <c r="I6780" s="2">
        <v>7.2564234394300003E-4</v>
      </c>
    </row>
    <row r="6781" spans="2:9" x14ac:dyDescent="0.2">
      <c r="B6781" t="s">
        <v>62</v>
      </c>
      <c r="C6781" t="s">
        <v>5</v>
      </c>
      <c r="D6781" t="s">
        <v>10</v>
      </c>
      <c r="E6781" t="s">
        <v>80</v>
      </c>
      <c r="F6781" t="s">
        <v>199</v>
      </c>
      <c r="G6781">
        <v>21</v>
      </c>
      <c r="I6781" s="2">
        <v>3.5603946781999999E-5</v>
      </c>
    </row>
    <row r="6782" spans="2:9" x14ac:dyDescent="0.2">
      <c r="B6782" t="s">
        <v>62</v>
      </c>
      <c r="C6782" t="s">
        <v>5</v>
      </c>
      <c r="D6782" t="s">
        <v>10</v>
      </c>
      <c r="E6782" t="s">
        <v>81</v>
      </c>
      <c r="F6782" t="s">
        <v>200</v>
      </c>
      <c r="G6782">
        <v>230075</v>
      </c>
      <c r="I6782" s="2">
        <v>0.39007514552053602</v>
      </c>
    </row>
    <row r="6783" spans="2:9" x14ac:dyDescent="0.2">
      <c r="B6783" t="s">
        <v>62</v>
      </c>
      <c r="C6783" t="s">
        <v>5</v>
      </c>
      <c r="D6783" t="s">
        <v>10</v>
      </c>
      <c r="E6783" t="s">
        <v>81</v>
      </c>
      <c r="F6783" t="s">
        <v>201</v>
      </c>
      <c r="G6783">
        <v>133110</v>
      </c>
      <c r="I6783" s="2">
        <v>0.22567815981848799</v>
      </c>
    </row>
    <row r="6784" spans="2:9" x14ac:dyDescent="0.2">
      <c r="B6784" t="s">
        <v>62</v>
      </c>
      <c r="C6784" t="s">
        <v>5</v>
      </c>
      <c r="D6784" t="s">
        <v>10</v>
      </c>
      <c r="E6784" t="s">
        <v>81</v>
      </c>
      <c r="F6784" t="s">
        <v>202</v>
      </c>
      <c r="G6784">
        <v>114353</v>
      </c>
      <c r="I6784" s="2">
        <v>0.19387705363777</v>
      </c>
    </row>
    <row r="6785" spans="2:9" x14ac:dyDescent="0.2">
      <c r="B6785" t="s">
        <v>62</v>
      </c>
      <c r="C6785" t="s">
        <v>5</v>
      </c>
      <c r="D6785" t="s">
        <v>10</v>
      </c>
      <c r="E6785" t="s">
        <v>82</v>
      </c>
      <c r="F6785" t="s">
        <v>203</v>
      </c>
      <c r="G6785">
        <v>590</v>
      </c>
      <c r="I6785" s="2">
        <v>1.000301361978E-3</v>
      </c>
    </row>
    <row r="6786" spans="2:9" x14ac:dyDescent="0.2">
      <c r="B6786" t="s">
        <v>62</v>
      </c>
      <c r="C6786" t="s">
        <v>5</v>
      </c>
      <c r="D6786" t="s">
        <v>10</v>
      </c>
      <c r="E6786" t="s">
        <v>83</v>
      </c>
      <c r="F6786" t="s">
        <v>204</v>
      </c>
      <c r="G6786">
        <v>171</v>
      </c>
      <c r="I6786" s="2">
        <v>2.8991785236999999E-4</v>
      </c>
    </row>
    <row r="6787" spans="2:9" x14ac:dyDescent="0.2">
      <c r="B6787" t="s">
        <v>62</v>
      </c>
      <c r="C6787" t="s">
        <v>5</v>
      </c>
      <c r="D6787" t="s">
        <v>10</v>
      </c>
      <c r="E6787" t="s">
        <v>84</v>
      </c>
      <c r="F6787" t="s">
        <v>205</v>
      </c>
      <c r="G6787">
        <v>2503</v>
      </c>
      <c r="I6787" s="2">
        <v>4.2436513712389998E-3</v>
      </c>
    </row>
    <row r="6788" spans="2:9" x14ac:dyDescent="0.2">
      <c r="B6788" t="s">
        <v>62</v>
      </c>
      <c r="C6788" t="s">
        <v>5</v>
      </c>
      <c r="D6788" t="s">
        <v>10</v>
      </c>
      <c r="E6788" t="s">
        <v>84</v>
      </c>
      <c r="F6788" t="s">
        <v>206</v>
      </c>
      <c r="G6788">
        <v>10454</v>
      </c>
      <c r="I6788" s="2">
        <v>1.7723983793423E-2</v>
      </c>
    </row>
    <row r="6789" spans="2:9" x14ac:dyDescent="0.2">
      <c r="B6789" t="s">
        <v>62</v>
      </c>
      <c r="C6789" t="s">
        <v>5</v>
      </c>
      <c r="D6789" t="s">
        <v>10</v>
      </c>
      <c r="E6789" t="s">
        <v>84</v>
      </c>
      <c r="F6789" t="s">
        <v>207</v>
      </c>
      <c r="G6789">
        <v>1769</v>
      </c>
      <c r="I6789" s="2">
        <v>2.9992086598970001E-3</v>
      </c>
    </row>
    <row r="6790" spans="2:9" x14ac:dyDescent="0.2">
      <c r="B6790" t="s">
        <v>62</v>
      </c>
      <c r="C6790" t="s">
        <v>5</v>
      </c>
      <c r="D6790" t="s">
        <v>10</v>
      </c>
      <c r="E6790" t="s">
        <v>84</v>
      </c>
      <c r="F6790" t="s">
        <v>208</v>
      </c>
      <c r="G6790">
        <v>1496</v>
      </c>
      <c r="I6790" s="2">
        <v>2.536357351728E-3</v>
      </c>
    </row>
    <row r="6791" spans="2:9" x14ac:dyDescent="0.2">
      <c r="B6791" t="s">
        <v>62</v>
      </c>
      <c r="C6791" t="s">
        <v>5</v>
      </c>
      <c r="D6791" t="s">
        <v>10</v>
      </c>
      <c r="E6791" t="s">
        <v>85</v>
      </c>
      <c r="F6791" t="s">
        <v>209</v>
      </c>
      <c r="G6791">
        <v>15</v>
      </c>
      <c r="I6791" s="2">
        <v>2.5431390559000001E-5</v>
      </c>
    </row>
    <row r="6792" spans="2:9" x14ac:dyDescent="0.2">
      <c r="B6792" t="s">
        <v>62</v>
      </c>
      <c r="C6792" t="s">
        <v>5</v>
      </c>
      <c r="D6792" t="s">
        <v>10</v>
      </c>
      <c r="E6792" t="s">
        <v>86</v>
      </c>
      <c r="F6792" t="s">
        <v>210</v>
      </c>
      <c r="G6792">
        <v>535</v>
      </c>
      <c r="I6792" s="2">
        <v>9.07052929929E-4</v>
      </c>
    </row>
    <row r="6793" spans="2:9" x14ac:dyDescent="0.2">
      <c r="B6793" t="s">
        <v>62</v>
      </c>
      <c r="C6793" t="s">
        <v>5</v>
      </c>
      <c r="D6793" t="s">
        <v>10</v>
      </c>
      <c r="E6793" t="s">
        <v>87</v>
      </c>
      <c r="F6793" t="s">
        <v>211</v>
      </c>
      <c r="G6793">
        <v>5443</v>
      </c>
      <c r="I6793" s="2">
        <v>9.2282039207569992E-3</v>
      </c>
    </row>
    <row r="6794" spans="2:9" x14ac:dyDescent="0.2">
      <c r="B6794" t="s">
        <v>62</v>
      </c>
      <c r="C6794" t="s">
        <v>5</v>
      </c>
      <c r="D6794" t="s">
        <v>11</v>
      </c>
      <c r="E6794" t="s">
        <v>88</v>
      </c>
      <c r="F6794" t="s">
        <v>212</v>
      </c>
      <c r="G6794">
        <v>9</v>
      </c>
      <c r="I6794" s="2">
        <v>1.5258834334999999E-5</v>
      </c>
    </row>
    <row r="6795" spans="2:9" x14ac:dyDescent="0.2">
      <c r="B6795" t="s">
        <v>62</v>
      </c>
      <c r="C6795" t="s">
        <v>5</v>
      </c>
      <c r="D6795" t="s">
        <v>12</v>
      </c>
      <c r="E6795" t="s">
        <v>89</v>
      </c>
      <c r="F6795" t="s">
        <v>213</v>
      </c>
      <c r="G6795">
        <v>492</v>
      </c>
      <c r="I6795" s="2">
        <v>8.3414961032800001E-4</v>
      </c>
    </row>
    <row r="6796" spans="2:9" x14ac:dyDescent="0.2">
      <c r="B6796" t="s">
        <v>62</v>
      </c>
      <c r="C6796" t="s">
        <v>5</v>
      </c>
      <c r="D6796" t="s">
        <v>12</v>
      </c>
      <c r="E6796" t="s">
        <v>90</v>
      </c>
      <c r="F6796" t="s">
        <v>214</v>
      </c>
      <c r="G6796">
        <v>10</v>
      </c>
      <c r="I6796" s="2">
        <v>1.6954260373E-5</v>
      </c>
    </row>
    <row r="6797" spans="2:9" x14ac:dyDescent="0.2">
      <c r="B6797" t="s">
        <v>62</v>
      </c>
      <c r="C6797" t="s">
        <v>5</v>
      </c>
      <c r="D6797" t="s">
        <v>12</v>
      </c>
      <c r="E6797" t="s">
        <v>90</v>
      </c>
      <c r="F6797" t="s">
        <v>215</v>
      </c>
      <c r="G6797">
        <v>151</v>
      </c>
      <c r="I6797" s="2">
        <v>2.56009331625E-4</v>
      </c>
    </row>
    <row r="6798" spans="2:9" x14ac:dyDescent="0.2">
      <c r="B6798" t="s">
        <v>62</v>
      </c>
      <c r="C6798" t="s">
        <v>5</v>
      </c>
      <c r="D6798" t="s">
        <v>12</v>
      </c>
      <c r="E6798" t="s">
        <v>90</v>
      </c>
      <c r="F6798" t="s">
        <v>216</v>
      </c>
      <c r="G6798">
        <v>1476</v>
      </c>
      <c r="I6798" s="2">
        <v>2.5024488309829999E-3</v>
      </c>
    </row>
    <row r="6799" spans="2:9" x14ac:dyDescent="0.2">
      <c r="B6799" t="s">
        <v>62</v>
      </c>
      <c r="C6799" t="s">
        <v>5</v>
      </c>
      <c r="D6799" t="s">
        <v>13</v>
      </c>
      <c r="E6799" t="s">
        <v>91</v>
      </c>
      <c r="F6799" t="s">
        <v>217</v>
      </c>
      <c r="G6799">
        <v>420</v>
      </c>
      <c r="I6799" s="2">
        <v>7.1207893564499995E-4</v>
      </c>
    </row>
    <row r="6800" spans="2:9" x14ac:dyDescent="0.2">
      <c r="B6800" t="s">
        <v>62</v>
      </c>
      <c r="C6800" t="s">
        <v>5</v>
      </c>
      <c r="D6800" t="s">
        <v>13</v>
      </c>
      <c r="E6800" t="s">
        <v>91</v>
      </c>
      <c r="F6800" t="s">
        <v>218</v>
      </c>
      <c r="G6800">
        <v>1152</v>
      </c>
      <c r="I6800" s="2">
        <v>1.953130794913E-3</v>
      </c>
    </row>
    <row r="6801" spans="2:9" x14ac:dyDescent="0.2">
      <c r="B6801" t="s">
        <v>62</v>
      </c>
      <c r="C6801" t="s">
        <v>5</v>
      </c>
      <c r="D6801" t="s">
        <v>13</v>
      </c>
      <c r="E6801" t="s">
        <v>91</v>
      </c>
      <c r="F6801" t="s">
        <v>219</v>
      </c>
      <c r="G6801">
        <v>3</v>
      </c>
      <c r="I6801" s="2">
        <v>5.0862781120000001E-6</v>
      </c>
    </row>
    <row r="6802" spans="2:9" x14ac:dyDescent="0.2">
      <c r="B6802" t="s">
        <v>62</v>
      </c>
      <c r="C6802" t="s">
        <v>5</v>
      </c>
      <c r="D6802" t="s">
        <v>13</v>
      </c>
      <c r="E6802" t="s">
        <v>91</v>
      </c>
      <c r="F6802" t="s">
        <v>220</v>
      </c>
      <c r="G6802">
        <v>404</v>
      </c>
      <c r="I6802" s="2">
        <v>6.84952119049E-4</v>
      </c>
    </row>
    <row r="6803" spans="2:9" x14ac:dyDescent="0.2">
      <c r="B6803" t="s">
        <v>62</v>
      </c>
      <c r="C6803" t="s">
        <v>5</v>
      </c>
      <c r="D6803" t="s">
        <v>13</v>
      </c>
      <c r="E6803" t="s">
        <v>91</v>
      </c>
      <c r="F6803" t="s">
        <v>221</v>
      </c>
      <c r="G6803">
        <v>408</v>
      </c>
      <c r="I6803" s="2">
        <v>6.9173382319800004E-4</v>
      </c>
    </row>
    <row r="6804" spans="2:9" x14ac:dyDescent="0.2">
      <c r="B6804" t="s">
        <v>62</v>
      </c>
      <c r="C6804" t="s">
        <v>5</v>
      </c>
      <c r="D6804" t="s">
        <v>13</v>
      </c>
      <c r="E6804" t="s">
        <v>91</v>
      </c>
      <c r="F6804" t="s">
        <v>222</v>
      </c>
      <c r="G6804">
        <v>2234</v>
      </c>
      <c r="I6804" s="2">
        <v>3.7875817672190001E-3</v>
      </c>
    </row>
    <row r="6805" spans="2:9" x14ac:dyDescent="0.2">
      <c r="B6805" t="s">
        <v>62</v>
      </c>
      <c r="C6805" t="s">
        <v>14</v>
      </c>
      <c r="D6805" t="s">
        <v>15</v>
      </c>
      <c r="E6805" t="s">
        <v>92</v>
      </c>
      <c r="F6805" t="s">
        <v>223</v>
      </c>
      <c r="G6805">
        <v>12597</v>
      </c>
      <c r="I6805" s="2">
        <v>2.1357281791252E-2</v>
      </c>
    </row>
    <row r="6806" spans="2:9" x14ac:dyDescent="0.2">
      <c r="B6806" t="s">
        <v>62</v>
      </c>
      <c r="C6806" t="s">
        <v>14</v>
      </c>
      <c r="D6806" t="s">
        <v>15</v>
      </c>
      <c r="E6806" t="s">
        <v>92</v>
      </c>
      <c r="F6806" t="s">
        <v>224</v>
      </c>
      <c r="G6806">
        <v>46311</v>
      </c>
      <c r="I6806" s="2">
        <v>7.8516875211133999E-2</v>
      </c>
    </row>
    <row r="6807" spans="2:9" x14ac:dyDescent="0.2">
      <c r="B6807" t="s">
        <v>62</v>
      </c>
      <c r="C6807" t="s">
        <v>14</v>
      </c>
      <c r="D6807" t="s">
        <v>15</v>
      </c>
      <c r="E6807" t="s">
        <v>92</v>
      </c>
      <c r="F6807" t="s">
        <v>225</v>
      </c>
      <c r="G6807">
        <v>684</v>
      </c>
      <c r="I6807" s="2">
        <v>1.15967140948E-3</v>
      </c>
    </row>
    <row r="6808" spans="2:9" x14ac:dyDescent="0.2">
      <c r="B6808" t="s">
        <v>62</v>
      </c>
      <c r="C6808" t="s">
        <v>14</v>
      </c>
      <c r="D6808" t="s">
        <v>15</v>
      </c>
      <c r="E6808" t="s">
        <v>93</v>
      </c>
      <c r="F6808" t="s">
        <v>226</v>
      </c>
      <c r="G6808">
        <v>27822</v>
      </c>
      <c r="I6808" s="2">
        <v>4.7170143208398997E-2</v>
      </c>
    </row>
    <row r="6809" spans="2:9" x14ac:dyDescent="0.2">
      <c r="B6809" t="s">
        <v>62</v>
      </c>
      <c r="C6809" t="s">
        <v>14</v>
      </c>
      <c r="D6809" t="s">
        <v>15</v>
      </c>
      <c r="E6809" t="s">
        <v>93</v>
      </c>
      <c r="F6809" t="s">
        <v>227</v>
      </c>
      <c r="G6809">
        <v>111780</v>
      </c>
      <c r="I6809" s="2">
        <v>0.18951472244392301</v>
      </c>
    </row>
    <row r="6810" spans="2:9" x14ac:dyDescent="0.2">
      <c r="B6810" t="s">
        <v>62</v>
      </c>
      <c r="C6810" t="s">
        <v>14</v>
      </c>
      <c r="D6810" t="s">
        <v>15</v>
      </c>
      <c r="E6810" t="s">
        <v>94</v>
      </c>
      <c r="F6810" t="s">
        <v>228</v>
      </c>
      <c r="G6810">
        <v>267776</v>
      </c>
      <c r="I6810" s="2">
        <v>0.45399440255093798</v>
      </c>
    </row>
    <row r="6811" spans="2:9" x14ac:dyDescent="0.2">
      <c r="B6811" t="s">
        <v>62</v>
      </c>
      <c r="C6811" t="s">
        <v>14</v>
      </c>
      <c r="D6811" t="s">
        <v>16</v>
      </c>
      <c r="E6811" t="s">
        <v>95</v>
      </c>
      <c r="F6811" t="s">
        <v>229</v>
      </c>
      <c r="G6811">
        <v>340686</v>
      </c>
      <c r="I6811" s="2">
        <v>0.57760791492691199</v>
      </c>
    </row>
    <row r="6812" spans="2:9" x14ac:dyDescent="0.2">
      <c r="B6812" t="s">
        <v>62</v>
      </c>
      <c r="C6812" t="s">
        <v>14</v>
      </c>
      <c r="D6812" t="s">
        <v>16</v>
      </c>
      <c r="E6812" t="s">
        <v>96</v>
      </c>
      <c r="F6812" t="s">
        <v>230</v>
      </c>
      <c r="G6812">
        <v>3831</v>
      </c>
      <c r="I6812" s="2">
        <v>6.4951771487090004E-3</v>
      </c>
    </row>
    <row r="6813" spans="2:9" x14ac:dyDescent="0.2">
      <c r="B6813" t="s">
        <v>62</v>
      </c>
      <c r="C6813" t="s">
        <v>14</v>
      </c>
      <c r="D6813" t="s">
        <v>16</v>
      </c>
      <c r="E6813" t="s">
        <v>96</v>
      </c>
      <c r="F6813" t="s">
        <v>231</v>
      </c>
      <c r="G6813">
        <v>129047</v>
      </c>
      <c r="I6813" s="2">
        <v>0.21878964382913699</v>
      </c>
    </row>
    <row r="6814" spans="2:9" x14ac:dyDescent="0.2">
      <c r="B6814" t="s">
        <v>62</v>
      </c>
      <c r="C6814" t="s">
        <v>14</v>
      </c>
      <c r="D6814" t="s">
        <v>16</v>
      </c>
      <c r="E6814" t="s">
        <v>96</v>
      </c>
      <c r="F6814" t="s">
        <v>232</v>
      </c>
      <c r="G6814">
        <v>6648</v>
      </c>
      <c r="I6814" s="2">
        <v>1.1271192295645001E-2</v>
      </c>
    </row>
    <row r="6815" spans="2:9" x14ac:dyDescent="0.2">
      <c r="B6815" t="s">
        <v>62</v>
      </c>
      <c r="C6815" t="s">
        <v>14</v>
      </c>
      <c r="D6815" t="s">
        <v>16</v>
      </c>
      <c r="E6815" t="s">
        <v>96</v>
      </c>
      <c r="F6815" t="s">
        <v>233</v>
      </c>
      <c r="G6815">
        <v>49668</v>
      </c>
      <c r="I6815" s="2">
        <v>8.4208420418185007E-2</v>
      </c>
    </row>
    <row r="6816" spans="2:9" x14ac:dyDescent="0.2">
      <c r="B6816" t="s">
        <v>62</v>
      </c>
      <c r="C6816" t="s">
        <v>14</v>
      </c>
      <c r="D6816" t="s">
        <v>16</v>
      </c>
      <c r="E6816" t="s">
        <v>96</v>
      </c>
      <c r="F6816" t="s">
        <v>234</v>
      </c>
      <c r="G6816">
        <v>1004</v>
      </c>
      <c r="I6816" s="2">
        <v>1.7022077414000001E-3</v>
      </c>
    </row>
    <row r="6817" spans="2:9" x14ac:dyDescent="0.2">
      <c r="B6817" t="s">
        <v>62</v>
      </c>
      <c r="C6817" t="s">
        <v>14</v>
      </c>
      <c r="D6817" t="s">
        <v>16</v>
      </c>
      <c r="E6817" t="s">
        <v>96</v>
      </c>
      <c r="F6817" t="s">
        <v>235</v>
      </c>
      <c r="G6817">
        <v>17727</v>
      </c>
      <c r="I6817" s="2">
        <v>3.0054817362348999E-2</v>
      </c>
    </row>
    <row r="6818" spans="2:9" x14ac:dyDescent="0.2">
      <c r="B6818" t="s">
        <v>62</v>
      </c>
      <c r="C6818" t="s">
        <v>14</v>
      </c>
      <c r="D6818" t="s">
        <v>16</v>
      </c>
      <c r="E6818" t="s">
        <v>96</v>
      </c>
      <c r="F6818" t="s">
        <v>236</v>
      </c>
      <c r="G6818">
        <v>74557</v>
      </c>
      <c r="I6818" s="2">
        <v>0.12640587905932699</v>
      </c>
    </row>
    <row r="6819" spans="2:9" x14ac:dyDescent="0.2">
      <c r="B6819" t="s">
        <v>62</v>
      </c>
      <c r="C6819" t="s">
        <v>14</v>
      </c>
      <c r="D6819" t="s">
        <v>16</v>
      </c>
      <c r="E6819" t="s">
        <v>96</v>
      </c>
      <c r="F6819" t="s">
        <v>237</v>
      </c>
      <c r="G6819">
        <v>72852</v>
      </c>
      <c r="I6819" s="2">
        <v>0.123515177665814</v>
      </c>
    </row>
    <row r="6820" spans="2:9" x14ac:dyDescent="0.2">
      <c r="B6820" t="s">
        <v>62</v>
      </c>
      <c r="C6820" t="s">
        <v>14</v>
      </c>
      <c r="D6820" t="s">
        <v>16</v>
      </c>
      <c r="E6820" t="s">
        <v>96</v>
      </c>
      <c r="F6820" t="s">
        <v>238</v>
      </c>
      <c r="G6820">
        <v>12236</v>
      </c>
      <c r="I6820" s="2">
        <v>2.0745232991803999E-2</v>
      </c>
    </row>
    <row r="6821" spans="2:9" x14ac:dyDescent="0.2">
      <c r="B6821" t="s">
        <v>62</v>
      </c>
      <c r="C6821" t="s">
        <v>14</v>
      </c>
      <c r="D6821" t="s">
        <v>16</v>
      </c>
      <c r="E6821" t="s">
        <v>96</v>
      </c>
      <c r="F6821" t="s">
        <v>239</v>
      </c>
      <c r="G6821">
        <v>24980</v>
      </c>
      <c r="I6821" s="2">
        <v>4.2351742410531003E-2</v>
      </c>
    </row>
    <row r="6822" spans="2:9" x14ac:dyDescent="0.2">
      <c r="B6822" t="s">
        <v>62</v>
      </c>
      <c r="C6822" t="s">
        <v>14</v>
      </c>
      <c r="D6822" t="s">
        <v>16</v>
      </c>
      <c r="E6822" t="s">
        <v>96</v>
      </c>
      <c r="F6822" t="s">
        <v>240</v>
      </c>
      <c r="G6822">
        <v>42493</v>
      </c>
      <c r="I6822" s="2">
        <v>7.2043738600908999E-2</v>
      </c>
    </row>
    <row r="6823" spans="2:9" x14ac:dyDescent="0.2">
      <c r="B6823" t="s">
        <v>62</v>
      </c>
      <c r="C6823" t="s">
        <v>14</v>
      </c>
      <c r="D6823" t="s">
        <v>16</v>
      </c>
      <c r="E6823" t="s">
        <v>96</v>
      </c>
      <c r="F6823" t="s">
        <v>241</v>
      </c>
      <c r="G6823">
        <v>10623</v>
      </c>
      <c r="I6823" s="2">
        <v>1.8010510793718001E-2</v>
      </c>
    </row>
    <row r="6824" spans="2:9" x14ac:dyDescent="0.2">
      <c r="B6824" t="s">
        <v>62</v>
      </c>
      <c r="C6824" t="s">
        <v>14</v>
      </c>
      <c r="D6824" t="s">
        <v>16</v>
      </c>
      <c r="E6824" t="s">
        <v>96</v>
      </c>
      <c r="F6824" t="s">
        <v>242</v>
      </c>
      <c r="G6824">
        <v>3000195</v>
      </c>
      <c r="I6824" s="2">
        <v>5.0866087198304202</v>
      </c>
    </row>
    <row r="6825" spans="2:9" x14ac:dyDescent="0.2">
      <c r="B6825" t="s">
        <v>62</v>
      </c>
      <c r="C6825" t="s">
        <v>14</v>
      </c>
      <c r="D6825" t="s">
        <v>16</v>
      </c>
      <c r="E6825" t="s">
        <v>96</v>
      </c>
      <c r="F6825" t="s">
        <v>243</v>
      </c>
      <c r="G6825">
        <v>2771061</v>
      </c>
      <c r="I6825" s="2">
        <v>4.6981289702109397</v>
      </c>
    </row>
    <row r="6826" spans="2:9" x14ac:dyDescent="0.2">
      <c r="B6826" t="s">
        <v>62</v>
      </c>
      <c r="C6826" t="s">
        <v>14</v>
      </c>
      <c r="D6826" t="s">
        <v>16</v>
      </c>
      <c r="E6826" t="s">
        <v>96</v>
      </c>
      <c r="F6826" t="s">
        <v>244</v>
      </c>
      <c r="G6826">
        <v>917179</v>
      </c>
      <c r="I6826" s="2">
        <v>1.5550091574198801</v>
      </c>
    </row>
    <row r="6827" spans="2:9" x14ac:dyDescent="0.2">
      <c r="B6827" t="s">
        <v>62</v>
      </c>
      <c r="C6827" t="s">
        <v>14</v>
      </c>
      <c r="D6827" t="s">
        <v>16</v>
      </c>
      <c r="E6827" t="s">
        <v>96</v>
      </c>
      <c r="F6827" t="s">
        <v>245</v>
      </c>
      <c r="G6827">
        <v>1956015</v>
      </c>
      <c r="I6827" s="2">
        <v>3.3162787602536099</v>
      </c>
    </row>
    <row r="6828" spans="2:9" x14ac:dyDescent="0.2">
      <c r="B6828" t="s">
        <v>62</v>
      </c>
      <c r="C6828" t="s">
        <v>14</v>
      </c>
      <c r="D6828" t="s">
        <v>16</v>
      </c>
      <c r="E6828" t="s">
        <v>96</v>
      </c>
      <c r="F6828" t="s">
        <v>246</v>
      </c>
      <c r="G6828">
        <v>28289</v>
      </c>
      <c r="I6828" s="2">
        <v>4.7961907167794998E-2</v>
      </c>
    </row>
    <row r="6829" spans="2:9" x14ac:dyDescent="0.2">
      <c r="B6829" t="s">
        <v>62</v>
      </c>
      <c r="C6829" t="s">
        <v>14</v>
      </c>
      <c r="D6829" t="s">
        <v>16</v>
      </c>
      <c r="E6829" t="s">
        <v>96</v>
      </c>
      <c r="F6829" t="s">
        <v>247</v>
      </c>
      <c r="G6829">
        <v>1137733</v>
      </c>
      <c r="I6829" s="2">
        <v>1.92894215163975</v>
      </c>
    </row>
    <row r="6830" spans="2:9" x14ac:dyDescent="0.2">
      <c r="B6830" t="s">
        <v>62</v>
      </c>
      <c r="C6830" t="s">
        <v>14</v>
      </c>
      <c r="D6830" t="s">
        <v>16</v>
      </c>
      <c r="E6830" t="s">
        <v>96</v>
      </c>
      <c r="F6830" t="s">
        <v>248</v>
      </c>
      <c r="G6830">
        <v>951397</v>
      </c>
      <c r="I6830" s="2">
        <v>1.61302324556254</v>
      </c>
    </row>
    <row r="6831" spans="2:9" x14ac:dyDescent="0.2">
      <c r="B6831" t="s">
        <v>62</v>
      </c>
      <c r="C6831" t="s">
        <v>14</v>
      </c>
      <c r="D6831" t="s">
        <v>16</v>
      </c>
      <c r="E6831" t="s">
        <v>96</v>
      </c>
      <c r="F6831" t="s">
        <v>249</v>
      </c>
      <c r="G6831">
        <v>6975</v>
      </c>
      <c r="I6831" s="2">
        <v>1.1825596609825999E-2</v>
      </c>
    </row>
    <row r="6832" spans="2:9" x14ac:dyDescent="0.2">
      <c r="B6832" t="s">
        <v>62</v>
      </c>
      <c r="C6832" t="s">
        <v>14</v>
      </c>
      <c r="D6832" t="s">
        <v>16</v>
      </c>
      <c r="E6832" t="s">
        <v>96</v>
      </c>
      <c r="F6832" t="s">
        <v>250</v>
      </c>
      <c r="G6832">
        <v>387610</v>
      </c>
      <c r="I6832" s="2">
        <v>0.65716408629888101</v>
      </c>
    </row>
    <row r="6833" spans="2:9" x14ac:dyDescent="0.2">
      <c r="B6833" t="s">
        <v>62</v>
      </c>
      <c r="C6833" t="s">
        <v>14</v>
      </c>
      <c r="D6833" t="s">
        <v>16</v>
      </c>
      <c r="E6833" t="s">
        <v>97</v>
      </c>
      <c r="F6833" t="s">
        <v>251</v>
      </c>
      <c r="G6833">
        <v>28556</v>
      </c>
      <c r="I6833" s="2">
        <v>4.8414585919741002E-2</v>
      </c>
    </row>
    <row r="6834" spans="2:9" x14ac:dyDescent="0.2">
      <c r="B6834" t="s">
        <v>62</v>
      </c>
      <c r="C6834" t="s">
        <v>14</v>
      </c>
      <c r="D6834" t="s">
        <v>16</v>
      </c>
      <c r="E6834" t="s">
        <v>97</v>
      </c>
      <c r="F6834" t="s">
        <v>252</v>
      </c>
      <c r="G6834">
        <v>40663</v>
      </c>
      <c r="I6834" s="2">
        <v>6.8941108952739999E-2</v>
      </c>
    </row>
    <row r="6835" spans="2:9" x14ac:dyDescent="0.2">
      <c r="B6835" t="s">
        <v>62</v>
      </c>
      <c r="C6835" t="s">
        <v>14</v>
      </c>
      <c r="D6835" t="s">
        <v>16</v>
      </c>
      <c r="E6835" t="s">
        <v>98</v>
      </c>
      <c r="F6835" t="s">
        <v>253</v>
      </c>
      <c r="G6835">
        <v>15744</v>
      </c>
      <c r="I6835" s="2">
        <v>2.6692787530480998E-2</v>
      </c>
    </row>
    <row r="6836" spans="2:9" x14ac:dyDescent="0.2">
      <c r="B6836" t="s">
        <v>62</v>
      </c>
      <c r="C6836" t="s">
        <v>14</v>
      </c>
      <c r="D6836" t="s">
        <v>16</v>
      </c>
      <c r="E6836" t="s">
        <v>98</v>
      </c>
      <c r="F6836" t="s">
        <v>254</v>
      </c>
      <c r="G6836">
        <v>21522</v>
      </c>
      <c r="I6836" s="2">
        <v>3.6488959173717E-2</v>
      </c>
    </row>
    <row r="6837" spans="2:9" x14ac:dyDescent="0.2">
      <c r="B6837" t="s">
        <v>62</v>
      </c>
      <c r="C6837" t="s">
        <v>14</v>
      </c>
      <c r="D6837" t="s">
        <v>16</v>
      </c>
      <c r="E6837" t="s">
        <v>98</v>
      </c>
      <c r="F6837" t="s">
        <v>255</v>
      </c>
      <c r="G6837">
        <v>19728</v>
      </c>
      <c r="I6837" s="2">
        <v>3.3447364862888997E-2</v>
      </c>
    </row>
    <row r="6838" spans="2:9" x14ac:dyDescent="0.2">
      <c r="B6838" t="s">
        <v>62</v>
      </c>
      <c r="C6838" t="s">
        <v>14</v>
      </c>
      <c r="D6838" t="s">
        <v>16</v>
      </c>
      <c r="E6838" t="s">
        <v>99</v>
      </c>
      <c r="F6838" t="s">
        <v>256</v>
      </c>
      <c r="G6838">
        <v>103832</v>
      </c>
      <c r="I6838" s="2">
        <v>0.17603947629985101</v>
      </c>
    </row>
    <row r="6839" spans="2:9" x14ac:dyDescent="0.2">
      <c r="B6839" t="s">
        <v>62</v>
      </c>
      <c r="C6839" t="s">
        <v>14</v>
      </c>
      <c r="D6839" t="s">
        <v>16</v>
      </c>
      <c r="E6839" t="s">
        <v>100</v>
      </c>
      <c r="F6839" t="s">
        <v>257</v>
      </c>
      <c r="G6839">
        <v>48404</v>
      </c>
      <c r="I6839" s="2">
        <v>8.2065401907100002E-2</v>
      </c>
    </row>
    <row r="6840" spans="2:9" x14ac:dyDescent="0.2">
      <c r="B6840" t="s">
        <v>62</v>
      </c>
      <c r="C6840" t="s">
        <v>14</v>
      </c>
      <c r="D6840" t="s">
        <v>16</v>
      </c>
      <c r="E6840" t="s">
        <v>100</v>
      </c>
      <c r="F6840" t="s">
        <v>258</v>
      </c>
      <c r="G6840">
        <v>132804</v>
      </c>
      <c r="I6840" s="2">
        <v>0.225159359451089</v>
      </c>
    </row>
    <row r="6841" spans="2:9" x14ac:dyDescent="0.2">
      <c r="B6841" t="s">
        <v>62</v>
      </c>
      <c r="C6841" t="s">
        <v>14</v>
      </c>
      <c r="D6841" t="s">
        <v>16</v>
      </c>
      <c r="E6841" t="s">
        <v>100</v>
      </c>
      <c r="F6841" t="s">
        <v>259</v>
      </c>
      <c r="G6841">
        <v>11688</v>
      </c>
      <c r="I6841" s="2">
        <v>1.9816139523390001E-2</v>
      </c>
    </row>
    <row r="6842" spans="2:9" x14ac:dyDescent="0.2">
      <c r="B6842" t="s">
        <v>62</v>
      </c>
      <c r="C6842" t="s">
        <v>14</v>
      </c>
      <c r="D6842" t="s">
        <v>17</v>
      </c>
      <c r="E6842" t="s">
        <v>101</v>
      </c>
      <c r="F6842" t="s">
        <v>260</v>
      </c>
      <c r="G6842">
        <v>1038</v>
      </c>
      <c r="I6842" s="2">
        <v>1.759852226667E-3</v>
      </c>
    </row>
    <row r="6843" spans="2:9" x14ac:dyDescent="0.2">
      <c r="B6843" t="s">
        <v>62</v>
      </c>
      <c r="C6843" t="s">
        <v>14</v>
      </c>
      <c r="D6843" t="s">
        <v>17</v>
      </c>
      <c r="E6843" t="s">
        <v>101</v>
      </c>
      <c r="F6843" t="s">
        <v>261</v>
      </c>
      <c r="G6843">
        <v>473</v>
      </c>
      <c r="I6843" s="2">
        <v>8.0193651561999999E-4</v>
      </c>
    </row>
    <row r="6844" spans="2:9" x14ac:dyDescent="0.2">
      <c r="B6844" t="s">
        <v>62</v>
      </c>
      <c r="C6844" t="s">
        <v>14</v>
      </c>
      <c r="D6844" t="s">
        <v>18</v>
      </c>
      <c r="E6844" t="s">
        <v>102</v>
      </c>
      <c r="F6844" t="s">
        <v>262</v>
      </c>
      <c r="G6844">
        <v>7605</v>
      </c>
      <c r="I6844" s="2">
        <v>1.2893715013294E-2</v>
      </c>
    </row>
    <row r="6845" spans="2:9" x14ac:dyDescent="0.2">
      <c r="B6845" t="s">
        <v>62</v>
      </c>
      <c r="C6845" t="s">
        <v>14</v>
      </c>
      <c r="D6845" t="s">
        <v>18</v>
      </c>
      <c r="E6845" t="s">
        <v>103</v>
      </c>
      <c r="F6845" t="s">
        <v>263</v>
      </c>
      <c r="G6845">
        <v>939</v>
      </c>
      <c r="I6845" s="2">
        <v>1.592005048979E-3</v>
      </c>
    </row>
    <row r="6846" spans="2:9" x14ac:dyDescent="0.2">
      <c r="B6846" t="s">
        <v>62</v>
      </c>
      <c r="C6846" t="s">
        <v>14</v>
      </c>
      <c r="D6846" t="s">
        <v>18</v>
      </c>
      <c r="E6846" t="s">
        <v>104</v>
      </c>
      <c r="F6846" t="s">
        <v>264</v>
      </c>
      <c r="G6846">
        <v>5475</v>
      </c>
      <c r="I6846" s="2">
        <v>9.2824575539499996E-3</v>
      </c>
    </row>
    <row r="6847" spans="2:9" x14ac:dyDescent="0.2">
      <c r="B6847" t="s">
        <v>62</v>
      </c>
      <c r="C6847" t="s">
        <v>14</v>
      </c>
      <c r="D6847" t="s">
        <v>19</v>
      </c>
      <c r="E6847" t="s">
        <v>105</v>
      </c>
      <c r="F6847" t="s">
        <v>265</v>
      </c>
      <c r="G6847">
        <v>159</v>
      </c>
      <c r="I6847" s="2">
        <v>2.6957273992299997E-4</v>
      </c>
    </row>
    <row r="6848" spans="2:9" x14ac:dyDescent="0.2">
      <c r="B6848" t="s">
        <v>62</v>
      </c>
      <c r="C6848" t="s">
        <v>14</v>
      </c>
      <c r="D6848" t="s">
        <v>20</v>
      </c>
      <c r="E6848" t="s">
        <v>106</v>
      </c>
      <c r="F6848" t="s">
        <v>266</v>
      </c>
      <c r="G6848">
        <v>229889</v>
      </c>
      <c r="I6848" s="2">
        <v>0.38975979627760698</v>
      </c>
    </row>
    <row r="6849" spans="2:9" x14ac:dyDescent="0.2">
      <c r="B6849" t="s">
        <v>62</v>
      </c>
      <c r="C6849" t="s">
        <v>14</v>
      </c>
      <c r="D6849" t="s">
        <v>20</v>
      </c>
      <c r="E6849" t="s">
        <v>106</v>
      </c>
      <c r="F6849" t="s">
        <v>267</v>
      </c>
      <c r="G6849">
        <v>19073</v>
      </c>
      <c r="I6849" s="2">
        <v>3.2336860808489E-2</v>
      </c>
    </row>
    <row r="6850" spans="2:9" x14ac:dyDescent="0.2">
      <c r="B6850" t="s">
        <v>62</v>
      </c>
      <c r="C6850" t="s">
        <v>14</v>
      </c>
      <c r="D6850" t="s">
        <v>20</v>
      </c>
      <c r="E6850" t="s">
        <v>107</v>
      </c>
      <c r="F6850" t="s">
        <v>268</v>
      </c>
      <c r="G6850">
        <v>295</v>
      </c>
      <c r="I6850" s="2">
        <v>5.0015068098899999E-4</v>
      </c>
    </row>
    <row r="6851" spans="2:9" x14ac:dyDescent="0.2">
      <c r="B6851" t="s">
        <v>62</v>
      </c>
      <c r="C6851" t="s">
        <v>14</v>
      </c>
      <c r="D6851" t="s">
        <v>20</v>
      </c>
      <c r="E6851" t="s">
        <v>107</v>
      </c>
      <c r="F6851" t="s">
        <v>269</v>
      </c>
      <c r="G6851">
        <v>97991</v>
      </c>
      <c r="I6851" s="2">
        <v>0.16613649281626799</v>
      </c>
    </row>
    <row r="6852" spans="2:9" x14ac:dyDescent="0.2">
      <c r="B6852" t="s">
        <v>62</v>
      </c>
      <c r="C6852" t="s">
        <v>14</v>
      </c>
      <c r="D6852" t="s">
        <v>20</v>
      </c>
      <c r="E6852" t="s">
        <v>107</v>
      </c>
      <c r="F6852" t="s">
        <v>270</v>
      </c>
      <c r="G6852">
        <v>618</v>
      </c>
      <c r="I6852" s="2">
        <v>1.0477732910209999E-3</v>
      </c>
    </row>
    <row r="6853" spans="2:9" x14ac:dyDescent="0.2">
      <c r="B6853" t="s">
        <v>62</v>
      </c>
      <c r="C6853" t="s">
        <v>14</v>
      </c>
      <c r="D6853" t="s">
        <v>20</v>
      </c>
      <c r="E6853" t="s">
        <v>107</v>
      </c>
      <c r="F6853" t="s">
        <v>271</v>
      </c>
      <c r="G6853">
        <v>165</v>
      </c>
      <c r="I6853" s="2">
        <v>2.79745296146E-4</v>
      </c>
    </row>
    <row r="6854" spans="2:9" x14ac:dyDescent="0.2">
      <c r="B6854" t="s">
        <v>62</v>
      </c>
      <c r="C6854" t="s">
        <v>14</v>
      </c>
      <c r="D6854" t="s">
        <v>20</v>
      </c>
      <c r="E6854" t="s">
        <v>107</v>
      </c>
      <c r="F6854" t="s">
        <v>272</v>
      </c>
      <c r="G6854">
        <v>4584</v>
      </c>
      <c r="I6854" s="2">
        <v>7.7718329547590004E-3</v>
      </c>
    </row>
    <row r="6855" spans="2:9" x14ac:dyDescent="0.2">
      <c r="B6855" t="s">
        <v>62</v>
      </c>
      <c r="C6855" t="s">
        <v>14</v>
      </c>
      <c r="D6855" t="s">
        <v>20</v>
      </c>
      <c r="E6855" t="s">
        <v>107</v>
      </c>
      <c r="F6855" t="s">
        <v>273</v>
      </c>
      <c r="G6855">
        <v>309</v>
      </c>
      <c r="I6855" s="2">
        <v>5.23886645511E-4</v>
      </c>
    </row>
    <row r="6856" spans="2:9" x14ac:dyDescent="0.2">
      <c r="B6856" t="s">
        <v>62</v>
      </c>
      <c r="C6856" t="s">
        <v>14</v>
      </c>
      <c r="D6856" t="s">
        <v>20</v>
      </c>
      <c r="E6856" t="s">
        <v>107</v>
      </c>
      <c r="F6856" t="s">
        <v>274</v>
      </c>
      <c r="G6856">
        <v>7286</v>
      </c>
      <c r="I6856" s="2">
        <v>1.2352874107411E-2</v>
      </c>
    </row>
    <row r="6857" spans="2:9" x14ac:dyDescent="0.2">
      <c r="B6857" t="s">
        <v>62</v>
      </c>
      <c r="C6857" t="s">
        <v>14</v>
      </c>
      <c r="D6857" t="s">
        <v>20</v>
      </c>
      <c r="E6857" t="s">
        <v>107</v>
      </c>
      <c r="F6857" t="s">
        <v>275</v>
      </c>
      <c r="G6857">
        <v>929</v>
      </c>
      <c r="I6857" s="2">
        <v>1.5750507886060001E-3</v>
      </c>
    </row>
    <row r="6858" spans="2:9" x14ac:dyDescent="0.2">
      <c r="B6858" t="s">
        <v>62</v>
      </c>
      <c r="C6858" t="s">
        <v>14</v>
      </c>
      <c r="D6858" t="s">
        <v>20</v>
      </c>
      <c r="E6858" t="s">
        <v>108</v>
      </c>
      <c r="F6858" t="s">
        <v>276</v>
      </c>
      <c r="G6858">
        <v>1883</v>
      </c>
      <c r="I6858" s="2">
        <v>3.1924872281440001E-3</v>
      </c>
    </row>
    <row r="6859" spans="2:9" x14ac:dyDescent="0.2">
      <c r="B6859" t="s">
        <v>62</v>
      </c>
      <c r="C6859" t="s">
        <v>14</v>
      </c>
      <c r="D6859" t="s">
        <v>20</v>
      </c>
      <c r="E6859" t="s">
        <v>109</v>
      </c>
      <c r="F6859" t="s">
        <v>277</v>
      </c>
      <c r="G6859">
        <v>9969</v>
      </c>
      <c r="I6859" s="2">
        <v>1.6901702165356001E-2</v>
      </c>
    </row>
    <row r="6860" spans="2:9" x14ac:dyDescent="0.2">
      <c r="B6860" t="s">
        <v>62</v>
      </c>
      <c r="C6860" t="s">
        <v>14</v>
      </c>
      <c r="D6860" t="s">
        <v>20</v>
      </c>
      <c r="E6860" t="s">
        <v>110</v>
      </c>
      <c r="F6860" t="s">
        <v>278</v>
      </c>
      <c r="G6860">
        <v>1808</v>
      </c>
      <c r="I6860" s="2">
        <v>3.06533027535E-3</v>
      </c>
    </row>
    <row r="6861" spans="2:9" x14ac:dyDescent="0.2">
      <c r="B6861" t="s">
        <v>62</v>
      </c>
      <c r="C6861" t="s">
        <v>14</v>
      </c>
      <c r="D6861" t="s">
        <v>20</v>
      </c>
      <c r="E6861" t="s">
        <v>110</v>
      </c>
      <c r="F6861" t="s">
        <v>279</v>
      </c>
      <c r="G6861">
        <v>14157</v>
      </c>
      <c r="I6861" s="2">
        <v>2.4002146409363E-2</v>
      </c>
    </row>
    <row r="6862" spans="2:9" x14ac:dyDescent="0.2">
      <c r="B6862" t="s">
        <v>62</v>
      </c>
      <c r="C6862" t="s">
        <v>14</v>
      </c>
      <c r="D6862" t="s">
        <v>20</v>
      </c>
      <c r="E6862" t="s">
        <v>110</v>
      </c>
      <c r="F6862" t="s">
        <v>280</v>
      </c>
      <c r="G6862">
        <v>4048</v>
      </c>
      <c r="I6862" s="2">
        <v>6.8630845987919997E-3</v>
      </c>
    </row>
    <row r="6863" spans="2:9" x14ac:dyDescent="0.2">
      <c r="B6863" t="s">
        <v>62</v>
      </c>
      <c r="C6863" t="s">
        <v>14</v>
      </c>
      <c r="D6863" t="s">
        <v>20</v>
      </c>
      <c r="E6863" t="s">
        <v>111</v>
      </c>
      <c r="F6863" t="s">
        <v>281</v>
      </c>
      <c r="G6863">
        <v>1959</v>
      </c>
      <c r="I6863" s="2">
        <v>3.3213396069750002E-3</v>
      </c>
    </row>
    <row r="6864" spans="2:9" x14ac:dyDescent="0.2">
      <c r="B6864" t="s">
        <v>62</v>
      </c>
      <c r="C6864" t="s">
        <v>14</v>
      </c>
      <c r="D6864" t="s">
        <v>21</v>
      </c>
      <c r="E6864" t="s">
        <v>112</v>
      </c>
      <c r="F6864" t="s">
        <v>282</v>
      </c>
      <c r="G6864">
        <v>57603</v>
      </c>
      <c r="I6864" s="2">
        <v>9.7661626023772E-2</v>
      </c>
    </row>
    <row r="6865" spans="2:9" x14ac:dyDescent="0.2">
      <c r="B6865" t="s">
        <v>62</v>
      </c>
      <c r="C6865" t="s">
        <v>14</v>
      </c>
      <c r="D6865" t="s">
        <v>21</v>
      </c>
      <c r="E6865" t="s">
        <v>112</v>
      </c>
      <c r="F6865" t="s">
        <v>283</v>
      </c>
      <c r="G6865">
        <v>1817</v>
      </c>
      <c r="I6865" s="2">
        <v>3.0805891096850001E-3</v>
      </c>
    </row>
    <row r="6866" spans="2:9" x14ac:dyDescent="0.2">
      <c r="B6866" t="s">
        <v>62</v>
      </c>
      <c r="C6866" t="s">
        <v>14</v>
      </c>
      <c r="D6866" t="s">
        <v>21</v>
      </c>
      <c r="E6866" t="s">
        <v>113</v>
      </c>
      <c r="F6866" t="s">
        <v>284</v>
      </c>
      <c r="G6866">
        <v>26209</v>
      </c>
      <c r="I6866" s="2">
        <v>4.4435421010313003E-2</v>
      </c>
    </row>
    <row r="6867" spans="2:9" x14ac:dyDescent="0.2">
      <c r="B6867" t="s">
        <v>62</v>
      </c>
      <c r="C6867" t="s">
        <v>14</v>
      </c>
      <c r="D6867" t="s">
        <v>21</v>
      </c>
      <c r="E6867" t="s">
        <v>114</v>
      </c>
      <c r="F6867" t="s">
        <v>285</v>
      </c>
      <c r="G6867">
        <v>169704</v>
      </c>
      <c r="I6867" s="2">
        <v>0.287720580225652</v>
      </c>
    </row>
    <row r="6868" spans="2:9" x14ac:dyDescent="0.2">
      <c r="B6868" t="s">
        <v>62</v>
      </c>
      <c r="C6868" t="s">
        <v>14</v>
      </c>
      <c r="D6868" t="s">
        <v>21</v>
      </c>
      <c r="E6868" t="s">
        <v>115</v>
      </c>
      <c r="F6868" t="s">
        <v>286</v>
      </c>
      <c r="G6868">
        <v>206722</v>
      </c>
      <c r="I6868" s="2">
        <v>0.35048186127261199</v>
      </c>
    </row>
    <row r="6869" spans="2:9" x14ac:dyDescent="0.2">
      <c r="B6869" t="s">
        <v>62</v>
      </c>
      <c r="C6869" t="s">
        <v>14</v>
      </c>
      <c r="D6869" t="s">
        <v>21</v>
      </c>
      <c r="E6869" t="s">
        <v>116</v>
      </c>
      <c r="F6869" t="s">
        <v>287</v>
      </c>
      <c r="G6869">
        <v>2671</v>
      </c>
      <c r="I6869" s="2">
        <v>4.5284829454979997E-3</v>
      </c>
    </row>
    <row r="6870" spans="2:9" x14ac:dyDescent="0.2">
      <c r="B6870" t="s">
        <v>62</v>
      </c>
      <c r="C6870" t="s">
        <v>14</v>
      </c>
      <c r="D6870" t="s">
        <v>21</v>
      </c>
      <c r="E6870" t="s">
        <v>117</v>
      </c>
      <c r="F6870" t="s">
        <v>288</v>
      </c>
      <c r="G6870">
        <v>19321</v>
      </c>
      <c r="I6870" s="2">
        <v>3.2757326465728001E-2</v>
      </c>
    </row>
    <row r="6871" spans="2:9" x14ac:dyDescent="0.2">
      <c r="B6871" t="s">
        <v>62</v>
      </c>
      <c r="C6871" t="s">
        <v>14</v>
      </c>
      <c r="D6871" t="s">
        <v>22</v>
      </c>
      <c r="E6871" t="s">
        <v>118</v>
      </c>
      <c r="F6871" t="s">
        <v>289</v>
      </c>
      <c r="G6871">
        <v>1827</v>
      </c>
      <c r="I6871" s="2">
        <v>3.0975433700580002E-3</v>
      </c>
    </row>
    <row r="6872" spans="2:9" x14ac:dyDescent="0.2">
      <c r="B6872" t="s">
        <v>62</v>
      </c>
      <c r="C6872" t="s">
        <v>14</v>
      </c>
      <c r="D6872" t="s">
        <v>23</v>
      </c>
      <c r="E6872" t="s">
        <v>119</v>
      </c>
      <c r="F6872" t="s">
        <v>290</v>
      </c>
      <c r="G6872">
        <v>947</v>
      </c>
      <c r="I6872" s="2">
        <v>1.605568457277E-3</v>
      </c>
    </row>
    <row r="6873" spans="2:9" x14ac:dyDescent="0.2">
      <c r="B6873" t="s">
        <v>62</v>
      </c>
      <c r="C6873" t="s">
        <v>14</v>
      </c>
      <c r="D6873" t="s">
        <v>23</v>
      </c>
      <c r="E6873" t="s">
        <v>120</v>
      </c>
      <c r="F6873" t="s">
        <v>291</v>
      </c>
      <c r="G6873">
        <v>4403</v>
      </c>
      <c r="I6873" s="2">
        <v>7.464960842016E-3</v>
      </c>
    </row>
    <row r="6874" spans="2:9" x14ac:dyDescent="0.2">
      <c r="B6874" t="s">
        <v>62</v>
      </c>
      <c r="C6874" t="s">
        <v>14</v>
      </c>
      <c r="D6874" t="s">
        <v>23</v>
      </c>
      <c r="E6874" t="s">
        <v>121</v>
      </c>
      <c r="F6874" t="s">
        <v>292</v>
      </c>
      <c r="G6874">
        <v>158</v>
      </c>
      <c r="I6874" s="2">
        <v>2.6787731388600001E-4</v>
      </c>
    </row>
    <row r="6875" spans="2:9" x14ac:dyDescent="0.2">
      <c r="B6875" t="s">
        <v>62</v>
      </c>
      <c r="C6875" t="s">
        <v>14</v>
      </c>
      <c r="D6875" t="s">
        <v>24</v>
      </c>
      <c r="E6875" t="s">
        <v>122</v>
      </c>
      <c r="F6875" t="s">
        <v>293</v>
      </c>
      <c r="G6875">
        <v>246</v>
      </c>
      <c r="I6875" s="2">
        <v>4.1707480516400001E-4</v>
      </c>
    </row>
    <row r="6876" spans="2:9" x14ac:dyDescent="0.2">
      <c r="B6876" t="s">
        <v>62</v>
      </c>
      <c r="C6876" t="s">
        <v>14</v>
      </c>
      <c r="D6876" t="s">
        <v>25</v>
      </c>
      <c r="E6876" t="s">
        <v>123</v>
      </c>
      <c r="F6876" t="s">
        <v>294</v>
      </c>
      <c r="G6876">
        <v>2130</v>
      </c>
      <c r="I6876" s="2">
        <v>3.6112574593450001E-3</v>
      </c>
    </row>
    <row r="6877" spans="2:9" x14ac:dyDescent="0.2">
      <c r="B6877" t="s">
        <v>62</v>
      </c>
      <c r="C6877" t="s">
        <v>14</v>
      </c>
      <c r="D6877" t="s">
        <v>26</v>
      </c>
      <c r="E6877" t="s">
        <v>124</v>
      </c>
      <c r="F6877" t="s">
        <v>295</v>
      </c>
      <c r="G6877">
        <v>135</v>
      </c>
      <c r="I6877" s="2">
        <v>2.2888251502899999E-4</v>
      </c>
    </row>
    <row r="6878" spans="2:9" x14ac:dyDescent="0.2">
      <c r="B6878" t="s">
        <v>62</v>
      </c>
      <c r="C6878" t="s">
        <v>14</v>
      </c>
      <c r="D6878" t="s">
        <v>26</v>
      </c>
      <c r="E6878" t="s">
        <v>125</v>
      </c>
      <c r="F6878" t="s">
        <v>296</v>
      </c>
      <c r="G6878">
        <v>11371</v>
      </c>
      <c r="I6878" s="2">
        <v>1.9278689469582E-2</v>
      </c>
    </row>
    <row r="6879" spans="2:9" x14ac:dyDescent="0.2">
      <c r="B6879" t="s">
        <v>62</v>
      </c>
      <c r="C6879" t="s">
        <v>14</v>
      </c>
      <c r="D6879" t="s">
        <v>26</v>
      </c>
      <c r="E6879" t="s">
        <v>125</v>
      </c>
      <c r="F6879" t="s">
        <v>297</v>
      </c>
      <c r="G6879">
        <v>709</v>
      </c>
      <c r="I6879" s="2">
        <v>1.2020570604110001E-3</v>
      </c>
    </row>
    <row r="6880" spans="2:9" x14ac:dyDescent="0.2">
      <c r="B6880" t="s">
        <v>62</v>
      </c>
      <c r="C6880" t="s">
        <v>14</v>
      </c>
      <c r="D6880" t="s">
        <v>27</v>
      </c>
      <c r="E6880" t="s">
        <v>126</v>
      </c>
      <c r="F6880" t="s">
        <v>298</v>
      </c>
      <c r="G6880">
        <v>216</v>
      </c>
      <c r="I6880" s="2">
        <v>3.6621202404599998E-4</v>
      </c>
    </row>
    <row r="6881" spans="2:9" x14ac:dyDescent="0.2">
      <c r="B6881" t="s">
        <v>62</v>
      </c>
      <c r="C6881" t="s">
        <v>14</v>
      </c>
      <c r="D6881" t="s">
        <v>28</v>
      </c>
      <c r="E6881" t="s">
        <v>127</v>
      </c>
      <c r="F6881" t="s">
        <v>299</v>
      </c>
      <c r="G6881">
        <v>374</v>
      </c>
      <c r="I6881" s="2">
        <v>6.3408933793199999E-4</v>
      </c>
    </row>
    <row r="6882" spans="2:9" x14ac:dyDescent="0.2">
      <c r="B6882" t="s">
        <v>62</v>
      </c>
      <c r="C6882" t="s">
        <v>14</v>
      </c>
      <c r="D6882" t="s">
        <v>28</v>
      </c>
      <c r="E6882" t="s">
        <v>127</v>
      </c>
      <c r="F6882" t="s">
        <v>300</v>
      </c>
      <c r="G6882">
        <v>183</v>
      </c>
      <c r="I6882" s="2">
        <v>3.1026296481700001E-4</v>
      </c>
    </row>
    <row r="6883" spans="2:9" x14ac:dyDescent="0.2">
      <c r="B6883" t="s">
        <v>62</v>
      </c>
      <c r="C6883" t="s">
        <v>14</v>
      </c>
      <c r="D6883" t="s">
        <v>29</v>
      </c>
      <c r="E6883" t="s">
        <v>128</v>
      </c>
      <c r="F6883" t="s">
        <v>301</v>
      </c>
      <c r="G6883">
        <v>334</v>
      </c>
      <c r="I6883" s="2">
        <v>5.66272296442E-4</v>
      </c>
    </row>
    <row r="6884" spans="2:9" x14ac:dyDescent="0.2">
      <c r="B6884" t="s">
        <v>62</v>
      </c>
      <c r="C6884" t="s">
        <v>14</v>
      </c>
      <c r="D6884" t="s">
        <v>29</v>
      </c>
      <c r="E6884" t="s">
        <v>128</v>
      </c>
      <c r="F6884" t="s">
        <v>302</v>
      </c>
      <c r="G6884">
        <v>547</v>
      </c>
      <c r="I6884" s="2">
        <v>9.2739804237600002E-4</v>
      </c>
    </row>
    <row r="6885" spans="2:9" x14ac:dyDescent="0.2">
      <c r="B6885" t="s">
        <v>62</v>
      </c>
      <c r="C6885" t="s">
        <v>14</v>
      </c>
      <c r="D6885" t="s">
        <v>30</v>
      </c>
      <c r="E6885" t="s">
        <v>129</v>
      </c>
      <c r="F6885" t="s">
        <v>303</v>
      </c>
      <c r="G6885">
        <v>18651</v>
      </c>
      <c r="I6885" s="2">
        <v>3.1621391020769003E-2</v>
      </c>
    </row>
    <row r="6886" spans="2:9" x14ac:dyDescent="0.2">
      <c r="B6886" t="s">
        <v>62</v>
      </c>
      <c r="C6886" t="s">
        <v>14</v>
      </c>
      <c r="D6886" t="s">
        <v>31</v>
      </c>
      <c r="E6886" t="s">
        <v>130</v>
      </c>
      <c r="F6886" t="s">
        <v>304</v>
      </c>
      <c r="G6886">
        <v>6138</v>
      </c>
      <c r="I6886" s="2">
        <v>1.0406525016647E-2</v>
      </c>
    </row>
    <row r="6887" spans="2:9" x14ac:dyDescent="0.2">
      <c r="B6887" t="s">
        <v>62</v>
      </c>
      <c r="C6887" t="s">
        <v>14</v>
      </c>
      <c r="D6887" t="s">
        <v>31</v>
      </c>
      <c r="E6887" t="s">
        <v>131</v>
      </c>
      <c r="F6887" t="s">
        <v>305</v>
      </c>
      <c r="G6887">
        <v>6108</v>
      </c>
      <c r="I6887" s="2">
        <v>1.0355662235529001E-2</v>
      </c>
    </row>
    <row r="6888" spans="2:9" x14ac:dyDescent="0.2">
      <c r="B6888" t="s">
        <v>62</v>
      </c>
      <c r="C6888" t="s">
        <v>14</v>
      </c>
      <c r="D6888" t="s">
        <v>31</v>
      </c>
      <c r="E6888" t="s">
        <v>132</v>
      </c>
      <c r="F6888" t="s">
        <v>306</v>
      </c>
      <c r="G6888">
        <v>1869</v>
      </c>
      <c r="I6888" s="2">
        <v>3.1687512636220001E-3</v>
      </c>
    </row>
    <row r="6889" spans="2:9" x14ac:dyDescent="0.2">
      <c r="B6889" t="s">
        <v>62</v>
      </c>
      <c r="C6889" t="s">
        <v>14</v>
      </c>
      <c r="D6889" t="s">
        <v>31</v>
      </c>
      <c r="E6889" t="s">
        <v>133</v>
      </c>
      <c r="F6889" t="s">
        <v>307</v>
      </c>
      <c r="G6889">
        <v>13890</v>
      </c>
      <c r="I6889" s="2">
        <v>2.3549467657417E-2</v>
      </c>
    </row>
    <row r="6890" spans="2:9" x14ac:dyDescent="0.2">
      <c r="B6890" t="s">
        <v>62</v>
      </c>
      <c r="C6890" t="s">
        <v>14</v>
      </c>
      <c r="D6890" t="s">
        <v>31</v>
      </c>
      <c r="E6890" t="s">
        <v>134</v>
      </c>
      <c r="F6890" t="s">
        <v>308</v>
      </c>
      <c r="G6890">
        <v>786</v>
      </c>
      <c r="I6890" s="2">
        <v>1.332604865279E-3</v>
      </c>
    </row>
    <row r="6891" spans="2:9" x14ac:dyDescent="0.2">
      <c r="B6891" t="s">
        <v>62</v>
      </c>
      <c r="C6891" t="s">
        <v>14</v>
      </c>
      <c r="D6891" t="s">
        <v>31</v>
      </c>
      <c r="E6891" t="s">
        <v>135</v>
      </c>
      <c r="F6891" t="s">
        <v>309</v>
      </c>
      <c r="G6891">
        <v>1794</v>
      </c>
      <c r="I6891" s="2">
        <v>3.041594310828E-3</v>
      </c>
    </row>
    <row r="6892" spans="2:9" x14ac:dyDescent="0.2">
      <c r="B6892" t="s">
        <v>62</v>
      </c>
      <c r="C6892" t="s">
        <v>14</v>
      </c>
      <c r="D6892" t="s">
        <v>31</v>
      </c>
      <c r="E6892" t="s">
        <v>136</v>
      </c>
      <c r="F6892" t="s">
        <v>310</v>
      </c>
      <c r="G6892">
        <v>32465</v>
      </c>
      <c r="I6892" s="2">
        <v>5.5042006299354997E-2</v>
      </c>
    </row>
    <row r="6893" spans="2:9" x14ac:dyDescent="0.2">
      <c r="B6893" t="s">
        <v>62</v>
      </c>
      <c r="C6893" t="s">
        <v>14</v>
      </c>
      <c r="D6893" t="s">
        <v>31</v>
      </c>
      <c r="E6893" t="s">
        <v>137</v>
      </c>
      <c r="F6893" t="s">
        <v>311</v>
      </c>
      <c r="G6893">
        <v>7437</v>
      </c>
      <c r="I6893" s="2">
        <v>1.2608883439036E-2</v>
      </c>
    </row>
    <row r="6894" spans="2:9" x14ac:dyDescent="0.2">
      <c r="B6894" t="s">
        <v>62</v>
      </c>
      <c r="C6894" t="s">
        <v>14</v>
      </c>
      <c r="D6894" t="s">
        <v>32</v>
      </c>
      <c r="E6894" t="s">
        <v>138</v>
      </c>
      <c r="F6894" t="s">
        <v>312</v>
      </c>
      <c r="G6894">
        <v>1677</v>
      </c>
      <c r="I6894" s="2">
        <v>2.8432294644699999E-3</v>
      </c>
    </row>
    <row r="6895" spans="2:9" x14ac:dyDescent="0.2">
      <c r="B6895" t="s">
        <v>62</v>
      </c>
      <c r="C6895" t="s">
        <v>14</v>
      </c>
      <c r="D6895" t="s">
        <v>33</v>
      </c>
      <c r="E6895" t="s">
        <v>139</v>
      </c>
      <c r="F6895" t="s">
        <v>313</v>
      </c>
      <c r="G6895">
        <v>135</v>
      </c>
      <c r="I6895" s="2">
        <v>2.2888251502899999E-4</v>
      </c>
    </row>
    <row r="6896" spans="2:9" x14ac:dyDescent="0.2">
      <c r="B6896" t="s">
        <v>62</v>
      </c>
      <c r="C6896" t="s">
        <v>14</v>
      </c>
      <c r="D6896" t="s">
        <v>34</v>
      </c>
      <c r="E6896" t="s">
        <v>140</v>
      </c>
      <c r="F6896" t="s">
        <v>314</v>
      </c>
      <c r="G6896">
        <v>3082</v>
      </c>
      <c r="I6896" s="2">
        <v>5.2253030468079999E-3</v>
      </c>
    </row>
    <row r="6897" spans="2:9" x14ac:dyDescent="0.2">
      <c r="B6897" t="s">
        <v>62</v>
      </c>
      <c r="C6897" t="s">
        <v>14</v>
      </c>
      <c r="D6897" t="s">
        <v>34</v>
      </c>
      <c r="E6897" t="s">
        <v>140</v>
      </c>
      <c r="F6897" t="s">
        <v>315</v>
      </c>
      <c r="G6897">
        <v>1231</v>
      </c>
      <c r="I6897" s="2">
        <v>2.0870694518560001E-3</v>
      </c>
    </row>
    <row r="6898" spans="2:9" x14ac:dyDescent="0.2">
      <c r="B6898" t="s">
        <v>62</v>
      </c>
      <c r="C6898" t="s">
        <v>14</v>
      </c>
      <c r="D6898" t="s">
        <v>34</v>
      </c>
      <c r="E6898" t="s">
        <v>140</v>
      </c>
      <c r="F6898" t="s">
        <v>316</v>
      </c>
      <c r="G6898">
        <v>15033</v>
      </c>
      <c r="I6898" s="2">
        <v>2.5487339617995E-2</v>
      </c>
    </row>
    <row r="6899" spans="2:9" x14ac:dyDescent="0.2">
      <c r="B6899" t="s">
        <v>62</v>
      </c>
      <c r="C6899" t="s">
        <v>14</v>
      </c>
      <c r="D6899" t="s">
        <v>34</v>
      </c>
      <c r="E6899" t="s">
        <v>140</v>
      </c>
      <c r="F6899" t="s">
        <v>317</v>
      </c>
      <c r="G6899">
        <v>390</v>
      </c>
      <c r="I6899" s="2">
        <v>6.6121615452800005E-4</v>
      </c>
    </row>
    <row r="6900" spans="2:9" x14ac:dyDescent="0.2">
      <c r="B6900" t="s">
        <v>62</v>
      </c>
      <c r="C6900" t="s">
        <v>14</v>
      </c>
      <c r="D6900" t="s">
        <v>34</v>
      </c>
      <c r="E6900" t="s">
        <v>140</v>
      </c>
      <c r="F6900" t="s">
        <v>318</v>
      </c>
      <c r="G6900">
        <v>13806</v>
      </c>
      <c r="I6900" s="2">
        <v>2.3407051870288E-2</v>
      </c>
    </row>
    <row r="6901" spans="2:9" x14ac:dyDescent="0.2">
      <c r="B6901" t="s">
        <v>62</v>
      </c>
      <c r="C6901" t="s">
        <v>14</v>
      </c>
      <c r="D6901" t="s">
        <v>34</v>
      </c>
      <c r="E6901" t="s">
        <v>140</v>
      </c>
      <c r="F6901" t="s">
        <v>319</v>
      </c>
      <c r="G6901">
        <v>8004</v>
      </c>
      <c r="I6901" s="2">
        <v>1.3570190002157E-2</v>
      </c>
    </row>
    <row r="6902" spans="2:9" x14ac:dyDescent="0.2">
      <c r="B6902" t="s">
        <v>62</v>
      </c>
      <c r="C6902" t="s">
        <v>14</v>
      </c>
      <c r="D6902" t="s">
        <v>34</v>
      </c>
      <c r="E6902" t="s">
        <v>140</v>
      </c>
      <c r="F6902" t="s">
        <v>320</v>
      </c>
      <c r="G6902">
        <v>658</v>
      </c>
      <c r="I6902" s="2">
        <v>1.1155903325109999E-3</v>
      </c>
    </row>
    <row r="6903" spans="2:9" x14ac:dyDescent="0.2">
      <c r="B6903" t="s">
        <v>62</v>
      </c>
      <c r="C6903" t="s">
        <v>14</v>
      </c>
      <c r="D6903" t="s">
        <v>34</v>
      </c>
      <c r="E6903" t="s">
        <v>140</v>
      </c>
      <c r="F6903" t="s">
        <v>321</v>
      </c>
      <c r="G6903">
        <v>17048</v>
      </c>
      <c r="I6903" s="2">
        <v>2.8903623083055999E-2</v>
      </c>
    </row>
    <row r="6904" spans="2:9" x14ac:dyDescent="0.2">
      <c r="B6904" t="s">
        <v>62</v>
      </c>
      <c r="C6904" t="s">
        <v>14</v>
      </c>
      <c r="D6904" t="s">
        <v>34</v>
      </c>
      <c r="E6904" t="s">
        <v>140</v>
      </c>
      <c r="F6904" t="s">
        <v>322</v>
      </c>
      <c r="G6904">
        <v>74579</v>
      </c>
      <c r="I6904" s="2">
        <v>0.126443178432146</v>
      </c>
    </row>
    <row r="6905" spans="2:9" x14ac:dyDescent="0.2">
      <c r="B6905" t="s">
        <v>62</v>
      </c>
      <c r="C6905" t="s">
        <v>14</v>
      </c>
      <c r="D6905" t="s">
        <v>34</v>
      </c>
      <c r="E6905" t="s">
        <v>140</v>
      </c>
      <c r="F6905" t="s">
        <v>323</v>
      </c>
      <c r="G6905">
        <v>246</v>
      </c>
      <c r="I6905" s="2">
        <v>4.1707480516400001E-4</v>
      </c>
    </row>
    <row r="6906" spans="2:9" x14ac:dyDescent="0.2">
      <c r="B6906" t="s">
        <v>62</v>
      </c>
      <c r="C6906" t="s">
        <v>14</v>
      </c>
      <c r="D6906" t="s">
        <v>35</v>
      </c>
      <c r="E6906" t="s">
        <v>141</v>
      </c>
      <c r="F6906" t="s">
        <v>324</v>
      </c>
      <c r="G6906">
        <v>1410</v>
      </c>
      <c r="I6906" s="2">
        <v>2.3905507125239998E-3</v>
      </c>
    </row>
    <row r="6907" spans="2:9" x14ac:dyDescent="0.2">
      <c r="B6907" t="s">
        <v>62</v>
      </c>
      <c r="C6907" t="s">
        <v>14</v>
      </c>
      <c r="D6907" t="s">
        <v>36</v>
      </c>
      <c r="E6907" t="s">
        <v>142</v>
      </c>
      <c r="F6907" t="s">
        <v>325</v>
      </c>
      <c r="G6907">
        <v>110217</v>
      </c>
      <c r="I6907" s="2">
        <v>0.18686477154769901</v>
      </c>
    </row>
    <row r="6908" spans="2:9" x14ac:dyDescent="0.2">
      <c r="B6908" t="s">
        <v>62</v>
      </c>
      <c r="C6908" t="s">
        <v>14</v>
      </c>
      <c r="D6908" t="s">
        <v>36</v>
      </c>
      <c r="E6908" t="s">
        <v>142</v>
      </c>
      <c r="F6908" t="s">
        <v>326</v>
      </c>
      <c r="G6908">
        <v>44266</v>
      </c>
      <c r="I6908" s="2">
        <v>7.5049728964955001E-2</v>
      </c>
    </row>
    <row r="6909" spans="2:9" x14ac:dyDescent="0.2">
      <c r="B6909" t="s">
        <v>62</v>
      </c>
      <c r="C6909" t="s">
        <v>14</v>
      </c>
      <c r="D6909" t="s">
        <v>36</v>
      </c>
      <c r="E6909" t="s">
        <v>142</v>
      </c>
      <c r="F6909" t="s">
        <v>327</v>
      </c>
      <c r="G6909">
        <v>7953</v>
      </c>
      <c r="I6909" s="2">
        <v>1.3483723274258E-2</v>
      </c>
    </row>
    <row r="6910" spans="2:9" x14ac:dyDescent="0.2">
      <c r="B6910" t="s">
        <v>62</v>
      </c>
      <c r="C6910" t="s">
        <v>14</v>
      </c>
      <c r="D6910" t="s">
        <v>37</v>
      </c>
      <c r="E6910" t="s">
        <v>143</v>
      </c>
      <c r="F6910" t="s">
        <v>328</v>
      </c>
      <c r="G6910">
        <v>277</v>
      </c>
      <c r="I6910" s="2">
        <v>4.6963301231899999E-4</v>
      </c>
    </row>
    <row r="6911" spans="2:9" x14ac:dyDescent="0.2">
      <c r="B6911" t="s">
        <v>62</v>
      </c>
      <c r="C6911" t="s">
        <v>14</v>
      </c>
      <c r="D6911" t="s">
        <v>38</v>
      </c>
      <c r="E6911" t="s">
        <v>144</v>
      </c>
      <c r="F6911" t="s">
        <v>329</v>
      </c>
      <c r="G6911">
        <v>183</v>
      </c>
      <c r="I6911" s="2">
        <v>3.1026296481700001E-4</v>
      </c>
    </row>
    <row r="6912" spans="2:9" x14ac:dyDescent="0.2">
      <c r="B6912" t="s">
        <v>62</v>
      </c>
      <c r="C6912" t="s">
        <v>14</v>
      </c>
      <c r="D6912" t="s">
        <v>38</v>
      </c>
      <c r="E6912" t="s">
        <v>145</v>
      </c>
      <c r="F6912" t="s">
        <v>330</v>
      </c>
      <c r="G6912">
        <v>178</v>
      </c>
      <c r="I6912" s="2">
        <v>3.01785834631E-4</v>
      </c>
    </row>
    <row r="6913" spans="2:9" x14ac:dyDescent="0.2">
      <c r="B6913" t="s">
        <v>62</v>
      </c>
      <c r="C6913" t="s">
        <v>14</v>
      </c>
      <c r="D6913" t="s">
        <v>39</v>
      </c>
      <c r="E6913" t="s">
        <v>146</v>
      </c>
      <c r="F6913" t="s">
        <v>331</v>
      </c>
      <c r="G6913">
        <v>864</v>
      </c>
      <c r="I6913" s="2">
        <v>1.464848096185E-3</v>
      </c>
    </row>
    <row r="6914" spans="2:9" x14ac:dyDescent="0.2">
      <c r="B6914" t="s">
        <v>62</v>
      </c>
      <c r="C6914" t="s">
        <v>14</v>
      </c>
      <c r="D6914" t="s">
        <v>40</v>
      </c>
      <c r="E6914" t="s">
        <v>147</v>
      </c>
      <c r="F6914" t="s">
        <v>332</v>
      </c>
      <c r="G6914">
        <v>1031</v>
      </c>
      <c r="I6914" s="2">
        <v>1.7479842444059999E-3</v>
      </c>
    </row>
    <row r="6915" spans="2:9" x14ac:dyDescent="0.2">
      <c r="B6915" t="s">
        <v>62</v>
      </c>
      <c r="C6915" t="s">
        <v>14</v>
      </c>
      <c r="D6915" t="s">
        <v>41</v>
      </c>
      <c r="E6915" t="s">
        <v>148</v>
      </c>
      <c r="F6915" t="s">
        <v>333</v>
      </c>
      <c r="G6915">
        <v>290943</v>
      </c>
      <c r="I6915" s="2">
        <v>0.49327233755593303</v>
      </c>
    </row>
    <row r="6916" spans="2:9" x14ac:dyDescent="0.2">
      <c r="B6916" t="s">
        <v>62</v>
      </c>
      <c r="C6916" t="s">
        <v>14</v>
      </c>
      <c r="D6916" t="s">
        <v>42</v>
      </c>
      <c r="E6916" t="s">
        <v>149</v>
      </c>
      <c r="F6916" t="s">
        <v>334</v>
      </c>
      <c r="G6916">
        <v>1876</v>
      </c>
      <c r="I6916" s="2">
        <v>3.1806192458830001E-3</v>
      </c>
    </row>
    <row r="6917" spans="2:9" x14ac:dyDescent="0.2">
      <c r="B6917" t="s">
        <v>62</v>
      </c>
      <c r="C6917" t="s">
        <v>14</v>
      </c>
      <c r="D6917" t="s">
        <v>43</v>
      </c>
      <c r="E6917" t="s">
        <v>150</v>
      </c>
      <c r="F6917" t="s">
        <v>335</v>
      </c>
      <c r="G6917">
        <v>4959</v>
      </c>
      <c r="I6917" s="2">
        <v>8.4076177187279999E-3</v>
      </c>
    </row>
    <row r="6918" spans="2:9" x14ac:dyDescent="0.2">
      <c r="B6918" t="s">
        <v>62</v>
      </c>
      <c r="C6918" t="s">
        <v>14</v>
      </c>
      <c r="D6918" t="s">
        <v>43</v>
      </c>
      <c r="E6918" t="s">
        <v>151</v>
      </c>
      <c r="F6918" t="s">
        <v>336</v>
      </c>
      <c r="G6918">
        <v>1884</v>
      </c>
      <c r="I6918" s="2">
        <v>3.194182654181E-3</v>
      </c>
    </row>
    <row r="6919" spans="2:9" x14ac:dyDescent="0.2">
      <c r="B6919" t="s">
        <v>62</v>
      </c>
      <c r="C6919" t="s">
        <v>14</v>
      </c>
      <c r="D6919" t="s">
        <v>44</v>
      </c>
      <c r="E6919" t="s">
        <v>152</v>
      </c>
      <c r="F6919" t="s">
        <v>337</v>
      </c>
      <c r="G6919">
        <v>213</v>
      </c>
      <c r="I6919" s="2">
        <v>3.6112574593400002E-4</v>
      </c>
    </row>
    <row r="6920" spans="2:9" x14ac:dyDescent="0.2">
      <c r="B6920" t="s">
        <v>62</v>
      </c>
      <c r="C6920" t="s">
        <v>14</v>
      </c>
      <c r="D6920" t="s">
        <v>45</v>
      </c>
      <c r="E6920" t="s">
        <v>153</v>
      </c>
      <c r="F6920" t="s">
        <v>338</v>
      </c>
      <c r="G6920">
        <v>72</v>
      </c>
      <c r="I6920" s="2">
        <v>1.2207067468199999E-4</v>
      </c>
    </row>
    <row r="6921" spans="2:9" x14ac:dyDescent="0.2">
      <c r="B6921" t="s">
        <v>62</v>
      </c>
      <c r="C6921" t="s">
        <v>14</v>
      </c>
      <c r="D6921" t="s">
        <v>45</v>
      </c>
      <c r="E6921" t="s">
        <v>154</v>
      </c>
      <c r="F6921" t="s">
        <v>339</v>
      </c>
      <c r="G6921">
        <v>189</v>
      </c>
      <c r="I6921" s="2">
        <v>3.2043552103999998E-4</v>
      </c>
    </row>
    <row r="6922" spans="2:9" x14ac:dyDescent="0.2">
      <c r="B6922" t="s">
        <v>62</v>
      </c>
      <c r="C6922" t="s">
        <v>14</v>
      </c>
      <c r="D6922" t="s">
        <v>45</v>
      </c>
      <c r="E6922" t="s">
        <v>154</v>
      </c>
      <c r="F6922" t="s">
        <v>340</v>
      </c>
      <c r="G6922">
        <v>464</v>
      </c>
      <c r="I6922" s="2">
        <v>7.8667768128399998E-4</v>
      </c>
    </row>
    <row r="6923" spans="2:9" x14ac:dyDescent="0.2">
      <c r="B6923" t="s">
        <v>62</v>
      </c>
      <c r="C6923" t="s">
        <v>14</v>
      </c>
      <c r="D6923" t="s">
        <v>45</v>
      </c>
      <c r="E6923" t="s">
        <v>154</v>
      </c>
      <c r="F6923" t="s">
        <v>341</v>
      </c>
      <c r="G6923">
        <v>932</v>
      </c>
      <c r="I6923" s="2">
        <v>1.580137066718E-3</v>
      </c>
    </row>
    <row r="6924" spans="2:9" x14ac:dyDescent="0.2">
      <c r="B6924" t="s">
        <v>62</v>
      </c>
      <c r="C6924" t="s">
        <v>14</v>
      </c>
      <c r="D6924" t="s">
        <v>46</v>
      </c>
      <c r="E6924" t="s">
        <v>155</v>
      </c>
      <c r="F6924" t="s">
        <v>342</v>
      </c>
      <c r="G6924">
        <v>464403</v>
      </c>
      <c r="I6924" s="2">
        <v>0.78736093797750095</v>
      </c>
    </row>
    <row r="6925" spans="2:9" x14ac:dyDescent="0.2">
      <c r="B6925" t="s">
        <v>62</v>
      </c>
      <c r="C6925" t="s">
        <v>14</v>
      </c>
      <c r="D6925" t="s">
        <v>47</v>
      </c>
      <c r="E6925" t="s">
        <v>156</v>
      </c>
      <c r="F6925" t="s">
        <v>343</v>
      </c>
      <c r="G6925">
        <v>4773</v>
      </c>
      <c r="I6925" s="2">
        <v>8.0922684757990006E-3</v>
      </c>
    </row>
    <row r="6926" spans="2:9" x14ac:dyDescent="0.2">
      <c r="B6926" t="s">
        <v>62</v>
      </c>
      <c r="C6926" t="s">
        <v>14</v>
      </c>
      <c r="D6926" t="s">
        <v>48</v>
      </c>
      <c r="E6926" t="s">
        <v>157</v>
      </c>
      <c r="F6926" t="s">
        <v>344</v>
      </c>
      <c r="G6926">
        <v>31809</v>
      </c>
      <c r="I6926" s="2">
        <v>5.3929806818918999E-2</v>
      </c>
    </row>
    <row r="6927" spans="2:9" x14ac:dyDescent="0.2">
      <c r="B6927" t="s">
        <v>62</v>
      </c>
      <c r="C6927" t="s">
        <v>14</v>
      </c>
      <c r="D6927" t="s">
        <v>48</v>
      </c>
      <c r="E6927" t="s">
        <v>158</v>
      </c>
      <c r="F6927" t="s">
        <v>345</v>
      </c>
      <c r="G6927">
        <v>606</v>
      </c>
      <c r="I6927" s="2">
        <v>1.0274281785739999E-3</v>
      </c>
    </row>
    <row r="6928" spans="2:9" x14ac:dyDescent="0.2">
      <c r="B6928" t="s">
        <v>62</v>
      </c>
      <c r="C6928" t="s">
        <v>14</v>
      </c>
      <c r="D6928" t="s">
        <v>49</v>
      </c>
      <c r="E6928" t="s">
        <v>159</v>
      </c>
      <c r="F6928" t="s">
        <v>346</v>
      </c>
      <c r="G6928">
        <v>669</v>
      </c>
      <c r="I6928" s="2">
        <v>1.1342400189210001E-3</v>
      </c>
    </row>
    <row r="6929" spans="2:9" x14ac:dyDescent="0.2">
      <c r="B6929" t="s">
        <v>62</v>
      </c>
      <c r="C6929" t="s">
        <v>14</v>
      </c>
      <c r="D6929" t="s">
        <v>49</v>
      </c>
      <c r="E6929" t="s">
        <v>160</v>
      </c>
      <c r="F6929" t="s">
        <v>347</v>
      </c>
      <c r="G6929">
        <v>366</v>
      </c>
      <c r="I6929" s="2">
        <v>6.2052592963400001E-4</v>
      </c>
    </row>
    <row r="6930" spans="2:9" x14ac:dyDescent="0.2">
      <c r="B6930" t="s">
        <v>62</v>
      </c>
      <c r="C6930" t="s">
        <v>14</v>
      </c>
      <c r="D6930" t="s">
        <v>49</v>
      </c>
      <c r="E6930" t="s">
        <v>161</v>
      </c>
      <c r="F6930" t="s">
        <v>348</v>
      </c>
      <c r="G6930">
        <v>26487</v>
      </c>
      <c r="I6930" s="2">
        <v>4.4906749448669001E-2</v>
      </c>
    </row>
    <row r="6931" spans="2:9" x14ac:dyDescent="0.2">
      <c r="B6931" t="s">
        <v>62</v>
      </c>
      <c r="C6931" t="s">
        <v>14</v>
      </c>
      <c r="D6931" t="s">
        <v>49</v>
      </c>
      <c r="E6931" t="s">
        <v>161</v>
      </c>
      <c r="F6931" t="s">
        <v>349</v>
      </c>
      <c r="G6931">
        <v>3168</v>
      </c>
      <c r="I6931" s="2">
        <v>5.3711096860110004E-3</v>
      </c>
    </row>
    <row r="6932" spans="2:9" x14ac:dyDescent="0.2">
      <c r="B6932" t="s">
        <v>62</v>
      </c>
      <c r="C6932" t="s">
        <v>14</v>
      </c>
      <c r="D6932" t="s">
        <v>49</v>
      </c>
      <c r="E6932" t="s">
        <v>161</v>
      </c>
      <c r="F6932" t="s">
        <v>350</v>
      </c>
      <c r="G6932">
        <v>19083</v>
      </c>
      <c r="I6932" s="2">
        <v>3.2353815068862E-2</v>
      </c>
    </row>
    <row r="6933" spans="2:9" x14ac:dyDescent="0.2">
      <c r="B6933" t="s">
        <v>62</v>
      </c>
      <c r="C6933" t="s">
        <v>14</v>
      </c>
      <c r="D6933" t="s">
        <v>49</v>
      </c>
      <c r="E6933" t="s">
        <v>162</v>
      </c>
      <c r="F6933" t="s">
        <v>351</v>
      </c>
      <c r="G6933">
        <v>117272</v>
      </c>
      <c r="I6933" s="2">
        <v>0.19882600224050601</v>
      </c>
    </row>
    <row r="6934" spans="2:9" x14ac:dyDescent="0.2">
      <c r="B6934" t="s">
        <v>62</v>
      </c>
      <c r="C6934" t="s">
        <v>14</v>
      </c>
      <c r="D6934" t="s">
        <v>49</v>
      </c>
      <c r="E6934" t="s">
        <v>162</v>
      </c>
      <c r="F6934" t="s">
        <v>352</v>
      </c>
      <c r="G6934">
        <v>108686</v>
      </c>
      <c r="I6934" s="2">
        <v>0.18426907428466799</v>
      </c>
    </row>
    <row r="6935" spans="2:9" x14ac:dyDescent="0.2">
      <c r="B6935" t="s">
        <v>62</v>
      </c>
      <c r="C6935" t="s">
        <v>14</v>
      </c>
      <c r="D6935" t="s">
        <v>49</v>
      </c>
      <c r="E6935" t="s">
        <v>162</v>
      </c>
      <c r="F6935" t="s">
        <v>353</v>
      </c>
      <c r="G6935">
        <v>175959</v>
      </c>
      <c r="I6935" s="2">
        <v>0.29832547008865801</v>
      </c>
    </row>
    <row r="6936" spans="2:9" x14ac:dyDescent="0.2">
      <c r="B6936" t="s">
        <v>62</v>
      </c>
      <c r="C6936" t="s">
        <v>14</v>
      </c>
      <c r="D6936" t="s">
        <v>49</v>
      </c>
      <c r="E6936" t="s">
        <v>162</v>
      </c>
      <c r="F6936" t="s">
        <v>354</v>
      </c>
      <c r="G6936">
        <v>134332</v>
      </c>
      <c r="I6936" s="2">
        <v>0.227749970436009</v>
      </c>
    </row>
    <row r="6937" spans="2:9" x14ac:dyDescent="0.2">
      <c r="B6937" t="s">
        <v>62</v>
      </c>
      <c r="C6937" t="s">
        <v>14</v>
      </c>
      <c r="D6937" t="s">
        <v>50</v>
      </c>
      <c r="E6937" t="s">
        <v>163</v>
      </c>
      <c r="F6937" t="s">
        <v>355</v>
      </c>
      <c r="G6937">
        <v>14548</v>
      </c>
      <c r="I6937" s="2">
        <v>2.4665057989928001E-2</v>
      </c>
    </row>
    <row r="6938" spans="2:9" x14ac:dyDescent="0.2">
      <c r="B6938" t="s">
        <v>62</v>
      </c>
      <c r="C6938" t="s">
        <v>14</v>
      </c>
      <c r="D6938" t="s">
        <v>50</v>
      </c>
      <c r="E6938" t="s">
        <v>164</v>
      </c>
      <c r="F6938" t="s">
        <v>356</v>
      </c>
      <c r="G6938">
        <v>237</v>
      </c>
      <c r="I6938" s="2">
        <v>4.01815970828E-4</v>
      </c>
    </row>
    <row r="6939" spans="2:9" x14ac:dyDescent="0.2">
      <c r="B6939" t="s">
        <v>62</v>
      </c>
      <c r="C6939" t="s">
        <v>14</v>
      </c>
      <c r="D6939" t="s">
        <v>50</v>
      </c>
      <c r="E6939" t="s">
        <v>164</v>
      </c>
      <c r="F6939" t="s">
        <v>357</v>
      </c>
      <c r="G6939">
        <v>1111215</v>
      </c>
      <c r="I6939" s="2">
        <v>1.8839828439839199</v>
      </c>
    </row>
    <row r="6940" spans="2:9" x14ac:dyDescent="0.2">
      <c r="B6940" t="s">
        <v>62</v>
      </c>
      <c r="C6940" t="s">
        <v>14</v>
      </c>
      <c r="D6940" t="s">
        <v>50</v>
      </c>
      <c r="E6940" t="s">
        <v>164</v>
      </c>
      <c r="F6940" t="s">
        <v>358</v>
      </c>
      <c r="G6940">
        <v>5321</v>
      </c>
      <c r="I6940" s="2">
        <v>9.0213619442129998E-3</v>
      </c>
    </row>
    <row r="6941" spans="2:9" x14ac:dyDescent="0.2">
      <c r="B6941" t="s">
        <v>62</v>
      </c>
      <c r="C6941" t="s">
        <v>14</v>
      </c>
      <c r="D6941" t="s">
        <v>50</v>
      </c>
      <c r="E6941" t="s">
        <v>164</v>
      </c>
      <c r="F6941" t="s">
        <v>359</v>
      </c>
      <c r="G6941">
        <v>869</v>
      </c>
      <c r="I6941" s="2">
        <v>1.473325226371E-3</v>
      </c>
    </row>
    <row r="6942" spans="2:9" x14ac:dyDescent="0.2">
      <c r="B6942" t="s">
        <v>62</v>
      </c>
      <c r="C6942" t="s">
        <v>14</v>
      </c>
      <c r="D6942" t="s">
        <v>50</v>
      </c>
      <c r="E6942" t="s">
        <v>164</v>
      </c>
      <c r="F6942" t="s">
        <v>360</v>
      </c>
      <c r="G6942">
        <v>6145056</v>
      </c>
      <c r="I6942" s="2">
        <v>10.4184879427658</v>
      </c>
    </row>
    <row r="6943" spans="2:9" x14ac:dyDescent="0.2">
      <c r="B6943" t="s">
        <v>62</v>
      </c>
      <c r="C6943" t="s">
        <v>14</v>
      </c>
      <c r="D6943" t="s">
        <v>50</v>
      </c>
      <c r="E6943" t="s">
        <v>164</v>
      </c>
      <c r="F6943" t="s">
        <v>361</v>
      </c>
      <c r="G6943">
        <v>69344</v>
      </c>
      <c r="I6943" s="2">
        <v>0.11756762312713701</v>
      </c>
    </row>
    <row r="6944" spans="2:9" x14ac:dyDescent="0.2">
      <c r="B6944" t="s">
        <v>62</v>
      </c>
      <c r="C6944" t="s">
        <v>14</v>
      </c>
      <c r="D6944" t="s">
        <v>50</v>
      </c>
      <c r="E6944" t="s">
        <v>164</v>
      </c>
      <c r="F6944" t="s">
        <v>362</v>
      </c>
      <c r="G6944">
        <v>8755</v>
      </c>
      <c r="I6944" s="2">
        <v>1.4843454956133E-2</v>
      </c>
    </row>
    <row r="6945" spans="2:9" x14ac:dyDescent="0.2">
      <c r="B6945" t="s">
        <v>62</v>
      </c>
      <c r="C6945" t="s">
        <v>14</v>
      </c>
      <c r="D6945" t="s">
        <v>50</v>
      </c>
      <c r="E6945" t="s">
        <v>164</v>
      </c>
      <c r="F6945" t="s">
        <v>363</v>
      </c>
      <c r="G6945">
        <v>987</v>
      </c>
      <c r="I6945" s="2">
        <v>1.673385498767E-3</v>
      </c>
    </row>
    <row r="6946" spans="2:9" x14ac:dyDescent="0.2">
      <c r="B6946" t="s">
        <v>62</v>
      </c>
      <c r="C6946" t="s">
        <v>14</v>
      </c>
      <c r="D6946" t="s">
        <v>50</v>
      </c>
      <c r="E6946" t="s">
        <v>164</v>
      </c>
      <c r="F6946" t="s">
        <v>364</v>
      </c>
      <c r="G6946">
        <v>36078</v>
      </c>
      <c r="I6946" s="2">
        <v>6.1167580571942999E-2</v>
      </c>
    </row>
    <row r="6947" spans="2:9" x14ac:dyDescent="0.2">
      <c r="B6947" t="s">
        <v>62</v>
      </c>
      <c r="C6947" t="s">
        <v>14</v>
      </c>
      <c r="D6947" t="s">
        <v>50</v>
      </c>
      <c r="E6947" t="s">
        <v>164</v>
      </c>
      <c r="F6947" t="s">
        <v>365</v>
      </c>
      <c r="G6947">
        <v>12592</v>
      </c>
      <c r="I6947" s="2">
        <v>2.1348804661065E-2</v>
      </c>
    </row>
    <row r="6948" spans="2:9" x14ac:dyDescent="0.2">
      <c r="B6948" t="s">
        <v>62</v>
      </c>
      <c r="C6948" t="s">
        <v>14</v>
      </c>
      <c r="D6948" t="s">
        <v>50</v>
      </c>
      <c r="E6948" t="s">
        <v>164</v>
      </c>
      <c r="F6948" t="s">
        <v>366</v>
      </c>
      <c r="G6948">
        <v>23732</v>
      </c>
      <c r="I6948" s="2">
        <v>4.0235850716042E-2</v>
      </c>
    </row>
    <row r="6949" spans="2:9" x14ac:dyDescent="0.2">
      <c r="B6949" t="s">
        <v>62</v>
      </c>
      <c r="C6949" t="s">
        <v>14</v>
      </c>
      <c r="D6949" t="s">
        <v>50</v>
      </c>
      <c r="E6949" t="s">
        <v>164</v>
      </c>
      <c r="F6949" t="s">
        <v>367</v>
      </c>
      <c r="G6949">
        <v>1994868</v>
      </c>
      <c r="I6949" s="2">
        <v>3.3821511480789299</v>
      </c>
    </row>
    <row r="6950" spans="2:9" x14ac:dyDescent="0.2">
      <c r="B6950" t="s">
        <v>62</v>
      </c>
      <c r="C6950" t="s">
        <v>14</v>
      </c>
      <c r="D6950" t="s">
        <v>50</v>
      </c>
      <c r="E6950" t="s">
        <v>164</v>
      </c>
      <c r="F6950" t="s">
        <v>368</v>
      </c>
      <c r="G6950">
        <v>1126861</v>
      </c>
      <c r="I6950" s="2">
        <v>1.91050947976275</v>
      </c>
    </row>
    <row r="6951" spans="2:9" x14ac:dyDescent="0.2">
      <c r="B6951" t="s">
        <v>62</v>
      </c>
      <c r="C6951" t="s">
        <v>14</v>
      </c>
      <c r="D6951" t="s">
        <v>50</v>
      </c>
      <c r="E6951" t="s">
        <v>164</v>
      </c>
      <c r="F6951" t="s">
        <v>369</v>
      </c>
      <c r="G6951">
        <v>2840</v>
      </c>
      <c r="I6951" s="2">
        <v>4.8150099457929998E-3</v>
      </c>
    </row>
    <row r="6952" spans="2:9" x14ac:dyDescent="0.2">
      <c r="B6952" t="s">
        <v>62</v>
      </c>
      <c r="C6952" t="s">
        <v>14</v>
      </c>
      <c r="D6952" t="s">
        <v>50</v>
      </c>
      <c r="E6952" t="s">
        <v>164</v>
      </c>
      <c r="F6952" t="s">
        <v>370</v>
      </c>
      <c r="G6952">
        <v>1881</v>
      </c>
      <c r="I6952" s="2">
        <v>3.1890963760689999E-3</v>
      </c>
    </row>
    <row r="6953" spans="2:9" x14ac:dyDescent="0.2">
      <c r="B6953" t="s">
        <v>62</v>
      </c>
      <c r="C6953" t="s">
        <v>14</v>
      </c>
      <c r="D6953" t="s">
        <v>50</v>
      </c>
      <c r="E6953" t="s">
        <v>164</v>
      </c>
      <c r="F6953" t="s">
        <v>371</v>
      </c>
      <c r="G6953">
        <v>5166286</v>
      </c>
      <c r="I6953" s="2">
        <v>8.7590558002855907</v>
      </c>
    </row>
    <row r="6954" spans="2:9" x14ac:dyDescent="0.2">
      <c r="B6954" t="s">
        <v>62</v>
      </c>
      <c r="C6954" t="s">
        <v>14</v>
      </c>
      <c r="D6954" t="s">
        <v>50</v>
      </c>
      <c r="E6954" t="s">
        <v>165</v>
      </c>
      <c r="F6954" t="s">
        <v>372</v>
      </c>
      <c r="G6954">
        <v>5419601</v>
      </c>
      <c r="I6954" s="2">
        <v>9.18853264691184</v>
      </c>
    </row>
    <row r="6955" spans="2:9" x14ac:dyDescent="0.2">
      <c r="B6955" t="s">
        <v>62</v>
      </c>
      <c r="C6955" t="s">
        <v>14</v>
      </c>
      <c r="D6955" t="s">
        <v>50</v>
      </c>
      <c r="E6955" t="s">
        <v>165</v>
      </c>
      <c r="F6955" t="s">
        <v>373</v>
      </c>
      <c r="G6955">
        <v>1578</v>
      </c>
      <c r="I6955" s="2">
        <v>2.6753822867820001E-3</v>
      </c>
    </row>
    <row r="6956" spans="2:9" x14ac:dyDescent="0.2">
      <c r="B6956" t="s">
        <v>62</v>
      </c>
      <c r="C6956" t="s">
        <v>14</v>
      </c>
      <c r="D6956" t="s">
        <v>50</v>
      </c>
      <c r="E6956" t="s">
        <v>165</v>
      </c>
      <c r="F6956" t="s">
        <v>374</v>
      </c>
      <c r="G6956">
        <v>234762</v>
      </c>
      <c r="I6956" s="2">
        <v>0.39802160735713199</v>
      </c>
    </row>
    <row r="6957" spans="2:9" x14ac:dyDescent="0.2">
      <c r="B6957" t="s">
        <v>62</v>
      </c>
      <c r="C6957" t="s">
        <v>14</v>
      </c>
      <c r="D6957" t="s">
        <v>50</v>
      </c>
      <c r="E6957" t="s">
        <v>165</v>
      </c>
      <c r="F6957" t="s">
        <v>375</v>
      </c>
      <c r="G6957">
        <v>512379</v>
      </c>
      <c r="I6957" s="2">
        <v>0.86870069754065704</v>
      </c>
    </row>
    <row r="6958" spans="2:9" x14ac:dyDescent="0.2">
      <c r="B6958" t="s">
        <v>62</v>
      </c>
      <c r="C6958" t="s">
        <v>14</v>
      </c>
      <c r="D6958" t="s">
        <v>50</v>
      </c>
      <c r="E6958" t="s">
        <v>165</v>
      </c>
      <c r="F6958" t="s">
        <v>376</v>
      </c>
      <c r="G6958">
        <v>516184</v>
      </c>
      <c r="I6958" s="2">
        <v>0.87515179361239703</v>
      </c>
    </row>
    <row r="6959" spans="2:9" x14ac:dyDescent="0.2">
      <c r="B6959" t="s">
        <v>62</v>
      </c>
      <c r="C6959" t="s">
        <v>14</v>
      </c>
      <c r="D6959" t="s">
        <v>50</v>
      </c>
      <c r="E6959" t="s">
        <v>166</v>
      </c>
      <c r="F6959" t="s">
        <v>377</v>
      </c>
      <c r="G6959">
        <v>124005</v>
      </c>
      <c r="I6959" s="2">
        <v>0.21024130574931699</v>
      </c>
    </row>
    <row r="6960" spans="2:9" x14ac:dyDescent="0.2">
      <c r="B6960" t="s">
        <v>62</v>
      </c>
      <c r="C6960" t="s">
        <v>14</v>
      </c>
      <c r="D6960" t="s">
        <v>50</v>
      </c>
      <c r="E6960" t="s">
        <v>166</v>
      </c>
      <c r="F6960" t="s">
        <v>378</v>
      </c>
      <c r="G6960">
        <v>107138</v>
      </c>
      <c r="I6960" s="2">
        <v>0.18164455477900299</v>
      </c>
    </row>
    <row r="6961" spans="2:9" x14ac:dyDescent="0.2">
      <c r="B6961" t="s">
        <v>62</v>
      </c>
      <c r="C6961" t="s">
        <v>14</v>
      </c>
      <c r="D6961" t="s">
        <v>50</v>
      </c>
      <c r="E6961" t="s">
        <v>166</v>
      </c>
      <c r="F6961" t="s">
        <v>379</v>
      </c>
      <c r="G6961">
        <v>70015</v>
      </c>
      <c r="I6961" s="2">
        <v>0.118705253998133</v>
      </c>
    </row>
    <row r="6962" spans="2:9" x14ac:dyDescent="0.2">
      <c r="B6962" t="s">
        <v>62</v>
      </c>
      <c r="C6962" t="s">
        <v>14</v>
      </c>
      <c r="D6962" t="s">
        <v>50</v>
      </c>
      <c r="E6962" t="s">
        <v>166</v>
      </c>
      <c r="F6962" t="s">
        <v>380</v>
      </c>
      <c r="G6962">
        <v>111</v>
      </c>
      <c r="I6962" s="2">
        <v>1.8819229013500001E-4</v>
      </c>
    </row>
    <row r="6963" spans="2:9" x14ac:dyDescent="0.2">
      <c r="B6963" t="s">
        <v>62</v>
      </c>
      <c r="C6963" t="s">
        <v>14</v>
      </c>
      <c r="D6963" t="s">
        <v>50</v>
      </c>
      <c r="E6963" t="s">
        <v>166</v>
      </c>
      <c r="F6963" t="s">
        <v>381</v>
      </c>
      <c r="G6963">
        <v>5806</v>
      </c>
      <c r="I6963" s="2">
        <v>9.8436435722800003E-3</v>
      </c>
    </row>
    <row r="6964" spans="2:9" x14ac:dyDescent="0.2">
      <c r="B6964" t="s">
        <v>62</v>
      </c>
      <c r="C6964" t="s">
        <v>14</v>
      </c>
      <c r="D6964" t="s">
        <v>50</v>
      </c>
      <c r="E6964" t="s">
        <v>166</v>
      </c>
      <c r="F6964" t="s">
        <v>382</v>
      </c>
      <c r="G6964">
        <v>119798</v>
      </c>
      <c r="I6964" s="2">
        <v>0.203108648410602</v>
      </c>
    </row>
    <row r="6965" spans="2:9" x14ac:dyDescent="0.2">
      <c r="B6965" t="s">
        <v>62</v>
      </c>
      <c r="C6965" t="s">
        <v>14</v>
      </c>
      <c r="D6965" t="s">
        <v>50</v>
      </c>
      <c r="E6965" t="s">
        <v>166</v>
      </c>
      <c r="F6965" t="s">
        <v>383</v>
      </c>
      <c r="G6965">
        <v>429942</v>
      </c>
      <c r="I6965" s="2">
        <v>0.72893486130779295</v>
      </c>
    </row>
    <row r="6966" spans="2:9" x14ac:dyDescent="0.2">
      <c r="B6966" t="s">
        <v>62</v>
      </c>
      <c r="C6966" t="s">
        <v>14</v>
      </c>
      <c r="D6966" t="s">
        <v>50</v>
      </c>
      <c r="E6966" t="s">
        <v>166</v>
      </c>
      <c r="F6966" t="s">
        <v>384</v>
      </c>
      <c r="G6966">
        <v>342207</v>
      </c>
      <c r="I6966" s="2">
        <v>0.58018665792957202</v>
      </c>
    </row>
    <row r="6967" spans="2:9" x14ac:dyDescent="0.2">
      <c r="B6967" t="s">
        <v>62</v>
      </c>
      <c r="C6967" t="s">
        <v>14</v>
      </c>
      <c r="D6967" t="s">
        <v>50</v>
      </c>
      <c r="E6967" t="s">
        <v>166</v>
      </c>
      <c r="F6967" t="s">
        <v>385</v>
      </c>
      <c r="G6967">
        <v>18699</v>
      </c>
      <c r="I6967" s="2">
        <v>3.1702771470557001E-2</v>
      </c>
    </row>
    <row r="6968" spans="2:9" x14ac:dyDescent="0.2">
      <c r="B6968" t="s">
        <v>62</v>
      </c>
      <c r="C6968" t="s">
        <v>14</v>
      </c>
      <c r="D6968" t="s">
        <v>50</v>
      </c>
      <c r="E6968" t="s">
        <v>166</v>
      </c>
      <c r="F6968" t="s">
        <v>386</v>
      </c>
      <c r="G6968">
        <v>894</v>
      </c>
      <c r="I6968" s="2">
        <v>1.5157108773019999E-3</v>
      </c>
    </row>
    <row r="6969" spans="2:9" x14ac:dyDescent="0.2">
      <c r="B6969" t="s">
        <v>62</v>
      </c>
      <c r="C6969" t="s">
        <v>14</v>
      </c>
      <c r="D6969" t="s">
        <v>50</v>
      </c>
      <c r="E6969" t="s">
        <v>166</v>
      </c>
      <c r="F6969" t="s">
        <v>387</v>
      </c>
      <c r="G6969">
        <v>7481</v>
      </c>
      <c r="I6969" s="2">
        <v>1.2683482184675E-2</v>
      </c>
    </row>
    <row r="6970" spans="2:9" x14ac:dyDescent="0.2">
      <c r="B6970" t="s">
        <v>62</v>
      </c>
      <c r="C6970" t="s">
        <v>14</v>
      </c>
      <c r="D6970" t="s">
        <v>50</v>
      </c>
      <c r="E6970" t="s">
        <v>166</v>
      </c>
      <c r="F6970" t="s">
        <v>388</v>
      </c>
      <c r="G6970">
        <v>131206</v>
      </c>
      <c r="I6970" s="2">
        <v>0.22245006864356201</v>
      </c>
    </row>
    <row r="6971" spans="2:9" x14ac:dyDescent="0.2">
      <c r="B6971" t="s">
        <v>62</v>
      </c>
      <c r="C6971" t="s">
        <v>14</v>
      </c>
      <c r="D6971" t="s">
        <v>50</v>
      </c>
      <c r="E6971" t="s">
        <v>166</v>
      </c>
      <c r="F6971" t="s">
        <v>389</v>
      </c>
      <c r="G6971">
        <v>14558</v>
      </c>
      <c r="I6971" s="2">
        <v>2.4682012250300998E-2</v>
      </c>
    </row>
    <row r="6972" spans="2:9" x14ac:dyDescent="0.2">
      <c r="B6972" t="s">
        <v>62</v>
      </c>
      <c r="C6972" t="s">
        <v>14</v>
      </c>
      <c r="D6972" t="s">
        <v>50</v>
      </c>
      <c r="E6972" t="s">
        <v>166</v>
      </c>
      <c r="F6972" t="s">
        <v>390</v>
      </c>
      <c r="G6972">
        <v>58319</v>
      </c>
      <c r="I6972" s="2">
        <v>9.8875551066443995E-2</v>
      </c>
    </row>
    <row r="6973" spans="2:9" x14ac:dyDescent="0.2">
      <c r="B6973" t="s">
        <v>62</v>
      </c>
      <c r="C6973" t="s">
        <v>14</v>
      </c>
      <c r="D6973" t="s">
        <v>50</v>
      </c>
      <c r="E6973" t="s">
        <v>166</v>
      </c>
      <c r="F6973" t="s">
        <v>391</v>
      </c>
      <c r="G6973">
        <v>459494</v>
      </c>
      <c r="I6973" s="2">
        <v>0.77903809156063597</v>
      </c>
    </row>
    <row r="6974" spans="2:9" x14ac:dyDescent="0.2">
      <c r="B6974" t="s">
        <v>62</v>
      </c>
      <c r="C6974" t="s">
        <v>14</v>
      </c>
      <c r="D6974" t="s">
        <v>50</v>
      </c>
      <c r="E6974" t="s">
        <v>166</v>
      </c>
      <c r="F6974" t="s">
        <v>392</v>
      </c>
      <c r="G6974">
        <v>305</v>
      </c>
      <c r="I6974" s="2">
        <v>5.1710494136199996E-4</v>
      </c>
    </row>
    <row r="6975" spans="2:9" x14ac:dyDescent="0.2">
      <c r="B6975" t="s">
        <v>62</v>
      </c>
      <c r="C6975" t="s">
        <v>14</v>
      </c>
      <c r="D6975" t="s">
        <v>50</v>
      </c>
      <c r="E6975" t="s">
        <v>166</v>
      </c>
      <c r="F6975" t="s">
        <v>393</v>
      </c>
      <c r="G6975">
        <v>4289</v>
      </c>
      <c r="I6975" s="2">
        <v>7.2716822737700004E-3</v>
      </c>
    </row>
    <row r="6976" spans="2:9" x14ac:dyDescent="0.2">
      <c r="B6976" t="s">
        <v>62</v>
      </c>
      <c r="C6976" t="s">
        <v>14</v>
      </c>
      <c r="D6976" t="s">
        <v>50</v>
      </c>
      <c r="E6976" t="s">
        <v>166</v>
      </c>
      <c r="F6976" t="s">
        <v>394</v>
      </c>
      <c r="G6976">
        <v>9614049</v>
      </c>
      <c r="I6976" s="2">
        <v>16.2999089980074</v>
      </c>
    </row>
    <row r="6977" spans="2:9" x14ac:dyDescent="0.2">
      <c r="B6977" t="s">
        <v>62</v>
      </c>
      <c r="C6977" t="s">
        <v>14</v>
      </c>
      <c r="D6977" t="s">
        <v>50</v>
      </c>
      <c r="E6977" t="s">
        <v>166</v>
      </c>
      <c r="F6977" t="s">
        <v>395</v>
      </c>
      <c r="G6977">
        <v>10728</v>
      </c>
      <c r="I6977" s="2">
        <v>1.8188530527629001E-2</v>
      </c>
    </row>
    <row r="6978" spans="2:9" x14ac:dyDescent="0.2">
      <c r="B6978" t="s">
        <v>62</v>
      </c>
      <c r="C6978" t="s">
        <v>14</v>
      </c>
      <c r="D6978" t="s">
        <v>50</v>
      </c>
      <c r="E6978" t="s">
        <v>166</v>
      </c>
      <c r="F6978" t="s">
        <v>396</v>
      </c>
      <c r="G6978">
        <v>14724</v>
      </c>
      <c r="I6978" s="2">
        <v>2.4963452972484999E-2</v>
      </c>
    </row>
    <row r="6979" spans="2:9" x14ac:dyDescent="0.2">
      <c r="B6979" t="s">
        <v>62</v>
      </c>
      <c r="C6979" t="s">
        <v>14</v>
      </c>
      <c r="D6979" t="s">
        <v>50</v>
      </c>
      <c r="E6979" t="s">
        <v>166</v>
      </c>
      <c r="F6979" t="s">
        <v>397</v>
      </c>
      <c r="G6979">
        <v>39988</v>
      </c>
      <c r="I6979" s="2">
        <v>6.7796696377595E-2</v>
      </c>
    </row>
    <row r="6980" spans="2:9" x14ac:dyDescent="0.2">
      <c r="B6980" t="s">
        <v>62</v>
      </c>
      <c r="C6980" t="s">
        <v>14</v>
      </c>
      <c r="D6980" t="s">
        <v>50</v>
      </c>
      <c r="E6980" t="s">
        <v>166</v>
      </c>
      <c r="F6980" t="s">
        <v>398</v>
      </c>
      <c r="G6980">
        <v>3230022</v>
      </c>
      <c r="I6980" s="2">
        <v>5.4762633996937096</v>
      </c>
    </row>
    <row r="6981" spans="2:9" x14ac:dyDescent="0.2">
      <c r="B6981" t="s">
        <v>62</v>
      </c>
      <c r="C6981" t="s">
        <v>14</v>
      </c>
      <c r="D6981" t="s">
        <v>50</v>
      </c>
      <c r="E6981" t="s">
        <v>167</v>
      </c>
      <c r="F6981" t="s">
        <v>399</v>
      </c>
      <c r="G6981">
        <v>2901</v>
      </c>
      <c r="I6981" s="2">
        <v>4.9184309340650004E-3</v>
      </c>
    </row>
    <row r="6982" spans="2:9" x14ac:dyDescent="0.2">
      <c r="B6982" t="s">
        <v>62</v>
      </c>
      <c r="C6982" t="s">
        <v>14</v>
      </c>
      <c r="D6982" t="s">
        <v>50</v>
      </c>
      <c r="E6982" t="s">
        <v>168</v>
      </c>
      <c r="F6982" t="s">
        <v>400</v>
      </c>
      <c r="G6982">
        <v>2097</v>
      </c>
      <c r="I6982" s="2">
        <v>3.5553084001149998E-3</v>
      </c>
    </row>
    <row r="6983" spans="2:9" x14ac:dyDescent="0.2">
      <c r="B6983" t="s">
        <v>62</v>
      </c>
      <c r="C6983" t="s">
        <v>14</v>
      </c>
      <c r="D6983" t="s">
        <v>51</v>
      </c>
      <c r="E6983" t="s">
        <v>169</v>
      </c>
      <c r="F6983" t="s">
        <v>401</v>
      </c>
      <c r="G6983">
        <v>80070</v>
      </c>
      <c r="I6983" s="2">
        <v>0.135752762802692</v>
      </c>
    </row>
    <row r="6984" spans="2:9" x14ac:dyDescent="0.2">
      <c r="B6984" t="s">
        <v>62</v>
      </c>
      <c r="C6984" t="s">
        <v>14</v>
      </c>
      <c r="D6984" t="s">
        <v>52</v>
      </c>
      <c r="E6984" t="s">
        <v>170</v>
      </c>
      <c r="F6984" t="s">
        <v>402</v>
      </c>
      <c r="G6984">
        <v>137</v>
      </c>
      <c r="I6984" s="2">
        <v>2.3227336710300001E-4</v>
      </c>
    </row>
    <row r="6985" spans="2:9" x14ac:dyDescent="0.2">
      <c r="B6985" t="s">
        <v>62</v>
      </c>
      <c r="C6985" t="s">
        <v>14</v>
      </c>
      <c r="D6985" t="s">
        <v>52</v>
      </c>
      <c r="E6985" t="s">
        <v>170</v>
      </c>
      <c r="F6985" t="s">
        <v>403</v>
      </c>
      <c r="G6985">
        <v>180</v>
      </c>
      <c r="I6985" s="2">
        <v>3.0517668670499999E-4</v>
      </c>
    </row>
    <row r="6986" spans="2:9" x14ac:dyDescent="0.2">
      <c r="B6986" t="s">
        <v>62</v>
      </c>
      <c r="C6986" t="s">
        <v>14</v>
      </c>
      <c r="D6986" t="s">
        <v>52</v>
      </c>
      <c r="E6986" t="s">
        <v>170</v>
      </c>
      <c r="F6986" t="s">
        <v>404</v>
      </c>
      <c r="G6986">
        <v>5942</v>
      </c>
      <c r="I6986" s="2">
        <v>1.0074221513346001E-2</v>
      </c>
    </row>
    <row r="6987" spans="2:9" x14ac:dyDescent="0.2">
      <c r="B6987" t="s">
        <v>62</v>
      </c>
      <c r="C6987" t="s">
        <v>14</v>
      </c>
      <c r="D6987" t="s">
        <v>52</v>
      </c>
      <c r="E6987" t="s">
        <v>170</v>
      </c>
      <c r="F6987" t="s">
        <v>405</v>
      </c>
      <c r="G6987">
        <v>12745</v>
      </c>
      <c r="I6987" s="2">
        <v>2.1608204844765E-2</v>
      </c>
    </row>
    <row r="6988" spans="2:9" x14ac:dyDescent="0.2">
      <c r="B6988" t="s">
        <v>62</v>
      </c>
      <c r="C6988" t="s">
        <v>14</v>
      </c>
      <c r="D6988" t="s">
        <v>53</v>
      </c>
      <c r="E6988" t="s">
        <v>171</v>
      </c>
      <c r="F6988" t="s">
        <v>406</v>
      </c>
      <c r="G6988">
        <v>17026</v>
      </c>
      <c r="I6988" s="2">
        <v>2.8866323710236001E-2</v>
      </c>
    </row>
    <row r="6989" spans="2:9" x14ac:dyDescent="0.2">
      <c r="B6989" t="s">
        <v>62</v>
      </c>
      <c r="C6989" t="s">
        <v>14</v>
      </c>
      <c r="D6989" t="s">
        <v>54</v>
      </c>
      <c r="E6989" t="s">
        <v>172</v>
      </c>
      <c r="F6989" t="s">
        <v>407</v>
      </c>
      <c r="G6989">
        <v>240</v>
      </c>
      <c r="I6989" s="2">
        <v>4.0690224894000002E-4</v>
      </c>
    </row>
    <row r="6990" spans="2:9" x14ac:dyDescent="0.2">
      <c r="B6990" t="s">
        <v>62</v>
      </c>
      <c r="C6990" t="s">
        <v>14</v>
      </c>
      <c r="D6990" t="s">
        <v>54</v>
      </c>
      <c r="E6990" t="s">
        <v>173</v>
      </c>
      <c r="F6990" t="s">
        <v>408</v>
      </c>
      <c r="G6990">
        <v>7659</v>
      </c>
      <c r="I6990" s="2">
        <v>1.2985268019306001E-2</v>
      </c>
    </row>
    <row r="6991" spans="2:9" x14ac:dyDescent="0.2">
      <c r="B6991" t="s">
        <v>62</v>
      </c>
      <c r="C6991" t="s">
        <v>14</v>
      </c>
      <c r="D6991" t="s">
        <v>54</v>
      </c>
      <c r="E6991" t="s">
        <v>174</v>
      </c>
      <c r="F6991" t="s">
        <v>409</v>
      </c>
      <c r="G6991">
        <v>1521</v>
      </c>
      <c r="I6991" s="2">
        <v>2.5787430026589999E-3</v>
      </c>
    </row>
    <row r="6992" spans="2:9" x14ac:dyDescent="0.2">
      <c r="B6992" t="s">
        <v>62</v>
      </c>
      <c r="C6992" t="s">
        <v>14</v>
      </c>
      <c r="D6992" t="s">
        <v>54</v>
      </c>
      <c r="E6992" t="s">
        <v>175</v>
      </c>
      <c r="F6992" t="s">
        <v>410</v>
      </c>
      <c r="G6992">
        <v>4686</v>
      </c>
      <c r="I6992" s="2">
        <v>7.9447664105579997E-3</v>
      </c>
    </row>
    <row r="6993" spans="2:9" x14ac:dyDescent="0.2">
      <c r="B6993" t="s">
        <v>62</v>
      </c>
      <c r="C6993" t="s">
        <v>14</v>
      </c>
      <c r="D6993" t="s">
        <v>54</v>
      </c>
      <c r="E6993" t="s">
        <v>175</v>
      </c>
      <c r="F6993" t="s">
        <v>411</v>
      </c>
      <c r="G6993">
        <v>29236</v>
      </c>
      <c r="I6993" s="2">
        <v>4.9567475625072001E-2</v>
      </c>
    </row>
    <row r="6994" spans="2:9" x14ac:dyDescent="0.2">
      <c r="B6994" t="s">
        <v>62</v>
      </c>
      <c r="C6994" t="s">
        <v>14</v>
      </c>
      <c r="D6994" t="s">
        <v>54</v>
      </c>
      <c r="E6994" t="s">
        <v>176</v>
      </c>
      <c r="F6994" t="s">
        <v>412</v>
      </c>
      <c r="G6994">
        <v>20577</v>
      </c>
      <c r="I6994" s="2">
        <v>3.4886781568514998E-2</v>
      </c>
    </row>
    <row r="6995" spans="2:9" x14ac:dyDescent="0.2">
      <c r="B6995" t="s">
        <v>62</v>
      </c>
      <c r="C6995" t="s">
        <v>14</v>
      </c>
      <c r="D6995" t="s">
        <v>54</v>
      </c>
      <c r="E6995" t="s">
        <v>177</v>
      </c>
      <c r="F6995" t="s">
        <v>413</v>
      </c>
      <c r="G6995">
        <v>1170</v>
      </c>
      <c r="I6995" s="2">
        <v>1.9836484635839999E-3</v>
      </c>
    </row>
    <row r="6996" spans="2:9" x14ac:dyDescent="0.2">
      <c r="B6996" t="s">
        <v>62</v>
      </c>
      <c r="C6996" t="s">
        <v>14</v>
      </c>
      <c r="D6996" t="s">
        <v>54</v>
      </c>
      <c r="E6996" t="s">
        <v>178</v>
      </c>
      <c r="F6996" t="s">
        <v>414</v>
      </c>
      <c r="G6996">
        <v>112353</v>
      </c>
      <c r="I6996" s="2">
        <v>0.19048620156326801</v>
      </c>
    </row>
    <row r="6997" spans="2:9" x14ac:dyDescent="0.2">
      <c r="B6997" t="s">
        <v>62</v>
      </c>
      <c r="C6997" t="s">
        <v>14</v>
      </c>
      <c r="D6997" t="s">
        <v>54</v>
      </c>
      <c r="E6997" t="s">
        <v>179</v>
      </c>
      <c r="F6997" t="s">
        <v>415</v>
      </c>
      <c r="G6997">
        <v>128882</v>
      </c>
      <c r="I6997" s="2">
        <v>0.21850989853298999</v>
      </c>
    </row>
    <row r="6998" spans="2:9" x14ac:dyDescent="0.2">
      <c r="B6998" t="s">
        <v>62</v>
      </c>
      <c r="C6998" t="s">
        <v>14</v>
      </c>
      <c r="D6998" t="s">
        <v>54</v>
      </c>
      <c r="E6998" t="s">
        <v>179</v>
      </c>
      <c r="F6998" t="s">
        <v>416</v>
      </c>
      <c r="G6998">
        <v>103911</v>
      </c>
      <c r="I6998" s="2">
        <v>0.17617341495679401</v>
      </c>
    </row>
    <row r="6999" spans="2:9" x14ac:dyDescent="0.2">
      <c r="B6999" t="s">
        <v>62</v>
      </c>
      <c r="C6999" t="s">
        <v>14</v>
      </c>
      <c r="D6999" t="s">
        <v>54</v>
      </c>
      <c r="E6999" t="s">
        <v>180</v>
      </c>
      <c r="F6999" t="s">
        <v>417</v>
      </c>
      <c r="G6999">
        <v>1215</v>
      </c>
      <c r="I6999" s="2">
        <v>2.0599426352599999E-3</v>
      </c>
    </row>
    <row r="7000" spans="2:9" x14ac:dyDescent="0.2">
      <c r="B7000" t="s">
        <v>62</v>
      </c>
      <c r="C7000" t="s">
        <v>14</v>
      </c>
      <c r="D7000" t="s">
        <v>54</v>
      </c>
      <c r="E7000" t="s">
        <v>181</v>
      </c>
      <c r="F7000" t="s">
        <v>418</v>
      </c>
      <c r="G7000">
        <v>7666</v>
      </c>
      <c r="I7000" s="2">
        <v>1.2997136001566999E-2</v>
      </c>
    </row>
    <row r="7001" spans="2:9" x14ac:dyDescent="0.2">
      <c r="B7001" t="s">
        <v>62</v>
      </c>
      <c r="C7001" t="s">
        <v>14</v>
      </c>
      <c r="D7001" t="s">
        <v>54</v>
      </c>
      <c r="E7001" t="s">
        <v>182</v>
      </c>
      <c r="F7001" t="s">
        <v>419</v>
      </c>
      <c r="G7001">
        <v>2105</v>
      </c>
      <c r="I7001" s="2">
        <v>3.5688718084130001E-3</v>
      </c>
    </row>
    <row r="7002" spans="2:9" x14ac:dyDescent="0.2">
      <c r="B7002" t="s">
        <v>62</v>
      </c>
      <c r="C7002" t="s">
        <v>14</v>
      </c>
      <c r="D7002" t="s">
        <v>55</v>
      </c>
      <c r="E7002" t="s">
        <v>183</v>
      </c>
      <c r="F7002" t="s">
        <v>420</v>
      </c>
      <c r="G7002">
        <v>14628</v>
      </c>
      <c r="I7002" s="2">
        <v>2.4800692072907998E-2</v>
      </c>
    </row>
    <row r="7003" spans="2:9" x14ac:dyDescent="0.2">
      <c r="B7003" t="s">
        <v>62</v>
      </c>
      <c r="C7003" t="s">
        <v>14</v>
      </c>
      <c r="D7003" t="s">
        <v>55</v>
      </c>
      <c r="E7003" t="s">
        <v>183</v>
      </c>
      <c r="F7003" t="s">
        <v>421</v>
      </c>
      <c r="G7003">
        <v>3846</v>
      </c>
      <c r="I7003" s="2">
        <v>6.5206085392679998E-3</v>
      </c>
    </row>
    <row r="7004" spans="2:9" x14ac:dyDescent="0.2">
      <c r="B7004" t="s">
        <v>62</v>
      </c>
      <c r="C7004" t="s">
        <v>14</v>
      </c>
      <c r="D7004" t="s">
        <v>56</v>
      </c>
      <c r="E7004" t="s">
        <v>184</v>
      </c>
      <c r="F7004" t="s">
        <v>422</v>
      </c>
      <c r="G7004">
        <v>539</v>
      </c>
      <c r="I7004" s="2">
        <v>9.1383463407800005E-4</v>
      </c>
    </row>
    <row r="7005" spans="2:9" x14ac:dyDescent="0.2">
      <c r="B7005" t="s">
        <v>62</v>
      </c>
      <c r="C7005" t="s">
        <v>14</v>
      </c>
      <c r="D7005" t="s">
        <v>56</v>
      </c>
      <c r="E7005" t="s">
        <v>184</v>
      </c>
      <c r="F7005" t="s">
        <v>423</v>
      </c>
      <c r="G7005">
        <v>354</v>
      </c>
      <c r="I7005" s="2">
        <v>6.00180817187E-4</v>
      </c>
    </row>
    <row r="7006" spans="2:9" x14ac:dyDescent="0.2">
      <c r="B7006" t="s">
        <v>62</v>
      </c>
      <c r="C7006" t="s">
        <v>14</v>
      </c>
      <c r="D7006" t="s">
        <v>56</v>
      </c>
      <c r="E7006" t="s">
        <v>184</v>
      </c>
      <c r="F7006" t="s">
        <v>424</v>
      </c>
      <c r="G7006">
        <v>248</v>
      </c>
      <c r="I7006" s="2">
        <v>4.2046565723799999E-4</v>
      </c>
    </row>
    <row r="7007" spans="2:9" x14ac:dyDescent="0.2">
      <c r="B7007" t="s">
        <v>62</v>
      </c>
      <c r="C7007" t="s">
        <v>14</v>
      </c>
      <c r="D7007" t="s">
        <v>56</v>
      </c>
      <c r="E7007" t="s">
        <v>184</v>
      </c>
      <c r="F7007" t="s">
        <v>425</v>
      </c>
      <c r="G7007">
        <v>1722</v>
      </c>
      <c r="I7007" s="2">
        <v>2.9195236361459998E-3</v>
      </c>
    </row>
    <row r="7008" spans="2:9" x14ac:dyDescent="0.2">
      <c r="B7008" t="s">
        <v>62</v>
      </c>
      <c r="C7008" t="s">
        <v>14</v>
      </c>
      <c r="D7008" t="s">
        <v>57</v>
      </c>
      <c r="E7008" t="s">
        <v>185</v>
      </c>
      <c r="F7008" t="s">
        <v>426</v>
      </c>
      <c r="G7008">
        <v>394</v>
      </c>
      <c r="I7008" s="2">
        <v>6.6799785867699998E-4</v>
      </c>
    </row>
    <row r="7009" spans="2:9" x14ac:dyDescent="0.2">
      <c r="B7009" t="s">
        <v>62</v>
      </c>
      <c r="C7009" t="s">
        <v>14</v>
      </c>
      <c r="D7009" t="s">
        <v>57</v>
      </c>
      <c r="E7009" t="s">
        <v>186</v>
      </c>
      <c r="F7009" t="s">
        <v>427</v>
      </c>
      <c r="G7009">
        <v>90586</v>
      </c>
      <c r="I7009" s="2">
        <v>0.15358186301042401</v>
      </c>
    </row>
    <row r="7010" spans="2:9" x14ac:dyDescent="0.2">
      <c r="B7010" t="s">
        <v>62</v>
      </c>
      <c r="C7010" t="s">
        <v>14</v>
      </c>
      <c r="D7010" t="s">
        <v>57</v>
      </c>
      <c r="E7010" t="s">
        <v>186</v>
      </c>
      <c r="F7010" t="s">
        <v>428</v>
      </c>
      <c r="G7010">
        <v>5376</v>
      </c>
      <c r="I7010" s="2">
        <v>9.1146103762619994E-3</v>
      </c>
    </row>
    <row r="7011" spans="2:9" x14ac:dyDescent="0.2">
      <c r="B7011" t="s">
        <v>62</v>
      </c>
      <c r="C7011" t="s">
        <v>14</v>
      </c>
      <c r="D7011" t="s">
        <v>57</v>
      </c>
      <c r="E7011" t="s">
        <v>187</v>
      </c>
      <c r="F7011" t="s">
        <v>429</v>
      </c>
      <c r="G7011">
        <v>6987</v>
      </c>
      <c r="I7011" s="2">
        <v>1.1845941722273001E-2</v>
      </c>
    </row>
    <row r="7012" spans="2:9" x14ac:dyDescent="0.2">
      <c r="B7012" t="s">
        <v>62</v>
      </c>
      <c r="C7012" t="s">
        <v>14</v>
      </c>
      <c r="D7012" t="s">
        <v>57</v>
      </c>
      <c r="E7012" t="s">
        <v>187</v>
      </c>
      <c r="F7012" t="s">
        <v>430</v>
      </c>
      <c r="G7012">
        <v>103043</v>
      </c>
      <c r="I7012" s="2">
        <v>0.17470178515646001</v>
      </c>
    </row>
    <row r="7013" spans="2:9" x14ac:dyDescent="0.2">
      <c r="B7013" t="s">
        <v>62</v>
      </c>
      <c r="C7013" t="s">
        <v>58</v>
      </c>
      <c r="D7013" t="s">
        <v>59</v>
      </c>
      <c r="E7013" t="s">
        <v>188</v>
      </c>
      <c r="F7013" t="s">
        <v>431</v>
      </c>
      <c r="G7013">
        <v>675</v>
      </c>
      <c r="I7013" s="2">
        <v>1.144412575144E-3</v>
      </c>
    </row>
    <row r="7014" spans="2:9" x14ac:dyDescent="0.2">
      <c r="B7014" t="s">
        <v>62</v>
      </c>
      <c r="C7014" t="s">
        <v>58</v>
      </c>
      <c r="D7014" t="s">
        <v>59</v>
      </c>
      <c r="E7014" t="s">
        <v>189</v>
      </c>
      <c r="F7014" t="s">
        <v>432</v>
      </c>
      <c r="G7014">
        <v>462</v>
      </c>
      <c r="I7014" s="2">
        <v>7.8328682921000004E-4</v>
      </c>
    </row>
    <row r="7015" spans="2:9" x14ac:dyDescent="0.2">
      <c r="B7015" t="s">
        <v>62</v>
      </c>
      <c r="C7015" t="s">
        <v>58</v>
      </c>
      <c r="D7015" t="s">
        <v>60</v>
      </c>
      <c r="E7015" t="s">
        <v>190</v>
      </c>
      <c r="F7015" t="s">
        <v>433</v>
      </c>
      <c r="G7015">
        <v>120</v>
      </c>
      <c r="I7015" s="2">
        <v>2.0345112447000001E-4</v>
      </c>
    </row>
    <row r="7016" spans="2:9" x14ac:dyDescent="0.2">
      <c r="B7016" t="s">
        <v>62</v>
      </c>
      <c r="C7016" t="s">
        <v>58</v>
      </c>
      <c r="D7016" t="s">
        <v>61</v>
      </c>
      <c r="E7016" t="s">
        <v>191</v>
      </c>
      <c r="F7016" t="s">
        <v>434</v>
      </c>
      <c r="G7016">
        <v>726</v>
      </c>
      <c r="I7016" s="2">
        <v>1.2308793030440001E-3</v>
      </c>
    </row>
    <row r="7017" spans="2:9" x14ac:dyDescent="0.2">
      <c r="B7017" t="s">
        <v>63</v>
      </c>
      <c r="C7017" t="s">
        <v>5</v>
      </c>
      <c r="D7017" t="s">
        <v>6</v>
      </c>
      <c r="E7017" t="s">
        <v>75</v>
      </c>
      <c r="F7017" t="s">
        <v>193</v>
      </c>
      <c r="G7017">
        <v>21</v>
      </c>
      <c r="I7017" s="2">
        <v>9.6981904653999998E-5</v>
      </c>
    </row>
    <row r="7018" spans="2:9" x14ac:dyDescent="0.2">
      <c r="B7018" t="s">
        <v>63</v>
      </c>
      <c r="C7018" t="s">
        <v>5</v>
      </c>
      <c r="D7018" t="s">
        <v>7</v>
      </c>
      <c r="E7018" t="s">
        <v>76</v>
      </c>
      <c r="F7018" t="s">
        <v>194</v>
      </c>
      <c r="G7018">
        <v>9</v>
      </c>
      <c r="I7018" s="2">
        <v>4.1563673423000003E-5</v>
      </c>
    </row>
    <row r="7019" spans="2:9" x14ac:dyDescent="0.2">
      <c r="B7019" t="s">
        <v>63</v>
      </c>
      <c r="C7019" t="s">
        <v>5</v>
      </c>
      <c r="D7019" t="s">
        <v>8</v>
      </c>
      <c r="E7019" t="s">
        <v>77</v>
      </c>
      <c r="F7019" t="s">
        <v>195</v>
      </c>
      <c r="G7019">
        <v>6</v>
      </c>
      <c r="I7019" s="2">
        <v>2.7709115616000001E-5</v>
      </c>
    </row>
    <row r="7020" spans="2:9" x14ac:dyDescent="0.2">
      <c r="B7020" t="s">
        <v>63</v>
      </c>
      <c r="C7020" t="s">
        <v>5</v>
      </c>
      <c r="D7020" t="s">
        <v>9</v>
      </c>
      <c r="E7020" t="s">
        <v>78</v>
      </c>
      <c r="F7020" t="s">
        <v>196</v>
      </c>
      <c r="G7020">
        <v>63</v>
      </c>
      <c r="I7020" s="2">
        <v>2.9094571396300002E-4</v>
      </c>
    </row>
    <row r="7021" spans="2:9" x14ac:dyDescent="0.2">
      <c r="B7021" t="s">
        <v>63</v>
      </c>
      <c r="C7021" t="s">
        <v>5</v>
      </c>
      <c r="D7021" t="s">
        <v>9</v>
      </c>
      <c r="E7021" t="s">
        <v>78</v>
      </c>
      <c r="F7021" t="s">
        <v>197</v>
      </c>
      <c r="G7021">
        <v>43</v>
      </c>
      <c r="I7021" s="2">
        <v>1.9858199524499999E-4</v>
      </c>
    </row>
    <row r="7022" spans="2:9" x14ac:dyDescent="0.2">
      <c r="B7022" t="s">
        <v>63</v>
      </c>
      <c r="C7022" t="s">
        <v>5</v>
      </c>
      <c r="D7022" t="s">
        <v>10</v>
      </c>
      <c r="E7022" t="s">
        <v>79</v>
      </c>
      <c r="F7022" t="s">
        <v>198</v>
      </c>
      <c r="G7022">
        <v>117</v>
      </c>
      <c r="I7022" s="2">
        <v>5.4032775450299996E-4</v>
      </c>
    </row>
    <row r="7023" spans="2:9" x14ac:dyDescent="0.2">
      <c r="B7023" t="s">
        <v>63</v>
      </c>
      <c r="C7023" t="s">
        <v>5</v>
      </c>
      <c r="D7023" t="s">
        <v>10</v>
      </c>
      <c r="E7023" t="s">
        <v>80</v>
      </c>
      <c r="F7023" t="s">
        <v>199</v>
      </c>
      <c r="G7023">
        <v>3</v>
      </c>
      <c r="I7023" s="2">
        <v>1.3854557808000001E-5</v>
      </c>
    </row>
    <row r="7024" spans="2:9" x14ac:dyDescent="0.2">
      <c r="B7024" t="s">
        <v>63</v>
      </c>
      <c r="C7024" t="s">
        <v>5</v>
      </c>
      <c r="D7024" t="s">
        <v>10</v>
      </c>
      <c r="E7024" t="s">
        <v>81</v>
      </c>
      <c r="F7024" t="s">
        <v>200</v>
      </c>
      <c r="G7024">
        <v>28034</v>
      </c>
      <c r="I7024" s="2">
        <v>0.12946622452770301</v>
      </c>
    </row>
    <row r="7025" spans="2:9" x14ac:dyDescent="0.2">
      <c r="B7025" t="s">
        <v>63</v>
      </c>
      <c r="C7025" t="s">
        <v>5</v>
      </c>
      <c r="D7025" t="s">
        <v>10</v>
      </c>
      <c r="E7025" t="s">
        <v>81</v>
      </c>
      <c r="F7025" t="s">
        <v>201</v>
      </c>
      <c r="G7025">
        <v>17219</v>
      </c>
      <c r="I7025" s="2">
        <v>7.9520543630681007E-2</v>
      </c>
    </row>
    <row r="7026" spans="2:9" x14ac:dyDescent="0.2">
      <c r="B7026" t="s">
        <v>63</v>
      </c>
      <c r="C7026" t="s">
        <v>5</v>
      </c>
      <c r="D7026" t="s">
        <v>10</v>
      </c>
      <c r="E7026" t="s">
        <v>81</v>
      </c>
      <c r="F7026" t="s">
        <v>202</v>
      </c>
      <c r="G7026">
        <v>15114</v>
      </c>
      <c r="I7026" s="2">
        <v>6.9799262235560003E-2</v>
      </c>
    </row>
    <row r="7027" spans="2:9" x14ac:dyDescent="0.2">
      <c r="B7027" t="s">
        <v>63</v>
      </c>
      <c r="C7027" t="s">
        <v>5</v>
      </c>
      <c r="D7027" t="s">
        <v>10</v>
      </c>
      <c r="E7027" t="s">
        <v>82</v>
      </c>
      <c r="F7027" t="s">
        <v>203</v>
      </c>
      <c r="G7027">
        <v>174</v>
      </c>
      <c r="I7027" s="2">
        <v>8.0356435285100004E-4</v>
      </c>
    </row>
    <row r="7028" spans="2:9" x14ac:dyDescent="0.2">
      <c r="B7028" t="s">
        <v>63</v>
      </c>
      <c r="C7028" t="s">
        <v>5</v>
      </c>
      <c r="D7028" t="s">
        <v>10</v>
      </c>
      <c r="E7028" t="s">
        <v>83</v>
      </c>
      <c r="F7028" t="s">
        <v>204</v>
      </c>
      <c r="G7028">
        <v>77</v>
      </c>
      <c r="I7028" s="2">
        <v>3.55600317066E-4</v>
      </c>
    </row>
    <row r="7029" spans="2:9" x14ac:dyDescent="0.2">
      <c r="B7029" t="s">
        <v>63</v>
      </c>
      <c r="C7029" t="s">
        <v>5</v>
      </c>
      <c r="D7029" t="s">
        <v>10</v>
      </c>
      <c r="E7029" t="s">
        <v>84</v>
      </c>
      <c r="F7029" t="s">
        <v>205</v>
      </c>
      <c r="G7029">
        <v>422</v>
      </c>
      <c r="I7029" s="2">
        <v>1.9488744649599999E-3</v>
      </c>
    </row>
    <row r="7030" spans="2:9" x14ac:dyDescent="0.2">
      <c r="B7030" t="s">
        <v>63</v>
      </c>
      <c r="C7030" t="s">
        <v>5</v>
      </c>
      <c r="D7030" t="s">
        <v>10</v>
      </c>
      <c r="E7030" t="s">
        <v>84</v>
      </c>
      <c r="F7030" t="s">
        <v>206</v>
      </c>
      <c r="G7030">
        <v>1881</v>
      </c>
      <c r="I7030" s="2">
        <v>8.6868077454739998E-3</v>
      </c>
    </row>
    <row r="7031" spans="2:9" x14ac:dyDescent="0.2">
      <c r="B7031" t="s">
        <v>63</v>
      </c>
      <c r="C7031" t="s">
        <v>5</v>
      </c>
      <c r="D7031" t="s">
        <v>10</v>
      </c>
      <c r="E7031" t="s">
        <v>84</v>
      </c>
      <c r="F7031" t="s">
        <v>207</v>
      </c>
      <c r="G7031">
        <v>560</v>
      </c>
      <c r="I7031" s="2">
        <v>2.5861841241179998E-3</v>
      </c>
    </row>
    <row r="7032" spans="2:9" x14ac:dyDescent="0.2">
      <c r="B7032" t="s">
        <v>63</v>
      </c>
      <c r="C7032" t="s">
        <v>5</v>
      </c>
      <c r="D7032" t="s">
        <v>10</v>
      </c>
      <c r="E7032" t="s">
        <v>84</v>
      </c>
      <c r="F7032" t="s">
        <v>208</v>
      </c>
      <c r="G7032">
        <v>324</v>
      </c>
      <c r="I7032" s="2">
        <v>1.4962922432390001E-3</v>
      </c>
    </row>
    <row r="7033" spans="2:9" x14ac:dyDescent="0.2">
      <c r="B7033" t="s">
        <v>63</v>
      </c>
      <c r="C7033" t="s">
        <v>5</v>
      </c>
      <c r="D7033" t="s">
        <v>10</v>
      </c>
      <c r="E7033" t="s">
        <v>85</v>
      </c>
      <c r="F7033" t="s">
        <v>209</v>
      </c>
      <c r="G7033">
        <v>12</v>
      </c>
      <c r="I7033" s="2">
        <v>5.5418231231000002E-5</v>
      </c>
    </row>
    <row r="7034" spans="2:9" x14ac:dyDescent="0.2">
      <c r="B7034" t="s">
        <v>63</v>
      </c>
      <c r="C7034" t="s">
        <v>5</v>
      </c>
      <c r="D7034" t="s">
        <v>10</v>
      </c>
      <c r="E7034" t="s">
        <v>86</v>
      </c>
      <c r="F7034" t="s">
        <v>210</v>
      </c>
      <c r="G7034">
        <v>66</v>
      </c>
      <c r="I7034" s="2">
        <v>3.04800271771E-4</v>
      </c>
    </row>
    <row r="7035" spans="2:9" x14ac:dyDescent="0.2">
      <c r="B7035" t="s">
        <v>63</v>
      </c>
      <c r="C7035" t="s">
        <v>5</v>
      </c>
      <c r="D7035" t="s">
        <v>10</v>
      </c>
      <c r="E7035" t="s">
        <v>87</v>
      </c>
      <c r="F7035" t="s">
        <v>211</v>
      </c>
      <c r="G7035">
        <v>1039</v>
      </c>
      <c r="I7035" s="2">
        <v>4.7982951874250002E-3</v>
      </c>
    </row>
    <row r="7036" spans="2:9" x14ac:dyDescent="0.2">
      <c r="B7036" t="s">
        <v>63</v>
      </c>
      <c r="C7036" t="s">
        <v>5</v>
      </c>
      <c r="D7036" t="s">
        <v>11</v>
      </c>
      <c r="E7036" t="s">
        <v>88</v>
      </c>
      <c r="F7036" t="s">
        <v>212</v>
      </c>
      <c r="G7036">
        <v>30</v>
      </c>
      <c r="I7036" s="2">
        <v>1.38545578078E-4</v>
      </c>
    </row>
    <row r="7037" spans="2:9" x14ac:dyDescent="0.2">
      <c r="B7037" t="s">
        <v>63</v>
      </c>
      <c r="C7037" t="s">
        <v>5</v>
      </c>
      <c r="D7037" t="s">
        <v>12</v>
      </c>
      <c r="E7037" t="s">
        <v>89</v>
      </c>
      <c r="F7037" t="s">
        <v>213</v>
      </c>
      <c r="G7037">
        <v>87</v>
      </c>
      <c r="I7037" s="2">
        <v>4.0178217642499999E-4</v>
      </c>
    </row>
    <row r="7038" spans="2:9" x14ac:dyDescent="0.2">
      <c r="B7038" t="s">
        <v>63</v>
      </c>
      <c r="C7038" t="s">
        <v>5</v>
      </c>
      <c r="D7038" t="s">
        <v>12</v>
      </c>
      <c r="E7038" t="s">
        <v>90</v>
      </c>
      <c r="F7038" t="s">
        <v>214</v>
      </c>
      <c r="G7038">
        <v>26</v>
      </c>
      <c r="I7038" s="2">
        <v>1.20072834334E-4</v>
      </c>
    </row>
    <row r="7039" spans="2:9" x14ac:dyDescent="0.2">
      <c r="B7039" t="s">
        <v>63</v>
      </c>
      <c r="C7039" t="s">
        <v>5</v>
      </c>
      <c r="D7039" t="s">
        <v>12</v>
      </c>
      <c r="E7039" t="s">
        <v>90</v>
      </c>
      <c r="F7039" t="s">
        <v>215</v>
      </c>
      <c r="G7039">
        <v>589</v>
      </c>
      <c r="I7039" s="2">
        <v>2.7201115162589998E-3</v>
      </c>
    </row>
    <row r="7040" spans="2:9" x14ac:dyDescent="0.2">
      <c r="B7040" t="s">
        <v>63</v>
      </c>
      <c r="C7040" t="s">
        <v>5</v>
      </c>
      <c r="D7040" t="s">
        <v>12</v>
      </c>
      <c r="E7040" t="s">
        <v>90</v>
      </c>
      <c r="F7040" t="s">
        <v>216</v>
      </c>
      <c r="G7040">
        <v>3357</v>
      </c>
      <c r="I7040" s="2">
        <v>1.5503250186898E-2</v>
      </c>
    </row>
    <row r="7041" spans="2:9" x14ac:dyDescent="0.2">
      <c r="B7041" t="s">
        <v>63</v>
      </c>
      <c r="C7041" t="s">
        <v>5</v>
      </c>
      <c r="D7041" t="s">
        <v>13</v>
      </c>
      <c r="E7041" t="s">
        <v>91</v>
      </c>
      <c r="F7041" t="s">
        <v>217</v>
      </c>
      <c r="G7041">
        <v>39</v>
      </c>
      <c r="I7041" s="2">
        <v>1.80109251501E-4</v>
      </c>
    </row>
    <row r="7042" spans="2:9" x14ac:dyDescent="0.2">
      <c r="B7042" t="s">
        <v>63</v>
      </c>
      <c r="C7042" t="s">
        <v>5</v>
      </c>
      <c r="D7042" t="s">
        <v>13</v>
      </c>
      <c r="E7042" t="s">
        <v>91</v>
      </c>
      <c r="F7042" t="s">
        <v>218</v>
      </c>
      <c r="G7042">
        <v>160</v>
      </c>
      <c r="I7042" s="2">
        <v>7.3890974974799995E-4</v>
      </c>
    </row>
    <row r="7043" spans="2:9" x14ac:dyDescent="0.2">
      <c r="B7043" t="s">
        <v>63</v>
      </c>
      <c r="C7043" t="s">
        <v>5</v>
      </c>
      <c r="D7043" t="s">
        <v>13</v>
      </c>
      <c r="E7043" t="s">
        <v>91</v>
      </c>
      <c r="F7043" t="s">
        <v>219</v>
      </c>
      <c r="G7043">
        <v>6</v>
      </c>
      <c r="I7043" s="2">
        <v>2.7709115616000001E-5</v>
      </c>
    </row>
    <row r="7044" spans="2:9" x14ac:dyDescent="0.2">
      <c r="B7044" t="s">
        <v>63</v>
      </c>
      <c r="C7044" t="s">
        <v>5</v>
      </c>
      <c r="D7044" t="s">
        <v>13</v>
      </c>
      <c r="E7044" t="s">
        <v>91</v>
      </c>
      <c r="F7044" t="s">
        <v>220</v>
      </c>
      <c r="G7044">
        <v>100</v>
      </c>
      <c r="I7044" s="2">
        <v>4.61818593592E-4</v>
      </c>
    </row>
    <row r="7045" spans="2:9" x14ac:dyDescent="0.2">
      <c r="B7045" t="s">
        <v>63</v>
      </c>
      <c r="C7045" t="s">
        <v>5</v>
      </c>
      <c r="D7045" t="s">
        <v>13</v>
      </c>
      <c r="E7045" t="s">
        <v>91</v>
      </c>
      <c r="F7045" t="s">
        <v>221</v>
      </c>
      <c r="G7045">
        <v>43</v>
      </c>
      <c r="I7045" s="2">
        <v>1.9858199524499999E-4</v>
      </c>
    </row>
    <row r="7046" spans="2:9" x14ac:dyDescent="0.2">
      <c r="B7046" t="s">
        <v>63</v>
      </c>
      <c r="C7046" t="s">
        <v>5</v>
      </c>
      <c r="D7046" t="s">
        <v>13</v>
      </c>
      <c r="E7046" t="s">
        <v>91</v>
      </c>
      <c r="F7046" t="s">
        <v>222</v>
      </c>
      <c r="G7046">
        <v>362</v>
      </c>
      <c r="I7046" s="2">
        <v>1.6717833088050001E-3</v>
      </c>
    </row>
    <row r="7047" spans="2:9" x14ac:dyDescent="0.2">
      <c r="B7047" t="s">
        <v>63</v>
      </c>
      <c r="C7047" t="s">
        <v>14</v>
      </c>
      <c r="D7047" t="s">
        <v>15</v>
      </c>
      <c r="E7047" t="s">
        <v>92</v>
      </c>
      <c r="F7047" t="s">
        <v>223</v>
      </c>
      <c r="G7047">
        <v>2013</v>
      </c>
      <c r="I7047" s="2">
        <v>9.2964082890159994E-3</v>
      </c>
    </row>
    <row r="7048" spans="2:9" x14ac:dyDescent="0.2">
      <c r="B7048" t="s">
        <v>63</v>
      </c>
      <c r="C7048" t="s">
        <v>14</v>
      </c>
      <c r="D7048" t="s">
        <v>15</v>
      </c>
      <c r="E7048" t="s">
        <v>92</v>
      </c>
      <c r="F7048" t="s">
        <v>224</v>
      </c>
      <c r="G7048">
        <v>9333</v>
      </c>
      <c r="I7048" s="2">
        <v>4.3101529339982E-2</v>
      </c>
    </row>
    <row r="7049" spans="2:9" x14ac:dyDescent="0.2">
      <c r="B7049" t="s">
        <v>63</v>
      </c>
      <c r="C7049" t="s">
        <v>14</v>
      </c>
      <c r="D7049" t="s">
        <v>15</v>
      </c>
      <c r="E7049" t="s">
        <v>92</v>
      </c>
      <c r="F7049" t="s">
        <v>225</v>
      </c>
      <c r="G7049">
        <v>147</v>
      </c>
      <c r="I7049" s="2">
        <v>6.7887333258100004E-4</v>
      </c>
    </row>
    <row r="7050" spans="2:9" x14ac:dyDescent="0.2">
      <c r="B7050" t="s">
        <v>63</v>
      </c>
      <c r="C7050" t="s">
        <v>14</v>
      </c>
      <c r="D7050" t="s">
        <v>15</v>
      </c>
      <c r="E7050" t="s">
        <v>93</v>
      </c>
      <c r="F7050" t="s">
        <v>226</v>
      </c>
      <c r="G7050">
        <v>7656</v>
      </c>
      <c r="I7050" s="2">
        <v>3.5356831525436998E-2</v>
      </c>
    </row>
    <row r="7051" spans="2:9" x14ac:dyDescent="0.2">
      <c r="B7051" t="s">
        <v>63</v>
      </c>
      <c r="C7051" t="s">
        <v>14</v>
      </c>
      <c r="D7051" t="s">
        <v>15</v>
      </c>
      <c r="E7051" t="s">
        <v>93</v>
      </c>
      <c r="F7051" t="s">
        <v>227</v>
      </c>
      <c r="G7051">
        <v>31133</v>
      </c>
      <c r="I7051" s="2">
        <v>0.143777982743132</v>
      </c>
    </row>
    <row r="7052" spans="2:9" x14ac:dyDescent="0.2">
      <c r="B7052" t="s">
        <v>63</v>
      </c>
      <c r="C7052" t="s">
        <v>14</v>
      </c>
      <c r="D7052" t="s">
        <v>15</v>
      </c>
      <c r="E7052" t="s">
        <v>94</v>
      </c>
      <c r="F7052" t="s">
        <v>228</v>
      </c>
      <c r="G7052">
        <v>72448</v>
      </c>
      <c r="I7052" s="2">
        <v>0.33457833468584602</v>
      </c>
    </row>
    <row r="7053" spans="2:9" x14ac:dyDescent="0.2">
      <c r="B7053" t="s">
        <v>63</v>
      </c>
      <c r="C7053" t="s">
        <v>14</v>
      </c>
      <c r="D7053" t="s">
        <v>16</v>
      </c>
      <c r="E7053" t="s">
        <v>95</v>
      </c>
      <c r="F7053" t="s">
        <v>229</v>
      </c>
      <c r="G7053">
        <v>68934</v>
      </c>
      <c r="I7053" s="2">
        <v>0.31835002930700801</v>
      </c>
    </row>
    <row r="7054" spans="2:9" x14ac:dyDescent="0.2">
      <c r="B7054" t="s">
        <v>63</v>
      </c>
      <c r="C7054" t="s">
        <v>14</v>
      </c>
      <c r="D7054" t="s">
        <v>16</v>
      </c>
      <c r="E7054" t="s">
        <v>96</v>
      </c>
      <c r="F7054" t="s">
        <v>230</v>
      </c>
      <c r="G7054">
        <v>1077</v>
      </c>
      <c r="I7054" s="2">
        <v>4.9737862529909997E-3</v>
      </c>
    </row>
    <row r="7055" spans="2:9" x14ac:dyDescent="0.2">
      <c r="B7055" t="s">
        <v>63</v>
      </c>
      <c r="C7055" t="s">
        <v>14</v>
      </c>
      <c r="D7055" t="s">
        <v>16</v>
      </c>
      <c r="E7055" t="s">
        <v>96</v>
      </c>
      <c r="F7055" t="s">
        <v>231</v>
      </c>
      <c r="G7055">
        <v>22708</v>
      </c>
      <c r="I7055" s="2">
        <v>0.10486976623296999</v>
      </c>
    </row>
    <row r="7056" spans="2:9" x14ac:dyDescent="0.2">
      <c r="B7056" t="s">
        <v>63</v>
      </c>
      <c r="C7056" t="s">
        <v>14</v>
      </c>
      <c r="D7056" t="s">
        <v>16</v>
      </c>
      <c r="E7056" t="s">
        <v>96</v>
      </c>
      <c r="F7056" t="s">
        <v>232</v>
      </c>
      <c r="G7056">
        <v>1335</v>
      </c>
      <c r="I7056" s="2">
        <v>6.1652782244589997E-3</v>
      </c>
    </row>
    <row r="7057" spans="2:9" x14ac:dyDescent="0.2">
      <c r="B7057" t="s">
        <v>63</v>
      </c>
      <c r="C7057" t="s">
        <v>14</v>
      </c>
      <c r="D7057" t="s">
        <v>16</v>
      </c>
      <c r="E7057" t="s">
        <v>96</v>
      </c>
      <c r="F7057" t="s">
        <v>233</v>
      </c>
      <c r="G7057">
        <v>9174</v>
      </c>
      <c r="I7057" s="2">
        <v>4.2367237776169998E-2</v>
      </c>
    </row>
    <row r="7058" spans="2:9" x14ac:dyDescent="0.2">
      <c r="B7058" t="s">
        <v>63</v>
      </c>
      <c r="C7058" t="s">
        <v>14</v>
      </c>
      <c r="D7058" t="s">
        <v>16</v>
      </c>
      <c r="E7058" t="s">
        <v>96</v>
      </c>
      <c r="F7058" t="s">
        <v>234</v>
      </c>
      <c r="G7058">
        <v>403</v>
      </c>
      <c r="I7058" s="2">
        <v>1.861128932178E-3</v>
      </c>
    </row>
    <row r="7059" spans="2:9" x14ac:dyDescent="0.2">
      <c r="B7059" t="s">
        <v>63</v>
      </c>
      <c r="C7059" t="s">
        <v>14</v>
      </c>
      <c r="D7059" t="s">
        <v>16</v>
      </c>
      <c r="E7059" t="s">
        <v>96</v>
      </c>
      <c r="F7059" t="s">
        <v>235</v>
      </c>
      <c r="G7059">
        <v>3513</v>
      </c>
      <c r="I7059" s="2">
        <v>1.6223687192902E-2</v>
      </c>
    </row>
    <row r="7060" spans="2:9" x14ac:dyDescent="0.2">
      <c r="B7060" t="s">
        <v>63</v>
      </c>
      <c r="C7060" t="s">
        <v>14</v>
      </c>
      <c r="D7060" t="s">
        <v>16</v>
      </c>
      <c r="E7060" t="s">
        <v>96</v>
      </c>
      <c r="F7060" t="s">
        <v>236</v>
      </c>
      <c r="G7060">
        <v>20453</v>
      </c>
      <c r="I7060" s="2">
        <v>9.4455756947460001E-2</v>
      </c>
    </row>
    <row r="7061" spans="2:9" x14ac:dyDescent="0.2">
      <c r="B7061" t="s">
        <v>63</v>
      </c>
      <c r="C7061" t="s">
        <v>14</v>
      </c>
      <c r="D7061" t="s">
        <v>16</v>
      </c>
      <c r="E7061" t="s">
        <v>96</v>
      </c>
      <c r="F7061" t="s">
        <v>237</v>
      </c>
      <c r="G7061">
        <v>16626</v>
      </c>
      <c r="I7061" s="2">
        <v>7.6781959370677999E-2</v>
      </c>
    </row>
    <row r="7062" spans="2:9" x14ac:dyDescent="0.2">
      <c r="B7062" t="s">
        <v>63</v>
      </c>
      <c r="C7062" t="s">
        <v>14</v>
      </c>
      <c r="D7062" t="s">
        <v>16</v>
      </c>
      <c r="E7062" t="s">
        <v>96</v>
      </c>
      <c r="F7062" t="s">
        <v>238</v>
      </c>
      <c r="G7062">
        <v>2944</v>
      </c>
      <c r="I7062" s="2">
        <v>1.3595939395361E-2</v>
      </c>
    </row>
    <row r="7063" spans="2:9" x14ac:dyDescent="0.2">
      <c r="B7063" t="s">
        <v>63</v>
      </c>
      <c r="C7063" t="s">
        <v>14</v>
      </c>
      <c r="D7063" t="s">
        <v>16</v>
      </c>
      <c r="E7063" t="s">
        <v>96</v>
      </c>
      <c r="F7063" t="s">
        <v>239</v>
      </c>
      <c r="G7063">
        <v>5805</v>
      </c>
      <c r="I7063" s="2">
        <v>2.6808569358041E-2</v>
      </c>
    </row>
    <row r="7064" spans="2:9" x14ac:dyDescent="0.2">
      <c r="B7064" t="s">
        <v>63</v>
      </c>
      <c r="C7064" t="s">
        <v>14</v>
      </c>
      <c r="D7064" t="s">
        <v>16</v>
      </c>
      <c r="E7064" t="s">
        <v>96</v>
      </c>
      <c r="F7064" t="s">
        <v>240</v>
      </c>
      <c r="G7064">
        <v>14872</v>
      </c>
      <c r="I7064" s="2">
        <v>6.8681661239066993E-2</v>
      </c>
    </row>
    <row r="7065" spans="2:9" x14ac:dyDescent="0.2">
      <c r="B7065" t="s">
        <v>63</v>
      </c>
      <c r="C7065" t="s">
        <v>14</v>
      </c>
      <c r="D7065" t="s">
        <v>16</v>
      </c>
      <c r="E7065" t="s">
        <v>96</v>
      </c>
      <c r="F7065" t="s">
        <v>241</v>
      </c>
      <c r="G7065">
        <v>1980</v>
      </c>
      <c r="I7065" s="2">
        <v>9.1440081531300003E-3</v>
      </c>
    </row>
    <row r="7066" spans="2:9" x14ac:dyDescent="0.2">
      <c r="B7066" t="s">
        <v>63</v>
      </c>
      <c r="C7066" t="s">
        <v>14</v>
      </c>
      <c r="D7066" t="s">
        <v>16</v>
      </c>
      <c r="E7066" t="s">
        <v>96</v>
      </c>
      <c r="F7066" t="s">
        <v>242</v>
      </c>
      <c r="G7066">
        <v>617797</v>
      </c>
      <c r="I7066" s="2">
        <v>2.8531014166562398</v>
      </c>
    </row>
    <row r="7067" spans="2:9" x14ac:dyDescent="0.2">
      <c r="B7067" t="s">
        <v>63</v>
      </c>
      <c r="C7067" t="s">
        <v>14</v>
      </c>
      <c r="D7067" t="s">
        <v>16</v>
      </c>
      <c r="E7067" t="s">
        <v>96</v>
      </c>
      <c r="F7067" t="s">
        <v>243</v>
      </c>
      <c r="G7067">
        <v>466387</v>
      </c>
      <c r="I7067" s="2">
        <v>2.1538618840979402</v>
      </c>
    </row>
    <row r="7068" spans="2:9" x14ac:dyDescent="0.2">
      <c r="B7068" t="s">
        <v>63</v>
      </c>
      <c r="C7068" t="s">
        <v>14</v>
      </c>
      <c r="D7068" t="s">
        <v>16</v>
      </c>
      <c r="E7068" t="s">
        <v>96</v>
      </c>
      <c r="F7068" t="s">
        <v>244</v>
      </c>
      <c r="G7068">
        <v>240070</v>
      </c>
      <c r="I7068" s="2">
        <v>1.10868789763735</v>
      </c>
    </row>
    <row r="7069" spans="2:9" x14ac:dyDescent="0.2">
      <c r="B7069" t="s">
        <v>63</v>
      </c>
      <c r="C7069" t="s">
        <v>14</v>
      </c>
      <c r="D7069" t="s">
        <v>16</v>
      </c>
      <c r="E7069" t="s">
        <v>96</v>
      </c>
      <c r="F7069" t="s">
        <v>245</v>
      </c>
      <c r="G7069">
        <v>370105</v>
      </c>
      <c r="I7069" s="2">
        <v>1.7092137058152701</v>
      </c>
    </row>
    <row r="7070" spans="2:9" x14ac:dyDescent="0.2">
      <c r="B7070" t="s">
        <v>63</v>
      </c>
      <c r="C7070" t="s">
        <v>14</v>
      </c>
      <c r="D7070" t="s">
        <v>16</v>
      </c>
      <c r="E7070" t="s">
        <v>96</v>
      </c>
      <c r="F7070" t="s">
        <v>246</v>
      </c>
      <c r="G7070">
        <v>6435</v>
      </c>
      <c r="I7070" s="2">
        <v>2.9718026497673002E-2</v>
      </c>
    </row>
    <row r="7071" spans="2:9" x14ac:dyDescent="0.2">
      <c r="B7071" t="s">
        <v>63</v>
      </c>
      <c r="C7071" t="s">
        <v>14</v>
      </c>
      <c r="D7071" t="s">
        <v>16</v>
      </c>
      <c r="E7071" t="s">
        <v>96</v>
      </c>
      <c r="F7071" t="s">
        <v>247</v>
      </c>
      <c r="G7071">
        <v>228897</v>
      </c>
      <c r="I7071" s="2">
        <v>1.05708890617527</v>
      </c>
    </row>
    <row r="7072" spans="2:9" x14ac:dyDescent="0.2">
      <c r="B7072" t="s">
        <v>63</v>
      </c>
      <c r="C7072" t="s">
        <v>14</v>
      </c>
      <c r="D7072" t="s">
        <v>16</v>
      </c>
      <c r="E7072" t="s">
        <v>96</v>
      </c>
      <c r="F7072" t="s">
        <v>248</v>
      </c>
      <c r="G7072">
        <v>208155</v>
      </c>
      <c r="I7072" s="2">
        <v>0.96129849349232899</v>
      </c>
    </row>
    <row r="7073" spans="2:9" x14ac:dyDescent="0.2">
      <c r="B7073" t="s">
        <v>63</v>
      </c>
      <c r="C7073" t="s">
        <v>14</v>
      </c>
      <c r="D7073" t="s">
        <v>16</v>
      </c>
      <c r="E7073" t="s">
        <v>96</v>
      </c>
      <c r="F7073" t="s">
        <v>249</v>
      </c>
      <c r="G7073">
        <v>1506</v>
      </c>
      <c r="I7073" s="2">
        <v>6.9549880195020003E-3</v>
      </c>
    </row>
    <row r="7074" spans="2:9" x14ac:dyDescent="0.2">
      <c r="B7074" t="s">
        <v>63</v>
      </c>
      <c r="C7074" t="s">
        <v>14</v>
      </c>
      <c r="D7074" t="s">
        <v>16</v>
      </c>
      <c r="E7074" t="s">
        <v>96</v>
      </c>
      <c r="F7074" t="s">
        <v>250</v>
      </c>
      <c r="G7074">
        <v>84284</v>
      </c>
      <c r="I7074" s="2">
        <v>0.38923918342344699</v>
      </c>
    </row>
    <row r="7075" spans="2:9" x14ac:dyDescent="0.2">
      <c r="B7075" t="s">
        <v>63</v>
      </c>
      <c r="C7075" t="s">
        <v>14</v>
      </c>
      <c r="D7075" t="s">
        <v>16</v>
      </c>
      <c r="E7075" t="s">
        <v>97</v>
      </c>
      <c r="F7075" t="s">
        <v>251</v>
      </c>
      <c r="G7075">
        <v>5645</v>
      </c>
      <c r="I7075" s="2">
        <v>2.6069659608293001E-2</v>
      </c>
    </row>
    <row r="7076" spans="2:9" x14ac:dyDescent="0.2">
      <c r="B7076" t="s">
        <v>63</v>
      </c>
      <c r="C7076" t="s">
        <v>14</v>
      </c>
      <c r="D7076" t="s">
        <v>16</v>
      </c>
      <c r="E7076" t="s">
        <v>97</v>
      </c>
      <c r="F7076" t="s">
        <v>252</v>
      </c>
      <c r="G7076">
        <v>7385</v>
      </c>
      <c r="I7076" s="2">
        <v>3.4105303136800998E-2</v>
      </c>
    </row>
    <row r="7077" spans="2:9" x14ac:dyDescent="0.2">
      <c r="B7077" t="s">
        <v>63</v>
      </c>
      <c r="C7077" t="s">
        <v>14</v>
      </c>
      <c r="D7077" t="s">
        <v>16</v>
      </c>
      <c r="E7077" t="s">
        <v>98</v>
      </c>
      <c r="F7077" t="s">
        <v>253</v>
      </c>
      <c r="G7077">
        <v>4257</v>
      </c>
      <c r="I7077" s="2">
        <v>1.9659617529230001E-2</v>
      </c>
    </row>
    <row r="7078" spans="2:9" x14ac:dyDescent="0.2">
      <c r="B7078" t="s">
        <v>63</v>
      </c>
      <c r="C7078" t="s">
        <v>14</v>
      </c>
      <c r="D7078" t="s">
        <v>16</v>
      </c>
      <c r="E7078" t="s">
        <v>98</v>
      </c>
      <c r="F7078" t="s">
        <v>254</v>
      </c>
      <c r="G7078">
        <v>3708</v>
      </c>
      <c r="I7078" s="2">
        <v>1.7124233450406999E-2</v>
      </c>
    </row>
    <row r="7079" spans="2:9" x14ac:dyDescent="0.2">
      <c r="B7079" t="s">
        <v>63</v>
      </c>
      <c r="C7079" t="s">
        <v>14</v>
      </c>
      <c r="D7079" t="s">
        <v>16</v>
      </c>
      <c r="E7079" t="s">
        <v>98</v>
      </c>
      <c r="F7079" t="s">
        <v>255</v>
      </c>
      <c r="G7079">
        <v>3996</v>
      </c>
      <c r="I7079" s="2">
        <v>1.8454270999954E-2</v>
      </c>
    </row>
    <row r="7080" spans="2:9" x14ac:dyDescent="0.2">
      <c r="B7080" t="s">
        <v>63</v>
      </c>
      <c r="C7080" t="s">
        <v>14</v>
      </c>
      <c r="D7080" t="s">
        <v>16</v>
      </c>
      <c r="E7080" t="s">
        <v>99</v>
      </c>
      <c r="F7080" t="s">
        <v>256</v>
      </c>
      <c r="G7080">
        <v>53054</v>
      </c>
      <c r="I7080" s="2">
        <v>0.24501323664453001</v>
      </c>
    </row>
    <row r="7081" spans="2:9" x14ac:dyDescent="0.2">
      <c r="B7081" t="s">
        <v>63</v>
      </c>
      <c r="C7081" t="s">
        <v>14</v>
      </c>
      <c r="D7081" t="s">
        <v>16</v>
      </c>
      <c r="E7081" t="s">
        <v>100</v>
      </c>
      <c r="F7081" t="s">
        <v>257</v>
      </c>
      <c r="G7081">
        <v>14434</v>
      </c>
      <c r="I7081" s="2">
        <v>6.6658895799132006E-2</v>
      </c>
    </row>
    <row r="7082" spans="2:9" x14ac:dyDescent="0.2">
      <c r="B7082" t="s">
        <v>63</v>
      </c>
      <c r="C7082" t="s">
        <v>14</v>
      </c>
      <c r="D7082" t="s">
        <v>16</v>
      </c>
      <c r="E7082" t="s">
        <v>100</v>
      </c>
      <c r="F7082" t="s">
        <v>258</v>
      </c>
      <c r="G7082">
        <v>65463</v>
      </c>
      <c r="I7082" s="2">
        <v>0.30232030592341502</v>
      </c>
    </row>
    <row r="7083" spans="2:9" x14ac:dyDescent="0.2">
      <c r="B7083" t="s">
        <v>63</v>
      </c>
      <c r="C7083" t="s">
        <v>14</v>
      </c>
      <c r="D7083" t="s">
        <v>16</v>
      </c>
      <c r="E7083" t="s">
        <v>100</v>
      </c>
      <c r="F7083" t="s">
        <v>259</v>
      </c>
      <c r="G7083">
        <v>6615</v>
      </c>
      <c r="I7083" s="2">
        <v>3.0549299966139001E-2</v>
      </c>
    </row>
    <row r="7084" spans="2:9" x14ac:dyDescent="0.2">
      <c r="B7084" t="s">
        <v>63</v>
      </c>
      <c r="C7084" t="s">
        <v>14</v>
      </c>
      <c r="D7084" t="s">
        <v>17</v>
      </c>
      <c r="E7084" t="s">
        <v>101</v>
      </c>
      <c r="F7084" t="s">
        <v>260</v>
      </c>
      <c r="G7084">
        <v>335</v>
      </c>
      <c r="I7084" s="2">
        <v>1.5470922885350001E-3</v>
      </c>
    </row>
    <row r="7085" spans="2:9" x14ac:dyDescent="0.2">
      <c r="B7085" t="s">
        <v>63</v>
      </c>
      <c r="C7085" t="s">
        <v>14</v>
      </c>
      <c r="D7085" t="s">
        <v>17</v>
      </c>
      <c r="E7085" t="s">
        <v>101</v>
      </c>
      <c r="F7085" t="s">
        <v>261</v>
      </c>
      <c r="G7085">
        <v>155</v>
      </c>
      <c r="I7085" s="2">
        <v>7.1581882006799995E-4</v>
      </c>
    </row>
    <row r="7086" spans="2:9" x14ac:dyDescent="0.2">
      <c r="B7086" t="s">
        <v>63</v>
      </c>
      <c r="C7086" t="s">
        <v>14</v>
      </c>
      <c r="D7086" t="s">
        <v>18</v>
      </c>
      <c r="E7086" t="s">
        <v>102</v>
      </c>
      <c r="F7086" t="s">
        <v>262</v>
      </c>
      <c r="G7086">
        <v>1710</v>
      </c>
      <c r="I7086" s="2">
        <v>7.897097950431E-3</v>
      </c>
    </row>
    <row r="7087" spans="2:9" x14ac:dyDescent="0.2">
      <c r="B7087" t="s">
        <v>63</v>
      </c>
      <c r="C7087" t="s">
        <v>14</v>
      </c>
      <c r="D7087" t="s">
        <v>18</v>
      </c>
      <c r="E7087" t="s">
        <v>103</v>
      </c>
      <c r="F7087" t="s">
        <v>263</v>
      </c>
      <c r="G7087">
        <v>216</v>
      </c>
      <c r="I7087" s="2">
        <v>9.9752816215999997E-4</v>
      </c>
    </row>
    <row r="7088" spans="2:9" x14ac:dyDescent="0.2">
      <c r="B7088" t="s">
        <v>63</v>
      </c>
      <c r="C7088" t="s">
        <v>14</v>
      </c>
      <c r="D7088" t="s">
        <v>18</v>
      </c>
      <c r="E7088" t="s">
        <v>104</v>
      </c>
      <c r="F7088" t="s">
        <v>264</v>
      </c>
      <c r="G7088">
        <v>1383</v>
      </c>
      <c r="I7088" s="2">
        <v>6.386951149383E-3</v>
      </c>
    </row>
    <row r="7089" spans="2:9" x14ac:dyDescent="0.2">
      <c r="B7089" t="s">
        <v>63</v>
      </c>
      <c r="C7089" t="s">
        <v>14</v>
      </c>
      <c r="D7089" t="s">
        <v>19</v>
      </c>
      <c r="E7089" t="s">
        <v>105</v>
      </c>
      <c r="F7089" t="s">
        <v>265</v>
      </c>
      <c r="G7089">
        <v>60</v>
      </c>
      <c r="I7089" s="2">
        <v>2.7709115615499999E-4</v>
      </c>
    </row>
    <row r="7090" spans="2:9" x14ac:dyDescent="0.2">
      <c r="B7090" t="s">
        <v>63</v>
      </c>
      <c r="C7090" t="s">
        <v>14</v>
      </c>
      <c r="D7090" t="s">
        <v>20</v>
      </c>
      <c r="E7090" t="s">
        <v>106</v>
      </c>
      <c r="F7090" t="s">
        <v>266</v>
      </c>
      <c r="G7090">
        <v>64684</v>
      </c>
      <c r="I7090" s="2">
        <v>0.298722739079331</v>
      </c>
    </row>
    <row r="7091" spans="2:9" x14ac:dyDescent="0.2">
      <c r="B7091" t="s">
        <v>63</v>
      </c>
      <c r="C7091" t="s">
        <v>14</v>
      </c>
      <c r="D7091" t="s">
        <v>20</v>
      </c>
      <c r="E7091" t="s">
        <v>106</v>
      </c>
      <c r="F7091" t="s">
        <v>267</v>
      </c>
      <c r="G7091">
        <v>6167</v>
      </c>
      <c r="I7091" s="2">
        <v>2.8480352666845E-2</v>
      </c>
    </row>
    <row r="7092" spans="2:9" x14ac:dyDescent="0.2">
      <c r="B7092" t="s">
        <v>63</v>
      </c>
      <c r="C7092" t="s">
        <v>14</v>
      </c>
      <c r="D7092" t="s">
        <v>20</v>
      </c>
      <c r="E7092" t="s">
        <v>107</v>
      </c>
      <c r="F7092" t="s">
        <v>268</v>
      </c>
      <c r="G7092">
        <v>166</v>
      </c>
      <c r="I7092" s="2">
        <v>7.6661886536299995E-4</v>
      </c>
    </row>
    <row r="7093" spans="2:9" x14ac:dyDescent="0.2">
      <c r="B7093" t="s">
        <v>63</v>
      </c>
      <c r="C7093" t="s">
        <v>14</v>
      </c>
      <c r="D7093" t="s">
        <v>20</v>
      </c>
      <c r="E7093" t="s">
        <v>107</v>
      </c>
      <c r="F7093" t="s">
        <v>269</v>
      </c>
      <c r="G7093">
        <v>24421</v>
      </c>
      <c r="I7093" s="2">
        <v>0.112780718741209</v>
      </c>
    </row>
    <row r="7094" spans="2:9" x14ac:dyDescent="0.2">
      <c r="B7094" t="s">
        <v>63</v>
      </c>
      <c r="C7094" t="s">
        <v>14</v>
      </c>
      <c r="D7094" t="s">
        <v>20</v>
      </c>
      <c r="E7094" t="s">
        <v>107</v>
      </c>
      <c r="F7094" t="s">
        <v>270</v>
      </c>
      <c r="G7094">
        <v>150</v>
      </c>
      <c r="I7094" s="2">
        <v>6.9272789038900002E-4</v>
      </c>
    </row>
    <row r="7095" spans="2:9" x14ac:dyDescent="0.2">
      <c r="B7095" t="s">
        <v>63</v>
      </c>
      <c r="C7095" t="s">
        <v>14</v>
      </c>
      <c r="D7095" t="s">
        <v>20</v>
      </c>
      <c r="E7095" t="s">
        <v>107</v>
      </c>
      <c r="F7095" t="s">
        <v>271</v>
      </c>
      <c r="G7095">
        <v>60</v>
      </c>
      <c r="I7095" s="2">
        <v>2.7709115615499999E-4</v>
      </c>
    </row>
    <row r="7096" spans="2:9" x14ac:dyDescent="0.2">
      <c r="B7096" t="s">
        <v>63</v>
      </c>
      <c r="C7096" t="s">
        <v>14</v>
      </c>
      <c r="D7096" t="s">
        <v>20</v>
      </c>
      <c r="E7096" t="s">
        <v>107</v>
      </c>
      <c r="F7096" t="s">
        <v>272</v>
      </c>
      <c r="G7096">
        <v>1184</v>
      </c>
      <c r="I7096" s="2">
        <v>5.4679321481339999E-3</v>
      </c>
    </row>
    <row r="7097" spans="2:9" x14ac:dyDescent="0.2">
      <c r="B7097" t="s">
        <v>63</v>
      </c>
      <c r="C7097" t="s">
        <v>14</v>
      </c>
      <c r="D7097" t="s">
        <v>20</v>
      </c>
      <c r="E7097" t="s">
        <v>107</v>
      </c>
      <c r="F7097" t="s">
        <v>273</v>
      </c>
      <c r="G7097">
        <v>93</v>
      </c>
      <c r="I7097" s="2">
        <v>4.29491292041E-4</v>
      </c>
    </row>
    <row r="7098" spans="2:9" x14ac:dyDescent="0.2">
      <c r="B7098" t="s">
        <v>63</v>
      </c>
      <c r="C7098" t="s">
        <v>14</v>
      </c>
      <c r="D7098" t="s">
        <v>20</v>
      </c>
      <c r="E7098" t="s">
        <v>107</v>
      </c>
      <c r="F7098" t="s">
        <v>274</v>
      </c>
      <c r="G7098">
        <v>1721</v>
      </c>
      <c r="I7098" s="2">
        <v>7.9478979957260006E-3</v>
      </c>
    </row>
    <row r="7099" spans="2:9" x14ac:dyDescent="0.2">
      <c r="B7099" t="s">
        <v>63</v>
      </c>
      <c r="C7099" t="s">
        <v>14</v>
      </c>
      <c r="D7099" t="s">
        <v>20</v>
      </c>
      <c r="E7099" t="s">
        <v>107</v>
      </c>
      <c r="F7099" t="s">
        <v>275</v>
      </c>
      <c r="G7099">
        <v>293</v>
      </c>
      <c r="I7099" s="2">
        <v>1.3531284792259999E-3</v>
      </c>
    </row>
    <row r="7100" spans="2:9" x14ac:dyDescent="0.2">
      <c r="B7100" t="s">
        <v>63</v>
      </c>
      <c r="C7100" t="s">
        <v>14</v>
      </c>
      <c r="D7100" t="s">
        <v>20</v>
      </c>
      <c r="E7100" t="s">
        <v>108</v>
      </c>
      <c r="F7100" t="s">
        <v>276</v>
      </c>
      <c r="G7100">
        <v>549</v>
      </c>
      <c r="I7100" s="2">
        <v>2.535384078822E-3</v>
      </c>
    </row>
    <row r="7101" spans="2:9" x14ac:dyDescent="0.2">
      <c r="B7101" t="s">
        <v>63</v>
      </c>
      <c r="C7101" t="s">
        <v>14</v>
      </c>
      <c r="D7101" t="s">
        <v>20</v>
      </c>
      <c r="E7101" t="s">
        <v>109</v>
      </c>
      <c r="F7101" t="s">
        <v>277</v>
      </c>
      <c r="G7101">
        <v>2085</v>
      </c>
      <c r="I7101" s="2">
        <v>9.6289176764019994E-3</v>
      </c>
    </row>
    <row r="7102" spans="2:9" x14ac:dyDescent="0.2">
      <c r="B7102" t="s">
        <v>63</v>
      </c>
      <c r="C7102" t="s">
        <v>14</v>
      </c>
      <c r="D7102" t="s">
        <v>20</v>
      </c>
      <c r="E7102" t="s">
        <v>110</v>
      </c>
      <c r="F7102" t="s">
        <v>278</v>
      </c>
      <c r="G7102">
        <v>473</v>
      </c>
      <c r="I7102" s="2">
        <v>2.1844019476919998E-3</v>
      </c>
    </row>
    <row r="7103" spans="2:9" x14ac:dyDescent="0.2">
      <c r="B7103" t="s">
        <v>63</v>
      </c>
      <c r="C7103" t="s">
        <v>14</v>
      </c>
      <c r="D7103" t="s">
        <v>20</v>
      </c>
      <c r="E7103" t="s">
        <v>110</v>
      </c>
      <c r="F7103" t="s">
        <v>279</v>
      </c>
      <c r="G7103">
        <v>3623</v>
      </c>
      <c r="I7103" s="2">
        <v>1.6731687645854001E-2</v>
      </c>
    </row>
    <row r="7104" spans="2:9" x14ac:dyDescent="0.2">
      <c r="B7104" t="s">
        <v>63</v>
      </c>
      <c r="C7104" t="s">
        <v>14</v>
      </c>
      <c r="D7104" t="s">
        <v>20</v>
      </c>
      <c r="E7104" t="s">
        <v>110</v>
      </c>
      <c r="F7104" t="s">
        <v>280</v>
      </c>
      <c r="G7104">
        <v>1000</v>
      </c>
      <c r="I7104" s="2">
        <v>4.6181859359240001E-3</v>
      </c>
    </row>
    <row r="7105" spans="2:9" x14ac:dyDescent="0.2">
      <c r="B7105" t="s">
        <v>63</v>
      </c>
      <c r="C7105" t="s">
        <v>14</v>
      </c>
      <c r="D7105" t="s">
        <v>20</v>
      </c>
      <c r="E7105" t="s">
        <v>111</v>
      </c>
      <c r="F7105" t="s">
        <v>281</v>
      </c>
      <c r="G7105">
        <v>687</v>
      </c>
      <c r="I7105" s="2">
        <v>3.1726937379799999E-3</v>
      </c>
    </row>
    <row r="7106" spans="2:9" x14ac:dyDescent="0.2">
      <c r="B7106" t="s">
        <v>63</v>
      </c>
      <c r="C7106" t="s">
        <v>14</v>
      </c>
      <c r="D7106" t="s">
        <v>21</v>
      </c>
      <c r="E7106" t="s">
        <v>112</v>
      </c>
      <c r="F7106" t="s">
        <v>282</v>
      </c>
      <c r="G7106">
        <v>13386</v>
      </c>
      <c r="I7106" s="2">
        <v>6.1819036938283001E-2</v>
      </c>
    </row>
    <row r="7107" spans="2:9" x14ac:dyDescent="0.2">
      <c r="B7107" t="s">
        <v>63</v>
      </c>
      <c r="C7107" t="s">
        <v>14</v>
      </c>
      <c r="D7107" t="s">
        <v>21</v>
      </c>
      <c r="E7107" t="s">
        <v>112</v>
      </c>
      <c r="F7107" t="s">
        <v>283</v>
      </c>
      <c r="G7107">
        <v>714</v>
      </c>
      <c r="I7107" s="2">
        <v>3.2973847582500001E-3</v>
      </c>
    </row>
    <row r="7108" spans="2:9" x14ac:dyDescent="0.2">
      <c r="B7108" t="s">
        <v>63</v>
      </c>
      <c r="C7108" t="s">
        <v>14</v>
      </c>
      <c r="D7108" t="s">
        <v>21</v>
      </c>
      <c r="E7108" t="s">
        <v>113</v>
      </c>
      <c r="F7108" t="s">
        <v>284</v>
      </c>
      <c r="G7108">
        <v>20295</v>
      </c>
      <c r="I7108" s="2">
        <v>9.3726083569584007E-2</v>
      </c>
    </row>
    <row r="7109" spans="2:9" x14ac:dyDescent="0.2">
      <c r="B7109" t="s">
        <v>63</v>
      </c>
      <c r="C7109" t="s">
        <v>14</v>
      </c>
      <c r="D7109" t="s">
        <v>21</v>
      </c>
      <c r="E7109" t="s">
        <v>114</v>
      </c>
      <c r="F7109" t="s">
        <v>285</v>
      </c>
      <c r="G7109">
        <v>45032</v>
      </c>
      <c r="I7109" s="2">
        <v>0.20796614906654501</v>
      </c>
    </row>
    <row r="7110" spans="2:9" x14ac:dyDescent="0.2">
      <c r="B7110" t="s">
        <v>63</v>
      </c>
      <c r="C7110" t="s">
        <v>14</v>
      </c>
      <c r="D7110" t="s">
        <v>21</v>
      </c>
      <c r="E7110" t="s">
        <v>115</v>
      </c>
      <c r="F7110" t="s">
        <v>286</v>
      </c>
      <c r="G7110">
        <v>31816</v>
      </c>
      <c r="I7110" s="2">
        <v>0.14693220373737001</v>
      </c>
    </row>
    <row r="7111" spans="2:9" x14ac:dyDescent="0.2">
      <c r="B7111" t="s">
        <v>63</v>
      </c>
      <c r="C7111" t="s">
        <v>14</v>
      </c>
      <c r="D7111" t="s">
        <v>21</v>
      </c>
      <c r="E7111" t="s">
        <v>116</v>
      </c>
      <c r="F7111" t="s">
        <v>287</v>
      </c>
      <c r="G7111">
        <v>787</v>
      </c>
      <c r="I7111" s="2">
        <v>3.6345123315719998E-3</v>
      </c>
    </row>
    <row r="7112" spans="2:9" x14ac:dyDescent="0.2">
      <c r="B7112" t="s">
        <v>63</v>
      </c>
      <c r="C7112" t="s">
        <v>14</v>
      </c>
      <c r="D7112" t="s">
        <v>21</v>
      </c>
      <c r="E7112" t="s">
        <v>117</v>
      </c>
      <c r="F7112" t="s">
        <v>288</v>
      </c>
      <c r="G7112">
        <v>10324</v>
      </c>
      <c r="I7112" s="2">
        <v>4.7678151602483003E-2</v>
      </c>
    </row>
    <row r="7113" spans="2:9" x14ac:dyDescent="0.2">
      <c r="B7113" t="s">
        <v>63</v>
      </c>
      <c r="C7113" t="s">
        <v>14</v>
      </c>
      <c r="D7113" t="s">
        <v>22</v>
      </c>
      <c r="E7113" t="s">
        <v>118</v>
      </c>
      <c r="F7113" t="s">
        <v>289</v>
      </c>
      <c r="G7113">
        <v>384</v>
      </c>
      <c r="I7113" s="2">
        <v>1.773383399395E-3</v>
      </c>
    </row>
    <row r="7114" spans="2:9" x14ac:dyDescent="0.2">
      <c r="B7114" t="s">
        <v>63</v>
      </c>
      <c r="C7114" t="s">
        <v>14</v>
      </c>
      <c r="D7114" t="s">
        <v>23</v>
      </c>
      <c r="E7114" t="s">
        <v>119</v>
      </c>
      <c r="F7114" t="s">
        <v>290</v>
      </c>
      <c r="G7114">
        <v>139</v>
      </c>
      <c r="I7114" s="2">
        <v>6.4192784509299996E-4</v>
      </c>
    </row>
    <row r="7115" spans="2:9" x14ac:dyDescent="0.2">
      <c r="B7115" t="s">
        <v>63</v>
      </c>
      <c r="C7115" t="s">
        <v>14</v>
      </c>
      <c r="D7115" t="s">
        <v>23</v>
      </c>
      <c r="E7115" t="s">
        <v>120</v>
      </c>
      <c r="F7115" t="s">
        <v>291</v>
      </c>
      <c r="G7115">
        <v>1228</v>
      </c>
      <c r="I7115" s="2">
        <v>5.6711323293150004E-3</v>
      </c>
    </row>
    <row r="7116" spans="2:9" x14ac:dyDescent="0.2">
      <c r="B7116" t="s">
        <v>63</v>
      </c>
      <c r="C7116" t="s">
        <v>14</v>
      </c>
      <c r="D7116" t="s">
        <v>23</v>
      </c>
      <c r="E7116" t="s">
        <v>121</v>
      </c>
      <c r="F7116" t="s">
        <v>292</v>
      </c>
      <c r="G7116">
        <v>103</v>
      </c>
      <c r="I7116" s="2">
        <v>4.7567315139999998E-4</v>
      </c>
    </row>
    <row r="7117" spans="2:9" x14ac:dyDescent="0.2">
      <c r="B7117" t="s">
        <v>63</v>
      </c>
      <c r="C7117" t="s">
        <v>14</v>
      </c>
      <c r="D7117" t="s">
        <v>24</v>
      </c>
      <c r="E7117" t="s">
        <v>122</v>
      </c>
      <c r="F7117" t="s">
        <v>293</v>
      </c>
      <c r="G7117">
        <v>102</v>
      </c>
      <c r="I7117" s="2">
        <v>4.7105496546400003E-4</v>
      </c>
    </row>
    <row r="7118" spans="2:9" x14ac:dyDescent="0.2">
      <c r="B7118" t="s">
        <v>63</v>
      </c>
      <c r="C7118" t="s">
        <v>14</v>
      </c>
      <c r="D7118" t="s">
        <v>25</v>
      </c>
      <c r="E7118" t="s">
        <v>123</v>
      </c>
      <c r="F7118" t="s">
        <v>294</v>
      </c>
      <c r="G7118">
        <v>504</v>
      </c>
      <c r="I7118" s="2">
        <v>2.3275657117059999E-3</v>
      </c>
    </row>
    <row r="7119" spans="2:9" x14ac:dyDescent="0.2">
      <c r="B7119" t="s">
        <v>63</v>
      </c>
      <c r="C7119" t="s">
        <v>14</v>
      </c>
      <c r="D7119" t="s">
        <v>26</v>
      </c>
      <c r="E7119" t="s">
        <v>124</v>
      </c>
      <c r="F7119" t="s">
        <v>295</v>
      </c>
      <c r="G7119">
        <v>57</v>
      </c>
      <c r="I7119" s="2">
        <v>2.6323659834800002E-4</v>
      </c>
    </row>
    <row r="7120" spans="2:9" x14ac:dyDescent="0.2">
      <c r="B7120" t="s">
        <v>63</v>
      </c>
      <c r="C7120" t="s">
        <v>14</v>
      </c>
      <c r="D7120" t="s">
        <v>26</v>
      </c>
      <c r="E7120" t="s">
        <v>125</v>
      </c>
      <c r="F7120" t="s">
        <v>296</v>
      </c>
      <c r="G7120">
        <v>3280</v>
      </c>
      <c r="I7120" s="2">
        <v>1.5147649869832001E-2</v>
      </c>
    </row>
    <row r="7121" spans="2:9" x14ac:dyDescent="0.2">
      <c r="B7121" t="s">
        <v>63</v>
      </c>
      <c r="C7121" t="s">
        <v>14</v>
      </c>
      <c r="D7121" t="s">
        <v>26</v>
      </c>
      <c r="E7121" t="s">
        <v>125</v>
      </c>
      <c r="F7121" t="s">
        <v>297</v>
      </c>
      <c r="G7121">
        <v>251</v>
      </c>
      <c r="I7121" s="2">
        <v>1.159164669917E-3</v>
      </c>
    </row>
    <row r="7122" spans="2:9" x14ac:dyDescent="0.2">
      <c r="B7122" t="s">
        <v>63</v>
      </c>
      <c r="C7122" t="s">
        <v>14</v>
      </c>
      <c r="D7122" t="s">
        <v>27</v>
      </c>
      <c r="E7122" t="s">
        <v>126</v>
      </c>
      <c r="F7122" t="s">
        <v>298</v>
      </c>
      <c r="G7122">
        <v>126</v>
      </c>
      <c r="I7122" s="2">
        <v>5.8189142792600004E-4</v>
      </c>
    </row>
    <row r="7123" spans="2:9" x14ac:dyDescent="0.2">
      <c r="B7123" t="s">
        <v>63</v>
      </c>
      <c r="C7123" t="s">
        <v>14</v>
      </c>
      <c r="D7123" t="s">
        <v>28</v>
      </c>
      <c r="E7123" t="s">
        <v>127</v>
      </c>
      <c r="F7123" t="s">
        <v>299</v>
      </c>
      <c r="G7123">
        <v>188</v>
      </c>
      <c r="I7123" s="2">
        <v>8.6821895595400001E-4</v>
      </c>
    </row>
    <row r="7124" spans="2:9" x14ac:dyDescent="0.2">
      <c r="B7124" t="s">
        <v>63</v>
      </c>
      <c r="C7124" t="s">
        <v>14</v>
      </c>
      <c r="D7124" t="s">
        <v>28</v>
      </c>
      <c r="E7124" t="s">
        <v>127</v>
      </c>
      <c r="F7124" t="s">
        <v>300</v>
      </c>
      <c r="G7124">
        <v>57</v>
      </c>
      <c r="I7124" s="2">
        <v>2.6323659834800002E-4</v>
      </c>
    </row>
    <row r="7125" spans="2:9" x14ac:dyDescent="0.2">
      <c r="B7125" t="s">
        <v>63</v>
      </c>
      <c r="C7125" t="s">
        <v>14</v>
      </c>
      <c r="D7125" t="s">
        <v>29</v>
      </c>
      <c r="E7125" t="s">
        <v>128</v>
      </c>
      <c r="F7125" t="s">
        <v>301</v>
      </c>
      <c r="G7125">
        <v>165</v>
      </c>
      <c r="I7125" s="2">
        <v>7.6200067942799995E-4</v>
      </c>
    </row>
    <row r="7126" spans="2:9" x14ac:dyDescent="0.2">
      <c r="B7126" t="s">
        <v>63</v>
      </c>
      <c r="C7126" t="s">
        <v>14</v>
      </c>
      <c r="D7126" t="s">
        <v>29</v>
      </c>
      <c r="E7126" t="s">
        <v>128</v>
      </c>
      <c r="F7126" t="s">
        <v>302</v>
      </c>
      <c r="G7126">
        <v>295</v>
      </c>
      <c r="I7126" s="2">
        <v>1.362364851098E-3</v>
      </c>
    </row>
    <row r="7127" spans="2:9" x14ac:dyDescent="0.2">
      <c r="B7127" t="s">
        <v>63</v>
      </c>
      <c r="C7127" t="s">
        <v>14</v>
      </c>
      <c r="D7127" t="s">
        <v>30</v>
      </c>
      <c r="E7127" t="s">
        <v>129</v>
      </c>
      <c r="F7127" t="s">
        <v>303</v>
      </c>
      <c r="G7127">
        <v>4982</v>
      </c>
      <c r="I7127" s="2">
        <v>2.3007802332774999E-2</v>
      </c>
    </row>
    <row r="7128" spans="2:9" x14ac:dyDescent="0.2">
      <c r="B7128" t="s">
        <v>63</v>
      </c>
      <c r="C7128" t="s">
        <v>14</v>
      </c>
      <c r="D7128" t="s">
        <v>31</v>
      </c>
      <c r="E7128" t="s">
        <v>130</v>
      </c>
      <c r="F7128" t="s">
        <v>304</v>
      </c>
      <c r="G7128">
        <v>3115</v>
      </c>
      <c r="I7128" s="2">
        <v>1.4385649190404E-2</v>
      </c>
    </row>
    <row r="7129" spans="2:9" x14ac:dyDescent="0.2">
      <c r="B7129" t="s">
        <v>63</v>
      </c>
      <c r="C7129" t="s">
        <v>14</v>
      </c>
      <c r="D7129" t="s">
        <v>31</v>
      </c>
      <c r="E7129" t="s">
        <v>131</v>
      </c>
      <c r="F7129" t="s">
        <v>305</v>
      </c>
      <c r="G7129">
        <v>1959</v>
      </c>
      <c r="I7129" s="2">
        <v>9.0470262484759999E-3</v>
      </c>
    </row>
    <row r="7130" spans="2:9" x14ac:dyDescent="0.2">
      <c r="B7130" t="s">
        <v>63</v>
      </c>
      <c r="C7130" t="s">
        <v>14</v>
      </c>
      <c r="D7130" t="s">
        <v>31</v>
      </c>
      <c r="E7130" t="s">
        <v>132</v>
      </c>
      <c r="F7130" t="s">
        <v>306</v>
      </c>
      <c r="G7130">
        <v>849</v>
      </c>
      <c r="I7130" s="2">
        <v>3.9208398596000003E-3</v>
      </c>
    </row>
    <row r="7131" spans="2:9" x14ac:dyDescent="0.2">
      <c r="B7131" t="s">
        <v>63</v>
      </c>
      <c r="C7131" t="s">
        <v>14</v>
      </c>
      <c r="D7131" t="s">
        <v>31</v>
      </c>
      <c r="E7131" t="s">
        <v>133</v>
      </c>
      <c r="F7131" t="s">
        <v>307</v>
      </c>
      <c r="G7131">
        <v>3690</v>
      </c>
      <c r="I7131" s="2">
        <v>1.7041106103561E-2</v>
      </c>
    </row>
    <row r="7132" spans="2:9" x14ac:dyDescent="0.2">
      <c r="B7132" t="s">
        <v>63</v>
      </c>
      <c r="C7132" t="s">
        <v>14</v>
      </c>
      <c r="D7132" t="s">
        <v>31</v>
      </c>
      <c r="E7132" t="s">
        <v>134</v>
      </c>
      <c r="F7132" t="s">
        <v>308</v>
      </c>
      <c r="G7132">
        <v>211</v>
      </c>
      <c r="I7132" s="2">
        <v>9.7443723247999997E-4</v>
      </c>
    </row>
    <row r="7133" spans="2:9" x14ac:dyDescent="0.2">
      <c r="B7133" t="s">
        <v>63</v>
      </c>
      <c r="C7133" t="s">
        <v>14</v>
      </c>
      <c r="D7133" t="s">
        <v>31</v>
      </c>
      <c r="E7133" t="s">
        <v>135</v>
      </c>
      <c r="F7133" t="s">
        <v>309</v>
      </c>
      <c r="G7133">
        <v>660</v>
      </c>
      <c r="I7133" s="2">
        <v>3.0480027177100001E-3</v>
      </c>
    </row>
    <row r="7134" spans="2:9" x14ac:dyDescent="0.2">
      <c r="B7134" t="s">
        <v>63</v>
      </c>
      <c r="C7134" t="s">
        <v>14</v>
      </c>
      <c r="D7134" t="s">
        <v>31</v>
      </c>
      <c r="E7134" t="s">
        <v>136</v>
      </c>
      <c r="F7134" t="s">
        <v>310</v>
      </c>
      <c r="G7134">
        <v>5976</v>
      </c>
      <c r="I7134" s="2">
        <v>2.7598279153084E-2</v>
      </c>
    </row>
    <row r="7135" spans="2:9" x14ac:dyDescent="0.2">
      <c r="B7135" t="s">
        <v>63</v>
      </c>
      <c r="C7135" t="s">
        <v>14</v>
      </c>
      <c r="D7135" t="s">
        <v>31</v>
      </c>
      <c r="E7135" t="s">
        <v>137</v>
      </c>
      <c r="F7135" t="s">
        <v>311</v>
      </c>
      <c r="G7135">
        <v>1566</v>
      </c>
      <c r="I7135" s="2">
        <v>7.2320791756580001E-3</v>
      </c>
    </row>
    <row r="7136" spans="2:9" x14ac:dyDescent="0.2">
      <c r="B7136" t="s">
        <v>63</v>
      </c>
      <c r="C7136" t="s">
        <v>14</v>
      </c>
      <c r="D7136" t="s">
        <v>32</v>
      </c>
      <c r="E7136" t="s">
        <v>138</v>
      </c>
      <c r="F7136" t="s">
        <v>312</v>
      </c>
      <c r="G7136">
        <v>363</v>
      </c>
      <c r="I7136" s="2">
        <v>1.676401494741E-3</v>
      </c>
    </row>
    <row r="7137" spans="2:9" x14ac:dyDescent="0.2">
      <c r="B7137" t="s">
        <v>63</v>
      </c>
      <c r="C7137" t="s">
        <v>14</v>
      </c>
      <c r="D7137" t="s">
        <v>33</v>
      </c>
      <c r="E7137" t="s">
        <v>139</v>
      </c>
      <c r="F7137" t="s">
        <v>313</v>
      </c>
      <c r="G7137">
        <v>72</v>
      </c>
      <c r="I7137" s="2">
        <v>3.3250938738700001E-4</v>
      </c>
    </row>
    <row r="7138" spans="2:9" x14ac:dyDescent="0.2">
      <c r="B7138" t="s">
        <v>63</v>
      </c>
      <c r="C7138" t="s">
        <v>14</v>
      </c>
      <c r="D7138" t="s">
        <v>34</v>
      </c>
      <c r="E7138" t="s">
        <v>140</v>
      </c>
      <c r="F7138" t="s">
        <v>314</v>
      </c>
      <c r="G7138">
        <v>1105</v>
      </c>
      <c r="I7138" s="2">
        <v>5.103095459196E-3</v>
      </c>
    </row>
    <row r="7139" spans="2:9" x14ac:dyDescent="0.2">
      <c r="B7139" t="s">
        <v>63</v>
      </c>
      <c r="C7139" t="s">
        <v>14</v>
      </c>
      <c r="D7139" t="s">
        <v>34</v>
      </c>
      <c r="E7139" t="s">
        <v>140</v>
      </c>
      <c r="F7139" t="s">
        <v>315</v>
      </c>
      <c r="G7139">
        <v>673</v>
      </c>
      <c r="I7139" s="2">
        <v>3.1080391348770001E-3</v>
      </c>
    </row>
    <row r="7140" spans="2:9" x14ac:dyDescent="0.2">
      <c r="B7140" t="s">
        <v>63</v>
      </c>
      <c r="C7140" t="s">
        <v>14</v>
      </c>
      <c r="D7140" t="s">
        <v>34</v>
      </c>
      <c r="E7140" t="s">
        <v>140</v>
      </c>
      <c r="F7140" t="s">
        <v>316</v>
      </c>
      <c r="G7140">
        <v>3000</v>
      </c>
      <c r="I7140" s="2">
        <v>1.3854557807773E-2</v>
      </c>
    </row>
    <row r="7141" spans="2:9" x14ac:dyDescent="0.2">
      <c r="B7141" t="s">
        <v>63</v>
      </c>
      <c r="C7141" t="s">
        <v>14</v>
      </c>
      <c r="D7141" t="s">
        <v>34</v>
      </c>
      <c r="E7141" t="s">
        <v>140</v>
      </c>
      <c r="F7141" t="s">
        <v>317</v>
      </c>
      <c r="G7141">
        <v>75</v>
      </c>
      <c r="I7141" s="2">
        <v>3.4636394519399998E-4</v>
      </c>
    </row>
    <row r="7142" spans="2:9" x14ac:dyDescent="0.2">
      <c r="B7142" t="s">
        <v>63</v>
      </c>
      <c r="C7142" t="s">
        <v>14</v>
      </c>
      <c r="D7142" t="s">
        <v>34</v>
      </c>
      <c r="E7142" t="s">
        <v>140</v>
      </c>
      <c r="F7142" t="s">
        <v>318</v>
      </c>
      <c r="G7142">
        <v>6825</v>
      </c>
      <c r="I7142" s="2">
        <v>3.1519119012683998E-2</v>
      </c>
    </row>
    <row r="7143" spans="2:9" x14ac:dyDescent="0.2">
      <c r="B7143" t="s">
        <v>63</v>
      </c>
      <c r="C7143" t="s">
        <v>14</v>
      </c>
      <c r="D7143" t="s">
        <v>34</v>
      </c>
      <c r="E7143" t="s">
        <v>140</v>
      </c>
      <c r="F7143" t="s">
        <v>319</v>
      </c>
      <c r="G7143">
        <v>2279</v>
      </c>
      <c r="I7143" s="2">
        <v>1.0524845747972E-2</v>
      </c>
    </row>
    <row r="7144" spans="2:9" x14ac:dyDescent="0.2">
      <c r="B7144" t="s">
        <v>63</v>
      </c>
      <c r="C7144" t="s">
        <v>14</v>
      </c>
      <c r="D7144" t="s">
        <v>34</v>
      </c>
      <c r="E7144" t="s">
        <v>140</v>
      </c>
      <c r="F7144" t="s">
        <v>320</v>
      </c>
      <c r="G7144">
        <v>180</v>
      </c>
      <c r="I7144" s="2">
        <v>8.3127346846600004E-4</v>
      </c>
    </row>
    <row r="7145" spans="2:9" x14ac:dyDescent="0.2">
      <c r="B7145" t="s">
        <v>63</v>
      </c>
      <c r="C7145" t="s">
        <v>14</v>
      </c>
      <c r="D7145" t="s">
        <v>34</v>
      </c>
      <c r="E7145" t="s">
        <v>140</v>
      </c>
      <c r="F7145" t="s">
        <v>321</v>
      </c>
      <c r="G7145">
        <v>7441</v>
      </c>
      <c r="I7145" s="2">
        <v>3.4363921549213E-2</v>
      </c>
    </row>
    <row r="7146" spans="2:9" x14ac:dyDescent="0.2">
      <c r="B7146" t="s">
        <v>63</v>
      </c>
      <c r="C7146" t="s">
        <v>14</v>
      </c>
      <c r="D7146" t="s">
        <v>34</v>
      </c>
      <c r="E7146" t="s">
        <v>140</v>
      </c>
      <c r="F7146" t="s">
        <v>322</v>
      </c>
      <c r="G7146">
        <v>14085</v>
      </c>
      <c r="I7146" s="2">
        <v>6.5047148907493996E-2</v>
      </c>
    </row>
    <row r="7147" spans="2:9" x14ac:dyDescent="0.2">
      <c r="B7147" t="s">
        <v>63</v>
      </c>
      <c r="C7147" t="s">
        <v>14</v>
      </c>
      <c r="D7147" t="s">
        <v>34</v>
      </c>
      <c r="E7147" t="s">
        <v>140</v>
      </c>
      <c r="F7147" t="s">
        <v>323</v>
      </c>
      <c r="G7147">
        <v>75</v>
      </c>
      <c r="I7147" s="2">
        <v>3.4636394519399998E-4</v>
      </c>
    </row>
    <row r="7148" spans="2:9" x14ac:dyDescent="0.2">
      <c r="B7148" t="s">
        <v>63</v>
      </c>
      <c r="C7148" t="s">
        <v>14</v>
      </c>
      <c r="D7148" t="s">
        <v>35</v>
      </c>
      <c r="E7148" t="s">
        <v>141</v>
      </c>
      <c r="F7148" t="s">
        <v>324</v>
      </c>
      <c r="G7148">
        <v>525</v>
      </c>
      <c r="I7148" s="2">
        <v>2.4245476163599999E-3</v>
      </c>
    </row>
    <row r="7149" spans="2:9" x14ac:dyDescent="0.2">
      <c r="B7149" t="s">
        <v>63</v>
      </c>
      <c r="C7149" t="s">
        <v>14</v>
      </c>
      <c r="D7149" t="s">
        <v>36</v>
      </c>
      <c r="E7149" t="s">
        <v>142</v>
      </c>
      <c r="F7149" t="s">
        <v>325</v>
      </c>
      <c r="G7149">
        <v>19554</v>
      </c>
      <c r="I7149" s="2">
        <v>9.0304007791063998E-2</v>
      </c>
    </row>
    <row r="7150" spans="2:9" x14ac:dyDescent="0.2">
      <c r="B7150" t="s">
        <v>63</v>
      </c>
      <c r="C7150" t="s">
        <v>14</v>
      </c>
      <c r="D7150" t="s">
        <v>36</v>
      </c>
      <c r="E7150" t="s">
        <v>142</v>
      </c>
      <c r="F7150" t="s">
        <v>326</v>
      </c>
      <c r="G7150">
        <v>8084</v>
      </c>
      <c r="I7150" s="2">
        <v>3.7333415106012E-2</v>
      </c>
    </row>
    <row r="7151" spans="2:9" x14ac:dyDescent="0.2">
      <c r="B7151" t="s">
        <v>63</v>
      </c>
      <c r="C7151" t="s">
        <v>14</v>
      </c>
      <c r="D7151" t="s">
        <v>36</v>
      </c>
      <c r="E7151" t="s">
        <v>142</v>
      </c>
      <c r="F7151" t="s">
        <v>327</v>
      </c>
      <c r="G7151">
        <v>1500</v>
      </c>
      <c r="I7151" s="2">
        <v>6.9272789038870002E-3</v>
      </c>
    </row>
    <row r="7152" spans="2:9" x14ac:dyDescent="0.2">
      <c r="B7152" t="s">
        <v>63</v>
      </c>
      <c r="C7152" t="s">
        <v>14</v>
      </c>
      <c r="D7152" t="s">
        <v>37</v>
      </c>
      <c r="E7152" t="s">
        <v>143</v>
      </c>
      <c r="F7152" t="s">
        <v>328</v>
      </c>
      <c r="G7152">
        <v>64</v>
      </c>
      <c r="I7152" s="2">
        <v>2.9556389989899998E-4</v>
      </c>
    </row>
    <row r="7153" spans="2:9" x14ac:dyDescent="0.2">
      <c r="B7153" t="s">
        <v>63</v>
      </c>
      <c r="C7153" t="s">
        <v>14</v>
      </c>
      <c r="D7153" t="s">
        <v>38</v>
      </c>
      <c r="E7153" t="s">
        <v>144</v>
      </c>
      <c r="F7153" t="s">
        <v>329</v>
      </c>
      <c r="G7153">
        <v>66</v>
      </c>
      <c r="I7153" s="2">
        <v>3.04800271771E-4</v>
      </c>
    </row>
    <row r="7154" spans="2:9" x14ac:dyDescent="0.2">
      <c r="B7154" t="s">
        <v>63</v>
      </c>
      <c r="C7154" t="s">
        <v>14</v>
      </c>
      <c r="D7154" t="s">
        <v>38</v>
      </c>
      <c r="E7154" t="s">
        <v>145</v>
      </c>
      <c r="F7154" t="s">
        <v>330</v>
      </c>
      <c r="G7154">
        <v>108</v>
      </c>
      <c r="I7154" s="2">
        <v>4.9876408107999998E-4</v>
      </c>
    </row>
    <row r="7155" spans="2:9" x14ac:dyDescent="0.2">
      <c r="B7155" t="s">
        <v>63</v>
      </c>
      <c r="C7155" t="s">
        <v>14</v>
      </c>
      <c r="D7155" t="s">
        <v>39</v>
      </c>
      <c r="E7155" t="s">
        <v>146</v>
      </c>
      <c r="F7155" t="s">
        <v>331</v>
      </c>
      <c r="G7155">
        <v>246</v>
      </c>
      <c r="I7155" s="2">
        <v>1.136073740237E-3</v>
      </c>
    </row>
    <row r="7156" spans="2:9" x14ac:dyDescent="0.2">
      <c r="B7156" t="s">
        <v>63</v>
      </c>
      <c r="C7156" t="s">
        <v>14</v>
      </c>
      <c r="D7156" t="s">
        <v>40</v>
      </c>
      <c r="E7156" t="s">
        <v>147</v>
      </c>
      <c r="F7156" t="s">
        <v>332</v>
      </c>
      <c r="G7156">
        <v>593</v>
      </c>
      <c r="I7156" s="2">
        <v>2.7385842600030001E-3</v>
      </c>
    </row>
    <row r="7157" spans="2:9" x14ac:dyDescent="0.2">
      <c r="B7157" t="s">
        <v>63</v>
      </c>
      <c r="C7157" t="s">
        <v>14</v>
      </c>
      <c r="D7157" t="s">
        <v>41</v>
      </c>
      <c r="E7157" t="s">
        <v>148</v>
      </c>
      <c r="F7157" t="s">
        <v>333</v>
      </c>
      <c r="G7157">
        <v>62828</v>
      </c>
      <c r="I7157" s="2">
        <v>0.29015138598225398</v>
      </c>
    </row>
    <row r="7158" spans="2:9" x14ac:dyDescent="0.2">
      <c r="B7158" t="s">
        <v>63</v>
      </c>
      <c r="C7158" t="s">
        <v>14</v>
      </c>
      <c r="D7158" t="s">
        <v>42</v>
      </c>
      <c r="E7158" t="s">
        <v>149</v>
      </c>
      <c r="F7158" t="s">
        <v>334</v>
      </c>
      <c r="G7158">
        <v>400</v>
      </c>
      <c r="I7158" s="2">
        <v>1.8472743743699999E-3</v>
      </c>
    </row>
    <row r="7159" spans="2:9" x14ac:dyDescent="0.2">
      <c r="B7159" t="s">
        <v>63</v>
      </c>
      <c r="C7159" t="s">
        <v>14</v>
      </c>
      <c r="D7159" t="s">
        <v>43</v>
      </c>
      <c r="E7159" t="s">
        <v>150</v>
      </c>
      <c r="F7159" t="s">
        <v>335</v>
      </c>
      <c r="G7159">
        <v>921</v>
      </c>
      <c r="I7159" s="2">
        <v>4.2533492469860002E-3</v>
      </c>
    </row>
    <row r="7160" spans="2:9" x14ac:dyDescent="0.2">
      <c r="B7160" t="s">
        <v>63</v>
      </c>
      <c r="C7160" t="s">
        <v>14</v>
      </c>
      <c r="D7160" t="s">
        <v>43</v>
      </c>
      <c r="E7160" t="s">
        <v>151</v>
      </c>
      <c r="F7160" t="s">
        <v>336</v>
      </c>
      <c r="G7160">
        <v>429</v>
      </c>
      <c r="I7160" s="2">
        <v>1.9812017665119998E-3</v>
      </c>
    </row>
    <row r="7161" spans="2:9" x14ac:dyDescent="0.2">
      <c r="B7161" t="s">
        <v>63</v>
      </c>
      <c r="C7161" t="s">
        <v>14</v>
      </c>
      <c r="D7161" t="s">
        <v>44</v>
      </c>
      <c r="E7161" t="s">
        <v>152</v>
      </c>
      <c r="F7161" t="s">
        <v>337</v>
      </c>
      <c r="G7161">
        <v>75</v>
      </c>
      <c r="I7161" s="2">
        <v>3.4636394519399998E-4</v>
      </c>
    </row>
    <row r="7162" spans="2:9" x14ac:dyDescent="0.2">
      <c r="B7162" t="s">
        <v>63</v>
      </c>
      <c r="C7162" t="s">
        <v>14</v>
      </c>
      <c r="D7162" t="s">
        <v>45</v>
      </c>
      <c r="E7162" t="s">
        <v>153</v>
      </c>
      <c r="F7162" t="s">
        <v>338</v>
      </c>
      <c r="G7162">
        <v>18</v>
      </c>
      <c r="I7162" s="2">
        <v>8.3127346847000006E-5</v>
      </c>
    </row>
    <row r="7163" spans="2:9" x14ac:dyDescent="0.2">
      <c r="B7163" t="s">
        <v>63</v>
      </c>
      <c r="C7163" t="s">
        <v>14</v>
      </c>
      <c r="D7163" t="s">
        <v>45</v>
      </c>
      <c r="E7163" t="s">
        <v>154</v>
      </c>
      <c r="F7163" t="s">
        <v>339</v>
      </c>
      <c r="G7163">
        <v>147</v>
      </c>
      <c r="I7163" s="2">
        <v>6.7887333258100004E-4</v>
      </c>
    </row>
    <row r="7164" spans="2:9" x14ac:dyDescent="0.2">
      <c r="B7164" t="s">
        <v>63</v>
      </c>
      <c r="C7164" t="s">
        <v>14</v>
      </c>
      <c r="D7164" t="s">
        <v>45</v>
      </c>
      <c r="E7164" t="s">
        <v>154</v>
      </c>
      <c r="F7164" t="s">
        <v>340</v>
      </c>
      <c r="G7164">
        <v>225</v>
      </c>
      <c r="I7164" s="2">
        <v>1.0390918355829999E-3</v>
      </c>
    </row>
    <row r="7165" spans="2:9" x14ac:dyDescent="0.2">
      <c r="B7165" t="s">
        <v>63</v>
      </c>
      <c r="C7165" t="s">
        <v>14</v>
      </c>
      <c r="D7165" t="s">
        <v>45</v>
      </c>
      <c r="E7165" t="s">
        <v>154</v>
      </c>
      <c r="F7165" t="s">
        <v>341</v>
      </c>
      <c r="G7165">
        <v>368</v>
      </c>
      <c r="I7165" s="2">
        <v>1.6994924244199999E-3</v>
      </c>
    </row>
    <row r="7166" spans="2:9" x14ac:dyDescent="0.2">
      <c r="B7166" t="s">
        <v>63</v>
      </c>
      <c r="C7166" t="s">
        <v>14</v>
      </c>
      <c r="D7166" t="s">
        <v>46</v>
      </c>
      <c r="E7166" t="s">
        <v>155</v>
      </c>
      <c r="F7166" t="s">
        <v>342</v>
      </c>
      <c r="G7166">
        <v>117349</v>
      </c>
      <c r="I7166" s="2">
        <v>0.54193950139478397</v>
      </c>
    </row>
    <row r="7167" spans="2:9" x14ac:dyDescent="0.2">
      <c r="B7167" t="s">
        <v>63</v>
      </c>
      <c r="C7167" t="s">
        <v>14</v>
      </c>
      <c r="D7167" t="s">
        <v>47</v>
      </c>
      <c r="E7167" t="s">
        <v>156</v>
      </c>
      <c r="F7167" t="s">
        <v>343</v>
      </c>
      <c r="G7167">
        <v>1002</v>
      </c>
      <c r="I7167" s="2">
        <v>4.6274223077959996E-3</v>
      </c>
    </row>
    <row r="7168" spans="2:9" x14ac:dyDescent="0.2">
      <c r="B7168" t="s">
        <v>63</v>
      </c>
      <c r="C7168" t="s">
        <v>14</v>
      </c>
      <c r="D7168" t="s">
        <v>48</v>
      </c>
      <c r="E7168" t="s">
        <v>157</v>
      </c>
      <c r="F7168" t="s">
        <v>344</v>
      </c>
      <c r="G7168">
        <v>11415</v>
      </c>
      <c r="I7168" s="2">
        <v>5.2716592458576003E-2</v>
      </c>
    </row>
    <row r="7169" spans="2:9" x14ac:dyDescent="0.2">
      <c r="B7169" t="s">
        <v>63</v>
      </c>
      <c r="C7169" t="s">
        <v>14</v>
      </c>
      <c r="D7169" t="s">
        <v>48</v>
      </c>
      <c r="E7169" t="s">
        <v>158</v>
      </c>
      <c r="F7169" t="s">
        <v>345</v>
      </c>
      <c r="G7169">
        <v>237</v>
      </c>
      <c r="I7169" s="2">
        <v>1.094510066814E-3</v>
      </c>
    </row>
    <row r="7170" spans="2:9" x14ac:dyDescent="0.2">
      <c r="B7170" t="s">
        <v>63</v>
      </c>
      <c r="C7170" t="s">
        <v>14</v>
      </c>
      <c r="D7170" t="s">
        <v>49</v>
      </c>
      <c r="E7170" t="s">
        <v>159</v>
      </c>
      <c r="F7170" t="s">
        <v>346</v>
      </c>
      <c r="G7170">
        <v>240</v>
      </c>
      <c r="I7170" s="2">
        <v>1.1083646246220001E-3</v>
      </c>
    </row>
    <row r="7171" spans="2:9" x14ac:dyDescent="0.2">
      <c r="B7171" t="s">
        <v>63</v>
      </c>
      <c r="C7171" t="s">
        <v>14</v>
      </c>
      <c r="D7171" t="s">
        <v>49</v>
      </c>
      <c r="E7171" t="s">
        <v>160</v>
      </c>
      <c r="F7171" t="s">
        <v>347</v>
      </c>
      <c r="G7171">
        <v>147</v>
      </c>
      <c r="I7171" s="2">
        <v>6.7887333258100004E-4</v>
      </c>
    </row>
    <row r="7172" spans="2:9" x14ac:dyDescent="0.2">
      <c r="B7172" t="s">
        <v>63</v>
      </c>
      <c r="C7172" t="s">
        <v>14</v>
      </c>
      <c r="D7172" t="s">
        <v>49</v>
      </c>
      <c r="E7172" t="s">
        <v>161</v>
      </c>
      <c r="F7172" t="s">
        <v>348</v>
      </c>
      <c r="G7172">
        <v>4678</v>
      </c>
      <c r="I7172" s="2">
        <v>2.1603873808254001E-2</v>
      </c>
    </row>
    <row r="7173" spans="2:9" x14ac:dyDescent="0.2">
      <c r="B7173" t="s">
        <v>63</v>
      </c>
      <c r="C7173" t="s">
        <v>14</v>
      </c>
      <c r="D7173" t="s">
        <v>49</v>
      </c>
      <c r="E7173" t="s">
        <v>161</v>
      </c>
      <c r="F7173" t="s">
        <v>349</v>
      </c>
      <c r="G7173">
        <v>715</v>
      </c>
      <c r="I7173" s="2">
        <v>3.3020029441859998E-3</v>
      </c>
    </row>
    <row r="7174" spans="2:9" x14ac:dyDescent="0.2">
      <c r="B7174" t="s">
        <v>63</v>
      </c>
      <c r="C7174" t="s">
        <v>14</v>
      </c>
      <c r="D7174" t="s">
        <v>49</v>
      </c>
      <c r="E7174" t="s">
        <v>161</v>
      </c>
      <c r="F7174" t="s">
        <v>350</v>
      </c>
      <c r="G7174">
        <v>8154</v>
      </c>
      <c r="I7174" s="2">
        <v>3.7656688121526997E-2</v>
      </c>
    </row>
    <row r="7175" spans="2:9" x14ac:dyDescent="0.2">
      <c r="B7175" t="s">
        <v>63</v>
      </c>
      <c r="C7175" t="s">
        <v>14</v>
      </c>
      <c r="D7175" t="s">
        <v>49</v>
      </c>
      <c r="E7175" t="s">
        <v>162</v>
      </c>
      <c r="F7175" t="s">
        <v>351</v>
      </c>
      <c r="G7175">
        <v>40912</v>
      </c>
      <c r="I7175" s="2">
        <v>0.18893922301053601</v>
      </c>
    </row>
    <row r="7176" spans="2:9" x14ac:dyDescent="0.2">
      <c r="B7176" t="s">
        <v>63</v>
      </c>
      <c r="C7176" t="s">
        <v>14</v>
      </c>
      <c r="D7176" t="s">
        <v>49</v>
      </c>
      <c r="E7176" t="s">
        <v>162</v>
      </c>
      <c r="F7176" t="s">
        <v>352</v>
      </c>
      <c r="G7176">
        <v>24801</v>
      </c>
      <c r="I7176" s="2">
        <v>0.114535629396859</v>
      </c>
    </row>
    <row r="7177" spans="2:9" x14ac:dyDescent="0.2">
      <c r="B7177" t="s">
        <v>63</v>
      </c>
      <c r="C7177" t="s">
        <v>14</v>
      </c>
      <c r="D7177" t="s">
        <v>49</v>
      </c>
      <c r="E7177" t="s">
        <v>162</v>
      </c>
      <c r="F7177" t="s">
        <v>353</v>
      </c>
      <c r="G7177">
        <v>38858</v>
      </c>
      <c r="I7177" s="2">
        <v>0.17945346909814799</v>
      </c>
    </row>
    <row r="7178" spans="2:9" x14ac:dyDescent="0.2">
      <c r="B7178" t="s">
        <v>63</v>
      </c>
      <c r="C7178" t="s">
        <v>14</v>
      </c>
      <c r="D7178" t="s">
        <v>49</v>
      </c>
      <c r="E7178" t="s">
        <v>162</v>
      </c>
      <c r="F7178" t="s">
        <v>354</v>
      </c>
      <c r="G7178">
        <v>29016</v>
      </c>
      <c r="I7178" s="2">
        <v>0.13400128311678</v>
      </c>
    </row>
    <row r="7179" spans="2:9" x14ac:dyDescent="0.2">
      <c r="B7179" t="s">
        <v>63</v>
      </c>
      <c r="C7179" t="s">
        <v>14</v>
      </c>
      <c r="D7179" t="s">
        <v>50</v>
      </c>
      <c r="E7179" t="s">
        <v>163</v>
      </c>
      <c r="F7179" t="s">
        <v>355</v>
      </c>
      <c r="G7179">
        <v>2658</v>
      </c>
      <c r="I7179" s="2">
        <v>1.2275138217687E-2</v>
      </c>
    </row>
    <row r="7180" spans="2:9" x14ac:dyDescent="0.2">
      <c r="B7180" t="s">
        <v>63</v>
      </c>
      <c r="C7180" t="s">
        <v>14</v>
      </c>
      <c r="D7180" t="s">
        <v>50</v>
      </c>
      <c r="E7180" t="s">
        <v>164</v>
      </c>
      <c r="F7180" t="s">
        <v>356</v>
      </c>
      <c r="G7180">
        <v>75</v>
      </c>
      <c r="I7180" s="2">
        <v>3.4636394519399998E-4</v>
      </c>
    </row>
    <row r="7181" spans="2:9" x14ac:dyDescent="0.2">
      <c r="B7181" t="s">
        <v>63</v>
      </c>
      <c r="C7181" t="s">
        <v>14</v>
      </c>
      <c r="D7181" t="s">
        <v>50</v>
      </c>
      <c r="E7181" t="s">
        <v>164</v>
      </c>
      <c r="F7181" t="s">
        <v>357</v>
      </c>
      <c r="G7181">
        <v>67721</v>
      </c>
      <c r="I7181" s="2">
        <v>0.31274816976673198</v>
      </c>
    </row>
    <row r="7182" spans="2:9" x14ac:dyDescent="0.2">
      <c r="B7182" t="s">
        <v>63</v>
      </c>
      <c r="C7182" t="s">
        <v>14</v>
      </c>
      <c r="D7182" t="s">
        <v>50</v>
      </c>
      <c r="E7182" t="s">
        <v>164</v>
      </c>
      <c r="F7182" t="s">
        <v>358</v>
      </c>
      <c r="G7182">
        <v>540</v>
      </c>
      <c r="I7182" s="2">
        <v>2.4938204053989999E-3</v>
      </c>
    </row>
    <row r="7183" spans="2:9" x14ac:dyDescent="0.2">
      <c r="B7183" t="s">
        <v>63</v>
      </c>
      <c r="C7183" t="s">
        <v>14</v>
      </c>
      <c r="D7183" t="s">
        <v>50</v>
      </c>
      <c r="E7183" t="s">
        <v>164</v>
      </c>
      <c r="F7183" t="s">
        <v>359</v>
      </c>
      <c r="G7183">
        <v>196</v>
      </c>
      <c r="I7183" s="2">
        <v>9.0516444344100003E-4</v>
      </c>
    </row>
    <row r="7184" spans="2:9" x14ac:dyDescent="0.2">
      <c r="B7184" t="s">
        <v>63</v>
      </c>
      <c r="C7184" t="s">
        <v>14</v>
      </c>
      <c r="D7184" t="s">
        <v>50</v>
      </c>
      <c r="E7184" t="s">
        <v>164</v>
      </c>
      <c r="F7184" t="s">
        <v>360</v>
      </c>
      <c r="G7184">
        <v>700183</v>
      </c>
      <c r="I7184" s="2">
        <v>3.2335752831733</v>
      </c>
    </row>
    <row r="7185" spans="2:9" x14ac:dyDescent="0.2">
      <c r="B7185" t="s">
        <v>63</v>
      </c>
      <c r="C7185" t="s">
        <v>14</v>
      </c>
      <c r="D7185" t="s">
        <v>50</v>
      </c>
      <c r="E7185" t="s">
        <v>164</v>
      </c>
      <c r="F7185" t="s">
        <v>361</v>
      </c>
      <c r="G7185">
        <v>3923</v>
      </c>
      <c r="I7185" s="2">
        <v>1.8117143426631E-2</v>
      </c>
    </row>
    <row r="7186" spans="2:9" x14ac:dyDescent="0.2">
      <c r="B7186" t="s">
        <v>63</v>
      </c>
      <c r="C7186" t="s">
        <v>14</v>
      </c>
      <c r="D7186" t="s">
        <v>50</v>
      </c>
      <c r="E7186" t="s">
        <v>164</v>
      </c>
      <c r="F7186" t="s">
        <v>362</v>
      </c>
      <c r="G7186">
        <v>867</v>
      </c>
      <c r="I7186" s="2">
        <v>4.0039672064459998E-3</v>
      </c>
    </row>
    <row r="7187" spans="2:9" x14ac:dyDescent="0.2">
      <c r="B7187" t="s">
        <v>63</v>
      </c>
      <c r="C7187" t="s">
        <v>14</v>
      </c>
      <c r="D7187" t="s">
        <v>50</v>
      </c>
      <c r="E7187" t="s">
        <v>164</v>
      </c>
      <c r="F7187" t="s">
        <v>363</v>
      </c>
      <c r="G7187">
        <v>204</v>
      </c>
      <c r="I7187" s="2">
        <v>9.4210993092900001E-4</v>
      </c>
    </row>
    <row r="7188" spans="2:9" x14ac:dyDescent="0.2">
      <c r="B7188" t="s">
        <v>63</v>
      </c>
      <c r="C7188" t="s">
        <v>14</v>
      </c>
      <c r="D7188" t="s">
        <v>50</v>
      </c>
      <c r="E7188" t="s">
        <v>164</v>
      </c>
      <c r="F7188" t="s">
        <v>364</v>
      </c>
      <c r="G7188">
        <v>3634</v>
      </c>
      <c r="I7188" s="2">
        <v>1.6782487691149001E-2</v>
      </c>
    </row>
    <row r="7189" spans="2:9" x14ac:dyDescent="0.2">
      <c r="B7189" t="s">
        <v>63</v>
      </c>
      <c r="C7189" t="s">
        <v>14</v>
      </c>
      <c r="D7189" t="s">
        <v>50</v>
      </c>
      <c r="E7189" t="s">
        <v>164</v>
      </c>
      <c r="F7189" t="s">
        <v>365</v>
      </c>
      <c r="G7189">
        <v>1050</v>
      </c>
      <c r="I7189" s="2">
        <v>4.8490952327209999E-3</v>
      </c>
    </row>
    <row r="7190" spans="2:9" x14ac:dyDescent="0.2">
      <c r="B7190" t="s">
        <v>63</v>
      </c>
      <c r="C7190" t="s">
        <v>14</v>
      </c>
      <c r="D7190" t="s">
        <v>50</v>
      </c>
      <c r="E7190" t="s">
        <v>164</v>
      </c>
      <c r="F7190" t="s">
        <v>366</v>
      </c>
      <c r="G7190">
        <v>1796</v>
      </c>
      <c r="I7190" s="2">
        <v>8.2942619409200006E-3</v>
      </c>
    </row>
    <row r="7191" spans="2:9" x14ac:dyDescent="0.2">
      <c r="B7191" t="s">
        <v>63</v>
      </c>
      <c r="C7191" t="s">
        <v>14</v>
      </c>
      <c r="D7191" t="s">
        <v>50</v>
      </c>
      <c r="E7191" t="s">
        <v>164</v>
      </c>
      <c r="F7191" t="s">
        <v>367</v>
      </c>
      <c r="G7191">
        <v>123678</v>
      </c>
      <c r="I7191" s="2">
        <v>0.57116800018324898</v>
      </c>
    </row>
    <row r="7192" spans="2:9" x14ac:dyDescent="0.2">
      <c r="B7192" t="s">
        <v>63</v>
      </c>
      <c r="C7192" t="s">
        <v>14</v>
      </c>
      <c r="D7192" t="s">
        <v>50</v>
      </c>
      <c r="E7192" t="s">
        <v>164</v>
      </c>
      <c r="F7192" t="s">
        <v>368</v>
      </c>
      <c r="G7192">
        <v>127988</v>
      </c>
      <c r="I7192" s="2">
        <v>0.59107238156708297</v>
      </c>
    </row>
    <row r="7193" spans="2:9" x14ac:dyDescent="0.2">
      <c r="B7193" t="s">
        <v>63</v>
      </c>
      <c r="C7193" t="s">
        <v>14</v>
      </c>
      <c r="D7193" t="s">
        <v>50</v>
      </c>
      <c r="E7193" t="s">
        <v>164</v>
      </c>
      <c r="F7193" t="s">
        <v>369</v>
      </c>
      <c r="G7193">
        <v>669</v>
      </c>
      <c r="I7193" s="2">
        <v>3.0895663911329999E-3</v>
      </c>
    </row>
    <row r="7194" spans="2:9" x14ac:dyDescent="0.2">
      <c r="B7194" t="s">
        <v>63</v>
      </c>
      <c r="C7194" t="s">
        <v>14</v>
      </c>
      <c r="D7194" t="s">
        <v>50</v>
      </c>
      <c r="E7194" t="s">
        <v>164</v>
      </c>
      <c r="F7194" t="s">
        <v>370</v>
      </c>
      <c r="G7194">
        <v>260</v>
      </c>
      <c r="I7194" s="2">
        <v>1.20072834334E-3</v>
      </c>
    </row>
    <row r="7195" spans="2:9" x14ac:dyDescent="0.2">
      <c r="B7195" t="s">
        <v>63</v>
      </c>
      <c r="C7195" t="s">
        <v>14</v>
      </c>
      <c r="D7195" t="s">
        <v>50</v>
      </c>
      <c r="E7195" t="s">
        <v>164</v>
      </c>
      <c r="F7195" t="s">
        <v>371</v>
      </c>
      <c r="G7195">
        <v>357532</v>
      </c>
      <c r="I7195" s="2">
        <v>1.65114925404289</v>
      </c>
    </row>
    <row r="7196" spans="2:9" x14ac:dyDescent="0.2">
      <c r="B7196" t="s">
        <v>63</v>
      </c>
      <c r="C7196" t="s">
        <v>14</v>
      </c>
      <c r="D7196" t="s">
        <v>50</v>
      </c>
      <c r="E7196" t="s">
        <v>165</v>
      </c>
      <c r="F7196" t="s">
        <v>372</v>
      </c>
      <c r="G7196">
        <v>630732</v>
      </c>
      <c r="I7196" s="2">
        <v>2.9128376517374202</v>
      </c>
    </row>
    <row r="7197" spans="2:9" x14ac:dyDescent="0.2">
      <c r="B7197" t="s">
        <v>63</v>
      </c>
      <c r="C7197" t="s">
        <v>14</v>
      </c>
      <c r="D7197" t="s">
        <v>50</v>
      </c>
      <c r="E7197" t="s">
        <v>165</v>
      </c>
      <c r="F7197" t="s">
        <v>373</v>
      </c>
      <c r="G7197">
        <v>357</v>
      </c>
      <c r="I7197" s="2">
        <v>1.6486923791250001E-3</v>
      </c>
    </row>
    <row r="7198" spans="2:9" x14ac:dyDescent="0.2">
      <c r="B7198" t="s">
        <v>63</v>
      </c>
      <c r="C7198" t="s">
        <v>14</v>
      </c>
      <c r="D7198" t="s">
        <v>50</v>
      </c>
      <c r="E7198" t="s">
        <v>165</v>
      </c>
      <c r="F7198" t="s">
        <v>374</v>
      </c>
      <c r="G7198">
        <v>35688</v>
      </c>
      <c r="I7198" s="2">
        <v>0.16481381968126799</v>
      </c>
    </row>
    <row r="7199" spans="2:9" x14ac:dyDescent="0.2">
      <c r="B7199" t="s">
        <v>63</v>
      </c>
      <c r="C7199" t="s">
        <v>14</v>
      </c>
      <c r="D7199" t="s">
        <v>50</v>
      </c>
      <c r="E7199" t="s">
        <v>165</v>
      </c>
      <c r="F7199" t="s">
        <v>375</v>
      </c>
      <c r="G7199">
        <v>55861</v>
      </c>
      <c r="I7199" s="2">
        <v>0.257976484566669</v>
      </c>
    </row>
    <row r="7200" spans="2:9" x14ac:dyDescent="0.2">
      <c r="B7200" t="s">
        <v>63</v>
      </c>
      <c r="C7200" t="s">
        <v>14</v>
      </c>
      <c r="D7200" t="s">
        <v>50</v>
      </c>
      <c r="E7200" t="s">
        <v>165</v>
      </c>
      <c r="F7200" t="s">
        <v>376</v>
      </c>
      <c r="G7200">
        <v>64876</v>
      </c>
      <c r="I7200" s="2">
        <v>0.29960943077902702</v>
      </c>
    </row>
    <row r="7201" spans="2:9" x14ac:dyDescent="0.2">
      <c r="B7201" t="s">
        <v>63</v>
      </c>
      <c r="C7201" t="s">
        <v>14</v>
      </c>
      <c r="D7201" t="s">
        <v>50</v>
      </c>
      <c r="E7201" t="s">
        <v>166</v>
      </c>
      <c r="F7201" t="s">
        <v>377</v>
      </c>
      <c r="G7201">
        <v>9757</v>
      </c>
      <c r="I7201" s="2">
        <v>4.5059640176813999E-2</v>
      </c>
    </row>
    <row r="7202" spans="2:9" x14ac:dyDescent="0.2">
      <c r="B7202" t="s">
        <v>63</v>
      </c>
      <c r="C7202" t="s">
        <v>14</v>
      </c>
      <c r="D7202" t="s">
        <v>50</v>
      </c>
      <c r="E7202" t="s">
        <v>166</v>
      </c>
      <c r="F7202" t="s">
        <v>378</v>
      </c>
      <c r="G7202">
        <v>12930</v>
      </c>
      <c r="I7202" s="2">
        <v>5.9713144151502001E-2</v>
      </c>
    </row>
    <row r="7203" spans="2:9" x14ac:dyDescent="0.2">
      <c r="B7203" t="s">
        <v>63</v>
      </c>
      <c r="C7203" t="s">
        <v>14</v>
      </c>
      <c r="D7203" t="s">
        <v>50</v>
      </c>
      <c r="E7203" t="s">
        <v>166</v>
      </c>
      <c r="F7203" t="s">
        <v>379</v>
      </c>
      <c r="G7203">
        <v>10617</v>
      </c>
      <c r="I7203" s="2">
        <v>4.9031280081708997E-2</v>
      </c>
    </row>
    <row r="7204" spans="2:9" x14ac:dyDescent="0.2">
      <c r="B7204" t="s">
        <v>63</v>
      </c>
      <c r="C7204" t="s">
        <v>14</v>
      </c>
      <c r="D7204" t="s">
        <v>50</v>
      </c>
      <c r="E7204" t="s">
        <v>166</v>
      </c>
      <c r="F7204" t="s">
        <v>380</v>
      </c>
      <c r="G7204">
        <v>27</v>
      </c>
      <c r="I7204" s="2">
        <v>1.2469102027E-4</v>
      </c>
    </row>
    <row r="7205" spans="2:9" x14ac:dyDescent="0.2">
      <c r="B7205" t="s">
        <v>63</v>
      </c>
      <c r="C7205" t="s">
        <v>14</v>
      </c>
      <c r="D7205" t="s">
        <v>50</v>
      </c>
      <c r="E7205" t="s">
        <v>166</v>
      </c>
      <c r="F7205" t="s">
        <v>381</v>
      </c>
      <c r="G7205">
        <v>785</v>
      </c>
      <c r="I7205" s="2">
        <v>3.6252759597009999E-3</v>
      </c>
    </row>
    <row r="7206" spans="2:9" x14ac:dyDescent="0.2">
      <c r="B7206" t="s">
        <v>63</v>
      </c>
      <c r="C7206" t="s">
        <v>14</v>
      </c>
      <c r="D7206" t="s">
        <v>50</v>
      </c>
      <c r="E7206" t="s">
        <v>166</v>
      </c>
      <c r="F7206" t="s">
        <v>382</v>
      </c>
      <c r="G7206">
        <v>11082</v>
      </c>
      <c r="I7206" s="2">
        <v>5.1178736541913003E-2</v>
      </c>
    </row>
    <row r="7207" spans="2:9" x14ac:dyDescent="0.2">
      <c r="B7207" t="s">
        <v>63</v>
      </c>
      <c r="C7207" t="s">
        <v>14</v>
      </c>
      <c r="D7207" t="s">
        <v>50</v>
      </c>
      <c r="E7207" t="s">
        <v>166</v>
      </c>
      <c r="F7207" t="s">
        <v>383</v>
      </c>
      <c r="G7207">
        <v>45435</v>
      </c>
      <c r="I7207" s="2">
        <v>0.209827277998722</v>
      </c>
    </row>
    <row r="7208" spans="2:9" x14ac:dyDescent="0.2">
      <c r="B7208" t="s">
        <v>63</v>
      </c>
      <c r="C7208" t="s">
        <v>14</v>
      </c>
      <c r="D7208" t="s">
        <v>50</v>
      </c>
      <c r="E7208" t="s">
        <v>166</v>
      </c>
      <c r="F7208" t="s">
        <v>384</v>
      </c>
      <c r="G7208">
        <v>50481</v>
      </c>
      <c r="I7208" s="2">
        <v>0.23313064423139701</v>
      </c>
    </row>
    <row r="7209" spans="2:9" x14ac:dyDescent="0.2">
      <c r="B7209" t="s">
        <v>63</v>
      </c>
      <c r="C7209" t="s">
        <v>14</v>
      </c>
      <c r="D7209" t="s">
        <v>50</v>
      </c>
      <c r="E7209" t="s">
        <v>166</v>
      </c>
      <c r="F7209" t="s">
        <v>385</v>
      </c>
      <c r="G7209">
        <v>1965</v>
      </c>
      <c r="I7209" s="2">
        <v>9.0747353640910008E-3</v>
      </c>
    </row>
    <row r="7210" spans="2:9" x14ac:dyDescent="0.2">
      <c r="B7210" t="s">
        <v>63</v>
      </c>
      <c r="C7210" t="s">
        <v>14</v>
      </c>
      <c r="D7210" t="s">
        <v>50</v>
      </c>
      <c r="E7210" t="s">
        <v>166</v>
      </c>
      <c r="F7210" t="s">
        <v>386</v>
      </c>
      <c r="G7210">
        <v>149</v>
      </c>
      <c r="I7210" s="2">
        <v>6.8810970445299996E-4</v>
      </c>
    </row>
    <row r="7211" spans="2:9" x14ac:dyDescent="0.2">
      <c r="B7211" t="s">
        <v>63</v>
      </c>
      <c r="C7211" t="s">
        <v>14</v>
      </c>
      <c r="D7211" t="s">
        <v>50</v>
      </c>
      <c r="E7211" t="s">
        <v>166</v>
      </c>
      <c r="F7211" t="s">
        <v>387</v>
      </c>
      <c r="G7211">
        <v>1653</v>
      </c>
      <c r="I7211" s="2">
        <v>7.6338613520830004E-3</v>
      </c>
    </row>
    <row r="7212" spans="2:9" x14ac:dyDescent="0.2">
      <c r="B7212" t="s">
        <v>63</v>
      </c>
      <c r="C7212" t="s">
        <v>14</v>
      </c>
      <c r="D7212" t="s">
        <v>50</v>
      </c>
      <c r="E7212" t="s">
        <v>166</v>
      </c>
      <c r="F7212" t="s">
        <v>388</v>
      </c>
      <c r="G7212">
        <v>17620</v>
      </c>
      <c r="I7212" s="2">
        <v>8.1372436190986996E-2</v>
      </c>
    </row>
    <row r="7213" spans="2:9" x14ac:dyDescent="0.2">
      <c r="B7213" t="s">
        <v>63</v>
      </c>
      <c r="C7213" t="s">
        <v>14</v>
      </c>
      <c r="D7213" t="s">
        <v>50</v>
      </c>
      <c r="E7213" t="s">
        <v>166</v>
      </c>
      <c r="F7213" t="s">
        <v>389</v>
      </c>
      <c r="G7213">
        <v>3328</v>
      </c>
      <c r="I7213" s="2">
        <v>1.5369322794756E-2</v>
      </c>
    </row>
    <row r="7214" spans="2:9" x14ac:dyDescent="0.2">
      <c r="B7214" t="s">
        <v>63</v>
      </c>
      <c r="C7214" t="s">
        <v>14</v>
      </c>
      <c r="D7214" t="s">
        <v>50</v>
      </c>
      <c r="E7214" t="s">
        <v>166</v>
      </c>
      <c r="F7214" t="s">
        <v>390</v>
      </c>
      <c r="G7214">
        <v>6758</v>
      </c>
      <c r="I7214" s="2">
        <v>3.1209700554976998E-2</v>
      </c>
    </row>
    <row r="7215" spans="2:9" x14ac:dyDescent="0.2">
      <c r="B7215" t="s">
        <v>63</v>
      </c>
      <c r="C7215" t="s">
        <v>14</v>
      </c>
      <c r="D7215" t="s">
        <v>50</v>
      </c>
      <c r="E7215" t="s">
        <v>166</v>
      </c>
      <c r="F7215" t="s">
        <v>391</v>
      </c>
      <c r="G7215">
        <v>41934</v>
      </c>
      <c r="I7215" s="2">
        <v>0.19365900903705099</v>
      </c>
    </row>
    <row r="7216" spans="2:9" x14ac:dyDescent="0.2">
      <c r="B7216" t="s">
        <v>63</v>
      </c>
      <c r="C7216" t="s">
        <v>14</v>
      </c>
      <c r="D7216" t="s">
        <v>50</v>
      </c>
      <c r="E7216" t="s">
        <v>166</v>
      </c>
      <c r="F7216" t="s">
        <v>392</v>
      </c>
      <c r="G7216">
        <v>109</v>
      </c>
      <c r="I7216" s="2">
        <v>5.0338226701600005E-4</v>
      </c>
    </row>
    <row r="7217" spans="2:9" x14ac:dyDescent="0.2">
      <c r="B7217" t="s">
        <v>63</v>
      </c>
      <c r="C7217" t="s">
        <v>14</v>
      </c>
      <c r="D7217" t="s">
        <v>50</v>
      </c>
      <c r="E7217" t="s">
        <v>166</v>
      </c>
      <c r="F7217" t="s">
        <v>393</v>
      </c>
      <c r="G7217">
        <v>1181</v>
      </c>
      <c r="I7217" s="2">
        <v>5.4540775903269998E-3</v>
      </c>
    </row>
    <row r="7218" spans="2:9" x14ac:dyDescent="0.2">
      <c r="B7218" t="s">
        <v>63</v>
      </c>
      <c r="C7218" t="s">
        <v>14</v>
      </c>
      <c r="D7218" t="s">
        <v>50</v>
      </c>
      <c r="E7218" t="s">
        <v>166</v>
      </c>
      <c r="F7218" t="s">
        <v>394</v>
      </c>
      <c r="G7218">
        <v>183656</v>
      </c>
      <c r="I7218" s="2">
        <v>0.84815755624811995</v>
      </c>
    </row>
    <row r="7219" spans="2:9" x14ac:dyDescent="0.2">
      <c r="B7219" t="s">
        <v>63</v>
      </c>
      <c r="C7219" t="s">
        <v>14</v>
      </c>
      <c r="D7219" t="s">
        <v>50</v>
      </c>
      <c r="E7219" t="s">
        <v>166</v>
      </c>
      <c r="F7219" t="s">
        <v>395</v>
      </c>
      <c r="G7219">
        <v>1518</v>
      </c>
      <c r="I7219" s="2">
        <v>7.0104062507329997E-3</v>
      </c>
    </row>
    <row r="7220" spans="2:9" x14ac:dyDescent="0.2">
      <c r="B7220" t="s">
        <v>63</v>
      </c>
      <c r="C7220" t="s">
        <v>14</v>
      </c>
      <c r="D7220" t="s">
        <v>50</v>
      </c>
      <c r="E7220" t="s">
        <v>166</v>
      </c>
      <c r="F7220" t="s">
        <v>396</v>
      </c>
      <c r="G7220">
        <v>2662</v>
      </c>
      <c r="I7220" s="2">
        <v>1.2293610961431001E-2</v>
      </c>
    </row>
    <row r="7221" spans="2:9" x14ac:dyDescent="0.2">
      <c r="B7221" t="s">
        <v>63</v>
      </c>
      <c r="C7221" t="s">
        <v>14</v>
      </c>
      <c r="D7221" t="s">
        <v>50</v>
      </c>
      <c r="E7221" t="s">
        <v>166</v>
      </c>
      <c r="F7221" t="s">
        <v>397</v>
      </c>
      <c r="G7221">
        <v>7650</v>
      </c>
      <c r="I7221" s="2">
        <v>3.5329122409821001E-2</v>
      </c>
    </row>
    <row r="7222" spans="2:9" x14ac:dyDescent="0.2">
      <c r="B7222" t="s">
        <v>63</v>
      </c>
      <c r="C7222" t="s">
        <v>14</v>
      </c>
      <c r="D7222" t="s">
        <v>50</v>
      </c>
      <c r="E7222" t="s">
        <v>166</v>
      </c>
      <c r="F7222" t="s">
        <v>398</v>
      </c>
      <c r="G7222">
        <v>199398</v>
      </c>
      <c r="I7222" s="2">
        <v>0.92085703925143902</v>
      </c>
    </row>
    <row r="7223" spans="2:9" x14ac:dyDescent="0.2">
      <c r="B7223" t="s">
        <v>63</v>
      </c>
      <c r="C7223" t="s">
        <v>14</v>
      </c>
      <c r="D7223" t="s">
        <v>50</v>
      </c>
      <c r="E7223" t="s">
        <v>167</v>
      </c>
      <c r="F7223" t="s">
        <v>399</v>
      </c>
      <c r="G7223">
        <v>654</v>
      </c>
      <c r="I7223" s="2">
        <v>3.020293602095E-3</v>
      </c>
    </row>
    <row r="7224" spans="2:9" x14ac:dyDescent="0.2">
      <c r="B7224" t="s">
        <v>63</v>
      </c>
      <c r="C7224" t="s">
        <v>14</v>
      </c>
      <c r="D7224" t="s">
        <v>50</v>
      </c>
      <c r="E7224" t="s">
        <v>168</v>
      </c>
      <c r="F7224" t="s">
        <v>400</v>
      </c>
      <c r="G7224">
        <v>431</v>
      </c>
      <c r="I7224" s="2">
        <v>1.9904381383830001E-3</v>
      </c>
    </row>
    <row r="7225" spans="2:9" x14ac:dyDescent="0.2">
      <c r="B7225" t="s">
        <v>63</v>
      </c>
      <c r="C7225" t="s">
        <v>14</v>
      </c>
      <c r="D7225" t="s">
        <v>51</v>
      </c>
      <c r="E7225" t="s">
        <v>169</v>
      </c>
      <c r="F7225" t="s">
        <v>401</v>
      </c>
      <c r="G7225">
        <v>10583</v>
      </c>
      <c r="I7225" s="2">
        <v>4.8874261759887003E-2</v>
      </c>
    </row>
    <row r="7226" spans="2:9" x14ac:dyDescent="0.2">
      <c r="B7226" t="s">
        <v>63</v>
      </c>
      <c r="C7226" t="s">
        <v>14</v>
      </c>
      <c r="D7226" t="s">
        <v>52</v>
      </c>
      <c r="E7226" t="s">
        <v>170</v>
      </c>
      <c r="F7226" t="s">
        <v>402</v>
      </c>
      <c r="G7226">
        <v>60</v>
      </c>
      <c r="I7226" s="2">
        <v>2.7709115615499999E-4</v>
      </c>
    </row>
    <row r="7227" spans="2:9" x14ac:dyDescent="0.2">
      <c r="B7227" t="s">
        <v>63</v>
      </c>
      <c r="C7227" t="s">
        <v>14</v>
      </c>
      <c r="D7227" t="s">
        <v>52</v>
      </c>
      <c r="E7227" t="s">
        <v>170</v>
      </c>
      <c r="F7227" t="s">
        <v>403</v>
      </c>
      <c r="G7227">
        <v>66</v>
      </c>
      <c r="I7227" s="2">
        <v>3.04800271771E-4</v>
      </c>
    </row>
    <row r="7228" spans="2:9" x14ac:dyDescent="0.2">
      <c r="B7228" t="s">
        <v>63</v>
      </c>
      <c r="C7228" t="s">
        <v>14</v>
      </c>
      <c r="D7228" t="s">
        <v>52</v>
      </c>
      <c r="E7228" t="s">
        <v>170</v>
      </c>
      <c r="F7228" t="s">
        <v>404</v>
      </c>
      <c r="G7228">
        <v>1360</v>
      </c>
      <c r="I7228" s="2">
        <v>6.280732872857E-3</v>
      </c>
    </row>
    <row r="7229" spans="2:9" x14ac:dyDescent="0.2">
      <c r="B7229" t="s">
        <v>63</v>
      </c>
      <c r="C7229" t="s">
        <v>14</v>
      </c>
      <c r="D7229" t="s">
        <v>52</v>
      </c>
      <c r="E7229" t="s">
        <v>170</v>
      </c>
      <c r="F7229" t="s">
        <v>405</v>
      </c>
      <c r="G7229">
        <v>3198</v>
      </c>
      <c r="I7229" s="2">
        <v>1.4768958623086E-2</v>
      </c>
    </row>
    <row r="7230" spans="2:9" x14ac:dyDescent="0.2">
      <c r="B7230" t="s">
        <v>63</v>
      </c>
      <c r="C7230" t="s">
        <v>14</v>
      </c>
      <c r="D7230" t="s">
        <v>53</v>
      </c>
      <c r="E7230" t="s">
        <v>171</v>
      </c>
      <c r="F7230" t="s">
        <v>406</v>
      </c>
      <c r="G7230">
        <v>3457</v>
      </c>
      <c r="I7230" s="2">
        <v>1.5965068780490001E-2</v>
      </c>
    </row>
    <row r="7231" spans="2:9" x14ac:dyDescent="0.2">
      <c r="B7231" t="s">
        <v>63</v>
      </c>
      <c r="C7231" t="s">
        <v>14</v>
      </c>
      <c r="D7231" t="s">
        <v>54</v>
      </c>
      <c r="E7231" t="s">
        <v>172</v>
      </c>
      <c r="F7231" t="s">
        <v>407</v>
      </c>
      <c r="G7231">
        <v>87</v>
      </c>
      <c r="I7231" s="2">
        <v>4.0178217642499999E-4</v>
      </c>
    </row>
    <row r="7232" spans="2:9" x14ac:dyDescent="0.2">
      <c r="B7232" t="s">
        <v>63</v>
      </c>
      <c r="C7232" t="s">
        <v>14</v>
      </c>
      <c r="D7232" t="s">
        <v>54</v>
      </c>
      <c r="E7232" t="s">
        <v>173</v>
      </c>
      <c r="F7232" t="s">
        <v>408</v>
      </c>
      <c r="G7232">
        <v>1248</v>
      </c>
      <c r="I7232" s="2">
        <v>5.7634960480340003E-3</v>
      </c>
    </row>
    <row r="7233" spans="2:9" x14ac:dyDescent="0.2">
      <c r="B7233" t="s">
        <v>63</v>
      </c>
      <c r="C7233" t="s">
        <v>14</v>
      </c>
      <c r="D7233" t="s">
        <v>54</v>
      </c>
      <c r="E7233" t="s">
        <v>174</v>
      </c>
      <c r="F7233" t="s">
        <v>409</v>
      </c>
      <c r="G7233">
        <v>423</v>
      </c>
      <c r="I7233" s="2">
        <v>1.9534926508960001E-3</v>
      </c>
    </row>
    <row r="7234" spans="2:9" x14ac:dyDescent="0.2">
      <c r="B7234" t="s">
        <v>63</v>
      </c>
      <c r="C7234" t="s">
        <v>14</v>
      </c>
      <c r="D7234" t="s">
        <v>54</v>
      </c>
      <c r="E7234" t="s">
        <v>175</v>
      </c>
      <c r="F7234" t="s">
        <v>410</v>
      </c>
      <c r="G7234">
        <v>963</v>
      </c>
      <c r="I7234" s="2">
        <v>4.4473130562950004E-3</v>
      </c>
    </row>
    <row r="7235" spans="2:9" x14ac:dyDescent="0.2">
      <c r="B7235" t="s">
        <v>63</v>
      </c>
      <c r="C7235" t="s">
        <v>14</v>
      </c>
      <c r="D7235" t="s">
        <v>54</v>
      </c>
      <c r="E7235" t="s">
        <v>175</v>
      </c>
      <c r="F7235" t="s">
        <v>411</v>
      </c>
      <c r="G7235">
        <v>6181</v>
      </c>
      <c r="I7235" s="2">
        <v>2.8545007269947999E-2</v>
      </c>
    </row>
    <row r="7236" spans="2:9" x14ac:dyDescent="0.2">
      <c r="B7236" t="s">
        <v>63</v>
      </c>
      <c r="C7236" t="s">
        <v>14</v>
      </c>
      <c r="D7236" t="s">
        <v>54</v>
      </c>
      <c r="E7236" t="s">
        <v>176</v>
      </c>
      <c r="F7236" t="s">
        <v>412</v>
      </c>
      <c r="G7236">
        <v>4147</v>
      </c>
      <c r="I7236" s="2">
        <v>1.9151617076278001E-2</v>
      </c>
    </row>
    <row r="7237" spans="2:9" x14ac:dyDescent="0.2">
      <c r="B7237" t="s">
        <v>63</v>
      </c>
      <c r="C7237" t="s">
        <v>14</v>
      </c>
      <c r="D7237" t="s">
        <v>54</v>
      </c>
      <c r="E7237" t="s">
        <v>177</v>
      </c>
      <c r="F7237" t="s">
        <v>413</v>
      </c>
      <c r="G7237">
        <v>420</v>
      </c>
      <c r="I7237" s="2">
        <v>1.939638093088E-3</v>
      </c>
    </row>
    <row r="7238" spans="2:9" x14ac:dyDescent="0.2">
      <c r="B7238" t="s">
        <v>63</v>
      </c>
      <c r="C7238" t="s">
        <v>14</v>
      </c>
      <c r="D7238" t="s">
        <v>54</v>
      </c>
      <c r="E7238" t="s">
        <v>178</v>
      </c>
      <c r="F7238" t="s">
        <v>414</v>
      </c>
      <c r="G7238">
        <v>20456</v>
      </c>
      <c r="I7238" s="2">
        <v>9.4469611505268003E-2</v>
      </c>
    </row>
    <row r="7239" spans="2:9" x14ac:dyDescent="0.2">
      <c r="B7239" t="s">
        <v>63</v>
      </c>
      <c r="C7239" t="s">
        <v>14</v>
      </c>
      <c r="D7239" t="s">
        <v>54</v>
      </c>
      <c r="E7239" t="s">
        <v>179</v>
      </c>
      <c r="F7239" t="s">
        <v>415</v>
      </c>
      <c r="G7239">
        <v>13826</v>
      </c>
      <c r="I7239" s="2">
        <v>6.3851038750090003E-2</v>
      </c>
    </row>
    <row r="7240" spans="2:9" x14ac:dyDescent="0.2">
      <c r="B7240" t="s">
        <v>63</v>
      </c>
      <c r="C7240" t="s">
        <v>14</v>
      </c>
      <c r="D7240" t="s">
        <v>54</v>
      </c>
      <c r="E7240" t="s">
        <v>179</v>
      </c>
      <c r="F7240" t="s">
        <v>416</v>
      </c>
      <c r="G7240">
        <v>23688</v>
      </c>
      <c r="I7240" s="2">
        <v>0.109395588450176</v>
      </c>
    </row>
    <row r="7241" spans="2:9" x14ac:dyDescent="0.2">
      <c r="B7241" t="s">
        <v>63</v>
      </c>
      <c r="C7241" t="s">
        <v>14</v>
      </c>
      <c r="D7241" t="s">
        <v>54</v>
      </c>
      <c r="E7241" t="s">
        <v>180</v>
      </c>
      <c r="F7241" t="s">
        <v>417</v>
      </c>
      <c r="G7241">
        <v>282</v>
      </c>
      <c r="I7241" s="2">
        <v>1.302328433931E-3</v>
      </c>
    </row>
    <row r="7242" spans="2:9" x14ac:dyDescent="0.2">
      <c r="B7242" t="s">
        <v>63</v>
      </c>
      <c r="C7242" t="s">
        <v>14</v>
      </c>
      <c r="D7242" t="s">
        <v>54</v>
      </c>
      <c r="E7242" t="s">
        <v>181</v>
      </c>
      <c r="F7242" t="s">
        <v>418</v>
      </c>
      <c r="G7242">
        <v>1822</v>
      </c>
      <c r="I7242" s="2">
        <v>8.4143347752540006E-3</v>
      </c>
    </row>
    <row r="7243" spans="2:9" x14ac:dyDescent="0.2">
      <c r="B7243" t="s">
        <v>63</v>
      </c>
      <c r="C7243" t="s">
        <v>14</v>
      </c>
      <c r="D7243" t="s">
        <v>54</v>
      </c>
      <c r="E7243" t="s">
        <v>182</v>
      </c>
      <c r="F7243" t="s">
        <v>419</v>
      </c>
      <c r="G7243">
        <v>592</v>
      </c>
      <c r="I7243" s="2">
        <v>2.7339660740669999E-3</v>
      </c>
    </row>
    <row r="7244" spans="2:9" x14ac:dyDescent="0.2">
      <c r="B7244" t="s">
        <v>63</v>
      </c>
      <c r="C7244" t="s">
        <v>14</v>
      </c>
      <c r="D7244" t="s">
        <v>55</v>
      </c>
      <c r="E7244" t="s">
        <v>183</v>
      </c>
      <c r="F7244" t="s">
        <v>420</v>
      </c>
      <c r="G7244">
        <v>3777</v>
      </c>
      <c r="I7244" s="2">
        <v>1.7442888279986E-2</v>
      </c>
    </row>
    <row r="7245" spans="2:9" x14ac:dyDescent="0.2">
      <c r="B7245" t="s">
        <v>63</v>
      </c>
      <c r="C7245" t="s">
        <v>14</v>
      </c>
      <c r="D7245" t="s">
        <v>55</v>
      </c>
      <c r="E7245" t="s">
        <v>183</v>
      </c>
      <c r="F7245" t="s">
        <v>421</v>
      </c>
      <c r="G7245">
        <v>1062</v>
      </c>
      <c r="I7245" s="2">
        <v>4.9045134639520002E-3</v>
      </c>
    </row>
    <row r="7246" spans="2:9" x14ac:dyDescent="0.2">
      <c r="B7246" t="s">
        <v>63</v>
      </c>
      <c r="C7246" t="s">
        <v>14</v>
      </c>
      <c r="D7246" t="s">
        <v>56</v>
      </c>
      <c r="E7246" t="s">
        <v>184</v>
      </c>
      <c r="F7246" t="s">
        <v>422</v>
      </c>
      <c r="G7246">
        <v>183</v>
      </c>
      <c r="I7246" s="2">
        <v>8.4512802627400001E-4</v>
      </c>
    </row>
    <row r="7247" spans="2:9" x14ac:dyDescent="0.2">
      <c r="B7247" t="s">
        <v>63</v>
      </c>
      <c r="C7247" t="s">
        <v>14</v>
      </c>
      <c r="D7247" t="s">
        <v>56</v>
      </c>
      <c r="E7247" t="s">
        <v>184</v>
      </c>
      <c r="F7247" t="s">
        <v>423</v>
      </c>
      <c r="G7247">
        <v>138</v>
      </c>
      <c r="I7247" s="2">
        <v>6.3730965915799996E-4</v>
      </c>
    </row>
    <row r="7248" spans="2:9" x14ac:dyDescent="0.2">
      <c r="B7248" t="s">
        <v>63</v>
      </c>
      <c r="C7248" t="s">
        <v>14</v>
      </c>
      <c r="D7248" t="s">
        <v>56</v>
      </c>
      <c r="E7248" t="s">
        <v>184</v>
      </c>
      <c r="F7248" t="s">
        <v>424</v>
      </c>
      <c r="G7248">
        <v>111</v>
      </c>
      <c r="I7248" s="2">
        <v>5.1261863888799996E-4</v>
      </c>
    </row>
    <row r="7249" spans="2:9" x14ac:dyDescent="0.2">
      <c r="B7249" t="s">
        <v>63</v>
      </c>
      <c r="C7249" t="s">
        <v>14</v>
      </c>
      <c r="D7249" t="s">
        <v>56</v>
      </c>
      <c r="E7249" t="s">
        <v>184</v>
      </c>
      <c r="F7249" t="s">
        <v>425</v>
      </c>
      <c r="G7249">
        <v>544</v>
      </c>
      <c r="I7249" s="2">
        <v>2.5122931491430001E-3</v>
      </c>
    </row>
    <row r="7250" spans="2:9" x14ac:dyDescent="0.2">
      <c r="B7250" t="s">
        <v>63</v>
      </c>
      <c r="C7250" t="s">
        <v>14</v>
      </c>
      <c r="D7250" t="s">
        <v>57</v>
      </c>
      <c r="E7250" t="s">
        <v>185</v>
      </c>
      <c r="F7250" t="s">
        <v>426</v>
      </c>
      <c r="G7250">
        <v>197</v>
      </c>
      <c r="I7250" s="2">
        <v>9.0978262937699999E-4</v>
      </c>
    </row>
    <row r="7251" spans="2:9" x14ac:dyDescent="0.2">
      <c r="B7251" t="s">
        <v>63</v>
      </c>
      <c r="C7251" t="s">
        <v>14</v>
      </c>
      <c r="D7251" t="s">
        <v>57</v>
      </c>
      <c r="E7251" t="s">
        <v>186</v>
      </c>
      <c r="F7251" t="s">
        <v>427</v>
      </c>
      <c r="G7251">
        <v>26109</v>
      </c>
      <c r="I7251" s="2">
        <v>0.120576216601048</v>
      </c>
    </row>
    <row r="7252" spans="2:9" x14ac:dyDescent="0.2">
      <c r="B7252" t="s">
        <v>63</v>
      </c>
      <c r="C7252" t="s">
        <v>14</v>
      </c>
      <c r="D7252" t="s">
        <v>57</v>
      </c>
      <c r="E7252" t="s">
        <v>186</v>
      </c>
      <c r="F7252" t="s">
        <v>428</v>
      </c>
      <c r="G7252">
        <v>1206</v>
      </c>
      <c r="I7252" s="2">
        <v>5.5695322387250001E-3</v>
      </c>
    </row>
    <row r="7253" spans="2:9" x14ac:dyDescent="0.2">
      <c r="B7253" t="s">
        <v>63</v>
      </c>
      <c r="C7253" t="s">
        <v>14</v>
      </c>
      <c r="D7253" t="s">
        <v>57</v>
      </c>
      <c r="E7253" t="s">
        <v>187</v>
      </c>
      <c r="F7253" t="s">
        <v>429</v>
      </c>
      <c r="G7253">
        <v>2667</v>
      </c>
      <c r="I7253" s="2">
        <v>1.2316701891109999E-2</v>
      </c>
    </row>
    <row r="7254" spans="2:9" x14ac:dyDescent="0.2">
      <c r="B7254" t="s">
        <v>63</v>
      </c>
      <c r="C7254" t="s">
        <v>14</v>
      </c>
      <c r="D7254" t="s">
        <v>57</v>
      </c>
      <c r="E7254" t="s">
        <v>187</v>
      </c>
      <c r="F7254" t="s">
        <v>430</v>
      </c>
      <c r="G7254">
        <v>12465</v>
      </c>
      <c r="I7254" s="2">
        <v>5.7565687691297003E-2</v>
      </c>
    </row>
    <row r="7255" spans="2:9" x14ac:dyDescent="0.2">
      <c r="B7255" t="s">
        <v>63</v>
      </c>
      <c r="C7255" t="s">
        <v>58</v>
      </c>
      <c r="D7255" t="s">
        <v>59</v>
      </c>
      <c r="E7255" t="s">
        <v>188</v>
      </c>
      <c r="F7255" t="s">
        <v>431</v>
      </c>
      <c r="G7255">
        <v>81</v>
      </c>
      <c r="I7255" s="2">
        <v>3.7407306080999999E-4</v>
      </c>
    </row>
    <row r="7256" spans="2:9" x14ac:dyDescent="0.2">
      <c r="B7256" t="s">
        <v>63</v>
      </c>
      <c r="C7256" t="s">
        <v>58</v>
      </c>
      <c r="D7256" t="s">
        <v>59</v>
      </c>
      <c r="E7256" t="s">
        <v>189</v>
      </c>
      <c r="F7256" t="s">
        <v>432</v>
      </c>
      <c r="G7256">
        <v>96</v>
      </c>
      <c r="I7256" s="2">
        <v>4.4334584984899998E-4</v>
      </c>
    </row>
    <row r="7257" spans="2:9" x14ac:dyDescent="0.2">
      <c r="B7257" t="s">
        <v>63</v>
      </c>
      <c r="C7257" t="s">
        <v>58</v>
      </c>
      <c r="D7257" t="s">
        <v>60</v>
      </c>
      <c r="E7257" t="s">
        <v>190</v>
      </c>
      <c r="F7257" t="s">
        <v>433</v>
      </c>
      <c r="G7257">
        <v>39</v>
      </c>
      <c r="I7257" s="2">
        <v>1.80109251501E-4</v>
      </c>
    </row>
    <row r="7258" spans="2:9" x14ac:dyDescent="0.2">
      <c r="B7258" t="s">
        <v>63</v>
      </c>
      <c r="C7258" t="s">
        <v>58</v>
      </c>
      <c r="D7258" t="s">
        <v>61</v>
      </c>
      <c r="E7258" t="s">
        <v>191</v>
      </c>
      <c r="F7258" t="s">
        <v>434</v>
      </c>
      <c r="G7258">
        <v>114</v>
      </c>
      <c r="I7258" s="2">
        <v>5.2647319669499998E-4</v>
      </c>
    </row>
    <row r="7259" spans="2:9" x14ac:dyDescent="0.2">
      <c r="B7259" t="s">
        <v>64</v>
      </c>
      <c r="C7259" t="s">
        <v>5</v>
      </c>
      <c r="D7259" t="s">
        <v>6</v>
      </c>
      <c r="E7259" t="s">
        <v>75</v>
      </c>
      <c r="F7259" t="s">
        <v>193</v>
      </c>
      <c r="G7259">
        <v>45</v>
      </c>
      <c r="I7259" s="2">
        <v>7.2166337055999999E-5</v>
      </c>
    </row>
    <row r="7260" spans="2:9" x14ac:dyDescent="0.2">
      <c r="B7260" t="s">
        <v>64</v>
      </c>
      <c r="C7260" t="s">
        <v>5</v>
      </c>
      <c r="D7260" t="s">
        <v>7</v>
      </c>
      <c r="E7260" t="s">
        <v>76</v>
      </c>
      <c r="F7260" t="s">
        <v>194</v>
      </c>
      <c r="G7260">
        <v>21</v>
      </c>
      <c r="I7260" s="2">
        <v>3.3677623959999997E-5</v>
      </c>
    </row>
    <row r="7261" spans="2:9" x14ac:dyDescent="0.2">
      <c r="B7261" t="s">
        <v>64</v>
      </c>
      <c r="C7261" t="s">
        <v>5</v>
      </c>
      <c r="D7261" t="s">
        <v>8</v>
      </c>
      <c r="E7261" t="s">
        <v>77</v>
      </c>
      <c r="F7261" t="s">
        <v>195</v>
      </c>
      <c r="G7261">
        <v>12</v>
      </c>
      <c r="I7261" s="2">
        <v>1.9244356548000001E-5</v>
      </c>
    </row>
    <row r="7262" spans="2:9" x14ac:dyDescent="0.2">
      <c r="B7262" t="s">
        <v>64</v>
      </c>
      <c r="C7262" t="s">
        <v>5</v>
      </c>
      <c r="D7262" t="s">
        <v>9</v>
      </c>
      <c r="E7262" t="s">
        <v>78</v>
      </c>
      <c r="F7262" t="s">
        <v>196</v>
      </c>
      <c r="G7262">
        <v>436</v>
      </c>
      <c r="I7262" s="2">
        <v>6.9921162125600002E-4</v>
      </c>
    </row>
    <row r="7263" spans="2:9" x14ac:dyDescent="0.2">
      <c r="B7263" t="s">
        <v>64</v>
      </c>
      <c r="C7263" t="s">
        <v>5</v>
      </c>
      <c r="D7263" t="s">
        <v>9</v>
      </c>
      <c r="E7263" t="s">
        <v>78</v>
      </c>
      <c r="F7263" t="s">
        <v>197</v>
      </c>
      <c r="G7263">
        <v>162</v>
      </c>
      <c r="I7263" s="2">
        <v>2.5979881340300001E-4</v>
      </c>
    </row>
    <row r="7264" spans="2:9" x14ac:dyDescent="0.2">
      <c r="B7264" t="s">
        <v>64</v>
      </c>
      <c r="C7264" t="s">
        <v>5</v>
      </c>
      <c r="D7264" t="s">
        <v>10</v>
      </c>
      <c r="E7264" t="s">
        <v>79</v>
      </c>
      <c r="F7264" t="s">
        <v>198</v>
      </c>
      <c r="G7264">
        <v>615</v>
      </c>
      <c r="I7264" s="2">
        <v>9.8627327310199997E-4</v>
      </c>
    </row>
    <row r="7265" spans="2:9" x14ac:dyDescent="0.2">
      <c r="B7265" t="s">
        <v>64</v>
      </c>
      <c r="C7265" t="s">
        <v>5</v>
      </c>
      <c r="D7265" t="s">
        <v>10</v>
      </c>
      <c r="E7265" t="s">
        <v>80</v>
      </c>
      <c r="F7265" t="s">
        <v>199</v>
      </c>
      <c r="G7265">
        <v>54</v>
      </c>
      <c r="I7265" s="2">
        <v>8.6599604468000002E-5</v>
      </c>
    </row>
    <row r="7266" spans="2:9" x14ac:dyDescent="0.2">
      <c r="B7266" t="s">
        <v>64</v>
      </c>
      <c r="C7266" t="s">
        <v>5</v>
      </c>
      <c r="D7266" t="s">
        <v>10</v>
      </c>
      <c r="E7266" t="s">
        <v>81</v>
      </c>
      <c r="F7266" t="s">
        <v>200</v>
      </c>
      <c r="G7266">
        <v>212039</v>
      </c>
      <c r="I7266" s="2">
        <v>0.340046176512798</v>
      </c>
    </row>
    <row r="7267" spans="2:9" x14ac:dyDescent="0.2">
      <c r="B7267" t="s">
        <v>64</v>
      </c>
      <c r="C7267" t="s">
        <v>5</v>
      </c>
      <c r="D7267" t="s">
        <v>10</v>
      </c>
      <c r="E7267" t="s">
        <v>81</v>
      </c>
      <c r="F7267" t="s">
        <v>201</v>
      </c>
      <c r="G7267">
        <v>135844</v>
      </c>
      <c r="I7267" s="2">
        <v>0.21785253091273099</v>
      </c>
    </row>
    <row r="7268" spans="2:9" x14ac:dyDescent="0.2">
      <c r="B7268" t="s">
        <v>64</v>
      </c>
      <c r="C7268" t="s">
        <v>5</v>
      </c>
      <c r="D7268" t="s">
        <v>10</v>
      </c>
      <c r="E7268" t="s">
        <v>81</v>
      </c>
      <c r="F7268" t="s">
        <v>202</v>
      </c>
      <c r="G7268">
        <v>117544</v>
      </c>
      <c r="I7268" s="2">
        <v>0.18850488717651201</v>
      </c>
    </row>
    <row r="7269" spans="2:9" x14ac:dyDescent="0.2">
      <c r="B7269" t="s">
        <v>64</v>
      </c>
      <c r="C7269" t="s">
        <v>5</v>
      </c>
      <c r="D7269" t="s">
        <v>10</v>
      </c>
      <c r="E7269" t="s">
        <v>82</v>
      </c>
      <c r="F7269" t="s">
        <v>203</v>
      </c>
      <c r="G7269">
        <v>546</v>
      </c>
      <c r="I7269" s="2">
        <v>8.7561822294899996E-4</v>
      </c>
    </row>
    <row r="7270" spans="2:9" x14ac:dyDescent="0.2">
      <c r="B7270" t="s">
        <v>64</v>
      </c>
      <c r="C7270" t="s">
        <v>5</v>
      </c>
      <c r="D7270" t="s">
        <v>10</v>
      </c>
      <c r="E7270" t="s">
        <v>83</v>
      </c>
      <c r="F7270" t="s">
        <v>204</v>
      </c>
      <c r="G7270">
        <v>137</v>
      </c>
      <c r="I7270" s="2">
        <v>2.1970640392699999E-4</v>
      </c>
    </row>
    <row r="7271" spans="2:9" x14ac:dyDescent="0.2">
      <c r="B7271" t="s">
        <v>64</v>
      </c>
      <c r="C7271" t="s">
        <v>5</v>
      </c>
      <c r="D7271" t="s">
        <v>10</v>
      </c>
      <c r="E7271" t="s">
        <v>84</v>
      </c>
      <c r="F7271" t="s">
        <v>205</v>
      </c>
      <c r="G7271">
        <v>2462</v>
      </c>
      <c r="I7271" s="2">
        <v>3.9483004851679996E-3</v>
      </c>
    </row>
    <row r="7272" spans="2:9" x14ac:dyDescent="0.2">
      <c r="B7272" t="s">
        <v>64</v>
      </c>
      <c r="C7272" t="s">
        <v>5</v>
      </c>
      <c r="D7272" t="s">
        <v>10</v>
      </c>
      <c r="E7272" t="s">
        <v>84</v>
      </c>
      <c r="F7272" t="s">
        <v>206</v>
      </c>
      <c r="G7272">
        <v>11029</v>
      </c>
      <c r="I7272" s="2">
        <v>1.7687167364304E-2</v>
      </c>
    </row>
    <row r="7273" spans="2:9" x14ac:dyDescent="0.2">
      <c r="B7273" t="s">
        <v>64</v>
      </c>
      <c r="C7273" t="s">
        <v>5</v>
      </c>
      <c r="D7273" t="s">
        <v>10</v>
      </c>
      <c r="E7273" t="s">
        <v>84</v>
      </c>
      <c r="F7273" t="s">
        <v>207</v>
      </c>
      <c r="G7273">
        <v>2015</v>
      </c>
      <c r="I7273" s="2">
        <v>3.2314482037419999E-3</v>
      </c>
    </row>
    <row r="7274" spans="2:9" x14ac:dyDescent="0.2">
      <c r="B7274" t="s">
        <v>64</v>
      </c>
      <c r="C7274" t="s">
        <v>5</v>
      </c>
      <c r="D7274" t="s">
        <v>10</v>
      </c>
      <c r="E7274" t="s">
        <v>84</v>
      </c>
      <c r="F7274" t="s">
        <v>208</v>
      </c>
      <c r="G7274">
        <v>1676</v>
      </c>
      <c r="I7274" s="2">
        <v>2.6877951312519999E-3</v>
      </c>
    </row>
    <row r="7275" spans="2:9" x14ac:dyDescent="0.2">
      <c r="B7275" t="s">
        <v>64</v>
      </c>
      <c r="C7275" t="s">
        <v>5</v>
      </c>
      <c r="D7275" t="s">
        <v>10</v>
      </c>
      <c r="E7275" t="s">
        <v>85</v>
      </c>
      <c r="F7275" t="s">
        <v>209</v>
      </c>
      <c r="G7275">
        <v>29</v>
      </c>
      <c r="I7275" s="2">
        <v>4.6507194991999998E-5</v>
      </c>
    </row>
    <row r="7276" spans="2:9" x14ac:dyDescent="0.2">
      <c r="B7276" t="s">
        <v>64</v>
      </c>
      <c r="C7276" t="s">
        <v>5</v>
      </c>
      <c r="D7276" t="s">
        <v>10</v>
      </c>
      <c r="E7276" t="s">
        <v>86</v>
      </c>
      <c r="F7276" t="s">
        <v>210</v>
      </c>
      <c r="G7276">
        <v>581</v>
      </c>
      <c r="I7276" s="2">
        <v>9.3174759621500003E-4</v>
      </c>
    </row>
    <row r="7277" spans="2:9" x14ac:dyDescent="0.2">
      <c r="B7277" t="s">
        <v>64</v>
      </c>
      <c r="C7277" t="s">
        <v>5</v>
      </c>
      <c r="D7277" t="s">
        <v>10</v>
      </c>
      <c r="E7277" t="s">
        <v>87</v>
      </c>
      <c r="F7277" t="s">
        <v>211</v>
      </c>
      <c r="G7277">
        <v>6375</v>
      </c>
      <c r="I7277" s="2">
        <v>1.0223564416305999E-2</v>
      </c>
    </row>
    <row r="7278" spans="2:9" x14ac:dyDescent="0.2">
      <c r="B7278" t="s">
        <v>64</v>
      </c>
      <c r="C7278" t="s">
        <v>5</v>
      </c>
      <c r="D7278" t="s">
        <v>11</v>
      </c>
      <c r="E7278" t="s">
        <v>88</v>
      </c>
      <c r="F7278" t="s">
        <v>212</v>
      </c>
      <c r="G7278">
        <v>9</v>
      </c>
      <c r="I7278" s="2">
        <v>1.4433267411000001E-5</v>
      </c>
    </row>
    <row r="7279" spans="2:9" x14ac:dyDescent="0.2">
      <c r="B7279" t="s">
        <v>64</v>
      </c>
      <c r="C7279" t="s">
        <v>5</v>
      </c>
      <c r="D7279" t="s">
        <v>12</v>
      </c>
      <c r="E7279" t="s">
        <v>89</v>
      </c>
      <c r="F7279" t="s">
        <v>213</v>
      </c>
      <c r="G7279">
        <v>510</v>
      </c>
      <c r="I7279" s="2">
        <v>8.1788515330399999E-4</v>
      </c>
    </row>
    <row r="7280" spans="2:9" x14ac:dyDescent="0.2">
      <c r="B7280" t="s">
        <v>64</v>
      </c>
      <c r="C7280" t="s">
        <v>5</v>
      </c>
      <c r="D7280" t="s">
        <v>12</v>
      </c>
      <c r="E7280" t="s">
        <v>90</v>
      </c>
      <c r="F7280" t="s">
        <v>214</v>
      </c>
      <c r="G7280">
        <v>24</v>
      </c>
      <c r="I7280" s="2">
        <v>3.8488713097000003E-5</v>
      </c>
    </row>
    <row r="7281" spans="2:9" x14ac:dyDescent="0.2">
      <c r="B7281" t="s">
        <v>64</v>
      </c>
      <c r="C7281" t="s">
        <v>5</v>
      </c>
      <c r="D7281" t="s">
        <v>12</v>
      </c>
      <c r="E7281" t="s">
        <v>90</v>
      </c>
      <c r="F7281" t="s">
        <v>215</v>
      </c>
      <c r="G7281">
        <v>319</v>
      </c>
      <c r="I7281" s="2">
        <v>5.1157914490999998E-4</v>
      </c>
    </row>
    <row r="7282" spans="2:9" x14ac:dyDescent="0.2">
      <c r="B7282" t="s">
        <v>64</v>
      </c>
      <c r="C7282" t="s">
        <v>5</v>
      </c>
      <c r="D7282" t="s">
        <v>12</v>
      </c>
      <c r="E7282" t="s">
        <v>90</v>
      </c>
      <c r="F7282" t="s">
        <v>216</v>
      </c>
      <c r="G7282">
        <v>3059</v>
      </c>
      <c r="I7282" s="2">
        <v>4.9057072234480002E-3</v>
      </c>
    </row>
    <row r="7283" spans="2:9" x14ac:dyDescent="0.2">
      <c r="B7283" t="s">
        <v>64</v>
      </c>
      <c r="C7283" t="s">
        <v>5</v>
      </c>
      <c r="D7283" t="s">
        <v>13</v>
      </c>
      <c r="E7283" t="s">
        <v>91</v>
      </c>
      <c r="F7283" t="s">
        <v>217</v>
      </c>
      <c r="G7283">
        <v>387</v>
      </c>
      <c r="I7283" s="2">
        <v>6.2063049868399996E-4</v>
      </c>
    </row>
    <row r="7284" spans="2:9" x14ac:dyDescent="0.2">
      <c r="B7284" t="s">
        <v>64</v>
      </c>
      <c r="C7284" t="s">
        <v>5</v>
      </c>
      <c r="D7284" t="s">
        <v>13</v>
      </c>
      <c r="E7284" t="s">
        <v>91</v>
      </c>
      <c r="F7284" t="s">
        <v>218</v>
      </c>
      <c r="G7284">
        <v>1239</v>
      </c>
      <c r="I7284" s="2">
        <v>1.9869798136159999E-3</v>
      </c>
    </row>
    <row r="7285" spans="2:9" x14ac:dyDescent="0.2">
      <c r="B7285" t="s">
        <v>64</v>
      </c>
      <c r="C7285" t="s">
        <v>5</v>
      </c>
      <c r="D7285" t="s">
        <v>13</v>
      </c>
      <c r="E7285" t="s">
        <v>91</v>
      </c>
      <c r="F7285" t="s">
        <v>219</v>
      </c>
      <c r="G7285">
        <v>36</v>
      </c>
      <c r="I7285" s="2">
        <v>5.7733069644999997E-5</v>
      </c>
    </row>
    <row r="7286" spans="2:9" x14ac:dyDescent="0.2">
      <c r="B7286" t="s">
        <v>64</v>
      </c>
      <c r="C7286" t="s">
        <v>5</v>
      </c>
      <c r="D7286" t="s">
        <v>13</v>
      </c>
      <c r="E7286" t="s">
        <v>91</v>
      </c>
      <c r="F7286" t="s">
        <v>220</v>
      </c>
      <c r="G7286">
        <v>524</v>
      </c>
      <c r="I7286" s="2">
        <v>8.4033690261099995E-4</v>
      </c>
    </row>
    <row r="7287" spans="2:9" x14ac:dyDescent="0.2">
      <c r="B7287" t="s">
        <v>64</v>
      </c>
      <c r="C7287" t="s">
        <v>5</v>
      </c>
      <c r="D7287" t="s">
        <v>13</v>
      </c>
      <c r="E7287" t="s">
        <v>91</v>
      </c>
      <c r="F7287" t="s">
        <v>221</v>
      </c>
      <c r="G7287">
        <v>464</v>
      </c>
      <c r="I7287" s="2">
        <v>7.4411511986899998E-4</v>
      </c>
    </row>
    <row r="7288" spans="2:9" x14ac:dyDescent="0.2">
      <c r="B7288" t="s">
        <v>64</v>
      </c>
      <c r="C7288" t="s">
        <v>5</v>
      </c>
      <c r="D7288" t="s">
        <v>13</v>
      </c>
      <c r="E7288" t="s">
        <v>91</v>
      </c>
      <c r="F7288" t="s">
        <v>222</v>
      </c>
      <c r="G7288">
        <v>2303</v>
      </c>
      <c r="I7288" s="2">
        <v>3.6933127609020001E-3</v>
      </c>
    </row>
    <row r="7289" spans="2:9" x14ac:dyDescent="0.2">
      <c r="B7289" t="s">
        <v>64</v>
      </c>
      <c r="C7289" t="s">
        <v>14</v>
      </c>
      <c r="D7289" t="s">
        <v>15</v>
      </c>
      <c r="E7289" t="s">
        <v>92</v>
      </c>
      <c r="F7289" t="s">
        <v>223</v>
      </c>
      <c r="G7289">
        <v>10758</v>
      </c>
      <c r="I7289" s="2">
        <v>1.7252565645587001E-2</v>
      </c>
    </row>
    <row r="7290" spans="2:9" x14ac:dyDescent="0.2">
      <c r="B7290" t="s">
        <v>64</v>
      </c>
      <c r="C7290" t="s">
        <v>14</v>
      </c>
      <c r="D7290" t="s">
        <v>15</v>
      </c>
      <c r="E7290" t="s">
        <v>92</v>
      </c>
      <c r="F7290" t="s">
        <v>224</v>
      </c>
      <c r="G7290">
        <v>42516</v>
      </c>
      <c r="I7290" s="2">
        <v>6.8182755250770999E-2</v>
      </c>
    </row>
    <row r="7291" spans="2:9" x14ac:dyDescent="0.2">
      <c r="B7291" t="s">
        <v>64</v>
      </c>
      <c r="C7291" t="s">
        <v>14</v>
      </c>
      <c r="D7291" t="s">
        <v>15</v>
      </c>
      <c r="E7291" t="s">
        <v>92</v>
      </c>
      <c r="F7291" t="s">
        <v>225</v>
      </c>
      <c r="G7291">
        <v>231</v>
      </c>
      <c r="I7291" s="2">
        <v>3.7045386355600001E-4</v>
      </c>
    </row>
    <row r="7292" spans="2:9" x14ac:dyDescent="0.2">
      <c r="B7292" t="s">
        <v>64</v>
      </c>
      <c r="C7292" t="s">
        <v>14</v>
      </c>
      <c r="D7292" t="s">
        <v>15</v>
      </c>
      <c r="E7292" t="s">
        <v>93</v>
      </c>
      <c r="F7292" t="s">
        <v>226</v>
      </c>
      <c r="G7292">
        <v>32691</v>
      </c>
      <c r="I7292" s="2">
        <v>5.2426438326817003E-2</v>
      </c>
    </row>
    <row r="7293" spans="2:9" x14ac:dyDescent="0.2">
      <c r="B7293" t="s">
        <v>64</v>
      </c>
      <c r="C7293" t="s">
        <v>14</v>
      </c>
      <c r="D7293" t="s">
        <v>15</v>
      </c>
      <c r="E7293" t="s">
        <v>93</v>
      </c>
      <c r="F7293" t="s">
        <v>227</v>
      </c>
      <c r="G7293">
        <v>164021</v>
      </c>
      <c r="I7293" s="2">
        <v>0.26303988378461401</v>
      </c>
    </row>
    <row r="7294" spans="2:9" x14ac:dyDescent="0.2">
      <c r="B7294" t="s">
        <v>64</v>
      </c>
      <c r="C7294" t="s">
        <v>14</v>
      </c>
      <c r="D7294" t="s">
        <v>15</v>
      </c>
      <c r="E7294" t="s">
        <v>94</v>
      </c>
      <c r="F7294" t="s">
        <v>228</v>
      </c>
      <c r="G7294">
        <v>490970</v>
      </c>
      <c r="I7294" s="2">
        <v>0.78736681121156304</v>
      </c>
    </row>
    <row r="7295" spans="2:9" x14ac:dyDescent="0.2">
      <c r="B7295" t="s">
        <v>64</v>
      </c>
      <c r="C7295" t="s">
        <v>14</v>
      </c>
      <c r="D7295" t="s">
        <v>16</v>
      </c>
      <c r="E7295" t="s">
        <v>95</v>
      </c>
      <c r="F7295" t="s">
        <v>229</v>
      </c>
      <c r="G7295">
        <v>417626</v>
      </c>
      <c r="I7295" s="2">
        <v>0.66974530398810606</v>
      </c>
    </row>
    <row r="7296" spans="2:9" x14ac:dyDescent="0.2">
      <c r="B7296" t="s">
        <v>64</v>
      </c>
      <c r="C7296" t="s">
        <v>14</v>
      </c>
      <c r="D7296" t="s">
        <v>16</v>
      </c>
      <c r="E7296" t="s">
        <v>96</v>
      </c>
      <c r="F7296" t="s">
        <v>230</v>
      </c>
      <c r="G7296">
        <v>6063</v>
      </c>
      <c r="I7296" s="2">
        <v>9.723211146049E-3</v>
      </c>
    </row>
    <row r="7297" spans="2:9" x14ac:dyDescent="0.2">
      <c r="B7297" t="s">
        <v>64</v>
      </c>
      <c r="C7297" t="s">
        <v>14</v>
      </c>
      <c r="D7297" t="s">
        <v>16</v>
      </c>
      <c r="E7297" t="s">
        <v>96</v>
      </c>
      <c r="F7297" t="s">
        <v>231</v>
      </c>
      <c r="G7297">
        <v>151290</v>
      </c>
      <c r="I7297" s="2">
        <v>0.24262322518320301</v>
      </c>
    </row>
    <row r="7298" spans="2:9" x14ac:dyDescent="0.2">
      <c r="B7298" t="s">
        <v>64</v>
      </c>
      <c r="C7298" t="s">
        <v>14</v>
      </c>
      <c r="D7298" t="s">
        <v>16</v>
      </c>
      <c r="E7298" t="s">
        <v>96</v>
      </c>
      <c r="F7298" t="s">
        <v>232</v>
      </c>
      <c r="G7298">
        <v>8070</v>
      </c>
      <c r="I7298" s="2">
        <v>1.2941829778759E-2</v>
      </c>
    </row>
    <row r="7299" spans="2:9" x14ac:dyDescent="0.2">
      <c r="B7299" t="s">
        <v>64</v>
      </c>
      <c r="C7299" t="s">
        <v>14</v>
      </c>
      <c r="D7299" t="s">
        <v>16</v>
      </c>
      <c r="E7299" t="s">
        <v>96</v>
      </c>
      <c r="F7299" t="s">
        <v>233</v>
      </c>
      <c r="G7299">
        <v>59216</v>
      </c>
      <c r="I7299" s="2">
        <v>9.4964484780544006E-2</v>
      </c>
    </row>
    <row r="7300" spans="2:9" x14ac:dyDescent="0.2">
      <c r="B7300" t="s">
        <v>64</v>
      </c>
      <c r="C7300" t="s">
        <v>14</v>
      </c>
      <c r="D7300" t="s">
        <v>16</v>
      </c>
      <c r="E7300" t="s">
        <v>96</v>
      </c>
      <c r="F7300" t="s">
        <v>234</v>
      </c>
      <c r="G7300">
        <v>1768</v>
      </c>
      <c r="I7300" s="2">
        <v>2.8353351981220002E-3</v>
      </c>
    </row>
    <row r="7301" spans="2:9" x14ac:dyDescent="0.2">
      <c r="B7301" t="s">
        <v>64</v>
      </c>
      <c r="C7301" t="s">
        <v>14</v>
      </c>
      <c r="D7301" t="s">
        <v>16</v>
      </c>
      <c r="E7301" t="s">
        <v>96</v>
      </c>
      <c r="F7301" t="s">
        <v>235</v>
      </c>
      <c r="G7301">
        <v>23601</v>
      </c>
      <c r="I7301" s="2">
        <v>3.7848838241449002E-2</v>
      </c>
    </row>
    <row r="7302" spans="2:9" x14ac:dyDescent="0.2">
      <c r="B7302" t="s">
        <v>64</v>
      </c>
      <c r="C7302" t="s">
        <v>14</v>
      </c>
      <c r="D7302" t="s">
        <v>16</v>
      </c>
      <c r="E7302" t="s">
        <v>96</v>
      </c>
      <c r="F7302" t="s">
        <v>236</v>
      </c>
      <c r="G7302">
        <v>108110</v>
      </c>
      <c r="I7302" s="2">
        <v>0.17337561553675801</v>
      </c>
    </row>
    <row r="7303" spans="2:9" x14ac:dyDescent="0.2">
      <c r="B7303" t="s">
        <v>64</v>
      </c>
      <c r="C7303" t="s">
        <v>14</v>
      </c>
      <c r="D7303" t="s">
        <v>16</v>
      </c>
      <c r="E7303" t="s">
        <v>96</v>
      </c>
      <c r="F7303" t="s">
        <v>237</v>
      </c>
      <c r="G7303">
        <v>202101</v>
      </c>
      <c r="I7303" s="2">
        <v>0.32410864189801403</v>
      </c>
    </row>
    <row r="7304" spans="2:9" x14ac:dyDescent="0.2">
      <c r="B7304" t="s">
        <v>64</v>
      </c>
      <c r="C7304" t="s">
        <v>14</v>
      </c>
      <c r="D7304" t="s">
        <v>16</v>
      </c>
      <c r="E7304" t="s">
        <v>96</v>
      </c>
      <c r="F7304" t="s">
        <v>238</v>
      </c>
      <c r="G7304">
        <v>32197</v>
      </c>
      <c r="I7304" s="2">
        <v>5.1634212315577001E-2</v>
      </c>
    </row>
    <row r="7305" spans="2:9" x14ac:dyDescent="0.2">
      <c r="B7305" t="s">
        <v>64</v>
      </c>
      <c r="C7305" t="s">
        <v>14</v>
      </c>
      <c r="D7305" t="s">
        <v>16</v>
      </c>
      <c r="E7305" t="s">
        <v>96</v>
      </c>
      <c r="F7305" t="s">
        <v>239</v>
      </c>
      <c r="G7305">
        <v>35674</v>
      </c>
      <c r="I7305" s="2">
        <v>5.7210264625458002E-2</v>
      </c>
    </row>
    <row r="7306" spans="2:9" x14ac:dyDescent="0.2">
      <c r="B7306" t="s">
        <v>64</v>
      </c>
      <c r="C7306" t="s">
        <v>14</v>
      </c>
      <c r="D7306" t="s">
        <v>16</v>
      </c>
      <c r="E7306" t="s">
        <v>96</v>
      </c>
      <c r="F7306" t="s">
        <v>240</v>
      </c>
      <c r="G7306">
        <v>74930</v>
      </c>
      <c r="I7306" s="2">
        <v>0.12016496968059601</v>
      </c>
    </row>
    <row r="7307" spans="2:9" x14ac:dyDescent="0.2">
      <c r="B7307" t="s">
        <v>64</v>
      </c>
      <c r="C7307" t="s">
        <v>14</v>
      </c>
      <c r="D7307" t="s">
        <v>16</v>
      </c>
      <c r="E7307" t="s">
        <v>96</v>
      </c>
      <c r="F7307" t="s">
        <v>241</v>
      </c>
      <c r="G7307">
        <v>14037</v>
      </c>
      <c r="I7307" s="2">
        <v>2.2511086072420999E-2</v>
      </c>
    </row>
    <row r="7308" spans="2:9" x14ac:dyDescent="0.2">
      <c r="B7308" t="s">
        <v>64</v>
      </c>
      <c r="C7308" t="s">
        <v>14</v>
      </c>
      <c r="D7308" t="s">
        <v>16</v>
      </c>
      <c r="E7308" t="s">
        <v>96</v>
      </c>
      <c r="F7308" t="s">
        <v>242</v>
      </c>
      <c r="G7308">
        <v>4081948</v>
      </c>
      <c r="I7308" s="2">
        <v>6.5462052269821296</v>
      </c>
    </row>
    <row r="7309" spans="2:9" x14ac:dyDescent="0.2">
      <c r="B7309" t="s">
        <v>64</v>
      </c>
      <c r="C7309" t="s">
        <v>14</v>
      </c>
      <c r="D7309" t="s">
        <v>16</v>
      </c>
      <c r="E7309" t="s">
        <v>96</v>
      </c>
      <c r="F7309" t="s">
        <v>243</v>
      </c>
      <c r="G7309">
        <v>3564371</v>
      </c>
      <c r="I7309" s="2">
        <v>5.7161688662137697</v>
      </c>
    </row>
    <row r="7310" spans="2:9" x14ac:dyDescent="0.2">
      <c r="B7310" t="s">
        <v>64</v>
      </c>
      <c r="C7310" t="s">
        <v>14</v>
      </c>
      <c r="D7310" t="s">
        <v>16</v>
      </c>
      <c r="E7310" t="s">
        <v>96</v>
      </c>
      <c r="F7310" t="s">
        <v>244</v>
      </c>
      <c r="G7310">
        <v>1395538</v>
      </c>
      <c r="I7310" s="2">
        <v>2.2380192373965002</v>
      </c>
    </row>
    <row r="7311" spans="2:9" x14ac:dyDescent="0.2">
      <c r="B7311" t="s">
        <v>64</v>
      </c>
      <c r="C7311" t="s">
        <v>14</v>
      </c>
      <c r="D7311" t="s">
        <v>16</v>
      </c>
      <c r="E7311" t="s">
        <v>96</v>
      </c>
      <c r="F7311" t="s">
        <v>245</v>
      </c>
      <c r="G7311">
        <v>2825596</v>
      </c>
      <c r="I7311" s="2">
        <v>4.53139807379707</v>
      </c>
    </row>
    <row r="7312" spans="2:9" x14ac:dyDescent="0.2">
      <c r="B7312" t="s">
        <v>64</v>
      </c>
      <c r="C7312" t="s">
        <v>14</v>
      </c>
      <c r="D7312" t="s">
        <v>16</v>
      </c>
      <c r="E7312" t="s">
        <v>96</v>
      </c>
      <c r="F7312" t="s">
        <v>246</v>
      </c>
      <c r="G7312">
        <v>40202</v>
      </c>
      <c r="I7312" s="2">
        <v>6.4471801829698999E-2</v>
      </c>
    </row>
    <row r="7313" spans="2:9" x14ac:dyDescent="0.2">
      <c r="B7313" t="s">
        <v>64</v>
      </c>
      <c r="C7313" t="s">
        <v>14</v>
      </c>
      <c r="D7313" t="s">
        <v>16</v>
      </c>
      <c r="E7313" t="s">
        <v>96</v>
      </c>
      <c r="F7313" t="s">
        <v>247</v>
      </c>
      <c r="G7313">
        <v>2066844</v>
      </c>
      <c r="I7313" s="2">
        <v>3.3145902388165198</v>
      </c>
    </row>
    <row r="7314" spans="2:9" x14ac:dyDescent="0.2">
      <c r="B7314" t="s">
        <v>64</v>
      </c>
      <c r="C7314" t="s">
        <v>14</v>
      </c>
      <c r="D7314" t="s">
        <v>16</v>
      </c>
      <c r="E7314" t="s">
        <v>96</v>
      </c>
      <c r="F7314" t="s">
        <v>248</v>
      </c>
      <c r="G7314">
        <v>1508835</v>
      </c>
      <c r="I7314" s="2">
        <v>2.4197132260512801</v>
      </c>
    </row>
    <row r="7315" spans="2:9" x14ac:dyDescent="0.2">
      <c r="B7315" t="s">
        <v>64</v>
      </c>
      <c r="C7315" t="s">
        <v>14</v>
      </c>
      <c r="D7315" t="s">
        <v>16</v>
      </c>
      <c r="E7315" t="s">
        <v>96</v>
      </c>
      <c r="F7315" t="s">
        <v>249</v>
      </c>
      <c r="G7315">
        <v>9252</v>
      </c>
      <c r="I7315" s="2">
        <v>1.4837398898771E-2</v>
      </c>
    </row>
    <row r="7316" spans="2:9" x14ac:dyDescent="0.2">
      <c r="B7316" t="s">
        <v>64</v>
      </c>
      <c r="C7316" t="s">
        <v>14</v>
      </c>
      <c r="D7316" t="s">
        <v>16</v>
      </c>
      <c r="E7316" t="s">
        <v>96</v>
      </c>
      <c r="F7316" t="s">
        <v>250</v>
      </c>
      <c r="G7316">
        <v>564836</v>
      </c>
      <c r="I7316" s="2">
        <v>0.90582544794487396</v>
      </c>
    </row>
    <row r="7317" spans="2:9" x14ac:dyDescent="0.2">
      <c r="B7317" t="s">
        <v>64</v>
      </c>
      <c r="C7317" t="s">
        <v>14</v>
      </c>
      <c r="D7317" t="s">
        <v>16</v>
      </c>
      <c r="E7317" t="s">
        <v>97</v>
      </c>
      <c r="F7317" t="s">
        <v>251</v>
      </c>
      <c r="G7317">
        <v>32492</v>
      </c>
      <c r="I7317" s="2">
        <v>5.2107302747389998E-2</v>
      </c>
    </row>
    <row r="7318" spans="2:9" x14ac:dyDescent="0.2">
      <c r="B7318" t="s">
        <v>64</v>
      </c>
      <c r="C7318" t="s">
        <v>14</v>
      </c>
      <c r="D7318" t="s">
        <v>16</v>
      </c>
      <c r="E7318" t="s">
        <v>97</v>
      </c>
      <c r="F7318" t="s">
        <v>252</v>
      </c>
      <c r="G7318">
        <v>43586</v>
      </c>
      <c r="I7318" s="2">
        <v>6.9898710376330997E-2</v>
      </c>
    </row>
    <row r="7319" spans="2:9" x14ac:dyDescent="0.2">
      <c r="B7319" t="s">
        <v>64</v>
      </c>
      <c r="C7319" t="s">
        <v>14</v>
      </c>
      <c r="D7319" t="s">
        <v>16</v>
      </c>
      <c r="E7319" t="s">
        <v>98</v>
      </c>
      <c r="F7319" t="s">
        <v>253</v>
      </c>
      <c r="G7319">
        <v>19698</v>
      </c>
      <c r="I7319" s="2">
        <v>3.1589611274101002E-2</v>
      </c>
    </row>
    <row r="7320" spans="2:9" x14ac:dyDescent="0.2">
      <c r="B7320" t="s">
        <v>64</v>
      </c>
      <c r="C7320" t="s">
        <v>14</v>
      </c>
      <c r="D7320" t="s">
        <v>16</v>
      </c>
      <c r="E7320" t="s">
        <v>98</v>
      </c>
      <c r="F7320" t="s">
        <v>254</v>
      </c>
      <c r="G7320">
        <v>20895</v>
      </c>
      <c r="I7320" s="2">
        <v>3.3509235839798E-2</v>
      </c>
    </row>
    <row r="7321" spans="2:9" x14ac:dyDescent="0.2">
      <c r="B7321" t="s">
        <v>64</v>
      </c>
      <c r="C7321" t="s">
        <v>14</v>
      </c>
      <c r="D7321" t="s">
        <v>16</v>
      </c>
      <c r="E7321" t="s">
        <v>98</v>
      </c>
      <c r="F7321" t="s">
        <v>255</v>
      </c>
      <c r="G7321">
        <v>22269</v>
      </c>
      <c r="I7321" s="2">
        <v>3.5712714664582999E-2</v>
      </c>
    </row>
    <row r="7322" spans="2:9" x14ac:dyDescent="0.2">
      <c r="B7322" t="s">
        <v>64</v>
      </c>
      <c r="C7322" t="s">
        <v>14</v>
      </c>
      <c r="D7322" t="s">
        <v>16</v>
      </c>
      <c r="E7322" t="s">
        <v>99</v>
      </c>
      <c r="F7322" t="s">
        <v>256</v>
      </c>
      <c r="G7322">
        <v>456603</v>
      </c>
      <c r="I7322" s="2">
        <v>0.73225257775349495</v>
      </c>
    </row>
    <row r="7323" spans="2:9" x14ac:dyDescent="0.2">
      <c r="B7323" t="s">
        <v>64</v>
      </c>
      <c r="C7323" t="s">
        <v>14</v>
      </c>
      <c r="D7323" t="s">
        <v>16</v>
      </c>
      <c r="E7323" t="s">
        <v>100</v>
      </c>
      <c r="F7323" t="s">
        <v>257</v>
      </c>
      <c r="G7323">
        <v>90839</v>
      </c>
      <c r="I7323" s="2">
        <v>0.14567817537455899</v>
      </c>
    </row>
    <row r="7324" spans="2:9" x14ac:dyDescent="0.2">
      <c r="B7324" t="s">
        <v>64</v>
      </c>
      <c r="C7324" t="s">
        <v>14</v>
      </c>
      <c r="D7324" t="s">
        <v>16</v>
      </c>
      <c r="E7324" t="s">
        <v>100</v>
      </c>
      <c r="F7324" t="s">
        <v>258</v>
      </c>
      <c r="G7324">
        <v>609320</v>
      </c>
      <c r="I7324" s="2">
        <v>0.97716427766957203</v>
      </c>
    </row>
    <row r="7325" spans="2:9" x14ac:dyDescent="0.2">
      <c r="B7325" t="s">
        <v>64</v>
      </c>
      <c r="C7325" t="s">
        <v>14</v>
      </c>
      <c r="D7325" t="s">
        <v>16</v>
      </c>
      <c r="E7325" t="s">
        <v>100</v>
      </c>
      <c r="F7325" t="s">
        <v>259</v>
      </c>
      <c r="G7325">
        <v>53109</v>
      </c>
      <c r="I7325" s="2">
        <v>8.5170710993817997E-2</v>
      </c>
    </row>
    <row r="7326" spans="2:9" x14ac:dyDescent="0.2">
      <c r="B7326" t="s">
        <v>64</v>
      </c>
      <c r="C7326" t="s">
        <v>14</v>
      </c>
      <c r="D7326" t="s">
        <v>17</v>
      </c>
      <c r="E7326" t="s">
        <v>101</v>
      </c>
      <c r="F7326" t="s">
        <v>260</v>
      </c>
      <c r="G7326">
        <v>1808</v>
      </c>
      <c r="I7326" s="2">
        <v>2.899483053283E-3</v>
      </c>
    </row>
    <row r="7327" spans="2:9" x14ac:dyDescent="0.2">
      <c r="B7327" t="s">
        <v>64</v>
      </c>
      <c r="C7327" t="s">
        <v>14</v>
      </c>
      <c r="D7327" t="s">
        <v>17</v>
      </c>
      <c r="E7327" t="s">
        <v>101</v>
      </c>
      <c r="F7327" t="s">
        <v>261</v>
      </c>
      <c r="G7327">
        <v>509</v>
      </c>
      <c r="I7327" s="2">
        <v>8.1628145692499998E-4</v>
      </c>
    </row>
    <row r="7328" spans="2:9" x14ac:dyDescent="0.2">
      <c r="B7328" t="s">
        <v>64</v>
      </c>
      <c r="C7328" t="s">
        <v>14</v>
      </c>
      <c r="D7328" t="s">
        <v>18</v>
      </c>
      <c r="E7328" t="s">
        <v>102</v>
      </c>
      <c r="F7328" t="s">
        <v>262</v>
      </c>
      <c r="G7328">
        <v>11349</v>
      </c>
      <c r="I7328" s="2">
        <v>1.8200350205593002E-2</v>
      </c>
    </row>
    <row r="7329" spans="2:9" x14ac:dyDescent="0.2">
      <c r="B7329" t="s">
        <v>64</v>
      </c>
      <c r="C7329" t="s">
        <v>14</v>
      </c>
      <c r="D7329" t="s">
        <v>18</v>
      </c>
      <c r="E7329" t="s">
        <v>103</v>
      </c>
      <c r="F7329" t="s">
        <v>263</v>
      </c>
      <c r="G7329">
        <v>1806</v>
      </c>
      <c r="I7329" s="2">
        <v>2.896275660525E-3</v>
      </c>
    </row>
    <row r="7330" spans="2:9" x14ac:dyDescent="0.2">
      <c r="B7330" t="s">
        <v>64</v>
      </c>
      <c r="C7330" t="s">
        <v>14</v>
      </c>
      <c r="D7330" t="s">
        <v>18</v>
      </c>
      <c r="E7330" t="s">
        <v>104</v>
      </c>
      <c r="F7330" t="s">
        <v>264</v>
      </c>
      <c r="G7330">
        <v>8559</v>
      </c>
      <c r="I7330" s="2">
        <v>1.3726037308104001E-2</v>
      </c>
    </row>
    <row r="7331" spans="2:9" x14ac:dyDescent="0.2">
      <c r="B7331" t="s">
        <v>64</v>
      </c>
      <c r="C7331" t="s">
        <v>14</v>
      </c>
      <c r="D7331" t="s">
        <v>19</v>
      </c>
      <c r="E7331" t="s">
        <v>105</v>
      </c>
      <c r="F7331" t="s">
        <v>265</v>
      </c>
      <c r="G7331">
        <v>228</v>
      </c>
      <c r="I7331" s="2">
        <v>3.65642774418E-4</v>
      </c>
    </row>
    <row r="7332" spans="2:9" x14ac:dyDescent="0.2">
      <c r="B7332" t="s">
        <v>64</v>
      </c>
      <c r="C7332" t="s">
        <v>14</v>
      </c>
      <c r="D7332" t="s">
        <v>20</v>
      </c>
      <c r="E7332" t="s">
        <v>106</v>
      </c>
      <c r="F7332" t="s">
        <v>266</v>
      </c>
      <c r="G7332">
        <v>299069</v>
      </c>
      <c r="I7332" s="2">
        <v>0.47961587237963699</v>
      </c>
    </row>
    <row r="7333" spans="2:9" x14ac:dyDescent="0.2">
      <c r="B7333" t="s">
        <v>64</v>
      </c>
      <c r="C7333" t="s">
        <v>14</v>
      </c>
      <c r="D7333" t="s">
        <v>20</v>
      </c>
      <c r="E7333" t="s">
        <v>106</v>
      </c>
      <c r="F7333" t="s">
        <v>267</v>
      </c>
      <c r="G7333">
        <v>26006</v>
      </c>
      <c r="I7333" s="2">
        <v>4.1705728033012E-2</v>
      </c>
    </row>
    <row r="7334" spans="2:9" x14ac:dyDescent="0.2">
      <c r="B7334" t="s">
        <v>64</v>
      </c>
      <c r="C7334" t="s">
        <v>14</v>
      </c>
      <c r="D7334" t="s">
        <v>20</v>
      </c>
      <c r="E7334" t="s">
        <v>107</v>
      </c>
      <c r="F7334" t="s">
        <v>268</v>
      </c>
      <c r="G7334">
        <v>558</v>
      </c>
      <c r="I7334" s="2">
        <v>8.94862579498E-4</v>
      </c>
    </row>
    <row r="7335" spans="2:9" x14ac:dyDescent="0.2">
      <c r="B7335" t="s">
        <v>64</v>
      </c>
      <c r="C7335" t="s">
        <v>14</v>
      </c>
      <c r="D7335" t="s">
        <v>20</v>
      </c>
      <c r="E7335" t="s">
        <v>107</v>
      </c>
      <c r="F7335" t="s">
        <v>269</v>
      </c>
      <c r="G7335">
        <v>108467</v>
      </c>
      <c r="I7335" s="2">
        <v>0.17394813514407101</v>
      </c>
    </row>
    <row r="7336" spans="2:9" x14ac:dyDescent="0.2">
      <c r="B7336" t="s">
        <v>64</v>
      </c>
      <c r="C7336" t="s">
        <v>14</v>
      </c>
      <c r="D7336" t="s">
        <v>20</v>
      </c>
      <c r="E7336" t="s">
        <v>107</v>
      </c>
      <c r="F7336" t="s">
        <v>270</v>
      </c>
      <c r="G7336">
        <v>640</v>
      </c>
      <c r="I7336" s="2">
        <v>1.026365682578E-3</v>
      </c>
    </row>
    <row r="7337" spans="2:9" x14ac:dyDescent="0.2">
      <c r="B7337" t="s">
        <v>64</v>
      </c>
      <c r="C7337" t="s">
        <v>14</v>
      </c>
      <c r="D7337" t="s">
        <v>20</v>
      </c>
      <c r="E7337" t="s">
        <v>107</v>
      </c>
      <c r="F7337" t="s">
        <v>271</v>
      </c>
      <c r="G7337">
        <v>312</v>
      </c>
      <c r="I7337" s="2">
        <v>5.0035327025699998E-4</v>
      </c>
    </row>
    <row r="7338" spans="2:9" x14ac:dyDescent="0.2">
      <c r="B7338" t="s">
        <v>64</v>
      </c>
      <c r="C7338" t="s">
        <v>14</v>
      </c>
      <c r="D7338" t="s">
        <v>20</v>
      </c>
      <c r="E7338" t="s">
        <v>107</v>
      </c>
      <c r="F7338" t="s">
        <v>272</v>
      </c>
      <c r="G7338">
        <v>5349</v>
      </c>
      <c r="I7338" s="2">
        <v>8.5781719314230002E-3</v>
      </c>
    </row>
    <row r="7339" spans="2:9" x14ac:dyDescent="0.2">
      <c r="B7339" t="s">
        <v>64</v>
      </c>
      <c r="C7339" t="s">
        <v>14</v>
      </c>
      <c r="D7339" t="s">
        <v>20</v>
      </c>
      <c r="E7339" t="s">
        <v>107</v>
      </c>
      <c r="F7339" t="s">
        <v>273</v>
      </c>
      <c r="G7339">
        <v>444</v>
      </c>
      <c r="I7339" s="2">
        <v>7.12041192289E-4</v>
      </c>
    </row>
    <row r="7340" spans="2:9" x14ac:dyDescent="0.2">
      <c r="B7340" t="s">
        <v>64</v>
      </c>
      <c r="C7340" t="s">
        <v>14</v>
      </c>
      <c r="D7340" t="s">
        <v>20</v>
      </c>
      <c r="E7340" t="s">
        <v>107</v>
      </c>
      <c r="F7340" t="s">
        <v>274</v>
      </c>
      <c r="G7340">
        <v>7770</v>
      </c>
      <c r="I7340" s="2">
        <v>1.2460720865050999E-2</v>
      </c>
    </row>
    <row r="7341" spans="2:9" x14ac:dyDescent="0.2">
      <c r="B7341" t="s">
        <v>64</v>
      </c>
      <c r="C7341" t="s">
        <v>14</v>
      </c>
      <c r="D7341" t="s">
        <v>20</v>
      </c>
      <c r="E7341" t="s">
        <v>107</v>
      </c>
      <c r="F7341" t="s">
        <v>275</v>
      </c>
      <c r="G7341">
        <v>1200</v>
      </c>
      <c r="I7341" s="2">
        <v>1.9244356548339999E-3</v>
      </c>
    </row>
    <row r="7342" spans="2:9" x14ac:dyDescent="0.2">
      <c r="B7342" t="s">
        <v>64</v>
      </c>
      <c r="C7342" t="s">
        <v>14</v>
      </c>
      <c r="D7342" t="s">
        <v>20</v>
      </c>
      <c r="E7342" t="s">
        <v>108</v>
      </c>
      <c r="F7342" t="s">
        <v>276</v>
      </c>
      <c r="G7342">
        <v>2394</v>
      </c>
      <c r="I7342" s="2">
        <v>3.8392491313940002E-3</v>
      </c>
    </row>
    <row r="7343" spans="2:9" x14ac:dyDescent="0.2">
      <c r="B7343" t="s">
        <v>64</v>
      </c>
      <c r="C7343" t="s">
        <v>14</v>
      </c>
      <c r="D7343" t="s">
        <v>20</v>
      </c>
      <c r="E7343" t="s">
        <v>109</v>
      </c>
      <c r="F7343" t="s">
        <v>277</v>
      </c>
      <c r="G7343">
        <v>9444</v>
      </c>
      <c r="I7343" s="2">
        <v>1.5145308603543999E-2</v>
      </c>
    </row>
    <row r="7344" spans="2:9" x14ac:dyDescent="0.2">
      <c r="B7344" t="s">
        <v>64</v>
      </c>
      <c r="C7344" t="s">
        <v>14</v>
      </c>
      <c r="D7344" t="s">
        <v>20</v>
      </c>
      <c r="E7344" t="s">
        <v>110</v>
      </c>
      <c r="F7344" t="s">
        <v>278</v>
      </c>
      <c r="G7344">
        <v>2069</v>
      </c>
      <c r="I7344" s="2">
        <v>3.31804780821E-3</v>
      </c>
    </row>
    <row r="7345" spans="2:9" x14ac:dyDescent="0.2">
      <c r="B7345" t="s">
        <v>64</v>
      </c>
      <c r="C7345" t="s">
        <v>14</v>
      </c>
      <c r="D7345" t="s">
        <v>20</v>
      </c>
      <c r="E7345" t="s">
        <v>110</v>
      </c>
      <c r="F7345" t="s">
        <v>279</v>
      </c>
      <c r="G7345">
        <v>17594</v>
      </c>
      <c r="I7345" s="2">
        <v>2.8215434092624999E-2</v>
      </c>
    </row>
    <row r="7346" spans="2:9" x14ac:dyDescent="0.2">
      <c r="B7346" t="s">
        <v>64</v>
      </c>
      <c r="C7346" t="s">
        <v>14</v>
      </c>
      <c r="D7346" t="s">
        <v>20</v>
      </c>
      <c r="E7346" t="s">
        <v>110</v>
      </c>
      <c r="F7346" t="s">
        <v>280</v>
      </c>
      <c r="G7346">
        <v>5279</v>
      </c>
      <c r="I7346" s="2">
        <v>8.4659131848910003E-3</v>
      </c>
    </row>
    <row r="7347" spans="2:9" x14ac:dyDescent="0.2">
      <c r="B7347" t="s">
        <v>64</v>
      </c>
      <c r="C7347" t="s">
        <v>14</v>
      </c>
      <c r="D7347" t="s">
        <v>20</v>
      </c>
      <c r="E7347" t="s">
        <v>111</v>
      </c>
      <c r="F7347" t="s">
        <v>281</v>
      </c>
      <c r="G7347">
        <v>2445</v>
      </c>
      <c r="I7347" s="2">
        <v>3.9210376467240004E-3</v>
      </c>
    </row>
    <row r="7348" spans="2:9" x14ac:dyDescent="0.2">
      <c r="B7348" t="s">
        <v>64</v>
      </c>
      <c r="C7348" t="s">
        <v>14</v>
      </c>
      <c r="D7348" t="s">
        <v>21</v>
      </c>
      <c r="E7348" t="s">
        <v>112</v>
      </c>
      <c r="F7348" t="s">
        <v>282</v>
      </c>
      <c r="G7348">
        <v>59445</v>
      </c>
      <c r="I7348" s="2">
        <v>9.5331731251342006E-2</v>
      </c>
    </row>
    <row r="7349" spans="2:9" x14ac:dyDescent="0.2">
      <c r="B7349" t="s">
        <v>64</v>
      </c>
      <c r="C7349" t="s">
        <v>14</v>
      </c>
      <c r="D7349" t="s">
        <v>21</v>
      </c>
      <c r="E7349" t="s">
        <v>112</v>
      </c>
      <c r="F7349" t="s">
        <v>283</v>
      </c>
      <c r="G7349">
        <v>1506</v>
      </c>
      <c r="I7349" s="2">
        <v>2.415166746817E-3</v>
      </c>
    </row>
    <row r="7350" spans="2:9" x14ac:dyDescent="0.2">
      <c r="B7350" t="s">
        <v>64</v>
      </c>
      <c r="C7350" t="s">
        <v>14</v>
      </c>
      <c r="D7350" t="s">
        <v>21</v>
      </c>
      <c r="E7350" t="s">
        <v>113</v>
      </c>
      <c r="F7350" t="s">
        <v>284</v>
      </c>
      <c r="G7350">
        <v>59368</v>
      </c>
      <c r="I7350" s="2">
        <v>9.5208246630157006E-2</v>
      </c>
    </row>
    <row r="7351" spans="2:9" x14ac:dyDescent="0.2">
      <c r="B7351" t="s">
        <v>64</v>
      </c>
      <c r="C7351" t="s">
        <v>14</v>
      </c>
      <c r="D7351" t="s">
        <v>21</v>
      </c>
      <c r="E7351" t="s">
        <v>114</v>
      </c>
      <c r="F7351" t="s">
        <v>285</v>
      </c>
      <c r="G7351">
        <v>182543</v>
      </c>
      <c r="I7351" s="2">
        <v>0.292743548116978</v>
      </c>
    </row>
    <row r="7352" spans="2:9" x14ac:dyDescent="0.2">
      <c r="B7352" t="s">
        <v>64</v>
      </c>
      <c r="C7352" t="s">
        <v>14</v>
      </c>
      <c r="D7352" t="s">
        <v>21</v>
      </c>
      <c r="E7352" t="s">
        <v>115</v>
      </c>
      <c r="F7352" t="s">
        <v>286</v>
      </c>
      <c r="G7352">
        <v>60698</v>
      </c>
      <c r="I7352" s="2">
        <v>9.7341162814264998E-2</v>
      </c>
    </row>
    <row r="7353" spans="2:9" x14ac:dyDescent="0.2">
      <c r="B7353" t="s">
        <v>64</v>
      </c>
      <c r="C7353" t="s">
        <v>14</v>
      </c>
      <c r="D7353" t="s">
        <v>21</v>
      </c>
      <c r="E7353" t="s">
        <v>116</v>
      </c>
      <c r="F7353" t="s">
        <v>287</v>
      </c>
      <c r="G7353">
        <v>2731</v>
      </c>
      <c r="I7353" s="2">
        <v>4.3796948111269997E-3</v>
      </c>
    </row>
    <row r="7354" spans="2:9" x14ac:dyDescent="0.2">
      <c r="B7354" t="s">
        <v>64</v>
      </c>
      <c r="C7354" t="s">
        <v>14</v>
      </c>
      <c r="D7354" t="s">
        <v>21</v>
      </c>
      <c r="E7354" t="s">
        <v>117</v>
      </c>
      <c r="F7354" t="s">
        <v>288</v>
      </c>
      <c r="G7354">
        <v>29630</v>
      </c>
      <c r="I7354" s="2">
        <v>4.7517523710611E-2</v>
      </c>
    </row>
    <row r="7355" spans="2:9" x14ac:dyDescent="0.2">
      <c r="B7355" t="s">
        <v>64</v>
      </c>
      <c r="C7355" t="s">
        <v>14</v>
      </c>
      <c r="D7355" t="s">
        <v>22</v>
      </c>
      <c r="E7355" t="s">
        <v>118</v>
      </c>
      <c r="F7355" t="s">
        <v>289</v>
      </c>
      <c r="G7355">
        <v>1470</v>
      </c>
      <c r="I7355" s="2">
        <v>2.3574336771719998E-3</v>
      </c>
    </row>
    <row r="7356" spans="2:9" x14ac:dyDescent="0.2">
      <c r="B7356" t="s">
        <v>64</v>
      </c>
      <c r="C7356" t="s">
        <v>14</v>
      </c>
      <c r="D7356" t="s">
        <v>23</v>
      </c>
      <c r="E7356" t="s">
        <v>119</v>
      </c>
      <c r="F7356" t="s">
        <v>290</v>
      </c>
      <c r="G7356">
        <v>363</v>
      </c>
      <c r="I7356" s="2">
        <v>5.8214178558699996E-4</v>
      </c>
    </row>
    <row r="7357" spans="2:9" x14ac:dyDescent="0.2">
      <c r="B7357" t="s">
        <v>64</v>
      </c>
      <c r="C7357" t="s">
        <v>14</v>
      </c>
      <c r="D7357" t="s">
        <v>23</v>
      </c>
      <c r="E7357" t="s">
        <v>120</v>
      </c>
      <c r="F7357" t="s">
        <v>291</v>
      </c>
      <c r="G7357">
        <v>5535</v>
      </c>
      <c r="I7357" s="2">
        <v>8.8764594579220004E-3</v>
      </c>
    </row>
    <row r="7358" spans="2:9" x14ac:dyDescent="0.2">
      <c r="B7358" t="s">
        <v>64</v>
      </c>
      <c r="C7358" t="s">
        <v>14</v>
      </c>
      <c r="D7358" t="s">
        <v>23</v>
      </c>
      <c r="E7358" t="s">
        <v>121</v>
      </c>
      <c r="F7358" t="s">
        <v>292</v>
      </c>
      <c r="G7358">
        <v>232</v>
      </c>
      <c r="I7358" s="2">
        <v>3.7205755993500002E-4</v>
      </c>
    </row>
    <row r="7359" spans="2:9" x14ac:dyDescent="0.2">
      <c r="B7359" t="s">
        <v>64</v>
      </c>
      <c r="C7359" t="s">
        <v>14</v>
      </c>
      <c r="D7359" t="s">
        <v>24</v>
      </c>
      <c r="E7359" t="s">
        <v>122</v>
      </c>
      <c r="F7359" t="s">
        <v>293</v>
      </c>
      <c r="G7359">
        <v>369</v>
      </c>
      <c r="I7359" s="2">
        <v>5.9176396386100005E-4</v>
      </c>
    </row>
    <row r="7360" spans="2:9" x14ac:dyDescent="0.2">
      <c r="B7360" t="s">
        <v>64</v>
      </c>
      <c r="C7360" t="s">
        <v>14</v>
      </c>
      <c r="D7360" t="s">
        <v>25</v>
      </c>
      <c r="E7360" t="s">
        <v>123</v>
      </c>
      <c r="F7360" t="s">
        <v>294</v>
      </c>
      <c r="G7360">
        <v>1563</v>
      </c>
      <c r="I7360" s="2">
        <v>2.5065774404209999E-3</v>
      </c>
    </row>
    <row r="7361" spans="2:9" x14ac:dyDescent="0.2">
      <c r="B7361" t="s">
        <v>64</v>
      </c>
      <c r="C7361" t="s">
        <v>14</v>
      </c>
      <c r="D7361" t="s">
        <v>26</v>
      </c>
      <c r="E7361" t="s">
        <v>124</v>
      </c>
      <c r="F7361" t="s">
        <v>295</v>
      </c>
      <c r="G7361">
        <v>111</v>
      </c>
      <c r="I7361" s="2">
        <v>1.7801029807200001E-4</v>
      </c>
    </row>
    <row r="7362" spans="2:9" x14ac:dyDescent="0.2">
      <c r="B7362" t="s">
        <v>64</v>
      </c>
      <c r="C7362" t="s">
        <v>14</v>
      </c>
      <c r="D7362" t="s">
        <v>26</v>
      </c>
      <c r="E7362" t="s">
        <v>125</v>
      </c>
      <c r="F7362" t="s">
        <v>296</v>
      </c>
      <c r="G7362">
        <v>13682</v>
      </c>
      <c r="I7362" s="2">
        <v>2.1941773857866002E-2</v>
      </c>
    </row>
    <row r="7363" spans="2:9" x14ac:dyDescent="0.2">
      <c r="B7363" t="s">
        <v>64</v>
      </c>
      <c r="C7363" t="s">
        <v>14</v>
      </c>
      <c r="D7363" t="s">
        <v>26</v>
      </c>
      <c r="E7363" t="s">
        <v>125</v>
      </c>
      <c r="F7363" t="s">
        <v>297</v>
      </c>
      <c r="G7363">
        <v>955</v>
      </c>
      <c r="I7363" s="2">
        <v>1.531530041972E-3</v>
      </c>
    </row>
    <row r="7364" spans="2:9" x14ac:dyDescent="0.2">
      <c r="B7364" t="s">
        <v>64</v>
      </c>
      <c r="C7364" t="s">
        <v>14</v>
      </c>
      <c r="D7364" t="s">
        <v>27</v>
      </c>
      <c r="E7364" t="s">
        <v>126</v>
      </c>
      <c r="F7364" t="s">
        <v>298</v>
      </c>
      <c r="G7364">
        <v>282</v>
      </c>
      <c r="I7364" s="2">
        <v>4.5224237888599999E-4</v>
      </c>
    </row>
    <row r="7365" spans="2:9" x14ac:dyDescent="0.2">
      <c r="B7365" t="s">
        <v>64</v>
      </c>
      <c r="C7365" t="s">
        <v>14</v>
      </c>
      <c r="D7365" t="s">
        <v>28</v>
      </c>
      <c r="E7365" t="s">
        <v>127</v>
      </c>
      <c r="F7365" t="s">
        <v>299</v>
      </c>
      <c r="G7365">
        <v>847</v>
      </c>
      <c r="I7365" s="2">
        <v>1.3583308330370001E-3</v>
      </c>
    </row>
    <row r="7366" spans="2:9" x14ac:dyDescent="0.2">
      <c r="B7366" t="s">
        <v>64</v>
      </c>
      <c r="C7366" t="s">
        <v>14</v>
      </c>
      <c r="D7366" t="s">
        <v>28</v>
      </c>
      <c r="E7366" t="s">
        <v>127</v>
      </c>
      <c r="F7366" t="s">
        <v>300</v>
      </c>
      <c r="G7366">
        <v>336</v>
      </c>
      <c r="I7366" s="2">
        <v>5.3884198335399998E-4</v>
      </c>
    </row>
    <row r="7367" spans="2:9" x14ac:dyDescent="0.2">
      <c r="B7367" t="s">
        <v>64</v>
      </c>
      <c r="C7367" t="s">
        <v>14</v>
      </c>
      <c r="D7367" t="s">
        <v>29</v>
      </c>
      <c r="E7367" t="s">
        <v>128</v>
      </c>
      <c r="F7367" t="s">
        <v>301</v>
      </c>
      <c r="G7367">
        <v>577</v>
      </c>
      <c r="I7367" s="2">
        <v>9.2533281069899997E-4</v>
      </c>
    </row>
    <row r="7368" spans="2:9" x14ac:dyDescent="0.2">
      <c r="B7368" t="s">
        <v>64</v>
      </c>
      <c r="C7368" t="s">
        <v>14</v>
      </c>
      <c r="D7368" t="s">
        <v>29</v>
      </c>
      <c r="E7368" t="s">
        <v>128</v>
      </c>
      <c r="F7368" t="s">
        <v>302</v>
      </c>
      <c r="G7368">
        <v>774</v>
      </c>
      <c r="I7368" s="2">
        <v>1.2412609973679999E-3</v>
      </c>
    </row>
    <row r="7369" spans="2:9" x14ac:dyDescent="0.2">
      <c r="B7369" t="s">
        <v>64</v>
      </c>
      <c r="C7369" t="s">
        <v>14</v>
      </c>
      <c r="D7369" t="s">
        <v>30</v>
      </c>
      <c r="E7369" t="s">
        <v>129</v>
      </c>
      <c r="F7369" t="s">
        <v>303</v>
      </c>
      <c r="G7369">
        <v>18443</v>
      </c>
      <c r="I7369" s="2">
        <v>2.9576972318419999E-2</v>
      </c>
    </row>
    <row r="7370" spans="2:9" x14ac:dyDescent="0.2">
      <c r="B7370" t="s">
        <v>64</v>
      </c>
      <c r="C7370" t="s">
        <v>14</v>
      </c>
      <c r="D7370" t="s">
        <v>31</v>
      </c>
      <c r="E7370" t="s">
        <v>130</v>
      </c>
      <c r="F7370" t="s">
        <v>304</v>
      </c>
      <c r="G7370">
        <v>4763</v>
      </c>
      <c r="I7370" s="2">
        <v>7.6384058533120001E-3</v>
      </c>
    </row>
    <row r="7371" spans="2:9" x14ac:dyDescent="0.2">
      <c r="B7371" t="s">
        <v>64</v>
      </c>
      <c r="C7371" t="s">
        <v>14</v>
      </c>
      <c r="D7371" t="s">
        <v>31</v>
      </c>
      <c r="E7371" t="s">
        <v>131</v>
      </c>
      <c r="F7371" t="s">
        <v>305</v>
      </c>
      <c r="G7371">
        <v>5859</v>
      </c>
      <c r="I7371" s="2">
        <v>9.3960570847270008E-3</v>
      </c>
    </row>
    <row r="7372" spans="2:9" x14ac:dyDescent="0.2">
      <c r="B7372" t="s">
        <v>64</v>
      </c>
      <c r="C7372" t="s">
        <v>14</v>
      </c>
      <c r="D7372" t="s">
        <v>31</v>
      </c>
      <c r="E7372" t="s">
        <v>132</v>
      </c>
      <c r="F7372" t="s">
        <v>306</v>
      </c>
      <c r="G7372">
        <v>1482</v>
      </c>
      <c r="I7372" s="2">
        <v>2.37667803372E-3</v>
      </c>
    </row>
    <row r="7373" spans="2:9" x14ac:dyDescent="0.2">
      <c r="B7373" t="s">
        <v>64</v>
      </c>
      <c r="C7373" t="s">
        <v>14</v>
      </c>
      <c r="D7373" t="s">
        <v>31</v>
      </c>
      <c r="E7373" t="s">
        <v>133</v>
      </c>
      <c r="F7373" t="s">
        <v>307</v>
      </c>
      <c r="G7373">
        <v>17432</v>
      </c>
      <c r="I7373" s="2">
        <v>2.7955635279222998E-2</v>
      </c>
    </row>
    <row r="7374" spans="2:9" x14ac:dyDescent="0.2">
      <c r="B7374" t="s">
        <v>64</v>
      </c>
      <c r="C7374" t="s">
        <v>14</v>
      </c>
      <c r="D7374" t="s">
        <v>31</v>
      </c>
      <c r="E7374" t="s">
        <v>134</v>
      </c>
      <c r="F7374" t="s">
        <v>308</v>
      </c>
      <c r="G7374">
        <v>792</v>
      </c>
      <c r="I7374" s="2">
        <v>1.27012753219E-3</v>
      </c>
    </row>
    <row r="7375" spans="2:9" x14ac:dyDescent="0.2">
      <c r="B7375" t="s">
        <v>64</v>
      </c>
      <c r="C7375" t="s">
        <v>14</v>
      </c>
      <c r="D7375" t="s">
        <v>31</v>
      </c>
      <c r="E7375" t="s">
        <v>135</v>
      </c>
      <c r="F7375" t="s">
        <v>309</v>
      </c>
      <c r="G7375">
        <v>3102</v>
      </c>
      <c r="I7375" s="2">
        <v>4.9746661677460002E-3</v>
      </c>
    </row>
    <row r="7376" spans="2:9" x14ac:dyDescent="0.2">
      <c r="B7376" t="s">
        <v>64</v>
      </c>
      <c r="C7376" t="s">
        <v>14</v>
      </c>
      <c r="D7376" t="s">
        <v>31</v>
      </c>
      <c r="E7376" t="s">
        <v>136</v>
      </c>
      <c r="F7376" t="s">
        <v>310</v>
      </c>
      <c r="G7376">
        <v>24187</v>
      </c>
      <c r="I7376" s="2">
        <v>3.8788604319559002E-2</v>
      </c>
    </row>
    <row r="7377" spans="2:9" x14ac:dyDescent="0.2">
      <c r="B7377" t="s">
        <v>64</v>
      </c>
      <c r="C7377" t="s">
        <v>14</v>
      </c>
      <c r="D7377" t="s">
        <v>31</v>
      </c>
      <c r="E7377" t="s">
        <v>137</v>
      </c>
      <c r="F7377" t="s">
        <v>311</v>
      </c>
      <c r="G7377">
        <v>6759</v>
      </c>
      <c r="I7377" s="2">
        <v>1.0839383825853E-2</v>
      </c>
    </row>
    <row r="7378" spans="2:9" x14ac:dyDescent="0.2">
      <c r="B7378" t="s">
        <v>64</v>
      </c>
      <c r="C7378" t="s">
        <v>14</v>
      </c>
      <c r="D7378" t="s">
        <v>32</v>
      </c>
      <c r="E7378" t="s">
        <v>138</v>
      </c>
      <c r="F7378" t="s">
        <v>312</v>
      </c>
      <c r="G7378">
        <v>1434</v>
      </c>
      <c r="I7378" s="2">
        <v>2.2997006075270001E-3</v>
      </c>
    </row>
    <row r="7379" spans="2:9" x14ac:dyDescent="0.2">
      <c r="B7379" t="s">
        <v>64</v>
      </c>
      <c r="C7379" t="s">
        <v>14</v>
      </c>
      <c r="D7379" t="s">
        <v>33</v>
      </c>
      <c r="E7379" t="s">
        <v>139</v>
      </c>
      <c r="F7379" t="s">
        <v>313</v>
      </c>
      <c r="G7379">
        <v>306</v>
      </c>
      <c r="I7379" s="2">
        <v>4.9073109198299999E-4</v>
      </c>
    </row>
    <row r="7380" spans="2:9" x14ac:dyDescent="0.2">
      <c r="B7380" t="s">
        <v>64</v>
      </c>
      <c r="C7380" t="s">
        <v>14</v>
      </c>
      <c r="D7380" t="s">
        <v>34</v>
      </c>
      <c r="E7380" t="s">
        <v>140</v>
      </c>
      <c r="F7380" t="s">
        <v>314</v>
      </c>
      <c r="G7380">
        <v>5671</v>
      </c>
      <c r="I7380" s="2">
        <v>9.0945621654699993E-3</v>
      </c>
    </row>
    <row r="7381" spans="2:9" x14ac:dyDescent="0.2">
      <c r="B7381" t="s">
        <v>64</v>
      </c>
      <c r="C7381" t="s">
        <v>14</v>
      </c>
      <c r="D7381" t="s">
        <v>34</v>
      </c>
      <c r="E7381" t="s">
        <v>140</v>
      </c>
      <c r="F7381" t="s">
        <v>315</v>
      </c>
      <c r="G7381">
        <v>2880</v>
      </c>
      <c r="I7381" s="2">
        <v>4.6186455716020003E-3</v>
      </c>
    </row>
    <row r="7382" spans="2:9" x14ac:dyDescent="0.2">
      <c r="B7382" t="s">
        <v>64</v>
      </c>
      <c r="C7382" t="s">
        <v>14</v>
      </c>
      <c r="D7382" t="s">
        <v>34</v>
      </c>
      <c r="E7382" t="s">
        <v>140</v>
      </c>
      <c r="F7382" t="s">
        <v>316</v>
      </c>
      <c r="G7382">
        <v>16838</v>
      </c>
      <c r="I7382" s="2">
        <v>2.7003039630080002E-2</v>
      </c>
    </row>
    <row r="7383" spans="2:9" x14ac:dyDescent="0.2">
      <c r="B7383" t="s">
        <v>64</v>
      </c>
      <c r="C7383" t="s">
        <v>14</v>
      </c>
      <c r="D7383" t="s">
        <v>34</v>
      </c>
      <c r="E7383" t="s">
        <v>140</v>
      </c>
      <c r="F7383" t="s">
        <v>317</v>
      </c>
      <c r="G7383">
        <v>432</v>
      </c>
      <c r="I7383" s="2">
        <v>6.9279683573999996E-4</v>
      </c>
    </row>
    <row r="7384" spans="2:9" x14ac:dyDescent="0.2">
      <c r="B7384" t="s">
        <v>64</v>
      </c>
      <c r="C7384" t="s">
        <v>14</v>
      </c>
      <c r="D7384" t="s">
        <v>34</v>
      </c>
      <c r="E7384" t="s">
        <v>140</v>
      </c>
      <c r="F7384" t="s">
        <v>318</v>
      </c>
      <c r="G7384">
        <v>34010</v>
      </c>
      <c r="I7384" s="2">
        <v>5.4541713850755E-2</v>
      </c>
    </row>
    <row r="7385" spans="2:9" x14ac:dyDescent="0.2">
      <c r="B7385" t="s">
        <v>64</v>
      </c>
      <c r="C7385" t="s">
        <v>14</v>
      </c>
      <c r="D7385" t="s">
        <v>34</v>
      </c>
      <c r="E7385" t="s">
        <v>140</v>
      </c>
      <c r="F7385" t="s">
        <v>319</v>
      </c>
      <c r="G7385">
        <v>11871</v>
      </c>
      <c r="I7385" s="2">
        <v>1.9037479715446001E-2</v>
      </c>
    </row>
    <row r="7386" spans="2:9" x14ac:dyDescent="0.2">
      <c r="B7386" t="s">
        <v>64</v>
      </c>
      <c r="C7386" t="s">
        <v>14</v>
      </c>
      <c r="D7386" t="s">
        <v>34</v>
      </c>
      <c r="E7386" t="s">
        <v>140</v>
      </c>
      <c r="F7386" t="s">
        <v>320</v>
      </c>
      <c r="G7386">
        <v>963</v>
      </c>
      <c r="I7386" s="2">
        <v>1.5443596130039999E-3</v>
      </c>
    </row>
    <row r="7387" spans="2:9" x14ac:dyDescent="0.2">
      <c r="B7387" t="s">
        <v>64</v>
      </c>
      <c r="C7387" t="s">
        <v>14</v>
      </c>
      <c r="D7387" t="s">
        <v>34</v>
      </c>
      <c r="E7387" t="s">
        <v>140</v>
      </c>
      <c r="F7387" t="s">
        <v>321</v>
      </c>
      <c r="G7387">
        <v>36775</v>
      </c>
      <c r="I7387" s="2">
        <v>5.8975934338769E-2</v>
      </c>
    </row>
    <row r="7388" spans="2:9" x14ac:dyDescent="0.2">
      <c r="B7388" t="s">
        <v>64</v>
      </c>
      <c r="C7388" t="s">
        <v>14</v>
      </c>
      <c r="D7388" t="s">
        <v>34</v>
      </c>
      <c r="E7388" t="s">
        <v>140</v>
      </c>
      <c r="F7388" t="s">
        <v>322</v>
      </c>
      <c r="G7388">
        <v>72468</v>
      </c>
      <c r="I7388" s="2">
        <v>0.116216669195429</v>
      </c>
    </row>
    <row r="7389" spans="2:9" x14ac:dyDescent="0.2">
      <c r="B7389" t="s">
        <v>64</v>
      </c>
      <c r="C7389" t="s">
        <v>14</v>
      </c>
      <c r="D7389" t="s">
        <v>34</v>
      </c>
      <c r="E7389" t="s">
        <v>140</v>
      </c>
      <c r="F7389" t="s">
        <v>323</v>
      </c>
      <c r="G7389">
        <v>375</v>
      </c>
      <c r="I7389" s="2">
        <v>6.01386142136E-4</v>
      </c>
    </row>
    <row r="7390" spans="2:9" x14ac:dyDescent="0.2">
      <c r="B7390" t="s">
        <v>64</v>
      </c>
      <c r="C7390" t="s">
        <v>14</v>
      </c>
      <c r="D7390" t="s">
        <v>35</v>
      </c>
      <c r="E7390" t="s">
        <v>141</v>
      </c>
      <c r="F7390" t="s">
        <v>324</v>
      </c>
      <c r="G7390">
        <v>1524</v>
      </c>
      <c r="I7390" s="2">
        <v>2.4440332816389999E-3</v>
      </c>
    </row>
    <row r="7391" spans="2:9" x14ac:dyDescent="0.2">
      <c r="B7391" t="s">
        <v>64</v>
      </c>
      <c r="C7391" t="s">
        <v>14</v>
      </c>
      <c r="D7391" t="s">
        <v>36</v>
      </c>
      <c r="E7391" t="s">
        <v>142</v>
      </c>
      <c r="F7391" t="s">
        <v>325</v>
      </c>
      <c r="G7391">
        <v>110086</v>
      </c>
      <c r="I7391" s="2">
        <v>0.17654451958171799</v>
      </c>
    </row>
    <row r="7392" spans="2:9" x14ac:dyDescent="0.2">
      <c r="B7392" t="s">
        <v>64</v>
      </c>
      <c r="C7392" t="s">
        <v>14</v>
      </c>
      <c r="D7392" t="s">
        <v>36</v>
      </c>
      <c r="E7392" t="s">
        <v>142</v>
      </c>
      <c r="F7392" t="s">
        <v>326</v>
      </c>
      <c r="G7392">
        <v>40371</v>
      </c>
      <c r="I7392" s="2">
        <v>6.4742826517754995E-2</v>
      </c>
    </row>
    <row r="7393" spans="2:9" x14ac:dyDescent="0.2">
      <c r="B7393" t="s">
        <v>64</v>
      </c>
      <c r="C7393" t="s">
        <v>14</v>
      </c>
      <c r="D7393" t="s">
        <v>36</v>
      </c>
      <c r="E7393" t="s">
        <v>142</v>
      </c>
      <c r="F7393" t="s">
        <v>327</v>
      </c>
      <c r="G7393">
        <v>7770</v>
      </c>
      <c r="I7393" s="2">
        <v>1.2460720865050999E-2</v>
      </c>
    </row>
    <row r="7394" spans="2:9" x14ac:dyDescent="0.2">
      <c r="B7394" t="s">
        <v>64</v>
      </c>
      <c r="C7394" t="s">
        <v>14</v>
      </c>
      <c r="D7394" t="s">
        <v>37</v>
      </c>
      <c r="E7394" t="s">
        <v>143</v>
      </c>
      <c r="F7394" t="s">
        <v>328</v>
      </c>
      <c r="G7394">
        <v>187</v>
      </c>
      <c r="I7394" s="2">
        <v>2.9989122287800001E-4</v>
      </c>
    </row>
    <row r="7395" spans="2:9" x14ac:dyDescent="0.2">
      <c r="B7395" t="s">
        <v>64</v>
      </c>
      <c r="C7395" t="s">
        <v>14</v>
      </c>
      <c r="D7395" t="s">
        <v>38</v>
      </c>
      <c r="E7395" t="s">
        <v>144</v>
      </c>
      <c r="F7395" t="s">
        <v>329</v>
      </c>
      <c r="G7395">
        <v>288</v>
      </c>
      <c r="I7395" s="2">
        <v>4.6186455715999998E-4</v>
      </c>
    </row>
    <row r="7396" spans="2:9" x14ac:dyDescent="0.2">
      <c r="B7396" t="s">
        <v>64</v>
      </c>
      <c r="C7396" t="s">
        <v>14</v>
      </c>
      <c r="D7396" t="s">
        <v>38</v>
      </c>
      <c r="E7396" t="s">
        <v>145</v>
      </c>
      <c r="F7396" t="s">
        <v>330</v>
      </c>
      <c r="G7396">
        <v>305</v>
      </c>
      <c r="I7396" s="2">
        <v>4.8912739560399998E-4</v>
      </c>
    </row>
    <row r="7397" spans="2:9" x14ac:dyDescent="0.2">
      <c r="B7397" t="s">
        <v>64</v>
      </c>
      <c r="C7397" t="s">
        <v>14</v>
      </c>
      <c r="D7397" t="s">
        <v>39</v>
      </c>
      <c r="E7397" t="s">
        <v>146</v>
      </c>
      <c r="F7397" t="s">
        <v>331</v>
      </c>
      <c r="G7397">
        <v>765</v>
      </c>
      <c r="I7397" s="2">
        <v>1.226827729957E-3</v>
      </c>
    </row>
    <row r="7398" spans="2:9" x14ac:dyDescent="0.2">
      <c r="B7398" t="s">
        <v>64</v>
      </c>
      <c r="C7398" t="s">
        <v>14</v>
      </c>
      <c r="D7398" t="s">
        <v>40</v>
      </c>
      <c r="E7398" t="s">
        <v>147</v>
      </c>
      <c r="F7398" t="s">
        <v>332</v>
      </c>
      <c r="G7398">
        <v>1135</v>
      </c>
      <c r="I7398" s="2">
        <v>1.8201953901970001E-3</v>
      </c>
    </row>
    <row r="7399" spans="2:9" x14ac:dyDescent="0.2">
      <c r="B7399" t="s">
        <v>64</v>
      </c>
      <c r="C7399" t="s">
        <v>14</v>
      </c>
      <c r="D7399" t="s">
        <v>41</v>
      </c>
      <c r="E7399" t="s">
        <v>148</v>
      </c>
      <c r="F7399" t="s">
        <v>333</v>
      </c>
      <c r="G7399">
        <v>264615</v>
      </c>
      <c r="I7399" s="2">
        <v>0.42436211733659501</v>
      </c>
    </row>
    <row r="7400" spans="2:9" x14ac:dyDescent="0.2">
      <c r="B7400" t="s">
        <v>64</v>
      </c>
      <c r="C7400" t="s">
        <v>14</v>
      </c>
      <c r="D7400" t="s">
        <v>42</v>
      </c>
      <c r="E7400" t="s">
        <v>149</v>
      </c>
      <c r="F7400" t="s">
        <v>334</v>
      </c>
      <c r="G7400">
        <v>1220</v>
      </c>
      <c r="I7400" s="2">
        <v>1.9565095824149998E-3</v>
      </c>
    </row>
    <row r="7401" spans="2:9" x14ac:dyDescent="0.2">
      <c r="B7401" t="s">
        <v>64</v>
      </c>
      <c r="C7401" t="s">
        <v>14</v>
      </c>
      <c r="D7401" t="s">
        <v>43</v>
      </c>
      <c r="E7401" t="s">
        <v>150</v>
      </c>
      <c r="F7401" t="s">
        <v>335</v>
      </c>
      <c r="G7401">
        <v>4545</v>
      </c>
      <c r="I7401" s="2">
        <v>7.2888000426840002E-3</v>
      </c>
    </row>
    <row r="7402" spans="2:9" x14ac:dyDescent="0.2">
      <c r="B7402" t="s">
        <v>64</v>
      </c>
      <c r="C7402" t="s">
        <v>14</v>
      </c>
      <c r="D7402" t="s">
        <v>43</v>
      </c>
      <c r="E7402" t="s">
        <v>151</v>
      </c>
      <c r="F7402" t="s">
        <v>336</v>
      </c>
      <c r="G7402">
        <v>1833</v>
      </c>
      <c r="I7402" s="2">
        <v>2.9395754627589998E-3</v>
      </c>
    </row>
    <row r="7403" spans="2:9" x14ac:dyDescent="0.2">
      <c r="B7403" t="s">
        <v>64</v>
      </c>
      <c r="C7403" t="s">
        <v>14</v>
      </c>
      <c r="D7403" t="s">
        <v>44</v>
      </c>
      <c r="E7403" t="s">
        <v>152</v>
      </c>
      <c r="F7403" t="s">
        <v>337</v>
      </c>
      <c r="G7403">
        <v>366</v>
      </c>
      <c r="I7403" s="2">
        <v>5.8695287472400001E-4</v>
      </c>
    </row>
    <row r="7404" spans="2:9" x14ac:dyDescent="0.2">
      <c r="B7404" t="s">
        <v>64</v>
      </c>
      <c r="C7404" t="s">
        <v>14</v>
      </c>
      <c r="D7404" t="s">
        <v>45</v>
      </c>
      <c r="E7404" t="s">
        <v>153</v>
      </c>
      <c r="F7404" t="s">
        <v>338</v>
      </c>
      <c r="G7404">
        <v>228</v>
      </c>
      <c r="I7404" s="2">
        <v>3.65642774418E-4</v>
      </c>
    </row>
    <row r="7405" spans="2:9" x14ac:dyDescent="0.2">
      <c r="B7405" t="s">
        <v>64</v>
      </c>
      <c r="C7405" t="s">
        <v>14</v>
      </c>
      <c r="D7405" t="s">
        <v>45</v>
      </c>
      <c r="E7405" t="s">
        <v>154</v>
      </c>
      <c r="F7405" t="s">
        <v>339</v>
      </c>
      <c r="G7405">
        <v>711</v>
      </c>
      <c r="I7405" s="2">
        <v>1.1402281254889999E-3</v>
      </c>
    </row>
    <row r="7406" spans="2:9" x14ac:dyDescent="0.2">
      <c r="B7406" t="s">
        <v>64</v>
      </c>
      <c r="C7406" t="s">
        <v>14</v>
      </c>
      <c r="D7406" t="s">
        <v>45</v>
      </c>
      <c r="E7406" t="s">
        <v>154</v>
      </c>
      <c r="F7406" t="s">
        <v>340</v>
      </c>
      <c r="G7406">
        <v>455</v>
      </c>
      <c r="I7406" s="2">
        <v>7.2968185245799995E-4</v>
      </c>
    </row>
    <row r="7407" spans="2:9" x14ac:dyDescent="0.2">
      <c r="B7407" t="s">
        <v>64</v>
      </c>
      <c r="C7407" t="s">
        <v>14</v>
      </c>
      <c r="D7407" t="s">
        <v>45</v>
      </c>
      <c r="E7407" t="s">
        <v>154</v>
      </c>
      <c r="F7407" t="s">
        <v>341</v>
      </c>
      <c r="G7407">
        <v>1141</v>
      </c>
      <c r="I7407" s="2">
        <v>1.8298175684709999E-3</v>
      </c>
    </row>
    <row r="7408" spans="2:9" x14ac:dyDescent="0.2">
      <c r="B7408" t="s">
        <v>64</v>
      </c>
      <c r="C7408" t="s">
        <v>14</v>
      </c>
      <c r="D7408" t="s">
        <v>46</v>
      </c>
      <c r="E7408" t="s">
        <v>155</v>
      </c>
      <c r="F7408" t="s">
        <v>342</v>
      </c>
      <c r="G7408">
        <v>474758</v>
      </c>
      <c r="I7408" s="2">
        <v>0.76136768551475498</v>
      </c>
    </row>
    <row r="7409" spans="2:9" x14ac:dyDescent="0.2">
      <c r="B7409" t="s">
        <v>64</v>
      </c>
      <c r="C7409" t="s">
        <v>14</v>
      </c>
      <c r="D7409" t="s">
        <v>47</v>
      </c>
      <c r="E7409" t="s">
        <v>156</v>
      </c>
      <c r="F7409" t="s">
        <v>343</v>
      </c>
      <c r="G7409">
        <v>4878</v>
      </c>
      <c r="I7409" s="2">
        <v>7.8228309368999997E-3</v>
      </c>
    </row>
    <row r="7410" spans="2:9" x14ac:dyDescent="0.2">
      <c r="B7410" t="s">
        <v>64</v>
      </c>
      <c r="C7410" t="s">
        <v>14</v>
      </c>
      <c r="D7410" t="s">
        <v>48</v>
      </c>
      <c r="E7410" t="s">
        <v>157</v>
      </c>
      <c r="F7410" t="s">
        <v>344</v>
      </c>
      <c r="G7410">
        <v>43436</v>
      </c>
      <c r="I7410" s="2">
        <v>6.9658155919476994E-2</v>
      </c>
    </row>
    <row r="7411" spans="2:9" x14ac:dyDescent="0.2">
      <c r="B7411" t="s">
        <v>64</v>
      </c>
      <c r="C7411" t="s">
        <v>14</v>
      </c>
      <c r="D7411" t="s">
        <v>48</v>
      </c>
      <c r="E7411" t="s">
        <v>158</v>
      </c>
      <c r="F7411" t="s">
        <v>345</v>
      </c>
      <c r="G7411">
        <v>708</v>
      </c>
      <c r="I7411" s="2">
        <v>1.1354170363520001E-3</v>
      </c>
    </row>
    <row r="7412" spans="2:9" x14ac:dyDescent="0.2">
      <c r="B7412" t="s">
        <v>64</v>
      </c>
      <c r="C7412" t="s">
        <v>14</v>
      </c>
      <c r="D7412" t="s">
        <v>49</v>
      </c>
      <c r="E7412" t="s">
        <v>159</v>
      </c>
      <c r="F7412" t="s">
        <v>346</v>
      </c>
      <c r="G7412">
        <v>1116</v>
      </c>
      <c r="I7412" s="2">
        <v>1.789725158996E-3</v>
      </c>
    </row>
    <row r="7413" spans="2:9" x14ac:dyDescent="0.2">
      <c r="B7413" t="s">
        <v>64</v>
      </c>
      <c r="C7413" t="s">
        <v>14</v>
      </c>
      <c r="D7413" t="s">
        <v>49</v>
      </c>
      <c r="E7413" t="s">
        <v>160</v>
      </c>
      <c r="F7413" t="s">
        <v>347</v>
      </c>
      <c r="G7413">
        <v>528</v>
      </c>
      <c r="I7413" s="2">
        <v>8.4675168812700001E-4</v>
      </c>
    </row>
    <row r="7414" spans="2:9" x14ac:dyDescent="0.2">
      <c r="B7414" t="s">
        <v>64</v>
      </c>
      <c r="C7414" t="s">
        <v>14</v>
      </c>
      <c r="D7414" t="s">
        <v>49</v>
      </c>
      <c r="E7414" t="s">
        <v>161</v>
      </c>
      <c r="F7414" t="s">
        <v>348</v>
      </c>
      <c r="G7414">
        <v>33988</v>
      </c>
      <c r="I7414" s="2">
        <v>5.4506432530417002E-2</v>
      </c>
    </row>
    <row r="7415" spans="2:9" x14ac:dyDescent="0.2">
      <c r="B7415" t="s">
        <v>64</v>
      </c>
      <c r="C7415" t="s">
        <v>14</v>
      </c>
      <c r="D7415" t="s">
        <v>49</v>
      </c>
      <c r="E7415" t="s">
        <v>161</v>
      </c>
      <c r="F7415" t="s">
        <v>349</v>
      </c>
      <c r="G7415">
        <v>4017</v>
      </c>
      <c r="I7415" s="2">
        <v>6.4420483545569998E-3</v>
      </c>
    </row>
    <row r="7416" spans="2:9" x14ac:dyDescent="0.2">
      <c r="B7416" t="s">
        <v>64</v>
      </c>
      <c r="C7416" t="s">
        <v>14</v>
      </c>
      <c r="D7416" t="s">
        <v>49</v>
      </c>
      <c r="E7416" t="s">
        <v>161</v>
      </c>
      <c r="F7416" t="s">
        <v>350</v>
      </c>
      <c r="G7416">
        <v>127932</v>
      </c>
      <c r="I7416" s="2">
        <v>0.20516408516185899</v>
      </c>
    </row>
    <row r="7417" spans="2:9" x14ac:dyDescent="0.2">
      <c r="B7417" t="s">
        <v>64</v>
      </c>
      <c r="C7417" t="s">
        <v>14</v>
      </c>
      <c r="D7417" t="s">
        <v>49</v>
      </c>
      <c r="E7417" t="s">
        <v>162</v>
      </c>
      <c r="F7417" t="s">
        <v>351</v>
      </c>
      <c r="G7417">
        <v>365047</v>
      </c>
      <c r="I7417" s="2">
        <v>0.58542455207517297</v>
      </c>
    </row>
    <row r="7418" spans="2:9" x14ac:dyDescent="0.2">
      <c r="B7418" t="s">
        <v>64</v>
      </c>
      <c r="C7418" t="s">
        <v>14</v>
      </c>
      <c r="D7418" t="s">
        <v>49</v>
      </c>
      <c r="E7418" t="s">
        <v>162</v>
      </c>
      <c r="F7418" t="s">
        <v>352</v>
      </c>
      <c r="G7418">
        <v>176405</v>
      </c>
      <c r="I7418" s="2">
        <v>0.28290005974250099</v>
      </c>
    </row>
    <row r="7419" spans="2:9" x14ac:dyDescent="0.2">
      <c r="B7419" t="s">
        <v>64</v>
      </c>
      <c r="C7419" t="s">
        <v>14</v>
      </c>
      <c r="D7419" t="s">
        <v>49</v>
      </c>
      <c r="E7419" t="s">
        <v>162</v>
      </c>
      <c r="F7419" t="s">
        <v>353</v>
      </c>
      <c r="G7419">
        <v>257915</v>
      </c>
      <c r="I7419" s="2">
        <v>0.413617351597104</v>
      </c>
    </row>
    <row r="7420" spans="2:9" x14ac:dyDescent="0.2">
      <c r="B7420" t="s">
        <v>64</v>
      </c>
      <c r="C7420" t="s">
        <v>14</v>
      </c>
      <c r="D7420" t="s">
        <v>49</v>
      </c>
      <c r="E7420" t="s">
        <v>162</v>
      </c>
      <c r="F7420" t="s">
        <v>354</v>
      </c>
      <c r="G7420">
        <v>200341</v>
      </c>
      <c r="I7420" s="2">
        <v>0.321286136270925</v>
      </c>
    </row>
    <row r="7421" spans="2:9" x14ac:dyDescent="0.2">
      <c r="B7421" t="s">
        <v>64</v>
      </c>
      <c r="C7421" t="s">
        <v>14</v>
      </c>
      <c r="D7421" t="s">
        <v>50</v>
      </c>
      <c r="E7421" t="s">
        <v>163</v>
      </c>
      <c r="F7421" t="s">
        <v>355</v>
      </c>
      <c r="G7421">
        <v>11008</v>
      </c>
      <c r="I7421" s="2">
        <v>1.7653489740343999E-2</v>
      </c>
    </row>
    <row r="7422" spans="2:9" x14ac:dyDescent="0.2">
      <c r="B7422" t="s">
        <v>64</v>
      </c>
      <c r="C7422" t="s">
        <v>14</v>
      </c>
      <c r="D7422" t="s">
        <v>50</v>
      </c>
      <c r="E7422" t="s">
        <v>164</v>
      </c>
      <c r="F7422" t="s">
        <v>356</v>
      </c>
      <c r="G7422">
        <v>275</v>
      </c>
      <c r="I7422" s="2">
        <v>4.4101650423299999E-4</v>
      </c>
    </row>
    <row r="7423" spans="2:9" x14ac:dyDescent="0.2">
      <c r="B7423" t="s">
        <v>64</v>
      </c>
      <c r="C7423" t="s">
        <v>14</v>
      </c>
      <c r="D7423" t="s">
        <v>50</v>
      </c>
      <c r="E7423" t="s">
        <v>164</v>
      </c>
      <c r="F7423" t="s">
        <v>357</v>
      </c>
      <c r="G7423">
        <v>464083</v>
      </c>
      <c r="I7423" s="2">
        <v>0.744248226668627</v>
      </c>
    </row>
    <row r="7424" spans="2:9" x14ac:dyDescent="0.2">
      <c r="B7424" t="s">
        <v>64</v>
      </c>
      <c r="C7424" t="s">
        <v>14</v>
      </c>
      <c r="D7424" t="s">
        <v>50</v>
      </c>
      <c r="E7424" t="s">
        <v>164</v>
      </c>
      <c r="F7424" t="s">
        <v>358</v>
      </c>
      <c r="G7424">
        <v>2571</v>
      </c>
      <c r="I7424" s="2">
        <v>4.1231033904820004E-3</v>
      </c>
    </row>
    <row r="7425" spans="2:9" x14ac:dyDescent="0.2">
      <c r="B7425" t="s">
        <v>64</v>
      </c>
      <c r="C7425" t="s">
        <v>14</v>
      </c>
      <c r="D7425" t="s">
        <v>50</v>
      </c>
      <c r="E7425" t="s">
        <v>164</v>
      </c>
      <c r="F7425" t="s">
        <v>359</v>
      </c>
      <c r="G7425">
        <v>805</v>
      </c>
      <c r="I7425" s="2">
        <v>1.290975585118E-3</v>
      </c>
    </row>
    <row r="7426" spans="2:9" x14ac:dyDescent="0.2">
      <c r="B7426" t="s">
        <v>64</v>
      </c>
      <c r="C7426" t="s">
        <v>14</v>
      </c>
      <c r="D7426" t="s">
        <v>50</v>
      </c>
      <c r="E7426" t="s">
        <v>164</v>
      </c>
      <c r="F7426" t="s">
        <v>360</v>
      </c>
      <c r="G7426">
        <v>4280574</v>
      </c>
      <c r="I7426" s="2">
        <v>6.8647410239630302</v>
      </c>
    </row>
    <row r="7427" spans="2:9" x14ac:dyDescent="0.2">
      <c r="B7427" t="s">
        <v>64</v>
      </c>
      <c r="C7427" t="s">
        <v>14</v>
      </c>
      <c r="D7427" t="s">
        <v>50</v>
      </c>
      <c r="E7427" t="s">
        <v>164</v>
      </c>
      <c r="F7427" t="s">
        <v>361</v>
      </c>
      <c r="G7427">
        <v>18451</v>
      </c>
      <c r="I7427" s="2">
        <v>2.9589801889453E-2</v>
      </c>
    </row>
    <row r="7428" spans="2:9" x14ac:dyDescent="0.2">
      <c r="B7428" t="s">
        <v>64</v>
      </c>
      <c r="C7428" t="s">
        <v>14</v>
      </c>
      <c r="D7428" t="s">
        <v>50</v>
      </c>
      <c r="E7428" t="s">
        <v>164</v>
      </c>
      <c r="F7428" t="s">
        <v>362</v>
      </c>
      <c r="G7428">
        <v>4185</v>
      </c>
      <c r="I7428" s="2">
        <v>6.7114693462340001E-3</v>
      </c>
    </row>
    <row r="7429" spans="2:9" x14ac:dyDescent="0.2">
      <c r="B7429" t="s">
        <v>64</v>
      </c>
      <c r="C7429" t="s">
        <v>14</v>
      </c>
      <c r="D7429" t="s">
        <v>50</v>
      </c>
      <c r="E7429" t="s">
        <v>164</v>
      </c>
      <c r="F7429" t="s">
        <v>363</v>
      </c>
      <c r="G7429">
        <v>951</v>
      </c>
      <c r="I7429" s="2">
        <v>1.5251152564559999E-3</v>
      </c>
    </row>
    <row r="7430" spans="2:9" x14ac:dyDescent="0.2">
      <c r="B7430" t="s">
        <v>64</v>
      </c>
      <c r="C7430" t="s">
        <v>14</v>
      </c>
      <c r="D7430" t="s">
        <v>50</v>
      </c>
      <c r="E7430" t="s">
        <v>164</v>
      </c>
      <c r="F7430" t="s">
        <v>364</v>
      </c>
      <c r="G7430">
        <v>15600</v>
      </c>
      <c r="I7430" s="2">
        <v>2.5017663512843E-2</v>
      </c>
    </row>
    <row r="7431" spans="2:9" x14ac:dyDescent="0.2">
      <c r="B7431" t="s">
        <v>64</v>
      </c>
      <c r="C7431" t="s">
        <v>14</v>
      </c>
      <c r="D7431" t="s">
        <v>50</v>
      </c>
      <c r="E7431" t="s">
        <v>164</v>
      </c>
      <c r="F7431" t="s">
        <v>365</v>
      </c>
      <c r="G7431">
        <v>4773</v>
      </c>
      <c r="I7431" s="2">
        <v>7.6544428171019998E-3</v>
      </c>
    </row>
    <row r="7432" spans="2:9" x14ac:dyDescent="0.2">
      <c r="B7432" t="s">
        <v>64</v>
      </c>
      <c r="C7432" t="s">
        <v>14</v>
      </c>
      <c r="D7432" t="s">
        <v>50</v>
      </c>
      <c r="E7432" t="s">
        <v>164</v>
      </c>
      <c r="F7432" t="s">
        <v>366</v>
      </c>
      <c r="G7432">
        <v>7570</v>
      </c>
      <c r="I7432" s="2">
        <v>1.2139981589244999E-2</v>
      </c>
    </row>
    <row r="7433" spans="2:9" x14ac:dyDescent="0.2">
      <c r="B7433" t="s">
        <v>64</v>
      </c>
      <c r="C7433" t="s">
        <v>14</v>
      </c>
      <c r="D7433" t="s">
        <v>50</v>
      </c>
      <c r="E7433" t="s">
        <v>164</v>
      </c>
      <c r="F7433" t="s">
        <v>367</v>
      </c>
      <c r="G7433">
        <v>591009</v>
      </c>
      <c r="I7433" s="2">
        <v>0.94779899327318395</v>
      </c>
    </row>
    <row r="7434" spans="2:9" x14ac:dyDescent="0.2">
      <c r="B7434" t="s">
        <v>64</v>
      </c>
      <c r="C7434" t="s">
        <v>14</v>
      </c>
      <c r="D7434" t="s">
        <v>50</v>
      </c>
      <c r="E7434" t="s">
        <v>164</v>
      </c>
      <c r="F7434" t="s">
        <v>368</v>
      </c>
      <c r="G7434">
        <v>628290</v>
      </c>
      <c r="I7434" s="2">
        <v>1.0075863979797399</v>
      </c>
    </row>
    <row r="7435" spans="2:9" x14ac:dyDescent="0.2">
      <c r="B7435" t="s">
        <v>64</v>
      </c>
      <c r="C7435" t="s">
        <v>14</v>
      </c>
      <c r="D7435" t="s">
        <v>50</v>
      </c>
      <c r="E7435" t="s">
        <v>164</v>
      </c>
      <c r="F7435" t="s">
        <v>369</v>
      </c>
      <c r="G7435">
        <v>2610</v>
      </c>
      <c r="I7435" s="2">
        <v>4.1856475492640004E-3</v>
      </c>
    </row>
    <row r="7436" spans="2:9" x14ac:dyDescent="0.2">
      <c r="B7436" t="s">
        <v>64</v>
      </c>
      <c r="C7436" t="s">
        <v>14</v>
      </c>
      <c r="D7436" t="s">
        <v>50</v>
      </c>
      <c r="E7436" t="s">
        <v>164</v>
      </c>
      <c r="F7436" t="s">
        <v>370</v>
      </c>
      <c r="G7436">
        <v>1378</v>
      </c>
      <c r="I7436" s="2">
        <v>2.2098936103009999E-3</v>
      </c>
    </row>
    <row r="7437" spans="2:9" x14ac:dyDescent="0.2">
      <c r="B7437" t="s">
        <v>64</v>
      </c>
      <c r="C7437" t="s">
        <v>14</v>
      </c>
      <c r="D7437" t="s">
        <v>50</v>
      </c>
      <c r="E7437" t="s">
        <v>164</v>
      </c>
      <c r="F7437" t="s">
        <v>371</v>
      </c>
      <c r="G7437">
        <v>2246097</v>
      </c>
      <c r="I7437" s="2">
        <v>3.6020576258464998</v>
      </c>
    </row>
    <row r="7438" spans="2:9" x14ac:dyDescent="0.2">
      <c r="B7438" t="s">
        <v>64</v>
      </c>
      <c r="C7438" t="s">
        <v>14</v>
      </c>
      <c r="D7438" t="s">
        <v>50</v>
      </c>
      <c r="E7438" t="s">
        <v>165</v>
      </c>
      <c r="F7438" t="s">
        <v>372</v>
      </c>
      <c r="G7438">
        <v>3956705</v>
      </c>
      <c r="I7438" s="2">
        <v>6.34535348138348</v>
      </c>
    </row>
    <row r="7439" spans="2:9" x14ac:dyDescent="0.2">
      <c r="B7439" t="s">
        <v>64</v>
      </c>
      <c r="C7439" t="s">
        <v>14</v>
      </c>
      <c r="D7439" t="s">
        <v>50</v>
      </c>
      <c r="E7439" t="s">
        <v>165</v>
      </c>
      <c r="F7439" t="s">
        <v>373</v>
      </c>
      <c r="G7439">
        <v>1206</v>
      </c>
      <c r="I7439" s="2">
        <v>1.934057833108E-3</v>
      </c>
    </row>
    <row r="7440" spans="2:9" x14ac:dyDescent="0.2">
      <c r="B7440" t="s">
        <v>64</v>
      </c>
      <c r="C7440" t="s">
        <v>14</v>
      </c>
      <c r="D7440" t="s">
        <v>50</v>
      </c>
      <c r="E7440" t="s">
        <v>165</v>
      </c>
      <c r="F7440" t="s">
        <v>374</v>
      </c>
      <c r="G7440">
        <v>186291</v>
      </c>
      <c r="I7440" s="2">
        <v>0.29875420214557602</v>
      </c>
    </row>
    <row r="7441" spans="2:9" x14ac:dyDescent="0.2">
      <c r="B7441" t="s">
        <v>64</v>
      </c>
      <c r="C7441" t="s">
        <v>14</v>
      </c>
      <c r="D7441" t="s">
        <v>50</v>
      </c>
      <c r="E7441" t="s">
        <v>165</v>
      </c>
      <c r="F7441" t="s">
        <v>375</v>
      </c>
      <c r="G7441">
        <v>304586</v>
      </c>
      <c r="I7441" s="2">
        <v>0.48846346530273799</v>
      </c>
    </row>
    <row r="7442" spans="2:9" x14ac:dyDescent="0.2">
      <c r="B7442" t="s">
        <v>64</v>
      </c>
      <c r="C7442" t="s">
        <v>14</v>
      </c>
      <c r="D7442" t="s">
        <v>50</v>
      </c>
      <c r="E7442" t="s">
        <v>165</v>
      </c>
      <c r="F7442" t="s">
        <v>376</v>
      </c>
      <c r="G7442">
        <v>289553</v>
      </c>
      <c r="I7442" s="2">
        <v>0.46435509763680399</v>
      </c>
    </row>
    <row r="7443" spans="2:9" x14ac:dyDescent="0.2">
      <c r="B7443" t="s">
        <v>64</v>
      </c>
      <c r="C7443" t="s">
        <v>14</v>
      </c>
      <c r="D7443" t="s">
        <v>50</v>
      </c>
      <c r="E7443" t="s">
        <v>166</v>
      </c>
      <c r="F7443" t="s">
        <v>377</v>
      </c>
      <c r="G7443">
        <v>37244</v>
      </c>
      <c r="I7443" s="2">
        <v>5.9728067940533001E-2</v>
      </c>
    </row>
    <row r="7444" spans="2:9" x14ac:dyDescent="0.2">
      <c r="B7444" t="s">
        <v>64</v>
      </c>
      <c r="C7444" t="s">
        <v>14</v>
      </c>
      <c r="D7444" t="s">
        <v>50</v>
      </c>
      <c r="E7444" t="s">
        <v>166</v>
      </c>
      <c r="F7444" t="s">
        <v>378</v>
      </c>
      <c r="G7444">
        <v>69490</v>
      </c>
      <c r="I7444" s="2">
        <v>0.111440861378682</v>
      </c>
    </row>
    <row r="7445" spans="2:9" x14ac:dyDescent="0.2">
      <c r="B7445" t="s">
        <v>64</v>
      </c>
      <c r="C7445" t="s">
        <v>14</v>
      </c>
      <c r="D7445" t="s">
        <v>50</v>
      </c>
      <c r="E7445" t="s">
        <v>166</v>
      </c>
      <c r="F7445" t="s">
        <v>379</v>
      </c>
      <c r="G7445">
        <v>49707</v>
      </c>
      <c r="I7445" s="2">
        <v>7.9714935912364004E-2</v>
      </c>
    </row>
    <row r="7446" spans="2:9" x14ac:dyDescent="0.2">
      <c r="B7446" t="s">
        <v>64</v>
      </c>
      <c r="C7446" t="s">
        <v>14</v>
      </c>
      <c r="D7446" t="s">
        <v>50</v>
      </c>
      <c r="E7446" t="s">
        <v>166</v>
      </c>
      <c r="F7446" t="s">
        <v>380</v>
      </c>
      <c r="G7446">
        <v>57</v>
      </c>
      <c r="I7446" s="2">
        <v>9.1410693604999994E-5</v>
      </c>
    </row>
    <row r="7447" spans="2:9" x14ac:dyDescent="0.2">
      <c r="B7447" t="s">
        <v>64</v>
      </c>
      <c r="C7447" t="s">
        <v>14</v>
      </c>
      <c r="D7447" t="s">
        <v>50</v>
      </c>
      <c r="E7447" t="s">
        <v>166</v>
      </c>
      <c r="F7447" t="s">
        <v>381</v>
      </c>
      <c r="G7447">
        <v>4490</v>
      </c>
      <c r="I7447" s="2">
        <v>7.2005967418369999E-3</v>
      </c>
    </row>
    <row r="7448" spans="2:9" x14ac:dyDescent="0.2">
      <c r="B7448" t="s">
        <v>64</v>
      </c>
      <c r="C7448" t="s">
        <v>14</v>
      </c>
      <c r="D7448" t="s">
        <v>50</v>
      </c>
      <c r="E7448" t="s">
        <v>166</v>
      </c>
      <c r="F7448" t="s">
        <v>382</v>
      </c>
      <c r="G7448">
        <v>51497</v>
      </c>
      <c r="I7448" s="2">
        <v>8.2585552430823994E-2</v>
      </c>
    </row>
    <row r="7449" spans="2:9" x14ac:dyDescent="0.2">
      <c r="B7449" t="s">
        <v>64</v>
      </c>
      <c r="C7449" t="s">
        <v>14</v>
      </c>
      <c r="D7449" t="s">
        <v>50</v>
      </c>
      <c r="E7449" t="s">
        <v>166</v>
      </c>
      <c r="F7449" t="s">
        <v>383</v>
      </c>
      <c r="G7449">
        <v>192800</v>
      </c>
      <c r="I7449" s="2">
        <v>0.30919266187667099</v>
      </c>
    </row>
    <row r="7450" spans="2:9" x14ac:dyDescent="0.2">
      <c r="B7450" t="s">
        <v>64</v>
      </c>
      <c r="C7450" t="s">
        <v>14</v>
      </c>
      <c r="D7450" t="s">
        <v>50</v>
      </c>
      <c r="E7450" t="s">
        <v>166</v>
      </c>
      <c r="F7450" t="s">
        <v>384</v>
      </c>
      <c r="G7450">
        <v>287958</v>
      </c>
      <c r="I7450" s="2">
        <v>0.46179720191225399</v>
      </c>
    </row>
    <row r="7451" spans="2:9" x14ac:dyDescent="0.2">
      <c r="B7451" t="s">
        <v>64</v>
      </c>
      <c r="C7451" t="s">
        <v>14</v>
      </c>
      <c r="D7451" t="s">
        <v>50</v>
      </c>
      <c r="E7451" t="s">
        <v>166</v>
      </c>
      <c r="F7451" t="s">
        <v>385</v>
      </c>
      <c r="G7451">
        <v>9561</v>
      </c>
      <c r="I7451" s="2">
        <v>1.533294107989E-2</v>
      </c>
    </row>
    <row r="7452" spans="2:9" x14ac:dyDescent="0.2">
      <c r="B7452" t="s">
        <v>64</v>
      </c>
      <c r="C7452" t="s">
        <v>14</v>
      </c>
      <c r="D7452" t="s">
        <v>50</v>
      </c>
      <c r="E7452" t="s">
        <v>166</v>
      </c>
      <c r="F7452" t="s">
        <v>386</v>
      </c>
      <c r="G7452">
        <v>746</v>
      </c>
      <c r="I7452" s="2">
        <v>1.1963574987550001E-3</v>
      </c>
    </row>
    <row r="7453" spans="2:9" x14ac:dyDescent="0.2">
      <c r="B7453" t="s">
        <v>64</v>
      </c>
      <c r="C7453" t="s">
        <v>14</v>
      </c>
      <c r="D7453" t="s">
        <v>50</v>
      </c>
      <c r="E7453" t="s">
        <v>166</v>
      </c>
      <c r="F7453" t="s">
        <v>387</v>
      </c>
      <c r="G7453">
        <v>6838</v>
      </c>
      <c r="I7453" s="2">
        <v>1.0966075839796001E-2</v>
      </c>
    </row>
    <row r="7454" spans="2:9" x14ac:dyDescent="0.2">
      <c r="B7454" t="s">
        <v>64</v>
      </c>
      <c r="C7454" t="s">
        <v>14</v>
      </c>
      <c r="D7454" t="s">
        <v>50</v>
      </c>
      <c r="E7454" t="s">
        <v>166</v>
      </c>
      <c r="F7454" t="s">
        <v>388</v>
      </c>
      <c r="G7454">
        <v>83809</v>
      </c>
      <c r="I7454" s="2">
        <v>0.134404189829989</v>
      </c>
    </row>
    <row r="7455" spans="2:9" x14ac:dyDescent="0.2">
      <c r="B7455" t="s">
        <v>64</v>
      </c>
      <c r="C7455" t="s">
        <v>14</v>
      </c>
      <c r="D7455" t="s">
        <v>50</v>
      </c>
      <c r="E7455" t="s">
        <v>166</v>
      </c>
      <c r="F7455" t="s">
        <v>389</v>
      </c>
      <c r="G7455">
        <v>15352</v>
      </c>
      <c r="I7455" s="2">
        <v>2.4619946810844E-2</v>
      </c>
    </row>
    <row r="7456" spans="2:9" x14ac:dyDescent="0.2">
      <c r="B7456" t="s">
        <v>64</v>
      </c>
      <c r="C7456" t="s">
        <v>14</v>
      </c>
      <c r="D7456" t="s">
        <v>50</v>
      </c>
      <c r="E7456" t="s">
        <v>166</v>
      </c>
      <c r="F7456" t="s">
        <v>390</v>
      </c>
      <c r="G7456">
        <v>37001</v>
      </c>
      <c r="I7456" s="2">
        <v>5.9338369720429003E-2</v>
      </c>
    </row>
    <row r="7457" spans="2:9" x14ac:dyDescent="0.2">
      <c r="B7457" t="s">
        <v>64</v>
      </c>
      <c r="C7457" t="s">
        <v>14</v>
      </c>
      <c r="D7457" t="s">
        <v>50</v>
      </c>
      <c r="E7457" t="s">
        <v>166</v>
      </c>
      <c r="F7457" t="s">
        <v>391</v>
      </c>
      <c r="G7457">
        <v>214435</v>
      </c>
      <c r="I7457" s="2">
        <v>0.34388863303695</v>
      </c>
    </row>
    <row r="7458" spans="2:9" x14ac:dyDescent="0.2">
      <c r="B7458" t="s">
        <v>64</v>
      </c>
      <c r="C7458" t="s">
        <v>14</v>
      </c>
      <c r="D7458" t="s">
        <v>50</v>
      </c>
      <c r="E7458" t="s">
        <v>166</v>
      </c>
      <c r="F7458" t="s">
        <v>392</v>
      </c>
      <c r="G7458">
        <v>382</v>
      </c>
      <c r="I7458" s="2">
        <v>6.12612016789E-4</v>
      </c>
    </row>
    <row r="7459" spans="2:9" x14ac:dyDescent="0.2">
      <c r="B7459" t="s">
        <v>64</v>
      </c>
      <c r="C7459" t="s">
        <v>14</v>
      </c>
      <c r="D7459" t="s">
        <v>50</v>
      </c>
      <c r="E7459" t="s">
        <v>166</v>
      </c>
      <c r="F7459" t="s">
        <v>393</v>
      </c>
      <c r="G7459">
        <v>5366</v>
      </c>
      <c r="I7459" s="2">
        <v>8.6054347698659994E-3</v>
      </c>
    </row>
    <row r="7460" spans="2:9" x14ac:dyDescent="0.2">
      <c r="B7460" t="s">
        <v>64</v>
      </c>
      <c r="C7460" t="s">
        <v>14</v>
      </c>
      <c r="D7460" t="s">
        <v>50</v>
      </c>
      <c r="E7460" t="s">
        <v>166</v>
      </c>
      <c r="F7460" t="s">
        <v>394</v>
      </c>
      <c r="G7460">
        <v>1094422</v>
      </c>
      <c r="I7460" s="2">
        <v>1.7551205985289899</v>
      </c>
    </row>
    <row r="7461" spans="2:9" x14ac:dyDescent="0.2">
      <c r="B7461" t="s">
        <v>64</v>
      </c>
      <c r="C7461" t="s">
        <v>14</v>
      </c>
      <c r="D7461" t="s">
        <v>50</v>
      </c>
      <c r="E7461" t="s">
        <v>166</v>
      </c>
      <c r="F7461" t="s">
        <v>395</v>
      </c>
      <c r="G7461">
        <v>6144</v>
      </c>
      <c r="I7461" s="2">
        <v>9.8531105527500003E-3</v>
      </c>
    </row>
    <row r="7462" spans="2:9" x14ac:dyDescent="0.2">
      <c r="B7462" t="s">
        <v>64</v>
      </c>
      <c r="C7462" t="s">
        <v>14</v>
      </c>
      <c r="D7462" t="s">
        <v>50</v>
      </c>
      <c r="E7462" t="s">
        <v>166</v>
      </c>
      <c r="F7462" t="s">
        <v>396</v>
      </c>
      <c r="G7462">
        <v>10714</v>
      </c>
      <c r="I7462" s="2">
        <v>1.7182003004910001E-2</v>
      </c>
    </row>
    <row r="7463" spans="2:9" x14ac:dyDescent="0.2">
      <c r="B7463" t="s">
        <v>64</v>
      </c>
      <c r="C7463" t="s">
        <v>14</v>
      </c>
      <c r="D7463" t="s">
        <v>50</v>
      </c>
      <c r="E7463" t="s">
        <v>166</v>
      </c>
      <c r="F7463" t="s">
        <v>397</v>
      </c>
      <c r="G7463">
        <v>36409</v>
      </c>
      <c r="I7463" s="2">
        <v>5.8388981464043997E-2</v>
      </c>
    </row>
    <row r="7464" spans="2:9" x14ac:dyDescent="0.2">
      <c r="B7464" t="s">
        <v>64</v>
      </c>
      <c r="C7464" t="s">
        <v>14</v>
      </c>
      <c r="D7464" t="s">
        <v>50</v>
      </c>
      <c r="E7464" t="s">
        <v>166</v>
      </c>
      <c r="F7464" t="s">
        <v>398</v>
      </c>
      <c r="G7464">
        <v>1301580</v>
      </c>
      <c r="I7464" s="2">
        <v>2.08733913301575</v>
      </c>
    </row>
    <row r="7465" spans="2:9" x14ac:dyDescent="0.2">
      <c r="B7465" t="s">
        <v>64</v>
      </c>
      <c r="C7465" t="s">
        <v>14</v>
      </c>
      <c r="D7465" t="s">
        <v>50</v>
      </c>
      <c r="E7465" t="s">
        <v>167</v>
      </c>
      <c r="F7465" t="s">
        <v>399</v>
      </c>
      <c r="G7465">
        <v>2880</v>
      </c>
      <c r="I7465" s="2">
        <v>4.6186455716020003E-3</v>
      </c>
    </row>
    <row r="7466" spans="2:9" x14ac:dyDescent="0.2">
      <c r="B7466" t="s">
        <v>64</v>
      </c>
      <c r="C7466" t="s">
        <v>14</v>
      </c>
      <c r="D7466" t="s">
        <v>50</v>
      </c>
      <c r="E7466" t="s">
        <v>168</v>
      </c>
      <c r="F7466" t="s">
        <v>400</v>
      </c>
      <c r="G7466">
        <v>1676</v>
      </c>
      <c r="I7466" s="2">
        <v>2.6877951312519999E-3</v>
      </c>
    </row>
    <row r="7467" spans="2:9" x14ac:dyDescent="0.2">
      <c r="B7467" t="s">
        <v>64</v>
      </c>
      <c r="C7467" t="s">
        <v>14</v>
      </c>
      <c r="D7467" t="s">
        <v>51</v>
      </c>
      <c r="E7467" t="s">
        <v>169</v>
      </c>
      <c r="F7467" t="s">
        <v>401</v>
      </c>
      <c r="G7467">
        <v>43837</v>
      </c>
      <c r="I7467" s="2">
        <v>7.0301238167467001E-2</v>
      </c>
    </row>
    <row r="7468" spans="2:9" x14ac:dyDescent="0.2">
      <c r="B7468" t="s">
        <v>64</v>
      </c>
      <c r="C7468" t="s">
        <v>14</v>
      </c>
      <c r="D7468" t="s">
        <v>52</v>
      </c>
      <c r="E7468" t="s">
        <v>170</v>
      </c>
      <c r="F7468" t="s">
        <v>402</v>
      </c>
      <c r="G7468">
        <v>183</v>
      </c>
      <c r="I7468" s="2">
        <v>2.93476437362E-4</v>
      </c>
    </row>
    <row r="7469" spans="2:9" x14ac:dyDescent="0.2">
      <c r="B7469" t="s">
        <v>64</v>
      </c>
      <c r="C7469" t="s">
        <v>14</v>
      </c>
      <c r="D7469" t="s">
        <v>52</v>
      </c>
      <c r="E7469" t="s">
        <v>170</v>
      </c>
      <c r="F7469" t="s">
        <v>403</v>
      </c>
      <c r="G7469">
        <v>186</v>
      </c>
      <c r="I7469" s="2">
        <v>2.98287526499E-4</v>
      </c>
    </row>
    <row r="7470" spans="2:9" x14ac:dyDescent="0.2">
      <c r="B7470" t="s">
        <v>64</v>
      </c>
      <c r="C7470" t="s">
        <v>14</v>
      </c>
      <c r="D7470" t="s">
        <v>52</v>
      </c>
      <c r="E7470" t="s">
        <v>170</v>
      </c>
      <c r="F7470" t="s">
        <v>404</v>
      </c>
      <c r="G7470">
        <v>7539</v>
      </c>
      <c r="I7470" s="2">
        <v>1.2090267001495E-2</v>
      </c>
    </row>
    <row r="7471" spans="2:9" x14ac:dyDescent="0.2">
      <c r="B7471" t="s">
        <v>64</v>
      </c>
      <c r="C7471" t="s">
        <v>14</v>
      </c>
      <c r="D7471" t="s">
        <v>52</v>
      </c>
      <c r="E7471" t="s">
        <v>170</v>
      </c>
      <c r="F7471" t="s">
        <v>405</v>
      </c>
      <c r="G7471">
        <v>13578</v>
      </c>
      <c r="I7471" s="2">
        <v>2.1774989434447001E-2</v>
      </c>
    </row>
    <row r="7472" spans="2:9" x14ac:dyDescent="0.2">
      <c r="B7472" t="s">
        <v>64</v>
      </c>
      <c r="C7472" t="s">
        <v>14</v>
      </c>
      <c r="D7472" t="s">
        <v>53</v>
      </c>
      <c r="E7472" t="s">
        <v>171</v>
      </c>
      <c r="F7472" t="s">
        <v>406</v>
      </c>
      <c r="G7472">
        <v>16691</v>
      </c>
      <c r="I7472" s="2">
        <v>2.6767296262362999E-2</v>
      </c>
    </row>
    <row r="7473" spans="2:9" x14ac:dyDescent="0.2">
      <c r="B7473" t="s">
        <v>64</v>
      </c>
      <c r="C7473" t="s">
        <v>14</v>
      </c>
      <c r="D7473" t="s">
        <v>54</v>
      </c>
      <c r="E7473" t="s">
        <v>172</v>
      </c>
      <c r="F7473" t="s">
        <v>407</v>
      </c>
      <c r="G7473">
        <v>279</v>
      </c>
      <c r="I7473" s="2">
        <v>4.47431289749E-4</v>
      </c>
    </row>
    <row r="7474" spans="2:9" x14ac:dyDescent="0.2">
      <c r="B7474" t="s">
        <v>64</v>
      </c>
      <c r="C7474" t="s">
        <v>14</v>
      </c>
      <c r="D7474" t="s">
        <v>54</v>
      </c>
      <c r="E7474" t="s">
        <v>173</v>
      </c>
      <c r="F7474" t="s">
        <v>408</v>
      </c>
      <c r="G7474">
        <v>5937</v>
      </c>
      <c r="I7474" s="2">
        <v>9.5211454022910008E-3</v>
      </c>
    </row>
    <row r="7475" spans="2:9" x14ac:dyDescent="0.2">
      <c r="B7475" t="s">
        <v>64</v>
      </c>
      <c r="C7475" t="s">
        <v>14</v>
      </c>
      <c r="D7475" t="s">
        <v>54</v>
      </c>
      <c r="E7475" t="s">
        <v>174</v>
      </c>
      <c r="F7475" t="s">
        <v>409</v>
      </c>
      <c r="G7475">
        <v>1368</v>
      </c>
      <c r="I7475" s="2">
        <v>2.1938566465109998E-3</v>
      </c>
    </row>
    <row r="7476" spans="2:9" x14ac:dyDescent="0.2">
      <c r="B7476" t="s">
        <v>64</v>
      </c>
      <c r="C7476" t="s">
        <v>14</v>
      </c>
      <c r="D7476" t="s">
        <v>54</v>
      </c>
      <c r="E7476" t="s">
        <v>175</v>
      </c>
      <c r="F7476" t="s">
        <v>410</v>
      </c>
      <c r="G7476">
        <v>3528</v>
      </c>
      <c r="I7476" s="2">
        <v>5.6578408252120002E-3</v>
      </c>
    </row>
    <row r="7477" spans="2:9" x14ac:dyDescent="0.2">
      <c r="B7477" t="s">
        <v>64</v>
      </c>
      <c r="C7477" t="s">
        <v>14</v>
      </c>
      <c r="D7477" t="s">
        <v>54</v>
      </c>
      <c r="E7477" t="s">
        <v>175</v>
      </c>
      <c r="F7477" t="s">
        <v>411</v>
      </c>
      <c r="G7477">
        <v>24187</v>
      </c>
      <c r="I7477" s="2">
        <v>3.8788604319559002E-2</v>
      </c>
    </row>
    <row r="7478" spans="2:9" x14ac:dyDescent="0.2">
      <c r="B7478" t="s">
        <v>64</v>
      </c>
      <c r="C7478" t="s">
        <v>14</v>
      </c>
      <c r="D7478" t="s">
        <v>54</v>
      </c>
      <c r="E7478" t="s">
        <v>176</v>
      </c>
      <c r="F7478" t="s">
        <v>412</v>
      </c>
      <c r="G7478">
        <v>14941</v>
      </c>
      <c r="I7478" s="2">
        <v>2.3960827599063001E-2</v>
      </c>
    </row>
    <row r="7479" spans="2:9" x14ac:dyDescent="0.2">
      <c r="B7479" t="s">
        <v>64</v>
      </c>
      <c r="C7479" t="s">
        <v>14</v>
      </c>
      <c r="D7479" t="s">
        <v>54</v>
      </c>
      <c r="E7479" t="s">
        <v>177</v>
      </c>
      <c r="F7479" t="s">
        <v>413</v>
      </c>
      <c r="G7479">
        <v>1389</v>
      </c>
      <c r="I7479" s="2">
        <v>2.2275342704699999E-3</v>
      </c>
    </row>
    <row r="7480" spans="2:9" x14ac:dyDescent="0.2">
      <c r="B7480" t="s">
        <v>64</v>
      </c>
      <c r="C7480" t="s">
        <v>14</v>
      </c>
      <c r="D7480" t="s">
        <v>54</v>
      </c>
      <c r="E7480" t="s">
        <v>178</v>
      </c>
      <c r="F7480" t="s">
        <v>414</v>
      </c>
      <c r="G7480">
        <v>96748</v>
      </c>
      <c r="I7480" s="2">
        <v>0.155154417278238</v>
      </c>
    </row>
    <row r="7481" spans="2:9" x14ac:dyDescent="0.2">
      <c r="B7481" t="s">
        <v>64</v>
      </c>
      <c r="C7481" t="s">
        <v>14</v>
      </c>
      <c r="D7481" t="s">
        <v>54</v>
      </c>
      <c r="E7481" t="s">
        <v>179</v>
      </c>
      <c r="F7481" t="s">
        <v>415</v>
      </c>
      <c r="G7481">
        <v>38772</v>
      </c>
      <c r="I7481" s="2">
        <v>6.2178516007687999E-2</v>
      </c>
    </row>
    <row r="7482" spans="2:9" x14ac:dyDescent="0.2">
      <c r="B7482" t="s">
        <v>64</v>
      </c>
      <c r="C7482" t="s">
        <v>14</v>
      </c>
      <c r="D7482" t="s">
        <v>54</v>
      </c>
      <c r="E7482" t="s">
        <v>179</v>
      </c>
      <c r="F7482" t="s">
        <v>416</v>
      </c>
      <c r="G7482">
        <v>88332</v>
      </c>
      <c r="I7482" s="2">
        <v>0.141657708552335</v>
      </c>
    </row>
    <row r="7483" spans="2:9" x14ac:dyDescent="0.2">
      <c r="B7483" t="s">
        <v>64</v>
      </c>
      <c r="C7483" t="s">
        <v>14</v>
      </c>
      <c r="D7483" t="s">
        <v>54</v>
      </c>
      <c r="E7483" t="s">
        <v>180</v>
      </c>
      <c r="F7483" t="s">
        <v>417</v>
      </c>
      <c r="G7483">
        <v>1218</v>
      </c>
      <c r="I7483" s="2">
        <v>1.9533021896569998E-3</v>
      </c>
    </row>
    <row r="7484" spans="2:9" x14ac:dyDescent="0.2">
      <c r="B7484" t="s">
        <v>64</v>
      </c>
      <c r="C7484" t="s">
        <v>14</v>
      </c>
      <c r="D7484" t="s">
        <v>54</v>
      </c>
      <c r="E7484" t="s">
        <v>181</v>
      </c>
      <c r="F7484" t="s">
        <v>418</v>
      </c>
      <c r="G7484">
        <v>7554</v>
      </c>
      <c r="I7484" s="2">
        <v>1.211432244718E-2</v>
      </c>
    </row>
    <row r="7485" spans="2:9" x14ac:dyDescent="0.2">
      <c r="B7485" t="s">
        <v>64</v>
      </c>
      <c r="C7485" t="s">
        <v>14</v>
      </c>
      <c r="D7485" t="s">
        <v>54</v>
      </c>
      <c r="E7485" t="s">
        <v>182</v>
      </c>
      <c r="F7485" t="s">
        <v>419</v>
      </c>
      <c r="G7485">
        <v>1970</v>
      </c>
      <c r="I7485" s="2">
        <v>3.1592818666860002E-3</v>
      </c>
    </row>
    <row r="7486" spans="2:9" x14ac:dyDescent="0.2">
      <c r="B7486" t="s">
        <v>64</v>
      </c>
      <c r="C7486" t="s">
        <v>14</v>
      </c>
      <c r="D7486" t="s">
        <v>55</v>
      </c>
      <c r="E7486" t="s">
        <v>183</v>
      </c>
      <c r="F7486" t="s">
        <v>420</v>
      </c>
      <c r="G7486">
        <v>21204</v>
      </c>
      <c r="I7486" s="2">
        <v>3.4004778020918003E-2</v>
      </c>
    </row>
    <row r="7487" spans="2:9" x14ac:dyDescent="0.2">
      <c r="B7487" t="s">
        <v>64</v>
      </c>
      <c r="C7487" t="s">
        <v>14</v>
      </c>
      <c r="D7487" t="s">
        <v>55</v>
      </c>
      <c r="E7487" t="s">
        <v>183</v>
      </c>
      <c r="F7487" t="s">
        <v>421</v>
      </c>
      <c r="G7487">
        <v>5415</v>
      </c>
      <c r="I7487" s="2">
        <v>8.6840158924389992E-3</v>
      </c>
    </row>
    <row r="7488" spans="2:9" x14ac:dyDescent="0.2">
      <c r="B7488" t="s">
        <v>64</v>
      </c>
      <c r="C7488" t="s">
        <v>14</v>
      </c>
      <c r="D7488" t="s">
        <v>56</v>
      </c>
      <c r="E7488" t="s">
        <v>184</v>
      </c>
      <c r="F7488" t="s">
        <v>422</v>
      </c>
      <c r="G7488">
        <v>811</v>
      </c>
      <c r="I7488" s="2">
        <v>1.3005977633919999E-3</v>
      </c>
    </row>
    <row r="7489" spans="2:9" x14ac:dyDescent="0.2">
      <c r="B7489" t="s">
        <v>64</v>
      </c>
      <c r="C7489" t="s">
        <v>14</v>
      </c>
      <c r="D7489" t="s">
        <v>56</v>
      </c>
      <c r="E7489" t="s">
        <v>184</v>
      </c>
      <c r="F7489" t="s">
        <v>423</v>
      </c>
      <c r="G7489">
        <v>327</v>
      </c>
      <c r="I7489" s="2">
        <v>5.2440871594199999E-4</v>
      </c>
    </row>
    <row r="7490" spans="2:9" x14ac:dyDescent="0.2">
      <c r="B7490" t="s">
        <v>64</v>
      </c>
      <c r="C7490" t="s">
        <v>14</v>
      </c>
      <c r="D7490" t="s">
        <v>56</v>
      </c>
      <c r="E7490" t="s">
        <v>184</v>
      </c>
      <c r="F7490" t="s">
        <v>424</v>
      </c>
      <c r="G7490">
        <v>240</v>
      </c>
      <c r="I7490" s="2">
        <v>3.8488713096699998E-4</v>
      </c>
    </row>
    <row r="7491" spans="2:9" x14ac:dyDescent="0.2">
      <c r="B7491" t="s">
        <v>64</v>
      </c>
      <c r="C7491" t="s">
        <v>14</v>
      </c>
      <c r="D7491" t="s">
        <v>56</v>
      </c>
      <c r="E7491" t="s">
        <v>184</v>
      </c>
      <c r="F7491" t="s">
        <v>425</v>
      </c>
      <c r="G7491">
        <v>2537</v>
      </c>
      <c r="I7491" s="2">
        <v>4.0685777135950002E-3</v>
      </c>
    </row>
    <row r="7492" spans="2:9" x14ac:dyDescent="0.2">
      <c r="B7492" t="s">
        <v>64</v>
      </c>
      <c r="C7492" t="s">
        <v>14</v>
      </c>
      <c r="D7492" t="s">
        <v>57</v>
      </c>
      <c r="E7492" t="s">
        <v>185</v>
      </c>
      <c r="F7492" t="s">
        <v>426</v>
      </c>
      <c r="G7492">
        <v>939</v>
      </c>
      <c r="I7492" s="2">
        <v>1.505870899908E-3</v>
      </c>
    </row>
    <row r="7493" spans="2:9" x14ac:dyDescent="0.2">
      <c r="B7493" t="s">
        <v>64</v>
      </c>
      <c r="C7493" t="s">
        <v>14</v>
      </c>
      <c r="D7493" t="s">
        <v>57</v>
      </c>
      <c r="E7493" t="s">
        <v>186</v>
      </c>
      <c r="F7493" t="s">
        <v>427</v>
      </c>
      <c r="G7493">
        <v>186641</v>
      </c>
      <c r="I7493" s="2">
        <v>0.29931549587823603</v>
      </c>
    </row>
    <row r="7494" spans="2:9" x14ac:dyDescent="0.2">
      <c r="B7494" t="s">
        <v>64</v>
      </c>
      <c r="C7494" t="s">
        <v>14</v>
      </c>
      <c r="D7494" t="s">
        <v>57</v>
      </c>
      <c r="E7494" t="s">
        <v>186</v>
      </c>
      <c r="F7494" t="s">
        <v>428</v>
      </c>
      <c r="G7494">
        <v>6147</v>
      </c>
      <c r="I7494" s="2">
        <v>9.8579216418870005E-3</v>
      </c>
    </row>
    <row r="7495" spans="2:9" x14ac:dyDescent="0.2">
      <c r="B7495" t="s">
        <v>64</v>
      </c>
      <c r="C7495" t="s">
        <v>14</v>
      </c>
      <c r="D7495" t="s">
        <v>57</v>
      </c>
      <c r="E7495" t="s">
        <v>187</v>
      </c>
      <c r="F7495" t="s">
        <v>429</v>
      </c>
      <c r="G7495">
        <v>18336</v>
      </c>
      <c r="I7495" s="2">
        <v>2.9405376805864001E-2</v>
      </c>
    </row>
    <row r="7496" spans="2:9" x14ac:dyDescent="0.2">
      <c r="B7496" t="s">
        <v>64</v>
      </c>
      <c r="C7496" t="s">
        <v>14</v>
      </c>
      <c r="D7496" t="s">
        <v>57</v>
      </c>
      <c r="E7496" t="s">
        <v>187</v>
      </c>
      <c r="F7496" t="s">
        <v>430</v>
      </c>
      <c r="G7496">
        <v>106205</v>
      </c>
      <c r="I7496" s="2">
        <v>0.17032057393470901</v>
      </c>
    </row>
    <row r="7497" spans="2:9" x14ac:dyDescent="0.2">
      <c r="B7497" t="s">
        <v>64</v>
      </c>
      <c r="C7497" t="s">
        <v>58</v>
      </c>
      <c r="D7497" t="s">
        <v>59</v>
      </c>
      <c r="E7497" t="s">
        <v>188</v>
      </c>
      <c r="F7497" t="s">
        <v>431</v>
      </c>
      <c r="G7497">
        <v>759</v>
      </c>
      <c r="I7497" s="2">
        <v>1.2172055516829999E-3</v>
      </c>
    </row>
    <row r="7498" spans="2:9" x14ac:dyDescent="0.2">
      <c r="B7498" t="s">
        <v>64</v>
      </c>
      <c r="C7498" t="s">
        <v>58</v>
      </c>
      <c r="D7498" t="s">
        <v>59</v>
      </c>
      <c r="E7498" t="s">
        <v>189</v>
      </c>
      <c r="F7498" t="s">
        <v>432</v>
      </c>
      <c r="G7498">
        <v>615</v>
      </c>
      <c r="I7498" s="2">
        <v>9.8627327310199997E-4</v>
      </c>
    </row>
    <row r="7499" spans="2:9" x14ac:dyDescent="0.2">
      <c r="B7499" t="s">
        <v>64</v>
      </c>
      <c r="C7499" t="s">
        <v>58</v>
      </c>
      <c r="D7499" t="s">
        <v>60</v>
      </c>
      <c r="E7499" t="s">
        <v>190</v>
      </c>
      <c r="F7499" t="s">
        <v>433</v>
      </c>
      <c r="G7499">
        <v>171</v>
      </c>
      <c r="I7499" s="2">
        <v>2.7423208081399998E-4</v>
      </c>
    </row>
    <row r="7500" spans="2:9" x14ac:dyDescent="0.2">
      <c r="B7500" t="s">
        <v>64</v>
      </c>
      <c r="C7500" t="s">
        <v>58</v>
      </c>
      <c r="D7500" t="s">
        <v>61</v>
      </c>
      <c r="E7500" t="s">
        <v>191</v>
      </c>
      <c r="F7500" t="s">
        <v>434</v>
      </c>
      <c r="G7500">
        <v>1020</v>
      </c>
      <c r="I7500" s="2">
        <v>1.6357703066090001E-3</v>
      </c>
    </row>
    <row r="7501" spans="2:9" x14ac:dyDescent="0.2">
      <c r="B7501" t="s">
        <v>65</v>
      </c>
      <c r="C7501" t="s">
        <v>5</v>
      </c>
      <c r="D7501" t="s">
        <v>6</v>
      </c>
      <c r="E7501" t="s">
        <v>75</v>
      </c>
      <c r="F7501" t="s">
        <v>193</v>
      </c>
      <c r="G7501">
        <v>18</v>
      </c>
      <c r="I7501" s="2">
        <v>3.5344931182999997E-5</v>
      </c>
    </row>
    <row r="7502" spans="2:9" x14ac:dyDescent="0.2">
      <c r="B7502" t="s">
        <v>65</v>
      </c>
      <c r="C7502" t="s">
        <v>5</v>
      </c>
      <c r="D7502" t="s">
        <v>7</v>
      </c>
      <c r="E7502" t="s">
        <v>76</v>
      </c>
      <c r="F7502" t="s">
        <v>194</v>
      </c>
      <c r="G7502">
        <v>45</v>
      </c>
      <c r="I7502" s="2">
        <v>8.8362327958999996E-5</v>
      </c>
    </row>
    <row r="7503" spans="2:9" x14ac:dyDescent="0.2">
      <c r="B7503" t="s">
        <v>65</v>
      </c>
      <c r="C7503" t="s">
        <v>5</v>
      </c>
      <c r="D7503" t="s">
        <v>8</v>
      </c>
      <c r="E7503" t="s">
        <v>77</v>
      </c>
      <c r="F7503" t="s">
        <v>195</v>
      </c>
      <c r="G7503">
        <v>12</v>
      </c>
      <c r="I7503" s="2">
        <v>2.3563287456E-5</v>
      </c>
    </row>
    <row r="7504" spans="2:9" x14ac:dyDescent="0.2">
      <c r="B7504" t="s">
        <v>65</v>
      </c>
      <c r="C7504" t="s">
        <v>5</v>
      </c>
      <c r="D7504" t="s">
        <v>9</v>
      </c>
      <c r="E7504" t="s">
        <v>78</v>
      </c>
      <c r="F7504" t="s">
        <v>196</v>
      </c>
      <c r="G7504">
        <v>392</v>
      </c>
      <c r="I7504" s="2">
        <v>7.6973405688300005E-4</v>
      </c>
    </row>
    <row r="7505" spans="2:9" x14ac:dyDescent="0.2">
      <c r="B7505" t="s">
        <v>65</v>
      </c>
      <c r="C7505" t="s">
        <v>5</v>
      </c>
      <c r="D7505" t="s">
        <v>9</v>
      </c>
      <c r="E7505" t="s">
        <v>78</v>
      </c>
      <c r="F7505" t="s">
        <v>197</v>
      </c>
      <c r="G7505">
        <v>135</v>
      </c>
      <c r="I7505" s="2">
        <v>2.6508698387599997E-4</v>
      </c>
    </row>
    <row r="7506" spans="2:9" x14ac:dyDescent="0.2">
      <c r="B7506" t="s">
        <v>65</v>
      </c>
      <c r="C7506" t="s">
        <v>5</v>
      </c>
      <c r="D7506" t="s">
        <v>10</v>
      </c>
      <c r="E7506" t="s">
        <v>79</v>
      </c>
      <c r="F7506" t="s">
        <v>198</v>
      </c>
      <c r="G7506">
        <v>502</v>
      </c>
      <c r="I7506" s="2">
        <v>9.8573085855999999E-4</v>
      </c>
    </row>
    <row r="7507" spans="2:9" x14ac:dyDescent="0.2">
      <c r="B7507" t="s">
        <v>65</v>
      </c>
      <c r="C7507" t="s">
        <v>5</v>
      </c>
      <c r="D7507" t="s">
        <v>10</v>
      </c>
      <c r="E7507" t="s">
        <v>80</v>
      </c>
      <c r="F7507" t="s">
        <v>199</v>
      </c>
      <c r="G7507">
        <v>45</v>
      </c>
      <c r="I7507" s="2">
        <v>8.8362327958999996E-5</v>
      </c>
    </row>
    <row r="7508" spans="2:9" x14ac:dyDescent="0.2">
      <c r="B7508" t="s">
        <v>65</v>
      </c>
      <c r="C7508" t="s">
        <v>5</v>
      </c>
      <c r="D7508" t="s">
        <v>10</v>
      </c>
      <c r="E7508" t="s">
        <v>81</v>
      </c>
      <c r="F7508" t="s">
        <v>200</v>
      </c>
      <c r="G7508">
        <v>191743</v>
      </c>
      <c r="I7508" s="2">
        <v>0.37650795221679501</v>
      </c>
    </row>
    <row r="7509" spans="2:9" x14ac:dyDescent="0.2">
      <c r="B7509" t="s">
        <v>65</v>
      </c>
      <c r="C7509" t="s">
        <v>5</v>
      </c>
      <c r="D7509" t="s">
        <v>10</v>
      </c>
      <c r="E7509" t="s">
        <v>81</v>
      </c>
      <c r="F7509" t="s">
        <v>201</v>
      </c>
      <c r="G7509">
        <v>124116</v>
      </c>
      <c r="I7509" s="2">
        <v>0.24371508215340201</v>
      </c>
    </row>
    <row r="7510" spans="2:9" x14ac:dyDescent="0.2">
      <c r="B7510" t="s">
        <v>65</v>
      </c>
      <c r="C7510" t="s">
        <v>5</v>
      </c>
      <c r="D7510" t="s">
        <v>10</v>
      </c>
      <c r="E7510" t="s">
        <v>81</v>
      </c>
      <c r="F7510" t="s">
        <v>202</v>
      </c>
      <c r="G7510">
        <v>107988</v>
      </c>
      <c r="I7510" s="2">
        <v>0.21204602381305801</v>
      </c>
    </row>
    <row r="7511" spans="2:9" x14ac:dyDescent="0.2">
      <c r="B7511" t="s">
        <v>65</v>
      </c>
      <c r="C7511" t="s">
        <v>5</v>
      </c>
      <c r="D7511" t="s">
        <v>10</v>
      </c>
      <c r="E7511" t="s">
        <v>82</v>
      </c>
      <c r="F7511" t="s">
        <v>203</v>
      </c>
      <c r="G7511">
        <v>448</v>
      </c>
      <c r="I7511" s="2">
        <v>8.7969606501E-4</v>
      </c>
    </row>
    <row r="7512" spans="2:9" x14ac:dyDescent="0.2">
      <c r="B7512" t="s">
        <v>65</v>
      </c>
      <c r="C7512" t="s">
        <v>5</v>
      </c>
      <c r="D7512" t="s">
        <v>10</v>
      </c>
      <c r="E7512" t="s">
        <v>83</v>
      </c>
      <c r="F7512" t="s">
        <v>204</v>
      </c>
      <c r="G7512">
        <v>73</v>
      </c>
      <c r="I7512" s="2">
        <v>1.4334333202199999E-4</v>
      </c>
    </row>
    <row r="7513" spans="2:9" x14ac:dyDescent="0.2">
      <c r="B7513" t="s">
        <v>65</v>
      </c>
      <c r="C7513" t="s">
        <v>5</v>
      </c>
      <c r="D7513" t="s">
        <v>10</v>
      </c>
      <c r="E7513" t="s">
        <v>84</v>
      </c>
      <c r="F7513" t="s">
        <v>205</v>
      </c>
      <c r="G7513">
        <v>2181</v>
      </c>
      <c r="I7513" s="2">
        <v>4.2826274950579996E-3</v>
      </c>
    </row>
    <row r="7514" spans="2:9" x14ac:dyDescent="0.2">
      <c r="B7514" t="s">
        <v>65</v>
      </c>
      <c r="C7514" t="s">
        <v>5</v>
      </c>
      <c r="D7514" t="s">
        <v>10</v>
      </c>
      <c r="E7514" t="s">
        <v>84</v>
      </c>
      <c r="F7514" t="s">
        <v>206</v>
      </c>
      <c r="G7514">
        <v>9653</v>
      </c>
      <c r="I7514" s="2">
        <v>1.8954701150751999E-2</v>
      </c>
    </row>
    <row r="7515" spans="2:9" x14ac:dyDescent="0.2">
      <c r="B7515" t="s">
        <v>65</v>
      </c>
      <c r="C7515" t="s">
        <v>5</v>
      </c>
      <c r="D7515" t="s">
        <v>10</v>
      </c>
      <c r="E7515" t="s">
        <v>84</v>
      </c>
      <c r="F7515" t="s">
        <v>207</v>
      </c>
      <c r="G7515">
        <v>1394</v>
      </c>
      <c r="I7515" s="2">
        <v>2.7372685594270001E-3</v>
      </c>
    </row>
    <row r="7516" spans="2:9" x14ac:dyDescent="0.2">
      <c r="B7516" t="s">
        <v>65</v>
      </c>
      <c r="C7516" t="s">
        <v>5</v>
      </c>
      <c r="D7516" t="s">
        <v>10</v>
      </c>
      <c r="E7516" t="s">
        <v>84</v>
      </c>
      <c r="F7516" t="s">
        <v>208</v>
      </c>
      <c r="G7516">
        <v>1558</v>
      </c>
      <c r="I7516" s="2">
        <v>3.0593001546540001E-3</v>
      </c>
    </row>
    <row r="7517" spans="2:9" x14ac:dyDescent="0.2">
      <c r="B7517" t="s">
        <v>65</v>
      </c>
      <c r="C7517" t="s">
        <v>5</v>
      </c>
      <c r="D7517" t="s">
        <v>10</v>
      </c>
      <c r="E7517" t="s">
        <v>85</v>
      </c>
      <c r="F7517" t="s">
        <v>209</v>
      </c>
      <c r="G7517">
        <v>24</v>
      </c>
      <c r="I7517" s="2">
        <v>4.7126574911000001E-5</v>
      </c>
    </row>
    <row r="7518" spans="2:9" x14ac:dyDescent="0.2">
      <c r="B7518" t="s">
        <v>65</v>
      </c>
      <c r="C7518" t="s">
        <v>5</v>
      </c>
      <c r="D7518" t="s">
        <v>10</v>
      </c>
      <c r="E7518" t="s">
        <v>86</v>
      </c>
      <c r="F7518" t="s">
        <v>210</v>
      </c>
      <c r="G7518">
        <v>552</v>
      </c>
      <c r="I7518" s="2">
        <v>1.0839112229580001E-3</v>
      </c>
    </row>
    <row r="7519" spans="2:9" x14ac:dyDescent="0.2">
      <c r="B7519" t="s">
        <v>65</v>
      </c>
      <c r="C7519" t="s">
        <v>5</v>
      </c>
      <c r="D7519" t="s">
        <v>10</v>
      </c>
      <c r="E7519" t="s">
        <v>87</v>
      </c>
      <c r="F7519" t="s">
        <v>211</v>
      </c>
      <c r="G7519">
        <v>5075</v>
      </c>
      <c r="I7519" s="2">
        <v>9.9653069864360008E-3</v>
      </c>
    </row>
    <row r="7520" spans="2:9" x14ac:dyDescent="0.2">
      <c r="B7520" t="s">
        <v>65</v>
      </c>
      <c r="C7520" t="s">
        <v>5</v>
      </c>
      <c r="D7520" t="s">
        <v>11</v>
      </c>
      <c r="E7520" t="s">
        <v>88</v>
      </c>
      <c r="F7520" t="s">
        <v>212</v>
      </c>
      <c r="G7520">
        <v>3</v>
      </c>
      <c r="I7520" s="2">
        <v>5.8908218640000001E-6</v>
      </c>
    </row>
    <row r="7521" spans="2:9" x14ac:dyDescent="0.2">
      <c r="B7521" t="s">
        <v>65</v>
      </c>
      <c r="C7521" t="s">
        <v>5</v>
      </c>
      <c r="D7521" t="s">
        <v>12</v>
      </c>
      <c r="E7521" t="s">
        <v>89</v>
      </c>
      <c r="F7521" t="s">
        <v>213</v>
      </c>
      <c r="G7521">
        <v>513</v>
      </c>
      <c r="I7521" s="2">
        <v>1.0073305387269999E-3</v>
      </c>
    </row>
    <row r="7522" spans="2:9" x14ac:dyDescent="0.2">
      <c r="B7522" t="s">
        <v>65</v>
      </c>
      <c r="C7522" t="s">
        <v>5</v>
      </c>
      <c r="D7522" t="s">
        <v>12</v>
      </c>
      <c r="E7522" t="s">
        <v>90</v>
      </c>
      <c r="F7522" t="s">
        <v>214</v>
      </c>
      <c r="G7522">
        <v>12</v>
      </c>
      <c r="I7522" s="2">
        <v>2.3563287456E-5</v>
      </c>
    </row>
    <row r="7523" spans="2:9" x14ac:dyDescent="0.2">
      <c r="B7523" t="s">
        <v>65</v>
      </c>
      <c r="C7523" t="s">
        <v>5</v>
      </c>
      <c r="D7523" t="s">
        <v>12</v>
      </c>
      <c r="E7523" t="s">
        <v>90</v>
      </c>
      <c r="F7523" t="s">
        <v>215</v>
      </c>
      <c r="G7523">
        <v>173</v>
      </c>
      <c r="I7523" s="2">
        <v>3.3970406081800002E-4</v>
      </c>
    </row>
    <row r="7524" spans="2:9" x14ac:dyDescent="0.2">
      <c r="B7524" t="s">
        <v>65</v>
      </c>
      <c r="C7524" t="s">
        <v>5</v>
      </c>
      <c r="D7524" t="s">
        <v>12</v>
      </c>
      <c r="E7524" t="s">
        <v>90</v>
      </c>
      <c r="F7524" t="s">
        <v>216</v>
      </c>
      <c r="G7524">
        <v>2145</v>
      </c>
      <c r="I7524" s="2">
        <v>4.2119376326910001E-3</v>
      </c>
    </row>
    <row r="7525" spans="2:9" x14ac:dyDescent="0.2">
      <c r="B7525" t="s">
        <v>65</v>
      </c>
      <c r="C7525" t="s">
        <v>5</v>
      </c>
      <c r="D7525" t="s">
        <v>13</v>
      </c>
      <c r="E7525" t="s">
        <v>91</v>
      </c>
      <c r="F7525" t="s">
        <v>217</v>
      </c>
      <c r="G7525">
        <v>335</v>
      </c>
      <c r="I7525" s="2">
        <v>6.5780844146899999E-4</v>
      </c>
    </row>
    <row r="7526" spans="2:9" x14ac:dyDescent="0.2">
      <c r="B7526" t="s">
        <v>65</v>
      </c>
      <c r="C7526" t="s">
        <v>5</v>
      </c>
      <c r="D7526" t="s">
        <v>13</v>
      </c>
      <c r="E7526" t="s">
        <v>91</v>
      </c>
      <c r="F7526" t="s">
        <v>218</v>
      </c>
      <c r="G7526">
        <v>1148</v>
      </c>
      <c r="I7526" s="2">
        <v>2.2542211665870001E-3</v>
      </c>
    </row>
    <row r="7527" spans="2:9" x14ac:dyDescent="0.2">
      <c r="B7527" t="s">
        <v>65</v>
      </c>
      <c r="C7527" t="s">
        <v>5</v>
      </c>
      <c r="D7527" t="s">
        <v>13</v>
      </c>
      <c r="E7527" t="s">
        <v>91</v>
      </c>
      <c r="F7527" t="s">
        <v>219</v>
      </c>
      <c r="G7527">
        <v>18</v>
      </c>
      <c r="I7527" s="2">
        <v>3.5344931182999997E-5</v>
      </c>
    </row>
    <row r="7528" spans="2:9" x14ac:dyDescent="0.2">
      <c r="B7528" t="s">
        <v>65</v>
      </c>
      <c r="C7528" t="s">
        <v>5</v>
      </c>
      <c r="D7528" t="s">
        <v>13</v>
      </c>
      <c r="E7528" t="s">
        <v>91</v>
      </c>
      <c r="F7528" t="s">
        <v>220</v>
      </c>
      <c r="G7528">
        <v>386</v>
      </c>
      <c r="I7528" s="2">
        <v>7.5795241315599997E-4</v>
      </c>
    </row>
    <row r="7529" spans="2:9" x14ac:dyDescent="0.2">
      <c r="B7529" t="s">
        <v>65</v>
      </c>
      <c r="C7529" t="s">
        <v>5</v>
      </c>
      <c r="D7529" t="s">
        <v>13</v>
      </c>
      <c r="E7529" t="s">
        <v>91</v>
      </c>
      <c r="F7529" t="s">
        <v>221</v>
      </c>
      <c r="G7529">
        <v>340</v>
      </c>
      <c r="I7529" s="2">
        <v>6.6762647790899997E-4</v>
      </c>
    </row>
    <row r="7530" spans="2:9" x14ac:dyDescent="0.2">
      <c r="B7530" t="s">
        <v>65</v>
      </c>
      <c r="C7530" t="s">
        <v>5</v>
      </c>
      <c r="D7530" t="s">
        <v>13</v>
      </c>
      <c r="E7530" t="s">
        <v>91</v>
      </c>
      <c r="F7530" t="s">
        <v>222</v>
      </c>
      <c r="G7530">
        <v>1924</v>
      </c>
      <c r="I7530" s="2">
        <v>3.7779804220500002E-3</v>
      </c>
    </row>
    <row r="7531" spans="2:9" x14ac:dyDescent="0.2">
      <c r="B7531" t="s">
        <v>65</v>
      </c>
      <c r="C7531" t="s">
        <v>14</v>
      </c>
      <c r="D7531" t="s">
        <v>15</v>
      </c>
      <c r="E7531" t="s">
        <v>92</v>
      </c>
      <c r="F7531" t="s">
        <v>223</v>
      </c>
      <c r="G7531">
        <v>7926</v>
      </c>
      <c r="I7531" s="2">
        <v>1.5563551364432E-2</v>
      </c>
    </row>
    <row r="7532" spans="2:9" x14ac:dyDescent="0.2">
      <c r="B7532" t="s">
        <v>65</v>
      </c>
      <c r="C7532" t="s">
        <v>14</v>
      </c>
      <c r="D7532" t="s">
        <v>15</v>
      </c>
      <c r="E7532" t="s">
        <v>92</v>
      </c>
      <c r="F7532" t="s">
        <v>224</v>
      </c>
      <c r="G7532">
        <v>32316</v>
      </c>
      <c r="I7532" s="2">
        <v>6.3455933117965005E-2</v>
      </c>
    </row>
    <row r="7533" spans="2:9" x14ac:dyDescent="0.2">
      <c r="B7533" t="s">
        <v>65</v>
      </c>
      <c r="C7533" t="s">
        <v>14</v>
      </c>
      <c r="D7533" t="s">
        <v>15</v>
      </c>
      <c r="E7533" t="s">
        <v>92</v>
      </c>
      <c r="F7533" t="s">
        <v>225</v>
      </c>
      <c r="G7533">
        <v>159</v>
      </c>
      <c r="I7533" s="2">
        <v>3.12213558787E-4</v>
      </c>
    </row>
    <row r="7534" spans="2:9" x14ac:dyDescent="0.2">
      <c r="B7534" t="s">
        <v>65</v>
      </c>
      <c r="C7534" t="s">
        <v>14</v>
      </c>
      <c r="D7534" t="s">
        <v>15</v>
      </c>
      <c r="E7534" t="s">
        <v>93</v>
      </c>
      <c r="F7534" t="s">
        <v>226</v>
      </c>
      <c r="G7534">
        <v>23373</v>
      </c>
      <c r="I7534" s="2">
        <v>4.5895393141670002E-2</v>
      </c>
    </row>
    <row r="7535" spans="2:9" x14ac:dyDescent="0.2">
      <c r="B7535" t="s">
        <v>65</v>
      </c>
      <c r="C7535" t="s">
        <v>14</v>
      </c>
      <c r="D7535" t="s">
        <v>15</v>
      </c>
      <c r="E7535" t="s">
        <v>93</v>
      </c>
      <c r="F7535" t="s">
        <v>227</v>
      </c>
      <c r="G7535">
        <v>109657</v>
      </c>
      <c r="I7535" s="2">
        <v>0.215323284376676</v>
      </c>
    </row>
    <row r="7536" spans="2:9" x14ac:dyDescent="0.2">
      <c r="B7536" t="s">
        <v>65</v>
      </c>
      <c r="C7536" t="s">
        <v>14</v>
      </c>
      <c r="D7536" t="s">
        <v>15</v>
      </c>
      <c r="E7536" t="s">
        <v>94</v>
      </c>
      <c r="F7536" t="s">
        <v>228</v>
      </c>
      <c r="G7536">
        <v>237887</v>
      </c>
      <c r="I7536" s="2">
        <v>0.46711664691277699</v>
      </c>
    </row>
    <row r="7537" spans="2:9" x14ac:dyDescent="0.2">
      <c r="B7537" t="s">
        <v>65</v>
      </c>
      <c r="C7537" t="s">
        <v>14</v>
      </c>
      <c r="D7537" t="s">
        <v>16</v>
      </c>
      <c r="E7537" t="s">
        <v>95</v>
      </c>
      <c r="F7537" t="s">
        <v>229</v>
      </c>
      <c r="G7537">
        <v>381755</v>
      </c>
      <c r="I7537" s="2">
        <v>0.749616900218118</v>
      </c>
    </row>
    <row r="7538" spans="2:9" x14ac:dyDescent="0.2">
      <c r="B7538" t="s">
        <v>65</v>
      </c>
      <c r="C7538" t="s">
        <v>14</v>
      </c>
      <c r="D7538" t="s">
        <v>16</v>
      </c>
      <c r="E7538" t="s">
        <v>96</v>
      </c>
      <c r="F7538" t="s">
        <v>230</v>
      </c>
      <c r="G7538">
        <v>6174</v>
      </c>
      <c r="I7538" s="2">
        <v>1.2123311395913E-2</v>
      </c>
    </row>
    <row r="7539" spans="2:9" x14ac:dyDescent="0.2">
      <c r="B7539" t="s">
        <v>65</v>
      </c>
      <c r="C7539" t="s">
        <v>14</v>
      </c>
      <c r="D7539" t="s">
        <v>16</v>
      </c>
      <c r="E7539" t="s">
        <v>96</v>
      </c>
      <c r="F7539" t="s">
        <v>231</v>
      </c>
      <c r="G7539">
        <v>139683</v>
      </c>
      <c r="I7539" s="2">
        <v>0.27428255680519498</v>
      </c>
    </row>
    <row r="7540" spans="2:9" x14ac:dyDescent="0.2">
      <c r="B7540" t="s">
        <v>65</v>
      </c>
      <c r="C7540" t="s">
        <v>14</v>
      </c>
      <c r="D7540" t="s">
        <v>16</v>
      </c>
      <c r="E7540" t="s">
        <v>96</v>
      </c>
      <c r="F7540" t="s">
        <v>232</v>
      </c>
      <c r="G7540">
        <v>7437</v>
      </c>
      <c r="I7540" s="2">
        <v>1.4603347400616E-2</v>
      </c>
    </row>
    <row r="7541" spans="2:9" x14ac:dyDescent="0.2">
      <c r="B7541" t="s">
        <v>65</v>
      </c>
      <c r="C7541" t="s">
        <v>14</v>
      </c>
      <c r="D7541" t="s">
        <v>16</v>
      </c>
      <c r="E7541" t="s">
        <v>96</v>
      </c>
      <c r="F7541" t="s">
        <v>233</v>
      </c>
      <c r="G7541">
        <v>53503</v>
      </c>
      <c r="I7541" s="2">
        <v>0.105058880728137</v>
      </c>
    </row>
    <row r="7542" spans="2:9" x14ac:dyDescent="0.2">
      <c r="B7542" t="s">
        <v>65</v>
      </c>
      <c r="C7542" t="s">
        <v>14</v>
      </c>
      <c r="D7542" t="s">
        <v>16</v>
      </c>
      <c r="E7542" t="s">
        <v>96</v>
      </c>
      <c r="F7542" t="s">
        <v>234</v>
      </c>
      <c r="G7542">
        <v>1505</v>
      </c>
      <c r="I7542" s="2">
        <v>2.955228968391E-3</v>
      </c>
    </row>
    <row r="7543" spans="2:9" x14ac:dyDescent="0.2">
      <c r="B7543" t="s">
        <v>65</v>
      </c>
      <c r="C7543" t="s">
        <v>14</v>
      </c>
      <c r="D7543" t="s">
        <v>16</v>
      </c>
      <c r="E7543" t="s">
        <v>96</v>
      </c>
      <c r="F7543" t="s">
        <v>235</v>
      </c>
      <c r="G7543">
        <v>22941</v>
      </c>
      <c r="I7543" s="2">
        <v>4.5047114793267999E-2</v>
      </c>
    </row>
    <row r="7544" spans="2:9" x14ac:dyDescent="0.2">
      <c r="B7544" t="s">
        <v>65</v>
      </c>
      <c r="C7544" t="s">
        <v>14</v>
      </c>
      <c r="D7544" t="s">
        <v>16</v>
      </c>
      <c r="E7544" t="s">
        <v>96</v>
      </c>
      <c r="F7544" t="s">
        <v>236</v>
      </c>
      <c r="G7544">
        <v>105509</v>
      </c>
      <c r="I7544" s="2">
        <v>0.20717824134618601</v>
      </c>
    </row>
    <row r="7545" spans="2:9" x14ac:dyDescent="0.2">
      <c r="B7545" t="s">
        <v>65</v>
      </c>
      <c r="C7545" t="s">
        <v>14</v>
      </c>
      <c r="D7545" t="s">
        <v>16</v>
      </c>
      <c r="E7545" t="s">
        <v>96</v>
      </c>
      <c r="F7545" t="s">
        <v>237</v>
      </c>
      <c r="G7545">
        <v>285818</v>
      </c>
      <c r="I7545" s="2">
        <v>0.56123430783235795</v>
      </c>
    </row>
    <row r="7546" spans="2:9" x14ac:dyDescent="0.2">
      <c r="B7546" t="s">
        <v>65</v>
      </c>
      <c r="C7546" t="s">
        <v>14</v>
      </c>
      <c r="D7546" t="s">
        <v>16</v>
      </c>
      <c r="E7546" t="s">
        <v>96</v>
      </c>
      <c r="F7546" t="s">
        <v>238</v>
      </c>
      <c r="G7546">
        <v>16252</v>
      </c>
      <c r="I7546" s="2">
        <v>3.1912545644051001E-2</v>
      </c>
    </row>
    <row r="7547" spans="2:9" x14ac:dyDescent="0.2">
      <c r="B7547" t="s">
        <v>65</v>
      </c>
      <c r="C7547" t="s">
        <v>14</v>
      </c>
      <c r="D7547" t="s">
        <v>16</v>
      </c>
      <c r="E7547" t="s">
        <v>96</v>
      </c>
      <c r="F7547" t="s">
        <v>239</v>
      </c>
      <c r="G7547">
        <v>35752</v>
      </c>
      <c r="I7547" s="2">
        <v>7.0202887759422003E-2</v>
      </c>
    </row>
    <row r="7548" spans="2:9" x14ac:dyDescent="0.2">
      <c r="B7548" t="s">
        <v>65</v>
      </c>
      <c r="C7548" t="s">
        <v>14</v>
      </c>
      <c r="D7548" t="s">
        <v>16</v>
      </c>
      <c r="E7548" t="s">
        <v>96</v>
      </c>
      <c r="F7548" t="s">
        <v>240</v>
      </c>
      <c r="G7548">
        <v>74537</v>
      </c>
      <c r="I7548" s="2">
        <v>0.14636139642325</v>
      </c>
    </row>
    <row r="7549" spans="2:9" x14ac:dyDescent="0.2">
      <c r="B7549" t="s">
        <v>65</v>
      </c>
      <c r="C7549" t="s">
        <v>14</v>
      </c>
      <c r="D7549" t="s">
        <v>16</v>
      </c>
      <c r="E7549" t="s">
        <v>96</v>
      </c>
      <c r="F7549" t="s">
        <v>241</v>
      </c>
      <c r="G7549">
        <v>13755</v>
      </c>
      <c r="I7549" s="2">
        <v>2.7009418245996002E-2</v>
      </c>
    </row>
    <row r="7550" spans="2:9" x14ac:dyDescent="0.2">
      <c r="B7550" t="s">
        <v>65</v>
      </c>
      <c r="C7550" t="s">
        <v>14</v>
      </c>
      <c r="D7550" t="s">
        <v>16</v>
      </c>
      <c r="E7550" t="s">
        <v>96</v>
      </c>
      <c r="F7550" t="s">
        <v>242</v>
      </c>
      <c r="G7550">
        <v>3747535</v>
      </c>
      <c r="I7550" s="2">
        <v>7.3586870379141001</v>
      </c>
    </row>
    <row r="7551" spans="2:9" x14ac:dyDescent="0.2">
      <c r="B7551" t="s">
        <v>65</v>
      </c>
      <c r="C7551" t="s">
        <v>14</v>
      </c>
      <c r="D7551" t="s">
        <v>16</v>
      </c>
      <c r="E7551" t="s">
        <v>96</v>
      </c>
      <c r="F7551" t="s">
        <v>243</v>
      </c>
      <c r="G7551">
        <v>3058423</v>
      </c>
      <c r="I7551" s="2">
        <v>6.0055416924880998</v>
      </c>
    </row>
    <row r="7552" spans="2:9" x14ac:dyDescent="0.2">
      <c r="B7552" t="s">
        <v>65</v>
      </c>
      <c r="C7552" t="s">
        <v>14</v>
      </c>
      <c r="D7552" t="s">
        <v>16</v>
      </c>
      <c r="E7552" t="s">
        <v>96</v>
      </c>
      <c r="F7552" t="s">
        <v>244</v>
      </c>
      <c r="G7552">
        <v>1303840</v>
      </c>
      <c r="I7552" s="2">
        <v>2.5602297263438301</v>
      </c>
    </row>
    <row r="7553" spans="2:9" x14ac:dyDescent="0.2">
      <c r="B7553" t="s">
        <v>65</v>
      </c>
      <c r="C7553" t="s">
        <v>14</v>
      </c>
      <c r="D7553" t="s">
        <v>16</v>
      </c>
      <c r="E7553" t="s">
        <v>96</v>
      </c>
      <c r="F7553" t="s">
        <v>245</v>
      </c>
      <c r="G7553">
        <v>2596140</v>
      </c>
      <c r="I7553" s="2">
        <v>5.09779942458451</v>
      </c>
    </row>
    <row r="7554" spans="2:9" x14ac:dyDescent="0.2">
      <c r="B7554" t="s">
        <v>65</v>
      </c>
      <c r="C7554" t="s">
        <v>14</v>
      </c>
      <c r="D7554" t="s">
        <v>16</v>
      </c>
      <c r="E7554" t="s">
        <v>96</v>
      </c>
      <c r="F7554" t="s">
        <v>246</v>
      </c>
      <c r="G7554">
        <v>39002</v>
      </c>
      <c r="I7554" s="2">
        <v>7.6584611445317002E-2</v>
      </c>
    </row>
    <row r="7555" spans="2:9" x14ac:dyDescent="0.2">
      <c r="B7555" t="s">
        <v>65</v>
      </c>
      <c r="C7555" t="s">
        <v>14</v>
      </c>
      <c r="D7555" t="s">
        <v>16</v>
      </c>
      <c r="E7555" t="s">
        <v>96</v>
      </c>
      <c r="F7555" t="s">
        <v>247</v>
      </c>
      <c r="G7555">
        <v>1802282</v>
      </c>
      <c r="I7555" s="2">
        <v>3.5389740701730399</v>
      </c>
    </row>
    <row r="7556" spans="2:9" x14ac:dyDescent="0.2">
      <c r="B7556" t="s">
        <v>65</v>
      </c>
      <c r="C7556" t="s">
        <v>14</v>
      </c>
      <c r="D7556" t="s">
        <v>16</v>
      </c>
      <c r="E7556" t="s">
        <v>96</v>
      </c>
      <c r="F7556" t="s">
        <v>248</v>
      </c>
      <c r="G7556">
        <v>1293129</v>
      </c>
      <c r="I7556" s="2">
        <v>2.53919752868241</v>
      </c>
    </row>
    <row r="7557" spans="2:9" x14ac:dyDescent="0.2">
      <c r="B7557" t="s">
        <v>65</v>
      </c>
      <c r="C7557" t="s">
        <v>14</v>
      </c>
      <c r="D7557" t="s">
        <v>16</v>
      </c>
      <c r="E7557" t="s">
        <v>96</v>
      </c>
      <c r="F7557" t="s">
        <v>249</v>
      </c>
      <c r="G7557">
        <v>8562</v>
      </c>
      <c r="I7557" s="2">
        <v>1.6812405599579999E-2</v>
      </c>
    </row>
    <row r="7558" spans="2:9" x14ac:dyDescent="0.2">
      <c r="B7558" t="s">
        <v>65</v>
      </c>
      <c r="C7558" t="s">
        <v>14</v>
      </c>
      <c r="D7558" t="s">
        <v>16</v>
      </c>
      <c r="E7558" t="s">
        <v>96</v>
      </c>
      <c r="F7558" t="s">
        <v>250</v>
      </c>
      <c r="G7558">
        <v>545660</v>
      </c>
      <c r="I7558" s="2">
        <v>1.07146195275246</v>
      </c>
    </row>
    <row r="7559" spans="2:9" x14ac:dyDescent="0.2">
      <c r="B7559" t="s">
        <v>65</v>
      </c>
      <c r="C7559" t="s">
        <v>14</v>
      </c>
      <c r="D7559" t="s">
        <v>16</v>
      </c>
      <c r="E7559" t="s">
        <v>97</v>
      </c>
      <c r="F7559" t="s">
        <v>251</v>
      </c>
      <c r="G7559">
        <v>30867</v>
      </c>
      <c r="I7559" s="2">
        <v>6.0610666157699999E-2</v>
      </c>
    </row>
    <row r="7560" spans="2:9" x14ac:dyDescent="0.2">
      <c r="B7560" t="s">
        <v>65</v>
      </c>
      <c r="C7560" t="s">
        <v>14</v>
      </c>
      <c r="D7560" t="s">
        <v>16</v>
      </c>
      <c r="E7560" t="s">
        <v>97</v>
      </c>
      <c r="F7560" t="s">
        <v>252</v>
      </c>
      <c r="G7560">
        <v>38981</v>
      </c>
      <c r="I7560" s="2">
        <v>7.6543375692270002E-2</v>
      </c>
    </row>
    <row r="7561" spans="2:9" x14ac:dyDescent="0.2">
      <c r="B7561" t="s">
        <v>65</v>
      </c>
      <c r="C7561" t="s">
        <v>14</v>
      </c>
      <c r="D7561" t="s">
        <v>16</v>
      </c>
      <c r="E7561" t="s">
        <v>98</v>
      </c>
      <c r="F7561" t="s">
        <v>253</v>
      </c>
      <c r="G7561">
        <v>20523</v>
      </c>
      <c r="I7561" s="2">
        <v>4.0299112370962002E-2</v>
      </c>
    </row>
    <row r="7562" spans="2:9" x14ac:dyDescent="0.2">
      <c r="B7562" t="s">
        <v>65</v>
      </c>
      <c r="C7562" t="s">
        <v>14</v>
      </c>
      <c r="D7562" t="s">
        <v>16</v>
      </c>
      <c r="E7562" t="s">
        <v>98</v>
      </c>
      <c r="F7562" t="s">
        <v>254</v>
      </c>
      <c r="G7562">
        <v>21291</v>
      </c>
      <c r="I7562" s="2">
        <v>4.1807162768120999E-2</v>
      </c>
    </row>
    <row r="7563" spans="2:9" x14ac:dyDescent="0.2">
      <c r="B7563" t="s">
        <v>65</v>
      </c>
      <c r="C7563" t="s">
        <v>14</v>
      </c>
      <c r="D7563" t="s">
        <v>16</v>
      </c>
      <c r="E7563" t="s">
        <v>98</v>
      </c>
      <c r="F7563" t="s">
        <v>255</v>
      </c>
      <c r="G7563">
        <v>21213</v>
      </c>
      <c r="I7563" s="2">
        <v>4.1654001399659003E-2</v>
      </c>
    </row>
    <row r="7564" spans="2:9" x14ac:dyDescent="0.2">
      <c r="B7564" t="s">
        <v>65</v>
      </c>
      <c r="C7564" t="s">
        <v>14</v>
      </c>
      <c r="D7564" t="s">
        <v>16</v>
      </c>
      <c r="E7564" t="s">
        <v>99</v>
      </c>
      <c r="F7564" t="s">
        <v>256</v>
      </c>
      <c r="G7564">
        <v>524717</v>
      </c>
      <c r="I7564" s="2">
        <v>1.0303381253205499</v>
      </c>
    </row>
    <row r="7565" spans="2:9" x14ac:dyDescent="0.2">
      <c r="B7565" t="s">
        <v>65</v>
      </c>
      <c r="C7565" t="s">
        <v>14</v>
      </c>
      <c r="D7565" t="s">
        <v>16</v>
      </c>
      <c r="E7565" t="s">
        <v>100</v>
      </c>
      <c r="F7565" t="s">
        <v>257</v>
      </c>
      <c r="G7565">
        <v>120200</v>
      </c>
      <c r="I7565" s="2">
        <v>0.23602559601372</v>
      </c>
    </row>
    <row r="7566" spans="2:9" x14ac:dyDescent="0.2">
      <c r="B7566" t="s">
        <v>65</v>
      </c>
      <c r="C7566" t="s">
        <v>14</v>
      </c>
      <c r="D7566" t="s">
        <v>16</v>
      </c>
      <c r="E7566" t="s">
        <v>100</v>
      </c>
      <c r="F7566" t="s">
        <v>258</v>
      </c>
      <c r="G7566">
        <v>738467</v>
      </c>
      <c r="I7566" s="2">
        <v>1.45005918312365</v>
      </c>
    </row>
    <row r="7567" spans="2:9" x14ac:dyDescent="0.2">
      <c r="B7567" t="s">
        <v>65</v>
      </c>
      <c r="C7567" t="s">
        <v>14</v>
      </c>
      <c r="D7567" t="s">
        <v>16</v>
      </c>
      <c r="E7567" t="s">
        <v>100</v>
      </c>
      <c r="F7567" t="s">
        <v>259</v>
      </c>
      <c r="G7567">
        <v>73584</v>
      </c>
      <c r="I7567" s="2">
        <v>0.14449007867781699</v>
      </c>
    </row>
    <row r="7568" spans="2:9" x14ac:dyDescent="0.2">
      <c r="B7568" t="s">
        <v>65</v>
      </c>
      <c r="C7568" t="s">
        <v>14</v>
      </c>
      <c r="D7568" t="s">
        <v>17</v>
      </c>
      <c r="E7568" t="s">
        <v>101</v>
      </c>
      <c r="F7568" t="s">
        <v>260</v>
      </c>
      <c r="G7568">
        <v>1661</v>
      </c>
      <c r="I7568" s="2">
        <v>3.261551705314E-3</v>
      </c>
    </row>
    <row r="7569" spans="2:9" x14ac:dyDescent="0.2">
      <c r="B7569" t="s">
        <v>65</v>
      </c>
      <c r="C7569" t="s">
        <v>14</v>
      </c>
      <c r="D7569" t="s">
        <v>17</v>
      </c>
      <c r="E7569" t="s">
        <v>101</v>
      </c>
      <c r="F7569" t="s">
        <v>261</v>
      </c>
      <c r="G7569">
        <v>388</v>
      </c>
      <c r="I7569" s="2">
        <v>7.6187962773100002E-4</v>
      </c>
    </row>
    <row r="7570" spans="2:9" x14ac:dyDescent="0.2">
      <c r="B7570" t="s">
        <v>65</v>
      </c>
      <c r="C7570" t="s">
        <v>14</v>
      </c>
      <c r="D7570" t="s">
        <v>18</v>
      </c>
      <c r="E7570" t="s">
        <v>102</v>
      </c>
      <c r="F7570" t="s">
        <v>262</v>
      </c>
      <c r="G7570">
        <v>10377</v>
      </c>
      <c r="I7570" s="2">
        <v>2.0376352827240998E-2</v>
      </c>
    </row>
    <row r="7571" spans="2:9" x14ac:dyDescent="0.2">
      <c r="B7571" t="s">
        <v>65</v>
      </c>
      <c r="C7571" t="s">
        <v>14</v>
      </c>
      <c r="D7571" t="s">
        <v>18</v>
      </c>
      <c r="E7571" t="s">
        <v>103</v>
      </c>
      <c r="F7571" t="s">
        <v>263</v>
      </c>
      <c r="G7571">
        <v>1716</v>
      </c>
      <c r="I7571" s="2">
        <v>3.3695501061529998E-3</v>
      </c>
    </row>
    <row r="7572" spans="2:9" x14ac:dyDescent="0.2">
      <c r="B7572" t="s">
        <v>65</v>
      </c>
      <c r="C7572" t="s">
        <v>14</v>
      </c>
      <c r="D7572" t="s">
        <v>18</v>
      </c>
      <c r="E7572" t="s">
        <v>104</v>
      </c>
      <c r="F7572" t="s">
        <v>264</v>
      </c>
      <c r="G7572">
        <v>9411</v>
      </c>
      <c r="I7572" s="2">
        <v>1.8479508187063998E-2</v>
      </c>
    </row>
    <row r="7573" spans="2:9" x14ac:dyDescent="0.2">
      <c r="B7573" t="s">
        <v>65</v>
      </c>
      <c r="C7573" t="s">
        <v>14</v>
      </c>
      <c r="D7573" t="s">
        <v>19</v>
      </c>
      <c r="E7573" t="s">
        <v>105</v>
      </c>
      <c r="F7573" t="s">
        <v>265</v>
      </c>
      <c r="G7573">
        <v>186</v>
      </c>
      <c r="I7573" s="2">
        <v>3.6523095556199999E-4</v>
      </c>
    </row>
    <row r="7574" spans="2:9" x14ac:dyDescent="0.2">
      <c r="B7574" t="s">
        <v>65</v>
      </c>
      <c r="C7574" t="s">
        <v>14</v>
      </c>
      <c r="D7574" t="s">
        <v>20</v>
      </c>
      <c r="E7574" t="s">
        <v>106</v>
      </c>
      <c r="F7574" t="s">
        <v>266</v>
      </c>
      <c r="G7574">
        <v>242303</v>
      </c>
      <c r="I7574" s="2">
        <v>0.47578793669644298</v>
      </c>
    </row>
    <row r="7575" spans="2:9" x14ac:dyDescent="0.2">
      <c r="B7575" t="s">
        <v>65</v>
      </c>
      <c r="C7575" t="s">
        <v>14</v>
      </c>
      <c r="D7575" t="s">
        <v>20</v>
      </c>
      <c r="E7575" t="s">
        <v>106</v>
      </c>
      <c r="F7575" t="s">
        <v>267</v>
      </c>
      <c r="G7575">
        <v>18903</v>
      </c>
      <c r="I7575" s="2">
        <v>3.7118068564454001E-2</v>
      </c>
    </row>
    <row r="7576" spans="2:9" x14ac:dyDescent="0.2">
      <c r="B7576" t="s">
        <v>65</v>
      </c>
      <c r="C7576" t="s">
        <v>14</v>
      </c>
      <c r="D7576" t="s">
        <v>20</v>
      </c>
      <c r="E7576" t="s">
        <v>107</v>
      </c>
      <c r="F7576" t="s">
        <v>268</v>
      </c>
      <c r="G7576">
        <v>460</v>
      </c>
      <c r="I7576" s="2">
        <v>9.0325935246500001E-4</v>
      </c>
    </row>
    <row r="7577" spans="2:9" x14ac:dyDescent="0.2">
      <c r="B7577" t="s">
        <v>65</v>
      </c>
      <c r="C7577" t="s">
        <v>14</v>
      </c>
      <c r="D7577" t="s">
        <v>20</v>
      </c>
      <c r="E7577" t="s">
        <v>107</v>
      </c>
      <c r="F7577" t="s">
        <v>269</v>
      </c>
      <c r="G7577">
        <v>92002</v>
      </c>
      <c r="I7577" s="2">
        <v>0.18065579770760601</v>
      </c>
    </row>
    <row r="7578" spans="2:9" x14ac:dyDescent="0.2">
      <c r="B7578" t="s">
        <v>65</v>
      </c>
      <c r="C7578" t="s">
        <v>14</v>
      </c>
      <c r="D7578" t="s">
        <v>20</v>
      </c>
      <c r="E7578" t="s">
        <v>107</v>
      </c>
      <c r="F7578" t="s">
        <v>270</v>
      </c>
      <c r="G7578">
        <v>594</v>
      </c>
      <c r="I7578" s="2">
        <v>1.1663827290529999E-3</v>
      </c>
    </row>
    <row r="7579" spans="2:9" x14ac:dyDescent="0.2">
      <c r="B7579" t="s">
        <v>65</v>
      </c>
      <c r="C7579" t="s">
        <v>14</v>
      </c>
      <c r="D7579" t="s">
        <v>20</v>
      </c>
      <c r="E7579" t="s">
        <v>107</v>
      </c>
      <c r="F7579" t="s">
        <v>271</v>
      </c>
      <c r="G7579">
        <v>252</v>
      </c>
      <c r="I7579" s="2">
        <v>4.9482903656800005E-4</v>
      </c>
    </row>
    <row r="7580" spans="2:9" x14ac:dyDescent="0.2">
      <c r="B7580" t="s">
        <v>65</v>
      </c>
      <c r="C7580" t="s">
        <v>14</v>
      </c>
      <c r="D7580" t="s">
        <v>20</v>
      </c>
      <c r="E7580" t="s">
        <v>107</v>
      </c>
      <c r="F7580" t="s">
        <v>272</v>
      </c>
      <c r="G7580">
        <v>4688</v>
      </c>
      <c r="I7580" s="2">
        <v>9.2053909659929999E-3</v>
      </c>
    </row>
    <row r="7581" spans="2:9" x14ac:dyDescent="0.2">
      <c r="B7581" t="s">
        <v>65</v>
      </c>
      <c r="C7581" t="s">
        <v>14</v>
      </c>
      <c r="D7581" t="s">
        <v>20</v>
      </c>
      <c r="E7581" t="s">
        <v>107</v>
      </c>
      <c r="F7581" t="s">
        <v>273</v>
      </c>
      <c r="G7581">
        <v>399</v>
      </c>
      <c r="I7581" s="2">
        <v>7.8347930789900004E-4</v>
      </c>
    </row>
    <row r="7582" spans="2:9" x14ac:dyDescent="0.2">
      <c r="B7582" t="s">
        <v>65</v>
      </c>
      <c r="C7582" t="s">
        <v>14</v>
      </c>
      <c r="D7582" t="s">
        <v>20</v>
      </c>
      <c r="E7582" t="s">
        <v>107</v>
      </c>
      <c r="F7582" t="s">
        <v>274</v>
      </c>
      <c r="G7582">
        <v>6918</v>
      </c>
      <c r="I7582" s="2">
        <v>1.3584235218161E-2</v>
      </c>
    </row>
    <row r="7583" spans="2:9" x14ac:dyDescent="0.2">
      <c r="B7583" t="s">
        <v>65</v>
      </c>
      <c r="C7583" t="s">
        <v>14</v>
      </c>
      <c r="D7583" t="s">
        <v>20</v>
      </c>
      <c r="E7583" t="s">
        <v>107</v>
      </c>
      <c r="F7583" t="s">
        <v>275</v>
      </c>
      <c r="G7583">
        <v>1073</v>
      </c>
      <c r="I7583" s="2">
        <v>2.106950619989E-3</v>
      </c>
    </row>
    <row r="7584" spans="2:9" x14ac:dyDescent="0.2">
      <c r="B7584" t="s">
        <v>65</v>
      </c>
      <c r="C7584" t="s">
        <v>14</v>
      </c>
      <c r="D7584" t="s">
        <v>20</v>
      </c>
      <c r="E7584" t="s">
        <v>108</v>
      </c>
      <c r="F7584" t="s">
        <v>276</v>
      </c>
      <c r="G7584">
        <v>1749</v>
      </c>
      <c r="I7584" s="2">
        <v>3.434349146656E-3</v>
      </c>
    </row>
    <row r="7585" spans="2:9" x14ac:dyDescent="0.2">
      <c r="B7585" t="s">
        <v>65</v>
      </c>
      <c r="C7585" t="s">
        <v>14</v>
      </c>
      <c r="D7585" t="s">
        <v>20</v>
      </c>
      <c r="E7585" t="s">
        <v>109</v>
      </c>
      <c r="F7585" t="s">
        <v>277</v>
      </c>
      <c r="G7585">
        <v>9558</v>
      </c>
      <c r="I7585" s="2">
        <v>1.8768158458394999E-2</v>
      </c>
    </row>
    <row r="7586" spans="2:9" x14ac:dyDescent="0.2">
      <c r="B7586" t="s">
        <v>65</v>
      </c>
      <c r="C7586" t="s">
        <v>14</v>
      </c>
      <c r="D7586" t="s">
        <v>20</v>
      </c>
      <c r="E7586" t="s">
        <v>110</v>
      </c>
      <c r="F7586" t="s">
        <v>278</v>
      </c>
      <c r="G7586">
        <v>1622</v>
      </c>
      <c r="I7586" s="2">
        <v>3.184971021084E-3</v>
      </c>
    </row>
    <row r="7587" spans="2:9" x14ac:dyDescent="0.2">
      <c r="B7587" t="s">
        <v>65</v>
      </c>
      <c r="C7587" t="s">
        <v>14</v>
      </c>
      <c r="D7587" t="s">
        <v>20</v>
      </c>
      <c r="E7587" t="s">
        <v>110</v>
      </c>
      <c r="F7587" t="s">
        <v>279</v>
      </c>
      <c r="G7587">
        <v>15149</v>
      </c>
      <c r="I7587" s="2">
        <v>2.9746686805423E-2</v>
      </c>
    </row>
    <row r="7588" spans="2:9" x14ac:dyDescent="0.2">
      <c r="B7588" t="s">
        <v>65</v>
      </c>
      <c r="C7588" t="s">
        <v>14</v>
      </c>
      <c r="D7588" t="s">
        <v>20</v>
      </c>
      <c r="E7588" t="s">
        <v>110</v>
      </c>
      <c r="F7588" t="s">
        <v>280</v>
      </c>
      <c r="G7588">
        <v>4193</v>
      </c>
      <c r="I7588" s="2">
        <v>8.2334053584490006E-3</v>
      </c>
    </row>
    <row r="7589" spans="2:9" x14ac:dyDescent="0.2">
      <c r="B7589" t="s">
        <v>65</v>
      </c>
      <c r="C7589" t="s">
        <v>14</v>
      </c>
      <c r="D7589" t="s">
        <v>20</v>
      </c>
      <c r="E7589" t="s">
        <v>111</v>
      </c>
      <c r="F7589" t="s">
        <v>281</v>
      </c>
      <c r="G7589">
        <v>2213</v>
      </c>
      <c r="I7589" s="2">
        <v>4.3454629282729997E-3</v>
      </c>
    </row>
    <row r="7590" spans="2:9" x14ac:dyDescent="0.2">
      <c r="B7590" t="s">
        <v>65</v>
      </c>
      <c r="C7590" t="s">
        <v>14</v>
      </c>
      <c r="D7590" t="s">
        <v>21</v>
      </c>
      <c r="E7590" t="s">
        <v>112</v>
      </c>
      <c r="F7590" t="s">
        <v>282</v>
      </c>
      <c r="G7590">
        <v>45428</v>
      </c>
      <c r="I7590" s="2">
        <v>8.9202751877797998E-2</v>
      </c>
    </row>
    <row r="7591" spans="2:9" x14ac:dyDescent="0.2">
      <c r="B7591" t="s">
        <v>65</v>
      </c>
      <c r="C7591" t="s">
        <v>14</v>
      </c>
      <c r="D7591" t="s">
        <v>21</v>
      </c>
      <c r="E7591" t="s">
        <v>112</v>
      </c>
      <c r="F7591" t="s">
        <v>283</v>
      </c>
      <c r="G7591">
        <v>794</v>
      </c>
      <c r="I7591" s="2">
        <v>1.559104186646E-3</v>
      </c>
    </row>
    <row r="7592" spans="2:9" x14ac:dyDescent="0.2">
      <c r="B7592" t="s">
        <v>65</v>
      </c>
      <c r="C7592" t="s">
        <v>14</v>
      </c>
      <c r="D7592" t="s">
        <v>21</v>
      </c>
      <c r="E7592" t="s">
        <v>113</v>
      </c>
      <c r="F7592" t="s">
        <v>284</v>
      </c>
      <c r="G7592">
        <v>25915</v>
      </c>
      <c r="I7592" s="2">
        <v>5.0886882867684002E-2</v>
      </c>
    </row>
    <row r="7593" spans="2:9" x14ac:dyDescent="0.2">
      <c r="B7593" t="s">
        <v>65</v>
      </c>
      <c r="C7593" t="s">
        <v>14</v>
      </c>
      <c r="D7593" t="s">
        <v>21</v>
      </c>
      <c r="E7593" t="s">
        <v>114</v>
      </c>
      <c r="F7593" t="s">
        <v>285</v>
      </c>
      <c r="G7593">
        <v>156452</v>
      </c>
      <c r="I7593" s="2">
        <v>0.30721028741712503</v>
      </c>
    </row>
    <row r="7594" spans="2:9" x14ac:dyDescent="0.2">
      <c r="B7594" t="s">
        <v>65</v>
      </c>
      <c r="C7594" t="s">
        <v>14</v>
      </c>
      <c r="D7594" t="s">
        <v>21</v>
      </c>
      <c r="E7594" t="s">
        <v>115</v>
      </c>
      <c r="F7594" t="s">
        <v>286</v>
      </c>
      <c r="G7594">
        <v>31316</v>
      </c>
      <c r="I7594" s="2">
        <v>6.1492325829997002E-2</v>
      </c>
    </row>
    <row r="7595" spans="2:9" x14ac:dyDescent="0.2">
      <c r="B7595" t="s">
        <v>65</v>
      </c>
      <c r="C7595" t="s">
        <v>14</v>
      </c>
      <c r="D7595" t="s">
        <v>21</v>
      </c>
      <c r="E7595" t="s">
        <v>116</v>
      </c>
      <c r="F7595" t="s">
        <v>287</v>
      </c>
      <c r="G7595">
        <v>1702</v>
      </c>
      <c r="I7595" s="2">
        <v>3.3420596041209998E-3</v>
      </c>
    </row>
    <row r="7596" spans="2:9" x14ac:dyDescent="0.2">
      <c r="B7596" t="s">
        <v>65</v>
      </c>
      <c r="C7596" t="s">
        <v>14</v>
      </c>
      <c r="D7596" t="s">
        <v>21</v>
      </c>
      <c r="E7596" t="s">
        <v>117</v>
      </c>
      <c r="F7596" t="s">
        <v>288</v>
      </c>
      <c r="G7596">
        <v>16017</v>
      </c>
      <c r="I7596" s="2">
        <v>3.1451097931378999E-2</v>
      </c>
    </row>
    <row r="7597" spans="2:9" x14ac:dyDescent="0.2">
      <c r="B7597" t="s">
        <v>65</v>
      </c>
      <c r="C7597" t="s">
        <v>14</v>
      </c>
      <c r="D7597" t="s">
        <v>22</v>
      </c>
      <c r="E7597" t="s">
        <v>118</v>
      </c>
      <c r="F7597" t="s">
        <v>289</v>
      </c>
      <c r="G7597">
        <v>1053</v>
      </c>
      <c r="I7597" s="2">
        <v>2.0676784742300002E-3</v>
      </c>
    </row>
    <row r="7598" spans="2:9" x14ac:dyDescent="0.2">
      <c r="B7598" t="s">
        <v>65</v>
      </c>
      <c r="C7598" t="s">
        <v>14</v>
      </c>
      <c r="D7598" t="s">
        <v>23</v>
      </c>
      <c r="E7598" t="s">
        <v>119</v>
      </c>
      <c r="F7598" t="s">
        <v>290</v>
      </c>
      <c r="G7598">
        <v>233</v>
      </c>
      <c r="I7598" s="2">
        <v>4.5752049809599999E-4</v>
      </c>
    </row>
    <row r="7599" spans="2:9" x14ac:dyDescent="0.2">
      <c r="B7599" t="s">
        <v>65</v>
      </c>
      <c r="C7599" t="s">
        <v>14</v>
      </c>
      <c r="D7599" t="s">
        <v>23</v>
      </c>
      <c r="E7599" t="s">
        <v>120</v>
      </c>
      <c r="F7599" t="s">
        <v>291</v>
      </c>
      <c r="G7599">
        <v>3921</v>
      </c>
      <c r="I7599" s="2">
        <v>7.6993041761210003E-3</v>
      </c>
    </row>
    <row r="7600" spans="2:9" x14ac:dyDescent="0.2">
      <c r="B7600" t="s">
        <v>65</v>
      </c>
      <c r="C7600" t="s">
        <v>14</v>
      </c>
      <c r="D7600" t="s">
        <v>23</v>
      </c>
      <c r="E7600" t="s">
        <v>121</v>
      </c>
      <c r="F7600" t="s">
        <v>292</v>
      </c>
      <c r="G7600">
        <v>126</v>
      </c>
      <c r="I7600" s="2">
        <v>2.4741451828400003E-4</v>
      </c>
    </row>
    <row r="7601" spans="2:9" x14ac:dyDescent="0.2">
      <c r="B7601" t="s">
        <v>65</v>
      </c>
      <c r="C7601" t="s">
        <v>14</v>
      </c>
      <c r="D7601" t="s">
        <v>24</v>
      </c>
      <c r="E7601" t="s">
        <v>122</v>
      </c>
      <c r="F7601" t="s">
        <v>293</v>
      </c>
      <c r="G7601">
        <v>366</v>
      </c>
      <c r="I7601" s="2">
        <v>7.1868026739599995E-4</v>
      </c>
    </row>
    <row r="7602" spans="2:9" x14ac:dyDescent="0.2">
      <c r="B7602" t="s">
        <v>65</v>
      </c>
      <c r="C7602" t="s">
        <v>14</v>
      </c>
      <c r="D7602" t="s">
        <v>25</v>
      </c>
      <c r="E7602" t="s">
        <v>123</v>
      </c>
      <c r="F7602" t="s">
        <v>294</v>
      </c>
      <c r="G7602">
        <v>1104</v>
      </c>
      <c r="I7602" s="2">
        <v>2.1678224459160001E-3</v>
      </c>
    </row>
    <row r="7603" spans="2:9" x14ac:dyDescent="0.2">
      <c r="B7603" t="s">
        <v>65</v>
      </c>
      <c r="C7603" t="s">
        <v>14</v>
      </c>
      <c r="D7603" t="s">
        <v>26</v>
      </c>
      <c r="E7603" t="s">
        <v>124</v>
      </c>
      <c r="F7603" t="s">
        <v>295</v>
      </c>
      <c r="G7603">
        <v>81</v>
      </c>
      <c r="I7603" s="2">
        <v>1.59052190325E-4</v>
      </c>
    </row>
    <row r="7604" spans="2:9" x14ac:dyDescent="0.2">
      <c r="B7604" t="s">
        <v>65</v>
      </c>
      <c r="C7604" t="s">
        <v>14</v>
      </c>
      <c r="D7604" t="s">
        <v>26</v>
      </c>
      <c r="E7604" t="s">
        <v>125</v>
      </c>
      <c r="F7604" t="s">
        <v>296</v>
      </c>
      <c r="G7604">
        <v>9825</v>
      </c>
      <c r="I7604" s="2">
        <v>1.9292441604282999E-2</v>
      </c>
    </row>
    <row r="7605" spans="2:9" x14ac:dyDescent="0.2">
      <c r="B7605" t="s">
        <v>65</v>
      </c>
      <c r="C7605" t="s">
        <v>14</v>
      </c>
      <c r="D7605" t="s">
        <v>26</v>
      </c>
      <c r="E7605" t="s">
        <v>125</v>
      </c>
      <c r="F7605" t="s">
        <v>297</v>
      </c>
      <c r="G7605">
        <v>979</v>
      </c>
      <c r="I7605" s="2">
        <v>1.92237153492E-3</v>
      </c>
    </row>
    <row r="7606" spans="2:9" x14ac:dyDescent="0.2">
      <c r="B7606" t="s">
        <v>65</v>
      </c>
      <c r="C7606" t="s">
        <v>14</v>
      </c>
      <c r="D7606" t="s">
        <v>27</v>
      </c>
      <c r="E7606" t="s">
        <v>126</v>
      </c>
      <c r="F7606" t="s">
        <v>298</v>
      </c>
      <c r="G7606">
        <v>177</v>
      </c>
      <c r="I7606" s="2">
        <v>3.4755848996999999E-4</v>
      </c>
    </row>
    <row r="7607" spans="2:9" x14ac:dyDescent="0.2">
      <c r="B7607" t="s">
        <v>65</v>
      </c>
      <c r="C7607" t="s">
        <v>14</v>
      </c>
      <c r="D7607" t="s">
        <v>28</v>
      </c>
      <c r="E7607" t="s">
        <v>127</v>
      </c>
      <c r="F7607" t="s">
        <v>299</v>
      </c>
      <c r="G7607">
        <v>364</v>
      </c>
      <c r="I7607" s="2">
        <v>7.1475305282000005E-4</v>
      </c>
    </row>
    <row r="7608" spans="2:9" x14ac:dyDescent="0.2">
      <c r="B7608" t="s">
        <v>65</v>
      </c>
      <c r="C7608" t="s">
        <v>14</v>
      </c>
      <c r="D7608" t="s">
        <v>28</v>
      </c>
      <c r="E7608" t="s">
        <v>127</v>
      </c>
      <c r="F7608" t="s">
        <v>300</v>
      </c>
      <c r="G7608">
        <v>63</v>
      </c>
      <c r="I7608" s="2">
        <v>1.2370725914200001E-4</v>
      </c>
    </row>
    <row r="7609" spans="2:9" x14ac:dyDescent="0.2">
      <c r="B7609" t="s">
        <v>65</v>
      </c>
      <c r="C7609" t="s">
        <v>14</v>
      </c>
      <c r="D7609" t="s">
        <v>29</v>
      </c>
      <c r="E7609" t="s">
        <v>128</v>
      </c>
      <c r="F7609" t="s">
        <v>301</v>
      </c>
      <c r="G7609">
        <v>373</v>
      </c>
      <c r="I7609" s="2">
        <v>7.3242551841200005E-4</v>
      </c>
    </row>
    <row r="7610" spans="2:9" x14ac:dyDescent="0.2">
      <c r="B7610" t="s">
        <v>65</v>
      </c>
      <c r="C7610" t="s">
        <v>14</v>
      </c>
      <c r="D7610" t="s">
        <v>29</v>
      </c>
      <c r="E7610" t="s">
        <v>128</v>
      </c>
      <c r="F7610" t="s">
        <v>302</v>
      </c>
      <c r="G7610">
        <v>680</v>
      </c>
      <c r="I7610" s="2">
        <v>1.3352529558179999E-3</v>
      </c>
    </row>
    <row r="7611" spans="2:9" x14ac:dyDescent="0.2">
      <c r="B7611" t="s">
        <v>65</v>
      </c>
      <c r="C7611" t="s">
        <v>14</v>
      </c>
      <c r="D7611" t="s">
        <v>30</v>
      </c>
      <c r="E7611" t="s">
        <v>129</v>
      </c>
      <c r="F7611" t="s">
        <v>303</v>
      </c>
      <c r="G7611">
        <v>14488</v>
      </c>
      <c r="I7611" s="2">
        <v>2.8448742388076001E-2</v>
      </c>
    </row>
    <row r="7612" spans="2:9" x14ac:dyDescent="0.2">
      <c r="B7612" t="s">
        <v>65</v>
      </c>
      <c r="C7612" t="s">
        <v>14</v>
      </c>
      <c r="D7612" t="s">
        <v>31</v>
      </c>
      <c r="E7612" t="s">
        <v>130</v>
      </c>
      <c r="F7612" t="s">
        <v>304</v>
      </c>
      <c r="G7612">
        <v>4495</v>
      </c>
      <c r="I7612" s="2">
        <v>8.8264147594150008E-3</v>
      </c>
    </row>
    <row r="7613" spans="2:9" x14ac:dyDescent="0.2">
      <c r="B7613" t="s">
        <v>65</v>
      </c>
      <c r="C7613" t="s">
        <v>14</v>
      </c>
      <c r="D7613" t="s">
        <v>31</v>
      </c>
      <c r="E7613" t="s">
        <v>131</v>
      </c>
      <c r="F7613" t="s">
        <v>305</v>
      </c>
      <c r="G7613">
        <v>5565</v>
      </c>
      <c r="I7613" s="2">
        <v>1.092747455754E-2</v>
      </c>
    </row>
    <row r="7614" spans="2:9" x14ac:dyDescent="0.2">
      <c r="B7614" t="s">
        <v>65</v>
      </c>
      <c r="C7614" t="s">
        <v>14</v>
      </c>
      <c r="D7614" t="s">
        <v>31</v>
      </c>
      <c r="E7614" t="s">
        <v>132</v>
      </c>
      <c r="F7614" t="s">
        <v>306</v>
      </c>
      <c r="G7614">
        <v>1608</v>
      </c>
      <c r="I7614" s="2">
        <v>3.157480519052E-3</v>
      </c>
    </row>
    <row r="7615" spans="2:9" x14ac:dyDescent="0.2">
      <c r="B7615" t="s">
        <v>65</v>
      </c>
      <c r="C7615" t="s">
        <v>14</v>
      </c>
      <c r="D7615" t="s">
        <v>31</v>
      </c>
      <c r="E7615" t="s">
        <v>133</v>
      </c>
      <c r="F7615" t="s">
        <v>307</v>
      </c>
      <c r="G7615">
        <v>15853</v>
      </c>
      <c r="I7615" s="2">
        <v>3.1129066336151999E-2</v>
      </c>
    </row>
    <row r="7616" spans="2:9" x14ac:dyDescent="0.2">
      <c r="B7616" t="s">
        <v>65</v>
      </c>
      <c r="C7616" t="s">
        <v>14</v>
      </c>
      <c r="D7616" t="s">
        <v>31</v>
      </c>
      <c r="E7616" t="s">
        <v>134</v>
      </c>
      <c r="F7616" t="s">
        <v>308</v>
      </c>
      <c r="G7616">
        <v>1035</v>
      </c>
      <c r="I7616" s="2">
        <v>2.032333543047E-3</v>
      </c>
    </row>
    <row r="7617" spans="2:9" x14ac:dyDescent="0.2">
      <c r="B7617" t="s">
        <v>65</v>
      </c>
      <c r="C7617" t="s">
        <v>14</v>
      </c>
      <c r="D7617" t="s">
        <v>31</v>
      </c>
      <c r="E7617" t="s">
        <v>135</v>
      </c>
      <c r="F7617" t="s">
        <v>309</v>
      </c>
      <c r="G7617">
        <v>3120</v>
      </c>
      <c r="I7617" s="2">
        <v>6.1264547384589996E-3</v>
      </c>
    </row>
    <row r="7618" spans="2:9" x14ac:dyDescent="0.2">
      <c r="B7618" t="s">
        <v>65</v>
      </c>
      <c r="C7618" t="s">
        <v>14</v>
      </c>
      <c r="D7618" t="s">
        <v>31</v>
      </c>
      <c r="E7618" t="s">
        <v>136</v>
      </c>
      <c r="F7618" t="s">
        <v>310</v>
      </c>
      <c r="G7618">
        <v>25842</v>
      </c>
      <c r="I7618" s="2">
        <v>5.0743539535661998E-2</v>
      </c>
    </row>
    <row r="7619" spans="2:9" x14ac:dyDescent="0.2">
      <c r="B7619" t="s">
        <v>65</v>
      </c>
      <c r="C7619" t="s">
        <v>14</v>
      </c>
      <c r="D7619" t="s">
        <v>31</v>
      </c>
      <c r="E7619" t="s">
        <v>137</v>
      </c>
      <c r="F7619" t="s">
        <v>311</v>
      </c>
      <c r="G7619">
        <v>6408</v>
      </c>
      <c r="I7619" s="2">
        <v>1.2582795501296999E-2</v>
      </c>
    </row>
    <row r="7620" spans="2:9" x14ac:dyDescent="0.2">
      <c r="B7620" t="s">
        <v>65</v>
      </c>
      <c r="C7620" t="s">
        <v>14</v>
      </c>
      <c r="D7620" t="s">
        <v>32</v>
      </c>
      <c r="E7620" t="s">
        <v>138</v>
      </c>
      <c r="F7620" t="s">
        <v>312</v>
      </c>
      <c r="G7620">
        <v>1098</v>
      </c>
      <c r="I7620" s="2">
        <v>2.1560408021889998E-3</v>
      </c>
    </row>
    <row r="7621" spans="2:9" x14ac:dyDescent="0.2">
      <c r="B7621" t="s">
        <v>65</v>
      </c>
      <c r="C7621" t="s">
        <v>14</v>
      </c>
      <c r="D7621" t="s">
        <v>33</v>
      </c>
      <c r="E7621" t="s">
        <v>139</v>
      </c>
      <c r="F7621" t="s">
        <v>313</v>
      </c>
      <c r="G7621">
        <v>255</v>
      </c>
      <c r="I7621" s="2">
        <v>5.0071985843200002E-4</v>
      </c>
    </row>
    <row r="7622" spans="2:9" x14ac:dyDescent="0.2">
      <c r="B7622" t="s">
        <v>65</v>
      </c>
      <c r="C7622" t="s">
        <v>14</v>
      </c>
      <c r="D7622" t="s">
        <v>34</v>
      </c>
      <c r="E7622" t="s">
        <v>140</v>
      </c>
      <c r="F7622" t="s">
        <v>314</v>
      </c>
      <c r="G7622">
        <v>4217</v>
      </c>
      <c r="I7622" s="2">
        <v>8.2805319333599994E-3</v>
      </c>
    </row>
    <row r="7623" spans="2:9" x14ac:dyDescent="0.2">
      <c r="B7623" t="s">
        <v>65</v>
      </c>
      <c r="C7623" t="s">
        <v>14</v>
      </c>
      <c r="D7623" t="s">
        <v>34</v>
      </c>
      <c r="E7623" t="s">
        <v>140</v>
      </c>
      <c r="F7623" t="s">
        <v>315</v>
      </c>
      <c r="G7623">
        <v>2144</v>
      </c>
      <c r="I7623" s="2">
        <v>4.209974025403E-3</v>
      </c>
    </row>
    <row r="7624" spans="2:9" x14ac:dyDescent="0.2">
      <c r="B7624" t="s">
        <v>65</v>
      </c>
      <c r="C7624" t="s">
        <v>14</v>
      </c>
      <c r="D7624" t="s">
        <v>34</v>
      </c>
      <c r="E7624" t="s">
        <v>140</v>
      </c>
      <c r="F7624" t="s">
        <v>316</v>
      </c>
      <c r="G7624">
        <v>14180</v>
      </c>
      <c r="I7624" s="2">
        <v>2.7843951343381999E-2</v>
      </c>
    </row>
    <row r="7625" spans="2:9" x14ac:dyDescent="0.2">
      <c r="B7625" t="s">
        <v>65</v>
      </c>
      <c r="C7625" t="s">
        <v>14</v>
      </c>
      <c r="D7625" t="s">
        <v>34</v>
      </c>
      <c r="E7625" t="s">
        <v>140</v>
      </c>
      <c r="F7625" t="s">
        <v>317</v>
      </c>
      <c r="G7625">
        <v>318</v>
      </c>
      <c r="I7625" s="2">
        <v>6.24427117574E-4</v>
      </c>
    </row>
    <row r="7626" spans="2:9" x14ac:dyDescent="0.2">
      <c r="B7626" t="s">
        <v>65</v>
      </c>
      <c r="C7626" t="s">
        <v>14</v>
      </c>
      <c r="D7626" t="s">
        <v>34</v>
      </c>
      <c r="E7626" t="s">
        <v>140</v>
      </c>
      <c r="F7626" t="s">
        <v>318</v>
      </c>
      <c r="G7626">
        <v>23996</v>
      </c>
      <c r="I7626" s="2">
        <v>4.7118720482073002E-2</v>
      </c>
    </row>
    <row r="7627" spans="2:9" x14ac:dyDescent="0.2">
      <c r="B7627" t="s">
        <v>65</v>
      </c>
      <c r="C7627" t="s">
        <v>14</v>
      </c>
      <c r="D7627" t="s">
        <v>34</v>
      </c>
      <c r="E7627" t="s">
        <v>140</v>
      </c>
      <c r="F7627" t="s">
        <v>319</v>
      </c>
      <c r="G7627">
        <v>9237</v>
      </c>
      <c r="I7627" s="2">
        <v>1.8137840518958E-2</v>
      </c>
    </row>
    <row r="7628" spans="2:9" x14ac:dyDescent="0.2">
      <c r="B7628" t="s">
        <v>65</v>
      </c>
      <c r="C7628" t="s">
        <v>14</v>
      </c>
      <c r="D7628" t="s">
        <v>34</v>
      </c>
      <c r="E7628" t="s">
        <v>140</v>
      </c>
      <c r="F7628" t="s">
        <v>320</v>
      </c>
      <c r="G7628">
        <v>678</v>
      </c>
      <c r="I7628" s="2">
        <v>1.331325741242E-3</v>
      </c>
    </row>
    <row r="7629" spans="2:9" x14ac:dyDescent="0.2">
      <c r="B7629" t="s">
        <v>65</v>
      </c>
      <c r="C7629" t="s">
        <v>14</v>
      </c>
      <c r="D7629" t="s">
        <v>34</v>
      </c>
      <c r="E7629" t="s">
        <v>140</v>
      </c>
      <c r="F7629" t="s">
        <v>321</v>
      </c>
      <c r="G7629">
        <v>24663</v>
      </c>
      <c r="I7629" s="2">
        <v>4.8428446543147999E-2</v>
      </c>
    </row>
    <row r="7630" spans="2:9" x14ac:dyDescent="0.2">
      <c r="B7630" t="s">
        <v>65</v>
      </c>
      <c r="C7630" t="s">
        <v>14</v>
      </c>
      <c r="D7630" t="s">
        <v>34</v>
      </c>
      <c r="E7630" t="s">
        <v>140</v>
      </c>
      <c r="F7630" t="s">
        <v>322</v>
      </c>
      <c r="G7630">
        <v>59677</v>
      </c>
      <c r="I7630" s="2">
        <v>0.11718219212405</v>
      </c>
    </row>
    <row r="7631" spans="2:9" x14ac:dyDescent="0.2">
      <c r="B7631" t="s">
        <v>65</v>
      </c>
      <c r="C7631" t="s">
        <v>14</v>
      </c>
      <c r="D7631" t="s">
        <v>34</v>
      </c>
      <c r="E7631" t="s">
        <v>140</v>
      </c>
      <c r="F7631" t="s">
        <v>323</v>
      </c>
      <c r="G7631">
        <v>279</v>
      </c>
      <c r="I7631" s="2">
        <v>5.4784643334299999E-4</v>
      </c>
    </row>
    <row r="7632" spans="2:9" x14ac:dyDescent="0.2">
      <c r="B7632" t="s">
        <v>65</v>
      </c>
      <c r="C7632" t="s">
        <v>14</v>
      </c>
      <c r="D7632" t="s">
        <v>35</v>
      </c>
      <c r="E7632" t="s">
        <v>141</v>
      </c>
      <c r="F7632" t="s">
        <v>324</v>
      </c>
      <c r="G7632">
        <v>1087</v>
      </c>
      <c r="I7632" s="2">
        <v>2.134441122021E-3</v>
      </c>
    </row>
    <row r="7633" spans="2:9" x14ac:dyDescent="0.2">
      <c r="B7633" t="s">
        <v>65</v>
      </c>
      <c r="C7633" t="s">
        <v>14</v>
      </c>
      <c r="D7633" t="s">
        <v>36</v>
      </c>
      <c r="E7633" t="s">
        <v>142</v>
      </c>
      <c r="F7633" t="s">
        <v>325</v>
      </c>
      <c r="G7633">
        <v>95800</v>
      </c>
      <c r="I7633" s="2">
        <v>0.18811357818730801</v>
      </c>
    </row>
    <row r="7634" spans="2:9" x14ac:dyDescent="0.2">
      <c r="B7634" t="s">
        <v>65</v>
      </c>
      <c r="C7634" t="s">
        <v>14</v>
      </c>
      <c r="D7634" t="s">
        <v>36</v>
      </c>
      <c r="E7634" t="s">
        <v>142</v>
      </c>
      <c r="F7634" t="s">
        <v>326</v>
      </c>
      <c r="G7634">
        <v>37983</v>
      </c>
      <c r="I7634" s="2">
        <v>7.4583695618877996E-2</v>
      </c>
    </row>
    <row r="7635" spans="2:9" x14ac:dyDescent="0.2">
      <c r="B7635" t="s">
        <v>65</v>
      </c>
      <c r="C7635" t="s">
        <v>14</v>
      </c>
      <c r="D7635" t="s">
        <v>36</v>
      </c>
      <c r="E7635" t="s">
        <v>142</v>
      </c>
      <c r="F7635" t="s">
        <v>327</v>
      </c>
      <c r="G7635">
        <v>7623</v>
      </c>
      <c r="I7635" s="2">
        <v>1.4968578356178E-2</v>
      </c>
    </row>
    <row r="7636" spans="2:9" x14ac:dyDescent="0.2">
      <c r="B7636" t="s">
        <v>65</v>
      </c>
      <c r="C7636" t="s">
        <v>14</v>
      </c>
      <c r="D7636" t="s">
        <v>37</v>
      </c>
      <c r="E7636" t="s">
        <v>143</v>
      </c>
      <c r="F7636" t="s">
        <v>328</v>
      </c>
      <c r="G7636">
        <v>159</v>
      </c>
      <c r="I7636" s="2">
        <v>3.12213558787E-4</v>
      </c>
    </row>
    <row r="7637" spans="2:9" x14ac:dyDescent="0.2">
      <c r="B7637" t="s">
        <v>65</v>
      </c>
      <c r="C7637" t="s">
        <v>14</v>
      </c>
      <c r="D7637" t="s">
        <v>38</v>
      </c>
      <c r="E7637" t="s">
        <v>144</v>
      </c>
      <c r="F7637" t="s">
        <v>329</v>
      </c>
      <c r="G7637">
        <v>327</v>
      </c>
      <c r="I7637" s="2">
        <v>6.4209958316500005E-4</v>
      </c>
    </row>
    <row r="7638" spans="2:9" x14ac:dyDescent="0.2">
      <c r="B7638" t="s">
        <v>65</v>
      </c>
      <c r="C7638" t="s">
        <v>14</v>
      </c>
      <c r="D7638" t="s">
        <v>38</v>
      </c>
      <c r="E7638" t="s">
        <v>145</v>
      </c>
      <c r="F7638" t="s">
        <v>330</v>
      </c>
      <c r="G7638">
        <v>218</v>
      </c>
      <c r="I7638" s="2">
        <v>4.2806638877700002E-4</v>
      </c>
    </row>
    <row r="7639" spans="2:9" x14ac:dyDescent="0.2">
      <c r="B7639" t="s">
        <v>65</v>
      </c>
      <c r="C7639" t="s">
        <v>14</v>
      </c>
      <c r="D7639" t="s">
        <v>39</v>
      </c>
      <c r="E7639" t="s">
        <v>146</v>
      </c>
      <c r="F7639" t="s">
        <v>331</v>
      </c>
      <c r="G7639">
        <v>708</v>
      </c>
      <c r="I7639" s="2">
        <v>1.390233959881E-3</v>
      </c>
    </row>
    <row r="7640" spans="2:9" x14ac:dyDescent="0.2">
      <c r="B7640" t="s">
        <v>65</v>
      </c>
      <c r="C7640" t="s">
        <v>14</v>
      </c>
      <c r="D7640" t="s">
        <v>40</v>
      </c>
      <c r="E7640" t="s">
        <v>147</v>
      </c>
      <c r="F7640" t="s">
        <v>332</v>
      </c>
      <c r="G7640">
        <v>879</v>
      </c>
      <c r="I7640" s="2">
        <v>1.7260108061240001E-3</v>
      </c>
    </row>
    <row r="7641" spans="2:9" x14ac:dyDescent="0.2">
      <c r="B7641" t="s">
        <v>65</v>
      </c>
      <c r="C7641" t="s">
        <v>14</v>
      </c>
      <c r="D7641" t="s">
        <v>41</v>
      </c>
      <c r="E7641" t="s">
        <v>148</v>
      </c>
      <c r="F7641" t="s">
        <v>333</v>
      </c>
      <c r="G7641">
        <v>225892</v>
      </c>
      <c r="I7641" s="2">
        <v>0.44356317749360502</v>
      </c>
    </row>
    <row r="7642" spans="2:9" x14ac:dyDescent="0.2">
      <c r="B7642" t="s">
        <v>65</v>
      </c>
      <c r="C7642" t="s">
        <v>14</v>
      </c>
      <c r="D7642" t="s">
        <v>42</v>
      </c>
      <c r="E7642" t="s">
        <v>149</v>
      </c>
      <c r="F7642" t="s">
        <v>334</v>
      </c>
      <c r="G7642">
        <v>787</v>
      </c>
      <c r="I7642" s="2">
        <v>1.5453589356309999E-3</v>
      </c>
    </row>
    <row r="7643" spans="2:9" x14ac:dyDescent="0.2">
      <c r="B7643" t="s">
        <v>65</v>
      </c>
      <c r="C7643" t="s">
        <v>14</v>
      </c>
      <c r="D7643" t="s">
        <v>43</v>
      </c>
      <c r="E7643" t="s">
        <v>150</v>
      </c>
      <c r="F7643" t="s">
        <v>335</v>
      </c>
      <c r="G7643">
        <v>3897</v>
      </c>
      <c r="I7643" s="2">
        <v>7.6521776012099998E-3</v>
      </c>
    </row>
    <row r="7644" spans="2:9" x14ac:dyDescent="0.2">
      <c r="B7644" t="s">
        <v>65</v>
      </c>
      <c r="C7644" t="s">
        <v>14</v>
      </c>
      <c r="D7644" t="s">
        <v>43</v>
      </c>
      <c r="E7644" t="s">
        <v>151</v>
      </c>
      <c r="F7644" t="s">
        <v>336</v>
      </c>
      <c r="G7644">
        <v>1524</v>
      </c>
      <c r="I7644" s="2">
        <v>2.9925375068629999E-3</v>
      </c>
    </row>
    <row r="7645" spans="2:9" x14ac:dyDescent="0.2">
      <c r="B7645" t="s">
        <v>65</v>
      </c>
      <c r="C7645" t="s">
        <v>14</v>
      </c>
      <c r="D7645" t="s">
        <v>44</v>
      </c>
      <c r="E7645" t="s">
        <v>152</v>
      </c>
      <c r="F7645" t="s">
        <v>337</v>
      </c>
      <c r="G7645">
        <v>279</v>
      </c>
      <c r="I7645" s="2">
        <v>5.4784643334299999E-4</v>
      </c>
    </row>
    <row r="7646" spans="2:9" x14ac:dyDescent="0.2">
      <c r="B7646" t="s">
        <v>65</v>
      </c>
      <c r="C7646" t="s">
        <v>14</v>
      </c>
      <c r="D7646" t="s">
        <v>45</v>
      </c>
      <c r="E7646" t="s">
        <v>153</v>
      </c>
      <c r="F7646" t="s">
        <v>338</v>
      </c>
      <c r="G7646">
        <v>147</v>
      </c>
      <c r="I7646" s="2">
        <v>2.8865027133099998E-4</v>
      </c>
    </row>
    <row r="7647" spans="2:9" x14ac:dyDescent="0.2">
      <c r="B7647" t="s">
        <v>65</v>
      </c>
      <c r="C7647" t="s">
        <v>14</v>
      </c>
      <c r="D7647" t="s">
        <v>45</v>
      </c>
      <c r="E7647" t="s">
        <v>154</v>
      </c>
      <c r="F7647" t="s">
        <v>339</v>
      </c>
      <c r="G7647">
        <v>521</v>
      </c>
      <c r="I7647" s="2">
        <v>1.023039397031E-3</v>
      </c>
    </row>
    <row r="7648" spans="2:9" x14ac:dyDescent="0.2">
      <c r="B7648" t="s">
        <v>65</v>
      </c>
      <c r="C7648" t="s">
        <v>14</v>
      </c>
      <c r="D7648" t="s">
        <v>45</v>
      </c>
      <c r="E7648" t="s">
        <v>154</v>
      </c>
      <c r="F7648" t="s">
        <v>340</v>
      </c>
      <c r="G7648">
        <v>271</v>
      </c>
      <c r="I7648" s="2">
        <v>5.3213757503900005E-4</v>
      </c>
    </row>
    <row r="7649" spans="2:9" x14ac:dyDescent="0.2">
      <c r="B7649" t="s">
        <v>65</v>
      </c>
      <c r="C7649" t="s">
        <v>14</v>
      </c>
      <c r="D7649" t="s">
        <v>45</v>
      </c>
      <c r="E7649" t="s">
        <v>154</v>
      </c>
      <c r="F7649" t="s">
        <v>341</v>
      </c>
      <c r="G7649">
        <v>757</v>
      </c>
      <c r="I7649" s="2">
        <v>1.4864507169919999E-3</v>
      </c>
    </row>
    <row r="7650" spans="2:9" x14ac:dyDescent="0.2">
      <c r="B7650" t="s">
        <v>65</v>
      </c>
      <c r="C7650" t="s">
        <v>14</v>
      </c>
      <c r="D7650" t="s">
        <v>46</v>
      </c>
      <c r="E7650" t="s">
        <v>155</v>
      </c>
      <c r="F7650" t="s">
        <v>342</v>
      </c>
      <c r="G7650">
        <v>387589</v>
      </c>
      <c r="I7650" s="2">
        <v>0.76107258513612097</v>
      </c>
    </row>
    <row r="7651" spans="2:9" x14ac:dyDescent="0.2">
      <c r="B7651" t="s">
        <v>65</v>
      </c>
      <c r="C7651" t="s">
        <v>14</v>
      </c>
      <c r="D7651" t="s">
        <v>47</v>
      </c>
      <c r="E7651" t="s">
        <v>156</v>
      </c>
      <c r="F7651" t="s">
        <v>343</v>
      </c>
      <c r="G7651">
        <v>3681</v>
      </c>
      <c r="I7651" s="2">
        <v>7.2280384270090002E-3</v>
      </c>
    </row>
    <row r="7652" spans="2:9" x14ac:dyDescent="0.2">
      <c r="B7652" t="s">
        <v>65</v>
      </c>
      <c r="C7652" t="s">
        <v>14</v>
      </c>
      <c r="D7652" t="s">
        <v>48</v>
      </c>
      <c r="E7652" t="s">
        <v>157</v>
      </c>
      <c r="F7652" t="s">
        <v>344</v>
      </c>
      <c r="G7652">
        <v>35588</v>
      </c>
      <c r="I7652" s="2">
        <v>6.9880856164194996E-2</v>
      </c>
    </row>
    <row r="7653" spans="2:9" x14ac:dyDescent="0.2">
      <c r="B7653" t="s">
        <v>65</v>
      </c>
      <c r="C7653" t="s">
        <v>14</v>
      </c>
      <c r="D7653" t="s">
        <v>48</v>
      </c>
      <c r="E7653" t="s">
        <v>158</v>
      </c>
      <c r="F7653" t="s">
        <v>345</v>
      </c>
      <c r="G7653">
        <v>525</v>
      </c>
      <c r="I7653" s="2">
        <v>1.030893826183E-3</v>
      </c>
    </row>
    <row r="7654" spans="2:9" x14ac:dyDescent="0.2">
      <c r="B7654" t="s">
        <v>65</v>
      </c>
      <c r="C7654" t="s">
        <v>14</v>
      </c>
      <c r="D7654" t="s">
        <v>49</v>
      </c>
      <c r="E7654" t="s">
        <v>159</v>
      </c>
      <c r="F7654" t="s">
        <v>346</v>
      </c>
      <c r="G7654">
        <v>954</v>
      </c>
      <c r="I7654" s="2">
        <v>1.8732813527210001E-3</v>
      </c>
    </row>
    <row r="7655" spans="2:9" x14ac:dyDescent="0.2">
      <c r="B7655" t="s">
        <v>65</v>
      </c>
      <c r="C7655" t="s">
        <v>14</v>
      </c>
      <c r="D7655" t="s">
        <v>49</v>
      </c>
      <c r="E7655" t="s">
        <v>160</v>
      </c>
      <c r="F7655" t="s">
        <v>347</v>
      </c>
      <c r="G7655">
        <v>447</v>
      </c>
      <c r="I7655" s="2">
        <v>8.7773245772200005E-4</v>
      </c>
    </row>
    <row r="7656" spans="2:9" x14ac:dyDescent="0.2">
      <c r="B7656" t="s">
        <v>65</v>
      </c>
      <c r="C7656" t="s">
        <v>14</v>
      </c>
      <c r="D7656" t="s">
        <v>49</v>
      </c>
      <c r="E7656" t="s">
        <v>161</v>
      </c>
      <c r="F7656" t="s">
        <v>348</v>
      </c>
      <c r="G7656">
        <v>27344</v>
      </c>
      <c r="I7656" s="2">
        <v>5.3692877682189E-2</v>
      </c>
    </row>
    <row r="7657" spans="2:9" x14ac:dyDescent="0.2">
      <c r="B7657" t="s">
        <v>65</v>
      </c>
      <c r="C7657" t="s">
        <v>14</v>
      </c>
      <c r="D7657" t="s">
        <v>49</v>
      </c>
      <c r="E7657" t="s">
        <v>161</v>
      </c>
      <c r="F7657" t="s">
        <v>349</v>
      </c>
      <c r="G7657">
        <v>3012</v>
      </c>
      <c r="I7657" s="2">
        <v>5.9143851513590003E-3</v>
      </c>
    </row>
    <row r="7658" spans="2:9" x14ac:dyDescent="0.2">
      <c r="B7658" t="s">
        <v>65</v>
      </c>
      <c r="C7658" t="s">
        <v>14</v>
      </c>
      <c r="D7658" t="s">
        <v>49</v>
      </c>
      <c r="E7658" t="s">
        <v>161</v>
      </c>
      <c r="F7658" t="s">
        <v>350</v>
      </c>
      <c r="G7658">
        <v>89322</v>
      </c>
      <c r="I7658" s="2">
        <v>0.17539333017585301</v>
      </c>
    </row>
    <row r="7659" spans="2:9" x14ac:dyDescent="0.2">
      <c r="B7659" t="s">
        <v>65</v>
      </c>
      <c r="C7659" t="s">
        <v>14</v>
      </c>
      <c r="D7659" t="s">
        <v>49</v>
      </c>
      <c r="E7659" t="s">
        <v>162</v>
      </c>
      <c r="F7659" t="s">
        <v>351</v>
      </c>
      <c r="G7659">
        <v>425967</v>
      </c>
      <c r="I7659" s="2">
        <v>0.83643190563374603</v>
      </c>
    </row>
    <row r="7660" spans="2:9" x14ac:dyDescent="0.2">
      <c r="B7660" t="s">
        <v>65</v>
      </c>
      <c r="C7660" t="s">
        <v>14</v>
      </c>
      <c r="D7660" t="s">
        <v>49</v>
      </c>
      <c r="E7660" t="s">
        <v>162</v>
      </c>
      <c r="F7660" t="s">
        <v>352</v>
      </c>
      <c r="G7660">
        <v>152957</v>
      </c>
      <c r="I7660" s="2">
        <v>0.30034747994567901</v>
      </c>
    </row>
    <row r="7661" spans="2:9" x14ac:dyDescent="0.2">
      <c r="B7661" t="s">
        <v>65</v>
      </c>
      <c r="C7661" t="s">
        <v>14</v>
      </c>
      <c r="D7661" t="s">
        <v>49</v>
      </c>
      <c r="E7661" t="s">
        <v>162</v>
      </c>
      <c r="F7661" t="s">
        <v>353</v>
      </c>
      <c r="G7661">
        <v>219625</v>
      </c>
      <c r="I7661" s="2">
        <v>0.43125725061991099</v>
      </c>
    </row>
    <row r="7662" spans="2:9" x14ac:dyDescent="0.2">
      <c r="B7662" t="s">
        <v>65</v>
      </c>
      <c r="C7662" t="s">
        <v>14</v>
      </c>
      <c r="D7662" t="s">
        <v>49</v>
      </c>
      <c r="E7662" t="s">
        <v>162</v>
      </c>
      <c r="F7662" t="s">
        <v>354</v>
      </c>
      <c r="G7662">
        <v>169375</v>
      </c>
      <c r="I7662" s="2">
        <v>0.33258598439953302</v>
      </c>
    </row>
    <row r="7663" spans="2:9" x14ac:dyDescent="0.2">
      <c r="B7663" t="s">
        <v>65</v>
      </c>
      <c r="C7663" t="s">
        <v>14</v>
      </c>
      <c r="D7663" t="s">
        <v>50</v>
      </c>
      <c r="E7663" t="s">
        <v>163</v>
      </c>
      <c r="F7663" t="s">
        <v>355</v>
      </c>
      <c r="G7663">
        <v>7876</v>
      </c>
      <c r="I7663" s="2">
        <v>1.5465371000033999E-2</v>
      </c>
    </row>
    <row r="7664" spans="2:9" x14ac:dyDescent="0.2">
      <c r="B7664" t="s">
        <v>65</v>
      </c>
      <c r="C7664" t="s">
        <v>14</v>
      </c>
      <c r="D7664" t="s">
        <v>50</v>
      </c>
      <c r="E7664" t="s">
        <v>164</v>
      </c>
      <c r="F7664" t="s">
        <v>356</v>
      </c>
      <c r="G7664">
        <v>123</v>
      </c>
      <c r="I7664" s="2">
        <v>2.4152369642000001E-4</v>
      </c>
    </row>
    <row r="7665" spans="2:9" x14ac:dyDescent="0.2">
      <c r="B7665" t="s">
        <v>65</v>
      </c>
      <c r="C7665" t="s">
        <v>14</v>
      </c>
      <c r="D7665" t="s">
        <v>50</v>
      </c>
      <c r="E7665" t="s">
        <v>164</v>
      </c>
      <c r="F7665" t="s">
        <v>357</v>
      </c>
      <c r="G7665">
        <v>427822</v>
      </c>
      <c r="I7665" s="2">
        <v>0.84007439715292698</v>
      </c>
    </row>
    <row r="7666" spans="2:9" x14ac:dyDescent="0.2">
      <c r="B7666" t="s">
        <v>65</v>
      </c>
      <c r="C7666" t="s">
        <v>14</v>
      </c>
      <c r="D7666" t="s">
        <v>50</v>
      </c>
      <c r="E7666" t="s">
        <v>164</v>
      </c>
      <c r="F7666" t="s">
        <v>358</v>
      </c>
      <c r="G7666">
        <v>2105</v>
      </c>
      <c r="I7666" s="2">
        <v>4.1333933411720003E-3</v>
      </c>
    </row>
    <row r="7667" spans="2:9" x14ac:dyDescent="0.2">
      <c r="B7667" t="s">
        <v>65</v>
      </c>
      <c r="C7667" t="s">
        <v>14</v>
      </c>
      <c r="D7667" t="s">
        <v>50</v>
      </c>
      <c r="E7667" t="s">
        <v>164</v>
      </c>
      <c r="F7667" t="s">
        <v>359</v>
      </c>
      <c r="G7667">
        <v>497</v>
      </c>
      <c r="I7667" s="2">
        <v>9.7591282212000001E-4</v>
      </c>
    </row>
    <row r="7668" spans="2:9" x14ac:dyDescent="0.2">
      <c r="B7668" t="s">
        <v>65</v>
      </c>
      <c r="C7668" t="s">
        <v>14</v>
      </c>
      <c r="D7668" t="s">
        <v>50</v>
      </c>
      <c r="E7668" t="s">
        <v>164</v>
      </c>
      <c r="F7668" t="s">
        <v>360</v>
      </c>
      <c r="G7668">
        <v>3009476</v>
      </c>
      <c r="I7668" s="2">
        <v>5.9094290065639399</v>
      </c>
    </row>
    <row r="7669" spans="2:9" x14ac:dyDescent="0.2">
      <c r="B7669" t="s">
        <v>65</v>
      </c>
      <c r="C7669" t="s">
        <v>14</v>
      </c>
      <c r="D7669" t="s">
        <v>50</v>
      </c>
      <c r="E7669" t="s">
        <v>164</v>
      </c>
      <c r="F7669" t="s">
        <v>361</v>
      </c>
      <c r="G7669">
        <v>16052</v>
      </c>
      <c r="I7669" s="2">
        <v>3.1519824186457997E-2</v>
      </c>
    </row>
    <row r="7670" spans="2:9" x14ac:dyDescent="0.2">
      <c r="B7670" t="s">
        <v>65</v>
      </c>
      <c r="C7670" t="s">
        <v>14</v>
      </c>
      <c r="D7670" t="s">
        <v>50</v>
      </c>
      <c r="E7670" t="s">
        <v>164</v>
      </c>
      <c r="F7670" t="s">
        <v>362</v>
      </c>
      <c r="G7670">
        <v>3243</v>
      </c>
      <c r="I7670" s="2">
        <v>6.3679784348789998E-3</v>
      </c>
    </row>
    <row r="7671" spans="2:9" x14ac:dyDescent="0.2">
      <c r="B7671" t="s">
        <v>65</v>
      </c>
      <c r="C7671" t="s">
        <v>14</v>
      </c>
      <c r="D7671" t="s">
        <v>50</v>
      </c>
      <c r="E7671" t="s">
        <v>164</v>
      </c>
      <c r="F7671" t="s">
        <v>363</v>
      </c>
      <c r="G7671">
        <v>660</v>
      </c>
      <c r="I7671" s="2">
        <v>1.2959808100590001E-3</v>
      </c>
    </row>
    <row r="7672" spans="2:9" x14ac:dyDescent="0.2">
      <c r="B7672" t="s">
        <v>65</v>
      </c>
      <c r="C7672" t="s">
        <v>14</v>
      </c>
      <c r="D7672" t="s">
        <v>50</v>
      </c>
      <c r="E7672" t="s">
        <v>164</v>
      </c>
      <c r="F7672" t="s">
        <v>364</v>
      </c>
      <c r="G7672">
        <v>14020</v>
      </c>
      <c r="I7672" s="2">
        <v>2.7529774177306999E-2</v>
      </c>
    </row>
    <row r="7673" spans="2:9" x14ac:dyDescent="0.2">
      <c r="B7673" t="s">
        <v>65</v>
      </c>
      <c r="C7673" t="s">
        <v>14</v>
      </c>
      <c r="D7673" t="s">
        <v>50</v>
      </c>
      <c r="E7673" t="s">
        <v>164</v>
      </c>
      <c r="F7673" t="s">
        <v>365</v>
      </c>
      <c r="G7673">
        <v>3762</v>
      </c>
      <c r="I7673" s="2">
        <v>7.3870906173349998E-3</v>
      </c>
    </row>
    <row r="7674" spans="2:9" x14ac:dyDescent="0.2">
      <c r="B7674" t="s">
        <v>65</v>
      </c>
      <c r="C7674" t="s">
        <v>14</v>
      </c>
      <c r="D7674" t="s">
        <v>50</v>
      </c>
      <c r="E7674" t="s">
        <v>164</v>
      </c>
      <c r="F7674" t="s">
        <v>366</v>
      </c>
      <c r="G7674">
        <v>5938</v>
      </c>
      <c r="I7674" s="2">
        <v>1.1659900075952001E-2</v>
      </c>
    </row>
    <row r="7675" spans="2:9" x14ac:dyDescent="0.2">
      <c r="B7675" t="s">
        <v>65</v>
      </c>
      <c r="C7675" t="s">
        <v>14</v>
      </c>
      <c r="D7675" t="s">
        <v>50</v>
      </c>
      <c r="E7675" t="s">
        <v>164</v>
      </c>
      <c r="F7675" t="s">
        <v>367</v>
      </c>
      <c r="G7675">
        <v>487872</v>
      </c>
      <c r="I7675" s="2">
        <v>0.957989014795389</v>
      </c>
    </row>
    <row r="7676" spans="2:9" x14ac:dyDescent="0.2">
      <c r="B7676" t="s">
        <v>65</v>
      </c>
      <c r="C7676" t="s">
        <v>14</v>
      </c>
      <c r="D7676" t="s">
        <v>50</v>
      </c>
      <c r="E7676" t="s">
        <v>164</v>
      </c>
      <c r="F7676" t="s">
        <v>368</v>
      </c>
      <c r="G7676">
        <v>502363</v>
      </c>
      <c r="I7676" s="2">
        <v>0.98644364800532902</v>
      </c>
    </row>
    <row r="7677" spans="2:9" x14ac:dyDescent="0.2">
      <c r="B7677" t="s">
        <v>65</v>
      </c>
      <c r="C7677" t="s">
        <v>14</v>
      </c>
      <c r="D7677" t="s">
        <v>50</v>
      </c>
      <c r="E7677" t="s">
        <v>164</v>
      </c>
      <c r="F7677" t="s">
        <v>369</v>
      </c>
      <c r="G7677">
        <v>2170</v>
      </c>
      <c r="I7677" s="2">
        <v>4.2610278148899998E-3</v>
      </c>
    </row>
    <row r="7678" spans="2:9" x14ac:dyDescent="0.2">
      <c r="B7678" t="s">
        <v>65</v>
      </c>
      <c r="C7678" t="s">
        <v>14</v>
      </c>
      <c r="D7678" t="s">
        <v>50</v>
      </c>
      <c r="E7678" t="s">
        <v>164</v>
      </c>
      <c r="F7678" t="s">
        <v>370</v>
      </c>
      <c r="G7678">
        <v>937</v>
      </c>
      <c r="I7678" s="2">
        <v>1.839900028826E-3</v>
      </c>
    </row>
    <row r="7679" spans="2:9" x14ac:dyDescent="0.2">
      <c r="B7679" t="s">
        <v>65</v>
      </c>
      <c r="C7679" t="s">
        <v>14</v>
      </c>
      <c r="D7679" t="s">
        <v>50</v>
      </c>
      <c r="E7679" t="s">
        <v>164</v>
      </c>
      <c r="F7679" t="s">
        <v>371</v>
      </c>
      <c r="G7679">
        <v>2856669</v>
      </c>
      <c r="I7679" s="2">
        <v>5.6093760677114597</v>
      </c>
    </row>
    <row r="7680" spans="2:9" x14ac:dyDescent="0.2">
      <c r="B7680" t="s">
        <v>65</v>
      </c>
      <c r="C7680" t="s">
        <v>14</v>
      </c>
      <c r="D7680" t="s">
        <v>50</v>
      </c>
      <c r="E7680" t="s">
        <v>165</v>
      </c>
      <c r="F7680" t="s">
        <v>372</v>
      </c>
      <c r="G7680">
        <v>2658129</v>
      </c>
      <c r="I7680" s="2">
        <v>5.2195214767583504</v>
      </c>
    </row>
    <row r="7681" spans="2:9" x14ac:dyDescent="0.2">
      <c r="B7681" t="s">
        <v>65</v>
      </c>
      <c r="C7681" t="s">
        <v>14</v>
      </c>
      <c r="D7681" t="s">
        <v>50</v>
      </c>
      <c r="E7681" t="s">
        <v>165</v>
      </c>
      <c r="F7681" t="s">
        <v>373</v>
      </c>
      <c r="G7681">
        <v>780</v>
      </c>
      <c r="I7681" s="2">
        <v>1.5316136846149999E-3</v>
      </c>
    </row>
    <row r="7682" spans="2:9" x14ac:dyDescent="0.2">
      <c r="B7682" t="s">
        <v>65</v>
      </c>
      <c r="C7682" t="s">
        <v>14</v>
      </c>
      <c r="D7682" t="s">
        <v>50</v>
      </c>
      <c r="E7682" t="s">
        <v>165</v>
      </c>
      <c r="F7682" t="s">
        <v>374</v>
      </c>
      <c r="G7682">
        <v>136665</v>
      </c>
      <c r="I7682" s="2">
        <v>0.26835639001010803</v>
      </c>
    </row>
    <row r="7683" spans="2:9" x14ac:dyDescent="0.2">
      <c r="B7683" t="s">
        <v>65</v>
      </c>
      <c r="C7683" t="s">
        <v>14</v>
      </c>
      <c r="D7683" t="s">
        <v>50</v>
      </c>
      <c r="E7683" t="s">
        <v>165</v>
      </c>
      <c r="F7683" t="s">
        <v>375</v>
      </c>
      <c r="G7683">
        <v>179173</v>
      </c>
      <c r="I7683" s="2">
        <v>0.35182540860704098</v>
      </c>
    </row>
    <row r="7684" spans="2:9" x14ac:dyDescent="0.2">
      <c r="B7684" t="s">
        <v>65</v>
      </c>
      <c r="C7684" t="s">
        <v>14</v>
      </c>
      <c r="D7684" t="s">
        <v>50</v>
      </c>
      <c r="E7684" t="s">
        <v>165</v>
      </c>
      <c r="F7684" t="s">
        <v>376</v>
      </c>
      <c r="G7684">
        <v>210196</v>
      </c>
      <c r="I7684" s="2">
        <v>0.41274239750166303</v>
      </c>
    </row>
    <row r="7685" spans="2:9" x14ac:dyDescent="0.2">
      <c r="B7685" t="s">
        <v>65</v>
      </c>
      <c r="C7685" t="s">
        <v>14</v>
      </c>
      <c r="D7685" t="s">
        <v>50</v>
      </c>
      <c r="E7685" t="s">
        <v>166</v>
      </c>
      <c r="F7685" t="s">
        <v>377</v>
      </c>
      <c r="G7685">
        <v>28133</v>
      </c>
      <c r="I7685" s="2">
        <v>5.5242163832396003E-2</v>
      </c>
    </row>
    <row r="7686" spans="2:9" x14ac:dyDescent="0.2">
      <c r="B7686" t="s">
        <v>65</v>
      </c>
      <c r="C7686" t="s">
        <v>14</v>
      </c>
      <c r="D7686" t="s">
        <v>50</v>
      </c>
      <c r="E7686" t="s">
        <v>166</v>
      </c>
      <c r="F7686" t="s">
        <v>378</v>
      </c>
      <c r="G7686">
        <v>53650</v>
      </c>
      <c r="I7686" s="2">
        <v>0.105347530999468</v>
      </c>
    </row>
    <row r="7687" spans="2:9" x14ac:dyDescent="0.2">
      <c r="B7687" t="s">
        <v>65</v>
      </c>
      <c r="C7687" t="s">
        <v>14</v>
      </c>
      <c r="D7687" t="s">
        <v>50</v>
      </c>
      <c r="E7687" t="s">
        <v>166</v>
      </c>
      <c r="F7687" t="s">
        <v>379</v>
      </c>
      <c r="G7687">
        <v>34529</v>
      </c>
      <c r="I7687" s="2">
        <v>6.7801396046237E-2</v>
      </c>
    </row>
    <row r="7688" spans="2:9" x14ac:dyDescent="0.2">
      <c r="B7688" t="s">
        <v>65</v>
      </c>
      <c r="C7688" t="s">
        <v>14</v>
      </c>
      <c r="D7688" t="s">
        <v>50</v>
      </c>
      <c r="E7688" t="s">
        <v>166</v>
      </c>
      <c r="F7688" t="s">
        <v>380</v>
      </c>
      <c r="G7688">
        <v>36</v>
      </c>
      <c r="I7688" s="2">
        <v>7.0689862366999994E-5</v>
      </c>
    </row>
    <row r="7689" spans="2:9" x14ac:dyDescent="0.2">
      <c r="B7689" t="s">
        <v>65</v>
      </c>
      <c r="C7689" t="s">
        <v>14</v>
      </c>
      <c r="D7689" t="s">
        <v>50</v>
      </c>
      <c r="E7689" t="s">
        <v>166</v>
      </c>
      <c r="F7689" t="s">
        <v>381</v>
      </c>
      <c r="G7689">
        <v>3198</v>
      </c>
      <c r="I7689" s="2">
        <v>6.2796161069209998E-3</v>
      </c>
    </row>
    <row r="7690" spans="2:9" x14ac:dyDescent="0.2">
      <c r="B7690" t="s">
        <v>65</v>
      </c>
      <c r="C7690" t="s">
        <v>14</v>
      </c>
      <c r="D7690" t="s">
        <v>50</v>
      </c>
      <c r="E7690" t="s">
        <v>166</v>
      </c>
      <c r="F7690" t="s">
        <v>382</v>
      </c>
      <c r="G7690">
        <v>37327</v>
      </c>
      <c r="I7690" s="2">
        <v>7.3295569237970995E-2</v>
      </c>
    </row>
    <row r="7691" spans="2:9" x14ac:dyDescent="0.2">
      <c r="B7691" t="s">
        <v>65</v>
      </c>
      <c r="C7691" t="s">
        <v>14</v>
      </c>
      <c r="D7691" t="s">
        <v>50</v>
      </c>
      <c r="E7691" t="s">
        <v>166</v>
      </c>
      <c r="F7691" t="s">
        <v>383</v>
      </c>
      <c r="G7691">
        <v>147358</v>
      </c>
      <c r="I7691" s="2">
        <v>0.28935324274034702</v>
      </c>
    </row>
    <row r="7692" spans="2:9" x14ac:dyDescent="0.2">
      <c r="B7692" t="s">
        <v>65</v>
      </c>
      <c r="C7692" t="s">
        <v>14</v>
      </c>
      <c r="D7692" t="s">
        <v>50</v>
      </c>
      <c r="E7692" t="s">
        <v>166</v>
      </c>
      <c r="F7692" t="s">
        <v>384</v>
      </c>
      <c r="G7692">
        <v>215472</v>
      </c>
      <c r="I7692" s="2">
        <v>0.42310238955298202</v>
      </c>
    </row>
    <row r="7693" spans="2:9" x14ac:dyDescent="0.2">
      <c r="B7693" t="s">
        <v>65</v>
      </c>
      <c r="C7693" t="s">
        <v>14</v>
      </c>
      <c r="D7693" t="s">
        <v>50</v>
      </c>
      <c r="E7693" t="s">
        <v>166</v>
      </c>
      <c r="F7693" t="s">
        <v>385</v>
      </c>
      <c r="G7693">
        <v>7119</v>
      </c>
      <c r="I7693" s="2">
        <v>1.3978920283042E-2</v>
      </c>
    </row>
    <row r="7694" spans="2:9" x14ac:dyDescent="0.2">
      <c r="B7694" t="s">
        <v>65</v>
      </c>
      <c r="C7694" t="s">
        <v>14</v>
      </c>
      <c r="D7694" t="s">
        <v>50</v>
      </c>
      <c r="E7694" t="s">
        <v>166</v>
      </c>
      <c r="F7694" t="s">
        <v>386</v>
      </c>
      <c r="G7694">
        <v>513</v>
      </c>
      <c r="I7694" s="2">
        <v>1.0073305387269999E-3</v>
      </c>
    </row>
    <row r="7695" spans="2:9" x14ac:dyDescent="0.2">
      <c r="B7695" t="s">
        <v>65</v>
      </c>
      <c r="C7695" t="s">
        <v>14</v>
      </c>
      <c r="D7695" t="s">
        <v>50</v>
      </c>
      <c r="E7695" t="s">
        <v>166</v>
      </c>
      <c r="F7695" t="s">
        <v>387</v>
      </c>
      <c r="G7695">
        <v>4554</v>
      </c>
      <c r="I7695" s="2">
        <v>8.9422675894050008E-3</v>
      </c>
    </row>
    <row r="7696" spans="2:9" x14ac:dyDescent="0.2">
      <c r="B7696" t="s">
        <v>65</v>
      </c>
      <c r="C7696" t="s">
        <v>14</v>
      </c>
      <c r="D7696" t="s">
        <v>50</v>
      </c>
      <c r="E7696" t="s">
        <v>166</v>
      </c>
      <c r="F7696" t="s">
        <v>388</v>
      </c>
      <c r="G7696">
        <v>60394</v>
      </c>
      <c r="I7696" s="2">
        <v>0.118590098549523</v>
      </c>
    </row>
    <row r="7697" spans="2:9" x14ac:dyDescent="0.2">
      <c r="B7697" t="s">
        <v>65</v>
      </c>
      <c r="C7697" t="s">
        <v>14</v>
      </c>
      <c r="D7697" t="s">
        <v>50</v>
      </c>
      <c r="E7697" t="s">
        <v>166</v>
      </c>
      <c r="F7697" t="s">
        <v>389</v>
      </c>
      <c r="G7697">
        <v>9458</v>
      </c>
      <c r="I7697" s="2">
        <v>1.8571797729599E-2</v>
      </c>
    </row>
    <row r="7698" spans="2:9" x14ac:dyDescent="0.2">
      <c r="B7698" t="s">
        <v>65</v>
      </c>
      <c r="C7698" t="s">
        <v>14</v>
      </c>
      <c r="D7698" t="s">
        <v>50</v>
      </c>
      <c r="E7698" t="s">
        <v>166</v>
      </c>
      <c r="F7698" t="s">
        <v>390</v>
      </c>
      <c r="G7698">
        <v>26413</v>
      </c>
      <c r="I7698" s="2">
        <v>5.1864759297091001E-2</v>
      </c>
    </row>
    <row r="7699" spans="2:9" x14ac:dyDescent="0.2">
      <c r="B7699" t="s">
        <v>65</v>
      </c>
      <c r="C7699" t="s">
        <v>14</v>
      </c>
      <c r="D7699" t="s">
        <v>50</v>
      </c>
      <c r="E7699" t="s">
        <v>166</v>
      </c>
      <c r="F7699" t="s">
        <v>391</v>
      </c>
      <c r="G7699">
        <v>166230</v>
      </c>
      <c r="I7699" s="2">
        <v>0.32641043947887399</v>
      </c>
    </row>
    <row r="7700" spans="2:9" x14ac:dyDescent="0.2">
      <c r="B7700" t="s">
        <v>65</v>
      </c>
      <c r="C7700" t="s">
        <v>14</v>
      </c>
      <c r="D7700" t="s">
        <v>50</v>
      </c>
      <c r="E7700" t="s">
        <v>166</v>
      </c>
      <c r="F7700" t="s">
        <v>392</v>
      </c>
      <c r="G7700">
        <v>237</v>
      </c>
      <c r="I7700" s="2">
        <v>4.6537492724800001E-4</v>
      </c>
    </row>
    <row r="7701" spans="2:9" x14ac:dyDescent="0.2">
      <c r="B7701" t="s">
        <v>65</v>
      </c>
      <c r="C7701" t="s">
        <v>14</v>
      </c>
      <c r="D7701" t="s">
        <v>50</v>
      </c>
      <c r="E7701" t="s">
        <v>166</v>
      </c>
      <c r="F7701" t="s">
        <v>393</v>
      </c>
      <c r="G7701">
        <v>3520</v>
      </c>
      <c r="I7701" s="2">
        <v>6.9118976536460004E-3</v>
      </c>
    </row>
    <row r="7702" spans="2:9" x14ac:dyDescent="0.2">
      <c r="B7702" t="s">
        <v>65</v>
      </c>
      <c r="C7702" t="s">
        <v>14</v>
      </c>
      <c r="D7702" t="s">
        <v>50</v>
      </c>
      <c r="E7702" t="s">
        <v>166</v>
      </c>
      <c r="F7702" t="s">
        <v>394</v>
      </c>
      <c r="G7702">
        <v>894383</v>
      </c>
      <c r="I7702" s="2">
        <v>1.75621697703443</v>
      </c>
    </row>
    <row r="7703" spans="2:9" x14ac:dyDescent="0.2">
      <c r="B7703" t="s">
        <v>65</v>
      </c>
      <c r="C7703" t="s">
        <v>14</v>
      </c>
      <c r="D7703" t="s">
        <v>50</v>
      </c>
      <c r="E7703" t="s">
        <v>166</v>
      </c>
      <c r="F7703" t="s">
        <v>395</v>
      </c>
      <c r="G7703">
        <v>4932</v>
      </c>
      <c r="I7703" s="2">
        <v>9.6845111442570003E-3</v>
      </c>
    </row>
    <row r="7704" spans="2:9" x14ac:dyDescent="0.2">
      <c r="B7704" t="s">
        <v>65</v>
      </c>
      <c r="C7704" t="s">
        <v>14</v>
      </c>
      <c r="D7704" t="s">
        <v>50</v>
      </c>
      <c r="E7704" t="s">
        <v>166</v>
      </c>
      <c r="F7704" t="s">
        <v>396</v>
      </c>
      <c r="G7704">
        <v>7002</v>
      </c>
      <c r="I7704" s="2">
        <v>1.374917823035E-2</v>
      </c>
    </row>
    <row r="7705" spans="2:9" x14ac:dyDescent="0.2">
      <c r="B7705" t="s">
        <v>65</v>
      </c>
      <c r="C7705" t="s">
        <v>14</v>
      </c>
      <c r="D7705" t="s">
        <v>50</v>
      </c>
      <c r="E7705" t="s">
        <v>166</v>
      </c>
      <c r="F7705" t="s">
        <v>397</v>
      </c>
      <c r="G7705">
        <v>24311</v>
      </c>
      <c r="I7705" s="2">
        <v>4.7737256777783003E-2</v>
      </c>
    </row>
    <row r="7706" spans="2:9" x14ac:dyDescent="0.2">
      <c r="B7706" t="s">
        <v>65</v>
      </c>
      <c r="C7706" t="s">
        <v>14</v>
      </c>
      <c r="D7706" t="s">
        <v>50</v>
      </c>
      <c r="E7706" t="s">
        <v>166</v>
      </c>
      <c r="F7706" t="s">
        <v>398</v>
      </c>
      <c r="G7706">
        <v>882740</v>
      </c>
      <c r="I7706" s="2">
        <v>1.73335469738062</v>
      </c>
    </row>
    <row r="7707" spans="2:9" x14ac:dyDescent="0.2">
      <c r="B7707" t="s">
        <v>65</v>
      </c>
      <c r="C7707" t="s">
        <v>14</v>
      </c>
      <c r="D7707" t="s">
        <v>50</v>
      </c>
      <c r="E7707" t="s">
        <v>167</v>
      </c>
      <c r="F7707" t="s">
        <v>399</v>
      </c>
      <c r="G7707">
        <v>2055</v>
      </c>
      <c r="I7707" s="2">
        <v>4.0352129767740001E-3</v>
      </c>
    </row>
    <row r="7708" spans="2:9" x14ac:dyDescent="0.2">
      <c r="B7708" t="s">
        <v>65</v>
      </c>
      <c r="C7708" t="s">
        <v>14</v>
      </c>
      <c r="D7708" t="s">
        <v>50</v>
      </c>
      <c r="E7708" t="s">
        <v>168</v>
      </c>
      <c r="F7708" t="s">
        <v>400</v>
      </c>
      <c r="G7708">
        <v>1187</v>
      </c>
      <c r="I7708" s="2">
        <v>2.3308018508179998E-3</v>
      </c>
    </row>
    <row r="7709" spans="2:9" x14ac:dyDescent="0.2">
      <c r="B7709" t="s">
        <v>65</v>
      </c>
      <c r="C7709" t="s">
        <v>14</v>
      </c>
      <c r="D7709" t="s">
        <v>51</v>
      </c>
      <c r="E7709" t="s">
        <v>169</v>
      </c>
      <c r="F7709" t="s">
        <v>401</v>
      </c>
      <c r="G7709">
        <v>35536</v>
      </c>
      <c r="I7709" s="2">
        <v>6.9778748585220998E-2</v>
      </c>
    </row>
    <row r="7710" spans="2:9" x14ac:dyDescent="0.2">
      <c r="B7710" t="s">
        <v>65</v>
      </c>
      <c r="C7710" t="s">
        <v>14</v>
      </c>
      <c r="D7710" t="s">
        <v>52</v>
      </c>
      <c r="E7710" t="s">
        <v>170</v>
      </c>
      <c r="F7710" t="s">
        <v>402</v>
      </c>
      <c r="G7710">
        <v>67</v>
      </c>
      <c r="I7710" s="2">
        <v>1.3156168829400001E-4</v>
      </c>
    </row>
    <row r="7711" spans="2:9" x14ac:dyDescent="0.2">
      <c r="B7711" t="s">
        <v>65</v>
      </c>
      <c r="C7711" t="s">
        <v>14</v>
      </c>
      <c r="D7711" t="s">
        <v>52</v>
      </c>
      <c r="E7711" t="s">
        <v>170</v>
      </c>
      <c r="F7711" t="s">
        <v>403</v>
      </c>
      <c r="G7711">
        <v>96</v>
      </c>
      <c r="I7711" s="2">
        <v>1.8850629964499999E-4</v>
      </c>
    </row>
    <row r="7712" spans="2:9" x14ac:dyDescent="0.2">
      <c r="B7712" t="s">
        <v>65</v>
      </c>
      <c r="C7712" t="s">
        <v>14</v>
      </c>
      <c r="D7712" t="s">
        <v>52</v>
      </c>
      <c r="E7712" t="s">
        <v>170</v>
      </c>
      <c r="F7712" t="s">
        <v>404</v>
      </c>
      <c r="G7712">
        <v>5926</v>
      </c>
      <c r="I7712" s="2">
        <v>1.1636336788496999E-2</v>
      </c>
    </row>
    <row r="7713" spans="2:9" x14ac:dyDescent="0.2">
      <c r="B7713" t="s">
        <v>65</v>
      </c>
      <c r="C7713" t="s">
        <v>14</v>
      </c>
      <c r="D7713" t="s">
        <v>52</v>
      </c>
      <c r="E7713" t="s">
        <v>170</v>
      </c>
      <c r="F7713" t="s">
        <v>405</v>
      </c>
      <c r="G7713">
        <v>10971</v>
      </c>
      <c r="I7713" s="2">
        <v>2.1542735556294001E-2</v>
      </c>
    </row>
    <row r="7714" spans="2:9" x14ac:dyDescent="0.2">
      <c r="B7714" t="s">
        <v>65</v>
      </c>
      <c r="C7714" t="s">
        <v>14</v>
      </c>
      <c r="D7714" t="s">
        <v>53</v>
      </c>
      <c r="E7714" t="s">
        <v>171</v>
      </c>
      <c r="F7714" t="s">
        <v>406</v>
      </c>
      <c r="G7714">
        <v>14178</v>
      </c>
      <c r="I7714" s="2">
        <v>2.7840024128805999E-2</v>
      </c>
    </row>
    <row r="7715" spans="2:9" x14ac:dyDescent="0.2">
      <c r="B7715" t="s">
        <v>65</v>
      </c>
      <c r="C7715" t="s">
        <v>14</v>
      </c>
      <c r="D7715" t="s">
        <v>54</v>
      </c>
      <c r="E7715" t="s">
        <v>172</v>
      </c>
      <c r="F7715" t="s">
        <v>407</v>
      </c>
      <c r="G7715">
        <v>267</v>
      </c>
      <c r="I7715" s="2">
        <v>5.2428314588700003E-4</v>
      </c>
    </row>
    <row r="7716" spans="2:9" x14ac:dyDescent="0.2">
      <c r="B7716" t="s">
        <v>65</v>
      </c>
      <c r="C7716" t="s">
        <v>14</v>
      </c>
      <c r="D7716" t="s">
        <v>54</v>
      </c>
      <c r="E7716" t="s">
        <v>173</v>
      </c>
      <c r="F7716" t="s">
        <v>408</v>
      </c>
      <c r="G7716">
        <v>4803</v>
      </c>
      <c r="I7716" s="2">
        <v>9.4312058041089997E-3</v>
      </c>
    </row>
    <row r="7717" spans="2:9" x14ac:dyDescent="0.2">
      <c r="B7717" t="s">
        <v>65</v>
      </c>
      <c r="C7717" t="s">
        <v>14</v>
      </c>
      <c r="D7717" t="s">
        <v>54</v>
      </c>
      <c r="E7717" t="s">
        <v>174</v>
      </c>
      <c r="F7717" t="s">
        <v>409</v>
      </c>
      <c r="G7717">
        <v>954</v>
      </c>
      <c r="I7717" s="2">
        <v>1.8732813527210001E-3</v>
      </c>
    </row>
    <row r="7718" spans="2:9" x14ac:dyDescent="0.2">
      <c r="B7718" t="s">
        <v>65</v>
      </c>
      <c r="C7718" t="s">
        <v>14</v>
      </c>
      <c r="D7718" t="s">
        <v>54</v>
      </c>
      <c r="E7718" t="s">
        <v>175</v>
      </c>
      <c r="F7718" t="s">
        <v>410</v>
      </c>
      <c r="G7718">
        <v>3009</v>
      </c>
      <c r="I7718" s="2">
        <v>5.9084943294950001E-3</v>
      </c>
    </row>
    <row r="7719" spans="2:9" x14ac:dyDescent="0.2">
      <c r="B7719" t="s">
        <v>65</v>
      </c>
      <c r="C7719" t="s">
        <v>14</v>
      </c>
      <c r="D7719" t="s">
        <v>54</v>
      </c>
      <c r="E7719" t="s">
        <v>175</v>
      </c>
      <c r="F7719" t="s">
        <v>411</v>
      </c>
      <c r="G7719">
        <v>17920</v>
      </c>
      <c r="I7719" s="2">
        <v>3.5187842600381998E-2</v>
      </c>
    </row>
    <row r="7720" spans="2:9" x14ac:dyDescent="0.2">
      <c r="B7720" t="s">
        <v>65</v>
      </c>
      <c r="C7720" t="s">
        <v>14</v>
      </c>
      <c r="D7720" t="s">
        <v>54</v>
      </c>
      <c r="E7720" t="s">
        <v>176</v>
      </c>
      <c r="F7720" t="s">
        <v>412</v>
      </c>
      <c r="G7720">
        <v>11233</v>
      </c>
      <c r="I7720" s="2">
        <v>2.2057200665741E-2</v>
      </c>
    </row>
    <row r="7721" spans="2:9" x14ac:dyDescent="0.2">
      <c r="B7721" t="s">
        <v>65</v>
      </c>
      <c r="C7721" t="s">
        <v>14</v>
      </c>
      <c r="D7721" t="s">
        <v>54</v>
      </c>
      <c r="E7721" t="s">
        <v>177</v>
      </c>
      <c r="F7721" t="s">
        <v>413</v>
      </c>
      <c r="G7721">
        <v>1017</v>
      </c>
      <c r="I7721" s="2">
        <v>1.9969886118629998E-3</v>
      </c>
    </row>
    <row r="7722" spans="2:9" x14ac:dyDescent="0.2">
      <c r="B7722" t="s">
        <v>65</v>
      </c>
      <c r="C7722" t="s">
        <v>14</v>
      </c>
      <c r="D7722" t="s">
        <v>54</v>
      </c>
      <c r="E7722" t="s">
        <v>178</v>
      </c>
      <c r="F7722" t="s">
        <v>414</v>
      </c>
      <c r="G7722">
        <v>76562</v>
      </c>
      <c r="I7722" s="2">
        <v>0.15033770118138501</v>
      </c>
    </row>
    <row r="7723" spans="2:9" x14ac:dyDescent="0.2">
      <c r="B7723" t="s">
        <v>65</v>
      </c>
      <c r="C7723" t="s">
        <v>14</v>
      </c>
      <c r="D7723" t="s">
        <v>54</v>
      </c>
      <c r="E7723" t="s">
        <v>179</v>
      </c>
      <c r="F7723" t="s">
        <v>415</v>
      </c>
      <c r="G7723">
        <v>29455</v>
      </c>
      <c r="I7723" s="2">
        <v>5.7838052667089003E-2</v>
      </c>
    </row>
    <row r="7724" spans="2:9" x14ac:dyDescent="0.2">
      <c r="B7724" t="s">
        <v>65</v>
      </c>
      <c r="C7724" t="s">
        <v>14</v>
      </c>
      <c r="D7724" t="s">
        <v>54</v>
      </c>
      <c r="E7724" t="s">
        <v>179</v>
      </c>
      <c r="F7724" t="s">
        <v>416</v>
      </c>
      <c r="G7724">
        <v>67478</v>
      </c>
      <c r="I7724" s="2">
        <v>0.132500292577486</v>
      </c>
    </row>
    <row r="7725" spans="2:9" x14ac:dyDescent="0.2">
      <c r="B7725" t="s">
        <v>65</v>
      </c>
      <c r="C7725" t="s">
        <v>14</v>
      </c>
      <c r="D7725" t="s">
        <v>54</v>
      </c>
      <c r="E7725" t="s">
        <v>180</v>
      </c>
      <c r="F7725" t="s">
        <v>417</v>
      </c>
      <c r="G7725">
        <v>930</v>
      </c>
      <c r="I7725" s="2">
        <v>1.82615477781E-3</v>
      </c>
    </row>
    <row r="7726" spans="2:9" x14ac:dyDescent="0.2">
      <c r="B7726" t="s">
        <v>65</v>
      </c>
      <c r="C7726" t="s">
        <v>14</v>
      </c>
      <c r="D7726" t="s">
        <v>54</v>
      </c>
      <c r="E7726" t="s">
        <v>181</v>
      </c>
      <c r="F7726" t="s">
        <v>418</v>
      </c>
      <c r="G7726">
        <v>5725</v>
      </c>
      <c r="I7726" s="2">
        <v>1.1241651723615E-2</v>
      </c>
    </row>
    <row r="7727" spans="2:9" x14ac:dyDescent="0.2">
      <c r="B7727" t="s">
        <v>65</v>
      </c>
      <c r="C7727" t="s">
        <v>14</v>
      </c>
      <c r="D7727" t="s">
        <v>54</v>
      </c>
      <c r="E7727" t="s">
        <v>182</v>
      </c>
      <c r="F7727" t="s">
        <v>419</v>
      </c>
      <c r="G7727">
        <v>1598</v>
      </c>
      <c r="I7727" s="2">
        <v>3.1378444461719998E-3</v>
      </c>
    </row>
    <row r="7728" spans="2:9" x14ac:dyDescent="0.2">
      <c r="B7728" t="s">
        <v>65</v>
      </c>
      <c r="C7728" t="s">
        <v>14</v>
      </c>
      <c r="D7728" t="s">
        <v>55</v>
      </c>
      <c r="E7728" t="s">
        <v>183</v>
      </c>
      <c r="F7728" t="s">
        <v>420</v>
      </c>
      <c r="G7728">
        <v>25092</v>
      </c>
      <c r="I7728" s="2">
        <v>4.9270834069685999E-2</v>
      </c>
    </row>
    <row r="7729" spans="2:9" x14ac:dyDescent="0.2">
      <c r="B7729" t="s">
        <v>65</v>
      </c>
      <c r="C7729" t="s">
        <v>14</v>
      </c>
      <c r="D7729" t="s">
        <v>55</v>
      </c>
      <c r="E7729" t="s">
        <v>183</v>
      </c>
      <c r="F7729" t="s">
        <v>421</v>
      </c>
      <c r="G7729">
        <v>5832</v>
      </c>
      <c r="I7729" s="2">
        <v>1.1451757703428E-2</v>
      </c>
    </row>
    <row r="7730" spans="2:9" x14ac:dyDescent="0.2">
      <c r="B7730" t="s">
        <v>65</v>
      </c>
      <c r="C7730" t="s">
        <v>14</v>
      </c>
      <c r="D7730" t="s">
        <v>56</v>
      </c>
      <c r="E7730" t="s">
        <v>184</v>
      </c>
      <c r="F7730" t="s">
        <v>422</v>
      </c>
      <c r="G7730">
        <v>718</v>
      </c>
      <c r="I7730" s="2">
        <v>1.409870032761E-3</v>
      </c>
    </row>
    <row r="7731" spans="2:9" x14ac:dyDescent="0.2">
      <c r="B7731" t="s">
        <v>65</v>
      </c>
      <c r="C7731" t="s">
        <v>14</v>
      </c>
      <c r="D7731" t="s">
        <v>56</v>
      </c>
      <c r="E7731" t="s">
        <v>184</v>
      </c>
      <c r="F7731" t="s">
        <v>423</v>
      </c>
      <c r="G7731">
        <v>270</v>
      </c>
      <c r="I7731" s="2">
        <v>5.3017396775099999E-4</v>
      </c>
    </row>
    <row r="7732" spans="2:9" x14ac:dyDescent="0.2">
      <c r="B7732" t="s">
        <v>65</v>
      </c>
      <c r="C7732" t="s">
        <v>14</v>
      </c>
      <c r="D7732" t="s">
        <v>56</v>
      </c>
      <c r="E7732" t="s">
        <v>184</v>
      </c>
      <c r="F7732" t="s">
        <v>424</v>
      </c>
      <c r="G7732">
        <v>156</v>
      </c>
      <c r="I7732" s="2">
        <v>3.0632273692299998E-4</v>
      </c>
    </row>
    <row r="7733" spans="2:9" x14ac:dyDescent="0.2">
      <c r="B7733" t="s">
        <v>65</v>
      </c>
      <c r="C7733" t="s">
        <v>14</v>
      </c>
      <c r="D7733" t="s">
        <v>56</v>
      </c>
      <c r="E7733" t="s">
        <v>184</v>
      </c>
      <c r="F7733" t="s">
        <v>425</v>
      </c>
      <c r="G7733">
        <v>2139</v>
      </c>
      <c r="I7733" s="2">
        <v>4.2001559889629997E-3</v>
      </c>
    </row>
    <row r="7734" spans="2:9" x14ac:dyDescent="0.2">
      <c r="B7734" t="s">
        <v>65</v>
      </c>
      <c r="C7734" t="s">
        <v>14</v>
      </c>
      <c r="D7734" t="s">
        <v>57</v>
      </c>
      <c r="E7734" t="s">
        <v>185</v>
      </c>
      <c r="F7734" t="s">
        <v>426</v>
      </c>
      <c r="G7734">
        <v>552</v>
      </c>
      <c r="I7734" s="2">
        <v>1.0839112229580001E-3</v>
      </c>
    </row>
    <row r="7735" spans="2:9" x14ac:dyDescent="0.2">
      <c r="B7735" t="s">
        <v>65</v>
      </c>
      <c r="C7735" t="s">
        <v>14</v>
      </c>
      <c r="D7735" t="s">
        <v>57</v>
      </c>
      <c r="E7735" t="s">
        <v>186</v>
      </c>
      <c r="F7735" t="s">
        <v>427</v>
      </c>
      <c r="G7735">
        <v>137160</v>
      </c>
      <c r="I7735" s="2">
        <v>0.26932837561765299</v>
      </c>
    </row>
    <row r="7736" spans="2:9" x14ac:dyDescent="0.2">
      <c r="B7736" t="s">
        <v>65</v>
      </c>
      <c r="C7736" t="s">
        <v>14</v>
      </c>
      <c r="D7736" t="s">
        <v>57</v>
      </c>
      <c r="E7736" t="s">
        <v>186</v>
      </c>
      <c r="F7736" t="s">
        <v>428</v>
      </c>
      <c r="G7736">
        <v>4641</v>
      </c>
      <c r="I7736" s="2">
        <v>9.1131014234579998E-3</v>
      </c>
    </row>
    <row r="7737" spans="2:9" x14ac:dyDescent="0.2">
      <c r="B7737" t="s">
        <v>65</v>
      </c>
      <c r="C7737" t="s">
        <v>14</v>
      </c>
      <c r="D7737" t="s">
        <v>57</v>
      </c>
      <c r="E7737" t="s">
        <v>187</v>
      </c>
      <c r="F7737" t="s">
        <v>429</v>
      </c>
      <c r="G7737">
        <v>11733</v>
      </c>
      <c r="I7737" s="2">
        <v>2.3039004309725001E-2</v>
      </c>
    </row>
    <row r="7738" spans="2:9" x14ac:dyDescent="0.2">
      <c r="B7738" t="s">
        <v>65</v>
      </c>
      <c r="C7738" t="s">
        <v>14</v>
      </c>
      <c r="D7738" t="s">
        <v>57</v>
      </c>
      <c r="E7738" t="s">
        <v>187</v>
      </c>
      <c r="F7738" t="s">
        <v>430</v>
      </c>
      <c r="G7738">
        <v>69810</v>
      </c>
      <c r="I7738" s="2">
        <v>0.13707942477302701</v>
      </c>
    </row>
    <row r="7739" spans="2:9" x14ac:dyDescent="0.2">
      <c r="B7739" t="s">
        <v>65</v>
      </c>
      <c r="C7739" t="s">
        <v>58</v>
      </c>
      <c r="D7739" t="s">
        <v>59</v>
      </c>
      <c r="E7739" t="s">
        <v>188</v>
      </c>
      <c r="F7739" t="s">
        <v>431</v>
      </c>
      <c r="G7739">
        <v>618</v>
      </c>
      <c r="I7739" s="2">
        <v>1.213509303964E-3</v>
      </c>
    </row>
    <row r="7740" spans="2:9" x14ac:dyDescent="0.2">
      <c r="B7740" t="s">
        <v>65</v>
      </c>
      <c r="C7740" t="s">
        <v>58</v>
      </c>
      <c r="D7740" t="s">
        <v>59</v>
      </c>
      <c r="E7740" t="s">
        <v>189</v>
      </c>
      <c r="F7740" t="s">
        <v>432</v>
      </c>
      <c r="G7740">
        <v>435</v>
      </c>
      <c r="I7740" s="2">
        <v>8.5416917026599998E-4</v>
      </c>
    </row>
    <row r="7741" spans="2:9" x14ac:dyDescent="0.2">
      <c r="B7741" t="s">
        <v>65</v>
      </c>
      <c r="C7741" t="s">
        <v>58</v>
      </c>
      <c r="D7741" t="s">
        <v>60</v>
      </c>
      <c r="E7741" t="s">
        <v>190</v>
      </c>
      <c r="F7741" t="s">
        <v>433</v>
      </c>
      <c r="G7741">
        <v>102</v>
      </c>
      <c r="I7741" s="2">
        <v>2.00287943373E-4</v>
      </c>
    </row>
    <row r="7742" spans="2:9" x14ac:dyDescent="0.2">
      <c r="B7742" t="s">
        <v>65</v>
      </c>
      <c r="C7742" t="s">
        <v>58</v>
      </c>
      <c r="D7742" t="s">
        <v>61</v>
      </c>
      <c r="E7742" t="s">
        <v>191</v>
      </c>
      <c r="F7742" t="s">
        <v>434</v>
      </c>
      <c r="G7742">
        <v>756</v>
      </c>
      <c r="I7742" s="2">
        <v>1.4844871097040001E-3</v>
      </c>
    </row>
    <row r="7743" spans="2:9" x14ac:dyDescent="0.2">
      <c r="B7743" t="s">
        <v>66</v>
      </c>
      <c r="C7743" t="s">
        <v>5</v>
      </c>
      <c r="D7743" t="s">
        <v>6</v>
      </c>
      <c r="E7743" t="s">
        <v>75</v>
      </c>
      <c r="F7743" t="s">
        <v>193</v>
      </c>
      <c r="G7743">
        <v>6</v>
      </c>
      <c r="I7743" s="2">
        <v>1.945212317E-5</v>
      </c>
    </row>
    <row r="7744" spans="2:9" x14ac:dyDescent="0.2">
      <c r="B7744" t="s">
        <v>66</v>
      </c>
      <c r="C7744" t="s">
        <v>5</v>
      </c>
      <c r="D7744" t="s">
        <v>7</v>
      </c>
      <c r="E7744" t="s">
        <v>76</v>
      </c>
      <c r="F7744" t="s">
        <v>194</v>
      </c>
      <c r="G7744">
        <v>9</v>
      </c>
      <c r="I7744" s="2">
        <v>2.9178184754999999E-5</v>
      </c>
    </row>
    <row r="7745" spans="2:9" x14ac:dyDescent="0.2">
      <c r="B7745" t="s">
        <v>66</v>
      </c>
      <c r="C7745" t="s">
        <v>5</v>
      </c>
      <c r="D7745" t="s">
        <v>8</v>
      </c>
      <c r="E7745" t="s">
        <v>77</v>
      </c>
      <c r="F7745" t="s">
        <v>195</v>
      </c>
      <c r="G7745">
        <v>3</v>
      </c>
      <c r="I7745" s="2">
        <v>9.7260615849999998E-6</v>
      </c>
    </row>
    <row r="7746" spans="2:9" x14ac:dyDescent="0.2">
      <c r="B7746" t="s">
        <v>66</v>
      </c>
      <c r="C7746" t="s">
        <v>5</v>
      </c>
      <c r="D7746" t="s">
        <v>9</v>
      </c>
      <c r="E7746" t="s">
        <v>78</v>
      </c>
      <c r="F7746" t="s">
        <v>196</v>
      </c>
      <c r="G7746">
        <v>134</v>
      </c>
      <c r="I7746" s="2">
        <v>4.3443075079800002E-4</v>
      </c>
    </row>
    <row r="7747" spans="2:9" x14ac:dyDescent="0.2">
      <c r="B7747" t="s">
        <v>66</v>
      </c>
      <c r="C7747" t="s">
        <v>5</v>
      </c>
      <c r="D7747" t="s">
        <v>9</v>
      </c>
      <c r="E7747" t="s">
        <v>78</v>
      </c>
      <c r="F7747" t="s">
        <v>197</v>
      </c>
      <c r="G7747">
        <v>53</v>
      </c>
      <c r="I7747" s="2">
        <v>1.7182708800199999E-4</v>
      </c>
    </row>
    <row r="7748" spans="2:9" x14ac:dyDescent="0.2">
      <c r="B7748" t="s">
        <v>66</v>
      </c>
      <c r="C7748" t="s">
        <v>5</v>
      </c>
      <c r="D7748" t="s">
        <v>10</v>
      </c>
      <c r="E7748" t="s">
        <v>79</v>
      </c>
      <c r="F7748" t="s">
        <v>198</v>
      </c>
      <c r="G7748">
        <v>191</v>
      </c>
      <c r="I7748" s="2">
        <v>6.1922592091399995E-4</v>
      </c>
    </row>
    <row r="7749" spans="2:9" x14ac:dyDescent="0.2">
      <c r="B7749" t="s">
        <v>66</v>
      </c>
      <c r="C7749" t="s">
        <v>5</v>
      </c>
      <c r="D7749" t="s">
        <v>10</v>
      </c>
      <c r="E7749" t="s">
        <v>80</v>
      </c>
      <c r="F7749" t="s">
        <v>199</v>
      </c>
      <c r="G7749">
        <v>9</v>
      </c>
      <c r="I7749" s="2">
        <v>2.9178184754999999E-5</v>
      </c>
    </row>
    <row r="7750" spans="2:9" x14ac:dyDescent="0.2">
      <c r="B7750" t="s">
        <v>66</v>
      </c>
      <c r="C7750" t="s">
        <v>5</v>
      </c>
      <c r="D7750" t="s">
        <v>10</v>
      </c>
      <c r="E7750" t="s">
        <v>81</v>
      </c>
      <c r="F7750" t="s">
        <v>200</v>
      </c>
      <c r="G7750">
        <v>46015</v>
      </c>
      <c r="I7750" s="2">
        <v>0.14918157461176301</v>
      </c>
    </row>
    <row r="7751" spans="2:9" x14ac:dyDescent="0.2">
      <c r="B7751" t="s">
        <v>66</v>
      </c>
      <c r="C7751" t="s">
        <v>5</v>
      </c>
      <c r="D7751" t="s">
        <v>10</v>
      </c>
      <c r="E7751" t="s">
        <v>81</v>
      </c>
      <c r="F7751" t="s">
        <v>201</v>
      </c>
      <c r="G7751">
        <v>29350</v>
      </c>
      <c r="I7751" s="2">
        <v>9.5153302506904999E-2</v>
      </c>
    </row>
    <row r="7752" spans="2:9" x14ac:dyDescent="0.2">
      <c r="B7752" t="s">
        <v>66</v>
      </c>
      <c r="C7752" t="s">
        <v>5</v>
      </c>
      <c r="D7752" t="s">
        <v>10</v>
      </c>
      <c r="E7752" t="s">
        <v>81</v>
      </c>
      <c r="F7752" t="s">
        <v>202</v>
      </c>
      <c r="G7752">
        <v>24910</v>
      </c>
      <c r="I7752" s="2">
        <v>8.0758731361057004E-2</v>
      </c>
    </row>
    <row r="7753" spans="2:9" x14ac:dyDescent="0.2">
      <c r="B7753" t="s">
        <v>66</v>
      </c>
      <c r="C7753" t="s">
        <v>5</v>
      </c>
      <c r="D7753" t="s">
        <v>10</v>
      </c>
      <c r="E7753" t="s">
        <v>82</v>
      </c>
      <c r="F7753" t="s">
        <v>203</v>
      </c>
      <c r="G7753">
        <v>183</v>
      </c>
      <c r="I7753" s="2">
        <v>5.9328975668700005E-4</v>
      </c>
    </row>
    <row r="7754" spans="2:9" x14ac:dyDescent="0.2">
      <c r="B7754" t="s">
        <v>66</v>
      </c>
      <c r="C7754" t="s">
        <v>5</v>
      </c>
      <c r="D7754" t="s">
        <v>10</v>
      </c>
      <c r="E7754" t="s">
        <v>83</v>
      </c>
      <c r="F7754" t="s">
        <v>204</v>
      </c>
      <c r="G7754">
        <v>76</v>
      </c>
      <c r="I7754" s="2">
        <v>2.4639356015399998E-4</v>
      </c>
    </row>
    <row r="7755" spans="2:9" x14ac:dyDescent="0.2">
      <c r="B7755" t="s">
        <v>66</v>
      </c>
      <c r="C7755" t="s">
        <v>5</v>
      </c>
      <c r="D7755" t="s">
        <v>10</v>
      </c>
      <c r="E7755" t="s">
        <v>84</v>
      </c>
      <c r="F7755" t="s">
        <v>205</v>
      </c>
      <c r="G7755">
        <v>685</v>
      </c>
      <c r="I7755" s="2">
        <v>2.2207840619160001E-3</v>
      </c>
    </row>
    <row r="7756" spans="2:9" x14ac:dyDescent="0.2">
      <c r="B7756" t="s">
        <v>66</v>
      </c>
      <c r="C7756" t="s">
        <v>5</v>
      </c>
      <c r="D7756" t="s">
        <v>10</v>
      </c>
      <c r="E7756" t="s">
        <v>84</v>
      </c>
      <c r="F7756" t="s">
        <v>206</v>
      </c>
      <c r="G7756">
        <v>2759</v>
      </c>
      <c r="I7756" s="2">
        <v>8.9447346377019999E-3</v>
      </c>
    </row>
    <row r="7757" spans="2:9" x14ac:dyDescent="0.2">
      <c r="B7757" t="s">
        <v>66</v>
      </c>
      <c r="C7757" t="s">
        <v>5</v>
      </c>
      <c r="D7757" t="s">
        <v>10</v>
      </c>
      <c r="E7757" t="s">
        <v>84</v>
      </c>
      <c r="F7757" t="s">
        <v>207</v>
      </c>
      <c r="G7757">
        <v>822</v>
      </c>
      <c r="I7757" s="2">
        <v>2.6649408742990001E-3</v>
      </c>
    </row>
    <row r="7758" spans="2:9" x14ac:dyDescent="0.2">
      <c r="B7758" t="s">
        <v>66</v>
      </c>
      <c r="C7758" t="s">
        <v>5</v>
      </c>
      <c r="D7758" t="s">
        <v>10</v>
      </c>
      <c r="E7758" t="s">
        <v>84</v>
      </c>
      <c r="F7758" t="s">
        <v>208</v>
      </c>
      <c r="G7758">
        <v>433</v>
      </c>
      <c r="I7758" s="2">
        <v>1.4037948887729999E-3</v>
      </c>
    </row>
    <row r="7759" spans="2:9" x14ac:dyDescent="0.2">
      <c r="B7759" t="s">
        <v>66</v>
      </c>
      <c r="C7759" t="s">
        <v>5</v>
      </c>
      <c r="D7759" t="s">
        <v>10</v>
      </c>
      <c r="E7759" t="s">
        <v>85</v>
      </c>
      <c r="F7759" t="s">
        <v>209</v>
      </c>
      <c r="G7759">
        <v>15</v>
      </c>
      <c r="I7759" s="2">
        <v>4.8630307924999999E-5</v>
      </c>
    </row>
    <row r="7760" spans="2:9" x14ac:dyDescent="0.2">
      <c r="B7760" t="s">
        <v>66</v>
      </c>
      <c r="C7760" t="s">
        <v>5</v>
      </c>
      <c r="D7760" t="s">
        <v>10</v>
      </c>
      <c r="E7760" t="s">
        <v>86</v>
      </c>
      <c r="F7760" t="s">
        <v>210</v>
      </c>
      <c r="G7760">
        <v>107</v>
      </c>
      <c r="I7760" s="2">
        <v>3.4689619653300002E-4</v>
      </c>
    </row>
    <row r="7761" spans="2:9" x14ac:dyDescent="0.2">
      <c r="B7761" t="s">
        <v>66</v>
      </c>
      <c r="C7761" t="s">
        <v>5</v>
      </c>
      <c r="D7761" t="s">
        <v>10</v>
      </c>
      <c r="E7761" t="s">
        <v>87</v>
      </c>
      <c r="F7761" t="s">
        <v>211</v>
      </c>
      <c r="G7761">
        <v>1544</v>
      </c>
      <c r="I7761" s="2">
        <v>5.0056796957640001E-3</v>
      </c>
    </row>
    <row r="7762" spans="2:9" x14ac:dyDescent="0.2">
      <c r="B7762" t="s">
        <v>66</v>
      </c>
      <c r="C7762" t="s">
        <v>5</v>
      </c>
      <c r="D7762" t="s">
        <v>11</v>
      </c>
      <c r="E7762" t="s">
        <v>88</v>
      </c>
      <c r="F7762" t="s">
        <v>212</v>
      </c>
      <c r="G7762">
        <v>3</v>
      </c>
      <c r="I7762" s="2">
        <v>9.7260615849999998E-6</v>
      </c>
    </row>
    <row r="7763" spans="2:9" x14ac:dyDescent="0.2">
      <c r="B7763" t="s">
        <v>66</v>
      </c>
      <c r="C7763" t="s">
        <v>5</v>
      </c>
      <c r="D7763" t="s">
        <v>12</v>
      </c>
      <c r="E7763" t="s">
        <v>89</v>
      </c>
      <c r="F7763" t="s">
        <v>213</v>
      </c>
      <c r="G7763">
        <v>141</v>
      </c>
      <c r="I7763" s="2">
        <v>4.5712489449700001E-4</v>
      </c>
    </row>
    <row r="7764" spans="2:9" x14ac:dyDescent="0.2">
      <c r="B7764" t="s">
        <v>66</v>
      </c>
      <c r="C7764" t="s">
        <v>5</v>
      </c>
      <c r="D7764" t="s">
        <v>12</v>
      </c>
      <c r="E7764" t="s">
        <v>90</v>
      </c>
      <c r="F7764" t="s">
        <v>214</v>
      </c>
      <c r="G7764">
        <v>63</v>
      </c>
      <c r="I7764" s="2">
        <v>2.0424729328599999E-4</v>
      </c>
    </row>
    <row r="7765" spans="2:9" x14ac:dyDescent="0.2">
      <c r="B7765" t="s">
        <v>66</v>
      </c>
      <c r="C7765" t="s">
        <v>5</v>
      </c>
      <c r="D7765" t="s">
        <v>12</v>
      </c>
      <c r="E7765" t="s">
        <v>90</v>
      </c>
      <c r="F7765" t="s">
        <v>215</v>
      </c>
      <c r="G7765">
        <v>741</v>
      </c>
      <c r="I7765" s="2">
        <v>2.4023372115030001E-3</v>
      </c>
    </row>
    <row r="7766" spans="2:9" x14ac:dyDescent="0.2">
      <c r="B7766" t="s">
        <v>66</v>
      </c>
      <c r="C7766" t="s">
        <v>5</v>
      </c>
      <c r="D7766" t="s">
        <v>12</v>
      </c>
      <c r="E7766" t="s">
        <v>90</v>
      </c>
      <c r="F7766" t="s">
        <v>216</v>
      </c>
      <c r="G7766">
        <v>8661</v>
      </c>
      <c r="I7766" s="2">
        <v>2.8079139795989999E-2</v>
      </c>
    </row>
    <row r="7767" spans="2:9" x14ac:dyDescent="0.2">
      <c r="B7767" t="s">
        <v>66</v>
      </c>
      <c r="C7767" t="s">
        <v>5</v>
      </c>
      <c r="D7767" t="s">
        <v>13</v>
      </c>
      <c r="E7767" t="s">
        <v>91</v>
      </c>
      <c r="F7767" t="s">
        <v>217</v>
      </c>
      <c r="G7767">
        <v>87</v>
      </c>
      <c r="I7767" s="2">
        <v>2.8205578596599999E-4</v>
      </c>
    </row>
    <row r="7768" spans="2:9" x14ac:dyDescent="0.2">
      <c r="B7768" t="s">
        <v>66</v>
      </c>
      <c r="C7768" t="s">
        <v>5</v>
      </c>
      <c r="D7768" t="s">
        <v>13</v>
      </c>
      <c r="E7768" t="s">
        <v>91</v>
      </c>
      <c r="F7768" t="s">
        <v>218</v>
      </c>
      <c r="G7768">
        <v>278</v>
      </c>
      <c r="I7768" s="2">
        <v>9.0128170688000004E-4</v>
      </c>
    </row>
    <row r="7769" spans="2:9" x14ac:dyDescent="0.2">
      <c r="B7769" t="s">
        <v>66</v>
      </c>
      <c r="C7769" t="s">
        <v>5</v>
      </c>
      <c r="D7769" t="s">
        <v>13</v>
      </c>
      <c r="E7769" t="s">
        <v>91</v>
      </c>
      <c r="F7769" t="s">
        <v>219</v>
      </c>
      <c r="G7769">
        <v>3</v>
      </c>
      <c r="I7769" s="2">
        <v>9.7260615849999998E-6</v>
      </c>
    </row>
    <row r="7770" spans="2:9" x14ac:dyDescent="0.2">
      <c r="B7770" t="s">
        <v>66</v>
      </c>
      <c r="C7770" t="s">
        <v>5</v>
      </c>
      <c r="D7770" t="s">
        <v>13</v>
      </c>
      <c r="E7770" t="s">
        <v>91</v>
      </c>
      <c r="F7770" t="s">
        <v>220</v>
      </c>
      <c r="G7770">
        <v>160</v>
      </c>
      <c r="I7770" s="2">
        <v>5.1872328453499996E-4</v>
      </c>
    </row>
    <row r="7771" spans="2:9" x14ac:dyDescent="0.2">
      <c r="B7771" t="s">
        <v>66</v>
      </c>
      <c r="C7771" t="s">
        <v>5</v>
      </c>
      <c r="D7771" t="s">
        <v>13</v>
      </c>
      <c r="E7771" t="s">
        <v>91</v>
      </c>
      <c r="F7771" t="s">
        <v>221</v>
      </c>
      <c r="G7771">
        <v>67</v>
      </c>
      <c r="I7771" s="2">
        <v>2.1721537539900001E-4</v>
      </c>
    </row>
    <row r="7772" spans="2:9" x14ac:dyDescent="0.2">
      <c r="B7772" t="s">
        <v>66</v>
      </c>
      <c r="C7772" t="s">
        <v>5</v>
      </c>
      <c r="D7772" t="s">
        <v>13</v>
      </c>
      <c r="E7772" t="s">
        <v>91</v>
      </c>
      <c r="F7772" t="s">
        <v>222</v>
      </c>
      <c r="G7772">
        <v>528</v>
      </c>
      <c r="I7772" s="2">
        <v>1.7117868389660001E-3</v>
      </c>
    </row>
    <row r="7773" spans="2:9" x14ac:dyDescent="0.2">
      <c r="B7773" t="s">
        <v>66</v>
      </c>
      <c r="C7773" t="s">
        <v>14</v>
      </c>
      <c r="D7773" t="s">
        <v>15</v>
      </c>
      <c r="E7773" t="s">
        <v>92</v>
      </c>
      <c r="F7773" t="s">
        <v>223</v>
      </c>
      <c r="G7773">
        <v>2742</v>
      </c>
      <c r="I7773" s="2">
        <v>8.8896202887200002E-3</v>
      </c>
    </row>
    <row r="7774" spans="2:9" x14ac:dyDescent="0.2">
      <c r="B7774" t="s">
        <v>66</v>
      </c>
      <c r="C7774" t="s">
        <v>14</v>
      </c>
      <c r="D7774" t="s">
        <v>15</v>
      </c>
      <c r="E7774" t="s">
        <v>92</v>
      </c>
      <c r="F7774" t="s">
        <v>224</v>
      </c>
      <c r="G7774">
        <v>12053</v>
      </c>
      <c r="I7774" s="2">
        <v>3.9076073428134003E-2</v>
      </c>
    </row>
    <row r="7775" spans="2:9" x14ac:dyDescent="0.2">
      <c r="B7775" t="s">
        <v>66</v>
      </c>
      <c r="C7775" t="s">
        <v>14</v>
      </c>
      <c r="D7775" t="s">
        <v>15</v>
      </c>
      <c r="E7775" t="s">
        <v>92</v>
      </c>
      <c r="F7775" t="s">
        <v>225</v>
      </c>
      <c r="G7775">
        <v>90</v>
      </c>
      <c r="I7775" s="2">
        <v>2.9178184755099999E-4</v>
      </c>
    </row>
    <row r="7776" spans="2:9" x14ac:dyDescent="0.2">
      <c r="B7776" t="s">
        <v>66</v>
      </c>
      <c r="C7776" t="s">
        <v>14</v>
      </c>
      <c r="D7776" t="s">
        <v>15</v>
      </c>
      <c r="E7776" t="s">
        <v>93</v>
      </c>
      <c r="F7776" t="s">
        <v>226</v>
      </c>
      <c r="G7776">
        <v>9054</v>
      </c>
      <c r="I7776" s="2">
        <v>2.9353253863629001E-2</v>
      </c>
    </row>
    <row r="7777" spans="2:9" x14ac:dyDescent="0.2">
      <c r="B7777" t="s">
        <v>66</v>
      </c>
      <c r="C7777" t="s">
        <v>14</v>
      </c>
      <c r="D7777" t="s">
        <v>15</v>
      </c>
      <c r="E7777" t="s">
        <v>93</v>
      </c>
      <c r="F7777" t="s">
        <v>227</v>
      </c>
      <c r="G7777">
        <v>43415</v>
      </c>
      <c r="I7777" s="2">
        <v>0.140752321238068</v>
      </c>
    </row>
    <row r="7778" spans="2:9" x14ac:dyDescent="0.2">
      <c r="B7778" t="s">
        <v>66</v>
      </c>
      <c r="C7778" t="s">
        <v>14</v>
      </c>
      <c r="D7778" t="s">
        <v>15</v>
      </c>
      <c r="E7778" t="s">
        <v>94</v>
      </c>
      <c r="F7778" t="s">
        <v>228</v>
      </c>
      <c r="G7778">
        <v>127611</v>
      </c>
      <c r="I7778" s="2">
        <v>0.41371748164254502</v>
      </c>
    </row>
    <row r="7779" spans="2:9" x14ac:dyDescent="0.2">
      <c r="B7779" t="s">
        <v>66</v>
      </c>
      <c r="C7779" t="s">
        <v>14</v>
      </c>
      <c r="D7779" t="s">
        <v>16</v>
      </c>
      <c r="E7779" t="s">
        <v>95</v>
      </c>
      <c r="F7779" t="s">
        <v>229</v>
      </c>
      <c r="G7779">
        <v>121301</v>
      </c>
      <c r="I7779" s="2">
        <v>0.39326033210869199</v>
      </c>
    </row>
    <row r="7780" spans="2:9" x14ac:dyDescent="0.2">
      <c r="B7780" t="s">
        <v>66</v>
      </c>
      <c r="C7780" t="s">
        <v>14</v>
      </c>
      <c r="D7780" t="s">
        <v>16</v>
      </c>
      <c r="E7780" t="s">
        <v>96</v>
      </c>
      <c r="F7780" t="s">
        <v>230</v>
      </c>
      <c r="G7780">
        <v>1941</v>
      </c>
      <c r="I7780" s="2">
        <v>6.2927618455160001E-3</v>
      </c>
    </row>
    <row r="7781" spans="2:9" x14ac:dyDescent="0.2">
      <c r="B7781" t="s">
        <v>66</v>
      </c>
      <c r="C7781" t="s">
        <v>14</v>
      </c>
      <c r="D7781" t="s">
        <v>16</v>
      </c>
      <c r="E7781" t="s">
        <v>96</v>
      </c>
      <c r="F7781" t="s">
        <v>231</v>
      </c>
      <c r="G7781">
        <v>39939</v>
      </c>
      <c r="I7781" s="2">
        <v>0.12948305788154299</v>
      </c>
    </row>
    <row r="7782" spans="2:9" x14ac:dyDescent="0.2">
      <c r="B7782" t="s">
        <v>66</v>
      </c>
      <c r="C7782" t="s">
        <v>14</v>
      </c>
      <c r="D7782" t="s">
        <v>16</v>
      </c>
      <c r="E7782" t="s">
        <v>96</v>
      </c>
      <c r="F7782" t="s">
        <v>232</v>
      </c>
      <c r="G7782">
        <v>2256</v>
      </c>
      <c r="I7782" s="2">
        <v>7.3139983119449997E-3</v>
      </c>
    </row>
    <row r="7783" spans="2:9" x14ac:dyDescent="0.2">
      <c r="B7783" t="s">
        <v>66</v>
      </c>
      <c r="C7783" t="s">
        <v>14</v>
      </c>
      <c r="D7783" t="s">
        <v>16</v>
      </c>
      <c r="E7783" t="s">
        <v>96</v>
      </c>
      <c r="F7783" t="s">
        <v>233</v>
      </c>
      <c r="G7783">
        <v>15935</v>
      </c>
      <c r="I7783" s="2">
        <v>5.1661597119166E-2</v>
      </c>
    </row>
    <row r="7784" spans="2:9" x14ac:dyDescent="0.2">
      <c r="B7784" t="s">
        <v>66</v>
      </c>
      <c r="C7784" t="s">
        <v>14</v>
      </c>
      <c r="D7784" t="s">
        <v>16</v>
      </c>
      <c r="E7784" t="s">
        <v>96</v>
      </c>
      <c r="F7784" t="s">
        <v>234</v>
      </c>
      <c r="G7784">
        <v>551</v>
      </c>
      <c r="I7784" s="2">
        <v>1.7863533111179999E-3</v>
      </c>
    </row>
    <row r="7785" spans="2:9" x14ac:dyDescent="0.2">
      <c r="B7785" t="s">
        <v>66</v>
      </c>
      <c r="C7785" t="s">
        <v>14</v>
      </c>
      <c r="D7785" t="s">
        <v>16</v>
      </c>
      <c r="E7785" t="s">
        <v>96</v>
      </c>
      <c r="F7785" t="s">
        <v>235</v>
      </c>
      <c r="G7785">
        <v>6654</v>
      </c>
      <c r="I7785" s="2">
        <v>2.1572404595603001E-2</v>
      </c>
    </row>
    <row r="7786" spans="2:9" x14ac:dyDescent="0.2">
      <c r="B7786" t="s">
        <v>66</v>
      </c>
      <c r="C7786" t="s">
        <v>14</v>
      </c>
      <c r="D7786" t="s">
        <v>16</v>
      </c>
      <c r="E7786" t="s">
        <v>96</v>
      </c>
      <c r="F7786" t="s">
        <v>236</v>
      </c>
      <c r="G7786">
        <v>32542</v>
      </c>
      <c r="I7786" s="2">
        <v>0.10550183203338</v>
      </c>
    </row>
    <row r="7787" spans="2:9" x14ac:dyDescent="0.2">
      <c r="B7787" t="s">
        <v>66</v>
      </c>
      <c r="C7787" t="s">
        <v>14</v>
      </c>
      <c r="D7787" t="s">
        <v>16</v>
      </c>
      <c r="E7787" t="s">
        <v>96</v>
      </c>
      <c r="F7787" t="s">
        <v>237</v>
      </c>
      <c r="G7787">
        <v>116040</v>
      </c>
      <c r="I7787" s="2">
        <v>0.37620406210907298</v>
      </c>
    </row>
    <row r="7788" spans="2:9" x14ac:dyDescent="0.2">
      <c r="B7788" t="s">
        <v>66</v>
      </c>
      <c r="C7788" t="s">
        <v>14</v>
      </c>
      <c r="D7788" t="s">
        <v>16</v>
      </c>
      <c r="E7788" t="s">
        <v>96</v>
      </c>
      <c r="F7788" t="s">
        <v>238</v>
      </c>
      <c r="G7788">
        <v>5350</v>
      </c>
      <c r="I7788" s="2">
        <v>1.7344809826642001E-2</v>
      </c>
    </row>
    <row r="7789" spans="2:9" x14ac:dyDescent="0.2">
      <c r="B7789" t="s">
        <v>66</v>
      </c>
      <c r="C7789" t="s">
        <v>14</v>
      </c>
      <c r="D7789" t="s">
        <v>16</v>
      </c>
      <c r="E7789" t="s">
        <v>96</v>
      </c>
      <c r="F7789" t="s">
        <v>239</v>
      </c>
      <c r="G7789">
        <v>11497</v>
      </c>
      <c r="I7789" s="2">
        <v>3.7273510014373998E-2</v>
      </c>
    </row>
    <row r="7790" spans="2:9" x14ac:dyDescent="0.2">
      <c r="B7790" t="s">
        <v>66</v>
      </c>
      <c r="C7790" t="s">
        <v>14</v>
      </c>
      <c r="D7790" t="s">
        <v>16</v>
      </c>
      <c r="E7790" t="s">
        <v>96</v>
      </c>
      <c r="F7790" t="s">
        <v>240</v>
      </c>
      <c r="G7790">
        <v>21871</v>
      </c>
      <c r="I7790" s="2">
        <v>7.0906230975417997E-2</v>
      </c>
    </row>
    <row r="7791" spans="2:9" x14ac:dyDescent="0.2">
      <c r="B7791" t="s">
        <v>66</v>
      </c>
      <c r="C7791" t="s">
        <v>14</v>
      </c>
      <c r="D7791" t="s">
        <v>16</v>
      </c>
      <c r="E7791" t="s">
        <v>96</v>
      </c>
      <c r="F7791" t="s">
        <v>241</v>
      </c>
      <c r="G7791">
        <v>4167</v>
      </c>
      <c r="I7791" s="2">
        <v>1.3509499541611E-2</v>
      </c>
    </row>
    <row r="7792" spans="2:9" x14ac:dyDescent="0.2">
      <c r="B7792" t="s">
        <v>66</v>
      </c>
      <c r="C7792" t="s">
        <v>14</v>
      </c>
      <c r="D7792" t="s">
        <v>16</v>
      </c>
      <c r="E7792" t="s">
        <v>96</v>
      </c>
      <c r="F7792" t="s">
        <v>242</v>
      </c>
      <c r="G7792">
        <v>1072691</v>
      </c>
      <c r="I7792" s="2">
        <v>3.4776862425701802</v>
      </c>
    </row>
    <row r="7793" spans="2:9" x14ac:dyDescent="0.2">
      <c r="B7793" t="s">
        <v>66</v>
      </c>
      <c r="C7793" t="s">
        <v>14</v>
      </c>
      <c r="D7793" t="s">
        <v>16</v>
      </c>
      <c r="E7793" t="s">
        <v>96</v>
      </c>
      <c r="F7793" t="s">
        <v>243</v>
      </c>
      <c r="G7793">
        <v>949660</v>
      </c>
      <c r="I7793" s="2">
        <v>3.07881721494745</v>
      </c>
    </row>
    <row r="7794" spans="2:9" x14ac:dyDescent="0.2">
      <c r="B7794" t="s">
        <v>66</v>
      </c>
      <c r="C7794" t="s">
        <v>14</v>
      </c>
      <c r="D7794" t="s">
        <v>16</v>
      </c>
      <c r="E7794" t="s">
        <v>96</v>
      </c>
      <c r="F7794" t="s">
        <v>244</v>
      </c>
      <c r="G7794">
        <v>434439</v>
      </c>
      <c r="I7794" s="2">
        <v>1.4084601563133701</v>
      </c>
    </row>
    <row r="7795" spans="2:9" x14ac:dyDescent="0.2">
      <c r="B7795" t="s">
        <v>66</v>
      </c>
      <c r="C7795" t="s">
        <v>14</v>
      </c>
      <c r="D7795" t="s">
        <v>16</v>
      </c>
      <c r="E7795" t="s">
        <v>96</v>
      </c>
      <c r="F7795" t="s">
        <v>245</v>
      </c>
      <c r="G7795">
        <v>714678</v>
      </c>
      <c r="I7795" s="2">
        <v>2.3170007471560501</v>
      </c>
    </row>
    <row r="7796" spans="2:9" x14ac:dyDescent="0.2">
      <c r="B7796" t="s">
        <v>66</v>
      </c>
      <c r="C7796" t="s">
        <v>14</v>
      </c>
      <c r="D7796" t="s">
        <v>16</v>
      </c>
      <c r="E7796" t="s">
        <v>96</v>
      </c>
      <c r="F7796" t="s">
        <v>246</v>
      </c>
      <c r="G7796">
        <v>12624</v>
      </c>
      <c r="I7796" s="2">
        <v>4.0927267149819001E-2</v>
      </c>
    </row>
    <row r="7797" spans="2:9" x14ac:dyDescent="0.2">
      <c r="B7797" t="s">
        <v>66</v>
      </c>
      <c r="C7797" t="s">
        <v>14</v>
      </c>
      <c r="D7797" t="s">
        <v>16</v>
      </c>
      <c r="E7797" t="s">
        <v>96</v>
      </c>
      <c r="F7797" t="s">
        <v>247</v>
      </c>
      <c r="G7797">
        <v>591821</v>
      </c>
      <c r="I7797" s="2">
        <v>1.91869583110525</v>
      </c>
    </row>
    <row r="7798" spans="2:9" x14ac:dyDescent="0.2">
      <c r="B7798" t="s">
        <v>66</v>
      </c>
      <c r="C7798" t="s">
        <v>14</v>
      </c>
      <c r="D7798" t="s">
        <v>16</v>
      </c>
      <c r="E7798" t="s">
        <v>96</v>
      </c>
      <c r="F7798" t="s">
        <v>248</v>
      </c>
      <c r="G7798">
        <v>419319</v>
      </c>
      <c r="I7798" s="2">
        <v>1.3594408059248</v>
      </c>
    </row>
    <row r="7799" spans="2:9" x14ac:dyDescent="0.2">
      <c r="B7799" t="s">
        <v>66</v>
      </c>
      <c r="C7799" t="s">
        <v>14</v>
      </c>
      <c r="D7799" t="s">
        <v>16</v>
      </c>
      <c r="E7799" t="s">
        <v>96</v>
      </c>
      <c r="F7799" t="s">
        <v>249</v>
      </c>
      <c r="G7799">
        <v>2676</v>
      </c>
      <c r="I7799" s="2">
        <v>8.6756469338490003E-3</v>
      </c>
    </row>
    <row r="7800" spans="2:9" x14ac:dyDescent="0.2">
      <c r="B7800" t="s">
        <v>66</v>
      </c>
      <c r="C7800" t="s">
        <v>14</v>
      </c>
      <c r="D7800" t="s">
        <v>16</v>
      </c>
      <c r="E7800" t="s">
        <v>96</v>
      </c>
      <c r="F7800" t="s">
        <v>250</v>
      </c>
      <c r="G7800">
        <v>173015</v>
      </c>
      <c r="I7800" s="2">
        <v>0.56091818171148999</v>
      </c>
    </row>
    <row r="7801" spans="2:9" x14ac:dyDescent="0.2">
      <c r="B7801" t="s">
        <v>66</v>
      </c>
      <c r="C7801" t="s">
        <v>14</v>
      </c>
      <c r="D7801" t="s">
        <v>16</v>
      </c>
      <c r="E7801" t="s">
        <v>97</v>
      </c>
      <c r="F7801" t="s">
        <v>251</v>
      </c>
      <c r="G7801">
        <v>9502</v>
      </c>
      <c r="I7801" s="2">
        <v>3.0805679060327999E-2</v>
      </c>
    </row>
    <row r="7802" spans="2:9" x14ac:dyDescent="0.2">
      <c r="B7802" t="s">
        <v>66</v>
      </c>
      <c r="C7802" t="s">
        <v>14</v>
      </c>
      <c r="D7802" t="s">
        <v>16</v>
      </c>
      <c r="E7802" t="s">
        <v>97</v>
      </c>
      <c r="F7802" t="s">
        <v>252</v>
      </c>
      <c r="G7802">
        <v>11607</v>
      </c>
      <c r="I7802" s="2">
        <v>3.7630132272491998E-2</v>
      </c>
    </row>
    <row r="7803" spans="2:9" x14ac:dyDescent="0.2">
      <c r="B7803" t="s">
        <v>66</v>
      </c>
      <c r="C7803" t="s">
        <v>14</v>
      </c>
      <c r="D7803" t="s">
        <v>16</v>
      </c>
      <c r="E7803" t="s">
        <v>98</v>
      </c>
      <c r="F7803" t="s">
        <v>253</v>
      </c>
      <c r="G7803">
        <v>6300</v>
      </c>
      <c r="I7803" s="2">
        <v>2.0424729328569001E-2</v>
      </c>
    </row>
    <row r="7804" spans="2:9" x14ac:dyDescent="0.2">
      <c r="B7804" t="s">
        <v>66</v>
      </c>
      <c r="C7804" t="s">
        <v>14</v>
      </c>
      <c r="D7804" t="s">
        <v>16</v>
      </c>
      <c r="E7804" t="s">
        <v>98</v>
      </c>
      <c r="F7804" t="s">
        <v>254</v>
      </c>
      <c r="G7804">
        <v>6465</v>
      </c>
      <c r="I7804" s="2">
        <v>2.0959662715746001E-2</v>
      </c>
    </row>
    <row r="7805" spans="2:9" x14ac:dyDescent="0.2">
      <c r="B7805" t="s">
        <v>66</v>
      </c>
      <c r="C7805" t="s">
        <v>14</v>
      </c>
      <c r="D7805" t="s">
        <v>16</v>
      </c>
      <c r="E7805" t="s">
        <v>98</v>
      </c>
      <c r="F7805" t="s">
        <v>255</v>
      </c>
      <c r="G7805">
        <v>6471</v>
      </c>
      <c r="I7805" s="2">
        <v>2.0979114838915999E-2</v>
      </c>
    </row>
    <row r="7806" spans="2:9" x14ac:dyDescent="0.2">
      <c r="B7806" t="s">
        <v>66</v>
      </c>
      <c r="C7806" t="s">
        <v>14</v>
      </c>
      <c r="D7806" t="s">
        <v>16</v>
      </c>
      <c r="E7806" t="s">
        <v>99</v>
      </c>
      <c r="F7806" t="s">
        <v>256</v>
      </c>
      <c r="G7806">
        <v>171145</v>
      </c>
      <c r="I7806" s="2">
        <v>0.55485560332348605</v>
      </c>
    </row>
    <row r="7807" spans="2:9" x14ac:dyDescent="0.2">
      <c r="B7807" t="s">
        <v>66</v>
      </c>
      <c r="C7807" t="s">
        <v>14</v>
      </c>
      <c r="D7807" t="s">
        <v>16</v>
      </c>
      <c r="E7807" t="s">
        <v>100</v>
      </c>
      <c r="F7807" t="s">
        <v>257</v>
      </c>
      <c r="G7807">
        <v>30471</v>
      </c>
      <c r="I7807" s="2">
        <v>9.8787607519179005E-2</v>
      </c>
    </row>
    <row r="7808" spans="2:9" x14ac:dyDescent="0.2">
      <c r="B7808" t="s">
        <v>66</v>
      </c>
      <c r="C7808" t="s">
        <v>14</v>
      </c>
      <c r="D7808" t="s">
        <v>16</v>
      </c>
      <c r="E7808" t="s">
        <v>100</v>
      </c>
      <c r="F7808" t="s">
        <v>258</v>
      </c>
      <c r="G7808">
        <v>174000</v>
      </c>
      <c r="I7808" s="2">
        <v>0.56411157193190897</v>
      </c>
    </row>
    <row r="7809" spans="2:9" x14ac:dyDescent="0.2">
      <c r="B7809" t="s">
        <v>66</v>
      </c>
      <c r="C7809" t="s">
        <v>14</v>
      </c>
      <c r="D7809" t="s">
        <v>16</v>
      </c>
      <c r="E7809" t="s">
        <v>100</v>
      </c>
      <c r="F7809" t="s">
        <v>259</v>
      </c>
      <c r="G7809">
        <v>16806</v>
      </c>
      <c r="I7809" s="2">
        <v>5.4485396999354001E-2</v>
      </c>
    </row>
    <row r="7810" spans="2:9" x14ac:dyDescent="0.2">
      <c r="B7810" t="s">
        <v>66</v>
      </c>
      <c r="C7810" t="s">
        <v>14</v>
      </c>
      <c r="D7810" t="s">
        <v>17</v>
      </c>
      <c r="E7810" t="s">
        <v>101</v>
      </c>
      <c r="F7810" t="s">
        <v>260</v>
      </c>
      <c r="G7810">
        <v>607</v>
      </c>
      <c r="I7810" s="2">
        <v>1.9679064607049999E-3</v>
      </c>
    </row>
    <row r="7811" spans="2:9" x14ac:dyDescent="0.2">
      <c r="B7811" t="s">
        <v>66</v>
      </c>
      <c r="C7811" t="s">
        <v>14</v>
      </c>
      <c r="D7811" t="s">
        <v>17</v>
      </c>
      <c r="E7811" t="s">
        <v>101</v>
      </c>
      <c r="F7811" t="s">
        <v>261</v>
      </c>
      <c r="G7811">
        <v>171</v>
      </c>
      <c r="I7811" s="2">
        <v>5.5438551034700002E-4</v>
      </c>
    </row>
    <row r="7812" spans="2:9" x14ac:dyDescent="0.2">
      <c r="B7812" t="s">
        <v>66</v>
      </c>
      <c r="C7812" t="s">
        <v>14</v>
      </c>
      <c r="D7812" t="s">
        <v>18</v>
      </c>
      <c r="E7812" t="s">
        <v>102</v>
      </c>
      <c r="F7812" t="s">
        <v>262</v>
      </c>
      <c r="G7812">
        <v>2835</v>
      </c>
      <c r="I7812" s="2">
        <v>9.1911281978560005E-3</v>
      </c>
    </row>
    <row r="7813" spans="2:9" x14ac:dyDescent="0.2">
      <c r="B7813" t="s">
        <v>66</v>
      </c>
      <c r="C7813" t="s">
        <v>14</v>
      </c>
      <c r="D7813" t="s">
        <v>18</v>
      </c>
      <c r="E7813" t="s">
        <v>103</v>
      </c>
      <c r="F7813" t="s">
        <v>263</v>
      </c>
      <c r="G7813">
        <v>510</v>
      </c>
      <c r="I7813" s="2">
        <v>1.6534304694559999E-3</v>
      </c>
    </row>
    <row r="7814" spans="2:9" x14ac:dyDescent="0.2">
      <c r="B7814" t="s">
        <v>66</v>
      </c>
      <c r="C7814" t="s">
        <v>14</v>
      </c>
      <c r="D7814" t="s">
        <v>18</v>
      </c>
      <c r="E7814" t="s">
        <v>104</v>
      </c>
      <c r="F7814" t="s">
        <v>264</v>
      </c>
      <c r="G7814">
        <v>2361</v>
      </c>
      <c r="I7814" s="2">
        <v>7.6544104674209999E-3</v>
      </c>
    </row>
    <row r="7815" spans="2:9" x14ac:dyDescent="0.2">
      <c r="B7815" t="s">
        <v>66</v>
      </c>
      <c r="C7815" t="s">
        <v>14</v>
      </c>
      <c r="D7815" t="s">
        <v>19</v>
      </c>
      <c r="E7815" t="s">
        <v>105</v>
      </c>
      <c r="F7815" t="s">
        <v>265</v>
      </c>
      <c r="G7815">
        <v>60</v>
      </c>
      <c r="I7815" s="2">
        <v>1.9452123170100001E-4</v>
      </c>
    </row>
    <row r="7816" spans="2:9" x14ac:dyDescent="0.2">
      <c r="B7816" t="s">
        <v>66</v>
      </c>
      <c r="C7816" t="s">
        <v>14</v>
      </c>
      <c r="D7816" t="s">
        <v>20</v>
      </c>
      <c r="E7816" t="s">
        <v>106</v>
      </c>
      <c r="F7816" t="s">
        <v>266</v>
      </c>
      <c r="G7816">
        <v>99761</v>
      </c>
      <c r="I7816" s="2">
        <v>0.32342720992815699</v>
      </c>
    </row>
    <row r="7817" spans="2:9" x14ac:dyDescent="0.2">
      <c r="B7817" t="s">
        <v>66</v>
      </c>
      <c r="C7817" t="s">
        <v>14</v>
      </c>
      <c r="D7817" t="s">
        <v>20</v>
      </c>
      <c r="E7817" t="s">
        <v>106</v>
      </c>
      <c r="F7817" t="s">
        <v>267</v>
      </c>
      <c r="G7817">
        <v>7472</v>
      </c>
      <c r="I7817" s="2">
        <v>2.4224377387789001E-2</v>
      </c>
    </row>
    <row r="7818" spans="2:9" x14ac:dyDescent="0.2">
      <c r="B7818" t="s">
        <v>66</v>
      </c>
      <c r="C7818" t="s">
        <v>14</v>
      </c>
      <c r="D7818" t="s">
        <v>20</v>
      </c>
      <c r="E7818" t="s">
        <v>107</v>
      </c>
      <c r="F7818" t="s">
        <v>268</v>
      </c>
      <c r="G7818">
        <v>168</v>
      </c>
      <c r="I7818" s="2">
        <v>5.4465944876199996E-4</v>
      </c>
    </row>
    <row r="7819" spans="2:9" x14ac:dyDescent="0.2">
      <c r="B7819" t="s">
        <v>66</v>
      </c>
      <c r="C7819" t="s">
        <v>14</v>
      </c>
      <c r="D7819" t="s">
        <v>20</v>
      </c>
      <c r="E7819" t="s">
        <v>107</v>
      </c>
      <c r="F7819" t="s">
        <v>269</v>
      </c>
      <c r="G7819">
        <v>31832</v>
      </c>
      <c r="I7819" s="2">
        <v>0.103199997458256</v>
      </c>
    </row>
    <row r="7820" spans="2:9" x14ac:dyDescent="0.2">
      <c r="B7820" t="s">
        <v>66</v>
      </c>
      <c r="C7820" t="s">
        <v>14</v>
      </c>
      <c r="D7820" t="s">
        <v>20</v>
      </c>
      <c r="E7820" t="s">
        <v>107</v>
      </c>
      <c r="F7820" t="s">
        <v>270</v>
      </c>
      <c r="G7820">
        <v>235</v>
      </c>
      <c r="I7820" s="2">
        <v>7.6187482416100003E-4</v>
      </c>
    </row>
    <row r="7821" spans="2:9" x14ac:dyDescent="0.2">
      <c r="B7821" t="s">
        <v>66</v>
      </c>
      <c r="C7821" t="s">
        <v>14</v>
      </c>
      <c r="D7821" t="s">
        <v>20</v>
      </c>
      <c r="E7821" t="s">
        <v>107</v>
      </c>
      <c r="F7821" t="s">
        <v>271</v>
      </c>
      <c r="G7821">
        <v>87</v>
      </c>
      <c r="I7821" s="2">
        <v>2.8205578596599999E-4</v>
      </c>
    </row>
    <row r="7822" spans="2:9" x14ac:dyDescent="0.2">
      <c r="B7822" t="s">
        <v>66</v>
      </c>
      <c r="C7822" t="s">
        <v>14</v>
      </c>
      <c r="D7822" t="s">
        <v>20</v>
      </c>
      <c r="E7822" t="s">
        <v>107</v>
      </c>
      <c r="F7822" t="s">
        <v>272</v>
      </c>
      <c r="G7822">
        <v>1584</v>
      </c>
      <c r="I7822" s="2">
        <v>5.1353605168970003E-3</v>
      </c>
    </row>
    <row r="7823" spans="2:9" x14ac:dyDescent="0.2">
      <c r="B7823" t="s">
        <v>66</v>
      </c>
      <c r="C7823" t="s">
        <v>14</v>
      </c>
      <c r="D7823" t="s">
        <v>20</v>
      </c>
      <c r="E7823" t="s">
        <v>107</v>
      </c>
      <c r="F7823" t="s">
        <v>273</v>
      </c>
      <c r="G7823">
        <v>153</v>
      </c>
      <c r="I7823" s="2">
        <v>4.9602914083699998E-4</v>
      </c>
    </row>
    <row r="7824" spans="2:9" x14ac:dyDescent="0.2">
      <c r="B7824" t="s">
        <v>66</v>
      </c>
      <c r="C7824" t="s">
        <v>14</v>
      </c>
      <c r="D7824" t="s">
        <v>20</v>
      </c>
      <c r="E7824" t="s">
        <v>107</v>
      </c>
      <c r="F7824" t="s">
        <v>274</v>
      </c>
      <c r="G7824">
        <v>2549</v>
      </c>
      <c r="I7824" s="2">
        <v>8.2639103267499996E-3</v>
      </c>
    </row>
    <row r="7825" spans="2:9" x14ac:dyDescent="0.2">
      <c r="B7825" t="s">
        <v>66</v>
      </c>
      <c r="C7825" t="s">
        <v>14</v>
      </c>
      <c r="D7825" t="s">
        <v>20</v>
      </c>
      <c r="E7825" t="s">
        <v>107</v>
      </c>
      <c r="F7825" t="s">
        <v>275</v>
      </c>
      <c r="G7825">
        <v>306</v>
      </c>
      <c r="I7825" s="2">
        <v>9.920582816729999E-4</v>
      </c>
    </row>
    <row r="7826" spans="2:9" x14ac:dyDescent="0.2">
      <c r="B7826" t="s">
        <v>66</v>
      </c>
      <c r="C7826" t="s">
        <v>14</v>
      </c>
      <c r="D7826" t="s">
        <v>20</v>
      </c>
      <c r="E7826" t="s">
        <v>108</v>
      </c>
      <c r="F7826" t="s">
        <v>276</v>
      </c>
      <c r="G7826">
        <v>698</v>
      </c>
      <c r="I7826" s="2">
        <v>2.2629303287839998E-3</v>
      </c>
    </row>
    <row r="7827" spans="2:9" x14ac:dyDescent="0.2">
      <c r="B7827" t="s">
        <v>66</v>
      </c>
      <c r="C7827" t="s">
        <v>14</v>
      </c>
      <c r="D7827" t="s">
        <v>20</v>
      </c>
      <c r="E7827" t="s">
        <v>109</v>
      </c>
      <c r="F7827" t="s">
        <v>277</v>
      </c>
      <c r="G7827">
        <v>3066</v>
      </c>
      <c r="I7827" s="2">
        <v>9.9400349399040005E-3</v>
      </c>
    </row>
    <row r="7828" spans="2:9" x14ac:dyDescent="0.2">
      <c r="B7828" t="s">
        <v>66</v>
      </c>
      <c r="C7828" t="s">
        <v>14</v>
      </c>
      <c r="D7828" t="s">
        <v>20</v>
      </c>
      <c r="E7828" t="s">
        <v>110</v>
      </c>
      <c r="F7828" t="s">
        <v>278</v>
      </c>
      <c r="G7828">
        <v>591</v>
      </c>
      <c r="I7828" s="2">
        <v>1.9160341322509999E-3</v>
      </c>
    </row>
    <row r="7829" spans="2:9" x14ac:dyDescent="0.2">
      <c r="B7829" t="s">
        <v>66</v>
      </c>
      <c r="C7829" t="s">
        <v>14</v>
      </c>
      <c r="D7829" t="s">
        <v>20</v>
      </c>
      <c r="E7829" t="s">
        <v>110</v>
      </c>
      <c r="F7829" t="s">
        <v>279</v>
      </c>
      <c r="G7829">
        <v>4881</v>
      </c>
      <c r="I7829" s="2">
        <v>1.5824302198849002E-2</v>
      </c>
    </row>
    <row r="7830" spans="2:9" x14ac:dyDescent="0.2">
      <c r="B7830" t="s">
        <v>66</v>
      </c>
      <c r="C7830" t="s">
        <v>14</v>
      </c>
      <c r="D7830" t="s">
        <v>20</v>
      </c>
      <c r="E7830" t="s">
        <v>110</v>
      </c>
      <c r="F7830" t="s">
        <v>280</v>
      </c>
      <c r="G7830">
        <v>1437</v>
      </c>
      <c r="I7830" s="2">
        <v>4.658783499231E-3</v>
      </c>
    </row>
    <row r="7831" spans="2:9" x14ac:dyDescent="0.2">
      <c r="B7831" t="s">
        <v>66</v>
      </c>
      <c r="C7831" t="s">
        <v>14</v>
      </c>
      <c r="D7831" t="s">
        <v>20</v>
      </c>
      <c r="E7831" t="s">
        <v>111</v>
      </c>
      <c r="F7831" t="s">
        <v>281</v>
      </c>
      <c r="G7831">
        <v>760</v>
      </c>
      <c r="I7831" s="2">
        <v>2.4639356015419998E-3</v>
      </c>
    </row>
    <row r="7832" spans="2:9" x14ac:dyDescent="0.2">
      <c r="B7832" t="s">
        <v>66</v>
      </c>
      <c r="C7832" t="s">
        <v>14</v>
      </c>
      <c r="D7832" t="s">
        <v>21</v>
      </c>
      <c r="E7832" t="s">
        <v>112</v>
      </c>
      <c r="F7832" t="s">
        <v>282</v>
      </c>
      <c r="G7832">
        <v>18148</v>
      </c>
      <c r="I7832" s="2">
        <v>5.8836188548392003E-2</v>
      </c>
    </row>
    <row r="7833" spans="2:9" x14ac:dyDescent="0.2">
      <c r="B7833" t="s">
        <v>66</v>
      </c>
      <c r="C7833" t="s">
        <v>14</v>
      </c>
      <c r="D7833" t="s">
        <v>21</v>
      </c>
      <c r="E7833" t="s">
        <v>112</v>
      </c>
      <c r="F7833" t="s">
        <v>283</v>
      </c>
      <c r="G7833">
        <v>876</v>
      </c>
      <c r="I7833" s="2">
        <v>2.8400099828299998E-3</v>
      </c>
    </row>
    <row r="7834" spans="2:9" x14ac:dyDescent="0.2">
      <c r="B7834" t="s">
        <v>66</v>
      </c>
      <c r="C7834" t="s">
        <v>14</v>
      </c>
      <c r="D7834" t="s">
        <v>21</v>
      </c>
      <c r="E7834" t="s">
        <v>113</v>
      </c>
      <c r="F7834" t="s">
        <v>284</v>
      </c>
      <c r="G7834">
        <v>48920</v>
      </c>
      <c r="I7834" s="2">
        <v>0.158599644246603</v>
      </c>
    </row>
    <row r="7835" spans="2:9" x14ac:dyDescent="0.2">
      <c r="B7835" t="s">
        <v>66</v>
      </c>
      <c r="C7835" t="s">
        <v>14</v>
      </c>
      <c r="D7835" t="s">
        <v>21</v>
      </c>
      <c r="E7835" t="s">
        <v>114</v>
      </c>
      <c r="F7835" t="s">
        <v>285</v>
      </c>
      <c r="G7835">
        <v>132392</v>
      </c>
      <c r="I7835" s="2">
        <v>0.42921758178855901</v>
      </c>
    </row>
    <row r="7836" spans="2:9" x14ac:dyDescent="0.2">
      <c r="B7836" t="s">
        <v>66</v>
      </c>
      <c r="C7836" t="s">
        <v>14</v>
      </c>
      <c r="D7836" t="s">
        <v>21</v>
      </c>
      <c r="E7836" t="s">
        <v>115</v>
      </c>
      <c r="F7836" t="s">
        <v>286</v>
      </c>
      <c r="G7836">
        <v>44552</v>
      </c>
      <c r="I7836" s="2">
        <v>0.14443849857879501</v>
      </c>
    </row>
    <row r="7837" spans="2:9" x14ac:dyDescent="0.2">
      <c r="B7837" t="s">
        <v>66</v>
      </c>
      <c r="C7837" t="s">
        <v>14</v>
      </c>
      <c r="D7837" t="s">
        <v>21</v>
      </c>
      <c r="E7837" t="s">
        <v>116</v>
      </c>
      <c r="F7837" t="s">
        <v>287</v>
      </c>
      <c r="G7837">
        <v>1143</v>
      </c>
      <c r="I7837" s="2">
        <v>3.7056294638980001E-3</v>
      </c>
    </row>
    <row r="7838" spans="2:9" x14ac:dyDescent="0.2">
      <c r="B7838" t="s">
        <v>66</v>
      </c>
      <c r="C7838" t="s">
        <v>14</v>
      </c>
      <c r="D7838" t="s">
        <v>21</v>
      </c>
      <c r="E7838" t="s">
        <v>117</v>
      </c>
      <c r="F7838" t="s">
        <v>288</v>
      </c>
      <c r="G7838">
        <v>22959</v>
      </c>
      <c r="I7838" s="2">
        <v>7.4433549310257002E-2</v>
      </c>
    </row>
    <row r="7839" spans="2:9" x14ac:dyDescent="0.2">
      <c r="B7839" t="s">
        <v>66</v>
      </c>
      <c r="C7839" t="s">
        <v>14</v>
      </c>
      <c r="D7839" t="s">
        <v>22</v>
      </c>
      <c r="E7839" t="s">
        <v>118</v>
      </c>
      <c r="F7839" t="s">
        <v>289</v>
      </c>
      <c r="G7839">
        <v>408</v>
      </c>
      <c r="I7839" s="2">
        <v>1.3227443755640001E-3</v>
      </c>
    </row>
    <row r="7840" spans="2:9" x14ac:dyDescent="0.2">
      <c r="B7840" t="s">
        <v>66</v>
      </c>
      <c r="C7840" t="s">
        <v>14</v>
      </c>
      <c r="D7840" t="s">
        <v>23</v>
      </c>
      <c r="E7840" t="s">
        <v>119</v>
      </c>
      <c r="F7840" t="s">
        <v>290</v>
      </c>
      <c r="G7840">
        <v>171</v>
      </c>
      <c r="I7840" s="2">
        <v>5.5438551034700002E-4</v>
      </c>
    </row>
    <row r="7841" spans="2:9" x14ac:dyDescent="0.2">
      <c r="B7841" t="s">
        <v>66</v>
      </c>
      <c r="C7841" t="s">
        <v>14</v>
      </c>
      <c r="D7841" t="s">
        <v>23</v>
      </c>
      <c r="E7841" t="s">
        <v>120</v>
      </c>
      <c r="F7841" t="s">
        <v>291</v>
      </c>
      <c r="G7841">
        <v>1728</v>
      </c>
      <c r="I7841" s="2">
        <v>5.6022114729789999E-3</v>
      </c>
    </row>
    <row r="7842" spans="2:9" x14ac:dyDescent="0.2">
      <c r="B7842" t="s">
        <v>66</v>
      </c>
      <c r="C7842" t="s">
        <v>14</v>
      </c>
      <c r="D7842" t="s">
        <v>23</v>
      </c>
      <c r="E7842" t="s">
        <v>121</v>
      </c>
      <c r="F7842" t="s">
        <v>292</v>
      </c>
      <c r="G7842">
        <v>115</v>
      </c>
      <c r="I7842" s="2">
        <v>3.7283236076000002E-4</v>
      </c>
    </row>
    <row r="7843" spans="2:9" x14ac:dyDescent="0.2">
      <c r="B7843" t="s">
        <v>66</v>
      </c>
      <c r="C7843" t="s">
        <v>14</v>
      </c>
      <c r="D7843" t="s">
        <v>24</v>
      </c>
      <c r="E7843" t="s">
        <v>122</v>
      </c>
      <c r="F7843" t="s">
        <v>293</v>
      </c>
      <c r="G7843">
        <v>117</v>
      </c>
      <c r="I7843" s="2">
        <v>3.79316401816E-4</v>
      </c>
    </row>
    <row r="7844" spans="2:9" x14ac:dyDescent="0.2">
      <c r="B7844" t="s">
        <v>66</v>
      </c>
      <c r="C7844" t="s">
        <v>14</v>
      </c>
      <c r="D7844" t="s">
        <v>25</v>
      </c>
      <c r="E7844" t="s">
        <v>123</v>
      </c>
      <c r="F7844" t="s">
        <v>294</v>
      </c>
      <c r="G7844">
        <v>480</v>
      </c>
      <c r="I7844" s="2">
        <v>1.5561698536050001E-3</v>
      </c>
    </row>
    <row r="7845" spans="2:9" x14ac:dyDescent="0.2">
      <c r="B7845" t="s">
        <v>66</v>
      </c>
      <c r="C7845" t="s">
        <v>14</v>
      </c>
      <c r="D7845" t="s">
        <v>26</v>
      </c>
      <c r="E7845" t="s">
        <v>124</v>
      </c>
      <c r="F7845" t="s">
        <v>295</v>
      </c>
      <c r="G7845">
        <v>54</v>
      </c>
      <c r="I7845" s="2">
        <v>1.75069108531E-4</v>
      </c>
    </row>
    <row r="7846" spans="2:9" x14ac:dyDescent="0.2">
      <c r="B7846" t="s">
        <v>66</v>
      </c>
      <c r="C7846" t="s">
        <v>14</v>
      </c>
      <c r="D7846" t="s">
        <v>26</v>
      </c>
      <c r="E7846" t="s">
        <v>125</v>
      </c>
      <c r="F7846" t="s">
        <v>296</v>
      </c>
      <c r="G7846">
        <v>4097</v>
      </c>
      <c r="I7846" s="2">
        <v>1.3282558104627E-2</v>
      </c>
    </row>
    <row r="7847" spans="2:9" x14ac:dyDescent="0.2">
      <c r="B7847" t="s">
        <v>66</v>
      </c>
      <c r="C7847" t="s">
        <v>14</v>
      </c>
      <c r="D7847" t="s">
        <v>26</v>
      </c>
      <c r="E7847" t="s">
        <v>125</v>
      </c>
      <c r="F7847" t="s">
        <v>297</v>
      </c>
      <c r="G7847">
        <v>395</v>
      </c>
      <c r="I7847" s="2">
        <v>1.2805981086960001E-3</v>
      </c>
    </row>
    <row r="7848" spans="2:9" x14ac:dyDescent="0.2">
      <c r="B7848" t="s">
        <v>66</v>
      </c>
      <c r="C7848" t="s">
        <v>14</v>
      </c>
      <c r="D7848" t="s">
        <v>27</v>
      </c>
      <c r="E7848" t="s">
        <v>126</v>
      </c>
      <c r="F7848" t="s">
        <v>298</v>
      </c>
      <c r="G7848">
        <v>87</v>
      </c>
      <c r="I7848" s="2">
        <v>2.8205578596599999E-4</v>
      </c>
    </row>
    <row r="7849" spans="2:9" x14ac:dyDescent="0.2">
      <c r="B7849" t="s">
        <v>66</v>
      </c>
      <c r="C7849" t="s">
        <v>14</v>
      </c>
      <c r="D7849" t="s">
        <v>28</v>
      </c>
      <c r="E7849" t="s">
        <v>127</v>
      </c>
      <c r="F7849" t="s">
        <v>299</v>
      </c>
      <c r="G7849">
        <v>243</v>
      </c>
      <c r="I7849" s="2">
        <v>7.8781098838800003E-4</v>
      </c>
    </row>
    <row r="7850" spans="2:9" x14ac:dyDescent="0.2">
      <c r="B7850" t="s">
        <v>66</v>
      </c>
      <c r="C7850" t="s">
        <v>14</v>
      </c>
      <c r="D7850" t="s">
        <v>28</v>
      </c>
      <c r="E7850" t="s">
        <v>127</v>
      </c>
      <c r="F7850" t="s">
        <v>300</v>
      </c>
      <c r="G7850">
        <v>135</v>
      </c>
      <c r="I7850" s="2">
        <v>4.3767277132599999E-4</v>
      </c>
    </row>
    <row r="7851" spans="2:9" x14ac:dyDescent="0.2">
      <c r="B7851" t="s">
        <v>66</v>
      </c>
      <c r="C7851" t="s">
        <v>14</v>
      </c>
      <c r="D7851" t="s">
        <v>29</v>
      </c>
      <c r="E7851" t="s">
        <v>128</v>
      </c>
      <c r="F7851" t="s">
        <v>301</v>
      </c>
      <c r="G7851">
        <v>136</v>
      </c>
      <c r="I7851" s="2">
        <v>4.4091479185500001E-4</v>
      </c>
    </row>
    <row r="7852" spans="2:9" x14ac:dyDescent="0.2">
      <c r="B7852" t="s">
        <v>66</v>
      </c>
      <c r="C7852" t="s">
        <v>14</v>
      </c>
      <c r="D7852" t="s">
        <v>29</v>
      </c>
      <c r="E7852" t="s">
        <v>128</v>
      </c>
      <c r="F7852" t="s">
        <v>302</v>
      </c>
      <c r="G7852">
        <v>297</v>
      </c>
      <c r="I7852" s="2">
        <v>9.6288009691800004E-4</v>
      </c>
    </row>
    <row r="7853" spans="2:9" x14ac:dyDescent="0.2">
      <c r="B7853" t="s">
        <v>66</v>
      </c>
      <c r="C7853" t="s">
        <v>14</v>
      </c>
      <c r="D7853" t="s">
        <v>30</v>
      </c>
      <c r="E7853" t="s">
        <v>129</v>
      </c>
      <c r="F7853" t="s">
        <v>303</v>
      </c>
      <c r="G7853">
        <v>5254</v>
      </c>
      <c r="I7853" s="2">
        <v>1.7033575855920999E-2</v>
      </c>
    </row>
    <row r="7854" spans="2:9" x14ac:dyDescent="0.2">
      <c r="B7854" t="s">
        <v>66</v>
      </c>
      <c r="C7854" t="s">
        <v>14</v>
      </c>
      <c r="D7854" t="s">
        <v>31</v>
      </c>
      <c r="E7854" t="s">
        <v>130</v>
      </c>
      <c r="F7854" t="s">
        <v>304</v>
      </c>
      <c r="G7854">
        <v>1583</v>
      </c>
      <c r="I7854" s="2">
        <v>5.1321184963690003E-3</v>
      </c>
    </row>
    <row r="7855" spans="2:9" x14ac:dyDescent="0.2">
      <c r="B7855" t="s">
        <v>66</v>
      </c>
      <c r="C7855" t="s">
        <v>14</v>
      </c>
      <c r="D7855" t="s">
        <v>31</v>
      </c>
      <c r="E7855" t="s">
        <v>131</v>
      </c>
      <c r="F7855" t="s">
        <v>305</v>
      </c>
      <c r="G7855">
        <v>1581</v>
      </c>
      <c r="I7855" s="2">
        <v>5.1256344553120003E-3</v>
      </c>
    </row>
    <row r="7856" spans="2:9" x14ac:dyDescent="0.2">
      <c r="B7856" t="s">
        <v>66</v>
      </c>
      <c r="C7856" t="s">
        <v>14</v>
      </c>
      <c r="D7856" t="s">
        <v>31</v>
      </c>
      <c r="E7856" t="s">
        <v>132</v>
      </c>
      <c r="F7856" t="s">
        <v>306</v>
      </c>
      <c r="G7856">
        <v>444</v>
      </c>
      <c r="I7856" s="2">
        <v>1.439457114585E-3</v>
      </c>
    </row>
    <row r="7857" spans="2:9" x14ac:dyDescent="0.2">
      <c r="B7857" t="s">
        <v>66</v>
      </c>
      <c r="C7857" t="s">
        <v>14</v>
      </c>
      <c r="D7857" t="s">
        <v>31</v>
      </c>
      <c r="E7857" t="s">
        <v>133</v>
      </c>
      <c r="F7857" t="s">
        <v>307</v>
      </c>
      <c r="G7857">
        <v>4994</v>
      </c>
      <c r="I7857" s="2">
        <v>1.6190650518551002E-2</v>
      </c>
    </row>
    <row r="7858" spans="2:9" x14ac:dyDescent="0.2">
      <c r="B7858" t="s">
        <v>66</v>
      </c>
      <c r="C7858" t="s">
        <v>14</v>
      </c>
      <c r="D7858" t="s">
        <v>31</v>
      </c>
      <c r="E7858" t="s">
        <v>134</v>
      </c>
      <c r="F7858" t="s">
        <v>308</v>
      </c>
      <c r="G7858">
        <v>285</v>
      </c>
      <c r="I7858" s="2">
        <v>9.2397585057800002E-4</v>
      </c>
    </row>
    <row r="7859" spans="2:9" x14ac:dyDescent="0.2">
      <c r="B7859" t="s">
        <v>66</v>
      </c>
      <c r="C7859" t="s">
        <v>14</v>
      </c>
      <c r="D7859" t="s">
        <v>31</v>
      </c>
      <c r="E7859" t="s">
        <v>135</v>
      </c>
      <c r="F7859" t="s">
        <v>309</v>
      </c>
      <c r="G7859">
        <v>996</v>
      </c>
      <c r="I7859" s="2">
        <v>3.2290524462310001E-3</v>
      </c>
    </row>
    <row r="7860" spans="2:9" x14ac:dyDescent="0.2">
      <c r="B7860" t="s">
        <v>66</v>
      </c>
      <c r="C7860" t="s">
        <v>14</v>
      </c>
      <c r="D7860" t="s">
        <v>31</v>
      </c>
      <c r="E7860" t="s">
        <v>136</v>
      </c>
      <c r="F7860" t="s">
        <v>310</v>
      </c>
      <c r="G7860">
        <v>6960</v>
      </c>
      <c r="I7860" s="2">
        <v>2.2564462877275999E-2</v>
      </c>
    </row>
    <row r="7861" spans="2:9" x14ac:dyDescent="0.2">
      <c r="B7861" t="s">
        <v>66</v>
      </c>
      <c r="C7861" t="s">
        <v>14</v>
      </c>
      <c r="D7861" t="s">
        <v>31</v>
      </c>
      <c r="E7861" t="s">
        <v>137</v>
      </c>
      <c r="F7861" t="s">
        <v>311</v>
      </c>
      <c r="G7861">
        <v>2034</v>
      </c>
      <c r="I7861" s="2">
        <v>6.5942697546519996E-3</v>
      </c>
    </row>
    <row r="7862" spans="2:9" x14ac:dyDescent="0.2">
      <c r="B7862" t="s">
        <v>66</v>
      </c>
      <c r="C7862" t="s">
        <v>14</v>
      </c>
      <c r="D7862" t="s">
        <v>32</v>
      </c>
      <c r="E7862" t="s">
        <v>138</v>
      </c>
      <c r="F7862" t="s">
        <v>312</v>
      </c>
      <c r="G7862">
        <v>462</v>
      </c>
      <c r="I7862" s="2">
        <v>1.4978134840949999E-3</v>
      </c>
    </row>
    <row r="7863" spans="2:9" x14ac:dyDescent="0.2">
      <c r="B7863" t="s">
        <v>66</v>
      </c>
      <c r="C7863" t="s">
        <v>14</v>
      </c>
      <c r="D7863" t="s">
        <v>33</v>
      </c>
      <c r="E7863" t="s">
        <v>139</v>
      </c>
      <c r="F7863" t="s">
        <v>313</v>
      </c>
      <c r="G7863">
        <v>117</v>
      </c>
      <c r="I7863" s="2">
        <v>3.79316401816E-4</v>
      </c>
    </row>
    <row r="7864" spans="2:9" x14ac:dyDescent="0.2">
      <c r="B7864" t="s">
        <v>66</v>
      </c>
      <c r="C7864" t="s">
        <v>14</v>
      </c>
      <c r="D7864" t="s">
        <v>34</v>
      </c>
      <c r="E7864" t="s">
        <v>140</v>
      </c>
      <c r="F7864" t="s">
        <v>314</v>
      </c>
      <c r="G7864">
        <v>1557</v>
      </c>
      <c r="I7864" s="2">
        <v>5.0478259626319999E-3</v>
      </c>
    </row>
    <row r="7865" spans="2:9" x14ac:dyDescent="0.2">
      <c r="B7865" t="s">
        <v>66</v>
      </c>
      <c r="C7865" t="s">
        <v>14</v>
      </c>
      <c r="D7865" t="s">
        <v>34</v>
      </c>
      <c r="E7865" t="s">
        <v>140</v>
      </c>
      <c r="F7865" t="s">
        <v>315</v>
      </c>
      <c r="G7865">
        <v>798</v>
      </c>
      <c r="I7865" s="2">
        <v>2.5871323816190001E-3</v>
      </c>
    </row>
    <row r="7866" spans="2:9" x14ac:dyDescent="0.2">
      <c r="B7866" t="s">
        <v>66</v>
      </c>
      <c r="C7866" t="s">
        <v>14</v>
      </c>
      <c r="D7866" t="s">
        <v>34</v>
      </c>
      <c r="E7866" t="s">
        <v>140</v>
      </c>
      <c r="F7866" t="s">
        <v>316</v>
      </c>
      <c r="G7866">
        <v>4678</v>
      </c>
      <c r="I7866" s="2">
        <v>1.5166172031595E-2</v>
      </c>
    </row>
    <row r="7867" spans="2:9" x14ac:dyDescent="0.2">
      <c r="B7867" t="s">
        <v>66</v>
      </c>
      <c r="C7867" t="s">
        <v>14</v>
      </c>
      <c r="D7867" t="s">
        <v>34</v>
      </c>
      <c r="E7867" t="s">
        <v>140</v>
      </c>
      <c r="F7867" t="s">
        <v>317</v>
      </c>
      <c r="G7867">
        <v>96</v>
      </c>
      <c r="I7867" s="2">
        <v>3.1123397072100001E-4</v>
      </c>
    </row>
    <row r="7868" spans="2:9" x14ac:dyDescent="0.2">
      <c r="B7868" t="s">
        <v>66</v>
      </c>
      <c r="C7868" t="s">
        <v>14</v>
      </c>
      <c r="D7868" t="s">
        <v>34</v>
      </c>
      <c r="E7868" t="s">
        <v>140</v>
      </c>
      <c r="F7868" t="s">
        <v>318</v>
      </c>
      <c r="G7868">
        <v>8040</v>
      </c>
      <c r="I7868" s="2">
        <v>2.6065845047888E-2</v>
      </c>
    </row>
    <row r="7869" spans="2:9" x14ac:dyDescent="0.2">
      <c r="B7869" t="s">
        <v>66</v>
      </c>
      <c r="C7869" t="s">
        <v>14</v>
      </c>
      <c r="D7869" t="s">
        <v>34</v>
      </c>
      <c r="E7869" t="s">
        <v>140</v>
      </c>
      <c r="F7869" t="s">
        <v>319</v>
      </c>
      <c r="G7869">
        <v>3022</v>
      </c>
      <c r="I7869" s="2">
        <v>9.7973860366559994E-3</v>
      </c>
    </row>
    <row r="7870" spans="2:9" x14ac:dyDescent="0.2">
      <c r="B7870" t="s">
        <v>66</v>
      </c>
      <c r="C7870" t="s">
        <v>14</v>
      </c>
      <c r="D7870" t="s">
        <v>34</v>
      </c>
      <c r="E7870" t="s">
        <v>140</v>
      </c>
      <c r="F7870" t="s">
        <v>320</v>
      </c>
      <c r="G7870">
        <v>207</v>
      </c>
      <c r="I7870" s="2">
        <v>6.7109824936699999E-4</v>
      </c>
    </row>
    <row r="7871" spans="2:9" x14ac:dyDescent="0.2">
      <c r="B7871" t="s">
        <v>66</v>
      </c>
      <c r="C7871" t="s">
        <v>14</v>
      </c>
      <c r="D7871" t="s">
        <v>34</v>
      </c>
      <c r="E7871" t="s">
        <v>140</v>
      </c>
      <c r="F7871" t="s">
        <v>321</v>
      </c>
      <c r="G7871">
        <v>11008</v>
      </c>
      <c r="I7871" s="2">
        <v>3.5688161976014002E-2</v>
      </c>
    </row>
    <row r="7872" spans="2:9" x14ac:dyDescent="0.2">
      <c r="B7872" t="s">
        <v>66</v>
      </c>
      <c r="C7872" t="s">
        <v>14</v>
      </c>
      <c r="D7872" t="s">
        <v>34</v>
      </c>
      <c r="E7872" t="s">
        <v>140</v>
      </c>
      <c r="F7872" t="s">
        <v>322</v>
      </c>
      <c r="G7872">
        <v>19710</v>
      </c>
      <c r="I7872" s="2">
        <v>6.3900224613665998E-2</v>
      </c>
    </row>
    <row r="7873" spans="2:9" x14ac:dyDescent="0.2">
      <c r="B7873" t="s">
        <v>66</v>
      </c>
      <c r="C7873" t="s">
        <v>14</v>
      </c>
      <c r="D7873" t="s">
        <v>34</v>
      </c>
      <c r="E7873" t="s">
        <v>140</v>
      </c>
      <c r="F7873" t="s">
        <v>323</v>
      </c>
      <c r="G7873">
        <v>108</v>
      </c>
      <c r="I7873" s="2">
        <v>3.5013821706099998E-4</v>
      </c>
    </row>
    <row r="7874" spans="2:9" x14ac:dyDescent="0.2">
      <c r="B7874" t="s">
        <v>66</v>
      </c>
      <c r="C7874" t="s">
        <v>14</v>
      </c>
      <c r="D7874" t="s">
        <v>35</v>
      </c>
      <c r="E7874" t="s">
        <v>141</v>
      </c>
      <c r="F7874" t="s">
        <v>324</v>
      </c>
      <c r="G7874">
        <v>543</v>
      </c>
      <c r="I7874" s="2">
        <v>1.760417146891E-3</v>
      </c>
    </row>
    <row r="7875" spans="2:9" x14ac:dyDescent="0.2">
      <c r="B7875" t="s">
        <v>66</v>
      </c>
      <c r="C7875" t="s">
        <v>14</v>
      </c>
      <c r="D7875" t="s">
        <v>36</v>
      </c>
      <c r="E7875" t="s">
        <v>142</v>
      </c>
      <c r="F7875" t="s">
        <v>325</v>
      </c>
      <c r="G7875">
        <v>30914</v>
      </c>
      <c r="I7875" s="2">
        <v>0.10022382261323599</v>
      </c>
    </row>
    <row r="7876" spans="2:9" x14ac:dyDescent="0.2">
      <c r="B7876" t="s">
        <v>66</v>
      </c>
      <c r="C7876" t="s">
        <v>14</v>
      </c>
      <c r="D7876" t="s">
        <v>36</v>
      </c>
      <c r="E7876" t="s">
        <v>142</v>
      </c>
      <c r="F7876" t="s">
        <v>326</v>
      </c>
      <c r="G7876">
        <v>12052</v>
      </c>
      <c r="I7876" s="2">
        <v>3.9072831407606E-2</v>
      </c>
    </row>
    <row r="7877" spans="2:9" x14ac:dyDescent="0.2">
      <c r="B7877" t="s">
        <v>66</v>
      </c>
      <c r="C7877" t="s">
        <v>14</v>
      </c>
      <c r="D7877" t="s">
        <v>36</v>
      </c>
      <c r="E7877" t="s">
        <v>142</v>
      </c>
      <c r="F7877" t="s">
        <v>327</v>
      </c>
      <c r="G7877">
        <v>2178</v>
      </c>
      <c r="I7877" s="2">
        <v>7.061120710734E-3</v>
      </c>
    </row>
    <row r="7878" spans="2:9" x14ac:dyDescent="0.2">
      <c r="B7878" t="s">
        <v>66</v>
      </c>
      <c r="C7878" t="s">
        <v>14</v>
      </c>
      <c r="D7878" t="s">
        <v>37</v>
      </c>
      <c r="E7878" t="s">
        <v>143</v>
      </c>
      <c r="F7878" t="s">
        <v>328</v>
      </c>
      <c r="G7878">
        <v>68</v>
      </c>
      <c r="I7878" s="2">
        <v>2.20457395927E-4</v>
      </c>
    </row>
    <row r="7879" spans="2:9" x14ac:dyDescent="0.2">
      <c r="B7879" t="s">
        <v>66</v>
      </c>
      <c r="C7879" t="s">
        <v>14</v>
      </c>
      <c r="D7879" t="s">
        <v>38</v>
      </c>
      <c r="E7879" t="s">
        <v>144</v>
      </c>
      <c r="F7879" t="s">
        <v>329</v>
      </c>
      <c r="G7879">
        <v>84</v>
      </c>
      <c r="I7879" s="2">
        <v>2.7232972438099998E-4</v>
      </c>
    </row>
    <row r="7880" spans="2:9" x14ac:dyDescent="0.2">
      <c r="B7880" t="s">
        <v>66</v>
      </c>
      <c r="C7880" t="s">
        <v>14</v>
      </c>
      <c r="D7880" t="s">
        <v>38</v>
      </c>
      <c r="E7880" t="s">
        <v>145</v>
      </c>
      <c r="F7880" t="s">
        <v>330</v>
      </c>
      <c r="G7880">
        <v>128</v>
      </c>
      <c r="I7880" s="2">
        <v>4.1497862762800001E-4</v>
      </c>
    </row>
    <row r="7881" spans="2:9" x14ac:dyDescent="0.2">
      <c r="B7881" t="s">
        <v>66</v>
      </c>
      <c r="C7881" t="s">
        <v>14</v>
      </c>
      <c r="D7881" t="s">
        <v>39</v>
      </c>
      <c r="E7881" t="s">
        <v>146</v>
      </c>
      <c r="F7881" t="s">
        <v>331</v>
      </c>
      <c r="G7881">
        <v>207</v>
      </c>
      <c r="I7881" s="2">
        <v>6.7109824936699999E-4</v>
      </c>
    </row>
    <row r="7882" spans="2:9" x14ac:dyDescent="0.2">
      <c r="B7882" t="s">
        <v>66</v>
      </c>
      <c r="C7882" t="s">
        <v>14</v>
      </c>
      <c r="D7882" t="s">
        <v>40</v>
      </c>
      <c r="E7882" t="s">
        <v>147</v>
      </c>
      <c r="F7882" t="s">
        <v>332</v>
      </c>
      <c r="G7882">
        <v>490</v>
      </c>
      <c r="I7882" s="2">
        <v>1.588590058889E-3</v>
      </c>
    </row>
    <row r="7883" spans="2:9" x14ac:dyDescent="0.2">
      <c r="B7883" t="s">
        <v>66</v>
      </c>
      <c r="C7883" t="s">
        <v>14</v>
      </c>
      <c r="D7883" t="s">
        <v>41</v>
      </c>
      <c r="E7883" t="s">
        <v>148</v>
      </c>
      <c r="F7883" t="s">
        <v>333</v>
      </c>
      <c r="G7883">
        <v>76189</v>
      </c>
      <c r="I7883" s="2">
        <v>0.24700630203402399</v>
      </c>
    </row>
    <row r="7884" spans="2:9" x14ac:dyDescent="0.2">
      <c r="B7884" t="s">
        <v>66</v>
      </c>
      <c r="C7884" t="s">
        <v>14</v>
      </c>
      <c r="D7884" t="s">
        <v>42</v>
      </c>
      <c r="E7884" t="s">
        <v>149</v>
      </c>
      <c r="F7884" t="s">
        <v>334</v>
      </c>
      <c r="G7884">
        <v>427</v>
      </c>
      <c r="I7884" s="2">
        <v>1.384342765603E-3</v>
      </c>
    </row>
    <row r="7885" spans="2:9" x14ac:dyDescent="0.2">
      <c r="B7885" t="s">
        <v>66</v>
      </c>
      <c r="C7885" t="s">
        <v>14</v>
      </c>
      <c r="D7885" t="s">
        <v>43</v>
      </c>
      <c r="E7885" t="s">
        <v>150</v>
      </c>
      <c r="F7885" t="s">
        <v>335</v>
      </c>
      <c r="G7885">
        <v>1275</v>
      </c>
      <c r="I7885" s="2">
        <v>4.1335761736389998E-3</v>
      </c>
    </row>
    <row r="7886" spans="2:9" x14ac:dyDescent="0.2">
      <c r="B7886" t="s">
        <v>66</v>
      </c>
      <c r="C7886" t="s">
        <v>14</v>
      </c>
      <c r="D7886" t="s">
        <v>43</v>
      </c>
      <c r="E7886" t="s">
        <v>151</v>
      </c>
      <c r="F7886" t="s">
        <v>336</v>
      </c>
      <c r="G7886">
        <v>486</v>
      </c>
      <c r="I7886" s="2">
        <v>1.575621976775E-3</v>
      </c>
    </row>
    <row r="7887" spans="2:9" x14ac:dyDescent="0.2">
      <c r="B7887" t="s">
        <v>66</v>
      </c>
      <c r="C7887" t="s">
        <v>14</v>
      </c>
      <c r="D7887" t="s">
        <v>44</v>
      </c>
      <c r="E7887" t="s">
        <v>152</v>
      </c>
      <c r="F7887" t="s">
        <v>337</v>
      </c>
      <c r="G7887">
        <v>93</v>
      </c>
      <c r="I7887" s="2">
        <v>3.01507909136E-4</v>
      </c>
    </row>
    <row r="7888" spans="2:9" x14ac:dyDescent="0.2">
      <c r="B7888" t="s">
        <v>66</v>
      </c>
      <c r="C7888" t="s">
        <v>14</v>
      </c>
      <c r="D7888" t="s">
        <v>45</v>
      </c>
      <c r="E7888" t="s">
        <v>153</v>
      </c>
      <c r="F7888" t="s">
        <v>338</v>
      </c>
      <c r="G7888">
        <v>48</v>
      </c>
      <c r="I7888" s="2">
        <v>1.5561698536100001E-4</v>
      </c>
    </row>
    <row r="7889" spans="2:9" x14ac:dyDescent="0.2">
      <c r="B7889" t="s">
        <v>66</v>
      </c>
      <c r="C7889" t="s">
        <v>14</v>
      </c>
      <c r="D7889" t="s">
        <v>45</v>
      </c>
      <c r="E7889" t="s">
        <v>154</v>
      </c>
      <c r="F7889" t="s">
        <v>339</v>
      </c>
      <c r="G7889">
        <v>163</v>
      </c>
      <c r="I7889" s="2">
        <v>5.2844934612000002E-4</v>
      </c>
    </row>
    <row r="7890" spans="2:9" x14ac:dyDescent="0.2">
      <c r="B7890" t="s">
        <v>66</v>
      </c>
      <c r="C7890" t="s">
        <v>14</v>
      </c>
      <c r="D7890" t="s">
        <v>45</v>
      </c>
      <c r="E7890" t="s">
        <v>154</v>
      </c>
      <c r="F7890" t="s">
        <v>340</v>
      </c>
      <c r="G7890">
        <v>169</v>
      </c>
      <c r="I7890" s="2">
        <v>5.4790146929000003E-4</v>
      </c>
    </row>
    <row r="7891" spans="2:9" x14ac:dyDescent="0.2">
      <c r="B7891" t="s">
        <v>66</v>
      </c>
      <c r="C7891" t="s">
        <v>14</v>
      </c>
      <c r="D7891" t="s">
        <v>45</v>
      </c>
      <c r="E7891" t="s">
        <v>154</v>
      </c>
      <c r="F7891" t="s">
        <v>341</v>
      </c>
      <c r="G7891">
        <v>490</v>
      </c>
      <c r="I7891" s="2">
        <v>1.588590058889E-3</v>
      </c>
    </row>
    <row r="7892" spans="2:9" x14ac:dyDescent="0.2">
      <c r="B7892" t="s">
        <v>66</v>
      </c>
      <c r="C7892" t="s">
        <v>14</v>
      </c>
      <c r="D7892" t="s">
        <v>46</v>
      </c>
      <c r="E7892" t="s">
        <v>155</v>
      </c>
      <c r="F7892" t="s">
        <v>342</v>
      </c>
      <c r="G7892">
        <v>132302</v>
      </c>
      <c r="I7892" s="2">
        <v>0.42892579994100799</v>
      </c>
    </row>
    <row r="7893" spans="2:9" x14ac:dyDescent="0.2">
      <c r="B7893" t="s">
        <v>66</v>
      </c>
      <c r="C7893" t="s">
        <v>14</v>
      </c>
      <c r="D7893" t="s">
        <v>47</v>
      </c>
      <c r="E7893" t="s">
        <v>156</v>
      </c>
      <c r="F7893" t="s">
        <v>343</v>
      </c>
      <c r="G7893">
        <v>1380</v>
      </c>
      <c r="I7893" s="2">
        <v>4.4739883291149999E-3</v>
      </c>
    </row>
    <row r="7894" spans="2:9" x14ac:dyDescent="0.2">
      <c r="B7894" t="s">
        <v>66</v>
      </c>
      <c r="C7894" t="s">
        <v>14</v>
      </c>
      <c r="D7894" t="s">
        <v>48</v>
      </c>
      <c r="E7894" t="s">
        <v>157</v>
      </c>
      <c r="F7894" t="s">
        <v>344</v>
      </c>
      <c r="G7894">
        <v>14130</v>
      </c>
      <c r="I7894" s="2">
        <v>4.5809750065505001E-2</v>
      </c>
    </row>
    <row r="7895" spans="2:9" x14ac:dyDescent="0.2">
      <c r="B7895" t="s">
        <v>66</v>
      </c>
      <c r="C7895" t="s">
        <v>14</v>
      </c>
      <c r="D7895" t="s">
        <v>48</v>
      </c>
      <c r="E7895" t="s">
        <v>158</v>
      </c>
      <c r="F7895" t="s">
        <v>345</v>
      </c>
      <c r="G7895">
        <v>201</v>
      </c>
      <c r="I7895" s="2">
        <v>6.5164612619699998E-4</v>
      </c>
    </row>
    <row r="7896" spans="2:9" x14ac:dyDescent="0.2">
      <c r="B7896" t="s">
        <v>66</v>
      </c>
      <c r="C7896" t="s">
        <v>14</v>
      </c>
      <c r="D7896" t="s">
        <v>49</v>
      </c>
      <c r="E7896" t="s">
        <v>159</v>
      </c>
      <c r="F7896" t="s">
        <v>346</v>
      </c>
      <c r="G7896">
        <v>318</v>
      </c>
      <c r="I7896" s="2">
        <v>1.0309625280129999E-3</v>
      </c>
    </row>
    <row r="7897" spans="2:9" x14ac:dyDescent="0.2">
      <c r="B7897" t="s">
        <v>66</v>
      </c>
      <c r="C7897" t="s">
        <v>14</v>
      </c>
      <c r="D7897" t="s">
        <v>49</v>
      </c>
      <c r="E7897" t="s">
        <v>160</v>
      </c>
      <c r="F7897" t="s">
        <v>347</v>
      </c>
      <c r="G7897">
        <v>144</v>
      </c>
      <c r="I7897" s="2">
        <v>4.6685095608200002E-4</v>
      </c>
    </row>
    <row r="7898" spans="2:9" x14ac:dyDescent="0.2">
      <c r="B7898" t="s">
        <v>66</v>
      </c>
      <c r="C7898" t="s">
        <v>14</v>
      </c>
      <c r="D7898" t="s">
        <v>49</v>
      </c>
      <c r="E7898" t="s">
        <v>161</v>
      </c>
      <c r="F7898" t="s">
        <v>348</v>
      </c>
      <c r="G7898">
        <v>7977</v>
      </c>
      <c r="I7898" s="2">
        <v>2.5861597754603002E-2</v>
      </c>
    </row>
    <row r="7899" spans="2:9" x14ac:dyDescent="0.2">
      <c r="B7899" t="s">
        <v>66</v>
      </c>
      <c r="C7899" t="s">
        <v>14</v>
      </c>
      <c r="D7899" t="s">
        <v>49</v>
      </c>
      <c r="E7899" t="s">
        <v>161</v>
      </c>
      <c r="F7899" t="s">
        <v>349</v>
      </c>
      <c r="G7899">
        <v>1027</v>
      </c>
      <c r="I7899" s="2">
        <v>3.3295550826100001E-3</v>
      </c>
    </row>
    <row r="7900" spans="2:9" x14ac:dyDescent="0.2">
      <c r="B7900" t="s">
        <v>66</v>
      </c>
      <c r="C7900" t="s">
        <v>14</v>
      </c>
      <c r="D7900" t="s">
        <v>49</v>
      </c>
      <c r="E7900" t="s">
        <v>161</v>
      </c>
      <c r="F7900" t="s">
        <v>350</v>
      </c>
      <c r="G7900">
        <v>24234</v>
      </c>
      <c r="I7900" s="2">
        <v>7.8567125483895994E-2</v>
      </c>
    </row>
    <row r="7901" spans="2:9" x14ac:dyDescent="0.2">
      <c r="B7901" t="s">
        <v>66</v>
      </c>
      <c r="C7901" t="s">
        <v>14</v>
      </c>
      <c r="D7901" t="s">
        <v>49</v>
      </c>
      <c r="E7901" t="s">
        <v>162</v>
      </c>
      <c r="F7901" t="s">
        <v>351</v>
      </c>
      <c r="G7901">
        <v>126984</v>
      </c>
      <c r="I7901" s="2">
        <v>0.41168473477127299</v>
      </c>
    </row>
    <row r="7902" spans="2:9" x14ac:dyDescent="0.2">
      <c r="B7902" t="s">
        <v>66</v>
      </c>
      <c r="C7902" t="s">
        <v>14</v>
      </c>
      <c r="D7902" t="s">
        <v>49</v>
      </c>
      <c r="E7902" t="s">
        <v>162</v>
      </c>
      <c r="F7902" t="s">
        <v>352</v>
      </c>
      <c r="G7902">
        <v>50099</v>
      </c>
      <c r="I7902" s="2">
        <v>0.16242198644952099</v>
      </c>
    </row>
    <row r="7903" spans="2:9" x14ac:dyDescent="0.2">
      <c r="B7903" t="s">
        <v>66</v>
      </c>
      <c r="C7903" t="s">
        <v>14</v>
      </c>
      <c r="D7903" t="s">
        <v>49</v>
      </c>
      <c r="E7903" t="s">
        <v>162</v>
      </c>
      <c r="F7903" t="s">
        <v>353</v>
      </c>
      <c r="G7903">
        <v>67460</v>
      </c>
      <c r="I7903" s="2">
        <v>0.218706704842107</v>
      </c>
    </row>
    <row r="7904" spans="2:9" x14ac:dyDescent="0.2">
      <c r="B7904" t="s">
        <v>66</v>
      </c>
      <c r="C7904" t="s">
        <v>14</v>
      </c>
      <c r="D7904" t="s">
        <v>49</v>
      </c>
      <c r="E7904" t="s">
        <v>162</v>
      </c>
      <c r="F7904" t="s">
        <v>354</v>
      </c>
      <c r="G7904">
        <v>51700</v>
      </c>
      <c r="I7904" s="2">
        <v>0.167612461315401</v>
      </c>
    </row>
    <row r="7905" spans="2:9" x14ac:dyDescent="0.2">
      <c r="B7905" t="s">
        <v>66</v>
      </c>
      <c r="C7905" t="s">
        <v>14</v>
      </c>
      <c r="D7905" t="s">
        <v>50</v>
      </c>
      <c r="E7905" t="s">
        <v>163</v>
      </c>
      <c r="F7905" t="s">
        <v>355</v>
      </c>
      <c r="G7905">
        <v>2794</v>
      </c>
      <c r="I7905" s="2">
        <v>9.0582053561939994E-3</v>
      </c>
    </row>
    <row r="7906" spans="2:9" x14ac:dyDescent="0.2">
      <c r="B7906" t="s">
        <v>66</v>
      </c>
      <c r="C7906" t="s">
        <v>14</v>
      </c>
      <c r="D7906" t="s">
        <v>50</v>
      </c>
      <c r="E7906" t="s">
        <v>164</v>
      </c>
      <c r="F7906" t="s">
        <v>356</v>
      </c>
      <c r="G7906">
        <v>91</v>
      </c>
      <c r="I7906" s="2">
        <v>2.9502386807900001E-4</v>
      </c>
    </row>
    <row r="7907" spans="2:9" x14ac:dyDescent="0.2">
      <c r="B7907" t="s">
        <v>66</v>
      </c>
      <c r="C7907" t="s">
        <v>14</v>
      </c>
      <c r="D7907" t="s">
        <v>50</v>
      </c>
      <c r="E7907" t="s">
        <v>164</v>
      </c>
      <c r="F7907" t="s">
        <v>357</v>
      </c>
      <c r="G7907">
        <v>148512</v>
      </c>
      <c r="I7907" s="2">
        <v>0.48147895270546898</v>
      </c>
    </row>
    <row r="7908" spans="2:9" x14ac:dyDescent="0.2">
      <c r="B7908" t="s">
        <v>66</v>
      </c>
      <c r="C7908" t="s">
        <v>14</v>
      </c>
      <c r="D7908" t="s">
        <v>50</v>
      </c>
      <c r="E7908" t="s">
        <v>164</v>
      </c>
      <c r="F7908" t="s">
        <v>358</v>
      </c>
      <c r="G7908">
        <v>701</v>
      </c>
      <c r="I7908" s="2">
        <v>2.2726563903690002E-3</v>
      </c>
    </row>
    <row r="7909" spans="2:9" x14ac:dyDescent="0.2">
      <c r="B7909" t="s">
        <v>66</v>
      </c>
      <c r="C7909" t="s">
        <v>14</v>
      </c>
      <c r="D7909" t="s">
        <v>50</v>
      </c>
      <c r="E7909" t="s">
        <v>164</v>
      </c>
      <c r="F7909" t="s">
        <v>359</v>
      </c>
      <c r="G7909">
        <v>222</v>
      </c>
      <c r="I7909" s="2">
        <v>7.1972855729199997E-4</v>
      </c>
    </row>
    <row r="7910" spans="2:9" x14ac:dyDescent="0.2">
      <c r="B7910" t="s">
        <v>66</v>
      </c>
      <c r="C7910" t="s">
        <v>14</v>
      </c>
      <c r="D7910" t="s">
        <v>50</v>
      </c>
      <c r="E7910" t="s">
        <v>164</v>
      </c>
      <c r="F7910" t="s">
        <v>360</v>
      </c>
      <c r="G7910">
        <v>1246014</v>
      </c>
      <c r="I7910" s="2">
        <v>4.0396029666044004</v>
      </c>
    </row>
    <row r="7911" spans="2:9" x14ac:dyDescent="0.2">
      <c r="B7911" t="s">
        <v>66</v>
      </c>
      <c r="C7911" t="s">
        <v>14</v>
      </c>
      <c r="D7911" t="s">
        <v>50</v>
      </c>
      <c r="E7911" t="s">
        <v>164</v>
      </c>
      <c r="F7911" t="s">
        <v>361</v>
      </c>
      <c r="G7911">
        <v>5577</v>
      </c>
      <c r="I7911" s="2">
        <v>1.8080748486575999E-2</v>
      </c>
    </row>
    <row r="7912" spans="2:9" x14ac:dyDescent="0.2">
      <c r="B7912" t="s">
        <v>66</v>
      </c>
      <c r="C7912" t="s">
        <v>14</v>
      </c>
      <c r="D7912" t="s">
        <v>50</v>
      </c>
      <c r="E7912" t="s">
        <v>164</v>
      </c>
      <c r="F7912" t="s">
        <v>362</v>
      </c>
      <c r="G7912">
        <v>1170</v>
      </c>
      <c r="I7912" s="2">
        <v>3.7931640181630001E-3</v>
      </c>
    </row>
    <row r="7913" spans="2:9" x14ac:dyDescent="0.2">
      <c r="B7913" t="s">
        <v>66</v>
      </c>
      <c r="C7913" t="s">
        <v>14</v>
      </c>
      <c r="D7913" t="s">
        <v>50</v>
      </c>
      <c r="E7913" t="s">
        <v>164</v>
      </c>
      <c r="F7913" t="s">
        <v>363</v>
      </c>
      <c r="G7913">
        <v>195</v>
      </c>
      <c r="I7913" s="2">
        <v>6.3219400302699997E-4</v>
      </c>
    </row>
    <row r="7914" spans="2:9" x14ac:dyDescent="0.2">
      <c r="B7914" t="s">
        <v>66</v>
      </c>
      <c r="C7914" t="s">
        <v>14</v>
      </c>
      <c r="D7914" t="s">
        <v>50</v>
      </c>
      <c r="E7914" t="s">
        <v>164</v>
      </c>
      <c r="F7914" t="s">
        <v>364</v>
      </c>
      <c r="G7914">
        <v>4817</v>
      </c>
      <c r="I7914" s="2">
        <v>1.5616812885034999E-2</v>
      </c>
    </row>
    <row r="7915" spans="2:9" x14ac:dyDescent="0.2">
      <c r="B7915" t="s">
        <v>66</v>
      </c>
      <c r="C7915" t="s">
        <v>14</v>
      </c>
      <c r="D7915" t="s">
        <v>50</v>
      </c>
      <c r="E7915" t="s">
        <v>164</v>
      </c>
      <c r="F7915" t="s">
        <v>365</v>
      </c>
      <c r="G7915">
        <v>1425</v>
      </c>
      <c r="I7915" s="2">
        <v>4.6198792528910002E-3</v>
      </c>
    </row>
    <row r="7916" spans="2:9" x14ac:dyDescent="0.2">
      <c r="B7916" t="s">
        <v>66</v>
      </c>
      <c r="C7916" t="s">
        <v>14</v>
      </c>
      <c r="D7916" t="s">
        <v>50</v>
      </c>
      <c r="E7916" t="s">
        <v>164</v>
      </c>
      <c r="F7916" t="s">
        <v>366</v>
      </c>
      <c r="G7916">
        <v>2016</v>
      </c>
      <c r="I7916" s="2">
        <v>6.5359133851419999E-3</v>
      </c>
    </row>
    <row r="7917" spans="2:9" x14ac:dyDescent="0.2">
      <c r="B7917" t="s">
        <v>66</v>
      </c>
      <c r="C7917" t="s">
        <v>14</v>
      </c>
      <c r="D7917" t="s">
        <v>50</v>
      </c>
      <c r="E7917" t="s">
        <v>164</v>
      </c>
      <c r="F7917" t="s">
        <v>367</v>
      </c>
      <c r="G7917">
        <v>155583</v>
      </c>
      <c r="I7917" s="2">
        <v>0.504403279861392</v>
      </c>
    </row>
    <row r="7918" spans="2:9" x14ac:dyDescent="0.2">
      <c r="B7918" t="s">
        <v>66</v>
      </c>
      <c r="C7918" t="s">
        <v>14</v>
      </c>
      <c r="D7918" t="s">
        <v>50</v>
      </c>
      <c r="E7918" t="s">
        <v>164</v>
      </c>
      <c r="F7918" t="s">
        <v>368</v>
      </c>
      <c r="G7918">
        <v>183079</v>
      </c>
      <c r="I7918" s="2">
        <v>0.593545876308747</v>
      </c>
    </row>
    <row r="7919" spans="2:9" x14ac:dyDescent="0.2">
      <c r="B7919" t="s">
        <v>66</v>
      </c>
      <c r="C7919" t="s">
        <v>14</v>
      </c>
      <c r="D7919" t="s">
        <v>50</v>
      </c>
      <c r="E7919" t="s">
        <v>164</v>
      </c>
      <c r="F7919" t="s">
        <v>369</v>
      </c>
      <c r="G7919">
        <v>830</v>
      </c>
      <c r="I7919" s="2">
        <v>2.690877038526E-3</v>
      </c>
    </row>
    <row r="7920" spans="2:9" x14ac:dyDescent="0.2">
      <c r="B7920" t="s">
        <v>66</v>
      </c>
      <c r="C7920" t="s">
        <v>14</v>
      </c>
      <c r="D7920" t="s">
        <v>50</v>
      </c>
      <c r="E7920" t="s">
        <v>164</v>
      </c>
      <c r="F7920" t="s">
        <v>370</v>
      </c>
      <c r="G7920">
        <v>413</v>
      </c>
      <c r="I7920" s="2">
        <v>1.338954478206E-3</v>
      </c>
    </row>
    <row r="7921" spans="2:9" x14ac:dyDescent="0.2">
      <c r="B7921" t="s">
        <v>66</v>
      </c>
      <c r="C7921" t="s">
        <v>14</v>
      </c>
      <c r="D7921" t="s">
        <v>50</v>
      </c>
      <c r="E7921" t="s">
        <v>164</v>
      </c>
      <c r="F7921" t="s">
        <v>371</v>
      </c>
      <c r="G7921">
        <v>921322</v>
      </c>
      <c r="I7921" s="2">
        <v>2.9869448372152299</v>
      </c>
    </row>
    <row r="7922" spans="2:9" x14ac:dyDescent="0.2">
      <c r="B7922" t="s">
        <v>66</v>
      </c>
      <c r="C7922" t="s">
        <v>14</v>
      </c>
      <c r="D7922" t="s">
        <v>50</v>
      </c>
      <c r="E7922" t="s">
        <v>165</v>
      </c>
      <c r="F7922" t="s">
        <v>372</v>
      </c>
      <c r="G7922">
        <v>1053375</v>
      </c>
      <c r="I7922" s="2">
        <v>3.4150633740446801</v>
      </c>
    </row>
    <row r="7923" spans="2:9" x14ac:dyDescent="0.2">
      <c r="B7923" t="s">
        <v>66</v>
      </c>
      <c r="C7923" t="s">
        <v>14</v>
      </c>
      <c r="D7923" t="s">
        <v>50</v>
      </c>
      <c r="E7923" t="s">
        <v>165</v>
      </c>
      <c r="F7923" t="s">
        <v>373</v>
      </c>
      <c r="G7923">
        <v>306</v>
      </c>
      <c r="I7923" s="2">
        <v>9.920582816729999E-4</v>
      </c>
    </row>
    <row r="7924" spans="2:9" x14ac:dyDescent="0.2">
      <c r="B7924" t="s">
        <v>66</v>
      </c>
      <c r="C7924" t="s">
        <v>14</v>
      </c>
      <c r="D7924" t="s">
        <v>50</v>
      </c>
      <c r="E7924" t="s">
        <v>165</v>
      </c>
      <c r="F7924" t="s">
        <v>374</v>
      </c>
      <c r="G7924">
        <v>46654</v>
      </c>
      <c r="I7924" s="2">
        <v>0.151253225729375</v>
      </c>
    </row>
    <row r="7925" spans="2:9" x14ac:dyDescent="0.2">
      <c r="B7925" t="s">
        <v>66</v>
      </c>
      <c r="C7925" t="s">
        <v>14</v>
      </c>
      <c r="D7925" t="s">
        <v>50</v>
      </c>
      <c r="E7925" t="s">
        <v>165</v>
      </c>
      <c r="F7925" t="s">
        <v>375</v>
      </c>
      <c r="G7925">
        <v>68852</v>
      </c>
      <c r="I7925" s="2">
        <v>0.223219597417562</v>
      </c>
    </row>
    <row r="7926" spans="2:9" x14ac:dyDescent="0.2">
      <c r="B7926" t="s">
        <v>66</v>
      </c>
      <c r="C7926" t="s">
        <v>14</v>
      </c>
      <c r="D7926" t="s">
        <v>50</v>
      </c>
      <c r="E7926" t="s">
        <v>165</v>
      </c>
      <c r="F7926" t="s">
        <v>376</v>
      </c>
      <c r="G7926">
        <v>72181</v>
      </c>
      <c r="I7926" s="2">
        <v>0.23401228375642</v>
      </c>
    </row>
    <row r="7927" spans="2:9" x14ac:dyDescent="0.2">
      <c r="B7927" t="s">
        <v>66</v>
      </c>
      <c r="C7927" t="s">
        <v>14</v>
      </c>
      <c r="D7927" t="s">
        <v>50</v>
      </c>
      <c r="E7927" t="s">
        <v>166</v>
      </c>
      <c r="F7927" t="s">
        <v>377</v>
      </c>
      <c r="G7927">
        <v>10427</v>
      </c>
      <c r="I7927" s="2">
        <v>3.3804548049046E-2</v>
      </c>
    </row>
    <row r="7928" spans="2:9" x14ac:dyDescent="0.2">
      <c r="B7928" t="s">
        <v>66</v>
      </c>
      <c r="C7928" t="s">
        <v>14</v>
      </c>
      <c r="D7928" t="s">
        <v>50</v>
      </c>
      <c r="E7928" t="s">
        <v>166</v>
      </c>
      <c r="F7928" t="s">
        <v>378</v>
      </c>
      <c r="G7928">
        <v>16645</v>
      </c>
      <c r="I7928" s="2">
        <v>5.3963431694290999E-2</v>
      </c>
    </row>
    <row r="7929" spans="2:9" x14ac:dyDescent="0.2">
      <c r="B7929" t="s">
        <v>66</v>
      </c>
      <c r="C7929" t="s">
        <v>14</v>
      </c>
      <c r="D7929" t="s">
        <v>50</v>
      </c>
      <c r="E7929" t="s">
        <v>166</v>
      </c>
      <c r="F7929" t="s">
        <v>379</v>
      </c>
      <c r="G7929">
        <v>13211</v>
      </c>
      <c r="I7929" s="2">
        <v>4.2830333199957001E-2</v>
      </c>
    </row>
    <row r="7930" spans="2:9" x14ac:dyDescent="0.2">
      <c r="B7930" t="s">
        <v>66</v>
      </c>
      <c r="C7930" t="s">
        <v>14</v>
      </c>
      <c r="D7930" t="s">
        <v>50</v>
      </c>
      <c r="E7930" t="s">
        <v>166</v>
      </c>
      <c r="F7930" t="s">
        <v>380</v>
      </c>
      <c r="G7930">
        <v>12</v>
      </c>
      <c r="I7930" s="2">
        <v>3.8904246339999999E-5</v>
      </c>
    </row>
    <row r="7931" spans="2:9" x14ac:dyDescent="0.2">
      <c r="B7931" t="s">
        <v>66</v>
      </c>
      <c r="C7931" t="s">
        <v>14</v>
      </c>
      <c r="D7931" t="s">
        <v>50</v>
      </c>
      <c r="E7931" t="s">
        <v>166</v>
      </c>
      <c r="F7931" t="s">
        <v>381</v>
      </c>
      <c r="G7931">
        <v>1165</v>
      </c>
      <c r="I7931" s="2">
        <v>3.7769539155210002E-3</v>
      </c>
    </row>
    <row r="7932" spans="2:9" x14ac:dyDescent="0.2">
      <c r="B7932" t="s">
        <v>66</v>
      </c>
      <c r="C7932" t="s">
        <v>14</v>
      </c>
      <c r="D7932" t="s">
        <v>50</v>
      </c>
      <c r="E7932" t="s">
        <v>166</v>
      </c>
      <c r="F7932" t="s">
        <v>382</v>
      </c>
      <c r="G7932">
        <v>13406</v>
      </c>
      <c r="I7932" s="2">
        <v>4.3462527202983998E-2</v>
      </c>
    </row>
    <row r="7933" spans="2:9" x14ac:dyDescent="0.2">
      <c r="B7933" t="s">
        <v>66</v>
      </c>
      <c r="C7933" t="s">
        <v>14</v>
      </c>
      <c r="D7933" t="s">
        <v>50</v>
      </c>
      <c r="E7933" t="s">
        <v>166</v>
      </c>
      <c r="F7933" t="s">
        <v>383</v>
      </c>
      <c r="G7933">
        <v>50595</v>
      </c>
      <c r="I7933" s="2">
        <v>0.16403002863158</v>
      </c>
    </row>
    <row r="7934" spans="2:9" x14ac:dyDescent="0.2">
      <c r="B7934" t="s">
        <v>66</v>
      </c>
      <c r="C7934" t="s">
        <v>14</v>
      </c>
      <c r="D7934" t="s">
        <v>50</v>
      </c>
      <c r="E7934" t="s">
        <v>166</v>
      </c>
      <c r="F7934" t="s">
        <v>384</v>
      </c>
      <c r="G7934">
        <v>69505</v>
      </c>
      <c r="I7934" s="2">
        <v>0.22533663682257099</v>
      </c>
    </row>
    <row r="7935" spans="2:9" x14ac:dyDescent="0.2">
      <c r="B7935" t="s">
        <v>66</v>
      </c>
      <c r="C7935" t="s">
        <v>14</v>
      </c>
      <c r="D7935" t="s">
        <v>50</v>
      </c>
      <c r="E7935" t="s">
        <v>166</v>
      </c>
      <c r="F7935" t="s">
        <v>385</v>
      </c>
      <c r="G7935">
        <v>2487</v>
      </c>
      <c r="I7935" s="2">
        <v>8.0629050539920005E-3</v>
      </c>
    </row>
    <row r="7936" spans="2:9" x14ac:dyDescent="0.2">
      <c r="B7936" t="s">
        <v>66</v>
      </c>
      <c r="C7936" t="s">
        <v>14</v>
      </c>
      <c r="D7936" t="s">
        <v>50</v>
      </c>
      <c r="E7936" t="s">
        <v>166</v>
      </c>
      <c r="F7936" t="s">
        <v>386</v>
      </c>
      <c r="G7936">
        <v>254</v>
      </c>
      <c r="I7936" s="2">
        <v>8.2347321419900003E-4</v>
      </c>
    </row>
    <row r="7937" spans="2:9" x14ac:dyDescent="0.2">
      <c r="B7937" t="s">
        <v>66</v>
      </c>
      <c r="C7937" t="s">
        <v>14</v>
      </c>
      <c r="D7937" t="s">
        <v>50</v>
      </c>
      <c r="E7937" t="s">
        <v>166</v>
      </c>
      <c r="F7937" t="s">
        <v>387</v>
      </c>
      <c r="G7937">
        <v>2303</v>
      </c>
      <c r="I7937" s="2">
        <v>7.4663732767769999E-3</v>
      </c>
    </row>
    <row r="7938" spans="2:9" x14ac:dyDescent="0.2">
      <c r="B7938" t="s">
        <v>66</v>
      </c>
      <c r="C7938" t="s">
        <v>14</v>
      </c>
      <c r="D7938" t="s">
        <v>50</v>
      </c>
      <c r="E7938" t="s">
        <v>166</v>
      </c>
      <c r="F7938" t="s">
        <v>388</v>
      </c>
      <c r="G7938">
        <v>21379</v>
      </c>
      <c r="I7938" s="2">
        <v>6.9311156875472998E-2</v>
      </c>
    </row>
    <row r="7939" spans="2:9" x14ac:dyDescent="0.2">
      <c r="B7939" t="s">
        <v>66</v>
      </c>
      <c r="C7939" t="s">
        <v>14</v>
      </c>
      <c r="D7939" t="s">
        <v>50</v>
      </c>
      <c r="E7939" t="s">
        <v>166</v>
      </c>
      <c r="F7939" t="s">
        <v>389</v>
      </c>
      <c r="G7939">
        <v>4292</v>
      </c>
      <c r="I7939" s="2">
        <v>1.3914752107653999E-2</v>
      </c>
    </row>
    <row r="7940" spans="2:9" x14ac:dyDescent="0.2">
      <c r="B7940" t="s">
        <v>66</v>
      </c>
      <c r="C7940" t="s">
        <v>14</v>
      </c>
      <c r="D7940" t="s">
        <v>50</v>
      </c>
      <c r="E7940" t="s">
        <v>166</v>
      </c>
      <c r="F7940" t="s">
        <v>390</v>
      </c>
      <c r="G7940">
        <v>10103</v>
      </c>
      <c r="I7940" s="2">
        <v>3.2754133397862997E-2</v>
      </c>
    </row>
    <row r="7941" spans="2:9" x14ac:dyDescent="0.2">
      <c r="B7941" t="s">
        <v>66</v>
      </c>
      <c r="C7941" t="s">
        <v>14</v>
      </c>
      <c r="D7941" t="s">
        <v>50</v>
      </c>
      <c r="E7941" t="s">
        <v>166</v>
      </c>
      <c r="F7941" t="s">
        <v>391</v>
      </c>
      <c r="G7941">
        <v>54311</v>
      </c>
      <c r="I7941" s="2">
        <v>0.17607737691490799</v>
      </c>
    </row>
    <row r="7942" spans="2:9" x14ac:dyDescent="0.2">
      <c r="B7942" t="s">
        <v>66</v>
      </c>
      <c r="C7942" t="s">
        <v>14</v>
      </c>
      <c r="D7942" t="s">
        <v>50</v>
      </c>
      <c r="E7942" t="s">
        <v>166</v>
      </c>
      <c r="F7942" t="s">
        <v>392</v>
      </c>
      <c r="G7942">
        <v>170</v>
      </c>
      <c r="I7942" s="2">
        <v>5.5114348981899995E-4</v>
      </c>
    </row>
    <row r="7943" spans="2:9" x14ac:dyDescent="0.2">
      <c r="B7943" t="s">
        <v>66</v>
      </c>
      <c r="C7943" t="s">
        <v>14</v>
      </c>
      <c r="D7943" t="s">
        <v>50</v>
      </c>
      <c r="E7943" t="s">
        <v>166</v>
      </c>
      <c r="F7943" t="s">
        <v>393</v>
      </c>
      <c r="G7943">
        <v>1571</v>
      </c>
      <c r="I7943" s="2">
        <v>5.0932142500289997E-3</v>
      </c>
    </row>
    <row r="7944" spans="2:9" x14ac:dyDescent="0.2">
      <c r="B7944" t="s">
        <v>66</v>
      </c>
      <c r="C7944" t="s">
        <v>14</v>
      </c>
      <c r="D7944" t="s">
        <v>50</v>
      </c>
      <c r="E7944" t="s">
        <v>166</v>
      </c>
      <c r="F7944" t="s">
        <v>394</v>
      </c>
      <c r="G7944">
        <v>251124</v>
      </c>
      <c r="I7944" s="2">
        <v>0.81414916315993502</v>
      </c>
    </row>
    <row r="7945" spans="2:9" x14ac:dyDescent="0.2">
      <c r="B7945" t="s">
        <v>66</v>
      </c>
      <c r="C7945" t="s">
        <v>14</v>
      </c>
      <c r="D7945" t="s">
        <v>50</v>
      </c>
      <c r="E7945" t="s">
        <v>166</v>
      </c>
      <c r="F7945" t="s">
        <v>395</v>
      </c>
      <c r="G7945">
        <v>1794</v>
      </c>
      <c r="I7945" s="2">
        <v>5.8161848278499998E-3</v>
      </c>
    </row>
    <row r="7946" spans="2:9" x14ac:dyDescent="0.2">
      <c r="B7946" t="s">
        <v>66</v>
      </c>
      <c r="C7946" t="s">
        <v>14</v>
      </c>
      <c r="D7946" t="s">
        <v>50</v>
      </c>
      <c r="E7946" t="s">
        <v>166</v>
      </c>
      <c r="F7946" t="s">
        <v>396</v>
      </c>
      <c r="G7946">
        <v>2813</v>
      </c>
      <c r="I7946" s="2">
        <v>9.119803746233E-3</v>
      </c>
    </row>
    <row r="7947" spans="2:9" x14ac:dyDescent="0.2">
      <c r="B7947" t="s">
        <v>66</v>
      </c>
      <c r="C7947" t="s">
        <v>14</v>
      </c>
      <c r="D7947" t="s">
        <v>50</v>
      </c>
      <c r="E7947" t="s">
        <v>166</v>
      </c>
      <c r="F7947" t="s">
        <v>397</v>
      </c>
      <c r="G7947">
        <v>9112</v>
      </c>
      <c r="I7947" s="2">
        <v>2.9541291054273E-2</v>
      </c>
    </row>
    <row r="7948" spans="2:9" x14ac:dyDescent="0.2">
      <c r="B7948" t="s">
        <v>66</v>
      </c>
      <c r="C7948" t="s">
        <v>14</v>
      </c>
      <c r="D7948" t="s">
        <v>50</v>
      </c>
      <c r="E7948" t="s">
        <v>166</v>
      </c>
      <c r="F7948" t="s">
        <v>398</v>
      </c>
      <c r="G7948">
        <v>303207</v>
      </c>
      <c r="I7948" s="2">
        <v>0.98300331833769194</v>
      </c>
    </row>
    <row r="7949" spans="2:9" x14ac:dyDescent="0.2">
      <c r="B7949" t="s">
        <v>66</v>
      </c>
      <c r="C7949" t="s">
        <v>14</v>
      </c>
      <c r="D7949" t="s">
        <v>50</v>
      </c>
      <c r="E7949" t="s">
        <v>167</v>
      </c>
      <c r="F7949" t="s">
        <v>399</v>
      </c>
      <c r="G7949">
        <v>774</v>
      </c>
      <c r="I7949" s="2">
        <v>2.509323888938E-3</v>
      </c>
    </row>
    <row r="7950" spans="2:9" x14ac:dyDescent="0.2">
      <c r="B7950" t="s">
        <v>66</v>
      </c>
      <c r="C7950" t="s">
        <v>14</v>
      </c>
      <c r="D7950" t="s">
        <v>50</v>
      </c>
      <c r="E7950" t="s">
        <v>168</v>
      </c>
      <c r="F7950" t="s">
        <v>400</v>
      </c>
      <c r="G7950">
        <v>420</v>
      </c>
      <c r="I7950" s="2">
        <v>1.361648621905E-3</v>
      </c>
    </row>
    <row r="7951" spans="2:9" x14ac:dyDescent="0.2">
      <c r="B7951" t="s">
        <v>66</v>
      </c>
      <c r="C7951" t="s">
        <v>14</v>
      </c>
      <c r="D7951" t="s">
        <v>51</v>
      </c>
      <c r="E7951" t="s">
        <v>169</v>
      </c>
      <c r="F7951" t="s">
        <v>401</v>
      </c>
      <c r="G7951">
        <v>12055</v>
      </c>
      <c r="I7951" s="2">
        <v>3.9082557469191002E-2</v>
      </c>
    </row>
    <row r="7952" spans="2:9" x14ac:dyDescent="0.2">
      <c r="B7952" t="s">
        <v>66</v>
      </c>
      <c r="C7952" t="s">
        <v>14</v>
      </c>
      <c r="D7952" t="s">
        <v>52</v>
      </c>
      <c r="E7952" t="s">
        <v>170</v>
      </c>
      <c r="F7952" t="s">
        <v>402</v>
      </c>
      <c r="G7952">
        <v>110</v>
      </c>
      <c r="I7952" s="2">
        <v>3.5662225811800003E-4</v>
      </c>
    </row>
    <row r="7953" spans="2:9" x14ac:dyDescent="0.2">
      <c r="B7953" t="s">
        <v>66</v>
      </c>
      <c r="C7953" t="s">
        <v>14</v>
      </c>
      <c r="D7953" t="s">
        <v>52</v>
      </c>
      <c r="E7953" t="s">
        <v>170</v>
      </c>
      <c r="F7953" t="s">
        <v>403</v>
      </c>
      <c r="G7953">
        <v>63</v>
      </c>
      <c r="I7953" s="2">
        <v>2.0424729328599999E-4</v>
      </c>
    </row>
    <row r="7954" spans="2:9" x14ac:dyDescent="0.2">
      <c r="B7954" t="s">
        <v>66</v>
      </c>
      <c r="C7954" t="s">
        <v>14</v>
      </c>
      <c r="D7954" t="s">
        <v>52</v>
      </c>
      <c r="E7954" t="s">
        <v>170</v>
      </c>
      <c r="F7954" t="s">
        <v>404</v>
      </c>
      <c r="G7954">
        <v>2418</v>
      </c>
      <c r="I7954" s="2">
        <v>7.8392056375370008E-3</v>
      </c>
    </row>
    <row r="7955" spans="2:9" x14ac:dyDescent="0.2">
      <c r="B7955" t="s">
        <v>66</v>
      </c>
      <c r="C7955" t="s">
        <v>14</v>
      </c>
      <c r="D7955" t="s">
        <v>52</v>
      </c>
      <c r="E7955" t="s">
        <v>170</v>
      </c>
      <c r="F7955" t="s">
        <v>405</v>
      </c>
      <c r="G7955">
        <v>3954</v>
      </c>
      <c r="I7955" s="2">
        <v>1.2818949169073E-2</v>
      </c>
    </row>
    <row r="7956" spans="2:9" x14ac:dyDescent="0.2">
      <c r="B7956" t="s">
        <v>66</v>
      </c>
      <c r="C7956" t="s">
        <v>14</v>
      </c>
      <c r="D7956" t="s">
        <v>53</v>
      </c>
      <c r="E7956" t="s">
        <v>171</v>
      </c>
      <c r="F7956" t="s">
        <v>406</v>
      </c>
      <c r="G7956">
        <v>4966</v>
      </c>
      <c r="I7956" s="2">
        <v>1.6099873943757999E-2</v>
      </c>
    </row>
    <row r="7957" spans="2:9" x14ac:dyDescent="0.2">
      <c r="B7957" t="s">
        <v>66</v>
      </c>
      <c r="C7957" t="s">
        <v>14</v>
      </c>
      <c r="D7957" t="s">
        <v>54</v>
      </c>
      <c r="E7957" t="s">
        <v>172</v>
      </c>
      <c r="F7957" t="s">
        <v>407</v>
      </c>
      <c r="G7957">
        <v>120</v>
      </c>
      <c r="I7957" s="2">
        <v>3.8904246340100001E-4</v>
      </c>
    </row>
    <row r="7958" spans="2:9" x14ac:dyDescent="0.2">
      <c r="B7958" t="s">
        <v>66</v>
      </c>
      <c r="C7958" t="s">
        <v>14</v>
      </c>
      <c r="D7958" t="s">
        <v>54</v>
      </c>
      <c r="E7958" t="s">
        <v>173</v>
      </c>
      <c r="F7958" t="s">
        <v>408</v>
      </c>
      <c r="G7958">
        <v>1725</v>
      </c>
      <c r="I7958" s="2">
        <v>5.5924854113939999E-3</v>
      </c>
    </row>
    <row r="7959" spans="2:9" x14ac:dyDescent="0.2">
      <c r="B7959" t="s">
        <v>66</v>
      </c>
      <c r="C7959" t="s">
        <v>14</v>
      </c>
      <c r="D7959" t="s">
        <v>54</v>
      </c>
      <c r="E7959" t="s">
        <v>174</v>
      </c>
      <c r="F7959" t="s">
        <v>409</v>
      </c>
      <c r="G7959">
        <v>396</v>
      </c>
      <c r="I7959" s="2">
        <v>1.2838401292240001E-3</v>
      </c>
    </row>
    <row r="7960" spans="2:9" x14ac:dyDescent="0.2">
      <c r="B7960" t="s">
        <v>66</v>
      </c>
      <c r="C7960" t="s">
        <v>14</v>
      </c>
      <c r="D7960" t="s">
        <v>54</v>
      </c>
      <c r="E7960" t="s">
        <v>175</v>
      </c>
      <c r="F7960" t="s">
        <v>410</v>
      </c>
      <c r="G7960">
        <v>993</v>
      </c>
      <c r="I7960" s="2">
        <v>3.2193263846460002E-3</v>
      </c>
    </row>
    <row r="7961" spans="2:9" x14ac:dyDescent="0.2">
      <c r="B7961" t="s">
        <v>66</v>
      </c>
      <c r="C7961" t="s">
        <v>14</v>
      </c>
      <c r="D7961" t="s">
        <v>54</v>
      </c>
      <c r="E7961" t="s">
        <v>175</v>
      </c>
      <c r="F7961" t="s">
        <v>411</v>
      </c>
      <c r="G7961">
        <v>6586</v>
      </c>
      <c r="I7961" s="2">
        <v>2.1351947199676001E-2</v>
      </c>
    </row>
    <row r="7962" spans="2:9" x14ac:dyDescent="0.2">
      <c r="B7962" t="s">
        <v>66</v>
      </c>
      <c r="C7962" t="s">
        <v>14</v>
      </c>
      <c r="D7962" t="s">
        <v>54</v>
      </c>
      <c r="E7962" t="s">
        <v>176</v>
      </c>
      <c r="F7962" t="s">
        <v>412</v>
      </c>
      <c r="G7962">
        <v>4153</v>
      </c>
      <c r="I7962" s="2">
        <v>1.3464111254214E-2</v>
      </c>
    </row>
    <row r="7963" spans="2:9" x14ac:dyDescent="0.2">
      <c r="B7963" t="s">
        <v>66</v>
      </c>
      <c r="C7963" t="s">
        <v>14</v>
      </c>
      <c r="D7963" t="s">
        <v>54</v>
      </c>
      <c r="E7963" t="s">
        <v>177</v>
      </c>
      <c r="F7963" t="s">
        <v>413</v>
      </c>
      <c r="G7963">
        <v>405</v>
      </c>
      <c r="I7963" s="2">
        <v>1.3130183139789999E-3</v>
      </c>
    </row>
    <row r="7964" spans="2:9" x14ac:dyDescent="0.2">
      <c r="B7964" t="s">
        <v>66</v>
      </c>
      <c r="C7964" t="s">
        <v>14</v>
      </c>
      <c r="D7964" t="s">
        <v>54</v>
      </c>
      <c r="E7964" t="s">
        <v>178</v>
      </c>
      <c r="F7964" t="s">
        <v>414</v>
      </c>
      <c r="G7964">
        <v>25937</v>
      </c>
      <c r="I7964" s="2">
        <v>8.4088286443666005E-2</v>
      </c>
    </row>
    <row r="7965" spans="2:9" x14ac:dyDescent="0.2">
      <c r="B7965" t="s">
        <v>66</v>
      </c>
      <c r="C7965" t="s">
        <v>14</v>
      </c>
      <c r="D7965" t="s">
        <v>54</v>
      </c>
      <c r="E7965" t="s">
        <v>179</v>
      </c>
      <c r="F7965" t="s">
        <v>415</v>
      </c>
      <c r="G7965">
        <v>10418</v>
      </c>
      <c r="I7965" s="2">
        <v>3.3775369864290999E-2</v>
      </c>
    </row>
    <row r="7966" spans="2:9" x14ac:dyDescent="0.2">
      <c r="B7966" t="s">
        <v>66</v>
      </c>
      <c r="C7966" t="s">
        <v>14</v>
      </c>
      <c r="D7966" t="s">
        <v>54</v>
      </c>
      <c r="E7966" t="s">
        <v>179</v>
      </c>
      <c r="F7966" t="s">
        <v>416</v>
      </c>
      <c r="G7966">
        <v>23974</v>
      </c>
      <c r="I7966" s="2">
        <v>7.7724200146526007E-2</v>
      </c>
    </row>
    <row r="7967" spans="2:9" x14ac:dyDescent="0.2">
      <c r="B7967" t="s">
        <v>66</v>
      </c>
      <c r="C7967" t="s">
        <v>14</v>
      </c>
      <c r="D7967" t="s">
        <v>54</v>
      </c>
      <c r="E7967" t="s">
        <v>180</v>
      </c>
      <c r="F7967" t="s">
        <v>417</v>
      </c>
      <c r="G7967">
        <v>321</v>
      </c>
      <c r="I7967" s="2">
        <v>1.0406885895989999E-3</v>
      </c>
    </row>
    <row r="7968" spans="2:9" x14ac:dyDescent="0.2">
      <c r="B7968" t="s">
        <v>66</v>
      </c>
      <c r="C7968" t="s">
        <v>14</v>
      </c>
      <c r="D7968" t="s">
        <v>54</v>
      </c>
      <c r="E7968" t="s">
        <v>181</v>
      </c>
      <c r="F7968" t="s">
        <v>418</v>
      </c>
      <c r="G7968">
        <v>2038</v>
      </c>
      <c r="I7968" s="2">
        <v>6.6072378367660004E-3</v>
      </c>
    </row>
    <row r="7969" spans="2:9" x14ac:dyDescent="0.2">
      <c r="B7969" t="s">
        <v>66</v>
      </c>
      <c r="C7969" t="s">
        <v>14</v>
      </c>
      <c r="D7969" t="s">
        <v>54</v>
      </c>
      <c r="E7969" t="s">
        <v>182</v>
      </c>
      <c r="F7969" t="s">
        <v>419</v>
      </c>
      <c r="G7969">
        <v>645</v>
      </c>
      <c r="I7969" s="2">
        <v>2.0911032407820002E-3</v>
      </c>
    </row>
    <row r="7970" spans="2:9" x14ac:dyDescent="0.2">
      <c r="B7970" t="s">
        <v>66</v>
      </c>
      <c r="C7970" t="s">
        <v>14</v>
      </c>
      <c r="D7970" t="s">
        <v>55</v>
      </c>
      <c r="E7970" t="s">
        <v>183</v>
      </c>
      <c r="F7970" t="s">
        <v>420</v>
      </c>
      <c r="G7970">
        <v>7041</v>
      </c>
      <c r="I7970" s="2">
        <v>2.2827066540072001E-2</v>
      </c>
    </row>
    <row r="7971" spans="2:9" x14ac:dyDescent="0.2">
      <c r="B7971" t="s">
        <v>66</v>
      </c>
      <c r="C7971" t="s">
        <v>14</v>
      </c>
      <c r="D7971" t="s">
        <v>55</v>
      </c>
      <c r="E7971" t="s">
        <v>183</v>
      </c>
      <c r="F7971" t="s">
        <v>421</v>
      </c>
      <c r="G7971">
        <v>1674</v>
      </c>
      <c r="I7971" s="2">
        <v>5.4271423644479998E-3</v>
      </c>
    </row>
    <row r="7972" spans="2:9" x14ac:dyDescent="0.2">
      <c r="B7972" t="s">
        <v>66</v>
      </c>
      <c r="C7972" t="s">
        <v>14</v>
      </c>
      <c r="D7972" t="s">
        <v>56</v>
      </c>
      <c r="E7972" t="s">
        <v>184</v>
      </c>
      <c r="F7972" t="s">
        <v>422</v>
      </c>
      <c r="G7972">
        <v>254</v>
      </c>
      <c r="I7972" s="2">
        <v>8.2347321419900003E-4</v>
      </c>
    </row>
    <row r="7973" spans="2:9" x14ac:dyDescent="0.2">
      <c r="B7973" t="s">
        <v>66</v>
      </c>
      <c r="C7973" t="s">
        <v>14</v>
      </c>
      <c r="D7973" t="s">
        <v>56</v>
      </c>
      <c r="E7973" t="s">
        <v>184</v>
      </c>
      <c r="F7973" t="s">
        <v>423</v>
      </c>
      <c r="G7973">
        <v>102</v>
      </c>
      <c r="I7973" s="2">
        <v>3.3068609389100002E-4</v>
      </c>
    </row>
    <row r="7974" spans="2:9" x14ac:dyDescent="0.2">
      <c r="B7974" t="s">
        <v>66</v>
      </c>
      <c r="C7974" t="s">
        <v>14</v>
      </c>
      <c r="D7974" t="s">
        <v>56</v>
      </c>
      <c r="E7974" t="s">
        <v>184</v>
      </c>
      <c r="F7974" t="s">
        <v>424</v>
      </c>
      <c r="G7974">
        <v>180</v>
      </c>
      <c r="I7974" s="2">
        <v>5.8356369510199999E-4</v>
      </c>
    </row>
    <row r="7975" spans="2:9" x14ac:dyDescent="0.2">
      <c r="B7975" t="s">
        <v>66</v>
      </c>
      <c r="C7975" t="s">
        <v>14</v>
      </c>
      <c r="D7975" t="s">
        <v>56</v>
      </c>
      <c r="E7975" t="s">
        <v>184</v>
      </c>
      <c r="F7975" t="s">
        <v>425</v>
      </c>
      <c r="G7975">
        <v>708</v>
      </c>
      <c r="I7975" s="2">
        <v>2.2953505340680001E-3</v>
      </c>
    </row>
    <row r="7976" spans="2:9" x14ac:dyDescent="0.2">
      <c r="B7976" t="s">
        <v>66</v>
      </c>
      <c r="C7976" t="s">
        <v>14</v>
      </c>
      <c r="D7976" t="s">
        <v>57</v>
      </c>
      <c r="E7976" t="s">
        <v>185</v>
      </c>
      <c r="F7976" t="s">
        <v>426</v>
      </c>
      <c r="G7976">
        <v>197</v>
      </c>
      <c r="I7976" s="2">
        <v>6.3867804408399996E-4</v>
      </c>
    </row>
    <row r="7977" spans="2:9" x14ac:dyDescent="0.2">
      <c r="B7977" t="s">
        <v>66</v>
      </c>
      <c r="C7977" t="s">
        <v>14</v>
      </c>
      <c r="D7977" t="s">
        <v>57</v>
      </c>
      <c r="E7977" t="s">
        <v>186</v>
      </c>
      <c r="F7977" t="s">
        <v>427</v>
      </c>
      <c r="G7977">
        <v>30544</v>
      </c>
      <c r="I7977" s="2">
        <v>9.9024275017748006E-2</v>
      </c>
    </row>
    <row r="7978" spans="2:9" x14ac:dyDescent="0.2">
      <c r="B7978" t="s">
        <v>66</v>
      </c>
      <c r="C7978" t="s">
        <v>14</v>
      </c>
      <c r="D7978" t="s">
        <v>57</v>
      </c>
      <c r="E7978" t="s">
        <v>186</v>
      </c>
      <c r="F7978" t="s">
        <v>428</v>
      </c>
      <c r="G7978">
        <v>1365</v>
      </c>
      <c r="I7978" s="2">
        <v>4.4253580211900002E-3</v>
      </c>
    </row>
    <row r="7979" spans="2:9" x14ac:dyDescent="0.2">
      <c r="B7979" t="s">
        <v>66</v>
      </c>
      <c r="C7979" t="s">
        <v>14</v>
      </c>
      <c r="D7979" t="s">
        <v>57</v>
      </c>
      <c r="E7979" t="s">
        <v>187</v>
      </c>
      <c r="F7979" t="s">
        <v>429</v>
      </c>
      <c r="G7979">
        <v>3507</v>
      </c>
      <c r="I7979" s="2">
        <v>1.1369765992903E-2</v>
      </c>
    </row>
    <row r="7980" spans="2:9" x14ac:dyDescent="0.2">
      <c r="B7980" t="s">
        <v>66</v>
      </c>
      <c r="C7980" t="s">
        <v>14</v>
      </c>
      <c r="D7980" t="s">
        <v>57</v>
      </c>
      <c r="E7980" t="s">
        <v>187</v>
      </c>
      <c r="F7980" t="s">
        <v>430</v>
      </c>
      <c r="G7980">
        <v>22052</v>
      </c>
      <c r="I7980" s="2">
        <v>7.1493036691049006E-2</v>
      </c>
    </row>
    <row r="7981" spans="2:9" x14ac:dyDescent="0.2">
      <c r="B7981" t="s">
        <v>66</v>
      </c>
      <c r="C7981" t="s">
        <v>58</v>
      </c>
      <c r="D7981" t="s">
        <v>59</v>
      </c>
      <c r="E7981" t="s">
        <v>188</v>
      </c>
      <c r="F7981" t="s">
        <v>431</v>
      </c>
      <c r="G7981">
        <v>150</v>
      </c>
      <c r="I7981" s="2">
        <v>4.8630307925199998E-4</v>
      </c>
    </row>
    <row r="7982" spans="2:9" x14ac:dyDescent="0.2">
      <c r="B7982" t="s">
        <v>66</v>
      </c>
      <c r="C7982" t="s">
        <v>58</v>
      </c>
      <c r="D7982" t="s">
        <v>59</v>
      </c>
      <c r="E7982" t="s">
        <v>189</v>
      </c>
      <c r="F7982" t="s">
        <v>432</v>
      </c>
      <c r="G7982">
        <v>159</v>
      </c>
      <c r="I7982" s="2">
        <v>5.15481264007E-4</v>
      </c>
    </row>
    <row r="7983" spans="2:9" x14ac:dyDescent="0.2">
      <c r="B7983" t="s">
        <v>66</v>
      </c>
      <c r="C7983" t="s">
        <v>58</v>
      </c>
      <c r="D7983" t="s">
        <v>60</v>
      </c>
      <c r="E7983" t="s">
        <v>190</v>
      </c>
      <c r="F7983" t="s">
        <v>433</v>
      </c>
      <c r="G7983">
        <v>84</v>
      </c>
      <c r="I7983" s="2">
        <v>2.7232972438099998E-4</v>
      </c>
    </row>
    <row r="7984" spans="2:9" x14ac:dyDescent="0.2">
      <c r="B7984" t="s">
        <v>66</v>
      </c>
      <c r="C7984" t="s">
        <v>58</v>
      </c>
      <c r="D7984" t="s">
        <v>61</v>
      </c>
      <c r="E7984" t="s">
        <v>191</v>
      </c>
      <c r="F7984" t="s">
        <v>434</v>
      </c>
      <c r="G7984">
        <v>129</v>
      </c>
      <c r="I7984" s="2">
        <v>4.1822064815600003E-4</v>
      </c>
    </row>
    <row r="7985" spans="2:9" x14ac:dyDescent="0.2">
      <c r="B7985" t="s">
        <v>67</v>
      </c>
      <c r="C7985" t="s">
        <v>5</v>
      </c>
      <c r="D7985" t="s">
        <v>6</v>
      </c>
      <c r="E7985" t="s">
        <v>75</v>
      </c>
      <c r="F7985" t="s">
        <v>193</v>
      </c>
      <c r="G7985">
        <v>6</v>
      </c>
      <c r="I7985" s="2">
        <v>2.531514294E-5</v>
      </c>
    </row>
    <row r="7986" spans="2:9" x14ac:dyDescent="0.2">
      <c r="B7986" t="s">
        <v>67</v>
      </c>
      <c r="C7986" t="s">
        <v>5</v>
      </c>
      <c r="D7986" t="s">
        <v>7</v>
      </c>
      <c r="E7986" t="s">
        <v>76</v>
      </c>
      <c r="F7986" t="s">
        <v>194</v>
      </c>
      <c r="G7986">
        <v>3</v>
      </c>
      <c r="I7986" s="2">
        <v>1.265757147E-5</v>
      </c>
    </row>
    <row r="7987" spans="2:9" x14ac:dyDescent="0.2">
      <c r="B7987" t="s">
        <v>67</v>
      </c>
      <c r="C7987" t="s">
        <v>5</v>
      </c>
      <c r="D7987" t="s">
        <v>9</v>
      </c>
      <c r="E7987" t="s">
        <v>78</v>
      </c>
      <c r="F7987" t="s">
        <v>196</v>
      </c>
      <c r="G7987">
        <v>102</v>
      </c>
      <c r="I7987" s="2">
        <v>4.3035742998799999E-4</v>
      </c>
    </row>
    <row r="7988" spans="2:9" x14ac:dyDescent="0.2">
      <c r="B7988" t="s">
        <v>67</v>
      </c>
      <c r="C7988" t="s">
        <v>5</v>
      </c>
      <c r="D7988" t="s">
        <v>9</v>
      </c>
      <c r="E7988" t="s">
        <v>78</v>
      </c>
      <c r="F7988" t="s">
        <v>197</v>
      </c>
      <c r="G7988">
        <v>46</v>
      </c>
      <c r="I7988" s="2">
        <v>1.9408276254399999E-4</v>
      </c>
    </row>
    <row r="7989" spans="2:9" x14ac:dyDescent="0.2">
      <c r="B7989" t="s">
        <v>67</v>
      </c>
      <c r="C7989" t="s">
        <v>5</v>
      </c>
      <c r="D7989" t="s">
        <v>10</v>
      </c>
      <c r="E7989" t="s">
        <v>79</v>
      </c>
      <c r="F7989" t="s">
        <v>198</v>
      </c>
      <c r="G7989">
        <v>108</v>
      </c>
      <c r="I7989" s="2">
        <v>4.5567257292899999E-4</v>
      </c>
    </row>
    <row r="7990" spans="2:9" x14ac:dyDescent="0.2">
      <c r="B7990" t="s">
        <v>67</v>
      </c>
      <c r="C7990" t="s">
        <v>5</v>
      </c>
      <c r="D7990" t="s">
        <v>10</v>
      </c>
      <c r="E7990" t="s">
        <v>80</v>
      </c>
      <c r="F7990" t="s">
        <v>199</v>
      </c>
      <c r="G7990">
        <v>18</v>
      </c>
      <c r="I7990" s="2">
        <v>7.5945428820999996E-5</v>
      </c>
    </row>
    <row r="7991" spans="2:9" x14ac:dyDescent="0.2">
      <c r="B7991" t="s">
        <v>67</v>
      </c>
      <c r="C7991" t="s">
        <v>5</v>
      </c>
      <c r="D7991" t="s">
        <v>10</v>
      </c>
      <c r="E7991" t="s">
        <v>81</v>
      </c>
      <c r="F7991" t="s">
        <v>200</v>
      </c>
      <c r="G7991">
        <v>34805</v>
      </c>
      <c r="I7991" s="2">
        <v>0.14684892500722199</v>
      </c>
    </row>
    <row r="7992" spans="2:9" x14ac:dyDescent="0.2">
      <c r="B7992" t="s">
        <v>67</v>
      </c>
      <c r="C7992" t="s">
        <v>5</v>
      </c>
      <c r="D7992" t="s">
        <v>10</v>
      </c>
      <c r="E7992" t="s">
        <v>81</v>
      </c>
      <c r="F7992" t="s">
        <v>201</v>
      </c>
      <c r="G7992">
        <v>22265</v>
      </c>
      <c r="I7992" s="2">
        <v>9.3940276261623004E-2</v>
      </c>
    </row>
    <row r="7993" spans="2:9" x14ac:dyDescent="0.2">
      <c r="B7993" t="s">
        <v>67</v>
      </c>
      <c r="C7993" t="s">
        <v>5</v>
      </c>
      <c r="D7993" t="s">
        <v>10</v>
      </c>
      <c r="E7993" t="s">
        <v>81</v>
      </c>
      <c r="F7993" t="s">
        <v>202</v>
      </c>
      <c r="G7993">
        <v>18763</v>
      </c>
      <c r="I7993" s="2">
        <v>7.9164671165364006E-2</v>
      </c>
    </row>
    <row r="7994" spans="2:9" x14ac:dyDescent="0.2">
      <c r="B7994" t="s">
        <v>67</v>
      </c>
      <c r="C7994" t="s">
        <v>5</v>
      </c>
      <c r="D7994" t="s">
        <v>10</v>
      </c>
      <c r="E7994" t="s">
        <v>82</v>
      </c>
      <c r="F7994" t="s">
        <v>203</v>
      </c>
      <c r="G7994">
        <v>128</v>
      </c>
      <c r="I7994" s="2">
        <v>5.4005638272999995E-4</v>
      </c>
    </row>
    <row r="7995" spans="2:9" x14ac:dyDescent="0.2">
      <c r="B7995" t="s">
        <v>67</v>
      </c>
      <c r="C7995" t="s">
        <v>5</v>
      </c>
      <c r="D7995" t="s">
        <v>10</v>
      </c>
      <c r="E7995" t="s">
        <v>83</v>
      </c>
      <c r="F7995" t="s">
        <v>204</v>
      </c>
      <c r="G7995">
        <v>39</v>
      </c>
      <c r="I7995" s="2">
        <v>1.64548429113E-4</v>
      </c>
    </row>
    <row r="7996" spans="2:9" x14ac:dyDescent="0.2">
      <c r="B7996" t="s">
        <v>67</v>
      </c>
      <c r="C7996" t="s">
        <v>5</v>
      </c>
      <c r="D7996" t="s">
        <v>10</v>
      </c>
      <c r="E7996" t="s">
        <v>84</v>
      </c>
      <c r="F7996" t="s">
        <v>205</v>
      </c>
      <c r="G7996">
        <v>404</v>
      </c>
      <c r="I7996" s="2">
        <v>1.704552957992E-3</v>
      </c>
    </row>
    <row r="7997" spans="2:9" x14ac:dyDescent="0.2">
      <c r="B7997" t="s">
        <v>67</v>
      </c>
      <c r="C7997" t="s">
        <v>5</v>
      </c>
      <c r="D7997" t="s">
        <v>10</v>
      </c>
      <c r="E7997" t="s">
        <v>84</v>
      </c>
      <c r="F7997" t="s">
        <v>206</v>
      </c>
      <c r="G7997">
        <v>2048</v>
      </c>
      <c r="I7997" s="2">
        <v>8.6409021236830003E-3</v>
      </c>
    </row>
    <row r="7998" spans="2:9" x14ac:dyDescent="0.2">
      <c r="B7998" t="s">
        <v>67</v>
      </c>
      <c r="C7998" t="s">
        <v>5</v>
      </c>
      <c r="D7998" t="s">
        <v>10</v>
      </c>
      <c r="E7998" t="s">
        <v>84</v>
      </c>
      <c r="F7998" t="s">
        <v>207</v>
      </c>
      <c r="G7998">
        <v>413</v>
      </c>
      <c r="I7998" s="2">
        <v>1.742525672403E-3</v>
      </c>
    </row>
    <row r="7999" spans="2:9" x14ac:dyDescent="0.2">
      <c r="B7999" t="s">
        <v>67</v>
      </c>
      <c r="C7999" t="s">
        <v>5</v>
      </c>
      <c r="D7999" t="s">
        <v>10</v>
      </c>
      <c r="E7999" t="s">
        <v>84</v>
      </c>
      <c r="F7999" t="s">
        <v>208</v>
      </c>
      <c r="G7999">
        <v>317</v>
      </c>
      <c r="I7999" s="2">
        <v>1.3374833853550001E-3</v>
      </c>
    </row>
    <row r="8000" spans="2:9" x14ac:dyDescent="0.2">
      <c r="B8000" t="s">
        <v>67</v>
      </c>
      <c r="C8000" t="s">
        <v>5</v>
      </c>
      <c r="D8000" t="s">
        <v>10</v>
      </c>
      <c r="E8000" t="s">
        <v>85</v>
      </c>
      <c r="F8000" t="s">
        <v>209</v>
      </c>
      <c r="G8000">
        <v>9</v>
      </c>
      <c r="I8000" s="2">
        <v>3.7972714410999998E-5</v>
      </c>
    </row>
    <row r="8001" spans="2:9" x14ac:dyDescent="0.2">
      <c r="B8001" t="s">
        <v>67</v>
      </c>
      <c r="C8001" t="s">
        <v>5</v>
      </c>
      <c r="D8001" t="s">
        <v>10</v>
      </c>
      <c r="E8001" t="s">
        <v>86</v>
      </c>
      <c r="F8001" t="s">
        <v>210</v>
      </c>
      <c r="G8001">
        <v>93</v>
      </c>
      <c r="I8001" s="2">
        <v>3.9238471557700001E-4</v>
      </c>
    </row>
    <row r="8002" spans="2:9" x14ac:dyDescent="0.2">
      <c r="B8002" t="s">
        <v>67</v>
      </c>
      <c r="C8002" t="s">
        <v>5</v>
      </c>
      <c r="D8002" t="s">
        <v>10</v>
      </c>
      <c r="E8002" t="s">
        <v>87</v>
      </c>
      <c r="F8002" t="s">
        <v>211</v>
      </c>
      <c r="G8002">
        <v>1104</v>
      </c>
      <c r="I8002" s="2">
        <v>4.6579863010480001E-3</v>
      </c>
    </row>
    <row r="8003" spans="2:9" x14ac:dyDescent="0.2">
      <c r="B8003" t="s">
        <v>67</v>
      </c>
      <c r="C8003" t="s">
        <v>5</v>
      </c>
      <c r="D8003" t="s">
        <v>11</v>
      </c>
      <c r="E8003" t="s">
        <v>88</v>
      </c>
      <c r="F8003" t="s">
        <v>212</v>
      </c>
      <c r="G8003">
        <v>6</v>
      </c>
      <c r="I8003" s="2">
        <v>2.531514294E-5</v>
      </c>
    </row>
    <row r="8004" spans="2:9" x14ac:dyDescent="0.2">
      <c r="B8004" t="s">
        <v>67</v>
      </c>
      <c r="C8004" t="s">
        <v>5</v>
      </c>
      <c r="D8004" t="s">
        <v>12</v>
      </c>
      <c r="E8004" t="s">
        <v>89</v>
      </c>
      <c r="F8004" t="s">
        <v>213</v>
      </c>
      <c r="G8004">
        <v>99</v>
      </c>
      <c r="I8004" s="2">
        <v>4.1769985851800002E-4</v>
      </c>
    </row>
    <row r="8005" spans="2:9" x14ac:dyDescent="0.2">
      <c r="B8005" t="s">
        <v>67</v>
      </c>
      <c r="C8005" t="s">
        <v>5</v>
      </c>
      <c r="D8005" t="s">
        <v>12</v>
      </c>
      <c r="E8005" t="s">
        <v>90</v>
      </c>
      <c r="F8005" t="s">
        <v>214</v>
      </c>
      <c r="G8005">
        <v>41</v>
      </c>
      <c r="I8005" s="2">
        <v>1.7298681009300001E-4</v>
      </c>
    </row>
    <row r="8006" spans="2:9" x14ac:dyDescent="0.2">
      <c r="B8006" t="s">
        <v>67</v>
      </c>
      <c r="C8006" t="s">
        <v>5</v>
      </c>
      <c r="D8006" t="s">
        <v>12</v>
      </c>
      <c r="E8006" t="s">
        <v>90</v>
      </c>
      <c r="F8006" t="s">
        <v>215</v>
      </c>
      <c r="G8006">
        <v>347</v>
      </c>
      <c r="I8006" s="2">
        <v>1.4640591000580001E-3</v>
      </c>
    </row>
    <row r="8007" spans="2:9" x14ac:dyDescent="0.2">
      <c r="B8007" t="s">
        <v>67</v>
      </c>
      <c r="C8007" t="s">
        <v>5</v>
      </c>
      <c r="D8007" t="s">
        <v>12</v>
      </c>
      <c r="E8007" t="s">
        <v>90</v>
      </c>
      <c r="F8007" t="s">
        <v>216</v>
      </c>
      <c r="G8007">
        <v>4006</v>
      </c>
      <c r="I8007" s="2">
        <v>1.6902077103259E-2</v>
      </c>
    </row>
    <row r="8008" spans="2:9" x14ac:dyDescent="0.2">
      <c r="B8008" t="s">
        <v>67</v>
      </c>
      <c r="C8008" t="s">
        <v>5</v>
      </c>
      <c r="D8008" t="s">
        <v>13</v>
      </c>
      <c r="E8008" t="s">
        <v>91</v>
      </c>
      <c r="F8008" t="s">
        <v>217</v>
      </c>
      <c r="G8008">
        <v>78</v>
      </c>
      <c r="I8008" s="2">
        <v>3.29096858226E-4</v>
      </c>
    </row>
    <row r="8009" spans="2:9" x14ac:dyDescent="0.2">
      <c r="B8009" t="s">
        <v>67</v>
      </c>
      <c r="C8009" t="s">
        <v>5</v>
      </c>
      <c r="D8009" t="s">
        <v>13</v>
      </c>
      <c r="E8009" t="s">
        <v>91</v>
      </c>
      <c r="F8009" t="s">
        <v>218</v>
      </c>
      <c r="G8009">
        <v>210</v>
      </c>
      <c r="I8009" s="2">
        <v>8.8603000291699997E-4</v>
      </c>
    </row>
    <row r="8010" spans="2:9" x14ac:dyDescent="0.2">
      <c r="B8010" t="s">
        <v>67</v>
      </c>
      <c r="C8010" t="s">
        <v>5</v>
      </c>
      <c r="D8010" t="s">
        <v>13</v>
      </c>
      <c r="E8010" t="s">
        <v>91</v>
      </c>
      <c r="F8010" t="s">
        <v>219</v>
      </c>
      <c r="G8010">
        <v>3</v>
      </c>
      <c r="I8010" s="2">
        <v>1.265757147E-5</v>
      </c>
    </row>
    <row r="8011" spans="2:9" x14ac:dyDescent="0.2">
      <c r="B8011" t="s">
        <v>67</v>
      </c>
      <c r="C8011" t="s">
        <v>5</v>
      </c>
      <c r="D8011" t="s">
        <v>13</v>
      </c>
      <c r="E8011" t="s">
        <v>91</v>
      </c>
      <c r="F8011" t="s">
        <v>220</v>
      </c>
      <c r="G8011">
        <v>113</v>
      </c>
      <c r="I8011" s="2">
        <v>4.7676852537899999E-4</v>
      </c>
    </row>
    <row r="8012" spans="2:9" x14ac:dyDescent="0.2">
      <c r="B8012" t="s">
        <v>67</v>
      </c>
      <c r="C8012" t="s">
        <v>5</v>
      </c>
      <c r="D8012" t="s">
        <v>13</v>
      </c>
      <c r="E8012" t="s">
        <v>91</v>
      </c>
      <c r="F8012" t="s">
        <v>221</v>
      </c>
      <c r="G8012">
        <v>67</v>
      </c>
      <c r="I8012" s="2">
        <v>2.82685762835E-4</v>
      </c>
    </row>
    <row r="8013" spans="2:9" x14ac:dyDescent="0.2">
      <c r="B8013" t="s">
        <v>67</v>
      </c>
      <c r="C8013" t="s">
        <v>5</v>
      </c>
      <c r="D8013" t="s">
        <v>13</v>
      </c>
      <c r="E8013" t="s">
        <v>91</v>
      </c>
      <c r="F8013" t="s">
        <v>222</v>
      </c>
      <c r="G8013">
        <v>322</v>
      </c>
      <c r="I8013" s="2">
        <v>1.3585793378059999E-3</v>
      </c>
    </row>
    <row r="8014" spans="2:9" x14ac:dyDescent="0.2">
      <c r="B8014" t="s">
        <v>67</v>
      </c>
      <c r="C8014" t="s">
        <v>14</v>
      </c>
      <c r="D8014" t="s">
        <v>15</v>
      </c>
      <c r="E8014" t="s">
        <v>92</v>
      </c>
      <c r="F8014" t="s">
        <v>223</v>
      </c>
      <c r="G8014">
        <v>2118</v>
      </c>
      <c r="I8014" s="2">
        <v>8.9362454579889998E-3</v>
      </c>
    </row>
    <row r="8015" spans="2:9" x14ac:dyDescent="0.2">
      <c r="B8015" t="s">
        <v>67</v>
      </c>
      <c r="C8015" t="s">
        <v>14</v>
      </c>
      <c r="D8015" t="s">
        <v>15</v>
      </c>
      <c r="E8015" t="s">
        <v>92</v>
      </c>
      <c r="F8015" t="s">
        <v>224</v>
      </c>
      <c r="G8015">
        <v>8990</v>
      </c>
      <c r="I8015" s="2">
        <v>3.7930522505816001E-2</v>
      </c>
    </row>
    <row r="8016" spans="2:9" x14ac:dyDescent="0.2">
      <c r="B8016" t="s">
        <v>67</v>
      </c>
      <c r="C8016" t="s">
        <v>14</v>
      </c>
      <c r="D8016" t="s">
        <v>15</v>
      </c>
      <c r="E8016" t="s">
        <v>92</v>
      </c>
      <c r="F8016" t="s">
        <v>225</v>
      </c>
      <c r="G8016">
        <v>96</v>
      </c>
      <c r="I8016" s="2">
        <v>4.05042287048E-4</v>
      </c>
    </row>
    <row r="8017" spans="2:9" x14ac:dyDescent="0.2">
      <c r="B8017" t="s">
        <v>67</v>
      </c>
      <c r="C8017" t="s">
        <v>14</v>
      </c>
      <c r="D8017" t="s">
        <v>15</v>
      </c>
      <c r="E8017" t="s">
        <v>93</v>
      </c>
      <c r="F8017" t="s">
        <v>226</v>
      </c>
      <c r="G8017">
        <v>6915</v>
      </c>
      <c r="I8017" s="2">
        <v>2.9175702238901001E-2</v>
      </c>
    </row>
    <row r="8018" spans="2:9" x14ac:dyDescent="0.2">
      <c r="B8018" t="s">
        <v>67</v>
      </c>
      <c r="C8018" t="s">
        <v>14</v>
      </c>
      <c r="D8018" t="s">
        <v>15</v>
      </c>
      <c r="E8018" t="s">
        <v>93</v>
      </c>
      <c r="F8018" t="s">
        <v>227</v>
      </c>
      <c r="G8018">
        <v>34062</v>
      </c>
      <c r="I8018" s="2">
        <v>0.14371406647309301</v>
      </c>
    </row>
    <row r="8019" spans="2:9" x14ac:dyDescent="0.2">
      <c r="B8019" t="s">
        <v>67</v>
      </c>
      <c r="C8019" t="s">
        <v>14</v>
      </c>
      <c r="D8019" t="s">
        <v>15</v>
      </c>
      <c r="E8019" t="s">
        <v>94</v>
      </c>
      <c r="F8019" t="s">
        <v>228</v>
      </c>
      <c r="G8019">
        <v>92449</v>
      </c>
      <c r="I8019" s="2">
        <v>0.39005994161737401</v>
      </c>
    </row>
    <row r="8020" spans="2:9" x14ac:dyDescent="0.2">
      <c r="B8020" t="s">
        <v>67</v>
      </c>
      <c r="C8020" t="s">
        <v>14</v>
      </c>
      <c r="D8020" t="s">
        <v>16</v>
      </c>
      <c r="E8020" t="s">
        <v>95</v>
      </c>
      <c r="F8020" t="s">
        <v>229</v>
      </c>
      <c r="G8020">
        <v>95336</v>
      </c>
      <c r="I8020" s="2">
        <v>0.40224074456223302</v>
      </c>
    </row>
    <row r="8021" spans="2:9" x14ac:dyDescent="0.2">
      <c r="B8021" t="s">
        <v>67</v>
      </c>
      <c r="C8021" t="s">
        <v>14</v>
      </c>
      <c r="D8021" t="s">
        <v>16</v>
      </c>
      <c r="E8021" t="s">
        <v>96</v>
      </c>
      <c r="F8021" t="s">
        <v>230</v>
      </c>
      <c r="G8021">
        <v>1455</v>
      </c>
      <c r="I8021" s="2">
        <v>6.1389221630659997E-3</v>
      </c>
    </row>
    <row r="8022" spans="2:9" x14ac:dyDescent="0.2">
      <c r="B8022" t="s">
        <v>67</v>
      </c>
      <c r="C8022" t="s">
        <v>14</v>
      </c>
      <c r="D8022" t="s">
        <v>16</v>
      </c>
      <c r="E8022" t="s">
        <v>96</v>
      </c>
      <c r="F8022" t="s">
        <v>231</v>
      </c>
      <c r="G8022">
        <v>31886</v>
      </c>
      <c r="I8022" s="2">
        <v>0.13453310796668</v>
      </c>
    </row>
    <row r="8023" spans="2:9" x14ac:dyDescent="0.2">
      <c r="B8023" t="s">
        <v>67</v>
      </c>
      <c r="C8023" t="s">
        <v>14</v>
      </c>
      <c r="D8023" t="s">
        <v>16</v>
      </c>
      <c r="E8023" t="s">
        <v>96</v>
      </c>
      <c r="F8023" t="s">
        <v>232</v>
      </c>
      <c r="G8023">
        <v>1998</v>
      </c>
      <c r="I8023" s="2">
        <v>8.4299425991790009E-3</v>
      </c>
    </row>
    <row r="8024" spans="2:9" x14ac:dyDescent="0.2">
      <c r="B8024" t="s">
        <v>67</v>
      </c>
      <c r="C8024" t="s">
        <v>14</v>
      </c>
      <c r="D8024" t="s">
        <v>16</v>
      </c>
      <c r="E8024" t="s">
        <v>96</v>
      </c>
      <c r="F8024" t="s">
        <v>233</v>
      </c>
      <c r="G8024">
        <v>11572</v>
      </c>
      <c r="I8024" s="2">
        <v>4.8824472351201999E-2</v>
      </c>
    </row>
    <row r="8025" spans="2:9" x14ac:dyDescent="0.2">
      <c r="B8025" t="s">
        <v>67</v>
      </c>
      <c r="C8025" t="s">
        <v>14</v>
      </c>
      <c r="D8025" t="s">
        <v>16</v>
      </c>
      <c r="E8025" t="s">
        <v>96</v>
      </c>
      <c r="F8025" t="s">
        <v>234</v>
      </c>
      <c r="G8025">
        <v>429</v>
      </c>
      <c r="I8025" s="2">
        <v>1.8100327202439999E-3</v>
      </c>
    </row>
    <row r="8026" spans="2:9" x14ac:dyDescent="0.2">
      <c r="B8026" t="s">
        <v>67</v>
      </c>
      <c r="C8026" t="s">
        <v>14</v>
      </c>
      <c r="D8026" t="s">
        <v>16</v>
      </c>
      <c r="E8026" t="s">
        <v>96</v>
      </c>
      <c r="F8026" t="s">
        <v>235</v>
      </c>
      <c r="G8026">
        <v>5562</v>
      </c>
      <c r="I8026" s="2">
        <v>2.3467137505823001E-2</v>
      </c>
    </row>
    <row r="8027" spans="2:9" x14ac:dyDescent="0.2">
      <c r="B8027" t="s">
        <v>67</v>
      </c>
      <c r="C8027" t="s">
        <v>14</v>
      </c>
      <c r="D8027" t="s">
        <v>16</v>
      </c>
      <c r="E8027" t="s">
        <v>96</v>
      </c>
      <c r="F8027" t="s">
        <v>236</v>
      </c>
      <c r="G8027">
        <v>29002</v>
      </c>
      <c r="I8027" s="2">
        <v>0.12236496259328999</v>
      </c>
    </row>
    <row r="8028" spans="2:9" x14ac:dyDescent="0.2">
      <c r="B8028" t="s">
        <v>67</v>
      </c>
      <c r="C8028" t="s">
        <v>14</v>
      </c>
      <c r="D8028" t="s">
        <v>16</v>
      </c>
      <c r="E8028" t="s">
        <v>96</v>
      </c>
      <c r="F8028" t="s">
        <v>237</v>
      </c>
      <c r="G8028">
        <v>41296</v>
      </c>
      <c r="I8028" s="2">
        <v>0.17423569047832899</v>
      </c>
    </row>
    <row r="8029" spans="2:9" x14ac:dyDescent="0.2">
      <c r="B8029" t="s">
        <v>67</v>
      </c>
      <c r="C8029" t="s">
        <v>14</v>
      </c>
      <c r="D8029" t="s">
        <v>16</v>
      </c>
      <c r="E8029" t="s">
        <v>96</v>
      </c>
      <c r="F8029" t="s">
        <v>238</v>
      </c>
      <c r="G8029">
        <v>4415</v>
      </c>
      <c r="I8029" s="2">
        <v>1.8627726013701999E-2</v>
      </c>
    </row>
    <row r="8030" spans="2:9" x14ac:dyDescent="0.2">
      <c r="B8030" t="s">
        <v>67</v>
      </c>
      <c r="C8030" t="s">
        <v>14</v>
      </c>
      <c r="D8030" t="s">
        <v>16</v>
      </c>
      <c r="E8030" t="s">
        <v>96</v>
      </c>
      <c r="F8030" t="s">
        <v>239</v>
      </c>
      <c r="G8030">
        <v>9197</v>
      </c>
      <c r="I8030" s="2">
        <v>3.8803894937263002E-2</v>
      </c>
    </row>
    <row r="8031" spans="2:9" x14ac:dyDescent="0.2">
      <c r="B8031" t="s">
        <v>67</v>
      </c>
      <c r="C8031" t="s">
        <v>14</v>
      </c>
      <c r="D8031" t="s">
        <v>16</v>
      </c>
      <c r="E8031" t="s">
        <v>96</v>
      </c>
      <c r="F8031" t="s">
        <v>240</v>
      </c>
      <c r="G8031">
        <v>19875</v>
      </c>
      <c r="I8031" s="2">
        <v>8.3856410990333002E-2</v>
      </c>
    </row>
    <row r="8032" spans="2:9" x14ac:dyDescent="0.2">
      <c r="B8032" t="s">
        <v>67</v>
      </c>
      <c r="C8032" t="s">
        <v>14</v>
      </c>
      <c r="D8032" t="s">
        <v>16</v>
      </c>
      <c r="E8032" t="s">
        <v>96</v>
      </c>
      <c r="F8032" t="s">
        <v>241</v>
      </c>
      <c r="G8032">
        <v>3297</v>
      </c>
      <c r="I8032" s="2">
        <v>1.3910671045793001E-2</v>
      </c>
    </row>
    <row r="8033" spans="2:9" x14ac:dyDescent="0.2">
      <c r="B8033" t="s">
        <v>67</v>
      </c>
      <c r="C8033" t="s">
        <v>14</v>
      </c>
      <c r="D8033" t="s">
        <v>16</v>
      </c>
      <c r="E8033" t="s">
        <v>96</v>
      </c>
      <c r="F8033" t="s">
        <v>242</v>
      </c>
      <c r="G8033">
        <v>1008292</v>
      </c>
      <c r="I8033" s="2">
        <v>4.25417601762339</v>
      </c>
    </row>
    <row r="8034" spans="2:9" x14ac:dyDescent="0.2">
      <c r="B8034" t="s">
        <v>67</v>
      </c>
      <c r="C8034" t="s">
        <v>14</v>
      </c>
      <c r="D8034" t="s">
        <v>16</v>
      </c>
      <c r="E8034" t="s">
        <v>96</v>
      </c>
      <c r="F8034" t="s">
        <v>243</v>
      </c>
      <c r="G8034">
        <v>702997</v>
      </c>
      <c r="I8034" s="2">
        <v>2.9660782569545199</v>
      </c>
    </row>
    <row r="8035" spans="2:9" x14ac:dyDescent="0.2">
      <c r="B8035" t="s">
        <v>67</v>
      </c>
      <c r="C8035" t="s">
        <v>14</v>
      </c>
      <c r="D8035" t="s">
        <v>16</v>
      </c>
      <c r="E8035" t="s">
        <v>96</v>
      </c>
      <c r="F8035" t="s">
        <v>244</v>
      </c>
      <c r="G8035">
        <v>439182</v>
      </c>
      <c r="I8035" s="2">
        <v>1.85299251781416</v>
      </c>
    </row>
    <row r="8036" spans="2:9" x14ac:dyDescent="0.2">
      <c r="B8036" t="s">
        <v>67</v>
      </c>
      <c r="C8036" t="s">
        <v>14</v>
      </c>
      <c r="D8036" t="s">
        <v>16</v>
      </c>
      <c r="E8036" t="s">
        <v>96</v>
      </c>
      <c r="F8036" t="s">
        <v>245</v>
      </c>
      <c r="G8036">
        <v>572107</v>
      </c>
      <c r="I8036" s="2">
        <v>2.4138284137079999</v>
      </c>
    </row>
    <row r="8037" spans="2:9" x14ac:dyDescent="0.2">
      <c r="B8037" t="s">
        <v>67</v>
      </c>
      <c r="C8037" t="s">
        <v>14</v>
      </c>
      <c r="D8037" t="s">
        <v>16</v>
      </c>
      <c r="E8037" t="s">
        <v>96</v>
      </c>
      <c r="F8037" t="s">
        <v>246</v>
      </c>
      <c r="G8037">
        <v>10610</v>
      </c>
      <c r="I8037" s="2">
        <v>4.4765611099745001E-2</v>
      </c>
    </row>
    <row r="8038" spans="2:9" x14ac:dyDescent="0.2">
      <c r="B8038" t="s">
        <v>67</v>
      </c>
      <c r="C8038" t="s">
        <v>14</v>
      </c>
      <c r="D8038" t="s">
        <v>16</v>
      </c>
      <c r="E8038" t="s">
        <v>96</v>
      </c>
      <c r="F8038" t="s">
        <v>247</v>
      </c>
      <c r="G8038">
        <v>351089</v>
      </c>
      <c r="I8038" s="2">
        <v>1.4813113699715701</v>
      </c>
    </row>
    <row r="8039" spans="2:9" x14ac:dyDescent="0.2">
      <c r="B8039" t="s">
        <v>67</v>
      </c>
      <c r="C8039" t="s">
        <v>14</v>
      </c>
      <c r="D8039" t="s">
        <v>16</v>
      </c>
      <c r="E8039" t="s">
        <v>96</v>
      </c>
      <c r="F8039" t="s">
        <v>248</v>
      </c>
      <c r="G8039">
        <v>344599</v>
      </c>
      <c r="I8039" s="2">
        <v>1.45392882369095</v>
      </c>
    </row>
    <row r="8040" spans="2:9" x14ac:dyDescent="0.2">
      <c r="B8040" t="s">
        <v>67</v>
      </c>
      <c r="C8040" t="s">
        <v>14</v>
      </c>
      <c r="D8040" t="s">
        <v>16</v>
      </c>
      <c r="E8040" t="s">
        <v>96</v>
      </c>
      <c r="F8040" t="s">
        <v>249</v>
      </c>
      <c r="G8040">
        <v>1884</v>
      </c>
      <c r="I8040" s="2">
        <v>7.9489548833099992E-3</v>
      </c>
    </row>
    <row r="8041" spans="2:9" x14ac:dyDescent="0.2">
      <c r="B8041" t="s">
        <v>67</v>
      </c>
      <c r="C8041" t="s">
        <v>14</v>
      </c>
      <c r="D8041" t="s">
        <v>16</v>
      </c>
      <c r="E8041" t="s">
        <v>96</v>
      </c>
      <c r="F8041" t="s">
        <v>250</v>
      </c>
      <c r="G8041">
        <v>145866</v>
      </c>
      <c r="I8041" s="2">
        <v>0.61543644002595799</v>
      </c>
    </row>
    <row r="8042" spans="2:9" x14ac:dyDescent="0.2">
      <c r="B8042" t="s">
        <v>67</v>
      </c>
      <c r="C8042" t="s">
        <v>14</v>
      </c>
      <c r="D8042" t="s">
        <v>16</v>
      </c>
      <c r="E8042" t="s">
        <v>97</v>
      </c>
      <c r="F8042" t="s">
        <v>251</v>
      </c>
      <c r="G8042">
        <v>6758</v>
      </c>
      <c r="I8042" s="2">
        <v>2.8513289331958E-2</v>
      </c>
    </row>
    <row r="8043" spans="2:9" x14ac:dyDescent="0.2">
      <c r="B8043" t="s">
        <v>67</v>
      </c>
      <c r="C8043" t="s">
        <v>14</v>
      </c>
      <c r="D8043" t="s">
        <v>16</v>
      </c>
      <c r="E8043" t="s">
        <v>97</v>
      </c>
      <c r="F8043" t="s">
        <v>252</v>
      </c>
      <c r="G8043">
        <v>8245</v>
      </c>
      <c r="I8043" s="2">
        <v>3.4787225590707002E-2</v>
      </c>
    </row>
    <row r="8044" spans="2:9" x14ac:dyDescent="0.2">
      <c r="B8044" t="s">
        <v>67</v>
      </c>
      <c r="C8044" t="s">
        <v>14</v>
      </c>
      <c r="D8044" t="s">
        <v>16</v>
      </c>
      <c r="E8044" t="s">
        <v>98</v>
      </c>
      <c r="F8044" t="s">
        <v>253</v>
      </c>
      <c r="G8044">
        <v>5013</v>
      </c>
      <c r="I8044" s="2">
        <v>2.1150801926768999E-2</v>
      </c>
    </row>
    <row r="8045" spans="2:9" x14ac:dyDescent="0.2">
      <c r="B8045" t="s">
        <v>67</v>
      </c>
      <c r="C8045" t="s">
        <v>14</v>
      </c>
      <c r="D8045" t="s">
        <v>16</v>
      </c>
      <c r="E8045" t="s">
        <v>98</v>
      </c>
      <c r="F8045" t="s">
        <v>254</v>
      </c>
      <c r="G8045">
        <v>5472</v>
      </c>
      <c r="I8045" s="2">
        <v>2.3087410361716E-2</v>
      </c>
    </row>
    <row r="8046" spans="2:9" x14ac:dyDescent="0.2">
      <c r="B8046" t="s">
        <v>67</v>
      </c>
      <c r="C8046" t="s">
        <v>14</v>
      </c>
      <c r="D8046" t="s">
        <v>16</v>
      </c>
      <c r="E8046" t="s">
        <v>98</v>
      </c>
      <c r="F8046" t="s">
        <v>255</v>
      </c>
      <c r="G8046">
        <v>5481</v>
      </c>
      <c r="I8046" s="2">
        <v>2.3125383076127E-2</v>
      </c>
    </row>
    <row r="8047" spans="2:9" x14ac:dyDescent="0.2">
      <c r="B8047" t="s">
        <v>67</v>
      </c>
      <c r="C8047" t="s">
        <v>14</v>
      </c>
      <c r="D8047" t="s">
        <v>16</v>
      </c>
      <c r="E8047" t="s">
        <v>99</v>
      </c>
      <c r="F8047" t="s">
        <v>256</v>
      </c>
      <c r="G8047">
        <v>109032</v>
      </c>
      <c r="I8047" s="2">
        <v>0.46002677751436399</v>
      </c>
    </row>
    <row r="8048" spans="2:9" x14ac:dyDescent="0.2">
      <c r="B8048" t="s">
        <v>67</v>
      </c>
      <c r="C8048" t="s">
        <v>14</v>
      </c>
      <c r="D8048" t="s">
        <v>16</v>
      </c>
      <c r="E8048" t="s">
        <v>100</v>
      </c>
      <c r="F8048" t="s">
        <v>257</v>
      </c>
      <c r="G8048">
        <v>19753</v>
      </c>
      <c r="I8048" s="2">
        <v>8.3341669750542996E-2</v>
      </c>
    </row>
    <row r="8049" spans="2:9" x14ac:dyDescent="0.2">
      <c r="B8049" t="s">
        <v>67</v>
      </c>
      <c r="C8049" t="s">
        <v>14</v>
      </c>
      <c r="D8049" t="s">
        <v>16</v>
      </c>
      <c r="E8049" t="s">
        <v>100</v>
      </c>
      <c r="F8049" t="s">
        <v>258</v>
      </c>
      <c r="G8049">
        <v>114696</v>
      </c>
      <c r="I8049" s="2">
        <v>0.483924272450175</v>
      </c>
    </row>
    <row r="8050" spans="2:9" x14ac:dyDescent="0.2">
      <c r="B8050" t="s">
        <v>67</v>
      </c>
      <c r="C8050" t="s">
        <v>14</v>
      </c>
      <c r="D8050" t="s">
        <v>16</v>
      </c>
      <c r="E8050" t="s">
        <v>100</v>
      </c>
      <c r="F8050" t="s">
        <v>259</v>
      </c>
      <c r="G8050">
        <v>11274</v>
      </c>
      <c r="I8050" s="2">
        <v>4.7567153585157999E-2</v>
      </c>
    </row>
    <row r="8051" spans="2:9" x14ac:dyDescent="0.2">
      <c r="B8051" t="s">
        <v>67</v>
      </c>
      <c r="C8051" t="s">
        <v>14</v>
      </c>
      <c r="D8051" t="s">
        <v>17</v>
      </c>
      <c r="E8051" t="s">
        <v>101</v>
      </c>
      <c r="F8051" t="s">
        <v>260</v>
      </c>
      <c r="G8051">
        <v>424</v>
      </c>
      <c r="I8051" s="2">
        <v>1.7889367677939999E-3</v>
      </c>
    </row>
    <row r="8052" spans="2:9" x14ac:dyDescent="0.2">
      <c r="B8052" t="s">
        <v>67</v>
      </c>
      <c r="C8052" t="s">
        <v>14</v>
      </c>
      <c r="D8052" t="s">
        <v>17</v>
      </c>
      <c r="E8052" t="s">
        <v>101</v>
      </c>
      <c r="F8052" t="s">
        <v>261</v>
      </c>
      <c r="G8052">
        <v>108</v>
      </c>
      <c r="I8052" s="2">
        <v>4.5567257292899999E-4</v>
      </c>
    </row>
    <row r="8053" spans="2:9" x14ac:dyDescent="0.2">
      <c r="B8053" t="s">
        <v>67</v>
      </c>
      <c r="C8053" t="s">
        <v>14</v>
      </c>
      <c r="D8053" t="s">
        <v>18</v>
      </c>
      <c r="E8053" t="s">
        <v>102</v>
      </c>
      <c r="F8053" t="s">
        <v>262</v>
      </c>
      <c r="G8053">
        <v>2217</v>
      </c>
      <c r="I8053" s="2">
        <v>9.3539453165070001E-3</v>
      </c>
    </row>
    <row r="8054" spans="2:9" x14ac:dyDescent="0.2">
      <c r="B8054" t="s">
        <v>67</v>
      </c>
      <c r="C8054" t="s">
        <v>14</v>
      </c>
      <c r="D8054" t="s">
        <v>18</v>
      </c>
      <c r="E8054" t="s">
        <v>103</v>
      </c>
      <c r="F8054" t="s">
        <v>263</v>
      </c>
      <c r="G8054">
        <v>354</v>
      </c>
      <c r="I8054" s="2">
        <v>1.4935934334879999E-3</v>
      </c>
    </row>
    <row r="8055" spans="2:9" x14ac:dyDescent="0.2">
      <c r="B8055" t="s">
        <v>67</v>
      </c>
      <c r="C8055" t="s">
        <v>14</v>
      </c>
      <c r="D8055" t="s">
        <v>18</v>
      </c>
      <c r="E8055" t="s">
        <v>104</v>
      </c>
      <c r="F8055" t="s">
        <v>264</v>
      </c>
      <c r="G8055">
        <v>1653</v>
      </c>
      <c r="I8055" s="2">
        <v>6.9743218801020003E-3</v>
      </c>
    </row>
    <row r="8056" spans="2:9" x14ac:dyDescent="0.2">
      <c r="B8056" t="s">
        <v>67</v>
      </c>
      <c r="C8056" t="s">
        <v>14</v>
      </c>
      <c r="D8056" t="s">
        <v>19</v>
      </c>
      <c r="E8056" t="s">
        <v>105</v>
      </c>
      <c r="F8056" t="s">
        <v>265</v>
      </c>
      <c r="G8056">
        <v>45</v>
      </c>
      <c r="I8056" s="2">
        <v>1.89863572054E-4</v>
      </c>
    </row>
    <row r="8057" spans="2:9" x14ac:dyDescent="0.2">
      <c r="B8057" t="s">
        <v>67</v>
      </c>
      <c r="C8057" t="s">
        <v>14</v>
      </c>
      <c r="D8057" t="s">
        <v>20</v>
      </c>
      <c r="E8057" t="s">
        <v>106</v>
      </c>
      <c r="F8057" t="s">
        <v>266</v>
      </c>
      <c r="G8057">
        <v>71496</v>
      </c>
      <c r="I8057" s="2">
        <v>0.301655243278735</v>
      </c>
    </row>
    <row r="8058" spans="2:9" x14ac:dyDescent="0.2">
      <c r="B8058" t="s">
        <v>67</v>
      </c>
      <c r="C8058" t="s">
        <v>14</v>
      </c>
      <c r="D8058" t="s">
        <v>20</v>
      </c>
      <c r="E8058" t="s">
        <v>106</v>
      </c>
      <c r="F8058" t="s">
        <v>267</v>
      </c>
      <c r="G8058">
        <v>5541</v>
      </c>
      <c r="I8058" s="2">
        <v>2.3378534505530998E-2</v>
      </c>
    </row>
    <row r="8059" spans="2:9" x14ac:dyDescent="0.2">
      <c r="B8059" t="s">
        <v>67</v>
      </c>
      <c r="C8059" t="s">
        <v>14</v>
      </c>
      <c r="D8059" t="s">
        <v>20</v>
      </c>
      <c r="E8059" t="s">
        <v>107</v>
      </c>
      <c r="F8059" t="s">
        <v>268</v>
      </c>
      <c r="G8059">
        <v>166</v>
      </c>
      <c r="I8059" s="2">
        <v>7.0038562135299996E-4</v>
      </c>
    </row>
    <row r="8060" spans="2:9" x14ac:dyDescent="0.2">
      <c r="B8060" t="s">
        <v>67</v>
      </c>
      <c r="C8060" t="s">
        <v>14</v>
      </c>
      <c r="D8060" t="s">
        <v>20</v>
      </c>
      <c r="E8060" t="s">
        <v>107</v>
      </c>
      <c r="F8060" t="s">
        <v>269</v>
      </c>
      <c r="G8060">
        <v>24348</v>
      </c>
      <c r="I8060" s="2">
        <v>0.10272885005245901</v>
      </c>
    </row>
    <row r="8061" spans="2:9" x14ac:dyDescent="0.2">
      <c r="B8061" t="s">
        <v>67</v>
      </c>
      <c r="C8061" t="s">
        <v>14</v>
      </c>
      <c r="D8061" t="s">
        <v>20</v>
      </c>
      <c r="E8061" t="s">
        <v>107</v>
      </c>
      <c r="F8061" t="s">
        <v>270</v>
      </c>
      <c r="G8061">
        <v>160</v>
      </c>
      <c r="I8061" s="2">
        <v>6.7507047841300002E-4</v>
      </c>
    </row>
    <row r="8062" spans="2:9" x14ac:dyDescent="0.2">
      <c r="B8062" t="s">
        <v>67</v>
      </c>
      <c r="C8062" t="s">
        <v>14</v>
      </c>
      <c r="D8062" t="s">
        <v>20</v>
      </c>
      <c r="E8062" t="s">
        <v>107</v>
      </c>
      <c r="F8062" t="s">
        <v>271</v>
      </c>
      <c r="G8062">
        <v>63</v>
      </c>
      <c r="I8062" s="2">
        <v>2.6580900087499999E-4</v>
      </c>
    </row>
    <row r="8063" spans="2:9" x14ac:dyDescent="0.2">
      <c r="B8063" t="s">
        <v>67</v>
      </c>
      <c r="C8063" t="s">
        <v>14</v>
      </c>
      <c r="D8063" t="s">
        <v>20</v>
      </c>
      <c r="E8063" t="s">
        <v>107</v>
      </c>
      <c r="F8063" t="s">
        <v>272</v>
      </c>
      <c r="G8063">
        <v>1176</v>
      </c>
      <c r="I8063" s="2">
        <v>4.9617680163340002E-3</v>
      </c>
    </row>
    <row r="8064" spans="2:9" x14ac:dyDescent="0.2">
      <c r="B8064" t="s">
        <v>67</v>
      </c>
      <c r="C8064" t="s">
        <v>14</v>
      </c>
      <c r="D8064" t="s">
        <v>20</v>
      </c>
      <c r="E8064" t="s">
        <v>107</v>
      </c>
      <c r="F8064" t="s">
        <v>273</v>
      </c>
      <c r="G8064">
        <v>90</v>
      </c>
      <c r="I8064" s="2">
        <v>3.7972714410699999E-4</v>
      </c>
    </row>
    <row r="8065" spans="2:9" x14ac:dyDescent="0.2">
      <c r="B8065" t="s">
        <v>67</v>
      </c>
      <c r="C8065" t="s">
        <v>14</v>
      </c>
      <c r="D8065" t="s">
        <v>20</v>
      </c>
      <c r="E8065" t="s">
        <v>107</v>
      </c>
      <c r="F8065" t="s">
        <v>274</v>
      </c>
      <c r="G8065">
        <v>1830</v>
      </c>
      <c r="I8065" s="2">
        <v>7.7211185968459996E-3</v>
      </c>
    </row>
    <row r="8066" spans="2:9" x14ac:dyDescent="0.2">
      <c r="B8066" t="s">
        <v>67</v>
      </c>
      <c r="C8066" t="s">
        <v>14</v>
      </c>
      <c r="D8066" t="s">
        <v>20</v>
      </c>
      <c r="E8066" t="s">
        <v>107</v>
      </c>
      <c r="F8066" t="s">
        <v>275</v>
      </c>
      <c r="G8066">
        <v>298</v>
      </c>
      <c r="I8066" s="2">
        <v>1.257318766044E-3</v>
      </c>
    </row>
    <row r="8067" spans="2:9" x14ac:dyDescent="0.2">
      <c r="B8067" t="s">
        <v>67</v>
      </c>
      <c r="C8067" t="s">
        <v>14</v>
      </c>
      <c r="D8067" t="s">
        <v>20</v>
      </c>
      <c r="E8067" t="s">
        <v>108</v>
      </c>
      <c r="F8067" t="s">
        <v>276</v>
      </c>
      <c r="G8067">
        <v>567</v>
      </c>
      <c r="I8067" s="2">
        <v>2.3922810078750001E-3</v>
      </c>
    </row>
    <row r="8068" spans="2:9" x14ac:dyDescent="0.2">
      <c r="B8068" t="s">
        <v>67</v>
      </c>
      <c r="C8068" t="s">
        <v>14</v>
      </c>
      <c r="D8068" t="s">
        <v>20</v>
      </c>
      <c r="E8068" t="s">
        <v>109</v>
      </c>
      <c r="F8068" t="s">
        <v>277</v>
      </c>
      <c r="G8068">
        <v>2487</v>
      </c>
      <c r="I8068" s="2">
        <v>1.0493126748828E-2</v>
      </c>
    </row>
    <row r="8069" spans="2:9" x14ac:dyDescent="0.2">
      <c r="B8069" t="s">
        <v>67</v>
      </c>
      <c r="C8069" t="s">
        <v>14</v>
      </c>
      <c r="D8069" t="s">
        <v>20</v>
      </c>
      <c r="E8069" t="s">
        <v>110</v>
      </c>
      <c r="F8069" t="s">
        <v>278</v>
      </c>
      <c r="G8069">
        <v>471</v>
      </c>
      <c r="I8069" s="2">
        <v>1.9872387208279998E-3</v>
      </c>
    </row>
    <row r="8070" spans="2:9" x14ac:dyDescent="0.2">
      <c r="B8070" t="s">
        <v>67</v>
      </c>
      <c r="C8070" t="s">
        <v>14</v>
      </c>
      <c r="D8070" t="s">
        <v>20</v>
      </c>
      <c r="E8070" t="s">
        <v>110</v>
      </c>
      <c r="F8070" t="s">
        <v>279</v>
      </c>
      <c r="G8070">
        <v>3672</v>
      </c>
      <c r="I8070" s="2">
        <v>1.5492867479572001E-2</v>
      </c>
    </row>
    <row r="8071" spans="2:9" x14ac:dyDescent="0.2">
      <c r="B8071" t="s">
        <v>67</v>
      </c>
      <c r="C8071" t="s">
        <v>14</v>
      </c>
      <c r="D8071" t="s">
        <v>20</v>
      </c>
      <c r="E8071" t="s">
        <v>110</v>
      </c>
      <c r="F8071" t="s">
        <v>280</v>
      </c>
      <c r="G8071">
        <v>945</v>
      </c>
      <c r="I8071" s="2">
        <v>3.9871350131250004E-3</v>
      </c>
    </row>
    <row r="8072" spans="2:9" x14ac:dyDescent="0.2">
      <c r="B8072" t="s">
        <v>67</v>
      </c>
      <c r="C8072" t="s">
        <v>14</v>
      </c>
      <c r="D8072" t="s">
        <v>20</v>
      </c>
      <c r="E8072" t="s">
        <v>111</v>
      </c>
      <c r="F8072" t="s">
        <v>281</v>
      </c>
      <c r="G8072">
        <v>574</v>
      </c>
      <c r="I8072" s="2">
        <v>2.4218153413059999E-3</v>
      </c>
    </row>
    <row r="8073" spans="2:9" x14ac:dyDescent="0.2">
      <c r="B8073" t="s">
        <v>67</v>
      </c>
      <c r="C8073" t="s">
        <v>14</v>
      </c>
      <c r="D8073" t="s">
        <v>21</v>
      </c>
      <c r="E8073" t="s">
        <v>112</v>
      </c>
      <c r="F8073" t="s">
        <v>282</v>
      </c>
      <c r="G8073">
        <v>12949</v>
      </c>
      <c r="I8073" s="2">
        <v>5.4634297656040998E-2</v>
      </c>
    </row>
    <row r="8074" spans="2:9" x14ac:dyDescent="0.2">
      <c r="B8074" t="s">
        <v>67</v>
      </c>
      <c r="C8074" t="s">
        <v>14</v>
      </c>
      <c r="D8074" t="s">
        <v>21</v>
      </c>
      <c r="E8074" t="s">
        <v>112</v>
      </c>
      <c r="F8074" t="s">
        <v>283</v>
      </c>
      <c r="G8074">
        <v>619</v>
      </c>
      <c r="I8074" s="2">
        <v>2.6116789133590001E-3</v>
      </c>
    </row>
    <row r="8075" spans="2:9" x14ac:dyDescent="0.2">
      <c r="B8075" t="s">
        <v>67</v>
      </c>
      <c r="C8075" t="s">
        <v>14</v>
      </c>
      <c r="D8075" t="s">
        <v>21</v>
      </c>
      <c r="E8075" t="s">
        <v>113</v>
      </c>
      <c r="F8075" t="s">
        <v>284</v>
      </c>
      <c r="G8075">
        <v>28601</v>
      </c>
      <c r="I8075" s="2">
        <v>0.120673067206768</v>
      </c>
    </row>
    <row r="8076" spans="2:9" x14ac:dyDescent="0.2">
      <c r="B8076" t="s">
        <v>67</v>
      </c>
      <c r="C8076" t="s">
        <v>14</v>
      </c>
      <c r="D8076" t="s">
        <v>21</v>
      </c>
      <c r="E8076" t="s">
        <v>114</v>
      </c>
      <c r="F8076" t="s">
        <v>285</v>
      </c>
      <c r="G8076">
        <v>42168</v>
      </c>
      <c r="I8076" s="2">
        <v>0.177914824585679</v>
      </c>
    </row>
    <row r="8077" spans="2:9" x14ac:dyDescent="0.2">
      <c r="B8077" t="s">
        <v>67</v>
      </c>
      <c r="C8077" t="s">
        <v>14</v>
      </c>
      <c r="D8077" t="s">
        <v>21</v>
      </c>
      <c r="E8077" t="s">
        <v>115</v>
      </c>
      <c r="F8077" t="s">
        <v>286</v>
      </c>
      <c r="G8077">
        <v>24302</v>
      </c>
      <c r="I8077" s="2">
        <v>0.10253476728991601</v>
      </c>
    </row>
    <row r="8078" spans="2:9" x14ac:dyDescent="0.2">
      <c r="B8078" t="s">
        <v>67</v>
      </c>
      <c r="C8078" t="s">
        <v>14</v>
      </c>
      <c r="D8078" t="s">
        <v>21</v>
      </c>
      <c r="E8078" t="s">
        <v>116</v>
      </c>
      <c r="F8078" t="s">
        <v>287</v>
      </c>
      <c r="G8078">
        <v>671</v>
      </c>
      <c r="I8078" s="2">
        <v>2.831076818843E-3</v>
      </c>
    </row>
    <row r="8079" spans="2:9" x14ac:dyDescent="0.2">
      <c r="B8079" t="s">
        <v>67</v>
      </c>
      <c r="C8079" t="s">
        <v>14</v>
      </c>
      <c r="D8079" t="s">
        <v>21</v>
      </c>
      <c r="E8079" t="s">
        <v>117</v>
      </c>
      <c r="F8079" t="s">
        <v>288</v>
      </c>
      <c r="G8079">
        <v>12724</v>
      </c>
      <c r="I8079" s="2">
        <v>5.3684979795772997E-2</v>
      </c>
    </row>
    <row r="8080" spans="2:9" x14ac:dyDescent="0.2">
      <c r="B8080" t="s">
        <v>67</v>
      </c>
      <c r="C8080" t="s">
        <v>14</v>
      </c>
      <c r="D8080" t="s">
        <v>22</v>
      </c>
      <c r="E8080" t="s">
        <v>118</v>
      </c>
      <c r="F8080" t="s">
        <v>289</v>
      </c>
      <c r="G8080">
        <v>285</v>
      </c>
      <c r="I8080" s="2">
        <v>1.2024692896730001E-3</v>
      </c>
    </row>
    <row r="8081" spans="2:9" x14ac:dyDescent="0.2">
      <c r="B8081" t="s">
        <v>67</v>
      </c>
      <c r="C8081" t="s">
        <v>14</v>
      </c>
      <c r="D8081" t="s">
        <v>23</v>
      </c>
      <c r="E8081" t="s">
        <v>119</v>
      </c>
      <c r="F8081" t="s">
        <v>290</v>
      </c>
      <c r="G8081">
        <v>105</v>
      </c>
      <c r="I8081" s="2">
        <v>4.4301500145800001E-4</v>
      </c>
    </row>
    <row r="8082" spans="2:9" x14ac:dyDescent="0.2">
      <c r="B8082" t="s">
        <v>67</v>
      </c>
      <c r="C8082" t="s">
        <v>14</v>
      </c>
      <c r="D8082" t="s">
        <v>23</v>
      </c>
      <c r="E8082" t="s">
        <v>120</v>
      </c>
      <c r="F8082" t="s">
        <v>291</v>
      </c>
      <c r="G8082">
        <v>1161</v>
      </c>
      <c r="I8082" s="2">
        <v>4.8984801589819996E-3</v>
      </c>
    </row>
    <row r="8083" spans="2:9" x14ac:dyDescent="0.2">
      <c r="B8083" t="s">
        <v>67</v>
      </c>
      <c r="C8083" t="s">
        <v>14</v>
      </c>
      <c r="D8083" t="s">
        <v>23</v>
      </c>
      <c r="E8083" t="s">
        <v>121</v>
      </c>
      <c r="F8083" t="s">
        <v>292</v>
      </c>
      <c r="G8083">
        <v>45</v>
      </c>
      <c r="I8083" s="2">
        <v>1.89863572054E-4</v>
      </c>
    </row>
    <row r="8084" spans="2:9" x14ac:dyDescent="0.2">
      <c r="B8084" t="s">
        <v>67</v>
      </c>
      <c r="C8084" t="s">
        <v>14</v>
      </c>
      <c r="D8084" t="s">
        <v>24</v>
      </c>
      <c r="E8084" t="s">
        <v>122</v>
      </c>
      <c r="F8084" t="s">
        <v>293</v>
      </c>
      <c r="G8084">
        <v>69</v>
      </c>
      <c r="I8084" s="2">
        <v>2.9112414381499997E-4</v>
      </c>
    </row>
    <row r="8085" spans="2:9" x14ac:dyDescent="0.2">
      <c r="B8085" t="s">
        <v>67</v>
      </c>
      <c r="C8085" t="s">
        <v>14</v>
      </c>
      <c r="D8085" t="s">
        <v>25</v>
      </c>
      <c r="E8085" t="s">
        <v>123</v>
      </c>
      <c r="F8085" t="s">
        <v>294</v>
      </c>
      <c r="G8085">
        <v>366</v>
      </c>
      <c r="I8085" s="2">
        <v>1.5442237193690001E-3</v>
      </c>
    </row>
    <row r="8086" spans="2:9" x14ac:dyDescent="0.2">
      <c r="B8086" t="s">
        <v>67</v>
      </c>
      <c r="C8086" t="s">
        <v>14</v>
      </c>
      <c r="D8086" t="s">
        <v>26</v>
      </c>
      <c r="E8086" t="s">
        <v>124</v>
      </c>
      <c r="F8086" t="s">
        <v>295</v>
      </c>
      <c r="G8086">
        <v>45</v>
      </c>
      <c r="I8086" s="2">
        <v>1.89863572054E-4</v>
      </c>
    </row>
    <row r="8087" spans="2:9" x14ac:dyDescent="0.2">
      <c r="B8087" t="s">
        <v>67</v>
      </c>
      <c r="C8087" t="s">
        <v>14</v>
      </c>
      <c r="D8087" t="s">
        <v>26</v>
      </c>
      <c r="E8087" t="s">
        <v>125</v>
      </c>
      <c r="F8087" t="s">
        <v>296</v>
      </c>
      <c r="G8087">
        <v>3032</v>
      </c>
      <c r="I8087" s="2">
        <v>1.2792585565922001E-2</v>
      </c>
    </row>
    <row r="8088" spans="2:9" x14ac:dyDescent="0.2">
      <c r="B8088" t="s">
        <v>67</v>
      </c>
      <c r="C8088" t="s">
        <v>14</v>
      </c>
      <c r="D8088" t="s">
        <v>26</v>
      </c>
      <c r="E8088" t="s">
        <v>125</v>
      </c>
      <c r="F8088" t="s">
        <v>297</v>
      </c>
      <c r="G8088">
        <v>262</v>
      </c>
      <c r="I8088" s="2">
        <v>1.105427908401E-3</v>
      </c>
    </row>
    <row r="8089" spans="2:9" x14ac:dyDescent="0.2">
      <c r="B8089" t="s">
        <v>67</v>
      </c>
      <c r="C8089" t="s">
        <v>14</v>
      </c>
      <c r="D8089" t="s">
        <v>27</v>
      </c>
      <c r="E8089" t="s">
        <v>126</v>
      </c>
      <c r="F8089" t="s">
        <v>298</v>
      </c>
      <c r="G8089">
        <v>66</v>
      </c>
      <c r="I8089" s="2">
        <v>2.7846657234500001E-4</v>
      </c>
    </row>
    <row r="8090" spans="2:9" x14ac:dyDescent="0.2">
      <c r="B8090" t="s">
        <v>67</v>
      </c>
      <c r="C8090" t="s">
        <v>14</v>
      </c>
      <c r="D8090" t="s">
        <v>28</v>
      </c>
      <c r="E8090" t="s">
        <v>127</v>
      </c>
      <c r="F8090" t="s">
        <v>299</v>
      </c>
      <c r="G8090">
        <v>202</v>
      </c>
      <c r="I8090" s="2">
        <v>8.5227647899599999E-4</v>
      </c>
    </row>
    <row r="8091" spans="2:9" x14ac:dyDescent="0.2">
      <c r="B8091" t="s">
        <v>67</v>
      </c>
      <c r="C8091" t="s">
        <v>14</v>
      </c>
      <c r="D8091" t="s">
        <v>28</v>
      </c>
      <c r="E8091" t="s">
        <v>127</v>
      </c>
      <c r="F8091" t="s">
        <v>300</v>
      </c>
      <c r="G8091">
        <v>51</v>
      </c>
      <c r="I8091" s="2">
        <v>2.1517871499399999E-4</v>
      </c>
    </row>
    <row r="8092" spans="2:9" x14ac:dyDescent="0.2">
      <c r="B8092" t="s">
        <v>67</v>
      </c>
      <c r="C8092" t="s">
        <v>14</v>
      </c>
      <c r="D8092" t="s">
        <v>29</v>
      </c>
      <c r="E8092" t="s">
        <v>128</v>
      </c>
      <c r="F8092" t="s">
        <v>301</v>
      </c>
      <c r="G8092">
        <v>90</v>
      </c>
      <c r="I8092" s="2">
        <v>3.7972714410699999E-4</v>
      </c>
    </row>
    <row r="8093" spans="2:9" x14ac:dyDescent="0.2">
      <c r="B8093" t="s">
        <v>67</v>
      </c>
      <c r="C8093" t="s">
        <v>14</v>
      </c>
      <c r="D8093" t="s">
        <v>29</v>
      </c>
      <c r="E8093" t="s">
        <v>128</v>
      </c>
      <c r="F8093" t="s">
        <v>302</v>
      </c>
      <c r="G8093">
        <v>199</v>
      </c>
      <c r="I8093" s="2">
        <v>8.3961890752599997E-4</v>
      </c>
    </row>
    <row r="8094" spans="2:9" x14ac:dyDescent="0.2">
      <c r="B8094" t="s">
        <v>67</v>
      </c>
      <c r="C8094" t="s">
        <v>14</v>
      </c>
      <c r="D8094" t="s">
        <v>30</v>
      </c>
      <c r="E8094" t="s">
        <v>129</v>
      </c>
      <c r="F8094" t="s">
        <v>303</v>
      </c>
      <c r="G8094">
        <v>4080</v>
      </c>
      <c r="I8094" s="2">
        <v>1.7214297199525001E-2</v>
      </c>
    </row>
    <row r="8095" spans="2:9" x14ac:dyDescent="0.2">
      <c r="B8095" t="s">
        <v>67</v>
      </c>
      <c r="C8095" t="s">
        <v>14</v>
      </c>
      <c r="D8095" t="s">
        <v>31</v>
      </c>
      <c r="E8095" t="s">
        <v>130</v>
      </c>
      <c r="F8095" t="s">
        <v>304</v>
      </c>
      <c r="G8095">
        <v>1190</v>
      </c>
      <c r="I8095" s="2">
        <v>5.0208366831949996E-3</v>
      </c>
    </row>
    <row r="8096" spans="2:9" x14ac:dyDescent="0.2">
      <c r="B8096" t="s">
        <v>67</v>
      </c>
      <c r="C8096" t="s">
        <v>14</v>
      </c>
      <c r="D8096" t="s">
        <v>31</v>
      </c>
      <c r="E8096" t="s">
        <v>131</v>
      </c>
      <c r="F8096" t="s">
        <v>305</v>
      </c>
      <c r="G8096">
        <v>1377</v>
      </c>
      <c r="I8096" s="2">
        <v>5.8098253048399998E-3</v>
      </c>
    </row>
    <row r="8097" spans="2:9" x14ac:dyDescent="0.2">
      <c r="B8097" t="s">
        <v>67</v>
      </c>
      <c r="C8097" t="s">
        <v>14</v>
      </c>
      <c r="D8097" t="s">
        <v>31</v>
      </c>
      <c r="E8097" t="s">
        <v>132</v>
      </c>
      <c r="F8097" t="s">
        <v>306</v>
      </c>
      <c r="G8097">
        <v>336</v>
      </c>
      <c r="I8097" s="2">
        <v>1.4176480046669999E-3</v>
      </c>
    </row>
    <row r="8098" spans="2:9" x14ac:dyDescent="0.2">
      <c r="B8098" t="s">
        <v>67</v>
      </c>
      <c r="C8098" t="s">
        <v>14</v>
      </c>
      <c r="D8098" t="s">
        <v>31</v>
      </c>
      <c r="E8098" t="s">
        <v>133</v>
      </c>
      <c r="F8098" t="s">
        <v>307</v>
      </c>
      <c r="G8098">
        <v>3625</v>
      </c>
      <c r="I8098" s="2">
        <v>1.5294565526538999E-2</v>
      </c>
    </row>
    <row r="8099" spans="2:9" x14ac:dyDescent="0.2">
      <c r="B8099" t="s">
        <v>67</v>
      </c>
      <c r="C8099" t="s">
        <v>14</v>
      </c>
      <c r="D8099" t="s">
        <v>31</v>
      </c>
      <c r="E8099" t="s">
        <v>134</v>
      </c>
      <c r="F8099" t="s">
        <v>308</v>
      </c>
      <c r="G8099">
        <v>225</v>
      </c>
      <c r="I8099" s="2">
        <v>9.4931786026800004E-4</v>
      </c>
    </row>
    <row r="8100" spans="2:9" x14ac:dyDescent="0.2">
      <c r="B8100" t="s">
        <v>67</v>
      </c>
      <c r="C8100" t="s">
        <v>14</v>
      </c>
      <c r="D8100" t="s">
        <v>31</v>
      </c>
      <c r="E8100" t="s">
        <v>135</v>
      </c>
      <c r="F8100" t="s">
        <v>309</v>
      </c>
      <c r="G8100">
        <v>789</v>
      </c>
      <c r="I8100" s="2">
        <v>3.3289412966730002E-3</v>
      </c>
    </row>
    <row r="8101" spans="2:9" x14ac:dyDescent="0.2">
      <c r="B8101" t="s">
        <v>67</v>
      </c>
      <c r="C8101" t="s">
        <v>14</v>
      </c>
      <c r="D8101" t="s">
        <v>31</v>
      </c>
      <c r="E8101" t="s">
        <v>136</v>
      </c>
      <c r="F8101" t="s">
        <v>310</v>
      </c>
      <c r="G8101">
        <v>5010</v>
      </c>
      <c r="I8101" s="2">
        <v>2.1138144355299E-2</v>
      </c>
    </row>
    <row r="8102" spans="2:9" x14ac:dyDescent="0.2">
      <c r="B8102" t="s">
        <v>67</v>
      </c>
      <c r="C8102" t="s">
        <v>14</v>
      </c>
      <c r="D8102" t="s">
        <v>31</v>
      </c>
      <c r="E8102" t="s">
        <v>137</v>
      </c>
      <c r="F8102" t="s">
        <v>311</v>
      </c>
      <c r="G8102">
        <v>1716</v>
      </c>
      <c r="I8102" s="2">
        <v>7.2401308809769997E-3</v>
      </c>
    </row>
    <row r="8103" spans="2:9" x14ac:dyDescent="0.2">
      <c r="B8103" t="s">
        <v>67</v>
      </c>
      <c r="C8103" t="s">
        <v>14</v>
      </c>
      <c r="D8103" t="s">
        <v>32</v>
      </c>
      <c r="E8103" t="s">
        <v>138</v>
      </c>
      <c r="F8103" t="s">
        <v>312</v>
      </c>
      <c r="G8103">
        <v>393</v>
      </c>
      <c r="I8103" s="2">
        <v>1.6581418626010001E-3</v>
      </c>
    </row>
    <row r="8104" spans="2:9" x14ac:dyDescent="0.2">
      <c r="B8104" t="s">
        <v>67</v>
      </c>
      <c r="C8104" t="s">
        <v>14</v>
      </c>
      <c r="D8104" t="s">
        <v>33</v>
      </c>
      <c r="E8104" t="s">
        <v>139</v>
      </c>
      <c r="F8104" t="s">
        <v>313</v>
      </c>
      <c r="G8104">
        <v>96</v>
      </c>
      <c r="I8104" s="2">
        <v>4.05042287048E-4</v>
      </c>
    </row>
    <row r="8105" spans="2:9" x14ac:dyDescent="0.2">
      <c r="B8105" t="s">
        <v>67</v>
      </c>
      <c r="C8105" t="s">
        <v>14</v>
      </c>
      <c r="D8105" t="s">
        <v>34</v>
      </c>
      <c r="E8105" t="s">
        <v>140</v>
      </c>
      <c r="F8105" t="s">
        <v>314</v>
      </c>
      <c r="G8105">
        <v>1087</v>
      </c>
      <c r="I8105" s="2">
        <v>4.586260062717E-3</v>
      </c>
    </row>
    <row r="8106" spans="2:9" x14ac:dyDescent="0.2">
      <c r="B8106" t="s">
        <v>67</v>
      </c>
      <c r="C8106" t="s">
        <v>14</v>
      </c>
      <c r="D8106" t="s">
        <v>34</v>
      </c>
      <c r="E8106" t="s">
        <v>140</v>
      </c>
      <c r="F8106" t="s">
        <v>315</v>
      </c>
      <c r="G8106">
        <v>620</v>
      </c>
      <c r="I8106" s="2">
        <v>2.6158981038489999E-3</v>
      </c>
    </row>
    <row r="8107" spans="2:9" x14ac:dyDescent="0.2">
      <c r="B8107" t="s">
        <v>67</v>
      </c>
      <c r="C8107" t="s">
        <v>14</v>
      </c>
      <c r="D8107" t="s">
        <v>34</v>
      </c>
      <c r="E8107" t="s">
        <v>140</v>
      </c>
      <c r="F8107" t="s">
        <v>316</v>
      </c>
      <c r="G8107">
        <v>3590</v>
      </c>
      <c r="I8107" s="2">
        <v>1.5146893859386E-2</v>
      </c>
    </row>
    <row r="8108" spans="2:9" x14ac:dyDescent="0.2">
      <c r="B8108" t="s">
        <v>67</v>
      </c>
      <c r="C8108" t="s">
        <v>14</v>
      </c>
      <c r="D8108" t="s">
        <v>34</v>
      </c>
      <c r="E8108" t="s">
        <v>140</v>
      </c>
      <c r="F8108" t="s">
        <v>317</v>
      </c>
      <c r="G8108">
        <v>87</v>
      </c>
      <c r="I8108" s="2">
        <v>3.6706957263700002E-4</v>
      </c>
    </row>
    <row r="8109" spans="2:9" x14ac:dyDescent="0.2">
      <c r="B8109" t="s">
        <v>67</v>
      </c>
      <c r="C8109" t="s">
        <v>14</v>
      </c>
      <c r="D8109" t="s">
        <v>34</v>
      </c>
      <c r="E8109" t="s">
        <v>140</v>
      </c>
      <c r="F8109" t="s">
        <v>318</v>
      </c>
      <c r="G8109">
        <v>6514</v>
      </c>
      <c r="I8109" s="2">
        <v>2.7483806852379E-2</v>
      </c>
    </row>
    <row r="8110" spans="2:9" x14ac:dyDescent="0.2">
      <c r="B8110" t="s">
        <v>67</v>
      </c>
      <c r="C8110" t="s">
        <v>14</v>
      </c>
      <c r="D8110" t="s">
        <v>34</v>
      </c>
      <c r="E8110" t="s">
        <v>140</v>
      </c>
      <c r="F8110" t="s">
        <v>319</v>
      </c>
      <c r="G8110">
        <v>2308</v>
      </c>
      <c r="I8110" s="2">
        <v>9.7378916511040008E-3</v>
      </c>
    </row>
    <row r="8111" spans="2:9" x14ac:dyDescent="0.2">
      <c r="B8111" t="s">
        <v>67</v>
      </c>
      <c r="C8111" t="s">
        <v>14</v>
      </c>
      <c r="D8111" t="s">
        <v>34</v>
      </c>
      <c r="E8111" t="s">
        <v>140</v>
      </c>
      <c r="F8111" t="s">
        <v>320</v>
      </c>
      <c r="G8111">
        <v>188</v>
      </c>
      <c r="I8111" s="2">
        <v>7.9320781213499997E-4</v>
      </c>
    </row>
    <row r="8112" spans="2:9" x14ac:dyDescent="0.2">
      <c r="B8112" t="s">
        <v>67</v>
      </c>
      <c r="C8112" t="s">
        <v>14</v>
      </c>
      <c r="D8112" t="s">
        <v>34</v>
      </c>
      <c r="E8112" t="s">
        <v>140</v>
      </c>
      <c r="F8112" t="s">
        <v>321</v>
      </c>
      <c r="G8112">
        <v>7856</v>
      </c>
      <c r="I8112" s="2">
        <v>3.3145960490065997E-2</v>
      </c>
    </row>
    <row r="8113" spans="2:9" x14ac:dyDescent="0.2">
      <c r="B8113" t="s">
        <v>67</v>
      </c>
      <c r="C8113" t="s">
        <v>14</v>
      </c>
      <c r="D8113" t="s">
        <v>34</v>
      </c>
      <c r="E8113" t="s">
        <v>140</v>
      </c>
      <c r="F8113" t="s">
        <v>322</v>
      </c>
      <c r="G8113">
        <v>15373</v>
      </c>
      <c r="I8113" s="2">
        <v>6.4861615403994002E-2</v>
      </c>
    </row>
    <row r="8114" spans="2:9" x14ac:dyDescent="0.2">
      <c r="B8114" t="s">
        <v>67</v>
      </c>
      <c r="C8114" t="s">
        <v>14</v>
      </c>
      <c r="D8114" t="s">
        <v>34</v>
      </c>
      <c r="E8114" t="s">
        <v>140</v>
      </c>
      <c r="F8114" t="s">
        <v>323</v>
      </c>
      <c r="G8114">
        <v>102</v>
      </c>
      <c r="I8114" s="2">
        <v>4.3035742998799999E-4</v>
      </c>
    </row>
    <row r="8115" spans="2:9" x14ac:dyDescent="0.2">
      <c r="B8115" t="s">
        <v>67</v>
      </c>
      <c r="C8115" t="s">
        <v>14</v>
      </c>
      <c r="D8115" t="s">
        <v>35</v>
      </c>
      <c r="E8115" t="s">
        <v>141</v>
      </c>
      <c r="F8115" t="s">
        <v>324</v>
      </c>
      <c r="G8115">
        <v>439</v>
      </c>
      <c r="I8115" s="2">
        <v>1.852224625145E-3</v>
      </c>
    </row>
    <row r="8116" spans="2:9" x14ac:dyDescent="0.2">
      <c r="B8116" t="s">
        <v>67</v>
      </c>
      <c r="C8116" t="s">
        <v>14</v>
      </c>
      <c r="D8116" t="s">
        <v>36</v>
      </c>
      <c r="E8116" t="s">
        <v>142</v>
      </c>
      <c r="F8116" t="s">
        <v>325</v>
      </c>
      <c r="G8116">
        <v>22855</v>
      </c>
      <c r="I8116" s="2">
        <v>9.6429598650769999E-2</v>
      </c>
    </row>
    <row r="8117" spans="2:9" x14ac:dyDescent="0.2">
      <c r="B8117" t="s">
        <v>67</v>
      </c>
      <c r="C8117" t="s">
        <v>14</v>
      </c>
      <c r="D8117" t="s">
        <v>36</v>
      </c>
      <c r="E8117" t="s">
        <v>142</v>
      </c>
      <c r="F8117" t="s">
        <v>326</v>
      </c>
      <c r="G8117">
        <v>9546</v>
      </c>
      <c r="I8117" s="2">
        <v>4.02763924183E-2</v>
      </c>
    </row>
    <row r="8118" spans="2:9" x14ac:dyDescent="0.2">
      <c r="B8118" t="s">
        <v>67</v>
      </c>
      <c r="C8118" t="s">
        <v>14</v>
      </c>
      <c r="D8118" t="s">
        <v>36</v>
      </c>
      <c r="E8118" t="s">
        <v>142</v>
      </c>
      <c r="F8118" t="s">
        <v>327</v>
      </c>
      <c r="G8118">
        <v>1617</v>
      </c>
      <c r="I8118" s="2">
        <v>6.8224310224590003E-3</v>
      </c>
    </row>
    <row r="8119" spans="2:9" x14ac:dyDescent="0.2">
      <c r="B8119" t="s">
        <v>67</v>
      </c>
      <c r="C8119" t="s">
        <v>14</v>
      </c>
      <c r="D8119" t="s">
        <v>37</v>
      </c>
      <c r="E8119" t="s">
        <v>143</v>
      </c>
      <c r="F8119" t="s">
        <v>328</v>
      </c>
      <c r="G8119">
        <v>42</v>
      </c>
      <c r="I8119" s="2">
        <v>1.7720600058299999E-4</v>
      </c>
    </row>
    <row r="8120" spans="2:9" x14ac:dyDescent="0.2">
      <c r="B8120" t="s">
        <v>67</v>
      </c>
      <c r="C8120" t="s">
        <v>14</v>
      </c>
      <c r="D8120" t="s">
        <v>38</v>
      </c>
      <c r="E8120" t="s">
        <v>144</v>
      </c>
      <c r="F8120" t="s">
        <v>329</v>
      </c>
      <c r="G8120">
        <v>54</v>
      </c>
      <c r="I8120" s="2">
        <v>2.2783628646399999E-4</v>
      </c>
    </row>
    <row r="8121" spans="2:9" x14ac:dyDescent="0.2">
      <c r="B8121" t="s">
        <v>67</v>
      </c>
      <c r="C8121" t="s">
        <v>14</v>
      </c>
      <c r="D8121" t="s">
        <v>38</v>
      </c>
      <c r="E8121" t="s">
        <v>145</v>
      </c>
      <c r="F8121" t="s">
        <v>330</v>
      </c>
      <c r="G8121">
        <v>52</v>
      </c>
      <c r="I8121" s="2">
        <v>2.1939790548400001E-4</v>
      </c>
    </row>
    <row r="8122" spans="2:9" x14ac:dyDescent="0.2">
      <c r="B8122" t="s">
        <v>67</v>
      </c>
      <c r="C8122" t="s">
        <v>14</v>
      </c>
      <c r="D8122" t="s">
        <v>39</v>
      </c>
      <c r="E8122" t="s">
        <v>146</v>
      </c>
      <c r="F8122" t="s">
        <v>331</v>
      </c>
      <c r="G8122">
        <v>186</v>
      </c>
      <c r="I8122" s="2">
        <v>7.8476943115499999E-4</v>
      </c>
    </row>
    <row r="8123" spans="2:9" x14ac:dyDescent="0.2">
      <c r="B8123" t="s">
        <v>67</v>
      </c>
      <c r="C8123" t="s">
        <v>14</v>
      </c>
      <c r="D8123" t="s">
        <v>40</v>
      </c>
      <c r="E8123" t="s">
        <v>147</v>
      </c>
      <c r="F8123" t="s">
        <v>332</v>
      </c>
      <c r="G8123">
        <v>472</v>
      </c>
      <c r="I8123" s="2">
        <v>1.9914579113180001E-3</v>
      </c>
    </row>
    <row r="8124" spans="2:9" x14ac:dyDescent="0.2">
      <c r="B8124" t="s">
        <v>67</v>
      </c>
      <c r="C8124" t="s">
        <v>14</v>
      </c>
      <c r="D8124" t="s">
        <v>41</v>
      </c>
      <c r="E8124" t="s">
        <v>148</v>
      </c>
      <c r="F8124" t="s">
        <v>333</v>
      </c>
      <c r="G8124">
        <v>39104</v>
      </c>
      <c r="I8124" s="2">
        <v>0.164987224924075</v>
      </c>
    </row>
    <row r="8125" spans="2:9" x14ac:dyDescent="0.2">
      <c r="B8125" t="s">
        <v>67</v>
      </c>
      <c r="C8125" t="s">
        <v>14</v>
      </c>
      <c r="D8125" t="s">
        <v>42</v>
      </c>
      <c r="E8125" t="s">
        <v>149</v>
      </c>
      <c r="F8125" t="s">
        <v>334</v>
      </c>
      <c r="G8125">
        <v>317</v>
      </c>
      <c r="I8125" s="2">
        <v>1.3374833853550001E-3</v>
      </c>
    </row>
    <row r="8126" spans="2:9" x14ac:dyDescent="0.2">
      <c r="B8126" t="s">
        <v>67</v>
      </c>
      <c r="C8126" t="s">
        <v>14</v>
      </c>
      <c r="D8126" t="s">
        <v>43</v>
      </c>
      <c r="E8126" t="s">
        <v>150</v>
      </c>
      <c r="F8126" t="s">
        <v>335</v>
      </c>
      <c r="G8126">
        <v>978</v>
      </c>
      <c r="I8126" s="2">
        <v>4.1263682992979996E-3</v>
      </c>
    </row>
    <row r="8127" spans="2:9" x14ac:dyDescent="0.2">
      <c r="B8127" t="s">
        <v>67</v>
      </c>
      <c r="C8127" t="s">
        <v>14</v>
      </c>
      <c r="D8127" t="s">
        <v>43</v>
      </c>
      <c r="E8127" t="s">
        <v>151</v>
      </c>
      <c r="F8127" t="s">
        <v>336</v>
      </c>
      <c r="G8127">
        <v>345</v>
      </c>
      <c r="I8127" s="2">
        <v>1.4556207190769999E-3</v>
      </c>
    </row>
    <row r="8128" spans="2:9" x14ac:dyDescent="0.2">
      <c r="B8128" t="s">
        <v>67</v>
      </c>
      <c r="C8128" t="s">
        <v>14</v>
      </c>
      <c r="D8128" t="s">
        <v>44</v>
      </c>
      <c r="E8128" t="s">
        <v>152</v>
      </c>
      <c r="F8128" t="s">
        <v>337</v>
      </c>
      <c r="G8128">
        <v>90</v>
      </c>
      <c r="I8128" s="2">
        <v>3.7972714410699999E-4</v>
      </c>
    </row>
    <row r="8129" spans="2:9" x14ac:dyDescent="0.2">
      <c r="B8129" t="s">
        <v>67</v>
      </c>
      <c r="C8129" t="s">
        <v>14</v>
      </c>
      <c r="D8129" t="s">
        <v>45</v>
      </c>
      <c r="E8129" t="s">
        <v>153</v>
      </c>
      <c r="F8129" t="s">
        <v>338</v>
      </c>
      <c r="G8129">
        <v>33</v>
      </c>
      <c r="I8129" s="2">
        <v>1.3923328617300001E-4</v>
      </c>
    </row>
    <row r="8130" spans="2:9" x14ac:dyDescent="0.2">
      <c r="B8130" t="s">
        <v>67</v>
      </c>
      <c r="C8130" t="s">
        <v>14</v>
      </c>
      <c r="D8130" t="s">
        <v>45</v>
      </c>
      <c r="E8130" t="s">
        <v>154</v>
      </c>
      <c r="F8130" t="s">
        <v>339</v>
      </c>
      <c r="G8130">
        <v>193</v>
      </c>
      <c r="I8130" s="2">
        <v>8.1430376458499997E-4</v>
      </c>
    </row>
    <row r="8131" spans="2:9" x14ac:dyDescent="0.2">
      <c r="B8131" t="s">
        <v>67</v>
      </c>
      <c r="C8131" t="s">
        <v>14</v>
      </c>
      <c r="D8131" t="s">
        <v>45</v>
      </c>
      <c r="E8131" t="s">
        <v>154</v>
      </c>
      <c r="F8131" t="s">
        <v>340</v>
      </c>
      <c r="G8131">
        <v>178</v>
      </c>
      <c r="I8131" s="2">
        <v>7.5101590723400001E-4</v>
      </c>
    </row>
    <row r="8132" spans="2:9" x14ac:dyDescent="0.2">
      <c r="B8132" t="s">
        <v>67</v>
      </c>
      <c r="C8132" t="s">
        <v>14</v>
      </c>
      <c r="D8132" t="s">
        <v>45</v>
      </c>
      <c r="E8132" t="s">
        <v>154</v>
      </c>
      <c r="F8132" t="s">
        <v>341</v>
      </c>
      <c r="G8132">
        <v>299</v>
      </c>
      <c r="I8132" s="2">
        <v>1.2615379565340001E-3</v>
      </c>
    </row>
    <row r="8133" spans="2:9" x14ac:dyDescent="0.2">
      <c r="B8133" t="s">
        <v>67</v>
      </c>
      <c r="C8133" t="s">
        <v>14</v>
      </c>
      <c r="D8133" t="s">
        <v>46</v>
      </c>
      <c r="E8133" t="s">
        <v>155</v>
      </c>
      <c r="F8133" t="s">
        <v>342</v>
      </c>
      <c r="G8133">
        <v>97871</v>
      </c>
      <c r="I8133" s="2">
        <v>0.41293639245458502</v>
      </c>
    </row>
    <row r="8134" spans="2:9" x14ac:dyDescent="0.2">
      <c r="B8134" t="s">
        <v>67</v>
      </c>
      <c r="C8134" t="s">
        <v>14</v>
      </c>
      <c r="D8134" t="s">
        <v>47</v>
      </c>
      <c r="E8134" t="s">
        <v>156</v>
      </c>
      <c r="F8134" t="s">
        <v>343</v>
      </c>
      <c r="G8134">
        <v>1014</v>
      </c>
      <c r="I8134" s="2">
        <v>4.2782591569409997E-3</v>
      </c>
    </row>
    <row r="8135" spans="2:9" x14ac:dyDescent="0.2">
      <c r="B8135" t="s">
        <v>67</v>
      </c>
      <c r="C8135" t="s">
        <v>14</v>
      </c>
      <c r="D8135" t="s">
        <v>48</v>
      </c>
      <c r="E8135" t="s">
        <v>157</v>
      </c>
      <c r="F8135" t="s">
        <v>344</v>
      </c>
      <c r="G8135">
        <v>9434</v>
      </c>
      <c r="I8135" s="2">
        <v>3.9803843083410999E-2</v>
      </c>
    </row>
    <row r="8136" spans="2:9" x14ac:dyDescent="0.2">
      <c r="B8136" t="s">
        <v>67</v>
      </c>
      <c r="C8136" t="s">
        <v>14</v>
      </c>
      <c r="D8136" t="s">
        <v>48</v>
      </c>
      <c r="E8136" t="s">
        <v>158</v>
      </c>
      <c r="F8136" t="s">
        <v>345</v>
      </c>
      <c r="G8136">
        <v>171</v>
      </c>
      <c r="I8136" s="2">
        <v>7.2148157380400003E-4</v>
      </c>
    </row>
    <row r="8137" spans="2:9" x14ac:dyDescent="0.2">
      <c r="B8137" t="s">
        <v>67</v>
      </c>
      <c r="C8137" t="s">
        <v>14</v>
      </c>
      <c r="D8137" t="s">
        <v>49</v>
      </c>
      <c r="E8137" t="s">
        <v>159</v>
      </c>
      <c r="F8137" t="s">
        <v>346</v>
      </c>
      <c r="G8137">
        <v>255</v>
      </c>
      <c r="I8137" s="2">
        <v>1.0758935749700001E-3</v>
      </c>
    </row>
    <row r="8138" spans="2:9" x14ac:dyDescent="0.2">
      <c r="B8138" t="s">
        <v>67</v>
      </c>
      <c r="C8138" t="s">
        <v>14</v>
      </c>
      <c r="D8138" t="s">
        <v>49</v>
      </c>
      <c r="E8138" t="s">
        <v>160</v>
      </c>
      <c r="F8138" t="s">
        <v>347</v>
      </c>
      <c r="G8138">
        <v>132</v>
      </c>
      <c r="I8138" s="2">
        <v>5.5693314469099997E-4</v>
      </c>
    </row>
    <row r="8139" spans="2:9" x14ac:dyDescent="0.2">
      <c r="B8139" t="s">
        <v>67</v>
      </c>
      <c r="C8139" t="s">
        <v>14</v>
      </c>
      <c r="D8139" t="s">
        <v>49</v>
      </c>
      <c r="E8139" t="s">
        <v>161</v>
      </c>
      <c r="F8139" t="s">
        <v>348</v>
      </c>
      <c r="G8139">
        <v>5902</v>
      </c>
      <c r="I8139" s="2">
        <v>2.4901662272450002E-2</v>
      </c>
    </row>
    <row r="8140" spans="2:9" x14ac:dyDescent="0.2">
      <c r="B8140" t="s">
        <v>67</v>
      </c>
      <c r="C8140" t="s">
        <v>14</v>
      </c>
      <c r="D8140" t="s">
        <v>49</v>
      </c>
      <c r="E8140" t="s">
        <v>161</v>
      </c>
      <c r="F8140" t="s">
        <v>349</v>
      </c>
      <c r="G8140">
        <v>734</v>
      </c>
      <c r="I8140" s="2">
        <v>3.0968858197179998E-3</v>
      </c>
    </row>
    <row r="8141" spans="2:9" x14ac:dyDescent="0.2">
      <c r="B8141" t="s">
        <v>67</v>
      </c>
      <c r="C8141" t="s">
        <v>14</v>
      </c>
      <c r="D8141" t="s">
        <v>49</v>
      </c>
      <c r="E8141" t="s">
        <v>161</v>
      </c>
      <c r="F8141" t="s">
        <v>350</v>
      </c>
      <c r="G8141">
        <v>18576</v>
      </c>
      <c r="I8141" s="2">
        <v>7.8375682543720002E-2</v>
      </c>
    </row>
    <row r="8142" spans="2:9" x14ac:dyDescent="0.2">
      <c r="B8142" t="s">
        <v>67</v>
      </c>
      <c r="C8142" t="s">
        <v>14</v>
      </c>
      <c r="D8142" t="s">
        <v>49</v>
      </c>
      <c r="E8142" t="s">
        <v>162</v>
      </c>
      <c r="F8142" t="s">
        <v>351</v>
      </c>
      <c r="G8142">
        <v>89887</v>
      </c>
      <c r="I8142" s="2">
        <v>0.37925037558178998</v>
      </c>
    </row>
    <row r="8143" spans="2:9" x14ac:dyDescent="0.2">
      <c r="B8143" t="s">
        <v>67</v>
      </c>
      <c r="C8143" t="s">
        <v>14</v>
      </c>
      <c r="D8143" t="s">
        <v>49</v>
      </c>
      <c r="E8143" t="s">
        <v>162</v>
      </c>
      <c r="F8143" t="s">
        <v>352</v>
      </c>
      <c r="G8143">
        <v>35253</v>
      </c>
      <c r="I8143" s="2">
        <v>0.148739122346778</v>
      </c>
    </row>
    <row r="8144" spans="2:9" x14ac:dyDescent="0.2">
      <c r="B8144" t="s">
        <v>67</v>
      </c>
      <c r="C8144" t="s">
        <v>14</v>
      </c>
      <c r="D8144" t="s">
        <v>49</v>
      </c>
      <c r="E8144" t="s">
        <v>162</v>
      </c>
      <c r="F8144" t="s">
        <v>353</v>
      </c>
      <c r="G8144">
        <v>44156</v>
      </c>
      <c r="I8144" s="2">
        <v>0.186302575279957</v>
      </c>
    </row>
    <row r="8145" spans="2:9" x14ac:dyDescent="0.2">
      <c r="B8145" t="s">
        <v>67</v>
      </c>
      <c r="C8145" t="s">
        <v>14</v>
      </c>
      <c r="D8145" t="s">
        <v>49</v>
      </c>
      <c r="E8145" t="s">
        <v>162</v>
      </c>
      <c r="F8145" t="s">
        <v>354</v>
      </c>
      <c r="G8145">
        <v>35889</v>
      </c>
      <c r="I8145" s="2">
        <v>0.15142252749846899</v>
      </c>
    </row>
    <row r="8146" spans="2:9" x14ac:dyDescent="0.2">
      <c r="B8146" t="s">
        <v>67</v>
      </c>
      <c r="C8146" t="s">
        <v>14</v>
      </c>
      <c r="D8146" t="s">
        <v>50</v>
      </c>
      <c r="E8146" t="s">
        <v>163</v>
      </c>
      <c r="F8146" t="s">
        <v>355</v>
      </c>
      <c r="G8146">
        <v>2144</v>
      </c>
      <c r="I8146" s="2">
        <v>9.0459444107309998E-3</v>
      </c>
    </row>
    <row r="8147" spans="2:9" x14ac:dyDescent="0.2">
      <c r="B8147" t="s">
        <v>67</v>
      </c>
      <c r="C8147" t="s">
        <v>14</v>
      </c>
      <c r="D8147" t="s">
        <v>50</v>
      </c>
      <c r="E8147" t="s">
        <v>164</v>
      </c>
      <c r="F8147" t="s">
        <v>356</v>
      </c>
      <c r="G8147">
        <v>84</v>
      </c>
      <c r="I8147" s="2">
        <v>3.54412001167E-4</v>
      </c>
    </row>
    <row r="8148" spans="2:9" x14ac:dyDescent="0.2">
      <c r="B8148" t="s">
        <v>67</v>
      </c>
      <c r="C8148" t="s">
        <v>14</v>
      </c>
      <c r="D8148" t="s">
        <v>50</v>
      </c>
      <c r="E8148" t="s">
        <v>164</v>
      </c>
      <c r="F8148" t="s">
        <v>357</v>
      </c>
      <c r="G8148">
        <v>70237</v>
      </c>
      <c r="I8148" s="2">
        <v>0.29634328245172398</v>
      </c>
    </row>
    <row r="8149" spans="2:9" x14ac:dyDescent="0.2">
      <c r="B8149" t="s">
        <v>67</v>
      </c>
      <c r="C8149" t="s">
        <v>14</v>
      </c>
      <c r="D8149" t="s">
        <v>50</v>
      </c>
      <c r="E8149" t="s">
        <v>164</v>
      </c>
      <c r="F8149" t="s">
        <v>358</v>
      </c>
      <c r="G8149">
        <v>562</v>
      </c>
      <c r="I8149" s="2">
        <v>2.3711850554250001E-3</v>
      </c>
    </row>
    <row r="8150" spans="2:9" x14ac:dyDescent="0.2">
      <c r="B8150" t="s">
        <v>67</v>
      </c>
      <c r="C8150" t="s">
        <v>14</v>
      </c>
      <c r="D8150" t="s">
        <v>50</v>
      </c>
      <c r="E8150" t="s">
        <v>164</v>
      </c>
      <c r="F8150" t="s">
        <v>359</v>
      </c>
      <c r="G8150">
        <v>153</v>
      </c>
      <c r="I8150" s="2">
        <v>6.4553614498199998E-4</v>
      </c>
    </row>
    <row r="8151" spans="2:9" x14ac:dyDescent="0.2">
      <c r="B8151" t="s">
        <v>67</v>
      </c>
      <c r="C8151" t="s">
        <v>14</v>
      </c>
      <c r="D8151" t="s">
        <v>50</v>
      </c>
      <c r="E8151" t="s">
        <v>164</v>
      </c>
      <c r="F8151" t="s">
        <v>360</v>
      </c>
      <c r="G8151">
        <v>955142</v>
      </c>
      <c r="I8151" s="2">
        <v>4.0299260430756396</v>
      </c>
    </row>
    <row r="8152" spans="2:9" x14ac:dyDescent="0.2">
      <c r="B8152" t="s">
        <v>67</v>
      </c>
      <c r="C8152" t="s">
        <v>14</v>
      </c>
      <c r="D8152" t="s">
        <v>50</v>
      </c>
      <c r="E8152" t="s">
        <v>164</v>
      </c>
      <c r="F8152" t="s">
        <v>361</v>
      </c>
      <c r="G8152">
        <v>3448</v>
      </c>
      <c r="I8152" s="2">
        <v>1.4547768809794999E-2</v>
      </c>
    </row>
    <row r="8153" spans="2:9" x14ac:dyDescent="0.2">
      <c r="B8153" t="s">
        <v>67</v>
      </c>
      <c r="C8153" t="s">
        <v>14</v>
      </c>
      <c r="D8153" t="s">
        <v>50</v>
      </c>
      <c r="E8153" t="s">
        <v>164</v>
      </c>
      <c r="F8153" t="s">
        <v>362</v>
      </c>
      <c r="G8153">
        <v>830</v>
      </c>
      <c r="I8153" s="2">
        <v>3.5019281067660002E-3</v>
      </c>
    </row>
    <row r="8154" spans="2:9" x14ac:dyDescent="0.2">
      <c r="B8154" t="s">
        <v>67</v>
      </c>
      <c r="C8154" t="s">
        <v>14</v>
      </c>
      <c r="D8154" t="s">
        <v>50</v>
      </c>
      <c r="E8154" t="s">
        <v>164</v>
      </c>
      <c r="F8154" t="s">
        <v>363</v>
      </c>
      <c r="G8154">
        <v>210</v>
      </c>
      <c r="I8154" s="2">
        <v>8.8603000291699997E-4</v>
      </c>
    </row>
    <row r="8155" spans="2:9" x14ac:dyDescent="0.2">
      <c r="B8155" t="s">
        <v>67</v>
      </c>
      <c r="C8155" t="s">
        <v>14</v>
      </c>
      <c r="D8155" t="s">
        <v>50</v>
      </c>
      <c r="E8155" t="s">
        <v>164</v>
      </c>
      <c r="F8155" t="s">
        <v>364</v>
      </c>
      <c r="G8155">
        <v>3116</v>
      </c>
      <c r="I8155" s="2">
        <v>1.3146997567088E-2</v>
      </c>
    </row>
    <row r="8156" spans="2:9" x14ac:dyDescent="0.2">
      <c r="B8156" t="s">
        <v>67</v>
      </c>
      <c r="C8156" t="s">
        <v>14</v>
      </c>
      <c r="D8156" t="s">
        <v>50</v>
      </c>
      <c r="E8156" t="s">
        <v>164</v>
      </c>
      <c r="F8156" t="s">
        <v>365</v>
      </c>
      <c r="G8156">
        <v>968</v>
      </c>
      <c r="I8156" s="2">
        <v>4.0841763943970004E-3</v>
      </c>
    </row>
    <row r="8157" spans="2:9" x14ac:dyDescent="0.2">
      <c r="B8157" t="s">
        <v>67</v>
      </c>
      <c r="C8157" t="s">
        <v>14</v>
      </c>
      <c r="D8157" t="s">
        <v>50</v>
      </c>
      <c r="E8157" t="s">
        <v>164</v>
      </c>
      <c r="F8157" t="s">
        <v>366</v>
      </c>
      <c r="G8157">
        <v>1413</v>
      </c>
      <c r="I8157" s="2">
        <v>5.9617161624829999E-3</v>
      </c>
    </row>
    <row r="8158" spans="2:9" x14ac:dyDescent="0.2">
      <c r="B8158" t="s">
        <v>67</v>
      </c>
      <c r="C8158" t="s">
        <v>14</v>
      </c>
      <c r="D8158" t="s">
        <v>50</v>
      </c>
      <c r="E8158" t="s">
        <v>164</v>
      </c>
      <c r="F8158" t="s">
        <v>367</v>
      </c>
      <c r="G8158">
        <v>112266</v>
      </c>
      <c r="I8158" s="2">
        <v>0.47367163955928099</v>
      </c>
    </row>
    <row r="8159" spans="2:9" x14ac:dyDescent="0.2">
      <c r="B8159" t="s">
        <v>67</v>
      </c>
      <c r="C8159" t="s">
        <v>14</v>
      </c>
      <c r="D8159" t="s">
        <v>50</v>
      </c>
      <c r="E8159" t="s">
        <v>164</v>
      </c>
      <c r="F8159" t="s">
        <v>368</v>
      </c>
      <c r="G8159">
        <v>125025</v>
      </c>
      <c r="I8159" s="2">
        <v>0.52750429102220797</v>
      </c>
    </row>
    <row r="8160" spans="2:9" x14ac:dyDescent="0.2">
      <c r="B8160" t="s">
        <v>67</v>
      </c>
      <c r="C8160" t="s">
        <v>14</v>
      </c>
      <c r="D8160" t="s">
        <v>50</v>
      </c>
      <c r="E8160" t="s">
        <v>164</v>
      </c>
      <c r="F8160" t="s">
        <v>369</v>
      </c>
      <c r="G8160">
        <v>588</v>
      </c>
      <c r="I8160" s="2">
        <v>2.4808840081670001E-3</v>
      </c>
    </row>
    <row r="8161" spans="2:9" x14ac:dyDescent="0.2">
      <c r="B8161" t="s">
        <v>67</v>
      </c>
      <c r="C8161" t="s">
        <v>14</v>
      </c>
      <c r="D8161" t="s">
        <v>50</v>
      </c>
      <c r="E8161" t="s">
        <v>164</v>
      </c>
      <c r="F8161" t="s">
        <v>370</v>
      </c>
      <c r="G8161">
        <v>262</v>
      </c>
      <c r="I8161" s="2">
        <v>1.105427908401E-3</v>
      </c>
    </row>
    <row r="8162" spans="2:9" x14ac:dyDescent="0.2">
      <c r="B8162" t="s">
        <v>67</v>
      </c>
      <c r="C8162" t="s">
        <v>14</v>
      </c>
      <c r="D8162" t="s">
        <v>50</v>
      </c>
      <c r="E8162" t="s">
        <v>164</v>
      </c>
      <c r="F8162" t="s">
        <v>371</v>
      </c>
      <c r="G8162">
        <v>404489</v>
      </c>
      <c r="I8162" s="2">
        <v>1.70661614214182</v>
      </c>
    </row>
    <row r="8163" spans="2:9" x14ac:dyDescent="0.2">
      <c r="B8163" t="s">
        <v>67</v>
      </c>
      <c r="C8163" t="s">
        <v>14</v>
      </c>
      <c r="D8163" t="s">
        <v>50</v>
      </c>
      <c r="E8163" t="s">
        <v>165</v>
      </c>
      <c r="F8163" t="s">
        <v>372</v>
      </c>
      <c r="G8163">
        <v>612113</v>
      </c>
      <c r="I8163" s="2">
        <v>2.5826213484541198</v>
      </c>
    </row>
    <row r="8164" spans="2:9" x14ac:dyDescent="0.2">
      <c r="B8164" t="s">
        <v>67</v>
      </c>
      <c r="C8164" t="s">
        <v>14</v>
      </c>
      <c r="D8164" t="s">
        <v>50</v>
      </c>
      <c r="E8164" t="s">
        <v>165</v>
      </c>
      <c r="F8164" t="s">
        <v>373</v>
      </c>
      <c r="G8164">
        <v>234</v>
      </c>
      <c r="I8164" s="2">
        <v>9.8729057467899996E-4</v>
      </c>
    </row>
    <row r="8165" spans="2:9" x14ac:dyDescent="0.2">
      <c r="B8165" t="s">
        <v>67</v>
      </c>
      <c r="C8165" t="s">
        <v>14</v>
      </c>
      <c r="D8165" t="s">
        <v>50</v>
      </c>
      <c r="E8165" t="s">
        <v>165</v>
      </c>
      <c r="F8165" t="s">
        <v>374</v>
      </c>
      <c r="G8165">
        <v>32836</v>
      </c>
      <c r="I8165" s="2">
        <v>0.13854133893225501</v>
      </c>
    </row>
    <row r="8166" spans="2:9" x14ac:dyDescent="0.2">
      <c r="B8166" t="s">
        <v>67</v>
      </c>
      <c r="C8166" t="s">
        <v>14</v>
      </c>
      <c r="D8166" t="s">
        <v>50</v>
      </c>
      <c r="E8166" t="s">
        <v>165</v>
      </c>
      <c r="F8166" t="s">
        <v>375</v>
      </c>
      <c r="G8166">
        <v>44912</v>
      </c>
      <c r="I8166" s="2">
        <v>0.189492283290457</v>
      </c>
    </row>
    <row r="8167" spans="2:9" x14ac:dyDescent="0.2">
      <c r="B8167" t="s">
        <v>67</v>
      </c>
      <c r="C8167" t="s">
        <v>14</v>
      </c>
      <c r="D8167" t="s">
        <v>50</v>
      </c>
      <c r="E8167" t="s">
        <v>165</v>
      </c>
      <c r="F8167" t="s">
        <v>376</v>
      </c>
      <c r="G8167">
        <v>50576</v>
      </c>
      <c r="I8167" s="2">
        <v>0.21338977822626801</v>
      </c>
    </row>
    <row r="8168" spans="2:9" x14ac:dyDescent="0.2">
      <c r="B8168" t="s">
        <v>67</v>
      </c>
      <c r="C8168" t="s">
        <v>14</v>
      </c>
      <c r="D8168" t="s">
        <v>50</v>
      </c>
      <c r="E8168" t="s">
        <v>166</v>
      </c>
      <c r="F8168" t="s">
        <v>377</v>
      </c>
      <c r="G8168">
        <v>7410</v>
      </c>
      <c r="I8168" s="2">
        <v>3.1264201531490003E-2</v>
      </c>
    </row>
    <row r="8169" spans="2:9" x14ac:dyDescent="0.2">
      <c r="B8169" t="s">
        <v>67</v>
      </c>
      <c r="C8169" t="s">
        <v>14</v>
      </c>
      <c r="D8169" t="s">
        <v>50</v>
      </c>
      <c r="E8169" t="s">
        <v>166</v>
      </c>
      <c r="F8169" t="s">
        <v>378</v>
      </c>
      <c r="G8169">
        <v>12771</v>
      </c>
      <c r="I8169" s="2">
        <v>5.3883281748807001E-2</v>
      </c>
    </row>
    <row r="8170" spans="2:9" x14ac:dyDescent="0.2">
      <c r="B8170" t="s">
        <v>67</v>
      </c>
      <c r="C8170" t="s">
        <v>14</v>
      </c>
      <c r="D8170" t="s">
        <v>50</v>
      </c>
      <c r="E8170" t="s">
        <v>166</v>
      </c>
      <c r="F8170" t="s">
        <v>379</v>
      </c>
      <c r="G8170">
        <v>9585</v>
      </c>
      <c r="I8170" s="2">
        <v>4.0440940847413002E-2</v>
      </c>
    </row>
    <row r="8171" spans="2:9" x14ac:dyDescent="0.2">
      <c r="B8171" t="s">
        <v>67</v>
      </c>
      <c r="C8171" t="s">
        <v>14</v>
      </c>
      <c r="D8171" t="s">
        <v>50</v>
      </c>
      <c r="E8171" t="s">
        <v>166</v>
      </c>
      <c r="F8171" t="s">
        <v>380</v>
      </c>
      <c r="G8171">
        <v>12</v>
      </c>
      <c r="I8171" s="2">
        <v>5.0630285880999999E-5</v>
      </c>
    </row>
    <row r="8172" spans="2:9" x14ac:dyDescent="0.2">
      <c r="B8172" t="s">
        <v>67</v>
      </c>
      <c r="C8172" t="s">
        <v>14</v>
      </c>
      <c r="D8172" t="s">
        <v>50</v>
      </c>
      <c r="E8172" t="s">
        <v>166</v>
      </c>
      <c r="F8172" t="s">
        <v>381</v>
      </c>
      <c r="G8172">
        <v>802</v>
      </c>
      <c r="I8172" s="2">
        <v>3.3837907730440001E-3</v>
      </c>
    </row>
    <row r="8173" spans="2:9" x14ac:dyDescent="0.2">
      <c r="B8173" t="s">
        <v>67</v>
      </c>
      <c r="C8173" t="s">
        <v>14</v>
      </c>
      <c r="D8173" t="s">
        <v>50</v>
      </c>
      <c r="E8173" t="s">
        <v>166</v>
      </c>
      <c r="F8173" t="s">
        <v>382</v>
      </c>
      <c r="G8173">
        <v>9540</v>
      </c>
      <c r="I8173" s="2">
        <v>4.0251077275360002E-2</v>
      </c>
    </row>
    <row r="8174" spans="2:9" x14ac:dyDescent="0.2">
      <c r="B8174" t="s">
        <v>67</v>
      </c>
      <c r="C8174" t="s">
        <v>14</v>
      </c>
      <c r="D8174" t="s">
        <v>50</v>
      </c>
      <c r="E8174" t="s">
        <v>166</v>
      </c>
      <c r="F8174" t="s">
        <v>383</v>
      </c>
      <c r="G8174">
        <v>38511</v>
      </c>
      <c r="I8174" s="2">
        <v>0.16248524496345701</v>
      </c>
    </row>
    <row r="8175" spans="2:9" x14ac:dyDescent="0.2">
      <c r="B8175" t="s">
        <v>67</v>
      </c>
      <c r="C8175" t="s">
        <v>14</v>
      </c>
      <c r="D8175" t="s">
        <v>50</v>
      </c>
      <c r="E8175" t="s">
        <v>166</v>
      </c>
      <c r="F8175" t="s">
        <v>384</v>
      </c>
      <c r="G8175">
        <v>52662</v>
      </c>
      <c r="I8175" s="2">
        <v>0.22219100958857399</v>
      </c>
    </row>
    <row r="8176" spans="2:9" x14ac:dyDescent="0.2">
      <c r="B8176" t="s">
        <v>67</v>
      </c>
      <c r="C8176" t="s">
        <v>14</v>
      </c>
      <c r="D8176" t="s">
        <v>50</v>
      </c>
      <c r="E8176" t="s">
        <v>166</v>
      </c>
      <c r="F8176" t="s">
        <v>385</v>
      </c>
      <c r="G8176">
        <v>1890</v>
      </c>
      <c r="I8176" s="2">
        <v>7.974270026251E-3</v>
      </c>
    </row>
    <row r="8177" spans="2:9" x14ac:dyDescent="0.2">
      <c r="B8177" t="s">
        <v>67</v>
      </c>
      <c r="C8177" t="s">
        <v>14</v>
      </c>
      <c r="D8177" t="s">
        <v>50</v>
      </c>
      <c r="E8177" t="s">
        <v>166</v>
      </c>
      <c r="F8177" t="s">
        <v>386</v>
      </c>
      <c r="G8177">
        <v>156</v>
      </c>
      <c r="I8177" s="2">
        <v>6.58193716452E-4</v>
      </c>
    </row>
    <row r="8178" spans="2:9" x14ac:dyDescent="0.2">
      <c r="B8178" t="s">
        <v>67</v>
      </c>
      <c r="C8178" t="s">
        <v>14</v>
      </c>
      <c r="D8178" t="s">
        <v>50</v>
      </c>
      <c r="E8178" t="s">
        <v>166</v>
      </c>
      <c r="F8178" t="s">
        <v>387</v>
      </c>
      <c r="G8178">
        <v>1852</v>
      </c>
      <c r="I8178" s="2">
        <v>7.8139407876279994E-3</v>
      </c>
    </row>
    <row r="8179" spans="2:9" x14ac:dyDescent="0.2">
      <c r="B8179" t="s">
        <v>67</v>
      </c>
      <c r="C8179" t="s">
        <v>14</v>
      </c>
      <c r="D8179" t="s">
        <v>50</v>
      </c>
      <c r="E8179" t="s">
        <v>166</v>
      </c>
      <c r="F8179" t="s">
        <v>388</v>
      </c>
      <c r="G8179">
        <v>16361</v>
      </c>
      <c r="I8179" s="2">
        <v>6.9030175608192995E-2</v>
      </c>
    </row>
    <row r="8180" spans="2:9" x14ac:dyDescent="0.2">
      <c r="B8180" t="s">
        <v>67</v>
      </c>
      <c r="C8180" t="s">
        <v>14</v>
      </c>
      <c r="D8180" t="s">
        <v>50</v>
      </c>
      <c r="E8180" t="s">
        <v>166</v>
      </c>
      <c r="F8180" t="s">
        <v>389</v>
      </c>
      <c r="G8180">
        <v>3108</v>
      </c>
      <c r="I8180" s="2">
        <v>1.3113244043168E-2</v>
      </c>
    </row>
    <row r="8181" spans="2:9" x14ac:dyDescent="0.2">
      <c r="B8181" t="s">
        <v>67</v>
      </c>
      <c r="C8181" t="s">
        <v>14</v>
      </c>
      <c r="D8181" t="s">
        <v>50</v>
      </c>
      <c r="E8181" t="s">
        <v>166</v>
      </c>
      <c r="F8181" t="s">
        <v>390</v>
      </c>
      <c r="G8181">
        <v>6699</v>
      </c>
      <c r="I8181" s="2">
        <v>2.8264357093044E-2</v>
      </c>
    </row>
    <row r="8182" spans="2:9" x14ac:dyDescent="0.2">
      <c r="B8182" t="s">
        <v>67</v>
      </c>
      <c r="C8182" t="s">
        <v>14</v>
      </c>
      <c r="D8182" t="s">
        <v>50</v>
      </c>
      <c r="E8182" t="s">
        <v>166</v>
      </c>
      <c r="F8182" t="s">
        <v>391</v>
      </c>
      <c r="G8182">
        <v>40877</v>
      </c>
      <c r="I8182" s="2">
        <v>0.17246784966298601</v>
      </c>
    </row>
    <row r="8183" spans="2:9" x14ac:dyDescent="0.2">
      <c r="B8183" t="s">
        <v>67</v>
      </c>
      <c r="C8183" t="s">
        <v>14</v>
      </c>
      <c r="D8183" t="s">
        <v>50</v>
      </c>
      <c r="E8183" t="s">
        <v>166</v>
      </c>
      <c r="F8183" t="s">
        <v>392</v>
      </c>
      <c r="G8183">
        <v>103</v>
      </c>
      <c r="I8183" s="2">
        <v>4.3457662047799997E-4</v>
      </c>
    </row>
    <row r="8184" spans="2:9" x14ac:dyDescent="0.2">
      <c r="B8184" t="s">
        <v>67</v>
      </c>
      <c r="C8184" t="s">
        <v>14</v>
      </c>
      <c r="D8184" t="s">
        <v>50</v>
      </c>
      <c r="E8184" t="s">
        <v>166</v>
      </c>
      <c r="F8184" t="s">
        <v>393</v>
      </c>
      <c r="G8184">
        <v>1257</v>
      </c>
      <c r="I8184" s="2">
        <v>5.30352244603E-3</v>
      </c>
    </row>
    <row r="8185" spans="2:9" x14ac:dyDescent="0.2">
      <c r="B8185" t="s">
        <v>67</v>
      </c>
      <c r="C8185" t="s">
        <v>14</v>
      </c>
      <c r="D8185" t="s">
        <v>50</v>
      </c>
      <c r="E8185" t="s">
        <v>166</v>
      </c>
      <c r="F8185" t="s">
        <v>394</v>
      </c>
      <c r="G8185">
        <v>219540</v>
      </c>
      <c r="I8185" s="2">
        <v>0.92628108019208699</v>
      </c>
    </row>
    <row r="8186" spans="2:9" x14ac:dyDescent="0.2">
      <c r="B8186" t="s">
        <v>67</v>
      </c>
      <c r="C8186" t="s">
        <v>14</v>
      </c>
      <c r="D8186" t="s">
        <v>50</v>
      </c>
      <c r="E8186" t="s">
        <v>166</v>
      </c>
      <c r="F8186" t="s">
        <v>395</v>
      </c>
      <c r="G8186">
        <v>1149</v>
      </c>
      <c r="I8186" s="2">
        <v>4.847849873102E-3</v>
      </c>
    </row>
    <row r="8187" spans="2:9" x14ac:dyDescent="0.2">
      <c r="B8187" t="s">
        <v>67</v>
      </c>
      <c r="C8187" t="s">
        <v>14</v>
      </c>
      <c r="D8187" t="s">
        <v>50</v>
      </c>
      <c r="E8187" t="s">
        <v>166</v>
      </c>
      <c r="F8187" t="s">
        <v>396</v>
      </c>
      <c r="G8187">
        <v>2163</v>
      </c>
      <c r="I8187" s="2">
        <v>9.1261090300420004E-3</v>
      </c>
    </row>
    <row r="8188" spans="2:9" x14ac:dyDescent="0.2">
      <c r="B8188" t="s">
        <v>67</v>
      </c>
      <c r="C8188" t="s">
        <v>14</v>
      </c>
      <c r="D8188" t="s">
        <v>50</v>
      </c>
      <c r="E8188" t="s">
        <v>166</v>
      </c>
      <c r="F8188" t="s">
        <v>397</v>
      </c>
      <c r="G8188">
        <v>6425</v>
      </c>
      <c r="I8188" s="2">
        <v>2.7108298898761998E-2</v>
      </c>
    </row>
    <row r="8189" spans="2:9" x14ac:dyDescent="0.2">
      <c r="B8189" t="s">
        <v>67</v>
      </c>
      <c r="C8189" t="s">
        <v>14</v>
      </c>
      <c r="D8189" t="s">
        <v>50</v>
      </c>
      <c r="E8189" t="s">
        <v>166</v>
      </c>
      <c r="F8189" t="s">
        <v>398</v>
      </c>
      <c r="G8189">
        <v>189609</v>
      </c>
      <c r="I8189" s="2">
        <v>0.799996489633512</v>
      </c>
    </row>
    <row r="8190" spans="2:9" x14ac:dyDescent="0.2">
      <c r="B8190" t="s">
        <v>67</v>
      </c>
      <c r="C8190" t="s">
        <v>14</v>
      </c>
      <c r="D8190" t="s">
        <v>50</v>
      </c>
      <c r="E8190" t="s">
        <v>167</v>
      </c>
      <c r="F8190" t="s">
        <v>399</v>
      </c>
      <c r="G8190">
        <v>522</v>
      </c>
      <c r="I8190" s="2">
        <v>2.2024174358219999E-3</v>
      </c>
    </row>
    <row r="8191" spans="2:9" x14ac:dyDescent="0.2">
      <c r="B8191" t="s">
        <v>67</v>
      </c>
      <c r="C8191" t="s">
        <v>14</v>
      </c>
      <c r="D8191" t="s">
        <v>50</v>
      </c>
      <c r="E8191" t="s">
        <v>168</v>
      </c>
      <c r="F8191" t="s">
        <v>400</v>
      </c>
      <c r="G8191">
        <v>363</v>
      </c>
      <c r="I8191" s="2">
        <v>1.531566147899E-3</v>
      </c>
    </row>
    <row r="8192" spans="2:9" x14ac:dyDescent="0.2">
      <c r="B8192" t="s">
        <v>67</v>
      </c>
      <c r="C8192" t="s">
        <v>14</v>
      </c>
      <c r="D8192" t="s">
        <v>51</v>
      </c>
      <c r="E8192" t="s">
        <v>169</v>
      </c>
      <c r="F8192" t="s">
        <v>401</v>
      </c>
      <c r="G8192">
        <v>9286</v>
      </c>
      <c r="I8192" s="2">
        <v>3.9179402890879997E-2</v>
      </c>
    </row>
    <row r="8193" spans="2:9" x14ac:dyDescent="0.2">
      <c r="B8193" t="s">
        <v>67</v>
      </c>
      <c r="C8193" t="s">
        <v>14</v>
      </c>
      <c r="D8193" t="s">
        <v>52</v>
      </c>
      <c r="E8193" t="s">
        <v>170</v>
      </c>
      <c r="F8193" t="s">
        <v>402</v>
      </c>
      <c r="G8193">
        <v>34</v>
      </c>
      <c r="I8193" s="2">
        <v>1.43452476663E-4</v>
      </c>
    </row>
    <row r="8194" spans="2:9" x14ac:dyDescent="0.2">
      <c r="B8194" t="s">
        <v>67</v>
      </c>
      <c r="C8194" t="s">
        <v>14</v>
      </c>
      <c r="D8194" t="s">
        <v>52</v>
      </c>
      <c r="E8194" t="s">
        <v>170</v>
      </c>
      <c r="F8194" t="s">
        <v>403</v>
      </c>
      <c r="G8194">
        <v>36</v>
      </c>
      <c r="I8194" s="2">
        <v>1.5189085764300001E-4</v>
      </c>
    </row>
    <row r="8195" spans="2:9" x14ac:dyDescent="0.2">
      <c r="B8195" t="s">
        <v>67</v>
      </c>
      <c r="C8195" t="s">
        <v>14</v>
      </c>
      <c r="D8195" t="s">
        <v>52</v>
      </c>
      <c r="E8195" t="s">
        <v>170</v>
      </c>
      <c r="F8195" t="s">
        <v>404</v>
      </c>
      <c r="G8195">
        <v>1900</v>
      </c>
      <c r="I8195" s="2">
        <v>8.0164619311510008E-3</v>
      </c>
    </row>
    <row r="8196" spans="2:9" x14ac:dyDescent="0.2">
      <c r="B8196" t="s">
        <v>67</v>
      </c>
      <c r="C8196" t="s">
        <v>14</v>
      </c>
      <c r="D8196" t="s">
        <v>52</v>
      </c>
      <c r="E8196" t="s">
        <v>170</v>
      </c>
      <c r="F8196" t="s">
        <v>405</v>
      </c>
      <c r="G8196">
        <v>3104</v>
      </c>
      <c r="I8196" s="2">
        <v>1.3096367281207E-2</v>
      </c>
    </row>
    <row r="8197" spans="2:9" x14ac:dyDescent="0.2">
      <c r="B8197" t="s">
        <v>67</v>
      </c>
      <c r="C8197" t="s">
        <v>14</v>
      </c>
      <c r="D8197" t="s">
        <v>53</v>
      </c>
      <c r="E8197" t="s">
        <v>171</v>
      </c>
      <c r="F8197" t="s">
        <v>406</v>
      </c>
      <c r="G8197">
        <v>3854</v>
      </c>
      <c r="I8197" s="2">
        <v>1.6260760148767001E-2</v>
      </c>
    </row>
    <row r="8198" spans="2:9" x14ac:dyDescent="0.2">
      <c r="B8198" t="s">
        <v>67</v>
      </c>
      <c r="C8198" t="s">
        <v>14</v>
      </c>
      <c r="D8198" t="s">
        <v>54</v>
      </c>
      <c r="E8198" t="s">
        <v>172</v>
      </c>
      <c r="F8198" t="s">
        <v>407</v>
      </c>
      <c r="G8198">
        <v>66</v>
      </c>
      <c r="I8198" s="2">
        <v>2.7846657234500001E-4</v>
      </c>
    </row>
    <row r="8199" spans="2:9" x14ac:dyDescent="0.2">
      <c r="B8199" t="s">
        <v>67</v>
      </c>
      <c r="C8199" t="s">
        <v>14</v>
      </c>
      <c r="D8199" t="s">
        <v>54</v>
      </c>
      <c r="E8199" t="s">
        <v>173</v>
      </c>
      <c r="F8199" t="s">
        <v>408</v>
      </c>
      <c r="G8199">
        <v>1356</v>
      </c>
      <c r="I8199" s="2">
        <v>5.7212223045480003E-3</v>
      </c>
    </row>
    <row r="8200" spans="2:9" x14ac:dyDescent="0.2">
      <c r="B8200" t="s">
        <v>67</v>
      </c>
      <c r="C8200" t="s">
        <v>14</v>
      </c>
      <c r="D8200" t="s">
        <v>54</v>
      </c>
      <c r="E8200" t="s">
        <v>174</v>
      </c>
      <c r="F8200" t="s">
        <v>409</v>
      </c>
      <c r="G8200">
        <v>303</v>
      </c>
      <c r="I8200" s="2">
        <v>1.278414718494E-3</v>
      </c>
    </row>
    <row r="8201" spans="2:9" x14ac:dyDescent="0.2">
      <c r="B8201" t="s">
        <v>67</v>
      </c>
      <c r="C8201" t="s">
        <v>14</v>
      </c>
      <c r="D8201" t="s">
        <v>54</v>
      </c>
      <c r="E8201" t="s">
        <v>175</v>
      </c>
      <c r="F8201" t="s">
        <v>410</v>
      </c>
      <c r="G8201">
        <v>975</v>
      </c>
      <c r="I8201" s="2">
        <v>4.1137107278279997E-3</v>
      </c>
    </row>
    <row r="8202" spans="2:9" x14ac:dyDescent="0.2">
      <c r="B8202" t="s">
        <v>67</v>
      </c>
      <c r="C8202" t="s">
        <v>14</v>
      </c>
      <c r="D8202" t="s">
        <v>54</v>
      </c>
      <c r="E8202" t="s">
        <v>175</v>
      </c>
      <c r="F8202" t="s">
        <v>411</v>
      </c>
      <c r="G8202">
        <v>5301</v>
      </c>
      <c r="I8202" s="2">
        <v>2.2365928787912E-2</v>
      </c>
    </row>
    <row r="8203" spans="2:9" x14ac:dyDescent="0.2">
      <c r="B8203" t="s">
        <v>67</v>
      </c>
      <c r="C8203" t="s">
        <v>14</v>
      </c>
      <c r="D8203" t="s">
        <v>54</v>
      </c>
      <c r="E8203" t="s">
        <v>176</v>
      </c>
      <c r="F8203" t="s">
        <v>412</v>
      </c>
      <c r="G8203">
        <v>3263</v>
      </c>
      <c r="I8203" s="2">
        <v>1.376721856913E-2</v>
      </c>
    </row>
    <row r="8204" spans="2:9" x14ac:dyDescent="0.2">
      <c r="B8204" t="s">
        <v>67</v>
      </c>
      <c r="C8204" t="s">
        <v>14</v>
      </c>
      <c r="D8204" t="s">
        <v>54</v>
      </c>
      <c r="E8204" t="s">
        <v>177</v>
      </c>
      <c r="F8204" t="s">
        <v>413</v>
      </c>
      <c r="G8204">
        <v>360</v>
      </c>
      <c r="I8204" s="2">
        <v>1.518908576429E-3</v>
      </c>
    </row>
    <row r="8205" spans="2:9" x14ac:dyDescent="0.2">
      <c r="B8205" t="s">
        <v>67</v>
      </c>
      <c r="C8205" t="s">
        <v>14</v>
      </c>
      <c r="D8205" t="s">
        <v>54</v>
      </c>
      <c r="E8205" t="s">
        <v>178</v>
      </c>
      <c r="F8205" t="s">
        <v>414</v>
      </c>
      <c r="G8205">
        <v>20580</v>
      </c>
      <c r="I8205" s="2">
        <v>8.6830940285839001E-2</v>
      </c>
    </row>
    <row r="8206" spans="2:9" x14ac:dyDescent="0.2">
      <c r="B8206" t="s">
        <v>67</v>
      </c>
      <c r="C8206" t="s">
        <v>14</v>
      </c>
      <c r="D8206" t="s">
        <v>54</v>
      </c>
      <c r="E8206" t="s">
        <v>179</v>
      </c>
      <c r="F8206" t="s">
        <v>415</v>
      </c>
      <c r="G8206">
        <v>8210</v>
      </c>
      <c r="I8206" s="2">
        <v>3.4639553923554001E-2</v>
      </c>
    </row>
    <row r="8207" spans="2:9" x14ac:dyDescent="0.2">
      <c r="B8207" t="s">
        <v>67</v>
      </c>
      <c r="C8207" t="s">
        <v>14</v>
      </c>
      <c r="D8207" t="s">
        <v>54</v>
      </c>
      <c r="E8207" t="s">
        <v>179</v>
      </c>
      <c r="F8207" t="s">
        <v>416</v>
      </c>
      <c r="G8207">
        <v>18660</v>
      </c>
      <c r="I8207" s="2">
        <v>7.8730094544885998E-2</v>
      </c>
    </row>
    <row r="8208" spans="2:9" x14ac:dyDescent="0.2">
      <c r="B8208" t="s">
        <v>67</v>
      </c>
      <c r="C8208" t="s">
        <v>14</v>
      </c>
      <c r="D8208" t="s">
        <v>54</v>
      </c>
      <c r="E8208" t="s">
        <v>180</v>
      </c>
      <c r="F8208" t="s">
        <v>417</v>
      </c>
      <c r="G8208">
        <v>231</v>
      </c>
      <c r="I8208" s="2">
        <v>9.7463300320799998E-4</v>
      </c>
    </row>
    <row r="8209" spans="2:9" x14ac:dyDescent="0.2">
      <c r="B8209" t="s">
        <v>67</v>
      </c>
      <c r="C8209" t="s">
        <v>14</v>
      </c>
      <c r="D8209" t="s">
        <v>54</v>
      </c>
      <c r="E8209" t="s">
        <v>181</v>
      </c>
      <c r="F8209" t="s">
        <v>418</v>
      </c>
      <c r="G8209">
        <v>1684</v>
      </c>
      <c r="I8209" s="2">
        <v>7.1051167852939998E-3</v>
      </c>
    </row>
    <row r="8210" spans="2:9" x14ac:dyDescent="0.2">
      <c r="B8210" t="s">
        <v>67</v>
      </c>
      <c r="C8210" t="s">
        <v>14</v>
      </c>
      <c r="D8210" t="s">
        <v>54</v>
      </c>
      <c r="E8210" t="s">
        <v>182</v>
      </c>
      <c r="F8210" t="s">
        <v>419</v>
      </c>
      <c r="G8210">
        <v>523</v>
      </c>
      <c r="I8210" s="2">
        <v>2.2066366263120002E-3</v>
      </c>
    </row>
    <row r="8211" spans="2:9" x14ac:dyDescent="0.2">
      <c r="B8211" t="s">
        <v>67</v>
      </c>
      <c r="C8211" t="s">
        <v>14</v>
      </c>
      <c r="D8211" t="s">
        <v>55</v>
      </c>
      <c r="E8211" t="s">
        <v>183</v>
      </c>
      <c r="F8211" t="s">
        <v>420</v>
      </c>
      <c r="G8211">
        <v>5133</v>
      </c>
      <c r="I8211" s="2">
        <v>2.1657104785579001E-2</v>
      </c>
    </row>
    <row r="8212" spans="2:9" x14ac:dyDescent="0.2">
      <c r="B8212" t="s">
        <v>67</v>
      </c>
      <c r="C8212" t="s">
        <v>14</v>
      </c>
      <c r="D8212" t="s">
        <v>55</v>
      </c>
      <c r="E8212" t="s">
        <v>183</v>
      </c>
      <c r="F8212" t="s">
        <v>421</v>
      </c>
      <c r="G8212">
        <v>1251</v>
      </c>
      <c r="I8212" s="2">
        <v>5.2782073030900002E-3</v>
      </c>
    </row>
    <row r="8213" spans="2:9" x14ac:dyDescent="0.2">
      <c r="B8213" t="s">
        <v>67</v>
      </c>
      <c r="C8213" t="s">
        <v>14</v>
      </c>
      <c r="D8213" t="s">
        <v>56</v>
      </c>
      <c r="E8213" t="s">
        <v>184</v>
      </c>
      <c r="F8213" t="s">
        <v>422</v>
      </c>
      <c r="G8213">
        <v>157</v>
      </c>
      <c r="I8213" s="2">
        <v>6.62412906943E-4</v>
      </c>
    </row>
    <row r="8214" spans="2:9" x14ac:dyDescent="0.2">
      <c r="B8214" t="s">
        <v>67</v>
      </c>
      <c r="C8214" t="s">
        <v>14</v>
      </c>
      <c r="D8214" t="s">
        <v>56</v>
      </c>
      <c r="E8214" t="s">
        <v>184</v>
      </c>
      <c r="F8214" t="s">
        <v>423</v>
      </c>
      <c r="G8214">
        <v>78</v>
      </c>
      <c r="I8214" s="2">
        <v>3.29096858226E-4</v>
      </c>
    </row>
    <row r="8215" spans="2:9" x14ac:dyDescent="0.2">
      <c r="B8215" t="s">
        <v>67</v>
      </c>
      <c r="C8215" t="s">
        <v>14</v>
      </c>
      <c r="D8215" t="s">
        <v>56</v>
      </c>
      <c r="E8215" t="s">
        <v>184</v>
      </c>
      <c r="F8215" t="s">
        <v>424</v>
      </c>
      <c r="G8215">
        <v>89</v>
      </c>
      <c r="I8215" s="2">
        <v>3.75507953617E-4</v>
      </c>
    </row>
    <row r="8216" spans="2:9" x14ac:dyDescent="0.2">
      <c r="B8216" t="s">
        <v>67</v>
      </c>
      <c r="C8216" t="s">
        <v>14</v>
      </c>
      <c r="D8216" t="s">
        <v>56</v>
      </c>
      <c r="E8216" t="s">
        <v>184</v>
      </c>
      <c r="F8216" t="s">
        <v>425</v>
      </c>
      <c r="G8216">
        <v>634</v>
      </c>
      <c r="I8216" s="2">
        <v>2.6749667707100001E-3</v>
      </c>
    </row>
    <row r="8217" spans="2:9" x14ac:dyDescent="0.2">
      <c r="B8217" t="s">
        <v>67</v>
      </c>
      <c r="C8217" t="s">
        <v>14</v>
      </c>
      <c r="D8217" t="s">
        <v>57</v>
      </c>
      <c r="E8217" t="s">
        <v>185</v>
      </c>
      <c r="F8217" t="s">
        <v>426</v>
      </c>
      <c r="G8217">
        <v>199</v>
      </c>
      <c r="I8217" s="2">
        <v>8.3961890752599997E-4</v>
      </c>
    </row>
    <row r="8218" spans="2:9" x14ac:dyDescent="0.2">
      <c r="B8218" t="s">
        <v>67</v>
      </c>
      <c r="C8218" t="s">
        <v>14</v>
      </c>
      <c r="D8218" t="s">
        <v>57</v>
      </c>
      <c r="E8218" t="s">
        <v>186</v>
      </c>
      <c r="F8218" t="s">
        <v>427</v>
      </c>
      <c r="G8218">
        <v>22570</v>
      </c>
      <c r="I8218" s="2">
        <v>9.5227129361098006E-2</v>
      </c>
    </row>
    <row r="8219" spans="2:9" x14ac:dyDescent="0.2">
      <c r="B8219" t="s">
        <v>67</v>
      </c>
      <c r="C8219" t="s">
        <v>14</v>
      </c>
      <c r="D8219" t="s">
        <v>57</v>
      </c>
      <c r="E8219" t="s">
        <v>186</v>
      </c>
      <c r="F8219" t="s">
        <v>428</v>
      </c>
      <c r="G8219">
        <v>1092</v>
      </c>
      <c r="I8219" s="2">
        <v>4.6073560151670004E-3</v>
      </c>
    </row>
    <row r="8220" spans="2:9" x14ac:dyDescent="0.2">
      <c r="B8220" t="s">
        <v>67</v>
      </c>
      <c r="C8220" t="s">
        <v>14</v>
      </c>
      <c r="D8220" t="s">
        <v>57</v>
      </c>
      <c r="E8220" t="s">
        <v>187</v>
      </c>
      <c r="F8220" t="s">
        <v>429</v>
      </c>
      <c r="G8220">
        <v>2598</v>
      </c>
      <c r="I8220" s="2">
        <v>1.0961456893227001E-2</v>
      </c>
    </row>
    <row r="8221" spans="2:9" x14ac:dyDescent="0.2">
      <c r="B8221" t="s">
        <v>67</v>
      </c>
      <c r="C8221" t="s">
        <v>14</v>
      </c>
      <c r="D8221" t="s">
        <v>57</v>
      </c>
      <c r="E8221" t="s">
        <v>187</v>
      </c>
      <c r="F8221" t="s">
        <v>430</v>
      </c>
      <c r="G8221">
        <v>15433</v>
      </c>
      <c r="I8221" s="2">
        <v>6.5114766833398993E-2</v>
      </c>
    </row>
    <row r="8222" spans="2:9" x14ac:dyDescent="0.2">
      <c r="B8222" t="s">
        <v>67</v>
      </c>
      <c r="C8222" t="s">
        <v>58</v>
      </c>
      <c r="D8222" t="s">
        <v>59</v>
      </c>
      <c r="E8222" t="s">
        <v>188</v>
      </c>
      <c r="F8222" t="s">
        <v>431</v>
      </c>
      <c r="G8222">
        <v>78</v>
      </c>
      <c r="I8222" s="2">
        <v>3.29096858226E-4</v>
      </c>
    </row>
    <row r="8223" spans="2:9" x14ac:dyDescent="0.2">
      <c r="B8223" t="s">
        <v>67</v>
      </c>
      <c r="C8223" t="s">
        <v>58</v>
      </c>
      <c r="D8223" t="s">
        <v>59</v>
      </c>
      <c r="E8223" t="s">
        <v>189</v>
      </c>
      <c r="F8223" t="s">
        <v>432</v>
      </c>
      <c r="G8223">
        <v>102</v>
      </c>
      <c r="I8223" s="2">
        <v>4.3035742998799999E-4</v>
      </c>
    </row>
    <row r="8224" spans="2:9" x14ac:dyDescent="0.2">
      <c r="B8224" t="s">
        <v>67</v>
      </c>
      <c r="C8224" t="s">
        <v>58</v>
      </c>
      <c r="D8224" t="s">
        <v>60</v>
      </c>
      <c r="E8224" t="s">
        <v>190</v>
      </c>
      <c r="F8224" t="s">
        <v>433</v>
      </c>
      <c r="G8224">
        <v>60</v>
      </c>
      <c r="I8224" s="2">
        <v>2.5315142940500002E-4</v>
      </c>
    </row>
    <row r="8225" spans="2:9" x14ac:dyDescent="0.2">
      <c r="B8225" t="s">
        <v>67</v>
      </c>
      <c r="C8225" t="s">
        <v>58</v>
      </c>
      <c r="D8225" t="s">
        <v>61</v>
      </c>
      <c r="E8225" t="s">
        <v>191</v>
      </c>
      <c r="F8225" t="s">
        <v>434</v>
      </c>
      <c r="G8225">
        <v>153</v>
      </c>
      <c r="I8225" s="2">
        <v>6.4553614498199998E-4</v>
      </c>
    </row>
    <row r="8226" spans="2:9" x14ac:dyDescent="0.2">
      <c r="B8226" t="s">
        <v>68</v>
      </c>
      <c r="C8226" t="s">
        <v>5</v>
      </c>
      <c r="D8226" t="s">
        <v>6</v>
      </c>
      <c r="E8226" t="s">
        <v>75</v>
      </c>
      <c r="F8226" t="s">
        <v>193</v>
      </c>
      <c r="G8226">
        <v>42</v>
      </c>
      <c r="I8226" s="2">
        <v>6.5714847598999994E-5</v>
      </c>
    </row>
    <row r="8227" spans="2:9" x14ac:dyDescent="0.2">
      <c r="B8227" t="s">
        <v>68</v>
      </c>
      <c r="C8227" t="s">
        <v>5</v>
      </c>
      <c r="D8227" t="s">
        <v>7</v>
      </c>
      <c r="E8227" t="s">
        <v>76</v>
      </c>
      <c r="F8227" t="s">
        <v>194</v>
      </c>
      <c r="G8227">
        <v>36</v>
      </c>
      <c r="I8227" s="2">
        <v>5.6327012227000003E-5</v>
      </c>
    </row>
    <row r="8228" spans="2:9" x14ac:dyDescent="0.2">
      <c r="B8228" t="s">
        <v>68</v>
      </c>
      <c r="C8228" t="s">
        <v>5</v>
      </c>
      <c r="D8228" t="s">
        <v>8</v>
      </c>
      <c r="E8228" t="s">
        <v>77</v>
      </c>
      <c r="F8228" t="s">
        <v>195</v>
      </c>
      <c r="G8228">
        <v>42</v>
      </c>
      <c r="I8228" s="2">
        <v>6.5714847598999994E-5</v>
      </c>
    </row>
    <row r="8229" spans="2:9" x14ac:dyDescent="0.2">
      <c r="B8229" t="s">
        <v>68</v>
      </c>
      <c r="C8229" t="s">
        <v>5</v>
      </c>
      <c r="D8229" t="s">
        <v>9</v>
      </c>
      <c r="E8229" t="s">
        <v>78</v>
      </c>
      <c r="F8229" t="s">
        <v>196</v>
      </c>
      <c r="G8229">
        <v>544</v>
      </c>
      <c r="I8229" s="2">
        <v>8.5116374032500003E-4</v>
      </c>
    </row>
    <row r="8230" spans="2:9" x14ac:dyDescent="0.2">
      <c r="B8230" t="s">
        <v>68</v>
      </c>
      <c r="C8230" t="s">
        <v>5</v>
      </c>
      <c r="D8230" t="s">
        <v>9</v>
      </c>
      <c r="E8230" t="s">
        <v>78</v>
      </c>
      <c r="F8230" t="s">
        <v>197</v>
      </c>
      <c r="G8230">
        <v>142</v>
      </c>
      <c r="I8230" s="2">
        <v>2.2217877045200001E-4</v>
      </c>
    </row>
    <row r="8231" spans="2:9" x14ac:dyDescent="0.2">
      <c r="B8231" t="s">
        <v>68</v>
      </c>
      <c r="C8231" t="s">
        <v>5</v>
      </c>
      <c r="D8231" t="s">
        <v>10</v>
      </c>
      <c r="E8231" t="s">
        <v>79</v>
      </c>
      <c r="F8231" t="s">
        <v>198</v>
      </c>
      <c r="G8231">
        <v>673</v>
      </c>
      <c r="I8231" s="2">
        <v>1.053002200806E-3</v>
      </c>
    </row>
    <row r="8232" spans="2:9" x14ac:dyDescent="0.2">
      <c r="B8232" t="s">
        <v>68</v>
      </c>
      <c r="C8232" t="s">
        <v>5</v>
      </c>
      <c r="D8232" t="s">
        <v>10</v>
      </c>
      <c r="E8232" t="s">
        <v>80</v>
      </c>
      <c r="F8232" t="s">
        <v>199</v>
      </c>
      <c r="G8232">
        <v>33</v>
      </c>
      <c r="I8232" s="2">
        <v>5.1633094542E-5</v>
      </c>
    </row>
    <row r="8233" spans="2:9" x14ac:dyDescent="0.2">
      <c r="B8233" t="s">
        <v>68</v>
      </c>
      <c r="C8233" t="s">
        <v>5</v>
      </c>
      <c r="D8233" t="s">
        <v>10</v>
      </c>
      <c r="E8233" t="s">
        <v>81</v>
      </c>
      <c r="F8233" t="s">
        <v>200</v>
      </c>
      <c r="G8233">
        <v>239618</v>
      </c>
      <c r="I8233" s="2">
        <v>0.374915722663754</v>
      </c>
    </row>
    <row r="8234" spans="2:9" x14ac:dyDescent="0.2">
      <c r="B8234" t="s">
        <v>68</v>
      </c>
      <c r="C8234" t="s">
        <v>5</v>
      </c>
      <c r="D8234" t="s">
        <v>10</v>
      </c>
      <c r="E8234" t="s">
        <v>81</v>
      </c>
      <c r="F8234" t="s">
        <v>201</v>
      </c>
      <c r="G8234">
        <v>151346</v>
      </c>
      <c r="I8234" s="2">
        <v>0.23680188868227101</v>
      </c>
    </row>
    <row r="8235" spans="2:9" x14ac:dyDescent="0.2">
      <c r="B8235" t="s">
        <v>68</v>
      </c>
      <c r="C8235" t="s">
        <v>5</v>
      </c>
      <c r="D8235" t="s">
        <v>10</v>
      </c>
      <c r="E8235" t="s">
        <v>81</v>
      </c>
      <c r="F8235" t="s">
        <v>202</v>
      </c>
      <c r="G8235">
        <v>128407</v>
      </c>
      <c r="I8235" s="2">
        <v>0.20091062941884399</v>
      </c>
    </row>
    <row r="8236" spans="2:9" x14ac:dyDescent="0.2">
      <c r="B8236" t="s">
        <v>68</v>
      </c>
      <c r="C8236" t="s">
        <v>5</v>
      </c>
      <c r="D8236" t="s">
        <v>10</v>
      </c>
      <c r="E8236" t="s">
        <v>82</v>
      </c>
      <c r="F8236" t="s">
        <v>203</v>
      </c>
      <c r="G8236">
        <v>588</v>
      </c>
      <c r="I8236" s="2">
        <v>9.2000786638E-4</v>
      </c>
    </row>
    <row r="8237" spans="2:9" x14ac:dyDescent="0.2">
      <c r="B8237" t="s">
        <v>68</v>
      </c>
      <c r="C8237" t="s">
        <v>5</v>
      </c>
      <c r="D8237" t="s">
        <v>10</v>
      </c>
      <c r="E8237" t="s">
        <v>83</v>
      </c>
      <c r="F8237" t="s">
        <v>204</v>
      </c>
      <c r="G8237">
        <v>135</v>
      </c>
      <c r="I8237" s="2">
        <v>2.1122629585299999E-4</v>
      </c>
    </row>
    <row r="8238" spans="2:9" x14ac:dyDescent="0.2">
      <c r="B8238" t="s">
        <v>68</v>
      </c>
      <c r="C8238" t="s">
        <v>5</v>
      </c>
      <c r="D8238" t="s">
        <v>10</v>
      </c>
      <c r="E8238" t="s">
        <v>84</v>
      </c>
      <c r="F8238" t="s">
        <v>205</v>
      </c>
      <c r="G8238">
        <v>2815</v>
      </c>
      <c r="I8238" s="2">
        <v>4.4044594283339997E-3</v>
      </c>
    </row>
    <row r="8239" spans="2:9" x14ac:dyDescent="0.2">
      <c r="B8239" t="s">
        <v>68</v>
      </c>
      <c r="C8239" t="s">
        <v>5</v>
      </c>
      <c r="D8239" t="s">
        <v>10</v>
      </c>
      <c r="E8239" t="s">
        <v>84</v>
      </c>
      <c r="F8239" t="s">
        <v>206</v>
      </c>
      <c r="G8239">
        <v>11627</v>
      </c>
      <c r="I8239" s="2">
        <v>1.8192060310208001E-2</v>
      </c>
    </row>
    <row r="8240" spans="2:9" x14ac:dyDescent="0.2">
      <c r="B8240" t="s">
        <v>68</v>
      </c>
      <c r="C8240" t="s">
        <v>5</v>
      </c>
      <c r="D8240" t="s">
        <v>10</v>
      </c>
      <c r="E8240" t="s">
        <v>84</v>
      </c>
      <c r="F8240" t="s">
        <v>207</v>
      </c>
      <c r="G8240">
        <v>2063</v>
      </c>
      <c r="I8240" s="2">
        <v>3.2278507284729998E-3</v>
      </c>
    </row>
    <row r="8241" spans="2:9" x14ac:dyDescent="0.2">
      <c r="B8241" t="s">
        <v>68</v>
      </c>
      <c r="C8241" t="s">
        <v>5</v>
      </c>
      <c r="D8241" t="s">
        <v>10</v>
      </c>
      <c r="E8241" t="s">
        <v>84</v>
      </c>
      <c r="F8241" t="s">
        <v>208</v>
      </c>
      <c r="G8241">
        <v>2028</v>
      </c>
      <c r="I8241" s="2">
        <v>3.1730883554749998E-3</v>
      </c>
    </row>
    <row r="8242" spans="2:9" x14ac:dyDescent="0.2">
      <c r="B8242" t="s">
        <v>68</v>
      </c>
      <c r="C8242" t="s">
        <v>5</v>
      </c>
      <c r="D8242" t="s">
        <v>10</v>
      </c>
      <c r="E8242" t="s">
        <v>85</v>
      </c>
      <c r="F8242" t="s">
        <v>209</v>
      </c>
      <c r="G8242">
        <v>30</v>
      </c>
      <c r="I8242" s="2">
        <v>4.6939176855999998E-5</v>
      </c>
    </row>
    <row r="8243" spans="2:9" x14ac:dyDescent="0.2">
      <c r="B8243" t="s">
        <v>68</v>
      </c>
      <c r="C8243" t="s">
        <v>5</v>
      </c>
      <c r="D8243" t="s">
        <v>10</v>
      </c>
      <c r="E8243" t="s">
        <v>86</v>
      </c>
      <c r="F8243" t="s">
        <v>210</v>
      </c>
      <c r="G8243">
        <v>675</v>
      </c>
      <c r="I8243" s="2">
        <v>1.056131479263E-3</v>
      </c>
    </row>
    <row r="8244" spans="2:9" x14ac:dyDescent="0.2">
      <c r="B8244" t="s">
        <v>68</v>
      </c>
      <c r="C8244" t="s">
        <v>5</v>
      </c>
      <c r="D8244" t="s">
        <v>10</v>
      </c>
      <c r="E8244" t="s">
        <v>87</v>
      </c>
      <c r="F8244" t="s">
        <v>211</v>
      </c>
      <c r="G8244">
        <v>6509</v>
      </c>
      <c r="I8244" s="2">
        <v>1.0184236738552E-2</v>
      </c>
    </row>
    <row r="8245" spans="2:9" x14ac:dyDescent="0.2">
      <c r="B8245" t="s">
        <v>68</v>
      </c>
      <c r="C8245" t="s">
        <v>5</v>
      </c>
      <c r="D8245" t="s">
        <v>11</v>
      </c>
      <c r="E8245" t="s">
        <v>88</v>
      </c>
      <c r="F8245" t="s">
        <v>212</v>
      </c>
      <c r="G8245">
        <v>3</v>
      </c>
      <c r="I8245" s="2">
        <v>4.6939176860000001E-6</v>
      </c>
    </row>
    <row r="8246" spans="2:9" x14ac:dyDescent="0.2">
      <c r="B8246" t="s">
        <v>68</v>
      </c>
      <c r="C8246" t="s">
        <v>5</v>
      </c>
      <c r="D8246" t="s">
        <v>12</v>
      </c>
      <c r="E8246" t="s">
        <v>89</v>
      </c>
      <c r="F8246" t="s">
        <v>213</v>
      </c>
      <c r="G8246">
        <v>624</v>
      </c>
      <c r="I8246" s="2">
        <v>9.7633487860799997E-4</v>
      </c>
    </row>
    <row r="8247" spans="2:9" x14ac:dyDescent="0.2">
      <c r="B8247" t="s">
        <v>68</v>
      </c>
      <c r="C8247" t="s">
        <v>5</v>
      </c>
      <c r="D8247" t="s">
        <v>12</v>
      </c>
      <c r="E8247" t="s">
        <v>90</v>
      </c>
      <c r="F8247" t="s">
        <v>214</v>
      </c>
      <c r="G8247">
        <v>22</v>
      </c>
      <c r="I8247" s="2">
        <v>3.4422063027999998E-5</v>
      </c>
    </row>
    <row r="8248" spans="2:9" x14ac:dyDescent="0.2">
      <c r="B8248" t="s">
        <v>68</v>
      </c>
      <c r="C8248" t="s">
        <v>5</v>
      </c>
      <c r="D8248" t="s">
        <v>12</v>
      </c>
      <c r="E8248" t="s">
        <v>90</v>
      </c>
      <c r="F8248" t="s">
        <v>215</v>
      </c>
      <c r="G8248">
        <v>334</v>
      </c>
      <c r="I8248" s="2">
        <v>5.2258950233199995E-4</v>
      </c>
    </row>
    <row r="8249" spans="2:9" x14ac:dyDescent="0.2">
      <c r="B8249" t="s">
        <v>68</v>
      </c>
      <c r="C8249" t="s">
        <v>5</v>
      </c>
      <c r="D8249" t="s">
        <v>12</v>
      </c>
      <c r="E8249" t="s">
        <v>90</v>
      </c>
      <c r="F8249" t="s">
        <v>216</v>
      </c>
      <c r="G8249">
        <v>3867</v>
      </c>
      <c r="I8249" s="2">
        <v>6.0504598967550003E-3</v>
      </c>
    </row>
    <row r="8250" spans="2:9" x14ac:dyDescent="0.2">
      <c r="B8250" t="s">
        <v>68</v>
      </c>
      <c r="C8250" t="s">
        <v>5</v>
      </c>
      <c r="D8250" t="s">
        <v>13</v>
      </c>
      <c r="E8250" t="s">
        <v>91</v>
      </c>
      <c r="F8250" t="s">
        <v>217</v>
      </c>
      <c r="G8250">
        <v>479</v>
      </c>
      <c r="I8250" s="2">
        <v>7.4946219047000002E-4</v>
      </c>
    </row>
    <row r="8251" spans="2:9" x14ac:dyDescent="0.2">
      <c r="B8251" t="s">
        <v>68</v>
      </c>
      <c r="C8251" t="s">
        <v>5</v>
      </c>
      <c r="D8251" t="s">
        <v>13</v>
      </c>
      <c r="E8251" t="s">
        <v>91</v>
      </c>
      <c r="F8251" t="s">
        <v>218</v>
      </c>
      <c r="G8251">
        <v>1170</v>
      </c>
      <c r="I8251" s="2">
        <v>1.830627897389E-3</v>
      </c>
    </row>
    <row r="8252" spans="2:9" x14ac:dyDescent="0.2">
      <c r="B8252" t="s">
        <v>68</v>
      </c>
      <c r="C8252" t="s">
        <v>5</v>
      </c>
      <c r="D8252" t="s">
        <v>13</v>
      </c>
      <c r="E8252" t="s">
        <v>91</v>
      </c>
      <c r="F8252" t="s">
        <v>219</v>
      </c>
      <c r="G8252">
        <v>21</v>
      </c>
      <c r="I8252" s="2">
        <v>3.2857423798999997E-5</v>
      </c>
    </row>
    <row r="8253" spans="2:9" x14ac:dyDescent="0.2">
      <c r="B8253" t="s">
        <v>68</v>
      </c>
      <c r="C8253" t="s">
        <v>5</v>
      </c>
      <c r="D8253" t="s">
        <v>13</v>
      </c>
      <c r="E8253" t="s">
        <v>91</v>
      </c>
      <c r="F8253" t="s">
        <v>220</v>
      </c>
      <c r="G8253">
        <v>538</v>
      </c>
      <c r="I8253" s="2">
        <v>8.4177590495300002E-4</v>
      </c>
    </row>
    <row r="8254" spans="2:9" x14ac:dyDescent="0.2">
      <c r="B8254" t="s">
        <v>68</v>
      </c>
      <c r="C8254" t="s">
        <v>5</v>
      </c>
      <c r="D8254" t="s">
        <v>13</v>
      </c>
      <c r="E8254" t="s">
        <v>91</v>
      </c>
      <c r="F8254" t="s">
        <v>221</v>
      </c>
      <c r="G8254">
        <v>540</v>
      </c>
      <c r="I8254" s="2">
        <v>8.4490518341000004E-4</v>
      </c>
    </row>
    <row r="8255" spans="2:9" x14ac:dyDescent="0.2">
      <c r="B8255" t="s">
        <v>68</v>
      </c>
      <c r="C8255" t="s">
        <v>5</v>
      </c>
      <c r="D8255" t="s">
        <v>13</v>
      </c>
      <c r="E8255" t="s">
        <v>91</v>
      </c>
      <c r="F8255" t="s">
        <v>222</v>
      </c>
      <c r="G8255">
        <v>2519</v>
      </c>
      <c r="I8255" s="2">
        <v>3.9413262166870001E-3</v>
      </c>
    </row>
    <row r="8256" spans="2:9" x14ac:dyDescent="0.2">
      <c r="B8256" t="s">
        <v>68</v>
      </c>
      <c r="C8256" t="s">
        <v>14</v>
      </c>
      <c r="D8256" t="s">
        <v>15</v>
      </c>
      <c r="E8256" t="s">
        <v>92</v>
      </c>
      <c r="F8256" t="s">
        <v>223</v>
      </c>
      <c r="G8256">
        <v>10422</v>
      </c>
      <c r="I8256" s="2">
        <v>1.630667003982E-2</v>
      </c>
    </row>
    <row r="8257" spans="2:9" x14ac:dyDescent="0.2">
      <c r="B8257" t="s">
        <v>68</v>
      </c>
      <c r="C8257" t="s">
        <v>14</v>
      </c>
      <c r="D8257" t="s">
        <v>15</v>
      </c>
      <c r="E8257" t="s">
        <v>92</v>
      </c>
      <c r="F8257" t="s">
        <v>224</v>
      </c>
      <c r="G8257">
        <v>46113</v>
      </c>
      <c r="I8257" s="2">
        <v>7.2150208745559996E-2</v>
      </c>
    </row>
    <row r="8258" spans="2:9" x14ac:dyDescent="0.2">
      <c r="B8258" t="s">
        <v>68</v>
      </c>
      <c r="C8258" t="s">
        <v>14</v>
      </c>
      <c r="D8258" t="s">
        <v>15</v>
      </c>
      <c r="E8258" t="s">
        <v>92</v>
      </c>
      <c r="F8258" t="s">
        <v>225</v>
      </c>
      <c r="G8258">
        <v>285</v>
      </c>
      <c r="I8258" s="2">
        <v>4.4592218013300001E-4</v>
      </c>
    </row>
    <row r="8259" spans="2:9" x14ac:dyDescent="0.2">
      <c r="B8259" t="s">
        <v>68</v>
      </c>
      <c r="C8259" t="s">
        <v>14</v>
      </c>
      <c r="D8259" t="s">
        <v>15</v>
      </c>
      <c r="E8259" t="s">
        <v>93</v>
      </c>
      <c r="F8259" t="s">
        <v>226</v>
      </c>
      <c r="G8259">
        <v>33225</v>
      </c>
      <c r="I8259" s="2">
        <v>5.1985138368165998E-2</v>
      </c>
    </row>
    <row r="8260" spans="2:9" x14ac:dyDescent="0.2">
      <c r="B8260" t="s">
        <v>68</v>
      </c>
      <c r="C8260" t="s">
        <v>14</v>
      </c>
      <c r="D8260" t="s">
        <v>15</v>
      </c>
      <c r="E8260" t="s">
        <v>93</v>
      </c>
      <c r="F8260" t="s">
        <v>227</v>
      </c>
      <c r="G8260">
        <v>167333</v>
      </c>
      <c r="I8260" s="2">
        <v>0.26181577602890399</v>
      </c>
    </row>
    <row r="8261" spans="2:9" x14ac:dyDescent="0.2">
      <c r="B8261" t="s">
        <v>68</v>
      </c>
      <c r="C8261" t="s">
        <v>14</v>
      </c>
      <c r="D8261" t="s">
        <v>15</v>
      </c>
      <c r="E8261" t="s">
        <v>94</v>
      </c>
      <c r="F8261" t="s">
        <v>228</v>
      </c>
      <c r="G8261">
        <v>388529</v>
      </c>
      <c r="I8261" s="2">
        <v>0.60790771482453598</v>
      </c>
    </row>
    <row r="8262" spans="2:9" x14ac:dyDescent="0.2">
      <c r="B8262" t="s">
        <v>68</v>
      </c>
      <c r="C8262" t="s">
        <v>14</v>
      </c>
      <c r="D8262" t="s">
        <v>16</v>
      </c>
      <c r="E8262" t="s">
        <v>95</v>
      </c>
      <c r="F8262" t="s">
        <v>229</v>
      </c>
      <c r="G8262">
        <v>374140</v>
      </c>
      <c r="I8262" s="2">
        <v>0.58539412096510601</v>
      </c>
    </row>
    <row r="8263" spans="2:9" x14ac:dyDescent="0.2">
      <c r="B8263" t="s">
        <v>68</v>
      </c>
      <c r="C8263" t="s">
        <v>14</v>
      </c>
      <c r="D8263" t="s">
        <v>16</v>
      </c>
      <c r="E8263" t="s">
        <v>96</v>
      </c>
      <c r="F8263" t="s">
        <v>230</v>
      </c>
      <c r="G8263">
        <v>7161</v>
      </c>
      <c r="I8263" s="2">
        <v>1.1204381515558999E-2</v>
      </c>
    </row>
    <row r="8264" spans="2:9" x14ac:dyDescent="0.2">
      <c r="B8264" t="s">
        <v>68</v>
      </c>
      <c r="C8264" t="s">
        <v>14</v>
      </c>
      <c r="D8264" t="s">
        <v>16</v>
      </c>
      <c r="E8264" t="s">
        <v>96</v>
      </c>
      <c r="F8264" t="s">
        <v>231</v>
      </c>
      <c r="G8264">
        <v>171808</v>
      </c>
      <c r="I8264" s="2">
        <v>0.268817536576611</v>
      </c>
    </row>
    <row r="8265" spans="2:9" x14ac:dyDescent="0.2">
      <c r="B8265" t="s">
        <v>68</v>
      </c>
      <c r="C8265" t="s">
        <v>14</v>
      </c>
      <c r="D8265" t="s">
        <v>16</v>
      </c>
      <c r="E8265" t="s">
        <v>96</v>
      </c>
      <c r="F8265" t="s">
        <v>232</v>
      </c>
      <c r="G8265">
        <v>8922</v>
      </c>
      <c r="I8265" s="2">
        <v>1.3959711197014E-2</v>
      </c>
    </row>
    <row r="8266" spans="2:9" x14ac:dyDescent="0.2">
      <c r="B8266" t="s">
        <v>68</v>
      </c>
      <c r="C8266" t="s">
        <v>14</v>
      </c>
      <c r="D8266" t="s">
        <v>16</v>
      </c>
      <c r="E8266" t="s">
        <v>96</v>
      </c>
      <c r="F8266" t="s">
        <v>233</v>
      </c>
      <c r="G8266">
        <v>64943</v>
      </c>
      <c r="I8266" s="2">
        <v>0.101612365418926</v>
      </c>
    </row>
    <row r="8267" spans="2:9" x14ac:dyDescent="0.2">
      <c r="B8267" t="s">
        <v>68</v>
      </c>
      <c r="C8267" t="s">
        <v>14</v>
      </c>
      <c r="D8267" t="s">
        <v>16</v>
      </c>
      <c r="E8267" t="s">
        <v>96</v>
      </c>
      <c r="F8267" t="s">
        <v>234</v>
      </c>
      <c r="G8267">
        <v>1866</v>
      </c>
      <c r="I8267" s="2">
        <v>2.9196168004510001E-3</v>
      </c>
    </row>
    <row r="8268" spans="2:9" x14ac:dyDescent="0.2">
      <c r="B8268" t="s">
        <v>68</v>
      </c>
      <c r="C8268" t="s">
        <v>14</v>
      </c>
      <c r="D8268" t="s">
        <v>16</v>
      </c>
      <c r="E8268" t="s">
        <v>96</v>
      </c>
      <c r="F8268" t="s">
        <v>235</v>
      </c>
      <c r="G8268">
        <v>28554</v>
      </c>
      <c r="I8268" s="2">
        <v>4.4676708531665998E-2</v>
      </c>
    </row>
    <row r="8269" spans="2:9" x14ac:dyDescent="0.2">
      <c r="B8269" t="s">
        <v>68</v>
      </c>
      <c r="C8269" t="s">
        <v>14</v>
      </c>
      <c r="D8269" t="s">
        <v>16</v>
      </c>
      <c r="E8269" t="s">
        <v>96</v>
      </c>
      <c r="F8269" t="s">
        <v>236</v>
      </c>
      <c r="G8269">
        <v>132170</v>
      </c>
      <c r="I8269" s="2">
        <v>0.206798366835832</v>
      </c>
    </row>
    <row r="8270" spans="2:9" x14ac:dyDescent="0.2">
      <c r="B8270" t="s">
        <v>68</v>
      </c>
      <c r="C8270" t="s">
        <v>14</v>
      </c>
      <c r="D8270" t="s">
        <v>16</v>
      </c>
      <c r="E8270" t="s">
        <v>96</v>
      </c>
      <c r="F8270" t="s">
        <v>237</v>
      </c>
      <c r="G8270">
        <v>188432</v>
      </c>
      <c r="I8270" s="2">
        <v>0.29482809911182201</v>
      </c>
    </row>
    <row r="8271" spans="2:9" x14ac:dyDescent="0.2">
      <c r="B8271" t="s">
        <v>68</v>
      </c>
      <c r="C8271" t="s">
        <v>14</v>
      </c>
      <c r="D8271" t="s">
        <v>16</v>
      </c>
      <c r="E8271" t="s">
        <v>96</v>
      </c>
      <c r="F8271" t="s">
        <v>238</v>
      </c>
      <c r="G8271">
        <v>19991</v>
      </c>
      <c r="I8271" s="2">
        <v>3.1278702817697998E-2</v>
      </c>
    </row>
    <row r="8272" spans="2:9" x14ac:dyDescent="0.2">
      <c r="B8272" t="s">
        <v>68</v>
      </c>
      <c r="C8272" t="s">
        <v>14</v>
      </c>
      <c r="D8272" t="s">
        <v>16</v>
      </c>
      <c r="E8272" t="s">
        <v>96</v>
      </c>
      <c r="F8272" t="s">
        <v>239</v>
      </c>
      <c r="G8272">
        <v>41757</v>
      </c>
      <c r="I8272" s="2">
        <v>6.5334640266050001E-2</v>
      </c>
    </row>
    <row r="8273" spans="2:9" x14ac:dyDescent="0.2">
      <c r="B8273" t="s">
        <v>68</v>
      </c>
      <c r="C8273" t="s">
        <v>14</v>
      </c>
      <c r="D8273" t="s">
        <v>16</v>
      </c>
      <c r="E8273" t="s">
        <v>96</v>
      </c>
      <c r="F8273" t="s">
        <v>240</v>
      </c>
      <c r="G8273">
        <v>86447</v>
      </c>
      <c r="I8273" s="2">
        <v>0.135258367389401</v>
      </c>
    </row>
    <row r="8274" spans="2:9" x14ac:dyDescent="0.2">
      <c r="B8274" t="s">
        <v>68</v>
      </c>
      <c r="C8274" t="s">
        <v>14</v>
      </c>
      <c r="D8274" t="s">
        <v>16</v>
      </c>
      <c r="E8274" t="s">
        <v>96</v>
      </c>
      <c r="F8274" t="s">
        <v>241</v>
      </c>
      <c r="G8274">
        <v>17094</v>
      </c>
      <c r="I8274" s="2">
        <v>2.6745942972624E-2</v>
      </c>
    </row>
    <row r="8275" spans="2:9" x14ac:dyDescent="0.2">
      <c r="B8275" t="s">
        <v>68</v>
      </c>
      <c r="C8275" t="s">
        <v>14</v>
      </c>
      <c r="D8275" t="s">
        <v>16</v>
      </c>
      <c r="E8275" t="s">
        <v>96</v>
      </c>
      <c r="F8275" t="s">
        <v>242</v>
      </c>
      <c r="G8275">
        <v>4648693</v>
      </c>
      <c r="I8275" s="2">
        <v>7.2735274292287402</v>
      </c>
    </row>
    <row r="8276" spans="2:9" x14ac:dyDescent="0.2">
      <c r="B8276" t="s">
        <v>68</v>
      </c>
      <c r="C8276" t="s">
        <v>14</v>
      </c>
      <c r="D8276" t="s">
        <v>16</v>
      </c>
      <c r="E8276" t="s">
        <v>96</v>
      </c>
      <c r="F8276" t="s">
        <v>243</v>
      </c>
      <c r="G8276">
        <v>3600041</v>
      </c>
      <c r="I8276" s="2">
        <v>5.6327653729441902</v>
      </c>
    </row>
    <row r="8277" spans="2:9" x14ac:dyDescent="0.2">
      <c r="B8277" t="s">
        <v>68</v>
      </c>
      <c r="C8277" t="s">
        <v>14</v>
      </c>
      <c r="D8277" t="s">
        <v>16</v>
      </c>
      <c r="E8277" t="s">
        <v>96</v>
      </c>
      <c r="F8277" t="s">
        <v>244</v>
      </c>
      <c r="G8277">
        <v>1694125</v>
      </c>
      <c r="I8277" s="2">
        <v>2.6506944330464801</v>
      </c>
    </row>
    <row r="8278" spans="2:9" x14ac:dyDescent="0.2">
      <c r="B8278" t="s">
        <v>68</v>
      </c>
      <c r="C8278" t="s">
        <v>14</v>
      </c>
      <c r="D8278" t="s">
        <v>16</v>
      </c>
      <c r="E8278" t="s">
        <v>96</v>
      </c>
      <c r="F8278" t="s">
        <v>245</v>
      </c>
      <c r="G8278">
        <v>2907558</v>
      </c>
      <c r="I8278" s="2">
        <v>4.5492793060486996</v>
      </c>
    </row>
    <row r="8279" spans="2:9" x14ac:dyDescent="0.2">
      <c r="B8279" t="s">
        <v>68</v>
      </c>
      <c r="C8279" t="s">
        <v>14</v>
      </c>
      <c r="D8279" t="s">
        <v>16</v>
      </c>
      <c r="E8279" t="s">
        <v>96</v>
      </c>
      <c r="F8279" t="s">
        <v>246</v>
      </c>
      <c r="G8279">
        <v>48131</v>
      </c>
      <c r="I8279" s="2">
        <v>7.5307650708750007E-2</v>
      </c>
    </row>
    <row r="8280" spans="2:9" x14ac:dyDescent="0.2">
      <c r="B8280" t="s">
        <v>68</v>
      </c>
      <c r="C8280" t="s">
        <v>14</v>
      </c>
      <c r="D8280" t="s">
        <v>16</v>
      </c>
      <c r="E8280" t="s">
        <v>96</v>
      </c>
      <c r="F8280" t="s">
        <v>247</v>
      </c>
      <c r="G8280">
        <v>1793953</v>
      </c>
      <c r="I8280" s="2">
        <v>2.80688923795294</v>
      </c>
    </row>
    <row r="8281" spans="2:9" x14ac:dyDescent="0.2">
      <c r="B8281" t="s">
        <v>68</v>
      </c>
      <c r="C8281" t="s">
        <v>14</v>
      </c>
      <c r="D8281" t="s">
        <v>16</v>
      </c>
      <c r="E8281" t="s">
        <v>96</v>
      </c>
      <c r="F8281" t="s">
        <v>248</v>
      </c>
      <c r="G8281">
        <v>1723147</v>
      </c>
      <c r="I8281" s="2">
        <v>2.6961033927371001</v>
      </c>
    </row>
    <row r="8282" spans="2:9" x14ac:dyDescent="0.2">
      <c r="B8282" t="s">
        <v>68</v>
      </c>
      <c r="C8282" t="s">
        <v>14</v>
      </c>
      <c r="D8282" t="s">
        <v>16</v>
      </c>
      <c r="E8282" t="s">
        <v>96</v>
      </c>
      <c r="F8282" t="s">
        <v>249</v>
      </c>
      <c r="G8282">
        <v>9795</v>
      </c>
      <c r="I8282" s="2">
        <v>1.5325641243527E-2</v>
      </c>
    </row>
    <row r="8283" spans="2:9" x14ac:dyDescent="0.2">
      <c r="B8283" t="s">
        <v>68</v>
      </c>
      <c r="C8283" t="s">
        <v>14</v>
      </c>
      <c r="D8283" t="s">
        <v>16</v>
      </c>
      <c r="E8283" t="s">
        <v>96</v>
      </c>
      <c r="F8283" t="s">
        <v>250</v>
      </c>
      <c r="G8283">
        <v>685315</v>
      </c>
      <c r="I8283" s="2">
        <v>1.07227073290533</v>
      </c>
    </row>
    <row r="8284" spans="2:9" x14ac:dyDescent="0.2">
      <c r="B8284" t="s">
        <v>68</v>
      </c>
      <c r="C8284" t="s">
        <v>14</v>
      </c>
      <c r="D8284" t="s">
        <v>16</v>
      </c>
      <c r="E8284" t="s">
        <v>97</v>
      </c>
      <c r="F8284" t="s">
        <v>251</v>
      </c>
      <c r="G8284">
        <v>35233</v>
      </c>
      <c r="I8284" s="2">
        <v>5.5126933939069998E-2</v>
      </c>
    </row>
    <row r="8285" spans="2:9" x14ac:dyDescent="0.2">
      <c r="B8285" t="s">
        <v>68</v>
      </c>
      <c r="C8285" t="s">
        <v>14</v>
      </c>
      <c r="D8285" t="s">
        <v>16</v>
      </c>
      <c r="E8285" t="s">
        <v>97</v>
      </c>
      <c r="F8285" t="s">
        <v>252</v>
      </c>
      <c r="G8285">
        <v>48924</v>
      </c>
      <c r="I8285" s="2">
        <v>7.6548409616980007E-2</v>
      </c>
    </row>
    <row r="8286" spans="2:9" x14ac:dyDescent="0.2">
      <c r="B8286" t="s">
        <v>68</v>
      </c>
      <c r="C8286" t="s">
        <v>14</v>
      </c>
      <c r="D8286" t="s">
        <v>16</v>
      </c>
      <c r="E8286" t="s">
        <v>98</v>
      </c>
      <c r="F8286" t="s">
        <v>253</v>
      </c>
      <c r="G8286">
        <v>24357</v>
      </c>
      <c r="I8286" s="2">
        <v>3.8109917689492998E-2</v>
      </c>
    </row>
    <row r="8287" spans="2:9" x14ac:dyDescent="0.2">
      <c r="B8287" t="s">
        <v>68</v>
      </c>
      <c r="C8287" t="s">
        <v>14</v>
      </c>
      <c r="D8287" t="s">
        <v>16</v>
      </c>
      <c r="E8287" t="s">
        <v>98</v>
      </c>
      <c r="F8287" t="s">
        <v>254</v>
      </c>
      <c r="G8287">
        <v>25752</v>
      </c>
      <c r="I8287" s="2">
        <v>4.0292589413303999E-2</v>
      </c>
    </row>
    <row r="8288" spans="2:9" x14ac:dyDescent="0.2">
      <c r="B8288" t="s">
        <v>68</v>
      </c>
      <c r="C8288" t="s">
        <v>14</v>
      </c>
      <c r="D8288" t="s">
        <v>16</v>
      </c>
      <c r="E8288" t="s">
        <v>98</v>
      </c>
      <c r="F8288" t="s">
        <v>255</v>
      </c>
      <c r="G8288">
        <v>26991</v>
      </c>
      <c r="I8288" s="2">
        <v>4.2231177417461997E-2</v>
      </c>
    </row>
    <row r="8289" spans="2:9" x14ac:dyDescent="0.2">
      <c r="B8289" t="s">
        <v>68</v>
      </c>
      <c r="C8289" t="s">
        <v>14</v>
      </c>
      <c r="D8289" t="s">
        <v>16</v>
      </c>
      <c r="E8289" t="s">
        <v>99</v>
      </c>
      <c r="F8289" t="s">
        <v>256</v>
      </c>
      <c r="G8289">
        <v>540432</v>
      </c>
      <c r="I8289" s="2">
        <v>0.84558110755710303</v>
      </c>
    </row>
    <row r="8290" spans="2:9" x14ac:dyDescent="0.2">
      <c r="B8290" t="s">
        <v>68</v>
      </c>
      <c r="C8290" t="s">
        <v>14</v>
      </c>
      <c r="D8290" t="s">
        <v>16</v>
      </c>
      <c r="E8290" t="s">
        <v>100</v>
      </c>
      <c r="F8290" t="s">
        <v>257</v>
      </c>
      <c r="G8290">
        <v>119247</v>
      </c>
      <c r="I8290" s="2">
        <v>0.18657853408543901</v>
      </c>
    </row>
    <row r="8291" spans="2:9" x14ac:dyDescent="0.2">
      <c r="B8291" t="s">
        <v>68</v>
      </c>
      <c r="C8291" t="s">
        <v>14</v>
      </c>
      <c r="D8291" t="s">
        <v>16</v>
      </c>
      <c r="E8291" t="s">
        <v>100</v>
      </c>
      <c r="F8291" t="s">
        <v>258</v>
      </c>
      <c r="G8291">
        <v>826266</v>
      </c>
      <c r="I8291" s="2">
        <v>1.29280819680695</v>
      </c>
    </row>
    <row r="8292" spans="2:9" x14ac:dyDescent="0.2">
      <c r="B8292" t="s">
        <v>68</v>
      </c>
      <c r="C8292" t="s">
        <v>14</v>
      </c>
      <c r="D8292" t="s">
        <v>16</v>
      </c>
      <c r="E8292" t="s">
        <v>100</v>
      </c>
      <c r="F8292" t="s">
        <v>259</v>
      </c>
      <c r="G8292">
        <v>94794</v>
      </c>
      <c r="I8292" s="2">
        <v>0.14831841103000601</v>
      </c>
    </row>
    <row r="8293" spans="2:9" x14ac:dyDescent="0.2">
      <c r="B8293" t="s">
        <v>68</v>
      </c>
      <c r="C8293" t="s">
        <v>14</v>
      </c>
      <c r="D8293" t="s">
        <v>17</v>
      </c>
      <c r="E8293" t="s">
        <v>101</v>
      </c>
      <c r="F8293" t="s">
        <v>260</v>
      </c>
      <c r="G8293">
        <v>1904</v>
      </c>
      <c r="I8293" s="2">
        <v>2.9790730911359998E-3</v>
      </c>
    </row>
    <row r="8294" spans="2:9" x14ac:dyDescent="0.2">
      <c r="B8294" t="s">
        <v>68</v>
      </c>
      <c r="C8294" t="s">
        <v>14</v>
      </c>
      <c r="D8294" t="s">
        <v>17</v>
      </c>
      <c r="E8294" t="s">
        <v>101</v>
      </c>
      <c r="F8294" t="s">
        <v>261</v>
      </c>
      <c r="G8294">
        <v>488</v>
      </c>
      <c r="I8294" s="2">
        <v>7.6354394352600005E-4</v>
      </c>
    </row>
    <row r="8295" spans="2:9" x14ac:dyDescent="0.2">
      <c r="B8295" t="s">
        <v>68</v>
      </c>
      <c r="C8295" t="s">
        <v>14</v>
      </c>
      <c r="D8295" t="s">
        <v>18</v>
      </c>
      <c r="E8295" t="s">
        <v>102</v>
      </c>
      <c r="F8295" t="s">
        <v>262</v>
      </c>
      <c r="G8295">
        <v>11814</v>
      </c>
      <c r="I8295" s="2">
        <v>1.8484647845945001E-2</v>
      </c>
    </row>
    <row r="8296" spans="2:9" x14ac:dyDescent="0.2">
      <c r="B8296" t="s">
        <v>68</v>
      </c>
      <c r="C8296" t="s">
        <v>14</v>
      </c>
      <c r="D8296" t="s">
        <v>18</v>
      </c>
      <c r="E8296" t="s">
        <v>103</v>
      </c>
      <c r="F8296" t="s">
        <v>263</v>
      </c>
      <c r="G8296">
        <v>1698</v>
      </c>
      <c r="I8296" s="2">
        <v>2.6567574100570001E-3</v>
      </c>
    </row>
    <row r="8297" spans="2:9" x14ac:dyDescent="0.2">
      <c r="B8297" t="s">
        <v>68</v>
      </c>
      <c r="C8297" t="s">
        <v>14</v>
      </c>
      <c r="D8297" t="s">
        <v>18</v>
      </c>
      <c r="E8297" t="s">
        <v>104</v>
      </c>
      <c r="F8297" t="s">
        <v>264</v>
      </c>
      <c r="G8297">
        <v>8952</v>
      </c>
      <c r="I8297" s="2">
        <v>1.400665037387E-2</v>
      </c>
    </row>
    <row r="8298" spans="2:9" x14ac:dyDescent="0.2">
      <c r="B8298" t="s">
        <v>68</v>
      </c>
      <c r="C8298" t="s">
        <v>14</v>
      </c>
      <c r="D8298" t="s">
        <v>19</v>
      </c>
      <c r="E8298" t="s">
        <v>105</v>
      </c>
      <c r="F8298" t="s">
        <v>265</v>
      </c>
      <c r="G8298">
        <v>261</v>
      </c>
      <c r="I8298" s="2">
        <v>4.0837083864800003E-4</v>
      </c>
    </row>
    <row r="8299" spans="2:9" x14ac:dyDescent="0.2">
      <c r="B8299" t="s">
        <v>68</v>
      </c>
      <c r="C8299" t="s">
        <v>14</v>
      </c>
      <c r="D8299" t="s">
        <v>20</v>
      </c>
      <c r="E8299" t="s">
        <v>106</v>
      </c>
      <c r="F8299" t="s">
        <v>266</v>
      </c>
      <c r="G8299">
        <v>302780</v>
      </c>
      <c r="I8299" s="2">
        <v>0.47374146561665298</v>
      </c>
    </row>
    <row r="8300" spans="2:9" x14ac:dyDescent="0.2">
      <c r="B8300" t="s">
        <v>68</v>
      </c>
      <c r="C8300" t="s">
        <v>14</v>
      </c>
      <c r="D8300" t="s">
        <v>20</v>
      </c>
      <c r="E8300" t="s">
        <v>106</v>
      </c>
      <c r="F8300" t="s">
        <v>267</v>
      </c>
      <c r="G8300">
        <v>24957</v>
      </c>
      <c r="I8300" s="2">
        <v>3.9048701226616002E-2</v>
      </c>
    </row>
    <row r="8301" spans="2:9" x14ac:dyDescent="0.2">
      <c r="B8301" t="s">
        <v>68</v>
      </c>
      <c r="C8301" t="s">
        <v>14</v>
      </c>
      <c r="D8301" t="s">
        <v>20</v>
      </c>
      <c r="E8301" t="s">
        <v>107</v>
      </c>
      <c r="F8301" t="s">
        <v>268</v>
      </c>
      <c r="G8301">
        <v>562</v>
      </c>
      <c r="I8301" s="2">
        <v>8.7932724643799995E-4</v>
      </c>
    </row>
    <row r="8302" spans="2:9" x14ac:dyDescent="0.2">
      <c r="B8302" t="s">
        <v>68</v>
      </c>
      <c r="C8302" t="s">
        <v>14</v>
      </c>
      <c r="D8302" t="s">
        <v>20</v>
      </c>
      <c r="E8302" t="s">
        <v>107</v>
      </c>
      <c r="F8302" t="s">
        <v>269</v>
      </c>
      <c r="G8302">
        <v>116850</v>
      </c>
      <c r="I8302" s="2">
        <v>0.182828093854634</v>
      </c>
    </row>
    <row r="8303" spans="2:9" x14ac:dyDescent="0.2">
      <c r="B8303" t="s">
        <v>68</v>
      </c>
      <c r="C8303" t="s">
        <v>14</v>
      </c>
      <c r="D8303" t="s">
        <v>20</v>
      </c>
      <c r="E8303" t="s">
        <v>107</v>
      </c>
      <c r="F8303" t="s">
        <v>270</v>
      </c>
      <c r="G8303">
        <v>767</v>
      </c>
      <c r="I8303" s="2">
        <v>1.2000782882880001E-3</v>
      </c>
    </row>
    <row r="8304" spans="2:9" x14ac:dyDescent="0.2">
      <c r="B8304" t="s">
        <v>68</v>
      </c>
      <c r="C8304" t="s">
        <v>14</v>
      </c>
      <c r="D8304" t="s">
        <v>20</v>
      </c>
      <c r="E8304" t="s">
        <v>107</v>
      </c>
      <c r="F8304" t="s">
        <v>271</v>
      </c>
      <c r="G8304">
        <v>327</v>
      </c>
      <c r="I8304" s="2">
        <v>5.1163702773199997E-4</v>
      </c>
    </row>
    <row r="8305" spans="2:9" x14ac:dyDescent="0.2">
      <c r="B8305" t="s">
        <v>68</v>
      </c>
      <c r="C8305" t="s">
        <v>14</v>
      </c>
      <c r="D8305" t="s">
        <v>20</v>
      </c>
      <c r="E8305" t="s">
        <v>107</v>
      </c>
      <c r="F8305" t="s">
        <v>272</v>
      </c>
      <c r="G8305">
        <v>5732</v>
      </c>
      <c r="I8305" s="2">
        <v>8.9685120579780005E-3</v>
      </c>
    </row>
    <row r="8306" spans="2:9" x14ac:dyDescent="0.2">
      <c r="B8306" t="s">
        <v>68</v>
      </c>
      <c r="C8306" t="s">
        <v>14</v>
      </c>
      <c r="D8306" t="s">
        <v>20</v>
      </c>
      <c r="E8306" t="s">
        <v>107</v>
      </c>
      <c r="F8306" t="s">
        <v>273</v>
      </c>
      <c r="G8306">
        <v>408</v>
      </c>
      <c r="I8306" s="2">
        <v>6.38372805243E-4</v>
      </c>
    </row>
    <row r="8307" spans="2:9" x14ac:dyDescent="0.2">
      <c r="B8307" t="s">
        <v>68</v>
      </c>
      <c r="C8307" t="s">
        <v>14</v>
      </c>
      <c r="D8307" t="s">
        <v>20</v>
      </c>
      <c r="E8307" t="s">
        <v>107</v>
      </c>
      <c r="F8307" t="s">
        <v>274</v>
      </c>
      <c r="G8307">
        <v>8297</v>
      </c>
      <c r="I8307" s="2">
        <v>1.2981811679178E-2</v>
      </c>
    </row>
    <row r="8308" spans="2:9" x14ac:dyDescent="0.2">
      <c r="B8308" t="s">
        <v>68</v>
      </c>
      <c r="C8308" t="s">
        <v>14</v>
      </c>
      <c r="D8308" t="s">
        <v>20</v>
      </c>
      <c r="E8308" t="s">
        <v>107</v>
      </c>
      <c r="F8308" t="s">
        <v>275</v>
      </c>
      <c r="G8308">
        <v>1223</v>
      </c>
      <c r="I8308" s="2">
        <v>1.913553776502E-3</v>
      </c>
    </row>
    <row r="8309" spans="2:9" x14ac:dyDescent="0.2">
      <c r="B8309" t="s">
        <v>68</v>
      </c>
      <c r="C8309" t="s">
        <v>14</v>
      </c>
      <c r="D8309" t="s">
        <v>20</v>
      </c>
      <c r="E8309" t="s">
        <v>108</v>
      </c>
      <c r="F8309" t="s">
        <v>276</v>
      </c>
      <c r="G8309">
        <v>2272</v>
      </c>
      <c r="I8309" s="2">
        <v>3.5548603272380001E-3</v>
      </c>
    </row>
    <row r="8310" spans="2:9" x14ac:dyDescent="0.2">
      <c r="B8310" t="s">
        <v>68</v>
      </c>
      <c r="C8310" t="s">
        <v>14</v>
      </c>
      <c r="D8310" t="s">
        <v>20</v>
      </c>
      <c r="E8310" t="s">
        <v>109</v>
      </c>
      <c r="F8310" t="s">
        <v>277</v>
      </c>
      <c r="G8310">
        <v>12228</v>
      </c>
      <c r="I8310" s="2">
        <v>1.9132408486559001E-2</v>
      </c>
    </row>
    <row r="8311" spans="2:9" x14ac:dyDescent="0.2">
      <c r="B8311" t="s">
        <v>68</v>
      </c>
      <c r="C8311" t="s">
        <v>14</v>
      </c>
      <c r="D8311" t="s">
        <v>20</v>
      </c>
      <c r="E8311" t="s">
        <v>110</v>
      </c>
      <c r="F8311" t="s">
        <v>278</v>
      </c>
      <c r="G8311">
        <v>1994</v>
      </c>
      <c r="I8311" s="2">
        <v>3.1198906217040001E-3</v>
      </c>
    </row>
    <row r="8312" spans="2:9" x14ac:dyDescent="0.2">
      <c r="B8312" t="s">
        <v>68</v>
      </c>
      <c r="C8312" t="s">
        <v>14</v>
      </c>
      <c r="D8312" t="s">
        <v>20</v>
      </c>
      <c r="E8312" t="s">
        <v>110</v>
      </c>
      <c r="F8312" t="s">
        <v>279</v>
      </c>
      <c r="G8312">
        <v>18855</v>
      </c>
      <c r="I8312" s="2">
        <v>2.9501272654079001E-2</v>
      </c>
    </row>
    <row r="8313" spans="2:9" x14ac:dyDescent="0.2">
      <c r="B8313" t="s">
        <v>68</v>
      </c>
      <c r="C8313" t="s">
        <v>14</v>
      </c>
      <c r="D8313" t="s">
        <v>20</v>
      </c>
      <c r="E8313" t="s">
        <v>110</v>
      </c>
      <c r="F8313" t="s">
        <v>280</v>
      </c>
      <c r="G8313">
        <v>4843</v>
      </c>
      <c r="I8313" s="2">
        <v>7.5775477838079999E-3</v>
      </c>
    </row>
    <row r="8314" spans="2:9" x14ac:dyDescent="0.2">
      <c r="B8314" t="s">
        <v>68</v>
      </c>
      <c r="C8314" t="s">
        <v>14</v>
      </c>
      <c r="D8314" t="s">
        <v>20</v>
      </c>
      <c r="E8314" t="s">
        <v>111</v>
      </c>
      <c r="F8314" t="s">
        <v>281</v>
      </c>
      <c r="G8314">
        <v>2571</v>
      </c>
      <c r="I8314" s="2">
        <v>4.0226874565710002E-3</v>
      </c>
    </row>
    <row r="8315" spans="2:9" x14ac:dyDescent="0.2">
      <c r="B8315" t="s">
        <v>68</v>
      </c>
      <c r="C8315" t="s">
        <v>14</v>
      </c>
      <c r="D8315" t="s">
        <v>21</v>
      </c>
      <c r="E8315" t="s">
        <v>112</v>
      </c>
      <c r="F8315" t="s">
        <v>282</v>
      </c>
      <c r="G8315">
        <v>60874</v>
      </c>
      <c r="I8315" s="2">
        <v>9.5245848398005997E-2</v>
      </c>
    </row>
    <row r="8316" spans="2:9" x14ac:dyDescent="0.2">
      <c r="B8316" t="s">
        <v>68</v>
      </c>
      <c r="C8316" t="s">
        <v>14</v>
      </c>
      <c r="D8316" t="s">
        <v>21</v>
      </c>
      <c r="E8316" t="s">
        <v>112</v>
      </c>
      <c r="F8316" t="s">
        <v>283</v>
      </c>
      <c r="G8316">
        <v>1468</v>
      </c>
      <c r="I8316" s="2">
        <v>2.2968903874930001E-3</v>
      </c>
    </row>
    <row r="8317" spans="2:9" x14ac:dyDescent="0.2">
      <c r="B8317" t="s">
        <v>68</v>
      </c>
      <c r="C8317" t="s">
        <v>14</v>
      </c>
      <c r="D8317" t="s">
        <v>21</v>
      </c>
      <c r="E8317" t="s">
        <v>113</v>
      </c>
      <c r="F8317" t="s">
        <v>284</v>
      </c>
      <c r="G8317">
        <v>57788</v>
      </c>
      <c r="I8317" s="2">
        <v>9.0417371738737998E-2</v>
      </c>
    </row>
    <row r="8318" spans="2:9" x14ac:dyDescent="0.2">
      <c r="B8318" t="s">
        <v>68</v>
      </c>
      <c r="C8318" t="s">
        <v>14</v>
      </c>
      <c r="D8318" t="s">
        <v>21</v>
      </c>
      <c r="E8318" t="s">
        <v>114</v>
      </c>
      <c r="F8318" t="s">
        <v>285</v>
      </c>
      <c r="G8318">
        <v>190901</v>
      </c>
      <c r="I8318" s="2">
        <v>0.298691193367081</v>
      </c>
    </row>
    <row r="8319" spans="2:9" x14ac:dyDescent="0.2">
      <c r="B8319" t="s">
        <v>68</v>
      </c>
      <c r="C8319" t="s">
        <v>14</v>
      </c>
      <c r="D8319" t="s">
        <v>21</v>
      </c>
      <c r="E8319" t="s">
        <v>115</v>
      </c>
      <c r="F8319" t="s">
        <v>286</v>
      </c>
      <c r="G8319">
        <v>57464</v>
      </c>
      <c r="I8319" s="2">
        <v>8.9910428628692002E-2</v>
      </c>
    </row>
    <row r="8320" spans="2:9" x14ac:dyDescent="0.2">
      <c r="B8320" t="s">
        <v>68</v>
      </c>
      <c r="C8320" t="s">
        <v>14</v>
      </c>
      <c r="D8320" t="s">
        <v>21</v>
      </c>
      <c r="E8320" t="s">
        <v>116</v>
      </c>
      <c r="F8320" t="s">
        <v>287</v>
      </c>
      <c r="G8320">
        <v>2576</v>
      </c>
      <c r="I8320" s="2">
        <v>4.0305106527130001E-3</v>
      </c>
    </row>
    <row r="8321" spans="2:9" x14ac:dyDescent="0.2">
      <c r="B8321" t="s">
        <v>68</v>
      </c>
      <c r="C8321" t="s">
        <v>14</v>
      </c>
      <c r="D8321" t="s">
        <v>21</v>
      </c>
      <c r="E8321" t="s">
        <v>117</v>
      </c>
      <c r="F8321" t="s">
        <v>288</v>
      </c>
      <c r="G8321">
        <v>28970</v>
      </c>
      <c r="I8321" s="2">
        <v>4.5327598450737999E-2</v>
      </c>
    </row>
    <row r="8322" spans="2:9" x14ac:dyDescent="0.2">
      <c r="B8322" t="s">
        <v>68</v>
      </c>
      <c r="C8322" t="s">
        <v>14</v>
      </c>
      <c r="D8322" t="s">
        <v>22</v>
      </c>
      <c r="E8322" t="s">
        <v>118</v>
      </c>
      <c r="F8322" t="s">
        <v>289</v>
      </c>
      <c r="G8322">
        <v>1362</v>
      </c>
      <c r="I8322" s="2">
        <v>2.1310386292680002E-3</v>
      </c>
    </row>
    <row r="8323" spans="2:9" x14ac:dyDescent="0.2">
      <c r="B8323" t="s">
        <v>68</v>
      </c>
      <c r="C8323" t="s">
        <v>14</v>
      </c>
      <c r="D8323" t="s">
        <v>23</v>
      </c>
      <c r="E8323" t="s">
        <v>119</v>
      </c>
      <c r="F8323" t="s">
        <v>290</v>
      </c>
      <c r="G8323">
        <v>354</v>
      </c>
      <c r="I8323" s="2">
        <v>5.5388228690199999E-4</v>
      </c>
    </row>
    <row r="8324" spans="2:9" x14ac:dyDescent="0.2">
      <c r="B8324" t="s">
        <v>68</v>
      </c>
      <c r="C8324" t="s">
        <v>14</v>
      </c>
      <c r="D8324" t="s">
        <v>23</v>
      </c>
      <c r="E8324" t="s">
        <v>120</v>
      </c>
      <c r="F8324" t="s">
        <v>291</v>
      </c>
      <c r="G8324">
        <v>5337</v>
      </c>
      <c r="I8324" s="2">
        <v>8.3504795627060008E-3</v>
      </c>
    </row>
    <row r="8325" spans="2:9" x14ac:dyDescent="0.2">
      <c r="B8325" t="s">
        <v>68</v>
      </c>
      <c r="C8325" t="s">
        <v>14</v>
      </c>
      <c r="D8325" t="s">
        <v>23</v>
      </c>
      <c r="E8325" t="s">
        <v>121</v>
      </c>
      <c r="F8325" t="s">
        <v>292</v>
      </c>
      <c r="G8325">
        <v>279</v>
      </c>
      <c r="I8325" s="2">
        <v>4.3653434476200001E-4</v>
      </c>
    </row>
    <row r="8326" spans="2:9" x14ac:dyDescent="0.2">
      <c r="B8326" t="s">
        <v>68</v>
      </c>
      <c r="C8326" t="s">
        <v>14</v>
      </c>
      <c r="D8326" t="s">
        <v>24</v>
      </c>
      <c r="E8326" t="s">
        <v>122</v>
      </c>
      <c r="F8326" t="s">
        <v>293</v>
      </c>
      <c r="G8326">
        <v>330</v>
      </c>
      <c r="I8326" s="2">
        <v>5.1633094541699996E-4</v>
      </c>
    </row>
    <row r="8327" spans="2:9" x14ac:dyDescent="0.2">
      <c r="B8327" t="s">
        <v>68</v>
      </c>
      <c r="C8327" t="s">
        <v>14</v>
      </c>
      <c r="D8327" t="s">
        <v>25</v>
      </c>
      <c r="E8327" t="s">
        <v>123</v>
      </c>
      <c r="F8327" t="s">
        <v>294</v>
      </c>
      <c r="G8327">
        <v>1620</v>
      </c>
      <c r="I8327" s="2">
        <v>2.534715550231E-3</v>
      </c>
    </row>
    <row r="8328" spans="2:9" x14ac:dyDescent="0.2">
      <c r="B8328" t="s">
        <v>68</v>
      </c>
      <c r="C8328" t="s">
        <v>14</v>
      </c>
      <c r="D8328" t="s">
        <v>26</v>
      </c>
      <c r="E8328" t="s">
        <v>124</v>
      </c>
      <c r="F8328" t="s">
        <v>295</v>
      </c>
      <c r="G8328">
        <v>102</v>
      </c>
      <c r="I8328" s="2">
        <v>1.5959320131099999E-4</v>
      </c>
    </row>
    <row r="8329" spans="2:9" x14ac:dyDescent="0.2">
      <c r="B8329" t="s">
        <v>68</v>
      </c>
      <c r="C8329" t="s">
        <v>14</v>
      </c>
      <c r="D8329" t="s">
        <v>26</v>
      </c>
      <c r="E8329" t="s">
        <v>125</v>
      </c>
      <c r="F8329" t="s">
        <v>296</v>
      </c>
      <c r="G8329">
        <v>13294</v>
      </c>
      <c r="I8329" s="2">
        <v>2.0800313904181002E-2</v>
      </c>
    </row>
    <row r="8330" spans="2:9" x14ac:dyDescent="0.2">
      <c r="B8330" t="s">
        <v>68</v>
      </c>
      <c r="C8330" t="s">
        <v>14</v>
      </c>
      <c r="D8330" t="s">
        <v>26</v>
      </c>
      <c r="E8330" t="s">
        <v>125</v>
      </c>
      <c r="F8330" t="s">
        <v>297</v>
      </c>
      <c r="G8330">
        <v>1165</v>
      </c>
      <c r="I8330" s="2">
        <v>1.822804701246E-3</v>
      </c>
    </row>
    <row r="8331" spans="2:9" x14ac:dyDescent="0.2">
      <c r="B8331" t="s">
        <v>68</v>
      </c>
      <c r="C8331" t="s">
        <v>14</v>
      </c>
      <c r="D8331" t="s">
        <v>27</v>
      </c>
      <c r="E8331" t="s">
        <v>126</v>
      </c>
      <c r="F8331" t="s">
        <v>298</v>
      </c>
      <c r="G8331">
        <v>381</v>
      </c>
      <c r="I8331" s="2">
        <v>5.9612754607299998E-4</v>
      </c>
    </row>
    <row r="8332" spans="2:9" x14ac:dyDescent="0.2">
      <c r="B8332" t="s">
        <v>68</v>
      </c>
      <c r="C8332" t="s">
        <v>14</v>
      </c>
      <c r="D8332" t="s">
        <v>28</v>
      </c>
      <c r="E8332" t="s">
        <v>127</v>
      </c>
      <c r="F8332" t="s">
        <v>299</v>
      </c>
      <c r="G8332">
        <v>541</v>
      </c>
      <c r="I8332" s="2">
        <v>8.4646982263899997E-4</v>
      </c>
    </row>
    <row r="8333" spans="2:9" x14ac:dyDescent="0.2">
      <c r="B8333" t="s">
        <v>68</v>
      </c>
      <c r="C8333" t="s">
        <v>14</v>
      </c>
      <c r="D8333" t="s">
        <v>28</v>
      </c>
      <c r="E8333" t="s">
        <v>127</v>
      </c>
      <c r="F8333" t="s">
        <v>300</v>
      </c>
      <c r="G8333">
        <v>147</v>
      </c>
      <c r="I8333" s="2">
        <v>2.30001966595E-4</v>
      </c>
    </row>
    <row r="8334" spans="2:9" x14ac:dyDescent="0.2">
      <c r="B8334" t="s">
        <v>68</v>
      </c>
      <c r="C8334" t="s">
        <v>14</v>
      </c>
      <c r="D8334" t="s">
        <v>29</v>
      </c>
      <c r="E8334" t="s">
        <v>128</v>
      </c>
      <c r="F8334" t="s">
        <v>301</v>
      </c>
      <c r="G8334">
        <v>487</v>
      </c>
      <c r="I8334" s="2">
        <v>7.6197930429799997E-4</v>
      </c>
    </row>
    <row r="8335" spans="2:9" x14ac:dyDescent="0.2">
      <c r="B8335" t="s">
        <v>68</v>
      </c>
      <c r="C8335" t="s">
        <v>14</v>
      </c>
      <c r="D8335" t="s">
        <v>29</v>
      </c>
      <c r="E8335" t="s">
        <v>128</v>
      </c>
      <c r="F8335" t="s">
        <v>302</v>
      </c>
      <c r="G8335">
        <v>853</v>
      </c>
      <c r="I8335" s="2">
        <v>1.3346372619429999E-3</v>
      </c>
    </row>
    <row r="8336" spans="2:9" x14ac:dyDescent="0.2">
      <c r="B8336" t="s">
        <v>68</v>
      </c>
      <c r="C8336" t="s">
        <v>14</v>
      </c>
      <c r="D8336" t="s">
        <v>30</v>
      </c>
      <c r="E8336" t="s">
        <v>129</v>
      </c>
      <c r="F8336" t="s">
        <v>303</v>
      </c>
      <c r="G8336">
        <v>18565</v>
      </c>
      <c r="I8336" s="2">
        <v>2.9047527277802999E-2</v>
      </c>
    </row>
    <row r="8337" spans="2:9" x14ac:dyDescent="0.2">
      <c r="B8337" t="s">
        <v>68</v>
      </c>
      <c r="C8337" t="s">
        <v>14</v>
      </c>
      <c r="D8337" t="s">
        <v>31</v>
      </c>
      <c r="E8337" t="s">
        <v>130</v>
      </c>
      <c r="F8337" t="s">
        <v>304</v>
      </c>
      <c r="G8337">
        <v>4955</v>
      </c>
      <c r="I8337" s="2">
        <v>7.7527873774040001E-3</v>
      </c>
    </row>
    <row r="8338" spans="2:9" x14ac:dyDescent="0.2">
      <c r="B8338" t="s">
        <v>68</v>
      </c>
      <c r="C8338" t="s">
        <v>14</v>
      </c>
      <c r="D8338" t="s">
        <v>31</v>
      </c>
      <c r="E8338" t="s">
        <v>131</v>
      </c>
      <c r="F8338" t="s">
        <v>305</v>
      </c>
      <c r="G8338">
        <v>6129</v>
      </c>
      <c r="I8338" s="2">
        <v>9.5896738317079993E-3</v>
      </c>
    </row>
    <row r="8339" spans="2:9" x14ac:dyDescent="0.2">
      <c r="B8339" t="s">
        <v>68</v>
      </c>
      <c r="C8339" t="s">
        <v>14</v>
      </c>
      <c r="D8339" t="s">
        <v>31</v>
      </c>
      <c r="E8339" t="s">
        <v>132</v>
      </c>
      <c r="F8339" t="s">
        <v>306</v>
      </c>
      <c r="G8339">
        <v>1497</v>
      </c>
      <c r="I8339" s="2">
        <v>2.3422649251209999E-3</v>
      </c>
    </row>
    <row r="8340" spans="2:9" x14ac:dyDescent="0.2">
      <c r="B8340" t="s">
        <v>68</v>
      </c>
      <c r="C8340" t="s">
        <v>14</v>
      </c>
      <c r="D8340" t="s">
        <v>31</v>
      </c>
      <c r="E8340" t="s">
        <v>133</v>
      </c>
      <c r="F8340" t="s">
        <v>307</v>
      </c>
      <c r="G8340">
        <v>18072</v>
      </c>
      <c r="I8340" s="2">
        <v>2.8276160138133999E-2</v>
      </c>
    </row>
    <row r="8341" spans="2:9" x14ac:dyDescent="0.2">
      <c r="B8341" t="s">
        <v>68</v>
      </c>
      <c r="C8341" t="s">
        <v>14</v>
      </c>
      <c r="D8341" t="s">
        <v>31</v>
      </c>
      <c r="E8341" t="s">
        <v>134</v>
      </c>
      <c r="F8341" t="s">
        <v>308</v>
      </c>
      <c r="G8341">
        <v>860</v>
      </c>
      <c r="I8341" s="2">
        <v>1.345589736542E-3</v>
      </c>
    </row>
    <row r="8342" spans="2:9" x14ac:dyDescent="0.2">
      <c r="B8342" t="s">
        <v>68</v>
      </c>
      <c r="C8342" t="s">
        <v>14</v>
      </c>
      <c r="D8342" t="s">
        <v>31</v>
      </c>
      <c r="E8342" t="s">
        <v>135</v>
      </c>
      <c r="F8342" t="s">
        <v>309</v>
      </c>
      <c r="G8342">
        <v>3162</v>
      </c>
      <c r="I8342" s="2">
        <v>4.9473892406359998E-3</v>
      </c>
    </row>
    <row r="8343" spans="2:9" x14ac:dyDescent="0.2">
      <c r="B8343" t="s">
        <v>68</v>
      </c>
      <c r="C8343" t="s">
        <v>14</v>
      </c>
      <c r="D8343" t="s">
        <v>31</v>
      </c>
      <c r="E8343" t="s">
        <v>136</v>
      </c>
      <c r="F8343" t="s">
        <v>310</v>
      </c>
      <c r="G8343">
        <v>27719</v>
      </c>
      <c r="I8343" s="2">
        <v>4.3370234775836999E-2</v>
      </c>
    </row>
    <row r="8344" spans="2:9" x14ac:dyDescent="0.2">
      <c r="B8344" t="s">
        <v>68</v>
      </c>
      <c r="C8344" t="s">
        <v>14</v>
      </c>
      <c r="D8344" t="s">
        <v>31</v>
      </c>
      <c r="E8344" t="s">
        <v>137</v>
      </c>
      <c r="F8344" t="s">
        <v>311</v>
      </c>
      <c r="G8344">
        <v>7980</v>
      </c>
      <c r="I8344" s="2">
        <v>1.2485821043731001E-2</v>
      </c>
    </row>
    <row r="8345" spans="2:9" x14ac:dyDescent="0.2">
      <c r="B8345" t="s">
        <v>68</v>
      </c>
      <c r="C8345" t="s">
        <v>14</v>
      </c>
      <c r="D8345" t="s">
        <v>32</v>
      </c>
      <c r="E8345" t="s">
        <v>138</v>
      </c>
      <c r="F8345" t="s">
        <v>312</v>
      </c>
      <c r="G8345">
        <v>1368</v>
      </c>
      <c r="I8345" s="2">
        <v>2.14042646464E-3</v>
      </c>
    </row>
    <row r="8346" spans="2:9" x14ac:dyDescent="0.2">
      <c r="B8346" t="s">
        <v>68</v>
      </c>
      <c r="C8346" t="s">
        <v>14</v>
      </c>
      <c r="D8346" t="s">
        <v>33</v>
      </c>
      <c r="E8346" t="s">
        <v>139</v>
      </c>
      <c r="F8346" t="s">
        <v>313</v>
      </c>
      <c r="G8346">
        <v>309</v>
      </c>
      <c r="I8346" s="2">
        <v>4.8347352161799998E-4</v>
      </c>
    </row>
    <row r="8347" spans="2:9" x14ac:dyDescent="0.2">
      <c r="B8347" t="s">
        <v>68</v>
      </c>
      <c r="C8347" t="s">
        <v>14</v>
      </c>
      <c r="D8347" t="s">
        <v>34</v>
      </c>
      <c r="E8347" t="s">
        <v>140</v>
      </c>
      <c r="F8347" t="s">
        <v>314</v>
      </c>
      <c r="G8347">
        <v>6156</v>
      </c>
      <c r="I8347" s="2">
        <v>9.6319190908780005E-3</v>
      </c>
    </row>
    <row r="8348" spans="2:9" x14ac:dyDescent="0.2">
      <c r="B8348" t="s">
        <v>68</v>
      </c>
      <c r="C8348" t="s">
        <v>14</v>
      </c>
      <c r="D8348" t="s">
        <v>34</v>
      </c>
      <c r="E8348" t="s">
        <v>140</v>
      </c>
      <c r="F8348" t="s">
        <v>315</v>
      </c>
      <c r="G8348">
        <v>3499</v>
      </c>
      <c r="I8348" s="2">
        <v>5.4746726606540001E-3</v>
      </c>
    </row>
    <row r="8349" spans="2:9" x14ac:dyDescent="0.2">
      <c r="B8349" t="s">
        <v>68</v>
      </c>
      <c r="C8349" t="s">
        <v>14</v>
      </c>
      <c r="D8349" t="s">
        <v>34</v>
      </c>
      <c r="E8349" t="s">
        <v>140</v>
      </c>
      <c r="F8349" t="s">
        <v>316</v>
      </c>
      <c r="G8349">
        <v>18801</v>
      </c>
      <c r="I8349" s="2">
        <v>2.9416782135738E-2</v>
      </c>
    </row>
    <row r="8350" spans="2:9" x14ac:dyDescent="0.2">
      <c r="B8350" t="s">
        <v>68</v>
      </c>
      <c r="C8350" t="s">
        <v>14</v>
      </c>
      <c r="D8350" t="s">
        <v>34</v>
      </c>
      <c r="E8350" t="s">
        <v>140</v>
      </c>
      <c r="F8350" t="s">
        <v>317</v>
      </c>
      <c r="G8350">
        <v>426</v>
      </c>
      <c r="I8350" s="2">
        <v>6.6653631135699999E-4</v>
      </c>
    </row>
    <row r="8351" spans="2:9" x14ac:dyDescent="0.2">
      <c r="B8351" t="s">
        <v>68</v>
      </c>
      <c r="C8351" t="s">
        <v>14</v>
      </c>
      <c r="D8351" t="s">
        <v>34</v>
      </c>
      <c r="E8351" t="s">
        <v>140</v>
      </c>
      <c r="F8351" t="s">
        <v>318</v>
      </c>
      <c r="G8351">
        <v>39340</v>
      </c>
      <c r="I8351" s="2">
        <v>6.1552907250673999E-2</v>
      </c>
    </row>
    <row r="8352" spans="2:9" x14ac:dyDescent="0.2">
      <c r="B8352" t="s">
        <v>68</v>
      </c>
      <c r="C8352" t="s">
        <v>14</v>
      </c>
      <c r="D8352" t="s">
        <v>34</v>
      </c>
      <c r="E8352" t="s">
        <v>140</v>
      </c>
      <c r="F8352" t="s">
        <v>319</v>
      </c>
      <c r="G8352">
        <v>12667</v>
      </c>
      <c r="I8352" s="2">
        <v>1.9819285107887E-2</v>
      </c>
    </row>
    <row r="8353" spans="2:9" x14ac:dyDescent="0.2">
      <c r="B8353" t="s">
        <v>68</v>
      </c>
      <c r="C8353" t="s">
        <v>14</v>
      </c>
      <c r="D8353" t="s">
        <v>34</v>
      </c>
      <c r="E8353" t="s">
        <v>140</v>
      </c>
      <c r="F8353" t="s">
        <v>320</v>
      </c>
      <c r="G8353">
        <v>905</v>
      </c>
      <c r="I8353" s="2">
        <v>1.415998501827E-3</v>
      </c>
    </row>
    <row r="8354" spans="2:9" x14ac:dyDescent="0.2">
      <c r="B8354" t="s">
        <v>68</v>
      </c>
      <c r="C8354" t="s">
        <v>14</v>
      </c>
      <c r="D8354" t="s">
        <v>34</v>
      </c>
      <c r="E8354" t="s">
        <v>140</v>
      </c>
      <c r="F8354" t="s">
        <v>321</v>
      </c>
      <c r="G8354">
        <v>39287</v>
      </c>
      <c r="I8354" s="2">
        <v>6.1469981371562003E-2</v>
      </c>
    </row>
    <row r="8355" spans="2:9" x14ac:dyDescent="0.2">
      <c r="B8355" t="s">
        <v>68</v>
      </c>
      <c r="C8355" t="s">
        <v>14</v>
      </c>
      <c r="D8355" t="s">
        <v>34</v>
      </c>
      <c r="E8355" t="s">
        <v>140</v>
      </c>
      <c r="F8355" t="s">
        <v>322</v>
      </c>
      <c r="G8355">
        <v>76627</v>
      </c>
      <c r="I8355" s="2">
        <v>0.11989361016516099</v>
      </c>
    </row>
    <row r="8356" spans="2:9" x14ac:dyDescent="0.2">
      <c r="B8356" t="s">
        <v>68</v>
      </c>
      <c r="C8356" t="s">
        <v>14</v>
      </c>
      <c r="D8356" t="s">
        <v>34</v>
      </c>
      <c r="E8356" t="s">
        <v>140</v>
      </c>
      <c r="F8356" t="s">
        <v>323</v>
      </c>
      <c r="G8356">
        <v>336</v>
      </c>
      <c r="I8356" s="2">
        <v>5.2571878078899997E-4</v>
      </c>
    </row>
    <row r="8357" spans="2:9" x14ac:dyDescent="0.2">
      <c r="B8357" t="s">
        <v>68</v>
      </c>
      <c r="C8357" t="s">
        <v>14</v>
      </c>
      <c r="D8357" t="s">
        <v>35</v>
      </c>
      <c r="E8357" t="s">
        <v>141</v>
      </c>
      <c r="F8357" t="s">
        <v>324</v>
      </c>
      <c r="G8357">
        <v>1494</v>
      </c>
      <c r="I8357" s="2">
        <v>2.3375710074350002E-3</v>
      </c>
    </row>
    <row r="8358" spans="2:9" x14ac:dyDescent="0.2">
      <c r="B8358" t="s">
        <v>68</v>
      </c>
      <c r="C8358" t="s">
        <v>14</v>
      </c>
      <c r="D8358" t="s">
        <v>36</v>
      </c>
      <c r="E8358" t="s">
        <v>142</v>
      </c>
      <c r="F8358" t="s">
        <v>325</v>
      </c>
      <c r="G8358">
        <v>122420</v>
      </c>
      <c r="I8358" s="2">
        <v>0.19154313435758899</v>
      </c>
    </row>
    <row r="8359" spans="2:9" x14ac:dyDescent="0.2">
      <c r="B8359" t="s">
        <v>68</v>
      </c>
      <c r="C8359" t="s">
        <v>14</v>
      </c>
      <c r="D8359" t="s">
        <v>36</v>
      </c>
      <c r="E8359" t="s">
        <v>142</v>
      </c>
      <c r="F8359" t="s">
        <v>326</v>
      </c>
      <c r="G8359">
        <v>48826</v>
      </c>
      <c r="I8359" s="2">
        <v>7.6395074972582994E-2</v>
      </c>
    </row>
    <row r="8360" spans="2:9" x14ac:dyDescent="0.2">
      <c r="B8360" t="s">
        <v>68</v>
      </c>
      <c r="C8360" t="s">
        <v>14</v>
      </c>
      <c r="D8360" t="s">
        <v>36</v>
      </c>
      <c r="E8360" t="s">
        <v>142</v>
      </c>
      <c r="F8360" t="s">
        <v>327</v>
      </c>
      <c r="G8360">
        <v>9360</v>
      </c>
      <c r="I8360" s="2">
        <v>1.4645023179113001E-2</v>
      </c>
    </row>
    <row r="8361" spans="2:9" x14ac:dyDescent="0.2">
      <c r="B8361" t="s">
        <v>68</v>
      </c>
      <c r="C8361" t="s">
        <v>14</v>
      </c>
      <c r="D8361" t="s">
        <v>37</v>
      </c>
      <c r="E8361" t="s">
        <v>143</v>
      </c>
      <c r="F8361" t="s">
        <v>328</v>
      </c>
      <c r="G8361">
        <v>255</v>
      </c>
      <c r="I8361" s="2">
        <v>3.9898300327699998E-4</v>
      </c>
    </row>
    <row r="8362" spans="2:9" x14ac:dyDescent="0.2">
      <c r="B8362" t="s">
        <v>68</v>
      </c>
      <c r="C8362" t="s">
        <v>14</v>
      </c>
      <c r="D8362" t="s">
        <v>38</v>
      </c>
      <c r="E8362" t="s">
        <v>144</v>
      </c>
      <c r="F8362" t="s">
        <v>329</v>
      </c>
      <c r="G8362">
        <v>258</v>
      </c>
      <c r="I8362" s="2">
        <v>4.0367692096299998E-4</v>
      </c>
    </row>
    <row r="8363" spans="2:9" x14ac:dyDescent="0.2">
      <c r="B8363" t="s">
        <v>68</v>
      </c>
      <c r="C8363" t="s">
        <v>14</v>
      </c>
      <c r="D8363" t="s">
        <v>38</v>
      </c>
      <c r="E8363" t="s">
        <v>145</v>
      </c>
      <c r="F8363" t="s">
        <v>330</v>
      </c>
      <c r="G8363">
        <v>225</v>
      </c>
      <c r="I8363" s="2">
        <v>3.5204382642100001E-4</v>
      </c>
    </row>
    <row r="8364" spans="2:9" x14ac:dyDescent="0.2">
      <c r="B8364" t="s">
        <v>68</v>
      </c>
      <c r="C8364" t="s">
        <v>14</v>
      </c>
      <c r="D8364" t="s">
        <v>39</v>
      </c>
      <c r="E8364" t="s">
        <v>146</v>
      </c>
      <c r="F8364" t="s">
        <v>331</v>
      </c>
      <c r="G8364">
        <v>840</v>
      </c>
      <c r="I8364" s="2">
        <v>1.3142969519720001E-3</v>
      </c>
    </row>
    <row r="8365" spans="2:9" x14ac:dyDescent="0.2">
      <c r="B8365" t="s">
        <v>68</v>
      </c>
      <c r="C8365" t="s">
        <v>14</v>
      </c>
      <c r="D8365" t="s">
        <v>40</v>
      </c>
      <c r="E8365" t="s">
        <v>147</v>
      </c>
      <c r="F8365" t="s">
        <v>332</v>
      </c>
      <c r="G8365">
        <v>1111</v>
      </c>
      <c r="I8365" s="2">
        <v>1.7383141829050001E-3</v>
      </c>
    </row>
    <row r="8366" spans="2:9" x14ac:dyDescent="0.2">
      <c r="B8366" t="s">
        <v>68</v>
      </c>
      <c r="C8366" t="s">
        <v>14</v>
      </c>
      <c r="D8366" t="s">
        <v>41</v>
      </c>
      <c r="E8366" t="s">
        <v>148</v>
      </c>
      <c r="F8366" t="s">
        <v>333</v>
      </c>
      <c r="G8366">
        <v>268361</v>
      </c>
      <c r="I8366" s="2">
        <v>0.41988814800961399</v>
      </c>
    </row>
    <row r="8367" spans="2:9" x14ac:dyDescent="0.2">
      <c r="B8367" t="s">
        <v>68</v>
      </c>
      <c r="C8367" t="s">
        <v>14</v>
      </c>
      <c r="D8367" t="s">
        <v>42</v>
      </c>
      <c r="E8367" t="s">
        <v>149</v>
      </c>
      <c r="F8367" t="s">
        <v>334</v>
      </c>
      <c r="G8367">
        <v>1256</v>
      </c>
      <c r="I8367" s="2">
        <v>1.9651868710430002E-3</v>
      </c>
    </row>
    <row r="8368" spans="2:9" x14ac:dyDescent="0.2">
      <c r="B8368" t="s">
        <v>68</v>
      </c>
      <c r="C8368" t="s">
        <v>14</v>
      </c>
      <c r="D8368" t="s">
        <v>43</v>
      </c>
      <c r="E8368" t="s">
        <v>150</v>
      </c>
      <c r="F8368" t="s">
        <v>335</v>
      </c>
      <c r="G8368">
        <v>4512</v>
      </c>
      <c r="I8368" s="2">
        <v>7.0596521991619999E-3</v>
      </c>
    </row>
    <row r="8369" spans="2:9" x14ac:dyDescent="0.2">
      <c r="B8369" t="s">
        <v>68</v>
      </c>
      <c r="C8369" t="s">
        <v>14</v>
      </c>
      <c r="D8369" t="s">
        <v>43</v>
      </c>
      <c r="E8369" t="s">
        <v>151</v>
      </c>
      <c r="F8369" t="s">
        <v>336</v>
      </c>
      <c r="G8369">
        <v>1704</v>
      </c>
      <c r="I8369" s="2">
        <v>2.6661452454279999E-3</v>
      </c>
    </row>
    <row r="8370" spans="2:9" x14ac:dyDescent="0.2">
      <c r="B8370" t="s">
        <v>68</v>
      </c>
      <c r="C8370" t="s">
        <v>14</v>
      </c>
      <c r="D8370" t="s">
        <v>44</v>
      </c>
      <c r="E8370" t="s">
        <v>152</v>
      </c>
      <c r="F8370" t="s">
        <v>337</v>
      </c>
      <c r="G8370">
        <v>372</v>
      </c>
      <c r="I8370" s="2">
        <v>5.8204579301599998E-4</v>
      </c>
    </row>
    <row r="8371" spans="2:9" x14ac:dyDescent="0.2">
      <c r="B8371" t="s">
        <v>68</v>
      </c>
      <c r="C8371" t="s">
        <v>14</v>
      </c>
      <c r="D8371" t="s">
        <v>45</v>
      </c>
      <c r="E8371" t="s">
        <v>153</v>
      </c>
      <c r="F8371" t="s">
        <v>338</v>
      </c>
      <c r="G8371">
        <v>183</v>
      </c>
      <c r="I8371" s="2">
        <v>2.8632897882199999E-4</v>
      </c>
    </row>
    <row r="8372" spans="2:9" x14ac:dyDescent="0.2">
      <c r="B8372" t="s">
        <v>68</v>
      </c>
      <c r="C8372" t="s">
        <v>14</v>
      </c>
      <c r="D8372" t="s">
        <v>45</v>
      </c>
      <c r="E8372" t="s">
        <v>154</v>
      </c>
      <c r="F8372" t="s">
        <v>339</v>
      </c>
      <c r="G8372">
        <v>740</v>
      </c>
      <c r="I8372" s="2">
        <v>1.1578330291179999E-3</v>
      </c>
    </row>
    <row r="8373" spans="2:9" x14ac:dyDescent="0.2">
      <c r="B8373" t="s">
        <v>68</v>
      </c>
      <c r="C8373" t="s">
        <v>14</v>
      </c>
      <c r="D8373" t="s">
        <v>45</v>
      </c>
      <c r="E8373" t="s">
        <v>154</v>
      </c>
      <c r="F8373" t="s">
        <v>340</v>
      </c>
      <c r="G8373">
        <v>410</v>
      </c>
      <c r="I8373" s="2">
        <v>6.4150208370000001E-4</v>
      </c>
    </row>
    <row r="8374" spans="2:9" x14ac:dyDescent="0.2">
      <c r="B8374" t="s">
        <v>68</v>
      </c>
      <c r="C8374" t="s">
        <v>14</v>
      </c>
      <c r="D8374" t="s">
        <v>45</v>
      </c>
      <c r="E8374" t="s">
        <v>154</v>
      </c>
      <c r="F8374" t="s">
        <v>341</v>
      </c>
      <c r="G8374">
        <v>1147</v>
      </c>
      <c r="I8374" s="2">
        <v>1.7946411951330001E-3</v>
      </c>
    </row>
    <row r="8375" spans="2:9" x14ac:dyDescent="0.2">
      <c r="B8375" t="s">
        <v>68</v>
      </c>
      <c r="C8375" t="s">
        <v>14</v>
      </c>
      <c r="D8375" t="s">
        <v>46</v>
      </c>
      <c r="E8375" t="s">
        <v>155</v>
      </c>
      <c r="F8375" t="s">
        <v>342</v>
      </c>
      <c r="G8375">
        <v>522461</v>
      </c>
      <c r="I8375" s="2">
        <v>0.817462975981051</v>
      </c>
    </row>
    <row r="8376" spans="2:9" x14ac:dyDescent="0.2">
      <c r="B8376" t="s">
        <v>68</v>
      </c>
      <c r="C8376" t="s">
        <v>14</v>
      </c>
      <c r="D8376" t="s">
        <v>47</v>
      </c>
      <c r="E8376" t="s">
        <v>156</v>
      </c>
      <c r="F8376" t="s">
        <v>343</v>
      </c>
      <c r="G8376">
        <v>4728</v>
      </c>
      <c r="I8376" s="2">
        <v>7.3976142725260003E-3</v>
      </c>
    </row>
    <row r="8377" spans="2:9" x14ac:dyDescent="0.2">
      <c r="B8377" t="s">
        <v>68</v>
      </c>
      <c r="C8377" t="s">
        <v>14</v>
      </c>
      <c r="D8377" t="s">
        <v>48</v>
      </c>
      <c r="E8377" t="s">
        <v>157</v>
      </c>
      <c r="F8377" t="s">
        <v>344</v>
      </c>
      <c r="G8377">
        <v>45534</v>
      </c>
      <c r="I8377" s="2">
        <v>7.1244282632237005E-2</v>
      </c>
    </row>
    <row r="8378" spans="2:9" x14ac:dyDescent="0.2">
      <c r="B8378" t="s">
        <v>68</v>
      </c>
      <c r="C8378" t="s">
        <v>14</v>
      </c>
      <c r="D8378" t="s">
        <v>48</v>
      </c>
      <c r="E8378" t="s">
        <v>158</v>
      </c>
      <c r="F8378" t="s">
        <v>345</v>
      </c>
      <c r="G8378">
        <v>1026</v>
      </c>
      <c r="I8378" s="2">
        <v>1.60531984848E-3</v>
      </c>
    </row>
    <row r="8379" spans="2:9" x14ac:dyDescent="0.2">
      <c r="B8379" t="s">
        <v>68</v>
      </c>
      <c r="C8379" t="s">
        <v>14</v>
      </c>
      <c r="D8379" t="s">
        <v>49</v>
      </c>
      <c r="E8379" t="s">
        <v>159</v>
      </c>
      <c r="F8379" t="s">
        <v>346</v>
      </c>
      <c r="G8379">
        <v>1266</v>
      </c>
      <c r="I8379" s="2">
        <v>1.9808332633290001E-3</v>
      </c>
    </row>
    <row r="8380" spans="2:9" x14ac:dyDescent="0.2">
      <c r="B8380" t="s">
        <v>68</v>
      </c>
      <c r="C8380" t="s">
        <v>14</v>
      </c>
      <c r="D8380" t="s">
        <v>49</v>
      </c>
      <c r="E8380" t="s">
        <v>160</v>
      </c>
      <c r="F8380" t="s">
        <v>347</v>
      </c>
      <c r="G8380">
        <v>522</v>
      </c>
      <c r="I8380" s="2">
        <v>8.1674167729700001E-4</v>
      </c>
    </row>
    <row r="8381" spans="2:9" x14ac:dyDescent="0.2">
      <c r="B8381" t="s">
        <v>68</v>
      </c>
      <c r="C8381" t="s">
        <v>14</v>
      </c>
      <c r="D8381" t="s">
        <v>49</v>
      </c>
      <c r="E8381" t="s">
        <v>161</v>
      </c>
      <c r="F8381" t="s">
        <v>348</v>
      </c>
      <c r="G8381">
        <v>33106</v>
      </c>
      <c r="I8381" s="2">
        <v>5.1798946299969999E-2</v>
      </c>
    </row>
    <row r="8382" spans="2:9" x14ac:dyDescent="0.2">
      <c r="B8382" t="s">
        <v>68</v>
      </c>
      <c r="C8382" t="s">
        <v>14</v>
      </c>
      <c r="D8382" t="s">
        <v>49</v>
      </c>
      <c r="E8382" t="s">
        <v>161</v>
      </c>
      <c r="F8382" t="s">
        <v>349</v>
      </c>
      <c r="G8382">
        <v>3653</v>
      </c>
      <c r="I8382" s="2">
        <v>5.7156271018479997E-3</v>
      </c>
    </row>
    <row r="8383" spans="2:9" x14ac:dyDescent="0.2">
      <c r="B8383" t="s">
        <v>68</v>
      </c>
      <c r="C8383" t="s">
        <v>14</v>
      </c>
      <c r="D8383" t="s">
        <v>49</v>
      </c>
      <c r="E8383" t="s">
        <v>161</v>
      </c>
      <c r="F8383" t="s">
        <v>350</v>
      </c>
      <c r="G8383">
        <v>118011</v>
      </c>
      <c r="I8383" s="2">
        <v>0.18464463999896599</v>
      </c>
    </row>
    <row r="8384" spans="2:9" x14ac:dyDescent="0.2">
      <c r="B8384" t="s">
        <v>68</v>
      </c>
      <c r="C8384" t="s">
        <v>14</v>
      </c>
      <c r="D8384" t="s">
        <v>49</v>
      </c>
      <c r="E8384" t="s">
        <v>162</v>
      </c>
      <c r="F8384" t="s">
        <v>351</v>
      </c>
      <c r="G8384">
        <v>293480</v>
      </c>
      <c r="I8384" s="2">
        <v>0.45919032079125299</v>
      </c>
    </row>
    <row r="8385" spans="2:9" x14ac:dyDescent="0.2">
      <c r="B8385" t="s">
        <v>68</v>
      </c>
      <c r="C8385" t="s">
        <v>14</v>
      </c>
      <c r="D8385" t="s">
        <v>49</v>
      </c>
      <c r="E8385" t="s">
        <v>162</v>
      </c>
      <c r="F8385" t="s">
        <v>352</v>
      </c>
      <c r="G8385">
        <v>171586</v>
      </c>
      <c r="I8385" s="2">
        <v>0.26847018666787498</v>
      </c>
    </row>
    <row r="8386" spans="2:9" x14ac:dyDescent="0.2">
      <c r="B8386" t="s">
        <v>68</v>
      </c>
      <c r="C8386" t="s">
        <v>14</v>
      </c>
      <c r="D8386" t="s">
        <v>49</v>
      </c>
      <c r="E8386" t="s">
        <v>162</v>
      </c>
      <c r="F8386" t="s">
        <v>353</v>
      </c>
      <c r="G8386">
        <v>223460</v>
      </c>
      <c r="I8386" s="2">
        <v>0.34963428200904101</v>
      </c>
    </row>
    <row r="8387" spans="2:9" x14ac:dyDescent="0.2">
      <c r="B8387" t="s">
        <v>68</v>
      </c>
      <c r="C8387" t="s">
        <v>14</v>
      </c>
      <c r="D8387" t="s">
        <v>49</v>
      </c>
      <c r="E8387" t="s">
        <v>162</v>
      </c>
      <c r="F8387" t="s">
        <v>354</v>
      </c>
      <c r="G8387">
        <v>176352</v>
      </c>
      <c r="I8387" s="2">
        <v>0.27592725723108602</v>
      </c>
    </row>
    <row r="8388" spans="2:9" x14ac:dyDescent="0.2">
      <c r="B8388" t="s">
        <v>68</v>
      </c>
      <c r="C8388" t="s">
        <v>14</v>
      </c>
      <c r="D8388" t="s">
        <v>50</v>
      </c>
      <c r="E8388" t="s">
        <v>163</v>
      </c>
      <c r="F8388" t="s">
        <v>355</v>
      </c>
      <c r="G8388">
        <v>11021</v>
      </c>
      <c r="I8388" s="2">
        <v>1.7243888937713999E-2</v>
      </c>
    </row>
    <row r="8389" spans="2:9" x14ac:dyDescent="0.2">
      <c r="B8389" t="s">
        <v>68</v>
      </c>
      <c r="C8389" t="s">
        <v>14</v>
      </c>
      <c r="D8389" t="s">
        <v>50</v>
      </c>
      <c r="E8389" t="s">
        <v>164</v>
      </c>
      <c r="F8389" t="s">
        <v>356</v>
      </c>
      <c r="G8389">
        <v>275</v>
      </c>
      <c r="I8389" s="2">
        <v>4.3027578784799998E-4</v>
      </c>
    </row>
    <row r="8390" spans="2:9" x14ac:dyDescent="0.2">
      <c r="B8390" t="s">
        <v>68</v>
      </c>
      <c r="C8390" t="s">
        <v>14</v>
      </c>
      <c r="D8390" t="s">
        <v>50</v>
      </c>
      <c r="E8390" t="s">
        <v>164</v>
      </c>
      <c r="F8390" t="s">
        <v>357</v>
      </c>
      <c r="G8390">
        <v>598404</v>
      </c>
      <c r="I8390" s="2">
        <v>0.93628637291389205</v>
      </c>
    </row>
    <row r="8391" spans="2:9" x14ac:dyDescent="0.2">
      <c r="B8391" t="s">
        <v>68</v>
      </c>
      <c r="C8391" t="s">
        <v>14</v>
      </c>
      <c r="D8391" t="s">
        <v>50</v>
      </c>
      <c r="E8391" t="s">
        <v>164</v>
      </c>
      <c r="F8391" t="s">
        <v>358</v>
      </c>
      <c r="G8391">
        <v>2874</v>
      </c>
      <c r="I8391" s="2">
        <v>4.4967731428170003E-3</v>
      </c>
    </row>
    <row r="8392" spans="2:9" x14ac:dyDescent="0.2">
      <c r="B8392" t="s">
        <v>68</v>
      </c>
      <c r="C8392" t="s">
        <v>14</v>
      </c>
      <c r="D8392" t="s">
        <v>50</v>
      </c>
      <c r="E8392" t="s">
        <v>164</v>
      </c>
      <c r="F8392" t="s">
        <v>359</v>
      </c>
      <c r="G8392">
        <v>752</v>
      </c>
      <c r="I8392" s="2">
        <v>1.17660869986E-3</v>
      </c>
    </row>
    <row r="8393" spans="2:9" x14ac:dyDescent="0.2">
      <c r="B8393" t="s">
        <v>68</v>
      </c>
      <c r="C8393" t="s">
        <v>14</v>
      </c>
      <c r="D8393" t="s">
        <v>50</v>
      </c>
      <c r="E8393" t="s">
        <v>164</v>
      </c>
      <c r="F8393" t="s">
        <v>360</v>
      </c>
      <c r="G8393">
        <v>4720486</v>
      </c>
      <c r="I8393" s="2">
        <v>7.3858575733631602</v>
      </c>
    </row>
    <row r="8394" spans="2:9" x14ac:dyDescent="0.2">
      <c r="B8394" t="s">
        <v>68</v>
      </c>
      <c r="C8394" t="s">
        <v>14</v>
      </c>
      <c r="D8394" t="s">
        <v>50</v>
      </c>
      <c r="E8394" t="s">
        <v>164</v>
      </c>
      <c r="F8394" t="s">
        <v>361</v>
      </c>
      <c r="G8394">
        <v>22964</v>
      </c>
      <c r="I8394" s="2">
        <v>3.593037524414E-2</v>
      </c>
    </row>
    <row r="8395" spans="2:9" x14ac:dyDescent="0.2">
      <c r="B8395" t="s">
        <v>68</v>
      </c>
      <c r="C8395" t="s">
        <v>14</v>
      </c>
      <c r="D8395" t="s">
        <v>50</v>
      </c>
      <c r="E8395" t="s">
        <v>164</v>
      </c>
      <c r="F8395" t="s">
        <v>362</v>
      </c>
      <c r="G8395">
        <v>4596</v>
      </c>
      <c r="I8395" s="2">
        <v>7.1910818943590003E-3</v>
      </c>
    </row>
    <row r="8396" spans="2:9" x14ac:dyDescent="0.2">
      <c r="B8396" t="s">
        <v>68</v>
      </c>
      <c r="C8396" t="s">
        <v>14</v>
      </c>
      <c r="D8396" t="s">
        <v>50</v>
      </c>
      <c r="E8396" t="s">
        <v>164</v>
      </c>
      <c r="F8396" t="s">
        <v>363</v>
      </c>
      <c r="G8396">
        <v>885</v>
      </c>
      <c r="I8396" s="2">
        <v>1.384705717256E-3</v>
      </c>
    </row>
    <row r="8397" spans="2:9" x14ac:dyDescent="0.2">
      <c r="B8397" t="s">
        <v>68</v>
      </c>
      <c r="C8397" t="s">
        <v>14</v>
      </c>
      <c r="D8397" t="s">
        <v>50</v>
      </c>
      <c r="E8397" t="s">
        <v>164</v>
      </c>
      <c r="F8397" t="s">
        <v>364</v>
      </c>
      <c r="G8397">
        <v>18839</v>
      </c>
      <c r="I8397" s="2">
        <v>2.9476238426422E-2</v>
      </c>
    </row>
    <row r="8398" spans="2:9" x14ac:dyDescent="0.2">
      <c r="B8398" t="s">
        <v>68</v>
      </c>
      <c r="C8398" t="s">
        <v>14</v>
      </c>
      <c r="D8398" t="s">
        <v>50</v>
      </c>
      <c r="E8398" t="s">
        <v>164</v>
      </c>
      <c r="F8398" t="s">
        <v>365</v>
      </c>
      <c r="G8398">
        <v>5330</v>
      </c>
      <c r="I8398" s="2">
        <v>8.3395270881059993E-3</v>
      </c>
    </row>
    <row r="8399" spans="2:9" x14ac:dyDescent="0.2">
      <c r="B8399" t="s">
        <v>68</v>
      </c>
      <c r="C8399" t="s">
        <v>14</v>
      </c>
      <c r="D8399" t="s">
        <v>50</v>
      </c>
      <c r="E8399" t="s">
        <v>164</v>
      </c>
      <c r="F8399" t="s">
        <v>366</v>
      </c>
      <c r="G8399">
        <v>8524</v>
      </c>
      <c r="I8399" s="2">
        <v>1.3336984784056E-2</v>
      </c>
    </row>
    <row r="8400" spans="2:9" x14ac:dyDescent="0.2">
      <c r="B8400" t="s">
        <v>68</v>
      </c>
      <c r="C8400" t="s">
        <v>14</v>
      </c>
      <c r="D8400" t="s">
        <v>50</v>
      </c>
      <c r="E8400" t="s">
        <v>164</v>
      </c>
      <c r="F8400" t="s">
        <v>367</v>
      </c>
      <c r="G8400">
        <v>657719</v>
      </c>
      <c r="I8400" s="2">
        <v>1.0290929487545999</v>
      </c>
    </row>
    <row r="8401" spans="2:9" x14ac:dyDescent="0.2">
      <c r="B8401" t="s">
        <v>68</v>
      </c>
      <c r="C8401" t="s">
        <v>14</v>
      </c>
      <c r="D8401" t="s">
        <v>50</v>
      </c>
      <c r="E8401" t="s">
        <v>164</v>
      </c>
      <c r="F8401" t="s">
        <v>368</v>
      </c>
      <c r="G8401">
        <v>675981</v>
      </c>
      <c r="I8401" s="2">
        <v>1.0576663903461601</v>
      </c>
    </row>
    <row r="8402" spans="2:9" x14ac:dyDescent="0.2">
      <c r="B8402" t="s">
        <v>68</v>
      </c>
      <c r="C8402" t="s">
        <v>14</v>
      </c>
      <c r="D8402" t="s">
        <v>50</v>
      </c>
      <c r="E8402" t="s">
        <v>164</v>
      </c>
      <c r="F8402" t="s">
        <v>369</v>
      </c>
      <c r="G8402">
        <v>2515</v>
      </c>
      <c r="I8402" s="2">
        <v>3.9350676597719996E-3</v>
      </c>
    </row>
    <row r="8403" spans="2:9" x14ac:dyDescent="0.2">
      <c r="B8403" t="s">
        <v>68</v>
      </c>
      <c r="C8403" t="s">
        <v>14</v>
      </c>
      <c r="D8403" t="s">
        <v>50</v>
      </c>
      <c r="E8403" t="s">
        <v>164</v>
      </c>
      <c r="F8403" t="s">
        <v>370</v>
      </c>
      <c r="G8403">
        <v>1267</v>
      </c>
      <c r="I8403" s="2">
        <v>1.9823979025569999E-3</v>
      </c>
    </row>
    <row r="8404" spans="2:9" x14ac:dyDescent="0.2">
      <c r="B8404" t="s">
        <v>68</v>
      </c>
      <c r="C8404" t="s">
        <v>14</v>
      </c>
      <c r="D8404" t="s">
        <v>50</v>
      </c>
      <c r="E8404" t="s">
        <v>164</v>
      </c>
      <c r="F8404" t="s">
        <v>371</v>
      </c>
      <c r="G8404">
        <v>3939894</v>
      </c>
      <c r="I8404" s="2">
        <v>6.1645127086804301</v>
      </c>
    </row>
    <row r="8405" spans="2:9" x14ac:dyDescent="0.2">
      <c r="B8405" t="s">
        <v>68</v>
      </c>
      <c r="C8405" t="s">
        <v>14</v>
      </c>
      <c r="D8405" t="s">
        <v>50</v>
      </c>
      <c r="E8405" t="s">
        <v>165</v>
      </c>
      <c r="F8405" t="s">
        <v>372</v>
      </c>
      <c r="G8405">
        <v>4048964</v>
      </c>
      <c r="I8405" s="2">
        <v>6.3351679093370299</v>
      </c>
    </row>
    <row r="8406" spans="2:9" x14ac:dyDescent="0.2">
      <c r="B8406" t="s">
        <v>68</v>
      </c>
      <c r="C8406" t="s">
        <v>14</v>
      </c>
      <c r="D8406" t="s">
        <v>50</v>
      </c>
      <c r="E8406" t="s">
        <v>165</v>
      </c>
      <c r="F8406" t="s">
        <v>373</v>
      </c>
      <c r="G8406">
        <v>1074</v>
      </c>
      <c r="I8406" s="2">
        <v>1.6804225314500001E-3</v>
      </c>
    </row>
    <row r="8407" spans="2:9" x14ac:dyDescent="0.2">
      <c r="B8407" t="s">
        <v>68</v>
      </c>
      <c r="C8407" t="s">
        <v>14</v>
      </c>
      <c r="D8407" t="s">
        <v>50</v>
      </c>
      <c r="E8407" t="s">
        <v>165</v>
      </c>
      <c r="F8407" t="s">
        <v>374</v>
      </c>
      <c r="G8407">
        <v>190615</v>
      </c>
      <c r="I8407" s="2">
        <v>0.29824370654771998</v>
      </c>
    </row>
    <row r="8408" spans="2:9" x14ac:dyDescent="0.2">
      <c r="B8408" t="s">
        <v>68</v>
      </c>
      <c r="C8408" t="s">
        <v>14</v>
      </c>
      <c r="D8408" t="s">
        <v>50</v>
      </c>
      <c r="E8408" t="s">
        <v>165</v>
      </c>
      <c r="F8408" t="s">
        <v>375</v>
      </c>
      <c r="G8408">
        <v>270360</v>
      </c>
      <c r="I8408" s="2">
        <v>0.42301586182746098</v>
      </c>
    </row>
    <row r="8409" spans="2:9" x14ac:dyDescent="0.2">
      <c r="B8409" t="s">
        <v>68</v>
      </c>
      <c r="C8409" t="s">
        <v>14</v>
      </c>
      <c r="D8409" t="s">
        <v>50</v>
      </c>
      <c r="E8409" t="s">
        <v>165</v>
      </c>
      <c r="F8409" t="s">
        <v>376</v>
      </c>
      <c r="G8409">
        <v>294551</v>
      </c>
      <c r="I8409" s="2">
        <v>0.46086604940501702</v>
      </c>
    </row>
    <row r="8410" spans="2:9" x14ac:dyDescent="0.2">
      <c r="B8410" t="s">
        <v>68</v>
      </c>
      <c r="C8410" t="s">
        <v>14</v>
      </c>
      <c r="D8410" t="s">
        <v>50</v>
      </c>
      <c r="E8410" t="s">
        <v>166</v>
      </c>
      <c r="F8410" t="s">
        <v>377</v>
      </c>
      <c r="G8410">
        <v>38819</v>
      </c>
      <c r="I8410" s="2">
        <v>6.0737730212605999E-2</v>
      </c>
    </row>
    <row r="8411" spans="2:9" x14ac:dyDescent="0.2">
      <c r="B8411" t="s">
        <v>68</v>
      </c>
      <c r="C8411" t="s">
        <v>14</v>
      </c>
      <c r="D8411" t="s">
        <v>50</v>
      </c>
      <c r="E8411" t="s">
        <v>166</v>
      </c>
      <c r="F8411" t="s">
        <v>378</v>
      </c>
      <c r="G8411">
        <v>72510</v>
      </c>
      <c r="I8411" s="2">
        <v>0.113451990461271</v>
      </c>
    </row>
    <row r="8412" spans="2:9" x14ac:dyDescent="0.2">
      <c r="B8412" t="s">
        <v>68</v>
      </c>
      <c r="C8412" t="s">
        <v>14</v>
      </c>
      <c r="D8412" t="s">
        <v>50</v>
      </c>
      <c r="E8412" t="s">
        <v>166</v>
      </c>
      <c r="F8412" t="s">
        <v>379</v>
      </c>
      <c r="G8412">
        <v>48712</v>
      </c>
      <c r="I8412" s="2">
        <v>7.6216706100529996E-2</v>
      </c>
    </row>
    <row r="8413" spans="2:9" x14ac:dyDescent="0.2">
      <c r="B8413" t="s">
        <v>68</v>
      </c>
      <c r="C8413" t="s">
        <v>14</v>
      </c>
      <c r="D8413" t="s">
        <v>50</v>
      </c>
      <c r="E8413" t="s">
        <v>166</v>
      </c>
      <c r="F8413" t="s">
        <v>380</v>
      </c>
      <c r="G8413">
        <v>39</v>
      </c>
      <c r="I8413" s="2">
        <v>6.1020929912999998E-5</v>
      </c>
    </row>
    <row r="8414" spans="2:9" x14ac:dyDescent="0.2">
      <c r="B8414" t="s">
        <v>68</v>
      </c>
      <c r="C8414" t="s">
        <v>14</v>
      </c>
      <c r="D8414" t="s">
        <v>50</v>
      </c>
      <c r="E8414" t="s">
        <v>166</v>
      </c>
      <c r="F8414" t="s">
        <v>381</v>
      </c>
      <c r="G8414">
        <v>4278</v>
      </c>
      <c r="I8414" s="2">
        <v>6.6935266196840003E-3</v>
      </c>
    </row>
    <row r="8415" spans="2:9" x14ac:dyDescent="0.2">
      <c r="B8415" t="s">
        <v>68</v>
      </c>
      <c r="C8415" t="s">
        <v>14</v>
      </c>
      <c r="D8415" t="s">
        <v>50</v>
      </c>
      <c r="E8415" t="s">
        <v>166</v>
      </c>
      <c r="F8415" t="s">
        <v>382</v>
      </c>
      <c r="G8415">
        <v>50118</v>
      </c>
      <c r="I8415" s="2">
        <v>7.8416588855853994E-2</v>
      </c>
    </row>
    <row r="8416" spans="2:9" x14ac:dyDescent="0.2">
      <c r="B8416" t="s">
        <v>68</v>
      </c>
      <c r="C8416" t="s">
        <v>14</v>
      </c>
      <c r="D8416" t="s">
        <v>50</v>
      </c>
      <c r="E8416" t="s">
        <v>166</v>
      </c>
      <c r="F8416" t="s">
        <v>383</v>
      </c>
      <c r="G8416">
        <v>201749</v>
      </c>
      <c r="I8416" s="2">
        <v>0.31566439971825899</v>
      </c>
    </row>
    <row r="8417" spans="2:9" x14ac:dyDescent="0.2">
      <c r="B8417" t="s">
        <v>68</v>
      </c>
      <c r="C8417" t="s">
        <v>14</v>
      </c>
      <c r="D8417" t="s">
        <v>50</v>
      </c>
      <c r="E8417" t="s">
        <v>166</v>
      </c>
      <c r="F8417" t="s">
        <v>384</v>
      </c>
      <c r="G8417">
        <v>287250</v>
      </c>
      <c r="I8417" s="2">
        <v>0.44944261839746302</v>
      </c>
    </row>
    <row r="8418" spans="2:9" x14ac:dyDescent="0.2">
      <c r="B8418" t="s">
        <v>68</v>
      </c>
      <c r="C8418" t="s">
        <v>14</v>
      </c>
      <c r="D8418" t="s">
        <v>50</v>
      </c>
      <c r="E8418" t="s">
        <v>166</v>
      </c>
      <c r="F8418" t="s">
        <v>385</v>
      </c>
      <c r="G8418">
        <v>9963</v>
      </c>
      <c r="I8418" s="2">
        <v>1.5588500633921001E-2</v>
      </c>
    </row>
    <row r="8419" spans="2:9" x14ac:dyDescent="0.2">
      <c r="B8419" t="s">
        <v>68</v>
      </c>
      <c r="C8419" t="s">
        <v>14</v>
      </c>
      <c r="D8419" t="s">
        <v>50</v>
      </c>
      <c r="E8419" t="s">
        <v>166</v>
      </c>
      <c r="F8419" t="s">
        <v>386</v>
      </c>
      <c r="G8419">
        <v>890</v>
      </c>
      <c r="I8419" s="2">
        <v>1.392528913399E-3</v>
      </c>
    </row>
    <row r="8420" spans="2:9" x14ac:dyDescent="0.2">
      <c r="B8420" t="s">
        <v>68</v>
      </c>
      <c r="C8420" t="s">
        <v>14</v>
      </c>
      <c r="D8420" t="s">
        <v>50</v>
      </c>
      <c r="E8420" t="s">
        <v>166</v>
      </c>
      <c r="F8420" t="s">
        <v>387</v>
      </c>
      <c r="G8420">
        <v>6626</v>
      </c>
      <c r="I8420" s="2">
        <v>1.0367299528290999E-2</v>
      </c>
    </row>
    <row r="8421" spans="2:9" x14ac:dyDescent="0.2">
      <c r="B8421" t="s">
        <v>68</v>
      </c>
      <c r="C8421" t="s">
        <v>14</v>
      </c>
      <c r="D8421" t="s">
        <v>50</v>
      </c>
      <c r="E8421" t="s">
        <v>166</v>
      </c>
      <c r="F8421" t="s">
        <v>388</v>
      </c>
      <c r="G8421">
        <v>82025</v>
      </c>
      <c r="I8421" s="2">
        <v>0.128339532720807</v>
      </c>
    </row>
    <row r="8422" spans="2:9" x14ac:dyDescent="0.2">
      <c r="B8422" t="s">
        <v>68</v>
      </c>
      <c r="C8422" t="s">
        <v>14</v>
      </c>
      <c r="D8422" t="s">
        <v>50</v>
      </c>
      <c r="E8422" t="s">
        <v>166</v>
      </c>
      <c r="F8422" t="s">
        <v>389</v>
      </c>
      <c r="G8422">
        <v>16565</v>
      </c>
      <c r="I8422" s="2">
        <v>2.5918248820727002E-2</v>
      </c>
    </row>
    <row r="8423" spans="2:9" x14ac:dyDescent="0.2">
      <c r="B8423" t="s">
        <v>68</v>
      </c>
      <c r="C8423" t="s">
        <v>14</v>
      </c>
      <c r="D8423" t="s">
        <v>50</v>
      </c>
      <c r="E8423" t="s">
        <v>166</v>
      </c>
      <c r="F8423" t="s">
        <v>390</v>
      </c>
      <c r="G8423">
        <v>36022</v>
      </c>
      <c r="I8423" s="2">
        <v>5.6361434290386002E-2</v>
      </c>
    </row>
    <row r="8424" spans="2:9" x14ac:dyDescent="0.2">
      <c r="B8424" t="s">
        <v>68</v>
      </c>
      <c r="C8424" t="s">
        <v>14</v>
      </c>
      <c r="D8424" t="s">
        <v>50</v>
      </c>
      <c r="E8424" t="s">
        <v>166</v>
      </c>
      <c r="F8424" t="s">
        <v>391</v>
      </c>
      <c r="G8424">
        <v>225018</v>
      </c>
      <c r="I8424" s="2">
        <v>0.35207198992710298</v>
      </c>
    </row>
    <row r="8425" spans="2:9" x14ac:dyDescent="0.2">
      <c r="B8425" t="s">
        <v>68</v>
      </c>
      <c r="C8425" t="s">
        <v>14</v>
      </c>
      <c r="D8425" t="s">
        <v>50</v>
      </c>
      <c r="E8425" t="s">
        <v>166</v>
      </c>
      <c r="F8425" t="s">
        <v>392</v>
      </c>
      <c r="G8425">
        <v>347</v>
      </c>
      <c r="I8425" s="2">
        <v>5.4292981230299998E-4</v>
      </c>
    </row>
    <row r="8426" spans="2:9" x14ac:dyDescent="0.2">
      <c r="B8426" t="s">
        <v>68</v>
      </c>
      <c r="C8426" t="s">
        <v>14</v>
      </c>
      <c r="D8426" t="s">
        <v>50</v>
      </c>
      <c r="E8426" t="s">
        <v>166</v>
      </c>
      <c r="F8426" t="s">
        <v>393</v>
      </c>
      <c r="G8426">
        <v>4638</v>
      </c>
      <c r="I8426" s="2">
        <v>7.2567967419579996E-3</v>
      </c>
    </row>
    <row r="8427" spans="2:9" x14ac:dyDescent="0.2">
      <c r="B8427" t="s">
        <v>68</v>
      </c>
      <c r="C8427" t="s">
        <v>14</v>
      </c>
      <c r="D8427" t="s">
        <v>50</v>
      </c>
      <c r="E8427" t="s">
        <v>166</v>
      </c>
      <c r="F8427" t="s">
        <v>394</v>
      </c>
      <c r="G8427">
        <v>1452757</v>
      </c>
      <c r="I8427" s="2">
        <v>2.2730405917327801</v>
      </c>
    </row>
    <row r="8428" spans="2:9" x14ac:dyDescent="0.2">
      <c r="B8428" t="s">
        <v>68</v>
      </c>
      <c r="C8428" t="s">
        <v>14</v>
      </c>
      <c r="D8428" t="s">
        <v>50</v>
      </c>
      <c r="E8428" t="s">
        <v>166</v>
      </c>
      <c r="F8428" t="s">
        <v>395</v>
      </c>
      <c r="G8428">
        <v>6885</v>
      </c>
      <c r="I8428" s="2">
        <v>1.0772541088482E-2</v>
      </c>
    </row>
    <row r="8429" spans="2:9" x14ac:dyDescent="0.2">
      <c r="B8429" t="s">
        <v>68</v>
      </c>
      <c r="C8429" t="s">
        <v>14</v>
      </c>
      <c r="D8429" t="s">
        <v>50</v>
      </c>
      <c r="E8429" t="s">
        <v>166</v>
      </c>
      <c r="F8429" t="s">
        <v>396</v>
      </c>
      <c r="G8429">
        <v>9552</v>
      </c>
      <c r="I8429" s="2">
        <v>1.4945433910992E-2</v>
      </c>
    </row>
    <row r="8430" spans="2:9" x14ac:dyDescent="0.2">
      <c r="B8430" t="s">
        <v>68</v>
      </c>
      <c r="C8430" t="s">
        <v>14</v>
      </c>
      <c r="D8430" t="s">
        <v>50</v>
      </c>
      <c r="E8430" t="s">
        <v>166</v>
      </c>
      <c r="F8430" t="s">
        <v>397</v>
      </c>
      <c r="G8430">
        <v>33243</v>
      </c>
      <c r="I8430" s="2">
        <v>5.201330187428E-2</v>
      </c>
    </row>
    <row r="8431" spans="2:9" x14ac:dyDescent="0.2">
      <c r="B8431" t="s">
        <v>68</v>
      </c>
      <c r="C8431" t="s">
        <v>14</v>
      </c>
      <c r="D8431" t="s">
        <v>50</v>
      </c>
      <c r="E8431" t="s">
        <v>166</v>
      </c>
      <c r="F8431" t="s">
        <v>398</v>
      </c>
      <c r="G8431">
        <v>1212918</v>
      </c>
      <c r="I8431" s="2">
        <v>1.8977790837995201</v>
      </c>
    </row>
    <row r="8432" spans="2:9" x14ac:dyDescent="0.2">
      <c r="B8432" t="s">
        <v>68</v>
      </c>
      <c r="C8432" t="s">
        <v>14</v>
      </c>
      <c r="D8432" t="s">
        <v>50</v>
      </c>
      <c r="E8432" t="s">
        <v>167</v>
      </c>
      <c r="F8432" t="s">
        <v>399</v>
      </c>
      <c r="G8432">
        <v>2538</v>
      </c>
      <c r="I8432" s="2">
        <v>3.9710543620290004E-3</v>
      </c>
    </row>
    <row r="8433" spans="2:9" x14ac:dyDescent="0.2">
      <c r="B8433" t="s">
        <v>68</v>
      </c>
      <c r="C8433" t="s">
        <v>14</v>
      </c>
      <c r="D8433" t="s">
        <v>50</v>
      </c>
      <c r="E8433" t="s">
        <v>168</v>
      </c>
      <c r="F8433" t="s">
        <v>400</v>
      </c>
      <c r="G8433">
        <v>1579</v>
      </c>
      <c r="I8433" s="2">
        <v>2.4705653418610001E-3</v>
      </c>
    </row>
    <row r="8434" spans="2:9" x14ac:dyDescent="0.2">
      <c r="B8434" t="s">
        <v>68</v>
      </c>
      <c r="C8434" t="s">
        <v>14</v>
      </c>
      <c r="D8434" t="s">
        <v>51</v>
      </c>
      <c r="E8434" t="s">
        <v>169</v>
      </c>
      <c r="F8434" t="s">
        <v>401</v>
      </c>
      <c r="G8434">
        <v>50843</v>
      </c>
      <c r="I8434" s="2">
        <v>7.9550952296544006E-2</v>
      </c>
    </row>
    <row r="8435" spans="2:9" x14ac:dyDescent="0.2">
      <c r="B8435" t="s">
        <v>68</v>
      </c>
      <c r="C8435" t="s">
        <v>14</v>
      </c>
      <c r="D8435" t="s">
        <v>52</v>
      </c>
      <c r="E8435" t="s">
        <v>170</v>
      </c>
      <c r="F8435" t="s">
        <v>402</v>
      </c>
      <c r="G8435">
        <v>185</v>
      </c>
      <c r="I8435" s="2">
        <v>2.89458257279E-4</v>
      </c>
    </row>
    <row r="8436" spans="2:9" x14ac:dyDescent="0.2">
      <c r="B8436" t="s">
        <v>68</v>
      </c>
      <c r="C8436" t="s">
        <v>14</v>
      </c>
      <c r="D8436" t="s">
        <v>52</v>
      </c>
      <c r="E8436" t="s">
        <v>170</v>
      </c>
      <c r="F8436" t="s">
        <v>403</v>
      </c>
      <c r="G8436">
        <v>204</v>
      </c>
      <c r="I8436" s="2">
        <v>3.1918640262199998E-4</v>
      </c>
    </row>
    <row r="8437" spans="2:9" x14ac:dyDescent="0.2">
      <c r="B8437" t="s">
        <v>68</v>
      </c>
      <c r="C8437" t="s">
        <v>14</v>
      </c>
      <c r="D8437" t="s">
        <v>52</v>
      </c>
      <c r="E8437" t="s">
        <v>170</v>
      </c>
      <c r="F8437" t="s">
        <v>404</v>
      </c>
      <c r="G8437">
        <v>7963</v>
      </c>
      <c r="I8437" s="2">
        <v>1.2459222176846E-2</v>
      </c>
    </row>
    <row r="8438" spans="2:9" x14ac:dyDescent="0.2">
      <c r="B8438" t="s">
        <v>68</v>
      </c>
      <c r="C8438" t="s">
        <v>14</v>
      </c>
      <c r="D8438" t="s">
        <v>52</v>
      </c>
      <c r="E8438" t="s">
        <v>170</v>
      </c>
      <c r="F8438" t="s">
        <v>405</v>
      </c>
      <c r="G8438">
        <v>14167</v>
      </c>
      <c r="I8438" s="2">
        <v>2.2166243950694001E-2</v>
      </c>
    </row>
    <row r="8439" spans="2:9" x14ac:dyDescent="0.2">
      <c r="B8439" t="s">
        <v>68</v>
      </c>
      <c r="C8439" t="s">
        <v>14</v>
      </c>
      <c r="D8439" t="s">
        <v>53</v>
      </c>
      <c r="E8439" t="s">
        <v>171</v>
      </c>
      <c r="F8439" t="s">
        <v>406</v>
      </c>
      <c r="G8439">
        <v>18502</v>
      </c>
      <c r="I8439" s="2">
        <v>2.8948955006405E-2</v>
      </c>
    </row>
    <row r="8440" spans="2:9" x14ac:dyDescent="0.2">
      <c r="B8440" t="s">
        <v>68</v>
      </c>
      <c r="C8440" t="s">
        <v>14</v>
      </c>
      <c r="D8440" t="s">
        <v>54</v>
      </c>
      <c r="E8440" t="s">
        <v>172</v>
      </c>
      <c r="F8440" t="s">
        <v>407</v>
      </c>
      <c r="G8440">
        <v>447</v>
      </c>
      <c r="I8440" s="2">
        <v>6.9939373515599996E-4</v>
      </c>
    </row>
    <row r="8441" spans="2:9" x14ac:dyDescent="0.2">
      <c r="B8441" t="s">
        <v>68</v>
      </c>
      <c r="C8441" t="s">
        <v>14</v>
      </c>
      <c r="D8441" t="s">
        <v>54</v>
      </c>
      <c r="E8441" t="s">
        <v>173</v>
      </c>
      <c r="F8441" t="s">
        <v>408</v>
      </c>
      <c r="G8441">
        <v>6756</v>
      </c>
      <c r="I8441" s="2">
        <v>1.0570702628001E-2</v>
      </c>
    </row>
    <row r="8442" spans="2:9" x14ac:dyDescent="0.2">
      <c r="B8442" t="s">
        <v>68</v>
      </c>
      <c r="C8442" t="s">
        <v>14</v>
      </c>
      <c r="D8442" t="s">
        <v>54</v>
      </c>
      <c r="E8442" t="s">
        <v>174</v>
      </c>
      <c r="F8442" t="s">
        <v>409</v>
      </c>
      <c r="G8442">
        <v>1326</v>
      </c>
      <c r="I8442" s="2">
        <v>2.0747116170409998E-3</v>
      </c>
    </row>
    <row r="8443" spans="2:9" x14ac:dyDescent="0.2">
      <c r="B8443" t="s">
        <v>68</v>
      </c>
      <c r="C8443" t="s">
        <v>14</v>
      </c>
      <c r="D8443" t="s">
        <v>54</v>
      </c>
      <c r="E8443" t="s">
        <v>175</v>
      </c>
      <c r="F8443" t="s">
        <v>410</v>
      </c>
      <c r="G8443">
        <v>3774</v>
      </c>
      <c r="I8443" s="2">
        <v>5.9049484485010004E-3</v>
      </c>
    </row>
    <row r="8444" spans="2:9" x14ac:dyDescent="0.2">
      <c r="B8444" t="s">
        <v>68</v>
      </c>
      <c r="C8444" t="s">
        <v>14</v>
      </c>
      <c r="D8444" t="s">
        <v>54</v>
      </c>
      <c r="E8444" t="s">
        <v>175</v>
      </c>
      <c r="F8444" t="s">
        <v>411</v>
      </c>
      <c r="G8444">
        <v>24736</v>
      </c>
      <c r="I8444" s="2">
        <v>3.8702915957109001E-2</v>
      </c>
    </row>
    <row r="8445" spans="2:9" x14ac:dyDescent="0.2">
      <c r="B8445" t="s">
        <v>68</v>
      </c>
      <c r="C8445" t="s">
        <v>14</v>
      </c>
      <c r="D8445" t="s">
        <v>54</v>
      </c>
      <c r="E8445" t="s">
        <v>176</v>
      </c>
      <c r="F8445" t="s">
        <v>412</v>
      </c>
      <c r="G8445">
        <v>15694</v>
      </c>
      <c r="I8445" s="2">
        <v>2.4555448052671E-2</v>
      </c>
    </row>
    <row r="8446" spans="2:9" x14ac:dyDescent="0.2">
      <c r="B8446" t="s">
        <v>68</v>
      </c>
      <c r="C8446" t="s">
        <v>14</v>
      </c>
      <c r="D8446" t="s">
        <v>54</v>
      </c>
      <c r="E8446" t="s">
        <v>177</v>
      </c>
      <c r="F8446" t="s">
        <v>413</v>
      </c>
      <c r="G8446">
        <v>1443</v>
      </c>
      <c r="I8446" s="2">
        <v>2.25777440678E-3</v>
      </c>
    </row>
    <row r="8447" spans="2:9" x14ac:dyDescent="0.2">
      <c r="B8447" t="s">
        <v>68</v>
      </c>
      <c r="C8447" t="s">
        <v>14</v>
      </c>
      <c r="D8447" t="s">
        <v>54</v>
      </c>
      <c r="E8447" t="s">
        <v>178</v>
      </c>
      <c r="F8447" t="s">
        <v>414</v>
      </c>
      <c r="G8447">
        <v>106017</v>
      </c>
      <c r="I8447" s="2">
        <v>0.165878357091884</v>
      </c>
    </row>
    <row r="8448" spans="2:9" x14ac:dyDescent="0.2">
      <c r="B8448" t="s">
        <v>68</v>
      </c>
      <c r="C8448" t="s">
        <v>14</v>
      </c>
      <c r="D8448" t="s">
        <v>54</v>
      </c>
      <c r="E8448" t="s">
        <v>179</v>
      </c>
      <c r="F8448" t="s">
        <v>415</v>
      </c>
      <c r="G8448">
        <v>40565</v>
      </c>
      <c r="I8448" s="2">
        <v>6.3469590305632997E-2</v>
      </c>
    </row>
    <row r="8449" spans="2:9" x14ac:dyDescent="0.2">
      <c r="B8449" t="s">
        <v>68</v>
      </c>
      <c r="C8449" t="s">
        <v>14</v>
      </c>
      <c r="D8449" t="s">
        <v>54</v>
      </c>
      <c r="E8449" t="s">
        <v>179</v>
      </c>
      <c r="F8449" t="s">
        <v>416</v>
      </c>
      <c r="G8449">
        <v>94551</v>
      </c>
      <c r="I8449" s="2">
        <v>0.14793820369747099</v>
      </c>
    </row>
    <row r="8450" spans="2:9" x14ac:dyDescent="0.2">
      <c r="B8450" t="s">
        <v>68</v>
      </c>
      <c r="C8450" t="s">
        <v>14</v>
      </c>
      <c r="D8450" t="s">
        <v>54</v>
      </c>
      <c r="E8450" t="s">
        <v>180</v>
      </c>
      <c r="F8450" t="s">
        <v>417</v>
      </c>
      <c r="G8450">
        <v>1170</v>
      </c>
      <c r="I8450" s="2">
        <v>1.830627897389E-3</v>
      </c>
    </row>
    <row r="8451" spans="2:9" x14ac:dyDescent="0.2">
      <c r="B8451" t="s">
        <v>68</v>
      </c>
      <c r="C8451" t="s">
        <v>14</v>
      </c>
      <c r="D8451" t="s">
        <v>54</v>
      </c>
      <c r="E8451" t="s">
        <v>181</v>
      </c>
      <c r="F8451" t="s">
        <v>418</v>
      </c>
      <c r="G8451">
        <v>8082</v>
      </c>
      <c r="I8451" s="2">
        <v>1.2645414245041999E-2</v>
      </c>
    </row>
    <row r="8452" spans="2:9" x14ac:dyDescent="0.2">
      <c r="B8452" t="s">
        <v>68</v>
      </c>
      <c r="C8452" t="s">
        <v>14</v>
      </c>
      <c r="D8452" t="s">
        <v>54</v>
      </c>
      <c r="E8452" t="s">
        <v>182</v>
      </c>
      <c r="F8452" t="s">
        <v>419</v>
      </c>
      <c r="G8452">
        <v>2305</v>
      </c>
      <c r="I8452" s="2">
        <v>3.6064934217789999E-3</v>
      </c>
    </row>
    <row r="8453" spans="2:9" x14ac:dyDescent="0.2">
      <c r="B8453" t="s">
        <v>68</v>
      </c>
      <c r="C8453" t="s">
        <v>14</v>
      </c>
      <c r="D8453" t="s">
        <v>55</v>
      </c>
      <c r="E8453" t="s">
        <v>183</v>
      </c>
      <c r="F8453" t="s">
        <v>420</v>
      </c>
      <c r="G8453">
        <v>24762</v>
      </c>
      <c r="I8453" s="2">
        <v>3.8743596577051002E-2</v>
      </c>
    </row>
    <row r="8454" spans="2:9" x14ac:dyDescent="0.2">
      <c r="B8454" t="s">
        <v>68</v>
      </c>
      <c r="C8454" t="s">
        <v>14</v>
      </c>
      <c r="D8454" t="s">
        <v>55</v>
      </c>
      <c r="E8454" t="s">
        <v>183</v>
      </c>
      <c r="F8454" t="s">
        <v>421</v>
      </c>
      <c r="G8454">
        <v>6045</v>
      </c>
      <c r="I8454" s="2">
        <v>9.4582441365109998E-3</v>
      </c>
    </row>
    <row r="8455" spans="2:9" x14ac:dyDescent="0.2">
      <c r="B8455" t="s">
        <v>68</v>
      </c>
      <c r="C8455" t="s">
        <v>14</v>
      </c>
      <c r="D8455" t="s">
        <v>56</v>
      </c>
      <c r="E8455" t="s">
        <v>184</v>
      </c>
      <c r="F8455" t="s">
        <v>422</v>
      </c>
      <c r="G8455">
        <v>947</v>
      </c>
      <c r="I8455" s="2">
        <v>1.481713349425E-3</v>
      </c>
    </row>
    <row r="8456" spans="2:9" x14ac:dyDescent="0.2">
      <c r="B8456" t="s">
        <v>68</v>
      </c>
      <c r="C8456" t="s">
        <v>14</v>
      </c>
      <c r="D8456" t="s">
        <v>56</v>
      </c>
      <c r="E8456" t="s">
        <v>184</v>
      </c>
      <c r="F8456" t="s">
        <v>423</v>
      </c>
      <c r="G8456">
        <v>297</v>
      </c>
      <c r="I8456" s="2">
        <v>4.64697850876E-4</v>
      </c>
    </row>
    <row r="8457" spans="2:9" x14ac:dyDescent="0.2">
      <c r="B8457" t="s">
        <v>68</v>
      </c>
      <c r="C8457" t="s">
        <v>14</v>
      </c>
      <c r="D8457" t="s">
        <v>56</v>
      </c>
      <c r="E8457" t="s">
        <v>184</v>
      </c>
      <c r="F8457" t="s">
        <v>424</v>
      </c>
      <c r="G8457">
        <v>231</v>
      </c>
      <c r="I8457" s="2">
        <v>3.61431661792E-4</v>
      </c>
    </row>
    <row r="8458" spans="2:9" x14ac:dyDescent="0.2">
      <c r="B8458" t="s">
        <v>68</v>
      </c>
      <c r="C8458" t="s">
        <v>14</v>
      </c>
      <c r="D8458" t="s">
        <v>56</v>
      </c>
      <c r="E8458" t="s">
        <v>184</v>
      </c>
      <c r="F8458" t="s">
        <v>425</v>
      </c>
      <c r="G8458">
        <v>3030</v>
      </c>
      <c r="I8458" s="2">
        <v>4.7408568624689998E-3</v>
      </c>
    </row>
    <row r="8459" spans="2:9" x14ac:dyDescent="0.2">
      <c r="B8459" t="s">
        <v>68</v>
      </c>
      <c r="C8459" t="s">
        <v>14</v>
      </c>
      <c r="D8459" t="s">
        <v>57</v>
      </c>
      <c r="E8459" t="s">
        <v>185</v>
      </c>
      <c r="F8459" t="s">
        <v>426</v>
      </c>
      <c r="G8459">
        <v>706</v>
      </c>
      <c r="I8459" s="2">
        <v>1.104635295348E-3</v>
      </c>
    </row>
    <row r="8460" spans="2:9" x14ac:dyDescent="0.2">
      <c r="B8460" t="s">
        <v>68</v>
      </c>
      <c r="C8460" t="s">
        <v>14</v>
      </c>
      <c r="D8460" t="s">
        <v>57</v>
      </c>
      <c r="E8460" t="s">
        <v>186</v>
      </c>
      <c r="F8460" t="s">
        <v>427</v>
      </c>
      <c r="G8460">
        <v>115968</v>
      </c>
      <c r="I8460" s="2">
        <v>0.18144808205506299</v>
      </c>
    </row>
    <row r="8461" spans="2:9" x14ac:dyDescent="0.2">
      <c r="B8461" t="s">
        <v>68</v>
      </c>
      <c r="C8461" t="s">
        <v>14</v>
      </c>
      <c r="D8461" t="s">
        <v>57</v>
      </c>
      <c r="E8461" t="s">
        <v>186</v>
      </c>
      <c r="F8461" t="s">
        <v>428</v>
      </c>
      <c r="G8461">
        <v>5121</v>
      </c>
      <c r="I8461" s="2">
        <v>8.0125174893419995E-3</v>
      </c>
    </row>
    <row r="8462" spans="2:9" x14ac:dyDescent="0.2">
      <c r="B8462" t="s">
        <v>68</v>
      </c>
      <c r="C8462" t="s">
        <v>14</v>
      </c>
      <c r="D8462" t="s">
        <v>57</v>
      </c>
      <c r="E8462" t="s">
        <v>187</v>
      </c>
      <c r="F8462" t="s">
        <v>429</v>
      </c>
      <c r="G8462">
        <v>10023</v>
      </c>
      <c r="I8462" s="2">
        <v>1.5682378987633999E-2</v>
      </c>
    </row>
    <row r="8463" spans="2:9" x14ac:dyDescent="0.2">
      <c r="B8463" t="s">
        <v>68</v>
      </c>
      <c r="C8463" t="s">
        <v>14</v>
      </c>
      <c r="D8463" t="s">
        <v>57</v>
      </c>
      <c r="E8463" t="s">
        <v>187</v>
      </c>
      <c r="F8463" t="s">
        <v>430</v>
      </c>
      <c r="G8463">
        <v>78486</v>
      </c>
      <c r="I8463" s="2">
        <v>0.122802274491012</v>
      </c>
    </row>
    <row r="8464" spans="2:9" x14ac:dyDescent="0.2">
      <c r="B8464" t="s">
        <v>68</v>
      </c>
      <c r="C8464" t="s">
        <v>58</v>
      </c>
      <c r="D8464" t="s">
        <v>59</v>
      </c>
      <c r="E8464" t="s">
        <v>188</v>
      </c>
      <c r="F8464" t="s">
        <v>431</v>
      </c>
      <c r="G8464">
        <v>657</v>
      </c>
      <c r="I8464" s="2">
        <v>1.027967973149E-3</v>
      </c>
    </row>
    <row r="8465" spans="2:9" x14ac:dyDescent="0.2">
      <c r="B8465" t="s">
        <v>68</v>
      </c>
      <c r="C8465" t="s">
        <v>58</v>
      </c>
      <c r="D8465" t="s">
        <v>59</v>
      </c>
      <c r="E8465" t="s">
        <v>189</v>
      </c>
      <c r="F8465" t="s">
        <v>432</v>
      </c>
      <c r="G8465">
        <v>621</v>
      </c>
      <c r="I8465" s="2">
        <v>9.7164096092200003E-4</v>
      </c>
    </row>
    <row r="8466" spans="2:9" x14ac:dyDescent="0.2">
      <c r="B8466" t="s">
        <v>68</v>
      </c>
      <c r="C8466" t="s">
        <v>58</v>
      </c>
      <c r="D8466" t="s">
        <v>60</v>
      </c>
      <c r="E8466" t="s">
        <v>190</v>
      </c>
      <c r="F8466" t="s">
        <v>433</v>
      </c>
      <c r="G8466">
        <v>120</v>
      </c>
      <c r="I8466" s="2">
        <v>1.87756707425E-4</v>
      </c>
    </row>
    <row r="8467" spans="2:9" x14ac:dyDescent="0.2">
      <c r="B8467" t="s">
        <v>68</v>
      </c>
      <c r="C8467" t="s">
        <v>58</v>
      </c>
      <c r="D8467" t="s">
        <v>61</v>
      </c>
      <c r="E8467" t="s">
        <v>191</v>
      </c>
      <c r="F8467" t="s">
        <v>434</v>
      </c>
      <c r="G8467">
        <v>1086</v>
      </c>
      <c r="I8467" s="2">
        <v>1.699198202192E-3</v>
      </c>
    </row>
    <row r="8468" spans="2:9" x14ac:dyDescent="0.2">
      <c r="B8468" t="s">
        <v>69</v>
      </c>
      <c r="C8468" t="s">
        <v>5</v>
      </c>
      <c r="D8468" t="s">
        <v>6</v>
      </c>
      <c r="E8468" t="s">
        <v>75</v>
      </c>
      <c r="F8468" t="s">
        <v>193</v>
      </c>
      <c r="G8468">
        <v>21</v>
      </c>
      <c r="I8468" s="2">
        <v>3.3797060657E-5</v>
      </c>
    </row>
    <row r="8469" spans="2:9" x14ac:dyDescent="0.2">
      <c r="B8469" t="s">
        <v>69</v>
      </c>
      <c r="C8469" t="s">
        <v>5</v>
      </c>
      <c r="D8469" t="s">
        <v>7</v>
      </c>
      <c r="E8469" t="s">
        <v>76</v>
      </c>
      <c r="F8469" t="s">
        <v>194</v>
      </c>
      <c r="G8469">
        <v>24</v>
      </c>
      <c r="I8469" s="2">
        <v>3.8625212179E-5</v>
      </c>
    </row>
    <row r="8470" spans="2:9" x14ac:dyDescent="0.2">
      <c r="B8470" t="s">
        <v>69</v>
      </c>
      <c r="C8470" t="s">
        <v>5</v>
      </c>
      <c r="D8470" t="s">
        <v>8</v>
      </c>
      <c r="E8470" t="s">
        <v>77</v>
      </c>
      <c r="F8470" t="s">
        <v>195</v>
      </c>
      <c r="G8470">
        <v>15</v>
      </c>
      <c r="I8470" s="2">
        <v>2.4140757612E-5</v>
      </c>
    </row>
    <row r="8471" spans="2:9" x14ac:dyDescent="0.2">
      <c r="B8471" t="s">
        <v>69</v>
      </c>
      <c r="C8471" t="s">
        <v>5</v>
      </c>
      <c r="D8471" t="s">
        <v>9</v>
      </c>
      <c r="E8471" t="s">
        <v>78</v>
      </c>
      <c r="F8471" t="s">
        <v>196</v>
      </c>
      <c r="G8471">
        <v>519</v>
      </c>
      <c r="I8471" s="2">
        <v>8.3527021337400005E-4</v>
      </c>
    </row>
    <row r="8472" spans="2:9" x14ac:dyDescent="0.2">
      <c r="B8472" t="s">
        <v>69</v>
      </c>
      <c r="C8472" t="s">
        <v>5</v>
      </c>
      <c r="D8472" t="s">
        <v>9</v>
      </c>
      <c r="E8472" t="s">
        <v>78</v>
      </c>
      <c r="F8472" t="s">
        <v>197</v>
      </c>
      <c r="G8472">
        <v>153</v>
      </c>
      <c r="I8472" s="2">
        <v>2.4623572764200001E-4</v>
      </c>
    </row>
    <row r="8473" spans="2:9" x14ac:dyDescent="0.2">
      <c r="B8473" t="s">
        <v>69</v>
      </c>
      <c r="C8473" t="s">
        <v>5</v>
      </c>
      <c r="D8473" t="s">
        <v>10</v>
      </c>
      <c r="E8473" t="s">
        <v>79</v>
      </c>
      <c r="F8473" t="s">
        <v>198</v>
      </c>
      <c r="G8473">
        <v>646</v>
      </c>
      <c r="I8473" s="2">
        <v>1.0396619611559999E-3</v>
      </c>
    </row>
    <row r="8474" spans="2:9" x14ac:dyDescent="0.2">
      <c r="B8474" t="s">
        <v>69</v>
      </c>
      <c r="C8474" t="s">
        <v>5</v>
      </c>
      <c r="D8474" t="s">
        <v>10</v>
      </c>
      <c r="E8474" t="s">
        <v>80</v>
      </c>
      <c r="F8474" t="s">
        <v>199</v>
      </c>
      <c r="G8474">
        <v>54</v>
      </c>
      <c r="I8474" s="2">
        <v>8.6906727403E-5</v>
      </c>
    </row>
    <row r="8475" spans="2:9" x14ac:dyDescent="0.2">
      <c r="B8475" t="s">
        <v>69</v>
      </c>
      <c r="C8475" t="s">
        <v>5</v>
      </c>
      <c r="D8475" t="s">
        <v>10</v>
      </c>
      <c r="E8475" t="s">
        <v>81</v>
      </c>
      <c r="F8475" t="s">
        <v>200</v>
      </c>
      <c r="G8475">
        <v>256764</v>
      </c>
      <c r="I8475" s="2">
        <v>0.41323183249867701</v>
      </c>
    </row>
    <row r="8476" spans="2:9" x14ac:dyDescent="0.2">
      <c r="B8476" t="s">
        <v>69</v>
      </c>
      <c r="C8476" t="s">
        <v>5</v>
      </c>
      <c r="D8476" t="s">
        <v>10</v>
      </c>
      <c r="E8476" t="s">
        <v>81</v>
      </c>
      <c r="F8476" t="s">
        <v>201</v>
      </c>
      <c r="G8476">
        <v>164368</v>
      </c>
      <c r="I8476" s="2">
        <v>0.26453120314429801</v>
      </c>
    </row>
    <row r="8477" spans="2:9" x14ac:dyDescent="0.2">
      <c r="B8477" t="s">
        <v>69</v>
      </c>
      <c r="C8477" t="s">
        <v>5</v>
      </c>
      <c r="D8477" t="s">
        <v>10</v>
      </c>
      <c r="E8477" t="s">
        <v>81</v>
      </c>
      <c r="F8477" t="s">
        <v>202</v>
      </c>
      <c r="G8477">
        <v>139726</v>
      </c>
      <c r="I8477" s="2">
        <v>0.22487276653935201</v>
      </c>
    </row>
    <row r="8478" spans="2:9" x14ac:dyDescent="0.2">
      <c r="B8478" t="s">
        <v>69</v>
      </c>
      <c r="C8478" t="s">
        <v>5</v>
      </c>
      <c r="D8478" t="s">
        <v>10</v>
      </c>
      <c r="E8478" t="s">
        <v>82</v>
      </c>
      <c r="F8478" t="s">
        <v>203</v>
      </c>
      <c r="G8478">
        <v>540</v>
      </c>
      <c r="I8478" s="2">
        <v>8.6906727403099999E-4</v>
      </c>
    </row>
    <row r="8479" spans="2:9" x14ac:dyDescent="0.2">
      <c r="B8479" t="s">
        <v>69</v>
      </c>
      <c r="C8479" t="s">
        <v>5</v>
      </c>
      <c r="D8479" t="s">
        <v>10</v>
      </c>
      <c r="E8479" t="s">
        <v>83</v>
      </c>
      <c r="F8479" t="s">
        <v>204</v>
      </c>
      <c r="G8479">
        <v>75</v>
      </c>
      <c r="I8479" s="2">
        <v>1.2070378806E-4</v>
      </c>
    </row>
    <row r="8480" spans="2:9" x14ac:dyDescent="0.2">
      <c r="B8480" t="s">
        <v>69</v>
      </c>
      <c r="C8480" t="s">
        <v>5</v>
      </c>
      <c r="D8480" t="s">
        <v>10</v>
      </c>
      <c r="E8480" t="s">
        <v>84</v>
      </c>
      <c r="F8480" t="s">
        <v>205</v>
      </c>
      <c r="G8480">
        <v>2760</v>
      </c>
      <c r="I8480" s="2">
        <v>4.4418994006029996E-3</v>
      </c>
    </row>
    <row r="8481" spans="2:9" x14ac:dyDescent="0.2">
      <c r="B8481" t="s">
        <v>69</v>
      </c>
      <c r="C8481" t="s">
        <v>5</v>
      </c>
      <c r="D8481" t="s">
        <v>10</v>
      </c>
      <c r="E8481" t="s">
        <v>84</v>
      </c>
      <c r="F8481" t="s">
        <v>206</v>
      </c>
      <c r="G8481">
        <v>12386</v>
      </c>
      <c r="I8481" s="2">
        <v>1.9933828252124999E-2</v>
      </c>
    </row>
    <row r="8482" spans="2:9" x14ac:dyDescent="0.2">
      <c r="B8482" t="s">
        <v>69</v>
      </c>
      <c r="C8482" t="s">
        <v>5</v>
      </c>
      <c r="D8482" t="s">
        <v>10</v>
      </c>
      <c r="E8482" t="s">
        <v>84</v>
      </c>
      <c r="F8482" t="s">
        <v>207</v>
      </c>
      <c r="G8482">
        <v>1684</v>
      </c>
      <c r="I8482" s="2">
        <v>2.7102023879039998E-3</v>
      </c>
    </row>
    <row r="8483" spans="2:9" x14ac:dyDescent="0.2">
      <c r="B8483" t="s">
        <v>69</v>
      </c>
      <c r="C8483" t="s">
        <v>5</v>
      </c>
      <c r="D8483" t="s">
        <v>10</v>
      </c>
      <c r="E8483" t="s">
        <v>84</v>
      </c>
      <c r="F8483" t="s">
        <v>208</v>
      </c>
      <c r="G8483">
        <v>2156</v>
      </c>
      <c r="I8483" s="2">
        <v>3.4698315607610002E-3</v>
      </c>
    </row>
    <row r="8484" spans="2:9" x14ac:dyDescent="0.2">
      <c r="B8484" t="s">
        <v>69</v>
      </c>
      <c r="C8484" t="s">
        <v>5</v>
      </c>
      <c r="D8484" t="s">
        <v>10</v>
      </c>
      <c r="E8484" t="s">
        <v>85</v>
      </c>
      <c r="F8484" t="s">
        <v>209</v>
      </c>
      <c r="G8484">
        <v>27</v>
      </c>
      <c r="I8484" s="2">
        <v>4.3453363702E-5</v>
      </c>
    </row>
    <row r="8485" spans="2:9" x14ac:dyDescent="0.2">
      <c r="B8485" t="s">
        <v>69</v>
      </c>
      <c r="C8485" t="s">
        <v>5</v>
      </c>
      <c r="D8485" t="s">
        <v>10</v>
      </c>
      <c r="E8485" t="s">
        <v>86</v>
      </c>
      <c r="F8485" t="s">
        <v>210</v>
      </c>
      <c r="G8485">
        <v>612</v>
      </c>
      <c r="I8485" s="2">
        <v>9.8494291056800006E-4</v>
      </c>
    </row>
    <row r="8486" spans="2:9" x14ac:dyDescent="0.2">
      <c r="B8486" t="s">
        <v>69</v>
      </c>
      <c r="C8486" t="s">
        <v>5</v>
      </c>
      <c r="D8486" t="s">
        <v>10</v>
      </c>
      <c r="E8486" t="s">
        <v>87</v>
      </c>
      <c r="F8486" t="s">
        <v>211</v>
      </c>
      <c r="G8486">
        <v>6675</v>
      </c>
      <c r="I8486" s="2">
        <v>1.0742637137327E-2</v>
      </c>
    </row>
    <row r="8487" spans="2:9" x14ac:dyDescent="0.2">
      <c r="B8487" t="s">
        <v>69</v>
      </c>
      <c r="C8487" t="s">
        <v>5</v>
      </c>
      <c r="D8487" t="s">
        <v>11</v>
      </c>
      <c r="E8487" t="s">
        <v>88</v>
      </c>
      <c r="F8487" t="s">
        <v>212</v>
      </c>
      <c r="G8487">
        <v>3</v>
      </c>
      <c r="I8487" s="2">
        <v>4.8281515219999999E-6</v>
      </c>
    </row>
    <row r="8488" spans="2:9" x14ac:dyDescent="0.2">
      <c r="B8488" t="s">
        <v>69</v>
      </c>
      <c r="C8488" t="s">
        <v>5</v>
      </c>
      <c r="D8488" t="s">
        <v>12</v>
      </c>
      <c r="E8488" t="s">
        <v>89</v>
      </c>
      <c r="F8488" t="s">
        <v>213</v>
      </c>
      <c r="G8488">
        <v>585</v>
      </c>
      <c r="I8488" s="2">
        <v>9.4148954686700003E-4</v>
      </c>
    </row>
    <row r="8489" spans="2:9" x14ac:dyDescent="0.2">
      <c r="B8489" t="s">
        <v>69</v>
      </c>
      <c r="C8489" t="s">
        <v>5</v>
      </c>
      <c r="D8489" t="s">
        <v>12</v>
      </c>
      <c r="E8489" t="s">
        <v>90</v>
      </c>
      <c r="F8489" t="s">
        <v>214</v>
      </c>
      <c r="G8489">
        <v>10</v>
      </c>
      <c r="I8489" s="2">
        <v>1.6093838408000001E-5</v>
      </c>
    </row>
    <row r="8490" spans="2:9" x14ac:dyDescent="0.2">
      <c r="B8490" t="s">
        <v>69</v>
      </c>
      <c r="C8490" t="s">
        <v>5</v>
      </c>
      <c r="D8490" t="s">
        <v>12</v>
      </c>
      <c r="E8490" t="s">
        <v>90</v>
      </c>
      <c r="F8490" t="s">
        <v>215</v>
      </c>
      <c r="G8490">
        <v>196</v>
      </c>
      <c r="I8490" s="2">
        <v>3.1543923279600002E-4</v>
      </c>
    </row>
    <row r="8491" spans="2:9" x14ac:dyDescent="0.2">
      <c r="B8491" t="s">
        <v>69</v>
      </c>
      <c r="C8491" t="s">
        <v>5</v>
      </c>
      <c r="D8491" t="s">
        <v>12</v>
      </c>
      <c r="E8491" t="s">
        <v>90</v>
      </c>
      <c r="F8491" t="s">
        <v>216</v>
      </c>
      <c r="G8491">
        <v>1998</v>
      </c>
      <c r="I8491" s="2">
        <v>3.215548913915E-3</v>
      </c>
    </row>
    <row r="8492" spans="2:9" x14ac:dyDescent="0.2">
      <c r="B8492" t="s">
        <v>69</v>
      </c>
      <c r="C8492" t="s">
        <v>5</v>
      </c>
      <c r="D8492" t="s">
        <v>13</v>
      </c>
      <c r="E8492" t="s">
        <v>91</v>
      </c>
      <c r="F8492" t="s">
        <v>217</v>
      </c>
      <c r="G8492">
        <v>508</v>
      </c>
      <c r="I8492" s="2">
        <v>8.1756699112500004E-4</v>
      </c>
    </row>
    <row r="8493" spans="2:9" x14ac:dyDescent="0.2">
      <c r="B8493" t="s">
        <v>69</v>
      </c>
      <c r="C8493" t="s">
        <v>5</v>
      </c>
      <c r="D8493" t="s">
        <v>13</v>
      </c>
      <c r="E8493" t="s">
        <v>91</v>
      </c>
      <c r="F8493" t="s">
        <v>218</v>
      </c>
      <c r="G8493">
        <v>1368</v>
      </c>
      <c r="I8493" s="2">
        <v>2.201637094212E-3</v>
      </c>
    </row>
    <row r="8494" spans="2:9" x14ac:dyDescent="0.2">
      <c r="B8494" t="s">
        <v>69</v>
      </c>
      <c r="C8494" t="s">
        <v>5</v>
      </c>
      <c r="D8494" t="s">
        <v>13</v>
      </c>
      <c r="E8494" t="s">
        <v>91</v>
      </c>
      <c r="F8494" t="s">
        <v>219</v>
      </c>
      <c r="G8494">
        <v>33</v>
      </c>
      <c r="I8494" s="2">
        <v>5.3109666746E-5</v>
      </c>
    </row>
    <row r="8495" spans="2:9" x14ac:dyDescent="0.2">
      <c r="B8495" t="s">
        <v>69</v>
      </c>
      <c r="C8495" t="s">
        <v>5</v>
      </c>
      <c r="D8495" t="s">
        <v>13</v>
      </c>
      <c r="E8495" t="s">
        <v>91</v>
      </c>
      <c r="F8495" t="s">
        <v>220</v>
      </c>
      <c r="G8495">
        <v>500</v>
      </c>
      <c r="I8495" s="2">
        <v>8.0469192039900003E-4</v>
      </c>
    </row>
    <row r="8496" spans="2:9" x14ac:dyDescent="0.2">
      <c r="B8496" t="s">
        <v>69</v>
      </c>
      <c r="C8496" t="s">
        <v>5</v>
      </c>
      <c r="D8496" t="s">
        <v>13</v>
      </c>
      <c r="E8496" t="s">
        <v>91</v>
      </c>
      <c r="F8496" t="s">
        <v>221</v>
      </c>
      <c r="G8496">
        <v>522</v>
      </c>
      <c r="I8496" s="2">
        <v>8.4009836489700005E-4</v>
      </c>
    </row>
    <row r="8497" spans="2:9" x14ac:dyDescent="0.2">
      <c r="B8497" t="s">
        <v>69</v>
      </c>
      <c r="C8497" t="s">
        <v>5</v>
      </c>
      <c r="D8497" t="s">
        <v>13</v>
      </c>
      <c r="E8497" t="s">
        <v>91</v>
      </c>
      <c r="F8497" t="s">
        <v>222</v>
      </c>
      <c r="G8497">
        <v>2777</v>
      </c>
      <c r="I8497" s="2">
        <v>4.4692589258959999E-3</v>
      </c>
    </row>
    <row r="8498" spans="2:9" x14ac:dyDescent="0.2">
      <c r="B8498" t="s">
        <v>69</v>
      </c>
      <c r="C8498" t="s">
        <v>14</v>
      </c>
      <c r="D8498" t="s">
        <v>15</v>
      </c>
      <c r="E8498" t="s">
        <v>92</v>
      </c>
      <c r="F8498" t="s">
        <v>223</v>
      </c>
      <c r="G8498">
        <v>9825</v>
      </c>
      <c r="I8498" s="2">
        <v>1.5812196235841E-2</v>
      </c>
    </row>
    <row r="8499" spans="2:9" x14ac:dyDescent="0.2">
      <c r="B8499" t="s">
        <v>69</v>
      </c>
      <c r="C8499" t="s">
        <v>14</v>
      </c>
      <c r="D8499" t="s">
        <v>15</v>
      </c>
      <c r="E8499" t="s">
        <v>92</v>
      </c>
      <c r="F8499" t="s">
        <v>224</v>
      </c>
      <c r="G8499">
        <v>42986</v>
      </c>
      <c r="I8499" s="2">
        <v>6.9180973780545996E-2</v>
      </c>
    </row>
    <row r="8500" spans="2:9" x14ac:dyDescent="0.2">
      <c r="B8500" t="s">
        <v>69</v>
      </c>
      <c r="C8500" t="s">
        <v>14</v>
      </c>
      <c r="D8500" t="s">
        <v>15</v>
      </c>
      <c r="E8500" t="s">
        <v>92</v>
      </c>
      <c r="F8500" t="s">
        <v>225</v>
      </c>
      <c r="G8500">
        <v>282</v>
      </c>
      <c r="I8500" s="2">
        <v>4.5384624310499999E-4</v>
      </c>
    </row>
    <row r="8501" spans="2:9" x14ac:dyDescent="0.2">
      <c r="B8501" t="s">
        <v>69</v>
      </c>
      <c r="C8501" t="s">
        <v>14</v>
      </c>
      <c r="D8501" t="s">
        <v>15</v>
      </c>
      <c r="E8501" t="s">
        <v>93</v>
      </c>
      <c r="F8501" t="s">
        <v>226</v>
      </c>
      <c r="G8501">
        <v>27927</v>
      </c>
      <c r="I8501" s="2">
        <v>4.4945262521968003E-2</v>
      </c>
    </row>
    <row r="8502" spans="2:9" x14ac:dyDescent="0.2">
      <c r="B8502" t="s">
        <v>69</v>
      </c>
      <c r="C8502" t="s">
        <v>14</v>
      </c>
      <c r="D8502" t="s">
        <v>15</v>
      </c>
      <c r="E8502" t="s">
        <v>93</v>
      </c>
      <c r="F8502" t="s">
        <v>227</v>
      </c>
      <c r="G8502">
        <v>138430</v>
      </c>
      <c r="I8502" s="2">
        <v>0.22278700508167801</v>
      </c>
    </row>
    <row r="8503" spans="2:9" x14ac:dyDescent="0.2">
      <c r="B8503" t="s">
        <v>69</v>
      </c>
      <c r="C8503" t="s">
        <v>14</v>
      </c>
      <c r="D8503" t="s">
        <v>15</v>
      </c>
      <c r="E8503" t="s">
        <v>94</v>
      </c>
      <c r="F8503" t="s">
        <v>228</v>
      </c>
      <c r="G8503">
        <v>321182</v>
      </c>
      <c r="I8503" s="2">
        <v>0.516905120755208</v>
      </c>
    </row>
    <row r="8504" spans="2:9" x14ac:dyDescent="0.2">
      <c r="B8504" t="s">
        <v>69</v>
      </c>
      <c r="C8504" t="s">
        <v>14</v>
      </c>
      <c r="D8504" t="s">
        <v>16</v>
      </c>
      <c r="E8504" t="s">
        <v>95</v>
      </c>
      <c r="F8504" t="s">
        <v>229</v>
      </c>
      <c r="G8504">
        <v>466400</v>
      </c>
      <c r="I8504" s="2">
        <v>0.75061662334822299</v>
      </c>
    </row>
    <row r="8505" spans="2:9" x14ac:dyDescent="0.2">
      <c r="B8505" t="s">
        <v>69</v>
      </c>
      <c r="C8505" t="s">
        <v>14</v>
      </c>
      <c r="D8505" t="s">
        <v>16</v>
      </c>
      <c r="E8505" t="s">
        <v>96</v>
      </c>
      <c r="F8505" t="s">
        <v>230</v>
      </c>
      <c r="G8505">
        <v>7467</v>
      </c>
      <c r="I8505" s="2">
        <v>1.2017269139238999E-2</v>
      </c>
    </row>
    <row r="8506" spans="2:9" x14ac:dyDescent="0.2">
      <c r="B8506" t="s">
        <v>69</v>
      </c>
      <c r="C8506" t="s">
        <v>14</v>
      </c>
      <c r="D8506" t="s">
        <v>16</v>
      </c>
      <c r="E8506" t="s">
        <v>96</v>
      </c>
      <c r="F8506" t="s">
        <v>231</v>
      </c>
      <c r="G8506">
        <v>181265</v>
      </c>
      <c r="I8506" s="2">
        <v>0.29172496190226299</v>
      </c>
    </row>
    <row r="8507" spans="2:9" x14ac:dyDescent="0.2">
      <c r="B8507" t="s">
        <v>69</v>
      </c>
      <c r="C8507" t="s">
        <v>14</v>
      </c>
      <c r="D8507" t="s">
        <v>16</v>
      </c>
      <c r="E8507" t="s">
        <v>96</v>
      </c>
      <c r="F8507" t="s">
        <v>232</v>
      </c>
      <c r="G8507">
        <v>9915</v>
      </c>
      <c r="I8507" s="2">
        <v>1.5957040781512999E-2</v>
      </c>
    </row>
    <row r="8508" spans="2:9" x14ac:dyDescent="0.2">
      <c r="B8508" t="s">
        <v>69</v>
      </c>
      <c r="C8508" t="s">
        <v>14</v>
      </c>
      <c r="D8508" t="s">
        <v>16</v>
      </c>
      <c r="E8508" t="s">
        <v>96</v>
      </c>
      <c r="F8508" t="s">
        <v>233</v>
      </c>
      <c r="G8508">
        <v>67046</v>
      </c>
      <c r="I8508" s="2">
        <v>0.107902748990148</v>
      </c>
    </row>
    <row r="8509" spans="2:9" x14ac:dyDescent="0.2">
      <c r="B8509" t="s">
        <v>69</v>
      </c>
      <c r="C8509" t="s">
        <v>14</v>
      </c>
      <c r="D8509" t="s">
        <v>16</v>
      </c>
      <c r="E8509" t="s">
        <v>96</v>
      </c>
      <c r="F8509" t="s">
        <v>234</v>
      </c>
      <c r="G8509">
        <v>1856</v>
      </c>
      <c r="I8509" s="2">
        <v>2.9870164085209999E-3</v>
      </c>
    </row>
    <row r="8510" spans="2:9" x14ac:dyDescent="0.2">
      <c r="B8510" t="s">
        <v>69</v>
      </c>
      <c r="C8510" t="s">
        <v>14</v>
      </c>
      <c r="D8510" t="s">
        <v>16</v>
      </c>
      <c r="E8510" t="s">
        <v>96</v>
      </c>
      <c r="F8510" t="s">
        <v>235</v>
      </c>
      <c r="G8510">
        <v>30432</v>
      </c>
      <c r="I8510" s="2">
        <v>4.8976769043167001E-2</v>
      </c>
    </row>
    <row r="8511" spans="2:9" x14ac:dyDescent="0.2">
      <c r="B8511" t="s">
        <v>69</v>
      </c>
      <c r="C8511" t="s">
        <v>14</v>
      </c>
      <c r="D8511" t="s">
        <v>16</v>
      </c>
      <c r="E8511" t="s">
        <v>96</v>
      </c>
      <c r="F8511" t="s">
        <v>236</v>
      </c>
      <c r="G8511">
        <v>143080</v>
      </c>
      <c r="I8511" s="2">
        <v>0.23027063994138899</v>
      </c>
    </row>
    <row r="8512" spans="2:9" x14ac:dyDescent="0.2">
      <c r="B8512" t="s">
        <v>69</v>
      </c>
      <c r="C8512" t="s">
        <v>14</v>
      </c>
      <c r="D8512" t="s">
        <v>16</v>
      </c>
      <c r="E8512" t="s">
        <v>96</v>
      </c>
      <c r="F8512" t="s">
        <v>237</v>
      </c>
      <c r="G8512">
        <v>207634</v>
      </c>
      <c r="I8512" s="2">
        <v>0.33416280440026802</v>
      </c>
    </row>
    <row r="8513" spans="2:9" x14ac:dyDescent="0.2">
      <c r="B8513" t="s">
        <v>69</v>
      </c>
      <c r="C8513" t="s">
        <v>14</v>
      </c>
      <c r="D8513" t="s">
        <v>16</v>
      </c>
      <c r="E8513" t="s">
        <v>96</v>
      </c>
      <c r="F8513" t="s">
        <v>238</v>
      </c>
      <c r="G8513">
        <v>26996</v>
      </c>
      <c r="I8513" s="2">
        <v>4.3446926166185E-2</v>
      </c>
    </row>
    <row r="8514" spans="2:9" x14ac:dyDescent="0.2">
      <c r="B8514" t="s">
        <v>69</v>
      </c>
      <c r="C8514" t="s">
        <v>14</v>
      </c>
      <c r="D8514" t="s">
        <v>16</v>
      </c>
      <c r="E8514" t="s">
        <v>96</v>
      </c>
      <c r="F8514" t="s">
        <v>239</v>
      </c>
      <c r="G8514">
        <v>43631</v>
      </c>
      <c r="I8514" s="2">
        <v>7.0219026357860995E-2</v>
      </c>
    </row>
    <row r="8515" spans="2:9" x14ac:dyDescent="0.2">
      <c r="B8515" t="s">
        <v>69</v>
      </c>
      <c r="C8515" t="s">
        <v>14</v>
      </c>
      <c r="D8515" t="s">
        <v>16</v>
      </c>
      <c r="E8515" t="s">
        <v>96</v>
      </c>
      <c r="F8515" t="s">
        <v>240</v>
      </c>
      <c r="G8515">
        <v>103810</v>
      </c>
      <c r="I8515" s="2">
        <v>0.16707013651324801</v>
      </c>
    </row>
    <row r="8516" spans="2:9" x14ac:dyDescent="0.2">
      <c r="B8516" t="s">
        <v>69</v>
      </c>
      <c r="C8516" t="s">
        <v>14</v>
      </c>
      <c r="D8516" t="s">
        <v>16</v>
      </c>
      <c r="E8516" t="s">
        <v>96</v>
      </c>
      <c r="F8516" t="s">
        <v>241</v>
      </c>
      <c r="G8516">
        <v>17493</v>
      </c>
      <c r="I8516" s="2">
        <v>2.8152951527080999E-2</v>
      </c>
    </row>
    <row r="8517" spans="2:9" x14ac:dyDescent="0.2">
      <c r="B8517" t="s">
        <v>69</v>
      </c>
      <c r="C8517" t="s">
        <v>14</v>
      </c>
      <c r="D8517" t="s">
        <v>16</v>
      </c>
      <c r="E8517" t="s">
        <v>96</v>
      </c>
      <c r="F8517" t="s">
        <v>242</v>
      </c>
      <c r="G8517">
        <v>5409257</v>
      </c>
      <c r="I8517" s="2">
        <v>8.7055708065238804</v>
      </c>
    </row>
    <row r="8518" spans="2:9" x14ac:dyDescent="0.2">
      <c r="B8518" t="s">
        <v>69</v>
      </c>
      <c r="C8518" t="s">
        <v>14</v>
      </c>
      <c r="D8518" t="s">
        <v>16</v>
      </c>
      <c r="E8518" t="s">
        <v>96</v>
      </c>
      <c r="F8518" t="s">
        <v>243</v>
      </c>
      <c r="G8518">
        <v>3878924</v>
      </c>
      <c r="I8518" s="2">
        <v>6.2426776052838404</v>
      </c>
    </row>
    <row r="8519" spans="2:9" x14ac:dyDescent="0.2">
      <c r="B8519" t="s">
        <v>69</v>
      </c>
      <c r="C8519" t="s">
        <v>14</v>
      </c>
      <c r="D8519" t="s">
        <v>16</v>
      </c>
      <c r="E8519" t="s">
        <v>96</v>
      </c>
      <c r="F8519" t="s">
        <v>244</v>
      </c>
      <c r="G8519">
        <v>1767371</v>
      </c>
      <c r="I8519" s="2">
        <v>2.84437832809513</v>
      </c>
    </row>
    <row r="8520" spans="2:9" x14ac:dyDescent="0.2">
      <c r="B8520" t="s">
        <v>69</v>
      </c>
      <c r="C8520" t="s">
        <v>14</v>
      </c>
      <c r="D8520" t="s">
        <v>16</v>
      </c>
      <c r="E8520" t="s">
        <v>96</v>
      </c>
      <c r="F8520" t="s">
        <v>245</v>
      </c>
      <c r="G8520">
        <v>3585959</v>
      </c>
      <c r="I8520" s="2">
        <v>5.77118446836442</v>
      </c>
    </row>
    <row r="8521" spans="2:9" x14ac:dyDescent="0.2">
      <c r="B8521" t="s">
        <v>69</v>
      </c>
      <c r="C8521" t="s">
        <v>14</v>
      </c>
      <c r="D8521" t="s">
        <v>16</v>
      </c>
      <c r="E8521" t="s">
        <v>96</v>
      </c>
      <c r="F8521" t="s">
        <v>246</v>
      </c>
      <c r="G8521">
        <v>50069</v>
      </c>
      <c r="I8521" s="2">
        <v>8.0580239524918995E-2</v>
      </c>
    </row>
    <row r="8522" spans="2:9" x14ac:dyDescent="0.2">
      <c r="B8522" t="s">
        <v>69</v>
      </c>
      <c r="C8522" t="s">
        <v>14</v>
      </c>
      <c r="D8522" t="s">
        <v>16</v>
      </c>
      <c r="E8522" t="s">
        <v>96</v>
      </c>
      <c r="F8522" t="s">
        <v>247</v>
      </c>
      <c r="G8522">
        <v>2157178</v>
      </c>
      <c r="I8522" s="2">
        <v>3.4717274149251098</v>
      </c>
    </row>
    <row r="8523" spans="2:9" x14ac:dyDescent="0.2">
      <c r="B8523" t="s">
        <v>69</v>
      </c>
      <c r="C8523" t="s">
        <v>14</v>
      </c>
      <c r="D8523" t="s">
        <v>16</v>
      </c>
      <c r="E8523" t="s">
        <v>96</v>
      </c>
      <c r="F8523" t="s">
        <v>248</v>
      </c>
      <c r="G8523">
        <v>2045974</v>
      </c>
      <c r="I8523" s="2">
        <v>3.2927574942929998</v>
      </c>
    </row>
    <row r="8524" spans="2:9" x14ac:dyDescent="0.2">
      <c r="B8524" t="s">
        <v>69</v>
      </c>
      <c r="C8524" t="s">
        <v>14</v>
      </c>
      <c r="D8524" t="s">
        <v>16</v>
      </c>
      <c r="E8524" t="s">
        <v>96</v>
      </c>
      <c r="F8524" t="s">
        <v>249</v>
      </c>
      <c r="G8524">
        <v>10863</v>
      </c>
      <c r="I8524" s="2">
        <v>1.7482736662589999E-2</v>
      </c>
    </row>
    <row r="8525" spans="2:9" x14ac:dyDescent="0.2">
      <c r="B8525" t="s">
        <v>69</v>
      </c>
      <c r="C8525" t="s">
        <v>14</v>
      </c>
      <c r="D8525" t="s">
        <v>16</v>
      </c>
      <c r="E8525" t="s">
        <v>96</v>
      </c>
      <c r="F8525" t="s">
        <v>250</v>
      </c>
      <c r="G8525">
        <v>735553</v>
      </c>
      <c r="I8525" s="2">
        <v>1.1837871122505399</v>
      </c>
    </row>
    <row r="8526" spans="2:9" x14ac:dyDescent="0.2">
      <c r="B8526" t="s">
        <v>69</v>
      </c>
      <c r="C8526" t="s">
        <v>14</v>
      </c>
      <c r="D8526" t="s">
        <v>16</v>
      </c>
      <c r="E8526" t="s">
        <v>97</v>
      </c>
      <c r="F8526" t="s">
        <v>251</v>
      </c>
      <c r="G8526">
        <v>37952</v>
      </c>
      <c r="I8526" s="2">
        <v>6.1079335525969003E-2</v>
      </c>
    </row>
    <row r="8527" spans="2:9" x14ac:dyDescent="0.2">
      <c r="B8527" t="s">
        <v>69</v>
      </c>
      <c r="C8527" t="s">
        <v>14</v>
      </c>
      <c r="D8527" t="s">
        <v>16</v>
      </c>
      <c r="E8527" t="s">
        <v>97</v>
      </c>
      <c r="F8527" t="s">
        <v>252</v>
      </c>
      <c r="G8527">
        <v>51220</v>
      </c>
      <c r="I8527" s="2">
        <v>8.2432640325677001E-2</v>
      </c>
    </row>
    <row r="8528" spans="2:9" x14ac:dyDescent="0.2">
      <c r="B8528" t="s">
        <v>69</v>
      </c>
      <c r="C8528" t="s">
        <v>14</v>
      </c>
      <c r="D8528" t="s">
        <v>16</v>
      </c>
      <c r="E8528" t="s">
        <v>98</v>
      </c>
      <c r="F8528" t="s">
        <v>253</v>
      </c>
      <c r="G8528">
        <v>26736</v>
      </c>
      <c r="I8528" s="2">
        <v>4.3028486367577001E-2</v>
      </c>
    </row>
    <row r="8529" spans="2:9" x14ac:dyDescent="0.2">
      <c r="B8529" t="s">
        <v>69</v>
      </c>
      <c r="C8529" t="s">
        <v>14</v>
      </c>
      <c r="D8529" t="s">
        <v>16</v>
      </c>
      <c r="E8529" t="s">
        <v>98</v>
      </c>
      <c r="F8529" t="s">
        <v>254</v>
      </c>
      <c r="G8529">
        <v>26955</v>
      </c>
      <c r="I8529" s="2">
        <v>4.3380941428712003E-2</v>
      </c>
    </row>
    <row r="8530" spans="2:9" x14ac:dyDescent="0.2">
      <c r="B8530" t="s">
        <v>69</v>
      </c>
      <c r="C8530" t="s">
        <v>14</v>
      </c>
      <c r="D8530" t="s">
        <v>16</v>
      </c>
      <c r="E8530" t="s">
        <v>98</v>
      </c>
      <c r="F8530" t="s">
        <v>255</v>
      </c>
      <c r="G8530">
        <v>28209</v>
      </c>
      <c r="I8530" s="2">
        <v>4.5399108765072999E-2</v>
      </c>
    </row>
    <row r="8531" spans="2:9" x14ac:dyDescent="0.2">
      <c r="B8531" t="s">
        <v>69</v>
      </c>
      <c r="C8531" t="s">
        <v>14</v>
      </c>
      <c r="D8531" t="s">
        <v>16</v>
      </c>
      <c r="E8531" t="s">
        <v>99</v>
      </c>
      <c r="F8531" t="s">
        <v>256</v>
      </c>
      <c r="G8531">
        <v>618348</v>
      </c>
      <c r="I8531" s="2">
        <v>0.99515927918980895</v>
      </c>
    </row>
    <row r="8532" spans="2:9" x14ac:dyDescent="0.2">
      <c r="B8532" t="s">
        <v>69</v>
      </c>
      <c r="C8532" t="s">
        <v>14</v>
      </c>
      <c r="D8532" t="s">
        <v>16</v>
      </c>
      <c r="E8532" t="s">
        <v>100</v>
      </c>
      <c r="F8532" t="s">
        <v>257</v>
      </c>
      <c r="G8532">
        <v>151355</v>
      </c>
      <c r="I8532" s="2">
        <v>0.243588291223993</v>
      </c>
    </row>
    <row r="8533" spans="2:9" x14ac:dyDescent="0.2">
      <c r="B8533" t="s">
        <v>69</v>
      </c>
      <c r="C8533" t="s">
        <v>14</v>
      </c>
      <c r="D8533" t="s">
        <v>16</v>
      </c>
      <c r="E8533" t="s">
        <v>100</v>
      </c>
      <c r="F8533" t="s">
        <v>258</v>
      </c>
      <c r="G8533">
        <v>1041699</v>
      </c>
      <c r="I8533" s="2">
        <v>1.6764935375755099</v>
      </c>
    </row>
    <row r="8534" spans="2:9" x14ac:dyDescent="0.2">
      <c r="B8534" t="s">
        <v>69</v>
      </c>
      <c r="C8534" t="s">
        <v>14</v>
      </c>
      <c r="D8534" t="s">
        <v>16</v>
      </c>
      <c r="E8534" t="s">
        <v>100</v>
      </c>
      <c r="F8534" t="s">
        <v>259</v>
      </c>
      <c r="G8534">
        <v>116919</v>
      </c>
      <c r="I8534" s="2">
        <v>0.18816754928227</v>
      </c>
    </row>
    <row r="8535" spans="2:9" x14ac:dyDescent="0.2">
      <c r="B8535" t="s">
        <v>69</v>
      </c>
      <c r="C8535" t="s">
        <v>14</v>
      </c>
      <c r="D8535" t="s">
        <v>17</v>
      </c>
      <c r="E8535" t="s">
        <v>101</v>
      </c>
      <c r="F8535" t="s">
        <v>260</v>
      </c>
      <c r="G8535">
        <v>2038</v>
      </c>
      <c r="I8535" s="2">
        <v>3.2799242675460001E-3</v>
      </c>
    </row>
    <row r="8536" spans="2:9" x14ac:dyDescent="0.2">
      <c r="B8536" t="s">
        <v>69</v>
      </c>
      <c r="C8536" t="s">
        <v>14</v>
      </c>
      <c r="D8536" t="s">
        <v>17</v>
      </c>
      <c r="E8536" t="s">
        <v>101</v>
      </c>
      <c r="F8536" t="s">
        <v>261</v>
      </c>
      <c r="G8536">
        <v>558</v>
      </c>
      <c r="I8536" s="2">
        <v>8.9803618316500005E-4</v>
      </c>
    </row>
    <row r="8537" spans="2:9" x14ac:dyDescent="0.2">
      <c r="B8537" t="s">
        <v>69</v>
      </c>
      <c r="C8537" t="s">
        <v>14</v>
      </c>
      <c r="D8537" t="s">
        <v>18</v>
      </c>
      <c r="E8537" t="s">
        <v>102</v>
      </c>
      <c r="F8537" t="s">
        <v>262</v>
      </c>
      <c r="G8537">
        <v>11814</v>
      </c>
      <c r="I8537" s="2">
        <v>1.9013260695188001E-2</v>
      </c>
    </row>
    <row r="8538" spans="2:9" x14ac:dyDescent="0.2">
      <c r="B8538" t="s">
        <v>69</v>
      </c>
      <c r="C8538" t="s">
        <v>14</v>
      </c>
      <c r="D8538" t="s">
        <v>18</v>
      </c>
      <c r="E8538" t="s">
        <v>103</v>
      </c>
      <c r="F8538" t="s">
        <v>263</v>
      </c>
      <c r="G8538">
        <v>1695</v>
      </c>
      <c r="I8538" s="2">
        <v>2.7279056101529998E-3</v>
      </c>
    </row>
    <row r="8539" spans="2:9" x14ac:dyDescent="0.2">
      <c r="B8539" t="s">
        <v>69</v>
      </c>
      <c r="C8539" t="s">
        <v>14</v>
      </c>
      <c r="D8539" t="s">
        <v>18</v>
      </c>
      <c r="E8539" t="s">
        <v>104</v>
      </c>
      <c r="F8539" t="s">
        <v>264</v>
      </c>
      <c r="G8539">
        <v>8610</v>
      </c>
      <c r="I8539" s="2">
        <v>1.3856794869270999E-2</v>
      </c>
    </row>
    <row r="8540" spans="2:9" x14ac:dyDescent="0.2">
      <c r="B8540" t="s">
        <v>69</v>
      </c>
      <c r="C8540" t="s">
        <v>14</v>
      </c>
      <c r="D8540" t="s">
        <v>19</v>
      </c>
      <c r="E8540" t="s">
        <v>105</v>
      </c>
      <c r="F8540" t="s">
        <v>265</v>
      </c>
      <c r="G8540">
        <v>198</v>
      </c>
      <c r="I8540" s="2">
        <v>3.18658000478E-4</v>
      </c>
    </row>
    <row r="8541" spans="2:9" x14ac:dyDescent="0.2">
      <c r="B8541" t="s">
        <v>69</v>
      </c>
      <c r="C8541" t="s">
        <v>14</v>
      </c>
      <c r="D8541" t="s">
        <v>20</v>
      </c>
      <c r="E8541" t="s">
        <v>106</v>
      </c>
      <c r="F8541" t="s">
        <v>266</v>
      </c>
      <c r="G8541">
        <v>281734</v>
      </c>
      <c r="I8541" s="2">
        <v>0.45341814700340499</v>
      </c>
    </row>
    <row r="8542" spans="2:9" x14ac:dyDescent="0.2">
      <c r="B8542" t="s">
        <v>69</v>
      </c>
      <c r="C8542" t="s">
        <v>14</v>
      </c>
      <c r="D8542" t="s">
        <v>20</v>
      </c>
      <c r="E8542" t="s">
        <v>106</v>
      </c>
      <c r="F8542" t="s">
        <v>267</v>
      </c>
      <c r="G8542">
        <v>21255</v>
      </c>
      <c r="I8542" s="2">
        <v>3.4207453536163002E-2</v>
      </c>
    </row>
    <row r="8543" spans="2:9" x14ac:dyDescent="0.2">
      <c r="B8543" t="s">
        <v>69</v>
      </c>
      <c r="C8543" t="s">
        <v>14</v>
      </c>
      <c r="D8543" t="s">
        <v>20</v>
      </c>
      <c r="E8543" t="s">
        <v>107</v>
      </c>
      <c r="F8543" t="s">
        <v>268</v>
      </c>
      <c r="G8543">
        <v>444</v>
      </c>
      <c r="I8543" s="2">
        <v>7.1456642531399998E-4</v>
      </c>
    </row>
    <row r="8544" spans="2:9" x14ac:dyDescent="0.2">
      <c r="B8544" t="s">
        <v>69</v>
      </c>
      <c r="C8544" t="s">
        <v>14</v>
      </c>
      <c r="D8544" t="s">
        <v>20</v>
      </c>
      <c r="E8544" t="s">
        <v>107</v>
      </c>
      <c r="F8544" t="s">
        <v>269</v>
      </c>
      <c r="G8544">
        <v>113409</v>
      </c>
      <c r="I8544" s="2">
        <v>0.182518612001069</v>
      </c>
    </row>
    <row r="8545" spans="2:9" x14ac:dyDescent="0.2">
      <c r="B8545" t="s">
        <v>69</v>
      </c>
      <c r="C8545" t="s">
        <v>14</v>
      </c>
      <c r="D8545" t="s">
        <v>20</v>
      </c>
      <c r="E8545" t="s">
        <v>107</v>
      </c>
      <c r="F8545" t="s">
        <v>270</v>
      </c>
      <c r="G8545">
        <v>764</v>
      </c>
      <c r="I8545" s="2">
        <v>1.2295692543699999E-3</v>
      </c>
    </row>
    <row r="8546" spans="2:9" x14ac:dyDescent="0.2">
      <c r="B8546" t="s">
        <v>69</v>
      </c>
      <c r="C8546" t="s">
        <v>14</v>
      </c>
      <c r="D8546" t="s">
        <v>20</v>
      </c>
      <c r="E8546" t="s">
        <v>107</v>
      </c>
      <c r="F8546" t="s">
        <v>271</v>
      </c>
      <c r="G8546">
        <v>342</v>
      </c>
      <c r="I8546" s="2">
        <v>5.5040927355299999E-4</v>
      </c>
    </row>
    <row r="8547" spans="2:9" x14ac:dyDescent="0.2">
      <c r="B8547" t="s">
        <v>69</v>
      </c>
      <c r="C8547" t="s">
        <v>14</v>
      </c>
      <c r="D8547" t="s">
        <v>20</v>
      </c>
      <c r="E8547" t="s">
        <v>107</v>
      </c>
      <c r="F8547" t="s">
        <v>272</v>
      </c>
      <c r="G8547">
        <v>5698</v>
      </c>
      <c r="I8547" s="2">
        <v>9.1702691248670004E-3</v>
      </c>
    </row>
    <row r="8548" spans="2:9" x14ac:dyDescent="0.2">
      <c r="B8548" t="s">
        <v>69</v>
      </c>
      <c r="C8548" t="s">
        <v>14</v>
      </c>
      <c r="D8548" t="s">
        <v>20</v>
      </c>
      <c r="E8548" t="s">
        <v>107</v>
      </c>
      <c r="F8548" t="s">
        <v>273</v>
      </c>
      <c r="G8548">
        <v>420</v>
      </c>
      <c r="I8548" s="2">
        <v>6.7594121313499999E-4</v>
      </c>
    </row>
    <row r="8549" spans="2:9" x14ac:dyDescent="0.2">
      <c r="B8549" t="s">
        <v>69</v>
      </c>
      <c r="C8549" t="s">
        <v>14</v>
      </c>
      <c r="D8549" t="s">
        <v>20</v>
      </c>
      <c r="E8549" t="s">
        <v>107</v>
      </c>
      <c r="F8549" t="s">
        <v>274</v>
      </c>
      <c r="G8549">
        <v>8024</v>
      </c>
      <c r="I8549" s="2">
        <v>1.2913695938564E-2</v>
      </c>
    </row>
    <row r="8550" spans="2:9" x14ac:dyDescent="0.2">
      <c r="B8550" t="s">
        <v>69</v>
      </c>
      <c r="C8550" t="s">
        <v>14</v>
      </c>
      <c r="D8550" t="s">
        <v>20</v>
      </c>
      <c r="E8550" t="s">
        <v>107</v>
      </c>
      <c r="F8550" t="s">
        <v>275</v>
      </c>
      <c r="G8550">
        <v>1194</v>
      </c>
      <c r="I8550" s="2">
        <v>1.9216043059129999E-3</v>
      </c>
    </row>
    <row r="8551" spans="2:9" x14ac:dyDescent="0.2">
      <c r="B8551" t="s">
        <v>69</v>
      </c>
      <c r="C8551" t="s">
        <v>14</v>
      </c>
      <c r="D8551" t="s">
        <v>20</v>
      </c>
      <c r="E8551" t="s">
        <v>108</v>
      </c>
      <c r="F8551" t="s">
        <v>276</v>
      </c>
      <c r="G8551">
        <v>2112</v>
      </c>
      <c r="I8551" s="2">
        <v>3.3990186717660002E-3</v>
      </c>
    </row>
    <row r="8552" spans="2:9" x14ac:dyDescent="0.2">
      <c r="B8552" t="s">
        <v>69</v>
      </c>
      <c r="C8552" t="s">
        <v>14</v>
      </c>
      <c r="D8552" t="s">
        <v>20</v>
      </c>
      <c r="E8552" t="s">
        <v>109</v>
      </c>
      <c r="F8552" t="s">
        <v>277</v>
      </c>
      <c r="G8552">
        <v>12174</v>
      </c>
      <c r="I8552" s="2">
        <v>1.9592638877876E-2</v>
      </c>
    </row>
    <row r="8553" spans="2:9" x14ac:dyDescent="0.2">
      <c r="B8553" t="s">
        <v>69</v>
      </c>
      <c r="C8553" t="s">
        <v>14</v>
      </c>
      <c r="D8553" t="s">
        <v>20</v>
      </c>
      <c r="E8553" t="s">
        <v>110</v>
      </c>
      <c r="F8553" t="s">
        <v>278</v>
      </c>
      <c r="G8553">
        <v>1827</v>
      </c>
      <c r="I8553" s="2">
        <v>2.9403442771380002E-3</v>
      </c>
    </row>
    <row r="8554" spans="2:9" x14ac:dyDescent="0.2">
      <c r="B8554" t="s">
        <v>69</v>
      </c>
      <c r="C8554" t="s">
        <v>14</v>
      </c>
      <c r="D8554" t="s">
        <v>20</v>
      </c>
      <c r="E8554" t="s">
        <v>110</v>
      </c>
      <c r="F8554" t="s">
        <v>279</v>
      </c>
      <c r="G8554">
        <v>17485</v>
      </c>
      <c r="I8554" s="2">
        <v>2.8140076456354E-2</v>
      </c>
    </row>
    <row r="8555" spans="2:9" x14ac:dyDescent="0.2">
      <c r="B8555" t="s">
        <v>69</v>
      </c>
      <c r="C8555" t="s">
        <v>14</v>
      </c>
      <c r="D8555" t="s">
        <v>20</v>
      </c>
      <c r="E8555" t="s">
        <v>110</v>
      </c>
      <c r="F8555" t="s">
        <v>280</v>
      </c>
      <c r="G8555">
        <v>4530</v>
      </c>
      <c r="I8555" s="2">
        <v>7.2905087988149996E-3</v>
      </c>
    </row>
    <row r="8556" spans="2:9" x14ac:dyDescent="0.2">
      <c r="B8556" t="s">
        <v>69</v>
      </c>
      <c r="C8556" t="s">
        <v>14</v>
      </c>
      <c r="D8556" t="s">
        <v>20</v>
      </c>
      <c r="E8556" t="s">
        <v>111</v>
      </c>
      <c r="F8556" t="s">
        <v>281</v>
      </c>
      <c r="G8556">
        <v>2327</v>
      </c>
      <c r="I8556" s="2">
        <v>3.745036197537E-3</v>
      </c>
    </row>
    <row r="8557" spans="2:9" x14ac:dyDescent="0.2">
      <c r="B8557" t="s">
        <v>69</v>
      </c>
      <c r="C8557" t="s">
        <v>14</v>
      </c>
      <c r="D8557" t="s">
        <v>21</v>
      </c>
      <c r="E8557" t="s">
        <v>112</v>
      </c>
      <c r="F8557" t="s">
        <v>282</v>
      </c>
      <c r="G8557">
        <v>55087</v>
      </c>
      <c r="I8557" s="2">
        <v>8.8656127638043994E-2</v>
      </c>
    </row>
    <row r="8558" spans="2:9" x14ac:dyDescent="0.2">
      <c r="B8558" t="s">
        <v>69</v>
      </c>
      <c r="C8558" t="s">
        <v>14</v>
      </c>
      <c r="D8558" t="s">
        <v>21</v>
      </c>
      <c r="E8558" t="s">
        <v>112</v>
      </c>
      <c r="F8558" t="s">
        <v>283</v>
      </c>
      <c r="G8558">
        <v>1014</v>
      </c>
      <c r="I8558" s="2">
        <v>1.631915214569E-3</v>
      </c>
    </row>
    <row r="8559" spans="2:9" x14ac:dyDescent="0.2">
      <c r="B8559" t="s">
        <v>69</v>
      </c>
      <c r="C8559" t="s">
        <v>14</v>
      </c>
      <c r="D8559" t="s">
        <v>21</v>
      </c>
      <c r="E8559" t="s">
        <v>113</v>
      </c>
      <c r="F8559" t="s">
        <v>284</v>
      </c>
      <c r="G8559">
        <v>24672</v>
      </c>
      <c r="I8559" s="2">
        <v>3.9706718120170001E-2</v>
      </c>
    </row>
    <row r="8560" spans="2:9" x14ac:dyDescent="0.2">
      <c r="B8560" t="s">
        <v>69</v>
      </c>
      <c r="C8560" t="s">
        <v>14</v>
      </c>
      <c r="D8560" t="s">
        <v>21</v>
      </c>
      <c r="E8560" t="s">
        <v>114</v>
      </c>
      <c r="F8560" t="s">
        <v>285</v>
      </c>
      <c r="G8560">
        <v>160672</v>
      </c>
      <c r="I8560" s="2">
        <v>0.25858292046870801</v>
      </c>
    </row>
    <row r="8561" spans="2:9" x14ac:dyDescent="0.2">
      <c r="B8561" t="s">
        <v>69</v>
      </c>
      <c r="C8561" t="s">
        <v>14</v>
      </c>
      <c r="D8561" t="s">
        <v>21</v>
      </c>
      <c r="E8561" t="s">
        <v>115</v>
      </c>
      <c r="F8561" t="s">
        <v>286</v>
      </c>
      <c r="G8561">
        <v>32583</v>
      </c>
      <c r="I8561" s="2">
        <v>5.2438553684723999E-2</v>
      </c>
    </row>
    <row r="8562" spans="2:9" x14ac:dyDescent="0.2">
      <c r="B8562" t="s">
        <v>69</v>
      </c>
      <c r="C8562" t="s">
        <v>14</v>
      </c>
      <c r="D8562" t="s">
        <v>21</v>
      </c>
      <c r="E8562" t="s">
        <v>116</v>
      </c>
      <c r="F8562" t="s">
        <v>287</v>
      </c>
      <c r="G8562">
        <v>1973</v>
      </c>
      <c r="I8562" s="2">
        <v>3.1753143178950001E-3</v>
      </c>
    </row>
    <row r="8563" spans="2:9" x14ac:dyDescent="0.2">
      <c r="B8563" t="s">
        <v>69</v>
      </c>
      <c r="C8563" t="s">
        <v>14</v>
      </c>
      <c r="D8563" t="s">
        <v>21</v>
      </c>
      <c r="E8563" t="s">
        <v>117</v>
      </c>
      <c r="F8563" t="s">
        <v>288</v>
      </c>
      <c r="G8563">
        <v>17035</v>
      </c>
      <c r="I8563" s="2">
        <v>2.7415853727995002E-2</v>
      </c>
    </row>
    <row r="8564" spans="2:9" x14ac:dyDescent="0.2">
      <c r="B8564" t="s">
        <v>69</v>
      </c>
      <c r="C8564" t="s">
        <v>14</v>
      </c>
      <c r="D8564" t="s">
        <v>22</v>
      </c>
      <c r="E8564" t="s">
        <v>118</v>
      </c>
      <c r="F8564" t="s">
        <v>289</v>
      </c>
      <c r="G8564">
        <v>1326</v>
      </c>
      <c r="I8564" s="2">
        <v>2.1340429728980001E-3</v>
      </c>
    </row>
    <row r="8565" spans="2:9" x14ac:dyDescent="0.2">
      <c r="B8565" t="s">
        <v>69</v>
      </c>
      <c r="C8565" t="s">
        <v>14</v>
      </c>
      <c r="D8565" t="s">
        <v>23</v>
      </c>
      <c r="E8565" t="s">
        <v>119</v>
      </c>
      <c r="F8565" t="s">
        <v>290</v>
      </c>
      <c r="G8565">
        <v>201</v>
      </c>
      <c r="I8565" s="2">
        <v>3.2348615199999999E-4</v>
      </c>
    </row>
    <row r="8566" spans="2:9" x14ac:dyDescent="0.2">
      <c r="B8566" t="s">
        <v>69</v>
      </c>
      <c r="C8566" t="s">
        <v>14</v>
      </c>
      <c r="D8566" t="s">
        <v>23</v>
      </c>
      <c r="E8566" t="s">
        <v>120</v>
      </c>
      <c r="F8566" t="s">
        <v>291</v>
      </c>
      <c r="G8566">
        <v>4268</v>
      </c>
      <c r="I8566" s="2">
        <v>6.8688502325260003E-3</v>
      </c>
    </row>
    <row r="8567" spans="2:9" x14ac:dyDescent="0.2">
      <c r="B8567" t="s">
        <v>69</v>
      </c>
      <c r="C8567" t="s">
        <v>14</v>
      </c>
      <c r="D8567" t="s">
        <v>23</v>
      </c>
      <c r="E8567" t="s">
        <v>121</v>
      </c>
      <c r="F8567" t="s">
        <v>292</v>
      </c>
      <c r="G8567">
        <v>114</v>
      </c>
      <c r="I8567" s="2">
        <v>1.8346975785099999E-4</v>
      </c>
    </row>
    <row r="8568" spans="2:9" x14ac:dyDescent="0.2">
      <c r="B8568" t="s">
        <v>69</v>
      </c>
      <c r="C8568" t="s">
        <v>14</v>
      </c>
      <c r="D8568" t="s">
        <v>24</v>
      </c>
      <c r="E8568" t="s">
        <v>122</v>
      </c>
      <c r="F8568" t="s">
        <v>293</v>
      </c>
      <c r="G8568">
        <v>261</v>
      </c>
      <c r="I8568" s="2">
        <v>4.2004918244799999E-4</v>
      </c>
    </row>
    <row r="8569" spans="2:9" x14ac:dyDescent="0.2">
      <c r="B8569" t="s">
        <v>69</v>
      </c>
      <c r="C8569" t="s">
        <v>14</v>
      </c>
      <c r="D8569" t="s">
        <v>25</v>
      </c>
      <c r="E8569" t="s">
        <v>123</v>
      </c>
      <c r="F8569" t="s">
        <v>294</v>
      </c>
      <c r="G8569">
        <v>1443</v>
      </c>
      <c r="I8569" s="2">
        <v>2.3223408822719998E-3</v>
      </c>
    </row>
    <row r="8570" spans="2:9" x14ac:dyDescent="0.2">
      <c r="B8570" t="s">
        <v>69</v>
      </c>
      <c r="C8570" t="s">
        <v>14</v>
      </c>
      <c r="D8570" t="s">
        <v>26</v>
      </c>
      <c r="E8570" t="s">
        <v>124</v>
      </c>
      <c r="F8570" t="s">
        <v>295</v>
      </c>
      <c r="G8570">
        <v>135</v>
      </c>
      <c r="I8570" s="2">
        <v>2.1726681850799999E-4</v>
      </c>
    </row>
    <row r="8571" spans="2:9" x14ac:dyDescent="0.2">
      <c r="B8571" t="s">
        <v>69</v>
      </c>
      <c r="C8571" t="s">
        <v>14</v>
      </c>
      <c r="D8571" t="s">
        <v>26</v>
      </c>
      <c r="E8571" t="s">
        <v>125</v>
      </c>
      <c r="F8571" t="s">
        <v>296</v>
      </c>
      <c r="G8571">
        <v>11577</v>
      </c>
      <c r="I8571" s="2">
        <v>1.8631836724918999E-2</v>
      </c>
    </row>
    <row r="8572" spans="2:9" x14ac:dyDescent="0.2">
      <c r="B8572" t="s">
        <v>69</v>
      </c>
      <c r="C8572" t="s">
        <v>14</v>
      </c>
      <c r="D8572" t="s">
        <v>26</v>
      </c>
      <c r="E8572" t="s">
        <v>125</v>
      </c>
      <c r="F8572" t="s">
        <v>297</v>
      </c>
      <c r="G8572">
        <v>1025</v>
      </c>
      <c r="I8572" s="2">
        <v>1.649618436818E-3</v>
      </c>
    </row>
    <row r="8573" spans="2:9" x14ac:dyDescent="0.2">
      <c r="B8573" t="s">
        <v>69</v>
      </c>
      <c r="C8573" t="s">
        <v>14</v>
      </c>
      <c r="D8573" t="s">
        <v>27</v>
      </c>
      <c r="E8573" t="s">
        <v>126</v>
      </c>
      <c r="F8573" t="s">
        <v>298</v>
      </c>
      <c r="G8573">
        <v>261</v>
      </c>
      <c r="I8573" s="2">
        <v>4.2004918244799999E-4</v>
      </c>
    </row>
    <row r="8574" spans="2:9" x14ac:dyDescent="0.2">
      <c r="B8574" t="s">
        <v>69</v>
      </c>
      <c r="C8574" t="s">
        <v>14</v>
      </c>
      <c r="D8574" t="s">
        <v>28</v>
      </c>
      <c r="E8574" t="s">
        <v>127</v>
      </c>
      <c r="F8574" t="s">
        <v>299</v>
      </c>
      <c r="G8574">
        <v>507</v>
      </c>
      <c r="I8574" s="2">
        <v>8.1595760728500003E-4</v>
      </c>
    </row>
    <row r="8575" spans="2:9" x14ac:dyDescent="0.2">
      <c r="B8575" t="s">
        <v>69</v>
      </c>
      <c r="C8575" t="s">
        <v>14</v>
      </c>
      <c r="D8575" t="s">
        <v>28</v>
      </c>
      <c r="E8575" t="s">
        <v>127</v>
      </c>
      <c r="F8575" t="s">
        <v>300</v>
      </c>
      <c r="G8575">
        <v>96</v>
      </c>
      <c r="I8575" s="2">
        <v>1.5450084871699999E-4</v>
      </c>
    </row>
    <row r="8576" spans="2:9" x14ac:dyDescent="0.2">
      <c r="B8576" t="s">
        <v>69</v>
      </c>
      <c r="C8576" t="s">
        <v>14</v>
      </c>
      <c r="D8576" t="s">
        <v>29</v>
      </c>
      <c r="E8576" t="s">
        <v>128</v>
      </c>
      <c r="F8576" t="s">
        <v>301</v>
      </c>
      <c r="G8576">
        <v>438</v>
      </c>
      <c r="I8576" s="2">
        <v>7.0491012227E-4</v>
      </c>
    </row>
    <row r="8577" spans="2:9" x14ac:dyDescent="0.2">
      <c r="B8577" t="s">
        <v>69</v>
      </c>
      <c r="C8577" t="s">
        <v>14</v>
      </c>
      <c r="D8577" t="s">
        <v>29</v>
      </c>
      <c r="E8577" t="s">
        <v>128</v>
      </c>
      <c r="F8577" t="s">
        <v>302</v>
      </c>
      <c r="G8577">
        <v>719</v>
      </c>
      <c r="I8577" s="2">
        <v>1.1571469815340001E-3</v>
      </c>
    </row>
    <row r="8578" spans="2:9" x14ac:dyDescent="0.2">
      <c r="B8578" t="s">
        <v>69</v>
      </c>
      <c r="C8578" t="s">
        <v>14</v>
      </c>
      <c r="D8578" t="s">
        <v>30</v>
      </c>
      <c r="E8578" t="s">
        <v>129</v>
      </c>
      <c r="F8578" t="s">
        <v>303</v>
      </c>
      <c r="G8578">
        <v>17583</v>
      </c>
      <c r="I8578" s="2">
        <v>2.8297796072753002E-2</v>
      </c>
    </row>
    <row r="8579" spans="2:9" x14ac:dyDescent="0.2">
      <c r="B8579" t="s">
        <v>69</v>
      </c>
      <c r="C8579" t="s">
        <v>14</v>
      </c>
      <c r="D8579" t="s">
        <v>31</v>
      </c>
      <c r="E8579" t="s">
        <v>130</v>
      </c>
      <c r="F8579" t="s">
        <v>304</v>
      </c>
      <c r="G8579">
        <v>4432</v>
      </c>
      <c r="I8579" s="2">
        <v>7.1327891824170004E-3</v>
      </c>
    </row>
    <row r="8580" spans="2:9" x14ac:dyDescent="0.2">
      <c r="B8580" t="s">
        <v>69</v>
      </c>
      <c r="C8580" t="s">
        <v>14</v>
      </c>
      <c r="D8580" t="s">
        <v>31</v>
      </c>
      <c r="E8580" t="s">
        <v>131</v>
      </c>
      <c r="F8580" t="s">
        <v>305</v>
      </c>
      <c r="G8580">
        <v>6084</v>
      </c>
      <c r="I8580" s="2">
        <v>9.7914912874160001E-3</v>
      </c>
    </row>
    <row r="8581" spans="2:9" x14ac:dyDescent="0.2">
      <c r="B8581" t="s">
        <v>69</v>
      </c>
      <c r="C8581" t="s">
        <v>14</v>
      </c>
      <c r="D8581" t="s">
        <v>31</v>
      </c>
      <c r="E8581" t="s">
        <v>132</v>
      </c>
      <c r="F8581" t="s">
        <v>306</v>
      </c>
      <c r="G8581">
        <v>1335</v>
      </c>
      <c r="I8581" s="2">
        <v>2.1485274274649999E-3</v>
      </c>
    </row>
    <row r="8582" spans="2:9" x14ac:dyDescent="0.2">
      <c r="B8582" t="s">
        <v>69</v>
      </c>
      <c r="C8582" t="s">
        <v>14</v>
      </c>
      <c r="D8582" t="s">
        <v>31</v>
      </c>
      <c r="E8582" t="s">
        <v>133</v>
      </c>
      <c r="F8582" t="s">
        <v>307</v>
      </c>
      <c r="G8582">
        <v>17195</v>
      </c>
      <c r="I8582" s="2">
        <v>2.7673355142523001E-2</v>
      </c>
    </row>
    <row r="8583" spans="2:9" x14ac:dyDescent="0.2">
      <c r="B8583" t="s">
        <v>69</v>
      </c>
      <c r="C8583" t="s">
        <v>14</v>
      </c>
      <c r="D8583" t="s">
        <v>31</v>
      </c>
      <c r="E8583" t="s">
        <v>134</v>
      </c>
      <c r="F8583" t="s">
        <v>308</v>
      </c>
      <c r="G8583">
        <v>871</v>
      </c>
      <c r="I8583" s="2">
        <v>1.4017733253350001E-3</v>
      </c>
    </row>
    <row r="8584" spans="2:9" x14ac:dyDescent="0.2">
      <c r="B8584" t="s">
        <v>69</v>
      </c>
      <c r="C8584" t="s">
        <v>14</v>
      </c>
      <c r="D8584" t="s">
        <v>31</v>
      </c>
      <c r="E8584" t="s">
        <v>135</v>
      </c>
      <c r="F8584" t="s">
        <v>309</v>
      </c>
      <c r="G8584">
        <v>3108</v>
      </c>
      <c r="I8584" s="2">
        <v>5.0019649772E-3</v>
      </c>
    </row>
    <row r="8585" spans="2:9" x14ac:dyDescent="0.2">
      <c r="B8585" t="s">
        <v>69</v>
      </c>
      <c r="C8585" t="s">
        <v>14</v>
      </c>
      <c r="D8585" t="s">
        <v>31</v>
      </c>
      <c r="E8585" t="s">
        <v>136</v>
      </c>
      <c r="F8585" t="s">
        <v>310</v>
      </c>
      <c r="G8585">
        <v>30807</v>
      </c>
      <c r="I8585" s="2">
        <v>4.9580287983465997E-2</v>
      </c>
    </row>
    <row r="8586" spans="2:9" x14ac:dyDescent="0.2">
      <c r="B8586" t="s">
        <v>69</v>
      </c>
      <c r="C8586" t="s">
        <v>14</v>
      </c>
      <c r="D8586" t="s">
        <v>31</v>
      </c>
      <c r="E8586" t="s">
        <v>137</v>
      </c>
      <c r="F8586" t="s">
        <v>311</v>
      </c>
      <c r="G8586">
        <v>8388</v>
      </c>
      <c r="I8586" s="2">
        <v>1.3499511656614E-2</v>
      </c>
    </row>
    <row r="8587" spans="2:9" x14ac:dyDescent="0.2">
      <c r="B8587" t="s">
        <v>69</v>
      </c>
      <c r="C8587" t="s">
        <v>14</v>
      </c>
      <c r="D8587" t="s">
        <v>32</v>
      </c>
      <c r="E8587" t="s">
        <v>138</v>
      </c>
      <c r="F8587" t="s">
        <v>312</v>
      </c>
      <c r="G8587">
        <v>1182</v>
      </c>
      <c r="I8587" s="2">
        <v>1.9022916998230001E-3</v>
      </c>
    </row>
    <row r="8588" spans="2:9" x14ac:dyDescent="0.2">
      <c r="B8588" t="s">
        <v>69</v>
      </c>
      <c r="C8588" t="s">
        <v>14</v>
      </c>
      <c r="D8588" t="s">
        <v>33</v>
      </c>
      <c r="E8588" t="s">
        <v>139</v>
      </c>
      <c r="F8588" t="s">
        <v>313</v>
      </c>
      <c r="G8588">
        <v>303</v>
      </c>
      <c r="I8588" s="2">
        <v>4.8764330376199999E-4</v>
      </c>
    </row>
    <row r="8589" spans="2:9" x14ac:dyDescent="0.2">
      <c r="B8589" t="s">
        <v>69</v>
      </c>
      <c r="C8589" t="s">
        <v>14</v>
      </c>
      <c r="D8589" t="s">
        <v>34</v>
      </c>
      <c r="E8589" t="s">
        <v>140</v>
      </c>
      <c r="F8589" t="s">
        <v>314</v>
      </c>
      <c r="G8589">
        <v>4374</v>
      </c>
      <c r="I8589" s="2">
        <v>7.0394449196510001E-3</v>
      </c>
    </row>
    <row r="8590" spans="2:9" x14ac:dyDescent="0.2">
      <c r="B8590" t="s">
        <v>69</v>
      </c>
      <c r="C8590" t="s">
        <v>14</v>
      </c>
      <c r="D8590" t="s">
        <v>34</v>
      </c>
      <c r="E8590" t="s">
        <v>140</v>
      </c>
      <c r="F8590" t="s">
        <v>315</v>
      </c>
      <c r="G8590">
        <v>2569</v>
      </c>
      <c r="I8590" s="2">
        <v>4.1345070870099998E-3</v>
      </c>
    </row>
    <row r="8591" spans="2:9" x14ac:dyDescent="0.2">
      <c r="B8591" t="s">
        <v>69</v>
      </c>
      <c r="C8591" t="s">
        <v>14</v>
      </c>
      <c r="D8591" t="s">
        <v>34</v>
      </c>
      <c r="E8591" t="s">
        <v>140</v>
      </c>
      <c r="F8591" t="s">
        <v>316</v>
      </c>
      <c r="G8591">
        <v>17576</v>
      </c>
      <c r="I8591" s="2">
        <v>2.8286530385866999E-2</v>
      </c>
    </row>
    <row r="8592" spans="2:9" x14ac:dyDescent="0.2">
      <c r="B8592" t="s">
        <v>69</v>
      </c>
      <c r="C8592" t="s">
        <v>14</v>
      </c>
      <c r="D8592" t="s">
        <v>34</v>
      </c>
      <c r="E8592" t="s">
        <v>140</v>
      </c>
      <c r="F8592" t="s">
        <v>317</v>
      </c>
      <c r="G8592">
        <v>345</v>
      </c>
      <c r="I8592" s="2">
        <v>5.5523742507500003E-4</v>
      </c>
    </row>
    <row r="8593" spans="2:9" x14ac:dyDescent="0.2">
      <c r="B8593" t="s">
        <v>69</v>
      </c>
      <c r="C8593" t="s">
        <v>14</v>
      </c>
      <c r="D8593" t="s">
        <v>34</v>
      </c>
      <c r="E8593" t="s">
        <v>140</v>
      </c>
      <c r="F8593" t="s">
        <v>318</v>
      </c>
      <c r="G8593">
        <v>27156</v>
      </c>
      <c r="I8593" s="2">
        <v>4.3704427580713003E-2</v>
      </c>
    </row>
    <row r="8594" spans="2:9" x14ac:dyDescent="0.2">
      <c r="B8594" t="s">
        <v>69</v>
      </c>
      <c r="C8594" t="s">
        <v>14</v>
      </c>
      <c r="D8594" t="s">
        <v>34</v>
      </c>
      <c r="E8594" t="s">
        <v>140</v>
      </c>
      <c r="F8594" t="s">
        <v>319</v>
      </c>
      <c r="G8594">
        <v>11150</v>
      </c>
      <c r="I8594" s="2">
        <v>1.7944629824899E-2</v>
      </c>
    </row>
    <row r="8595" spans="2:9" x14ac:dyDescent="0.2">
      <c r="B8595" t="s">
        <v>69</v>
      </c>
      <c r="C8595" t="s">
        <v>14</v>
      </c>
      <c r="D8595" t="s">
        <v>34</v>
      </c>
      <c r="E8595" t="s">
        <v>140</v>
      </c>
      <c r="F8595" t="s">
        <v>320</v>
      </c>
      <c r="G8595">
        <v>760</v>
      </c>
      <c r="I8595" s="2">
        <v>1.2231317190069999E-3</v>
      </c>
    </row>
    <row r="8596" spans="2:9" x14ac:dyDescent="0.2">
      <c r="B8596" t="s">
        <v>69</v>
      </c>
      <c r="C8596" t="s">
        <v>14</v>
      </c>
      <c r="D8596" t="s">
        <v>34</v>
      </c>
      <c r="E8596" t="s">
        <v>140</v>
      </c>
      <c r="F8596" t="s">
        <v>321</v>
      </c>
      <c r="G8596">
        <v>24258</v>
      </c>
      <c r="I8596" s="2">
        <v>3.9040433210080001E-2</v>
      </c>
    </row>
    <row r="8597" spans="2:9" x14ac:dyDescent="0.2">
      <c r="B8597" t="s">
        <v>69</v>
      </c>
      <c r="C8597" t="s">
        <v>14</v>
      </c>
      <c r="D8597" t="s">
        <v>34</v>
      </c>
      <c r="E8597" t="s">
        <v>140</v>
      </c>
      <c r="F8597" t="s">
        <v>322</v>
      </c>
      <c r="G8597">
        <v>75548</v>
      </c>
      <c r="I8597" s="2">
        <v>0.121585730404613</v>
      </c>
    </row>
    <row r="8598" spans="2:9" x14ac:dyDescent="0.2">
      <c r="B8598" t="s">
        <v>69</v>
      </c>
      <c r="C8598" t="s">
        <v>14</v>
      </c>
      <c r="D8598" t="s">
        <v>34</v>
      </c>
      <c r="E8598" t="s">
        <v>140</v>
      </c>
      <c r="F8598" t="s">
        <v>323</v>
      </c>
      <c r="G8598">
        <v>336</v>
      </c>
      <c r="I8598" s="2">
        <v>5.4075297050799995E-4</v>
      </c>
    </row>
    <row r="8599" spans="2:9" x14ac:dyDescent="0.2">
      <c r="B8599" t="s">
        <v>69</v>
      </c>
      <c r="C8599" t="s">
        <v>14</v>
      </c>
      <c r="D8599" t="s">
        <v>35</v>
      </c>
      <c r="E8599" t="s">
        <v>141</v>
      </c>
      <c r="F8599" t="s">
        <v>324</v>
      </c>
      <c r="G8599">
        <v>1266</v>
      </c>
      <c r="I8599" s="2">
        <v>2.03747994245E-3</v>
      </c>
    </row>
    <row r="8600" spans="2:9" x14ac:dyDescent="0.2">
      <c r="B8600" t="s">
        <v>69</v>
      </c>
      <c r="C8600" t="s">
        <v>14</v>
      </c>
      <c r="D8600" t="s">
        <v>36</v>
      </c>
      <c r="E8600" t="s">
        <v>142</v>
      </c>
      <c r="F8600" t="s">
        <v>325</v>
      </c>
      <c r="G8600">
        <v>122430</v>
      </c>
      <c r="I8600" s="2">
        <v>0.19703686362890899</v>
      </c>
    </row>
    <row r="8601" spans="2:9" x14ac:dyDescent="0.2">
      <c r="B8601" t="s">
        <v>69</v>
      </c>
      <c r="C8601" t="s">
        <v>14</v>
      </c>
      <c r="D8601" t="s">
        <v>36</v>
      </c>
      <c r="E8601" t="s">
        <v>142</v>
      </c>
      <c r="F8601" t="s">
        <v>326</v>
      </c>
      <c r="G8601">
        <v>49303</v>
      </c>
      <c r="I8601" s="2">
        <v>7.9347451502867997E-2</v>
      </c>
    </row>
    <row r="8602" spans="2:9" x14ac:dyDescent="0.2">
      <c r="B8602" t="s">
        <v>69</v>
      </c>
      <c r="C8602" t="s">
        <v>14</v>
      </c>
      <c r="D8602" t="s">
        <v>36</v>
      </c>
      <c r="E8602" t="s">
        <v>142</v>
      </c>
      <c r="F8602" t="s">
        <v>327</v>
      </c>
      <c r="G8602">
        <v>9480</v>
      </c>
      <c r="I8602" s="2">
        <v>1.5256958810766E-2</v>
      </c>
    </row>
    <row r="8603" spans="2:9" x14ac:dyDescent="0.2">
      <c r="B8603" t="s">
        <v>69</v>
      </c>
      <c r="C8603" t="s">
        <v>14</v>
      </c>
      <c r="D8603" t="s">
        <v>37</v>
      </c>
      <c r="E8603" t="s">
        <v>143</v>
      </c>
      <c r="F8603" t="s">
        <v>328</v>
      </c>
      <c r="G8603">
        <v>179</v>
      </c>
      <c r="I8603" s="2">
        <v>2.8807970750299998E-4</v>
      </c>
    </row>
    <row r="8604" spans="2:9" x14ac:dyDescent="0.2">
      <c r="B8604" t="s">
        <v>69</v>
      </c>
      <c r="C8604" t="s">
        <v>14</v>
      </c>
      <c r="D8604" t="s">
        <v>38</v>
      </c>
      <c r="E8604" t="s">
        <v>144</v>
      </c>
      <c r="F8604" t="s">
        <v>329</v>
      </c>
      <c r="G8604">
        <v>120</v>
      </c>
      <c r="I8604" s="2">
        <v>1.93126060896E-4</v>
      </c>
    </row>
    <row r="8605" spans="2:9" x14ac:dyDescent="0.2">
      <c r="B8605" t="s">
        <v>69</v>
      </c>
      <c r="C8605" t="s">
        <v>14</v>
      </c>
      <c r="D8605" t="s">
        <v>38</v>
      </c>
      <c r="E8605" t="s">
        <v>145</v>
      </c>
      <c r="F8605" t="s">
        <v>330</v>
      </c>
      <c r="G8605">
        <v>169</v>
      </c>
      <c r="I8605" s="2">
        <v>2.7198586909499999E-4</v>
      </c>
    </row>
    <row r="8606" spans="2:9" x14ac:dyDescent="0.2">
      <c r="B8606" t="s">
        <v>69</v>
      </c>
      <c r="C8606" t="s">
        <v>14</v>
      </c>
      <c r="D8606" t="s">
        <v>39</v>
      </c>
      <c r="E8606" t="s">
        <v>146</v>
      </c>
      <c r="F8606" t="s">
        <v>331</v>
      </c>
      <c r="G8606">
        <v>627</v>
      </c>
      <c r="I8606" s="2">
        <v>1.0090836681800001E-3</v>
      </c>
    </row>
    <row r="8607" spans="2:9" x14ac:dyDescent="0.2">
      <c r="B8607" t="s">
        <v>69</v>
      </c>
      <c r="C8607" t="s">
        <v>14</v>
      </c>
      <c r="D8607" t="s">
        <v>40</v>
      </c>
      <c r="E8607" t="s">
        <v>147</v>
      </c>
      <c r="F8607" t="s">
        <v>332</v>
      </c>
      <c r="G8607">
        <v>853</v>
      </c>
      <c r="I8607" s="2">
        <v>1.3728044162009999E-3</v>
      </c>
    </row>
    <row r="8608" spans="2:9" x14ac:dyDescent="0.2">
      <c r="B8608" t="s">
        <v>69</v>
      </c>
      <c r="C8608" t="s">
        <v>14</v>
      </c>
      <c r="D8608" t="s">
        <v>41</v>
      </c>
      <c r="E8608" t="s">
        <v>148</v>
      </c>
      <c r="F8608" t="s">
        <v>333</v>
      </c>
      <c r="G8608">
        <v>254394</v>
      </c>
      <c r="I8608" s="2">
        <v>0.409417592795986</v>
      </c>
    </row>
    <row r="8609" spans="2:9" x14ac:dyDescent="0.2">
      <c r="B8609" t="s">
        <v>69</v>
      </c>
      <c r="C8609" t="s">
        <v>14</v>
      </c>
      <c r="D8609" t="s">
        <v>42</v>
      </c>
      <c r="E8609" t="s">
        <v>149</v>
      </c>
      <c r="F8609" t="s">
        <v>334</v>
      </c>
      <c r="G8609">
        <v>876</v>
      </c>
      <c r="I8609" s="2">
        <v>1.4098202445389999E-3</v>
      </c>
    </row>
    <row r="8610" spans="2:9" x14ac:dyDescent="0.2">
      <c r="B8610" t="s">
        <v>69</v>
      </c>
      <c r="C8610" t="s">
        <v>14</v>
      </c>
      <c r="D8610" t="s">
        <v>43</v>
      </c>
      <c r="E8610" t="s">
        <v>150</v>
      </c>
      <c r="F8610" t="s">
        <v>335</v>
      </c>
      <c r="G8610">
        <v>4779</v>
      </c>
      <c r="I8610" s="2">
        <v>7.6912453751739997E-3</v>
      </c>
    </row>
    <row r="8611" spans="2:9" x14ac:dyDescent="0.2">
      <c r="B8611" t="s">
        <v>69</v>
      </c>
      <c r="C8611" t="s">
        <v>14</v>
      </c>
      <c r="D8611" t="s">
        <v>43</v>
      </c>
      <c r="E8611" t="s">
        <v>151</v>
      </c>
      <c r="F8611" t="s">
        <v>336</v>
      </c>
      <c r="G8611">
        <v>1809</v>
      </c>
      <c r="I8611" s="2">
        <v>2.911375368004E-3</v>
      </c>
    </row>
    <row r="8612" spans="2:9" x14ac:dyDescent="0.2">
      <c r="B8612" t="s">
        <v>69</v>
      </c>
      <c r="C8612" t="s">
        <v>14</v>
      </c>
      <c r="D8612" t="s">
        <v>44</v>
      </c>
      <c r="E8612" t="s">
        <v>152</v>
      </c>
      <c r="F8612" t="s">
        <v>337</v>
      </c>
      <c r="G8612">
        <v>363</v>
      </c>
      <c r="I8612" s="2">
        <v>5.8420633421000004E-4</v>
      </c>
    </row>
    <row r="8613" spans="2:9" x14ac:dyDescent="0.2">
      <c r="B8613" t="s">
        <v>69</v>
      </c>
      <c r="C8613" t="s">
        <v>14</v>
      </c>
      <c r="D8613" t="s">
        <v>45</v>
      </c>
      <c r="E8613" t="s">
        <v>153</v>
      </c>
      <c r="F8613" t="s">
        <v>338</v>
      </c>
      <c r="G8613">
        <v>162</v>
      </c>
      <c r="I8613" s="2">
        <v>2.6072018220899999E-4</v>
      </c>
    </row>
    <row r="8614" spans="2:9" x14ac:dyDescent="0.2">
      <c r="B8614" t="s">
        <v>69</v>
      </c>
      <c r="C8614" t="s">
        <v>14</v>
      </c>
      <c r="D8614" t="s">
        <v>45</v>
      </c>
      <c r="E8614" t="s">
        <v>154</v>
      </c>
      <c r="F8614" t="s">
        <v>339</v>
      </c>
      <c r="G8614">
        <v>391</v>
      </c>
      <c r="I8614" s="2">
        <v>6.2926908175200004E-4</v>
      </c>
    </row>
    <row r="8615" spans="2:9" x14ac:dyDescent="0.2">
      <c r="B8615" t="s">
        <v>69</v>
      </c>
      <c r="C8615" t="s">
        <v>14</v>
      </c>
      <c r="D8615" t="s">
        <v>45</v>
      </c>
      <c r="E8615" t="s">
        <v>154</v>
      </c>
      <c r="F8615" t="s">
        <v>340</v>
      </c>
      <c r="G8615">
        <v>269</v>
      </c>
      <c r="I8615" s="2">
        <v>4.3292425317500001E-4</v>
      </c>
    </row>
    <row r="8616" spans="2:9" x14ac:dyDescent="0.2">
      <c r="B8616" t="s">
        <v>69</v>
      </c>
      <c r="C8616" t="s">
        <v>14</v>
      </c>
      <c r="D8616" t="s">
        <v>45</v>
      </c>
      <c r="E8616" t="s">
        <v>154</v>
      </c>
      <c r="F8616" t="s">
        <v>341</v>
      </c>
      <c r="G8616">
        <v>885</v>
      </c>
      <c r="I8616" s="2">
        <v>1.424304699106E-3</v>
      </c>
    </row>
    <row r="8617" spans="2:9" x14ac:dyDescent="0.2">
      <c r="B8617" t="s">
        <v>69</v>
      </c>
      <c r="C8617" t="s">
        <v>14</v>
      </c>
      <c r="D8617" t="s">
        <v>46</v>
      </c>
      <c r="E8617" t="s">
        <v>155</v>
      </c>
      <c r="F8617" t="s">
        <v>342</v>
      </c>
      <c r="G8617">
        <v>491559</v>
      </c>
      <c r="I8617" s="2">
        <v>0.79110711139886203</v>
      </c>
    </row>
    <row r="8618" spans="2:9" x14ac:dyDescent="0.2">
      <c r="B8618" t="s">
        <v>69</v>
      </c>
      <c r="C8618" t="s">
        <v>14</v>
      </c>
      <c r="D8618" t="s">
        <v>47</v>
      </c>
      <c r="E8618" t="s">
        <v>156</v>
      </c>
      <c r="F8618" t="s">
        <v>343</v>
      </c>
      <c r="G8618">
        <v>4470</v>
      </c>
      <c r="I8618" s="2">
        <v>7.1939457683669996E-3</v>
      </c>
    </row>
    <row r="8619" spans="2:9" x14ac:dyDescent="0.2">
      <c r="B8619" t="s">
        <v>69</v>
      </c>
      <c r="C8619" t="s">
        <v>14</v>
      </c>
      <c r="D8619" t="s">
        <v>48</v>
      </c>
      <c r="E8619" t="s">
        <v>157</v>
      </c>
      <c r="F8619" t="s">
        <v>344</v>
      </c>
      <c r="G8619">
        <v>38659</v>
      </c>
      <c r="I8619" s="2">
        <v>6.2217169901413003E-2</v>
      </c>
    </row>
    <row r="8620" spans="2:9" x14ac:dyDescent="0.2">
      <c r="B8620" t="s">
        <v>69</v>
      </c>
      <c r="C8620" t="s">
        <v>14</v>
      </c>
      <c r="D8620" t="s">
        <v>48</v>
      </c>
      <c r="E8620" t="s">
        <v>158</v>
      </c>
      <c r="F8620" t="s">
        <v>345</v>
      </c>
      <c r="G8620">
        <v>735</v>
      </c>
      <c r="I8620" s="2">
        <v>1.182897122987E-3</v>
      </c>
    </row>
    <row r="8621" spans="2:9" x14ac:dyDescent="0.2">
      <c r="B8621" t="s">
        <v>69</v>
      </c>
      <c r="C8621" t="s">
        <v>14</v>
      </c>
      <c r="D8621" t="s">
        <v>49</v>
      </c>
      <c r="E8621" t="s">
        <v>159</v>
      </c>
      <c r="F8621" t="s">
        <v>346</v>
      </c>
      <c r="G8621">
        <v>987</v>
      </c>
      <c r="I8621" s="2">
        <v>1.588461850868E-3</v>
      </c>
    </row>
    <row r="8622" spans="2:9" x14ac:dyDescent="0.2">
      <c r="B8622" t="s">
        <v>69</v>
      </c>
      <c r="C8622" t="s">
        <v>14</v>
      </c>
      <c r="D8622" t="s">
        <v>49</v>
      </c>
      <c r="E8622" t="s">
        <v>160</v>
      </c>
      <c r="F8622" t="s">
        <v>347</v>
      </c>
      <c r="G8622">
        <v>330</v>
      </c>
      <c r="I8622" s="2">
        <v>5.3109666746300002E-4</v>
      </c>
    </row>
    <row r="8623" spans="2:9" x14ac:dyDescent="0.2">
      <c r="B8623" t="s">
        <v>69</v>
      </c>
      <c r="C8623" t="s">
        <v>14</v>
      </c>
      <c r="D8623" t="s">
        <v>49</v>
      </c>
      <c r="E8623" t="s">
        <v>161</v>
      </c>
      <c r="F8623" t="s">
        <v>348</v>
      </c>
      <c r="G8623">
        <v>33907</v>
      </c>
      <c r="I8623" s="2">
        <v>5.4569377889939999E-2</v>
      </c>
    </row>
    <row r="8624" spans="2:9" x14ac:dyDescent="0.2">
      <c r="B8624" t="s">
        <v>69</v>
      </c>
      <c r="C8624" t="s">
        <v>14</v>
      </c>
      <c r="D8624" t="s">
        <v>49</v>
      </c>
      <c r="E8624" t="s">
        <v>161</v>
      </c>
      <c r="F8624" t="s">
        <v>349</v>
      </c>
      <c r="G8624">
        <v>3561</v>
      </c>
      <c r="I8624" s="2">
        <v>5.7310158570819999E-3</v>
      </c>
    </row>
    <row r="8625" spans="2:9" x14ac:dyDescent="0.2">
      <c r="B8625" t="s">
        <v>69</v>
      </c>
      <c r="C8625" t="s">
        <v>14</v>
      </c>
      <c r="D8625" t="s">
        <v>49</v>
      </c>
      <c r="E8625" t="s">
        <v>161</v>
      </c>
      <c r="F8625" t="s">
        <v>350</v>
      </c>
      <c r="G8625">
        <v>114513</v>
      </c>
      <c r="I8625" s="2">
        <v>0.18429537176131</v>
      </c>
    </row>
    <row r="8626" spans="2:9" x14ac:dyDescent="0.2">
      <c r="B8626" t="s">
        <v>69</v>
      </c>
      <c r="C8626" t="s">
        <v>14</v>
      </c>
      <c r="D8626" t="s">
        <v>49</v>
      </c>
      <c r="E8626" t="s">
        <v>162</v>
      </c>
      <c r="F8626" t="s">
        <v>351</v>
      </c>
      <c r="G8626">
        <v>331290</v>
      </c>
      <c r="I8626" s="2">
        <v>0.53317277261799501</v>
      </c>
    </row>
    <row r="8627" spans="2:9" x14ac:dyDescent="0.2">
      <c r="B8627" t="s">
        <v>69</v>
      </c>
      <c r="C8627" t="s">
        <v>14</v>
      </c>
      <c r="D8627" t="s">
        <v>49</v>
      </c>
      <c r="E8627" t="s">
        <v>162</v>
      </c>
      <c r="F8627" t="s">
        <v>352</v>
      </c>
      <c r="G8627">
        <v>180004</v>
      </c>
      <c r="I8627" s="2">
        <v>0.28969552887901701</v>
      </c>
    </row>
    <row r="8628" spans="2:9" x14ac:dyDescent="0.2">
      <c r="B8628" t="s">
        <v>69</v>
      </c>
      <c r="C8628" t="s">
        <v>14</v>
      </c>
      <c r="D8628" t="s">
        <v>49</v>
      </c>
      <c r="E8628" t="s">
        <v>162</v>
      </c>
      <c r="F8628" t="s">
        <v>353</v>
      </c>
      <c r="G8628">
        <v>242665</v>
      </c>
      <c r="I8628" s="2">
        <v>0.39054112972726501</v>
      </c>
    </row>
    <row r="8629" spans="2:9" x14ac:dyDescent="0.2">
      <c r="B8629" t="s">
        <v>69</v>
      </c>
      <c r="C8629" t="s">
        <v>14</v>
      </c>
      <c r="D8629" t="s">
        <v>49</v>
      </c>
      <c r="E8629" t="s">
        <v>162</v>
      </c>
      <c r="F8629" t="s">
        <v>354</v>
      </c>
      <c r="G8629">
        <v>188676</v>
      </c>
      <c r="I8629" s="2">
        <v>0.30365210554641803</v>
      </c>
    </row>
    <row r="8630" spans="2:9" x14ac:dyDescent="0.2">
      <c r="B8630" t="s">
        <v>69</v>
      </c>
      <c r="C8630" t="s">
        <v>14</v>
      </c>
      <c r="D8630" t="s">
        <v>50</v>
      </c>
      <c r="E8630" t="s">
        <v>163</v>
      </c>
      <c r="F8630" t="s">
        <v>355</v>
      </c>
      <c r="G8630">
        <v>9747</v>
      </c>
      <c r="I8630" s="2">
        <v>1.5686664296258999E-2</v>
      </c>
    </row>
    <row r="8631" spans="2:9" x14ac:dyDescent="0.2">
      <c r="B8631" t="s">
        <v>69</v>
      </c>
      <c r="C8631" t="s">
        <v>14</v>
      </c>
      <c r="D8631" t="s">
        <v>50</v>
      </c>
      <c r="E8631" t="s">
        <v>164</v>
      </c>
      <c r="F8631" t="s">
        <v>356</v>
      </c>
      <c r="G8631">
        <v>202</v>
      </c>
      <c r="I8631" s="2">
        <v>3.2509553584100001E-4</v>
      </c>
    </row>
    <row r="8632" spans="2:9" x14ac:dyDescent="0.2">
      <c r="B8632" t="s">
        <v>69</v>
      </c>
      <c r="C8632" t="s">
        <v>14</v>
      </c>
      <c r="D8632" t="s">
        <v>50</v>
      </c>
      <c r="E8632" t="s">
        <v>164</v>
      </c>
      <c r="F8632" t="s">
        <v>357</v>
      </c>
      <c r="G8632">
        <v>545277</v>
      </c>
      <c r="I8632" s="2">
        <v>0.87755999255885297</v>
      </c>
    </row>
    <row r="8633" spans="2:9" x14ac:dyDescent="0.2">
      <c r="B8633" t="s">
        <v>69</v>
      </c>
      <c r="C8633" t="s">
        <v>14</v>
      </c>
      <c r="D8633" t="s">
        <v>50</v>
      </c>
      <c r="E8633" t="s">
        <v>164</v>
      </c>
      <c r="F8633" t="s">
        <v>358</v>
      </c>
      <c r="G8633">
        <v>2322</v>
      </c>
      <c r="I8633" s="2">
        <v>3.7369892783329999E-3</v>
      </c>
    </row>
    <row r="8634" spans="2:9" x14ac:dyDescent="0.2">
      <c r="B8634" t="s">
        <v>69</v>
      </c>
      <c r="C8634" t="s">
        <v>14</v>
      </c>
      <c r="D8634" t="s">
        <v>50</v>
      </c>
      <c r="E8634" t="s">
        <v>164</v>
      </c>
      <c r="F8634" t="s">
        <v>359</v>
      </c>
      <c r="G8634">
        <v>676</v>
      </c>
      <c r="I8634" s="2">
        <v>1.0879434763789999E-3</v>
      </c>
    </row>
    <row r="8635" spans="2:9" x14ac:dyDescent="0.2">
      <c r="B8635" t="s">
        <v>69</v>
      </c>
      <c r="C8635" t="s">
        <v>14</v>
      </c>
      <c r="D8635" t="s">
        <v>50</v>
      </c>
      <c r="E8635" t="s">
        <v>164</v>
      </c>
      <c r="F8635" t="s">
        <v>360</v>
      </c>
      <c r="G8635">
        <v>4565600</v>
      </c>
      <c r="I8635" s="2">
        <v>7.34780286354769</v>
      </c>
    </row>
    <row r="8636" spans="2:9" x14ac:dyDescent="0.2">
      <c r="B8636" t="s">
        <v>69</v>
      </c>
      <c r="C8636" t="s">
        <v>14</v>
      </c>
      <c r="D8636" t="s">
        <v>50</v>
      </c>
      <c r="E8636" t="s">
        <v>164</v>
      </c>
      <c r="F8636" t="s">
        <v>361</v>
      </c>
      <c r="G8636">
        <v>20187</v>
      </c>
      <c r="I8636" s="2">
        <v>3.2488631594190999E-2</v>
      </c>
    </row>
    <row r="8637" spans="2:9" x14ac:dyDescent="0.2">
      <c r="B8637" t="s">
        <v>69</v>
      </c>
      <c r="C8637" t="s">
        <v>14</v>
      </c>
      <c r="D8637" t="s">
        <v>50</v>
      </c>
      <c r="E8637" t="s">
        <v>164</v>
      </c>
      <c r="F8637" t="s">
        <v>362</v>
      </c>
      <c r="G8637">
        <v>3832</v>
      </c>
      <c r="I8637" s="2">
        <v>6.1671588779379999E-3</v>
      </c>
    </row>
    <row r="8638" spans="2:9" x14ac:dyDescent="0.2">
      <c r="B8638" t="s">
        <v>69</v>
      </c>
      <c r="C8638" t="s">
        <v>14</v>
      </c>
      <c r="D8638" t="s">
        <v>50</v>
      </c>
      <c r="E8638" t="s">
        <v>164</v>
      </c>
      <c r="F8638" t="s">
        <v>363</v>
      </c>
      <c r="G8638">
        <v>843</v>
      </c>
      <c r="I8638" s="2">
        <v>1.356710577793E-3</v>
      </c>
    </row>
    <row r="8639" spans="2:9" x14ac:dyDescent="0.2">
      <c r="B8639" t="s">
        <v>69</v>
      </c>
      <c r="C8639" t="s">
        <v>14</v>
      </c>
      <c r="D8639" t="s">
        <v>50</v>
      </c>
      <c r="E8639" t="s">
        <v>164</v>
      </c>
      <c r="F8639" t="s">
        <v>364</v>
      </c>
      <c r="G8639">
        <v>17194</v>
      </c>
      <c r="I8639" s="2">
        <v>2.7671745758682E-2</v>
      </c>
    </row>
    <row r="8640" spans="2:9" x14ac:dyDescent="0.2">
      <c r="B8640" t="s">
        <v>69</v>
      </c>
      <c r="C8640" t="s">
        <v>14</v>
      </c>
      <c r="D8640" t="s">
        <v>50</v>
      </c>
      <c r="E8640" t="s">
        <v>164</v>
      </c>
      <c r="F8640" t="s">
        <v>365</v>
      </c>
      <c r="G8640">
        <v>5158</v>
      </c>
      <c r="I8640" s="2">
        <v>8.301201850836E-3</v>
      </c>
    </row>
    <row r="8641" spans="2:9" x14ac:dyDescent="0.2">
      <c r="B8641" t="s">
        <v>69</v>
      </c>
      <c r="C8641" t="s">
        <v>14</v>
      </c>
      <c r="D8641" t="s">
        <v>50</v>
      </c>
      <c r="E8641" t="s">
        <v>164</v>
      </c>
      <c r="F8641" t="s">
        <v>366</v>
      </c>
      <c r="G8641">
        <v>7457</v>
      </c>
      <c r="I8641" s="2">
        <v>1.2001175300831E-2</v>
      </c>
    </row>
    <row r="8642" spans="2:9" x14ac:dyDescent="0.2">
      <c r="B8642" t="s">
        <v>69</v>
      </c>
      <c r="C8642" t="s">
        <v>14</v>
      </c>
      <c r="D8642" t="s">
        <v>50</v>
      </c>
      <c r="E8642" t="s">
        <v>164</v>
      </c>
      <c r="F8642" t="s">
        <v>367</v>
      </c>
      <c r="G8642">
        <v>637472</v>
      </c>
      <c r="I8642" s="2">
        <v>1.0259371357612299</v>
      </c>
    </row>
    <row r="8643" spans="2:9" x14ac:dyDescent="0.2">
      <c r="B8643" t="s">
        <v>69</v>
      </c>
      <c r="C8643" t="s">
        <v>14</v>
      </c>
      <c r="D8643" t="s">
        <v>50</v>
      </c>
      <c r="E8643" t="s">
        <v>164</v>
      </c>
      <c r="F8643" t="s">
        <v>368</v>
      </c>
      <c r="G8643">
        <v>654293</v>
      </c>
      <c r="I8643" s="2">
        <v>1.05300858134729</v>
      </c>
    </row>
    <row r="8644" spans="2:9" x14ac:dyDescent="0.2">
      <c r="B8644" t="s">
        <v>69</v>
      </c>
      <c r="C8644" t="s">
        <v>14</v>
      </c>
      <c r="D8644" t="s">
        <v>50</v>
      </c>
      <c r="E8644" t="s">
        <v>164</v>
      </c>
      <c r="F8644" t="s">
        <v>369</v>
      </c>
      <c r="G8644">
        <v>2076</v>
      </c>
      <c r="I8644" s="2">
        <v>3.3410808534969998E-3</v>
      </c>
    </row>
    <row r="8645" spans="2:9" x14ac:dyDescent="0.2">
      <c r="B8645" t="s">
        <v>69</v>
      </c>
      <c r="C8645" t="s">
        <v>14</v>
      </c>
      <c r="D8645" t="s">
        <v>50</v>
      </c>
      <c r="E8645" t="s">
        <v>164</v>
      </c>
      <c r="F8645" t="s">
        <v>370</v>
      </c>
      <c r="G8645">
        <v>1045</v>
      </c>
      <c r="I8645" s="2">
        <v>1.6818061136340001E-3</v>
      </c>
    </row>
    <row r="8646" spans="2:9" x14ac:dyDescent="0.2">
      <c r="B8646" t="s">
        <v>69</v>
      </c>
      <c r="C8646" t="s">
        <v>14</v>
      </c>
      <c r="D8646" t="s">
        <v>50</v>
      </c>
      <c r="E8646" t="s">
        <v>164</v>
      </c>
      <c r="F8646" t="s">
        <v>371</v>
      </c>
      <c r="G8646">
        <v>2066350</v>
      </c>
      <c r="I8646" s="2">
        <v>3.3255502994330999</v>
      </c>
    </row>
    <row r="8647" spans="2:9" x14ac:dyDescent="0.2">
      <c r="B8647" t="s">
        <v>69</v>
      </c>
      <c r="C8647" t="s">
        <v>14</v>
      </c>
      <c r="D8647" t="s">
        <v>50</v>
      </c>
      <c r="E8647" t="s">
        <v>165</v>
      </c>
      <c r="F8647" t="s">
        <v>372</v>
      </c>
      <c r="G8647">
        <v>3473826</v>
      </c>
      <c r="I8647" s="2">
        <v>5.59071943014421</v>
      </c>
    </row>
    <row r="8648" spans="2:9" x14ac:dyDescent="0.2">
      <c r="B8648" t="s">
        <v>69</v>
      </c>
      <c r="C8648" t="s">
        <v>14</v>
      </c>
      <c r="D8648" t="s">
        <v>50</v>
      </c>
      <c r="E8648" t="s">
        <v>165</v>
      </c>
      <c r="F8648" t="s">
        <v>373</v>
      </c>
      <c r="G8648">
        <v>1005</v>
      </c>
      <c r="I8648" s="2">
        <v>1.6174307600019999E-3</v>
      </c>
    </row>
    <row r="8649" spans="2:9" x14ac:dyDescent="0.2">
      <c r="B8649" t="s">
        <v>69</v>
      </c>
      <c r="C8649" t="s">
        <v>14</v>
      </c>
      <c r="D8649" t="s">
        <v>50</v>
      </c>
      <c r="E8649" t="s">
        <v>165</v>
      </c>
      <c r="F8649" t="s">
        <v>374</v>
      </c>
      <c r="G8649">
        <v>179112</v>
      </c>
      <c r="I8649" s="2">
        <v>0.28825995849302499</v>
      </c>
    </row>
    <row r="8650" spans="2:9" x14ac:dyDescent="0.2">
      <c r="B8650" t="s">
        <v>69</v>
      </c>
      <c r="C8650" t="s">
        <v>14</v>
      </c>
      <c r="D8650" t="s">
        <v>50</v>
      </c>
      <c r="E8650" t="s">
        <v>165</v>
      </c>
      <c r="F8650" t="s">
        <v>375</v>
      </c>
      <c r="G8650">
        <v>256449</v>
      </c>
      <c r="I8650" s="2">
        <v>0.41272487658882601</v>
      </c>
    </row>
    <row r="8651" spans="2:9" x14ac:dyDescent="0.2">
      <c r="B8651" t="s">
        <v>69</v>
      </c>
      <c r="C8651" t="s">
        <v>14</v>
      </c>
      <c r="D8651" t="s">
        <v>50</v>
      </c>
      <c r="E8651" t="s">
        <v>165</v>
      </c>
      <c r="F8651" t="s">
        <v>376</v>
      </c>
      <c r="G8651">
        <v>272318</v>
      </c>
      <c r="I8651" s="2">
        <v>0.43826418875845102</v>
      </c>
    </row>
    <row r="8652" spans="2:9" x14ac:dyDescent="0.2">
      <c r="B8652" t="s">
        <v>69</v>
      </c>
      <c r="C8652" t="s">
        <v>14</v>
      </c>
      <c r="D8652" t="s">
        <v>50</v>
      </c>
      <c r="E8652" t="s">
        <v>166</v>
      </c>
      <c r="F8652" t="s">
        <v>377</v>
      </c>
      <c r="G8652">
        <v>37588</v>
      </c>
      <c r="I8652" s="2">
        <v>6.0493519807917999E-2</v>
      </c>
    </row>
    <row r="8653" spans="2:9" x14ac:dyDescent="0.2">
      <c r="B8653" t="s">
        <v>69</v>
      </c>
      <c r="C8653" t="s">
        <v>14</v>
      </c>
      <c r="D8653" t="s">
        <v>50</v>
      </c>
      <c r="E8653" t="s">
        <v>166</v>
      </c>
      <c r="F8653" t="s">
        <v>378</v>
      </c>
      <c r="G8653">
        <v>71402</v>
      </c>
      <c r="I8653" s="2">
        <v>0.114913225000664</v>
      </c>
    </row>
    <row r="8654" spans="2:9" x14ac:dyDescent="0.2">
      <c r="B8654" t="s">
        <v>69</v>
      </c>
      <c r="C8654" t="s">
        <v>14</v>
      </c>
      <c r="D8654" t="s">
        <v>50</v>
      </c>
      <c r="E8654" t="s">
        <v>166</v>
      </c>
      <c r="F8654" t="s">
        <v>379</v>
      </c>
      <c r="G8654">
        <v>41748</v>
      </c>
      <c r="I8654" s="2">
        <v>6.7188556585638007E-2</v>
      </c>
    </row>
    <row r="8655" spans="2:9" x14ac:dyDescent="0.2">
      <c r="B8655" t="s">
        <v>69</v>
      </c>
      <c r="C8655" t="s">
        <v>14</v>
      </c>
      <c r="D8655" t="s">
        <v>50</v>
      </c>
      <c r="E8655" t="s">
        <v>166</v>
      </c>
      <c r="F8655" t="s">
        <v>380</v>
      </c>
      <c r="G8655">
        <v>45</v>
      </c>
      <c r="I8655" s="2">
        <v>7.2422272836E-5</v>
      </c>
    </row>
    <row r="8656" spans="2:9" x14ac:dyDescent="0.2">
      <c r="B8656" t="s">
        <v>69</v>
      </c>
      <c r="C8656" t="s">
        <v>14</v>
      </c>
      <c r="D8656" t="s">
        <v>50</v>
      </c>
      <c r="E8656" t="s">
        <v>166</v>
      </c>
      <c r="F8656" t="s">
        <v>381</v>
      </c>
      <c r="G8656">
        <v>4223</v>
      </c>
      <c r="I8656" s="2">
        <v>6.7964279596900001E-3</v>
      </c>
    </row>
    <row r="8657" spans="2:9" x14ac:dyDescent="0.2">
      <c r="B8657" t="s">
        <v>69</v>
      </c>
      <c r="C8657" t="s">
        <v>14</v>
      </c>
      <c r="D8657" t="s">
        <v>50</v>
      </c>
      <c r="E8657" t="s">
        <v>166</v>
      </c>
      <c r="F8657" t="s">
        <v>382</v>
      </c>
      <c r="G8657">
        <v>47244</v>
      </c>
      <c r="I8657" s="2">
        <v>7.6033730174663999E-2</v>
      </c>
    </row>
    <row r="8658" spans="2:9" x14ac:dyDescent="0.2">
      <c r="B8658" t="s">
        <v>69</v>
      </c>
      <c r="C8658" t="s">
        <v>14</v>
      </c>
      <c r="D8658" t="s">
        <v>50</v>
      </c>
      <c r="E8658" t="s">
        <v>166</v>
      </c>
      <c r="F8658" t="s">
        <v>383</v>
      </c>
      <c r="G8658">
        <v>195141</v>
      </c>
      <c r="I8658" s="2">
        <v>0.31405677207717703</v>
      </c>
    </row>
    <row r="8659" spans="2:9" x14ac:dyDescent="0.2">
      <c r="B8659" t="s">
        <v>69</v>
      </c>
      <c r="C8659" t="s">
        <v>14</v>
      </c>
      <c r="D8659" t="s">
        <v>50</v>
      </c>
      <c r="E8659" t="s">
        <v>166</v>
      </c>
      <c r="F8659" t="s">
        <v>384</v>
      </c>
      <c r="G8659">
        <v>273167</v>
      </c>
      <c r="I8659" s="2">
        <v>0.43963055563928899</v>
      </c>
    </row>
    <row r="8660" spans="2:9" x14ac:dyDescent="0.2">
      <c r="B8660" t="s">
        <v>69</v>
      </c>
      <c r="C8660" t="s">
        <v>14</v>
      </c>
      <c r="D8660" t="s">
        <v>50</v>
      </c>
      <c r="E8660" t="s">
        <v>166</v>
      </c>
      <c r="F8660" t="s">
        <v>385</v>
      </c>
      <c r="G8660">
        <v>9504</v>
      </c>
      <c r="I8660" s="2">
        <v>1.5295584022944999E-2</v>
      </c>
    </row>
    <row r="8661" spans="2:9" x14ac:dyDescent="0.2">
      <c r="B8661" t="s">
        <v>69</v>
      </c>
      <c r="C8661" t="s">
        <v>14</v>
      </c>
      <c r="D8661" t="s">
        <v>50</v>
      </c>
      <c r="E8661" t="s">
        <v>166</v>
      </c>
      <c r="F8661" t="s">
        <v>386</v>
      </c>
      <c r="G8661">
        <v>692</v>
      </c>
      <c r="I8661" s="2">
        <v>1.113693617832E-3</v>
      </c>
    </row>
    <row r="8662" spans="2:9" x14ac:dyDescent="0.2">
      <c r="B8662" t="s">
        <v>69</v>
      </c>
      <c r="C8662" t="s">
        <v>14</v>
      </c>
      <c r="D8662" t="s">
        <v>50</v>
      </c>
      <c r="E8662" t="s">
        <v>166</v>
      </c>
      <c r="F8662" t="s">
        <v>387</v>
      </c>
      <c r="G8662">
        <v>5166</v>
      </c>
      <c r="I8662" s="2">
        <v>8.3140769215629996E-3</v>
      </c>
    </row>
    <row r="8663" spans="2:9" x14ac:dyDescent="0.2">
      <c r="B8663" t="s">
        <v>69</v>
      </c>
      <c r="C8663" t="s">
        <v>14</v>
      </c>
      <c r="D8663" t="s">
        <v>50</v>
      </c>
      <c r="E8663" t="s">
        <v>166</v>
      </c>
      <c r="F8663" t="s">
        <v>388</v>
      </c>
      <c r="G8663">
        <v>78007</v>
      </c>
      <c r="I8663" s="2">
        <v>0.12554320526913601</v>
      </c>
    </row>
    <row r="8664" spans="2:9" x14ac:dyDescent="0.2">
      <c r="B8664" t="s">
        <v>69</v>
      </c>
      <c r="C8664" t="s">
        <v>14</v>
      </c>
      <c r="D8664" t="s">
        <v>50</v>
      </c>
      <c r="E8664" t="s">
        <v>166</v>
      </c>
      <c r="F8664" t="s">
        <v>389</v>
      </c>
      <c r="G8664">
        <v>11473</v>
      </c>
      <c r="I8664" s="2">
        <v>1.8464460805476E-2</v>
      </c>
    </row>
    <row r="8665" spans="2:9" x14ac:dyDescent="0.2">
      <c r="B8665" t="s">
        <v>69</v>
      </c>
      <c r="C8665" t="s">
        <v>14</v>
      </c>
      <c r="D8665" t="s">
        <v>50</v>
      </c>
      <c r="E8665" t="s">
        <v>166</v>
      </c>
      <c r="F8665" t="s">
        <v>390</v>
      </c>
      <c r="G8665">
        <v>49234</v>
      </c>
      <c r="I8665" s="2">
        <v>7.9236404017852993E-2</v>
      </c>
    </row>
    <row r="8666" spans="2:9" x14ac:dyDescent="0.2">
      <c r="B8666" t="s">
        <v>69</v>
      </c>
      <c r="C8666" t="s">
        <v>14</v>
      </c>
      <c r="D8666" t="s">
        <v>50</v>
      </c>
      <c r="E8666" t="s">
        <v>166</v>
      </c>
      <c r="F8666" t="s">
        <v>391</v>
      </c>
      <c r="G8666">
        <v>218768</v>
      </c>
      <c r="I8666" s="2">
        <v>0.35208168408371399</v>
      </c>
    </row>
    <row r="8667" spans="2:9" x14ac:dyDescent="0.2">
      <c r="B8667" t="s">
        <v>69</v>
      </c>
      <c r="C8667" t="s">
        <v>14</v>
      </c>
      <c r="D8667" t="s">
        <v>50</v>
      </c>
      <c r="E8667" t="s">
        <v>166</v>
      </c>
      <c r="F8667" t="s">
        <v>392</v>
      </c>
      <c r="G8667">
        <v>285</v>
      </c>
      <c r="I8667" s="2">
        <v>4.5867439462699998E-4</v>
      </c>
    </row>
    <row r="8668" spans="2:9" x14ac:dyDescent="0.2">
      <c r="B8668" t="s">
        <v>69</v>
      </c>
      <c r="C8668" t="s">
        <v>14</v>
      </c>
      <c r="D8668" t="s">
        <v>50</v>
      </c>
      <c r="E8668" t="s">
        <v>166</v>
      </c>
      <c r="F8668" t="s">
        <v>393</v>
      </c>
      <c r="G8668">
        <v>3593</v>
      </c>
      <c r="I8668" s="2">
        <v>5.782516139987E-3</v>
      </c>
    </row>
    <row r="8669" spans="2:9" x14ac:dyDescent="0.2">
      <c r="B8669" t="s">
        <v>69</v>
      </c>
      <c r="C8669" t="s">
        <v>14</v>
      </c>
      <c r="D8669" t="s">
        <v>50</v>
      </c>
      <c r="E8669" t="s">
        <v>166</v>
      </c>
      <c r="F8669" t="s">
        <v>394</v>
      </c>
      <c r="G8669">
        <v>1283419</v>
      </c>
      <c r="I8669" s="2">
        <v>2.0655137995732198</v>
      </c>
    </row>
    <row r="8670" spans="2:9" x14ac:dyDescent="0.2">
      <c r="B8670" t="s">
        <v>69</v>
      </c>
      <c r="C8670" t="s">
        <v>14</v>
      </c>
      <c r="D8670" t="s">
        <v>50</v>
      </c>
      <c r="E8670" t="s">
        <v>166</v>
      </c>
      <c r="F8670" t="s">
        <v>395</v>
      </c>
      <c r="G8670">
        <v>6249</v>
      </c>
      <c r="I8670" s="2">
        <v>1.0057039621147E-2</v>
      </c>
    </row>
    <row r="8671" spans="2:9" x14ac:dyDescent="0.2">
      <c r="B8671" t="s">
        <v>69</v>
      </c>
      <c r="C8671" t="s">
        <v>14</v>
      </c>
      <c r="D8671" t="s">
        <v>50</v>
      </c>
      <c r="E8671" t="s">
        <v>166</v>
      </c>
      <c r="F8671" t="s">
        <v>396</v>
      </c>
      <c r="G8671">
        <v>7888</v>
      </c>
      <c r="I8671" s="2">
        <v>1.2694819736215E-2</v>
      </c>
    </row>
    <row r="8672" spans="2:9" x14ac:dyDescent="0.2">
      <c r="B8672" t="s">
        <v>69</v>
      </c>
      <c r="C8672" t="s">
        <v>14</v>
      </c>
      <c r="D8672" t="s">
        <v>50</v>
      </c>
      <c r="E8672" t="s">
        <v>166</v>
      </c>
      <c r="F8672" t="s">
        <v>397</v>
      </c>
      <c r="G8672">
        <v>28588</v>
      </c>
      <c r="I8672" s="2">
        <v>4.6009065240735003E-2</v>
      </c>
    </row>
    <row r="8673" spans="2:9" x14ac:dyDescent="0.2">
      <c r="B8673" t="s">
        <v>69</v>
      </c>
      <c r="C8673" t="s">
        <v>14</v>
      </c>
      <c r="D8673" t="s">
        <v>50</v>
      </c>
      <c r="E8673" t="s">
        <v>166</v>
      </c>
      <c r="F8673" t="s">
        <v>398</v>
      </c>
      <c r="G8673">
        <v>1390609</v>
      </c>
      <c r="I8673" s="2">
        <v>2.2380236534683702</v>
      </c>
    </row>
    <row r="8674" spans="2:9" x14ac:dyDescent="0.2">
      <c r="B8674" t="s">
        <v>69</v>
      </c>
      <c r="C8674" t="s">
        <v>14</v>
      </c>
      <c r="D8674" t="s">
        <v>50</v>
      </c>
      <c r="E8674" t="s">
        <v>167</v>
      </c>
      <c r="F8674" t="s">
        <v>399</v>
      </c>
      <c r="G8674">
        <v>2478</v>
      </c>
      <c r="I8674" s="2">
        <v>3.988053157498E-3</v>
      </c>
    </row>
    <row r="8675" spans="2:9" x14ac:dyDescent="0.2">
      <c r="B8675" t="s">
        <v>69</v>
      </c>
      <c r="C8675" t="s">
        <v>14</v>
      </c>
      <c r="D8675" t="s">
        <v>50</v>
      </c>
      <c r="E8675" t="s">
        <v>168</v>
      </c>
      <c r="F8675" t="s">
        <v>400</v>
      </c>
      <c r="G8675">
        <v>1343</v>
      </c>
      <c r="I8675" s="2">
        <v>2.161402498192E-3</v>
      </c>
    </row>
    <row r="8676" spans="2:9" x14ac:dyDescent="0.2">
      <c r="B8676" t="s">
        <v>69</v>
      </c>
      <c r="C8676" t="s">
        <v>14</v>
      </c>
      <c r="D8676" t="s">
        <v>51</v>
      </c>
      <c r="E8676" t="s">
        <v>169</v>
      </c>
      <c r="F8676" t="s">
        <v>401</v>
      </c>
      <c r="G8676">
        <v>48148</v>
      </c>
      <c r="I8676" s="2">
        <v>7.7488613166746004E-2</v>
      </c>
    </row>
    <row r="8677" spans="2:9" x14ac:dyDescent="0.2">
      <c r="B8677" t="s">
        <v>69</v>
      </c>
      <c r="C8677" t="s">
        <v>14</v>
      </c>
      <c r="D8677" t="s">
        <v>52</v>
      </c>
      <c r="E8677" t="s">
        <v>170</v>
      </c>
      <c r="F8677" t="s">
        <v>402</v>
      </c>
      <c r="G8677">
        <v>161</v>
      </c>
      <c r="I8677" s="2">
        <v>2.5911079836800002E-4</v>
      </c>
    </row>
    <row r="8678" spans="2:9" x14ac:dyDescent="0.2">
      <c r="B8678" t="s">
        <v>69</v>
      </c>
      <c r="C8678" t="s">
        <v>14</v>
      </c>
      <c r="D8678" t="s">
        <v>52</v>
      </c>
      <c r="E8678" t="s">
        <v>170</v>
      </c>
      <c r="F8678" t="s">
        <v>403</v>
      </c>
      <c r="G8678">
        <v>177</v>
      </c>
      <c r="I8678" s="2">
        <v>2.84860939821E-4</v>
      </c>
    </row>
    <row r="8679" spans="2:9" x14ac:dyDescent="0.2">
      <c r="B8679" t="s">
        <v>69</v>
      </c>
      <c r="C8679" t="s">
        <v>14</v>
      </c>
      <c r="D8679" t="s">
        <v>52</v>
      </c>
      <c r="E8679" t="s">
        <v>170</v>
      </c>
      <c r="F8679" t="s">
        <v>404</v>
      </c>
      <c r="G8679">
        <v>6892</v>
      </c>
      <c r="I8679" s="2">
        <v>1.1091873430780001E-2</v>
      </c>
    </row>
    <row r="8680" spans="2:9" x14ac:dyDescent="0.2">
      <c r="B8680" t="s">
        <v>69</v>
      </c>
      <c r="C8680" t="s">
        <v>14</v>
      </c>
      <c r="D8680" t="s">
        <v>52</v>
      </c>
      <c r="E8680" t="s">
        <v>170</v>
      </c>
      <c r="F8680" t="s">
        <v>405</v>
      </c>
      <c r="G8680">
        <v>12893</v>
      </c>
      <c r="I8680" s="2">
        <v>2.0749785859410001E-2</v>
      </c>
    </row>
    <row r="8681" spans="2:9" x14ac:dyDescent="0.2">
      <c r="B8681" t="s">
        <v>69</v>
      </c>
      <c r="C8681" t="s">
        <v>14</v>
      </c>
      <c r="D8681" t="s">
        <v>53</v>
      </c>
      <c r="E8681" t="s">
        <v>171</v>
      </c>
      <c r="F8681" t="s">
        <v>406</v>
      </c>
      <c r="G8681">
        <v>18623</v>
      </c>
      <c r="I8681" s="2">
        <v>2.9971555267182998E-2</v>
      </c>
    </row>
    <row r="8682" spans="2:9" x14ac:dyDescent="0.2">
      <c r="B8682" t="s">
        <v>69</v>
      </c>
      <c r="C8682" t="s">
        <v>14</v>
      </c>
      <c r="D8682" t="s">
        <v>54</v>
      </c>
      <c r="E8682" t="s">
        <v>172</v>
      </c>
      <c r="F8682" t="s">
        <v>407</v>
      </c>
      <c r="G8682">
        <v>360</v>
      </c>
      <c r="I8682" s="2">
        <v>5.7937818268700004E-4</v>
      </c>
    </row>
    <row r="8683" spans="2:9" x14ac:dyDescent="0.2">
      <c r="B8683" t="s">
        <v>69</v>
      </c>
      <c r="C8683" t="s">
        <v>14</v>
      </c>
      <c r="D8683" t="s">
        <v>54</v>
      </c>
      <c r="E8683" t="s">
        <v>173</v>
      </c>
      <c r="F8683" t="s">
        <v>408</v>
      </c>
      <c r="G8683">
        <v>6624</v>
      </c>
      <c r="I8683" s="2">
        <v>1.0660558561446E-2</v>
      </c>
    </row>
    <row r="8684" spans="2:9" x14ac:dyDescent="0.2">
      <c r="B8684" t="s">
        <v>69</v>
      </c>
      <c r="C8684" t="s">
        <v>14</v>
      </c>
      <c r="D8684" t="s">
        <v>54</v>
      </c>
      <c r="E8684" t="s">
        <v>174</v>
      </c>
      <c r="F8684" t="s">
        <v>409</v>
      </c>
      <c r="G8684">
        <v>1284</v>
      </c>
      <c r="I8684" s="2">
        <v>2.0664488515849998E-3</v>
      </c>
    </row>
    <row r="8685" spans="2:9" x14ac:dyDescent="0.2">
      <c r="B8685" t="s">
        <v>69</v>
      </c>
      <c r="C8685" t="s">
        <v>14</v>
      </c>
      <c r="D8685" t="s">
        <v>54</v>
      </c>
      <c r="E8685" t="s">
        <v>175</v>
      </c>
      <c r="F8685" t="s">
        <v>410</v>
      </c>
      <c r="G8685">
        <v>4068</v>
      </c>
      <c r="I8685" s="2">
        <v>6.5469734643669999E-3</v>
      </c>
    </row>
    <row r="8686" spans="2:9" x14ac:dyDescent="0.2">
      <c r="B8686" t="s">
        <v>69</v>
      </c>
      <c r="C8686" t="s">
        <v>14</v>
      </c>
      <c r="D8686" t="s">
        <v>54</v>
      </c>
      <c r="E8686" t="s">
        <v>175</v>
      </c>
      <c r="F8686" t="s">
        <v>411</v>
      </c>
      <c r="G8686">
        <v>23417</v>
      </c>
      <c r="I8686" s="2">
        <v>3.7686941399968997E-2</v>
      </c>
    </row>
    <row r="8687" spans="2:9" x14ac:dyDescent="0.2">
      <c r="B8687" t="s">
        <v>69</v>
      </c>
      <c r="C8687" t="s">
        <v>14</v>
      </c>
      <c r="D8687" t="s">
        <v>54</v>
      </c>
      <c r="E8687" t="s">
        <v>176</v>
      </c>
      <c r="F8687" t="s">
        <v>412</v>
      </c>
      <c r="G8687">
        <v>14794</v>
      </c>
      <c r="I8687" s="2">
        <v>2.3809224540767001E-2</v>
      </c>
    </row>
    <row r="8688" spans="2:9" x14ac:dyDescent="0.2">
      <c r="B8688" t="s">
        <v>69</v>
      </c>
      <c r="C8688" t="s">
        <v>14</v>
      </c>
      <c r="D8688" t="s">
        <v>54</v>
      </c>
      <c r="E8688" t="s">
        <v>177</v>
      </c>
      <c r="F8688" t="s">
        <v>413</v>
      </c>
      <c r="G8688">
        <v>1209</v>
      </c>
      <c r="I8688" s="2">
        <v>1.945745063525E-3</v>
      </c>
    </row>
    <row r="8689" spans="2:9" x14ac:dyDescent="0.2">
      <c r="B8689" t="s">
        <v>69</v>
      </c>
      <c r="C8689" t="s">
        <v>14</v>
      </c>
      <c r="D8689" t="s">
        <v>54</v>
      </c>
      <c r="E8689" t="s">
        <v>178</v>
      </c>
      <c r="F8689" t="s">
        <v>414</v>
      </c>
      <c r="G8689">
        <v>101514</v>
      </c>
      <c r="I8689" s="2">
        <v>0.163374991214776</v>
      </c>
    </row>
    <row r="8690" spans="2:9" x14ac:dyDescent="0.2">
      <c r="B8690" t="s">
        <v>69</v>
      </c>
      <c r="C8690" t="s">
        <v>14</v>
      </c>
      <c r="D8690" t="s">
        <v>54</v>
      </c>
      <c r="E8690" t="s">
        <v>179</v>
      </c>
      <c r="F8690" t="s">
        <v>415</v>
      </c>
      <c r="G8690">
        <v>38130</v>
      </c>
      <c r="I8690" s="2">
        <v>6.1365805849631E-2</v>
      </c>
    </row>
    <row r="8691" spans="2:9" x14ac:dyDescent="0.2">
      <c r="B8691" t="s">
        <v>69</v>
      </c>
      <c r="C8691" t="s">
        <v>14</v>
      </c>
      <c r="D8691" t="s">
        <v>54</v>
      </c>
      <c r="E8691" t="s">
        <v>179</v>
      </c>
      <c r="F8691" t="s">
        <v>416</v>
      </c>
      <c r="G8691">
        <v>89293</v>
      </c>
      <c r="I8691" s="2">
        <v>0.14370671129638299</v>
      </c>
    </row>
    <row r="8692" spans="2:9" x14ac:dyDescent="0.2">
      <c r="B8692" t="s">
        <v>69</v>
      </c>
      <c r="C8692" t="s">
        <v>14</v>
      </c>
      <c r="D8692" t="s">
        <v>54</v>
      </c>
      <c r="E8692" t="s">
        <v>180</v>
      </c>
      <c r="F8692" t="s">
        <v>417</v>
      </c>
      <c r="G8692">
        <v>1134</v>
      </c>
      <c r="I8692" s="2">
        <v>1.8250412754650001E-3</v>
      </c>
    </row>
    <row r="8693" spans="2:9" x14ac:dyDescent="0.2">
      <c r="B8693" t="s">
        <v>69</v>
      </c>
      <c r="C8693" t="s">
        <v>14</v>
      </c>
      <c r="D8693" t="s">
        <v>54</v>
      </c>
      <c r="E8693" t="s">
        <v>181</v>
      </c>
      <c r="F8693" t="s">
        <v>418</v>
      </c>
      <c r="G8693">
        <v>7095</v>
      </c>
      <c r="I8693" s="2">
        <v>1.1418578350462E-2</v>
      </c>
    </row>
    <row r="8694" spans="2:9" x14ac:dyDescent="0.2">
      <c r="B8694" t="s">
        <v>69</v>
      </c>
      <c r="C8694" t="s">
        <v>14</v>
      </c>
      <c r="D8694" t="s">
        <v>54</v>
      </c>
      <c r="E8694" t="s">
        <v>182</v>
      </c>
      <c r="F8694" t="s">
        <v>419</v>
      </c>
      <c r="G8694">
        <v>2075</v>
      </c>
      <c r="I8694" s="2">
        <v>3.339471469656E-3</v>
      </c>
    </row>
    <row r="8695" spans="2:9" x14ac:dyDescent="0.2">
      <c r="B8695" t="s">
        <v>69</v>
      </c>
      <c r="C8695" t="s">
        <v>14</v>
      </c>
      <c r="D8695" t="s">
        <v>55</v>
      </c>
      <c r="E8695" t="s">
        <v>183</v>
      </c>
      <c r="F8695" t="s">
        <v>420</v>
      </c>
      <c r="G8695">
        <v>25701</v>
      </c>
      <c r="I8695" s="2">
        <v>4.1362774092351E-2</v>
      </c>
    </row>
    <row r="8696" spans="2:9" x14ac:dyDescent="0.2">
      <c r="B8696" t="s">
        <v>69</v>
      </c>
      <c r="C8696" t="s">
        <v>14</v>
      </c>
      <c r="D8696" t="s">
        <v>55</v>
      </c>
      <c r="E8696" t="s">
        <v>183</v>
      </c>
      <c r="F8696" t="s">
        <v>421</v>
      </c>
      <c r="G8696">
        <v>6504</v>
      </c>
      <c r="I8696" s="2">
        <v>1.0467432500551E-2</v>
      </c>
    </row>
    <row r="8697" spans="2:9" x14ac:dyDescent="0.2">
      <c r="B8697" t="s">
        <v>69</v>
      </c>
      <c r="C8697" t="s">
        <v>14</v>
      </c>
      <c r="D8697" t="s">
        <v>56</v>
      </c>
      <c r="E8697" t="s">
        <v>184</v>
      </c>
      <c r="F8697" t="s">
        <v>422</v>
      </c>
      <c r="G8697">
        <v>816</v>
      </c>
      <c r="I8697" s="2">
        <v>1.3132572140910001E-3</v>
      </c>
    </row>
    <row r="8698" spans="2:9" x14ac:dyDescent="0.2">
      <c r="B8698" t="s">
        <v>69</v>
      </c>
      <c r="C8698" t="s">
        <v>14</v>
      </c>
      <c r="D8698" t="s">
        <v>56</v>
      </c>
      <c r="E8698" t="s">
        <v>184</v>
      </c>
      <c r="F8698" t="s">
        <v>423</v>
      </c>
      <c r="G8698">
        <v>258</v>
      </c>
      <c r="I8698" s="2">
        <v>4.15221030926E-4</v>
      </c>
    </row>
    <row r="8699" spans="2:9" x14ac:dyDescent="0.2">
      <c r="B8699" t="s">
        <v>69</v>
      </c>
      <c r="C8699" t="s">
        <v>14</v>
      </c>
      <c r="D8699" t="s">
        <v>56</v>
      </c>
      <c r="E8699" t="s">
        <v>184</v>
      </c>
      <c r="F8699" t="s">
        <v>424</v>
      </c>
      <c r="G8699">
        <v>213</v>
      </c>
      <c r="I8699" s="2">
        <v>3.4279875809000002E-4</v>
      </c>
    </row>
    <row r="8700" spans="2:9" x14ac:dyDescent="0.2">
      <c r="B8700" t="s">
        <v>69</v>
      </c>
      <c r="C8700" t="s">
        <v>14</v>
      </c>
      <c r="D8700" t="s">
        <v>56</v>
      </c>
      <c r="E8700" t="s">
        <v>184</v>
      </c>
      <c r="F8700" t="s">
        <v>425</v>
      </c>
      <c r="G8700">
        <v>2677</v>
      </c>
      <c r="I8700" s="2">
        <v>4.3083205418160001E-3</v>
      </c>
    </row>
    <row r="8701" spans="2:9" x14ac:dyDescent="0.2">
      <c r="B8701" t="s">
        <v>69</v>
      </c>
      <c r="C8701" t="s">
        <v>14</v>
      </c>
      <c r="D8701" t="s">
        <v>57</v>
      </c>
      <c r="E8701" t="s">
        <v>185</v>
      </c>
      <c r="F8701" t="s">
        <v>426</v>
      </c>
      <c r="G8701">
        <v>758</v>
      </c>
      <c r="I8701" s="2">
        <v>1.219912951325E-3</v>
      </c>
    </row>
    <row r="8702" spans="2:9" x14ac:dyDescent="0.2">
      <c r="B8702" t="s">
        <v>69</v>
      </c>
      <c r="C8702" t="s">
        <v>14</v>
      </c>
      <c r="D8702" t="s">
        <v>57</v>
      </c>
      <c r="E8702" t="s">
        <v>186</v>
      </c>
      <c r="F8702" t="s">
        <v>427</v>
      </c>
      <c r="G8702">
        <v>171103</v>
      </c>
      <c r="I8702" s="2">
        <v>0.27537040331207302</v>
      </c>
    </row>
    <row r="8703" spans="2:9" x14ac:dyDescent="0.2">
      <c r="B8703" t="s">
        <v>69</v>
      </c>
      <c r="C8703" t="s">
        <v>14</v>
      </c>
      <c r="D8703" t="s">
        <v>57</v>
      </c>
      <c r="E8703" t="s">
        <v>186</v>
      </c>
      <c r="F8703" t="s">
        <v>428</v>
      </c>
      <c r="G8703">
        <v>5346</v>
      </c>
      <c r="I8703" s="2">
        <v>8.6037660129070007E-3</v>
      </c>
    </row>
    <row r="8704" spans="2:9" x14ac:dyDescent="0.2">
      <c r="B8704" t="s">
        <v>69</v>
      </c>
      <c r="C8704" t="s">
        <v>14</v>
      </c>
      <c r="D8704" t="s">
        <v>57</v>
      </c>
      <c r="E8704" t="s">
        <v>187</v>
      </c>
      <c r="F8704" t="s">
        <v>429</v>
      </c>
      <c r="G8704">
        <v>11436</v>
      </c>
      <c r="I8704" s="2">
        <v>1.8404913603367001E-2</v>
      </c>
    </row>
    <row r="8705" spans="2:9" x14ac:dyDescent="0.2">
      <c r="B8705" t="s">
        <v>69</v>
      </c>
      <c r="C8705" t="s">
        <v>14</v>
      </c>
      <c r="D8705" t="s">
        <v>57</v>
      </c>
      <c r="E8705" t="s">
        <v>187</v>
      </c>
      <c r="F8705" t="s">
        <v>430</v>
      </c>
      <c r="G8705">
        <v>88147</v>
      </c>
      <c r="I8705" s="2">
        <v>0.141862357414828</v>
      </c>
    </row>
    <row r="8706" spans="2:9" x14ac:dyDescent="0.2">
      <c r="B8706" t="s">
        <v>69</v>
      </c>
      <c r="C8706" t="s">
        <v>58</v>
      </c>
      <c r="D8706" t="s">
        <v>59</v>
      </c>
      <c r="E8706" t="s">
        <v>188</v>
      </c>
      <c r="F8706" t="s">
        <v>431</v>
      </c>
      <c r="G8706">
        <v>684</v>
      </c>
      <c r="I8706" s="2">
        <v>1.100818547106E-3</v>
      </c>
    </row>
    <row r="8707" spans="2:9" x14ac:dyDescent="0.2">
      <c r="B8707" t="s">
        <v>69</v>
      </c>
      <c r="C8707" t="s">
        <v>58</v>
      </c>
      <c r="D8707" t="s">
        <v>59</v>
      </c>
      <c r="E8707" t="s">
        <v>189</v>
      </c>
      <c r="F8707" t="s">
        <v>432</v>
      </c>
      <c r="G8707">
        <v>531</v>
      </c>
      <c r="I8707" s="2">
        <v>8.5458281946400002E-4</v>
      </c>
    </row>
    <row r="8708" spans="2:9" x14ac:dyDescent="0.2">
      <c r="B8708" t="s">
        <v>69</v>
      </c>
      <c r="C8708" t="s">
        <v>58</v>
      </c>
      <c r="D8708" t="s">
        <v>60</v>
      </c>
      <c r="E8708" t="s">
        <v>190</v>
      </c>
      <c r="F8708" t="s">
        <v>433</v>
      </c>
      <c r="G8708">
        <v>84</v>
      </c>
      <c r="I8708" s="2">
        <v>1.3518824262699999E-4</v>
      </c>
    </row>
    <row r="8709" spans="2:9" x14ac:dyDescent="0.2">
      <c r="B8709" t="s">
        <v>69</v>
      </c>
      <c r="C8709" t="s">
        <v>58</v>
      </c>
      <c r="D8709" t="s">
        <v>61</v>
      </c>
      <c r="E8709" t="s">
        <v>191</v>
      </c>
      <c r="F8709" t="s">
        <v>434</v>
      </c>
      <c r="G8709">
        <v>1143</v>
      </c>
      <c r="I8709" s="2">
        <v>1.839525730032E-3</v>
      </c>
    </row>
    <row r="8710" spans="2:9" x14ac:dyDescent="0.2">
      <c r="B8710" t="s">
        <v>70</v>
      </c>
      <c r="C8710" t="s">
        <v>5</v>
      </c>
      <c r="D8710" t="s">
        <v>6</v>
      </c>
      <c r="E8710" t="s">
        <v>75</v>
      </c>
      <c r="F8710" t="s">
        <v>193</v>
      </c>
      <c r="G8710">
        <v>6</v>
      </c>
      <c r="I8710" s="2">
        <v>3.4033921610000003E-5</v>
      </c>
    </row>
    <row r="8711" spans="2:9" x14ac:dyDescent="0.2">
      <c r="B8711" t="s">
        <v>70</v>
      </c>
      <c r="C8711" t="s">
        <v>5</v>
      </c>
      <c r="D8711" t="s">
        <v>7</v>
      </c>
      <c r="E8711" t="s">
        <v>76</v>
      </c>
      <c r="F8711" t="s">
        <v>194</v>
      </c>
      <c r="G8711">
        <v>3</v>
      </c>
      <c r="I8711" s="2">
        <v>1.7016960805000002E-5</v>
      </c>
    </row>
    <row r="8712" spans="2:9" x14ac:dyDescent="0.2">
      <c r="B8712" t="s">
        <v>70</v>
      </c>
      <c r="C8712" t="s">
        <v>5</v>
      </c>
      <c r="D8712" t="s">
        <v>8</v>
      </c>
      <c r="E8712" t="s">
        <v>77</v>
      </c>
      <c r="F8712" t="s">
        <v>195</v>
      </c>
      <c r="G8712">
        <v>3</v>
      </c>
      <c r="I8712" s="2">
        <v>1.7016960805000002E-5</v>
      </c>
    </row>
    <row r="8713" spans="2:9" x14ac:dyDescent="0.2">
      <c r="B8713" t="s">
        <v>70</v>
      </c>
      <c r="C8713" t="s">
        <v>5</v>
      </c>
      <c r="D8713" t="s">
        <v>9</v>
      </c>
      <c r="E8713" t="s">
        <v>78</v>
      </c>
      <c r="F8713" t="s">
        <v>196</v>
      </c>
      <c r="G8713">
        <v>63</v>
      </c>
      <c r="I8713" s="2">
        <v>3.5735617690200002E-4</v>
      </c>
    </row>
    <row r="8714" spans="2:9" x14ac:dyDescent="0.2">
      <c r="B8714" t="s">
        <v>70</v>
      </c>
      <c r="C8714" t="s">
        <v>5</v>
      </c>
      <c r="D8714" t="s">
        <v>9</v>
      </c>
      <c r="E8714" t="s">
        <v>78</v>
      </c>
      <c r="F8714" t="s">
        <v>197</v>
      </c>
      <c r="G8714">
        <v>29</v>
      </c>
      <c r="I8714" s="2">
        <v>1.6449728777999999E-4</v>
      </c>
    </row>
    <row r="8715" spans="2:9" x14ac:dyDescent="0.2">
      <c r="B8715" t="s">
        <v>70</v>
      </c>
      <c r="C8715" t="s">
        <v>5</v>
      </c>
      <c r="D8715" t="s">
        <v>10</v>
      </c>
      <c r="E8715" t="s">
        <v>79</v>
      </c>
      <c r="F8715" t="s">
        <v>198</v>
      </c>
      <c r="G8715">
        <v>119</v>
      </c>
      <c r="I8715" s="2">
        <v>6.75006111925E-4</v>
      </c>
    </row>
    <row r="8716" spans="2:9" x14ac:dyDescent="0.2">
      <c r="B8716" t="s">
        <v>70</v>
      </c>
      <c r="C8716" t="s">
        <v>5</v>
      </c>
      <c r="D8716" t="s">
        <v>10</v>
      </c>
      <c r="E8716" t="s">
        <v>81</v>
      </c>
      <c r="F8716" t="s">
        <v>200</v>
      </c>
      <c r="G8716">
        <v>23458</v>
      </c>
      <c r="I8716" s="2">
        <v>0.13306128885326701</v>
      </c>
    </row>
    <row r="8717" spans="2:9" x14ac:dyDescent="0.2">
      <c r="B8717" t="s">
        <v>70</v>
      </c>
      <c r="C8717" t="s">
        <v>5</v>
      </c>
      <c r="D8717" t="s">
        <v>10</v>
      </c>
      <c r="E8717" t="s">
        <v>81</v>
      </c>
      <c r="F8717" t="s">
        <v>201</v>
      </c>
      <c r="G8717">
        <v>14647</v>
      </c>
      <c r="I8717" s="2">
        <v>8.3082474969468995E-2</v>
      </c>
    </row>
    <row r="8718" spans="2:9" x14ac:dyDescent="0.2">
      <c r="B8718" t="s">
        <v>70</v>
      </c>
      <c r="C8718" t="s">
        <v>5</v>
      </c>
      <c r="D8718" t="s">
        <v>10</v>
      </c>
      <c r="E8718" t="s">
        <v>81</v>
      </c>
      <c r="F8718" t="s">
        <v>202</v>
      </c>
      <c r="G8718">
        <v>12834</v>
      </c>
      <c r="I8718" s="2">
        <v>7.2798558323081006E-2</v>
      </c>
    </row>
    <row r="8719" spans="2:9" x14ac:dyDescent="0.2">
      <c r="B8719" t="s">
        <v>70</v>
      </c>
      <c r="C8719" t="s">
        <v>5</v>
      </c>
      <c r="D8719" t="s">
        <v>10</v>
      </c>
      <c r="E8719" t="s">
        <v>82</v>
      </c>
      <c r="F8719" t="s">
        <v>203</v>
      </c>
      <c r="G8719">
        <v>139</v>
      </c>
      <c r="I8719" s="2">
        <v>7.88452517291E-4</v>
      </c>
    </row>
    <row r="8720" spans="2:9" x14ac:dyDescent="0.2">
      <c r="B8720" t="s">
        <v>70</v>
      </c>
      <c r="C8720" t="s">
        <v>5</v>
      </c>
      <c r="D8720" t="s">
        <v>10</v>
      </c>
      <c r="E8720" t="s">
        <v>83</v>
      </c>
      <c r="F8720" t="s">
        <v>204</v>
      </c>
      <c r="G8720">
        <v>38</v>
      </c>
      <c r="I8720" s="2">
        <v>2.15548170195E-4</v>
      </c>
    </row>
    <row r="8721" spans="2:9" x14ac:dyDescent="0.2">
      <c r="B8721" t="s">
        <v>70</v>
      </c>
      <c r="C8721" t="s">
        <v>5</v>
      </c>
      <c r="D8721" t="s">
        <v>10</v>
      </c>
      <c r="E8721" t="s">
        <v>84</v>
      </c>
      <c r="F8721" t="s">
        <v>205</v>
      </c>
      <c r="G8721">
        <v>302</v>
      </c>
      <c r="I8721" s="2">
        <v>1.7130407210200001E-3</v>
      </c>
    </row>
    <row r="8722" spans="2:9" x14ac:dyDescent="0.2">
      <c r="B8722" t="s">
        <v>70</v>
      </c>
      <c r="C8722" t="s">
        <v>5</v>
      </c>
      <c r="D8722" t="s">
        <v>10</v>
      </c>
      <c r="E8722" t="s">
        <v>84</v>
      </c>
      <c r="F8722" t="s">
        <v>206</v>
      </c>
      <c r="G8722">
        <v>1388</v>
      </c>
      <c r="I8722" s="2">
        <v>7.8731805323699992E-3</v>
      </c>
    </row>
    <row r="8723" spans="2:9" x14ac:dyDescent="0.2">
      <c r="B8723" t="s">
        <v>70</v>
      </c>
      <c r="C8723" t="s">
        <v>5</v>
      </c>
      <c r="D8723" t="s">
        <v>10</v>
      </c>
      <c r="E8723" t="s">
        <v>84</v>
      </c>
      <c r="F8723" t="s">
        <v>207</v>
      </c>
      <c r="G8723">
        <v>292</v>
      </c>
      <c r="I8723" s="2">
        <v>1.6563175183370001E-3</v>
      </c>
    </row>
    <row r="8724" spans="2:9" x14ac:dyDescent="0.2">
      <c r="B8724" t="s">
        <v>70</v>
      </c>
      <c r="C8724" t="s">
        <v>5</v>
      </c>
      <c r="D8724" t="s">
        <v>10</v>
      </c>
      <c r="E8724" t="s">
        <v>84</v>
      </c>
      <c r="F8724" t="s">
        <v>208</v>
      </c>
      <c r="G8724">
        <v>188</v>
      </c>
      <c r="I8724" s="2">
        <v>1.0663962104360001E-3</v>
      </c>
    </row>
    <row r="8725" spans="2:9" x14ac:dyDescent="0.2">
      <c r="B8725" t="s">
        <v>70</v>
      </c>
      <c r="C8725" t="s">
        <v>5</v>
      </c>
      <c r="D8725" t="s">
        <v>10</v>
      </c>
      <c r="E8725" t="s">
        <v>85</v>
      </c>
      <c r="F8725" t="s">
        <v>209</v>
      </c>
      <c r="G8725">
        <v>9</v>
      </c>
      <c r="I8725" s="2">
        <v>5.1050882414999998E-5</v>
      </c>
    </row>
    <row r="8726" spans="2:9" x14ac:dyDescent="0.2">
      <c r="B8726" t="s">
        <v>70</v>
      </c>
      <c r="C8726" t="s">
        <v>5</v>
      </c>
      <c r="D8726" t="s">
        <v>10</v>
      </c>
      <c r="E8726" t="s">
        <v>86</v>
      </c>
      <c r="F8726" t="s">
        <v>210</v>
      </c>
      <c r="G8726">
        <v>60</v>
      </c>
      <c r="I8726" s="2">
        <v>3.4033921609699999E-4</v>
      </c>
    </row>
    <row r="8727" spans="2:9" x14ac:dyDescent="0.2">
      <c r="B8727" t="s">
        <v>70</v>
      </c>
      <c r="C8727" t="s">
        <v>5</v>
      </c>
      <c r="D8727" t="s">
        <v>10</v>
      </c>
      <c r="E8727" t="s">
        <v>87</v>
      </c>
      <c r="F8727" t="s">
        <v>211</v>
      </c>
      <c r="G8727">
        <v>746</v>
      </c>
      <c r="I8727" s="2">
        <v>4.231550920135E-3</v>
      </c>
    </row>
    <row r="8728" spans="2:9" x14ac:dyDescent="0.2">
      <c r="B8728" t="s">
        <v>70</v>
      </c>
      <c r="C8728" t="s">
        <v>5</v>
      </c>
      <c r="D8728" t="s">
        <v>11</v>
      </c>
      <c r="E8728" t="s">
        <v>88</v>
      </c>
      <c r="F8728" t="s">
        <v>212</v>
      </c>
      <c r="G8728">
        <v>3</v>
      </c>
      <c r="I8728" s="2">
        <v>1.7016960805000002E-5</v>
      </c>
    </row>
    <row r="8729" spans="2:9" x14ac:dyDescent="0.2">
      <c r="B8729" t="s">
        <v>70</v>
      </c>
      <c r="C8729" t="s">
        <v>5</v>
      </c>
      <c r="D8729" t="s">
        <v>12</v>
      </c>
      <c r="E8729" t="s">
        <v>89</v>
      </c>
      <c r="F8729" t="s">
        <v>213</v>
      </c>
      <c r="G8729">
        <v>54</v>
      </c>
      <c r="I8729" s="2">
        <v>3.0630529448699999E-4</v>
      </c>
    </row>
    <row r="8730" spans="2:9" x14ac:dyDescent="0.2">
      <c r="B8730" t="s">
        <v>70</v>
      </c>
      <c r="C8730" t="s">
        <v>5</v>
      </c>
      <c r="D8730" t="s">
        <v>12</v>
      </c>
      <c r="E8730" t="s">
        <v>90</v>
      </c>
      <c r="F8730" t="s">
        <v>214</v>
      </c>
      <c r="G8730">
        <v>24</v>
      </c>
      <c r="I8730" s="2">
        <v>1.36135686439E-4</v>
      </c>
    </row>
    <row r="8731" spans="2:9" x14ac:dyDescent="0.2">
      <c r="B8731" t="s">
        <v>70</v>
      </c>
      <c r="C8731" t="s">
        <v>5</v>
      </c>
      <c r="D8731" t="s">
        <v>12</v>
      </c>
      <c r="E8731" t="s">
        <v>90</v>
      </c>
      <c r="F8731" t="s">
        <v>215</v>
      </c>
      <c r="G8731">
        <v>291</v>
      </c>
      <c r="I8731" s="2">
        <v>1.6506451980690001E-3</v>
      </c>
    </row>
    <row r="8732" spans="2:9" x14ac:dyDescent="0.2">
      <c r="B8732" t="s">
        <v>70</v>
      </c>
      <c r="C8732" t="s">
        <v>5</v>
      </c>
      <c r="D8732" t="s">
        <v>12</v>
      </c>
      <c r="E8732" t="s">
        <v>90</v>
      </c>
      <c r="F8732" t="s">
        <v>216</v>
      </c>
      <c r="G8732">
        <v>3035</v>
      </c>
      <c r="I8732" s="2">
        <v>1.7215492014223999E-2</v>
      </c>
    </row>
    <row r="8733" spans="2:9" x14ac:dyDescent="0.2">
      <c r="B8733" t="s">
        <v>70</v>
      </c>
      <c r="C8733" t="s">
        <v>5</v>
      </c>
      <c r="D8733" t="s">
        <v>13</v>
      </c>
      <c r="E8733" t="s">
        <v>91</v>
      </c>
      <c r="F8733" t="s">
        <v>217</v>
      </c>
      <c r="G8733">
        <v>62</v>
      </c>
      <c r="I8733" s="2">
        <v>3.5168385663299998E-4</v>
      </c>
    </row>
    <row r="8734" spans="2:9" x14ac:dyDescent="0.2">
      <c r="B8734" t="s">
        <v>70</v>
      </c>
      <c r="C8734" t="s">
        <v>5</v>
      </c>
      <c r="D8734" t="s">
        <v>13</v>
      </c>
      <c r="E8734" t="s">
        <v>91</v>
      </c>
      <c r="F8734" t="s">
        <v>218</v>
      </c>
      <c r="G8734">
        <v>117</v>
      </c>
      <c r="I8734" s="2">
        <v>6.6366147138899995E-4</v>
      </c>
    </row>
    <row r="8735" spans="2:9" x14ac:dyDescent="0.2">
      <c r="B8735" t="s">
        <v>70</v>
      </c>
      <c r="C8735" t="s">
        <v>5</v>
      </c>
      <c r="D8735" t="s">
        <v>13</v>
      </c>
      <c r="E8735" t="s">
        <v>91</v>
      </c>
      <c r="F8735" t="s">
        <v>219</v>
      </c>
      <c r="G8735">
        <v>9</v>
      </c>
      <c r="I8735" s="2">
        <v>5.1050882414999998E-5</v>
      </c>
    </row>
    <row r="8736" spans="2:9" x14ac:dyDescent="0.2">
      <c r="B8736" t="s">
        <v>70</v>
      </c>
      <c r="C8736" t="s">
        <v>5</v>
      </c>
      <c r="D8736" t="s">
        <v>13</v>
      </c>
      <c r="E8736" t="s">
        <v>91</v>
      </c>
      <c r="F8736" t="s">
        <v>220</v>
      </c>
      <c r="G8736">
        <v>96</v>
      </c>
      <c r="I8736" s="2">
        <v>5.4454274575500004E-4</v>
      </c>
    </row>
    <row r="8737" spans="2:9" x14ac:dyDescent="0.2">
      <c r="B8737" t="s">
        <v>70</v>
      </c>
      <c r="C8737" t="s">
        <v>5</v>
      </c>
      <c r="D8737" t="s">
        <v>13</v>
      </c>
      <c r="E8737" t="s">
        <v>91</v>
      </c>
      <c r="F8737" t="s">
        <v>221</v>
      </c>
      <c r="G8737">
        <v>60</v>
      </c>
      <c r="I8737" s="2">
        <v>3.4033921609699999E-4</v>
      </c>
    </row>
    <row r="8738" spans="2:9" x14ac:dyDescent="0.2">
      <c r="B8738" t="s">
        <v>70</v>
      </c>
      <c r="C8738" t="s">
        <v>5</v>
      </c>
      <c r="D8738" t="s">
        <v>13</v>
      </c>
      <c r="E8738" t="s">
        <v>91</v>
      </c>
      <c r="F8738" t="s">
        <v>222</v>
      </c>
      <c r="G8738">
        <v>263</v>
      </c>
      <c r="I8738" s="2">
        <v>1.491820230557E-3</v>
      </c>
    </row>
    <row r="8739" spans="2:9" x14ac:dyDescent="0.2">
      <c r="B8739" t="s">
        <v>70</v>
      </c>
      <c r="C8739" t="s">
        <v>14</v>
      </c>
      <c r="D8739" t="s">
        <v>15</v>
      </c>
      <c r="E8739" t="s">
        <v>92</v>
      </c>
      <c r="F8739" t="s">
        <v>223</v>
      </c>
      <c r="G8739">
        <v>1581</v>
      </c>
      <c r="I8739" s="2">
        <v>8.967938344148E-3</v>
      </c>
    </row>
    <row r="8740" spans="2:9" x14ac:dyDescent="0.2">
      <c r="B8740" t="s">
        <v>70</v>
      </c>
      <c r="C8740" t="s">
        <v>14</v>
      </c>
      <c r="D8740" t="s">
        <v>15</v>
      </c>
      <c r="E8740" t="s">
        <v>92</v>
      </c>
      <c r="F8740" t="s">
        <v>224</v>
      </c>
      <c r="G8740">
        <v>6614</v>
      </c>
      <c r="I8740" s="2">
        <v>3.7516726254391002E-2</v>
      </c>
    </row>
    <row r="8741" spans="2:9" x14ac:dyDescent="0.2">
      <c r="B8741" t="s">
        <v>70</v>
      </c>
      <c r="C8741" t="s">
        <v>14</v>
      </c>
      <c r="D8741" t="s">
        <v>15</v>
      </c>
      <c r="E8741" t="s">
        <v>92</v>
      </c>
      <c r="F8741" t="s">
        <v>225</v>
      </c>
      <c r="G8741">
        <v>45</v>
      </c>
      <c r="I8741" s="2">
        <v>2.5525441207300002E-4</v>
      </c>
    </row>
    <row r="8742" spans="2:9" x14ac:dyDescent="0.2">
      <c r="B8742" t="s">
        <v>70</v>
      </c>
      <c r="C8742" t="s">
        <v>14</v>
      </c>
      <c r="D8742" t="s">
        <v>15</v>
      </c>
      <c r="E8742" t="s">
        <v>93</v>
      </c>
      <c r="F8742" t="s">
        <v>226</v>
      </c>
      <c r="G8742">
        <v>5328</v>
      </c>
      <c r="I8742" s="2">
        <v>3.0222122389385001E-2</v>
      </c>
    </row>
    <row r="8743" spans="2:9" x14ac:dyDescent="0.2">
      <c r="B8743" t="s">
        <v>70</v>
      </c>
      <c r="C8743" t="s">
        <v>14</v>
      </c>
      <c r="D8743" t="s">
        <v>15</v>
      </c>
      <c r="E8743" t="s">
        <v>93</v>
      </c>
      <c r="F8743" t="s">
        <v>227</v>
      </c>
      <c r="G8743">
        <v>24892</v>
      </c>
      <c r="I8743" s="2">
        <v>0.14119539611797699</v>
      </c>
    </row>
    <row r="8744" spans="2:9" x14ac:dyDescent="0.2">
      <c r="B8744" t="s">
        <v>70</v>
      </c>
      <c r="C8744" t="s">
        <v>14</v>
      </c>
      <c r="D8744" t="s">
        <v>15</v>
      </c>
      <c r="E8744" t="s">
        <v>94</v>
      </c>
      <c r="F8744" t="s">
        <v>228</v>
      </c>
      <c r="G8744">
        <v>67611</v>
      </c>
      <c r="I8744" s="2">
        <v>0.38351124565854799</v>
      </c>
    </row>
    <row r="8745" spans="2:9" x14ac:dyDescent="0.2">
      <c r="B8745" t="s">
        <v>70</v>
      </c>
      <c r="C8745" t="s">
        <v>14</v>
      </c>
      <c r="D8745" t="s">
        <v>16</v>
      </c>
      <c r="E8745" t="s">
        <v>95</v>
      </c>
      <c r="F8745" t="s">
        <v>229</v>
      </c>
      <c r="G8745">
        <v>54092</v>
      </c>
      <c r="I8745" s="2">
        <v>0.30682714795169702</v>
      </c>
    </row>
    <row r="8746" spans="2:9" x14ac:dyDescent="0.2">
      <c r="B8746" t="s">
        <v>70</v>
      </c>
      <c r="C8746" t="s">
        <v>14</v>
      </c>
      <c r="D8746" t="s">
        <v>16</v>
      </c>
      <c r="E8746" t="s">
        <v>96</v>
      </c>
      <c r="F8746" t="s">
        <v>230</v>
      </c>
      <c r="G8746">
        <v>807</v>
      </c>
      <c r="I8746" s="2">
        <v>4.5775624565000004E-3</v>
      </c>
    </row>
    <row r="8747" spans="2:9" x14ac:dyDescent="0.2">
      <c r="B8747" t="s">
        <v>70</v>
      </c>
      <c r="C8747" t="s">
        <v>14</v>
      </c>
      <c r="D8747" t="s">
        <v>16</v>
      </c>
      <c r="E8747" t="s">
        <v>96</v>
      </c>
      <c r="F8747" t="s">
        <v>231</v>
      </c>
      <c r="G8747">
        <v>20140</v>
      </c>
      <c r="I8747" s="2">
        <v>0.11424053020312</v>
      </c>
    </row>
    <row r="8748" spans="2:9" x14ac:dyDescent="0.2">
      <c r="B8748" t="s">
        <v>70</v>
      </c>
      <c r="C8748" t="s">
        <v>14</v>
      </c>
      <c r="D8748" t="s">
        <v>16</v>
      </c>
      <c r="E8748" t="s">
        <v>96</v>
      </c>
      <c r="F8748" t="s">
        <v>232</v>
      </c>
      <c r="G8748">
        <v>1110</v>
      </c>
      <c r="I8748" s="2">
        <v>6.2962754977889997E-3</v>
      </c>
    </row>
    <row r="8749" spans="2:9" x14ac:dyDescent="0.2">
      <c r="B8749" t="s">
        <v>70</v>
      </c>
      <c r="C8749" t="s">
        <v>14</v>
      </c>
      <c r="D8749" t="s">
        <v>16</v>
      </c>
      <c r="E8749" t="s">
        <v>96</v>
      </c>
      <c r="F8749" t="s">
        <v>233</v>
      </c>
      <c r="G8749">
        <v>7833</v>
      </c>
      <c r="I8749" s="2">
        <v>4.4431284661422002E-2</v>
      </c>
    </row>
    <row r="8750" spans="2:9" x14ac:dyDescent="0.2">
      <c r="B8750" t="s">
        <v>70</v>
      </c>
      <c r="C8750" t="s">
        <v>14</v>
      </c>
      <c r="D8750" t="s">
        <v>16</v>
      </c>
      <c r="E8750" t="s">
        <v>96</v>
      </c>
      <c r="F8750" t="s">
        <v>234</v>
      </c>
      <c r="G8750">
        <v>345</v>
      </c>
      <c r="I8750" s="2">
        <v>1.9569504925560002E-3</v>
      </c>
    </row>
    <row r="8751" spans="2:9" x14ac:dyDescent="0.2">
      <c r="B8751" t="s">
        <v>70</v>
      </c>
      <c r="C8751" t="s">
        <v>14</v>
      </c>
      <c r="D8751" t="s">
        <v>16</v>
      </c>
      <c r="E8751" t="s">
        <v>96</v>
      </c>
      <c r="F8751" t="s">
        <v>235</v>
      </c>
      <c r="G8751">
        <v>3165</v>
      </c>
      <c r="I8751" s="2">
        <v>1.79528936491E-2</v>
      </c>
    </row>
    <row r="8752" spans="2:9" x14ac:dyDescent="0.2">
      <c r="B8752" t="s">
        <v>70</v>
      </c>
      <c r="C8752" t="s">
        <v>14</v>
      </c>
      <c r="D8752" t="s">
        <v>16</v>
      </c>
      <c r="E8752" t="s">
        <v>96</v>
      </c>
      <c r="F8752" t="s">
        <v>236</v>
      </c>
      <c r="G8752">
        <v>14673</v>
      </c>
      <c r="I8752" s="2">
        <v>8.3229955296444003E-2</v>
      </c>
    </row>
    <row r="8753" spans="2:9" x14ac:dyDescent="0.2">
      <c r="B8753" t="s">
        <v>70</v>
      </c>
      <c r="C8753" t="s">
        <v>14</v>
      </c>
      <c r="D8753" t="s">
        <v>16</v>
      </c>
      <c r="E8753" t="s">
        <v>96</v>
      </c>
      <c r="F8753" t="s">
        <v>237</v>
      </c>
      <c r="G8753">
        <v>49055</v>
      </c>
      <c r="I8753" s="2">
        <v>0.27825567076037999</v>
      </c>
    </row>
    <row r="8754" spans="2:9" x14ac:dyDescent="0.2">
      <c r="B8754" t="s">
        <v>70</v>
      </c>
      <c r="C8754" t="s">
        <v>14</v>
      </c>
      <c r="D8754" t="s">
        <v>16</v>
      </c>
      <c r="E8754" t="s">
        <v>96</v>
      </c>
      <c r="F8754" t="s">
        <v>238</v>
      </c>
      <c r="G8754">
        <v>2318</v>
      </c>
      <c r="I8754" s="2">
        <v>1.3148438381869E-2</v>
      </c>
    </row>
    <row r="8755" spans="2:9" x14ac:dyDescent="0.2">
      <c r="B8755" t="s">
        <v>70</v>
      </c>
      <c r="C8755" t="s">
        <v>14</v>
      </c>
      <c r="D8755" t="s">
        <v>16</v>
      </c>
      <c r="E8755" t="s">
        <v>96</v>
      </c>
      <c r="F8755" t="s">
        <v>239</v>
      </c>
      <c r="G8755">
        <v>5115</v>
      </c>
      <c r="I8755" s="2">
        <v>2.9013918172242002E-2</v>
      </c>
    </row>
    <row r="8756" spans="2:9" x14ac:dyDescent="0.2">
      <c r="B8756" t="s">
        <v>70</v>
      </c>
      <c r="C8756" t="s">
        <v>14</v>
      </c>
      <c r="D8756" t="s">
        <v>16</v>
      </c>
      <c r="E8756" t="s">
        <v>96</v>
      </c>
      <c r="F8756" t="s">
        <v>240</v>
      </c>
      <c r="G8756">
        <v>10293</v>
      </c>
      <c r="I8756" s="2">
        <v>5.8385192521385999E-2</v>
      </c>
    </row>
    <row r="8757" spans="2:9" x14ac:dyDescent="0.2">
      <c r="B8757" t="s">
        <v>70</v>
      </c>
      <c r="C8757" t="s">
        <v>14</v>
      </c>
      <c r="D8757" t="s">
        <v>16</v>
      </c>
      <c r="E8757" t="s">
        <v>96</v>
      </c>
      <c r="F8757" t="s">
        <v>241</v>
      </c>
      <c r="G8757">
        <v>1938</v>
      </c>
      <c r="I8757" s="2">
        <v>1.0992956679923E-2</v>
      </c>
    </row>
    <row r="8758" spans="2:9" x14ac:dyDescent="0.2">
      <c r="B8758" t="s">
        <v>70</v>
      </c>
      <c r="C8758" t="s">
        <v>14</v>
      </c>
      <c r="D8758" t="s">
        <v>16</v>
      </c>
      <c r="E8758" t="s">
        <v>96</v>
      </c>
      <c r="F8758" t="s">
        <v>242</v>
      </c>
      <c r="G8758">
        <v>539180</v>
      </c>
      <c r="I8758" s="2">
        <v>3.0584016422501601</v>
      </c>
    </row>
    <row r="8759" spans="2:9" x14ac:dyDescent="0.2">
      <c r="B8759" t="s">
        <v>70</v>
      </c>
      <c r="C8759" t="s">
        <v>14</v>
      </c>
      <c r="D8759" t="s">
        <v>16</v>
      </c>
      <c r="E8759" t="s">
        <v>96</v>
      </c>
      <c r="F8759" t="s">
        <v>243</v>
      </c>
      <c r="G8759">
        <v>534623</v>
      </c>
      <c r="I8759" s="2">
        <v>3.0325528787876199</v>
      </c>
    </row>
    <row r="8760" spans="2:9" x14ac:dyDescent="0.2">
      <c r="B8760" t="s">
        <v>70</v>
      </c>
      <c r="C8760" t="s">
        <v>14</v>
      </c>
      <c r="D8760" t="s">
        <v>16</v>
      </c>
      <c r="E8760" t="s">
        <v>96</v>
      </c>
      <c r="F8760" t="s">
        <v>244</v>
      </c>
      <c r="G8760">
        <v>223471</v>
      </c>
      <c r="I8760" s="2">
        <v>1.26759908267236</v>
      </c>
    </row>
    <row r="8761" spans="2:9" x14ac:dyDescent="0.2">
      <c r="B8761" t="s">
        <v>70</v>
      </c>
      <c r="C8761" t="s">
        <v>14</v>
      </c>
      <c r="D8761" t="s">
        <v>16</v>
      </c>
      <c r="E8761" t="s">
        <v>96</v>
      </c>
      <c r="F8761" t="s">
        <v>245</v>
      </c>
      <c r="G8761">
        <v>353086</v>
      </c>
      <c r="I8761" s="2">
        <v>2.0028168742452199</v>
      </c>
    </row>
    <row r="8762" spans="2:9" x14ac:dyDescent="0.2">
      <c r="B8762" t="s">
        <v>70</v>
      </c>
      <c r="C8762" t="s">
        <v>14</v>
      </c>
      <c r="D8762" t="s">
        <v>16</v>
      </c>
      <c r="E8762" t="s">
        <v>96</v>
      </c>
      <c r="F8762" t="s">
        <v>246</v>
      </c>
      <c r="G8762">
        <v>6212</v>
      </c>
      <c r="I8762" s="2">
        <v>3.5236453506543003E-2</v>
      </c>
    </row>
    <row r="8763" spans="2:9" x14ac:dyDescent="0.2">
      <c r="B8763" t="s">
        <v>70</v>
      </c>
      <c r="C8763" t="s">
        <v>14</v>
      </c>
      <c r="D8763" t="s">
        <v>16</v>
      </c>
      <c r="E8763" t="s">
        <v>96</v>
      </c>
      <c r="F8763" t="s">
        <v>247</v>
      </c>
      <c r="G8763">
        <v>295196</v>
      </c>
      <c r="I8763" s="2">
        <v>1.6744462539146101</v>
      </c>
    </row>
    <row r="8764" spans="2:9" x14ac:dyDescent="0.2">
      <c r="B8764" t="s">
        <v>70</v>
      </c>
      <c r="C8764" t="s">
        <v>14</v>
      </c>
      <c r="D8764" t="s">
        <v>16</v>
      </c>
      <c r="E8764" t="s">
        <v>96</v>
      </c>
      <c r="F8764" t="s">
        <v>248</v>
      </c>
      <c r="G8764">
        <v>206812</v>
      </c>
      <c r="I8764" s="2">
        <v>1.17310389932312</v>
      </c>
    </row>
    <row r="8765" spans="2:9" x14ac:dyDescent="0.2">
      <c r="B8765" t="s">
        <v>70</v>
      </c>
      <c r="C8765" t="s">
        <v>14</v>
      </c>
      <c r="D8765" t="s">
        <v>16</v>
      </c>
      <c r="E8765" t="s">
        <v>96</v>
      </c>
      <c r="F8765" t="s">
        <v>249</v>
      </c>
      <c r="G8765">
        <v>1386</v>
      </c>
      <c r="I8765" s="2">
        <v>7.8618358918330009E-3</v>
      </c>
    </row>
    <row r="8766" spans="2:9" x14ac:dyDescent="0.2">
      <c r="B8766" t="s">
        <v>70</v>
      </c>
      <c r="C8766" t="s">
        <v>14</v>
      </c>
      <c r="D8766" t="s">
        <v>16</v>
      </c>
      <c r="E8766" t="s">
        <v>96</v>
      </c>
      <c r="F8766" t="s">
        <v>250</v>
      </c>
      <c r="G8766">
        <v>78163</v>
      </c>
      <c r="I8766" s="2">
        <v>0.44336556912941799</v>
      </c>
    </row>
    <row r="8767" spans="2:9" x14ac:dyDescent="0.2">
      <c r="B8767" t="s">
        <v>70</v>
      </c>
      <c r="C8767" t="s">
        <v>14</v>
      </c>
      <c r="D8767" t="s">
        <v>16</v>
      </c>
      <c r="E8767" t="s">
        <v>97</v>
      </c>
      <c r="F8767" t="s">
        <v>251</v>
      </c>
      <c r="G8767">
        <v>4478</v>
      </c>
      <c r="I8767" s="2">
        <v>2.5400650161349E-2</v>
      </c>
    </row>
    <row r="8768" spans="2:9" x14ac:dyDescent="0.2">
      <c r="B8768" t="s">
        <v>70</v>
      </c>
      <c r="C8768" t="s">
        <v>14</v>
      </c>
      <c r="D8768" t="s">
        <v>16</v>
      </c>
      <c r="E8768" t="s">
        <v>97</v>
      </c>
      <c r="F8768" t="s">
        <v>252</v>
      </c>
      <c r="G8768">
        <v>5996</v>
      </c>
      <c r="I8768" s="2">
        <v>3.4011232328595001E-2</v>
      </c>
    </row>
    <row r="8769" spans="2:9" x14ac:dyDescent="0.2">
      <c r="B8769" t="s">
        <v>70</v>
      </c>
      <c r="C8769" t="s">
        <v>14</v>
      </c>
      <c r="D8769" t="s">
        <v>16</v>
      </c>
      <c r="E8769" t="s">
        <v>98</v>
      </c>
      <c r="F8769" t="s">
        <v>253</v>
      </c>
      <c r="G8769">
        <v>2778</v>
      </c>
      <c r="I8769" s="2">
        <v>1.5757705705276001E-2</v>
      </c>
    </row>
    <row r="8770" spans="2:9" x14ac:dyDescent="0.2">
      <c r="B8770" t="s">
        <v>70</v>
      </c>
      <c r="C8770" t="s">
        <v>14</v>
      </c>
      <c r="D8770" t="s">
        <v>16</v>
      </c>
      <c r="E8770" t="s">
        <v>98</v>
      </c>
      <c r="F8770" t="s">
        <v>254</v>
      </c>
      <c r="G8770">
        <v>2928</v>
      </c>
      <c r="I8770" s="2">
        <v>1.6608553745518E-2</v>
      </c>
    </row>
    <row r="8771" spans="2:9" x14ac:dyDescent="0.2">
      <c r="B8771" t="s">
        <v>70</v>
      </c>
      <c r="C8771" t="s">
        <v>14</v>
      </c>
      <c r="D8771" t="s">
        <v>16</v>
      </c>
      <c r="E8771" t="s">
        <v>98</v>
      </c>
      <c r="F8771" t="s">
        <v>255</v>
      </c>
      <c r="G8771">
        <v>2931</v>
      </c>
      <c r="I8771" s="2">
        <v>1.6625570706322999E-2</v>
      </c>
    </row>
    <row r="8772" spans="2:9" x14ac:dyDescent="0.2">
      <c r="B8772" t="s">
        <v>70</v>
      </c>
      <c r="C8772" t="s">
        <v>14</v>
      </c>
      <c r="D8772" t="s">
        <v>16</v>
      </c>
      <c r="E8772" t="s">
        <v>99</v>
      </c>
      <c r="F8772" t="s">
        <v>256</v>
      </c>
      <c r="G8772">
        <v>77320</v>
      </c>
      <c r="I8772" s="2">
        <v>0.43858380314326001</v>
      </c>
    </row>
    <row r="8773" spans="2:9" x14ac:dyDescent="0.2">
      <c r="B8773" t="s">
        <v>70</v>
      </c>
      <c r="C8773" t="s">
        <v>14</v>
      </c>
      <c r="D8773" t="s">
        <v>16</v>
      </c>
      <c r="E8773" t="s">
        <v>100</v>
      </c>
      <c r="F8773" t="s">
        <v>257</v>
      </c>
      <c r="G8773">
        <v>12353</v>
      </c>
      <c r="I8773" s="2">
        <v>7.0070172274039E-2</v>
      </c>
    </row>
    <row r="8774" spans="2:9" x14ac:dyDescent="0.2">
      <c r="B8774" t="s">
        <v>70</v>
      </c>
      <c r="C8774" t="s">
        <v>14</v>
      </c>
      <c r="D8774" t="s">
        <v>16</v>
      </c>
      <c r="E8774" t="s">
        <v>100</v>
      </c>
      <c r="F8774" t="s">
        <v>258</v>
      </c>
      <c r="G8774">
        <v>85880</v>
      </c>
      <c r="I8774" s="2">
        <v>0.48713886463972</v>
      </c>
    </row>
    <row r="8775" spans="2:9" x14ac:dyDescent="0.2">
      <c r="B8775" t="s">
        <v>70</v>
      </c>
      <c r="C8775" t="s">
        <v>14</v>
      </c>
      <c r="D8775" t="s">
        <v>16</v>
      </c>
      <c r="E8775" t="s">
        <v>100</v>
      </c>
      <c r="F8775" t="s">
        <v>259</v>
      </c>
      <c r="G8775">
        <v>7437</v>
      </c>
      <c r="I8775" s="2">
        <v>4.2185045835184003E-2</v>
      </c>
    </row>
    <row r="8776" spans="2:9" x14ac:dyDescent="0.2">
      <c r="B8776" t="s">
        <v>70</v>
      </c>
      <c r="C8776" t="s">
        <v>14</v>
      </c>
      <c r="D8776" t="s">
        <v>17</v>
      </c>
      <c r="E8776" t="s">
        <v>101</v>
      </c>
      <c r="F8776" t="s">
        <v>260</v>
      </c>
      <c r="G8776">
        <v>261</v>
      </c>
      <c r="I8776" s="2">
        <v>1.4804755900209999E-3</v>
      </c>
    </row>
    <row r="8777" spans="2:9" x14ac:dyDescent="0.2">
      <c r="B8777" t="s">
        <v>70</v>
      </c>
      <c r="C8777" t="s">
        <v>14</v>
      </c>
      <c r="D8777" t="s">
        <v>17</v>
      </c>
      <c r="E8777" t="s">
        <v>101</v>
      </c>
      <c r="F8777" t="s">
        <v>261</v>
      </c>
      <c r="G8777">
        <v>73</v>
      </c>
      <c r="I8777" s="2">
        <v>4.1407937958400001E-4</v>
      </c>
    </row>
    <row r="8778" spans="2:9" x14ac:dyDescent="0.2">
      <c r="B8778" t="s">
        <v>70</v>
      </c>
      <c r="C8778" t="s">
        <v>14</v>
      </c>
      <c r="D8778" t="s">
        <v>18</v>
      </c>
      <c r="E8778" t="s">
        <v>102</v>
      </c>
      <c r="F8778" t="s">
        <v>262</v>
      </c>
      <c r="G8778">
        <v>1611</v>
      </c>
      <c r="I8778" s="2">
        <v>9.1381079521960003E-3</v>
      </c>
    </row>
    <row r="8779" spans="2:9" x14ac:dyDescent="0.2">
      <c r="B8779" t="s">
        <v>70</v>
      </c>
      <c r="C8779" t="s">
        <v>14</v>
      </c>
      <c r="D8779" t="s">
        <v>18</v>
      </c>
      <c r="E8779" t="s">
        <v>103</v>
      </c>
      <c r="F8779" t="s">
        <v>263</v>
      </c>
      <c r="G8779">
        <v>249</v>
      </c>
      <c r="I8779" s="2">
        <v>1.412407746801E-3</v>
      </c>
    </row>
    <row r="8780" spans="2:9" x14ac:dyDescent="0.2">
      <c r="B8780" t="s">
        <v>70</v>
      </c>
      <c r="C8780" t="s">
        <v>14</v>
      </c>
      <c r="D8780" t="s">
        <v>18</v>
      </c>
      <c r="E8780" t="s">
        <v>104</v>
      </c>
      <c r="F8780" t="s">
        <v>264</v>
      </c>
      <c r="G8780">
        <v>1440</v>
      </c>
      <c r="I8780" s="2">
        <v>8.1681411863199996E-3</v>
      </c>
    </row>
    <row r="8781" spans="2:9" x14ac:dyDescent="0.2">
      <c r="B8781" t="s">
        <v>70</v>
      </c>
      <c r="C8781" t="s">
        <v>14</v>
      </c>
      <c r="D8781" t="s">
        <v>19</v>
      </c>
      <c r="E8781" t="s">
        <v>105</v>
      </c>
      <c r="F8781" t="s">
        <v>265</v>
      </c>
      <c r="G8781">
        <v>33</v>
      </c>
      <c r="I8781" s="2">
        <v>1.8718656885299999E-4</v>
      </c>
    </row>
    <row r="8782" spans="2:9" x14ac:dyDescent="0.2">
      <c r="B8782" t="s">
        <v>70</v>
      </c>
      <c r="C8782" t="s">
        <v>14</v>
      </c>
      <c r="D8782" t="s">
        <v>20</v>
      </c>
      <c r="E8782" t="s">
        <v>106</v>
      </c>
      <c r="F8782" t="s">
        <v>266</v>
      </c>
      <c r="G8782">
        <v>54210</v>
      </c>
      <c r="I8782" s="2">
        <v>0.30749648174335298</v>
      </c>
    </row>
    <row r="8783" spans="2:9" x14ac:dyDescent="0.2">
      <c r="B8783" t="s">
        <v>70</v>
      </c>
      <c r="C8783" t="s">
        <v>14</v>
      </c>
      <c r="D8783" t="s">
        <v>20</v>
      </c>
      <c r="E8783" t="s">
        <v>106</v>
      </c>
      <c r="F8783" t="s">
        <v>267</v>
      </c>
      <c r="G8783">
        <v>4668</v>
      </c>
      <c r="I8783" s="2">
        <v>2.6478391012322001E-2</v>
      </c>
    </row>
    <row r="8784" spans="2:9" x14ac:dyDescent="0.2">
      <c r="B8784" t="s">
        <v>70</v>
      </c>
      <c r="C8784" t="s">
        <v>14</v>
      </c>
      <c r="D8784" t="s">
        <v>20</v>
      </c>
      <c r="E8784" t="s">
        <v>107</v>
      </c>
      <c r="F8784" t="s">
        <v>268</v>
      </c>
      <c r="G8784">
        <v>165</v>
      </c>
      <c r="I8784" s="2">
        <v>9.3593284426599999E-4</v>
      </c>
    </row>
    <row r="8785" spans="2:9" x14ac:dyDescent="0.2">
      <c r="B8785" t="s">
        <v>70</v>
      </c>
      <c r="C8785" t="s">
        <v>14</v>
      </c>
      <c r="D8785" t="s">
        <v>20</v>
      </c>
      <c r="E8785" t="s">
        <v>107</v>
      </c>
      <c r="F8785" t="s">
        <v>269</v>
      </c>
      <c r="G8785">
        <v>17585</v>
      </c>
      <c r="I8785" s="2">
        <v>9.9747751917670005E-2</v>
      </c>
    </row>
    <row r="8786" spans="2:9" x14ac:dyDescent="0.2">
      <c r="B8786" t="s">
        <v>70</v>
      </c>
      <c r="C8786" t="s">
        <v>14</v>
      </c>
      <c r="D8786" t="s">
        <v>20</v>
      </c>
      <c r="E8786" t="s">
        <v>107</v>
      </c>
      <c r="F8786" t="s">
        <v>270</v>
      </c>
      <c r="G8786">
        <v>126</v>
      </c>
      <c r="I8786" s="2">
        <v>7.1471235380299997E-4</v>
      </c>
    </row>
    <row r="8787" spans="2:9" x14ac:dyDescent="0.2">
      <c r="B8787" t="s">
        <v>70</v>
      </c>
      <c r="C8787" t="s">
        <v>14</v>
      </c>
      <c r="D8787" t="s">
        <v>20</v>
      </c>
      <c r="E8787" t="s">
        <v>107</v>
      </c>
      <c r="F8787" t="s">
        <v>271</v>
      </c>
      <c r="G8787">
        <v>39</v>
      </c>
      <c r="I8787" s="2">
        <v>2.2122049046299999E-4</v>
      </c>
    </row>
    <row r="8788" spans="2:9" x14ac:dyDescent="0.2">
      <c r="B8788" t="s">
        <v>70</v>
      </c>
      <c r="C8788" t="s">
        <v>14</v>
      </c>
      <c r="D8788" t="s">
        <v>20</v>
      </c>
      <c r="E8788" t="s">
        <v>107</v>
      </c>
      <c r="F8788" t="s">
        <v>272</v>
      </c>
      <c r="G8788">
        <v>766</v>
      </c>
      <c r="I8788" s="2">
        <v>4.344997325501E-3</v>
      </c>
    </row>
    <row r="8789" spans="2:9" x14ac:dyDescent="0.2">
      <c r="B8789" t="s">
        <v>70</v>
      </c>
      <c r="C8789" t="s">
        <v>14</v>
      </c>
      <c r="D8789" t="s">
        <v>20</v>
      </c>
      <c r="E8789" t="s">
        <v>107</v>
      </c>
      <c r="F8789" t="s">
        <v>273</v>
      </c>
      <c r="G8789">
        <v>69</v>
      </c>
      <c r="I8789" s="2">
        <v>3.9139009851100001E-4</v>
      </c>
    </row>
    <row r="8790" spans="2:9" x14ac:dyDescent="0.2">
      <c r="B8790" t="s">
        <v>70</v>
      </c>
      <c r="C8790" t="s">
        <v>14</v>
      </c>
      <c r="D8790" t="s">
        <v>20</v>
      </c>
      <c r="E8790" t="s">
        <v>107</v>
      </c>
      <c r="F8790" t="s">
        <v>274</v>
      </c>
      <c r="G8790">
        <v>1245</v>
      </c>
      <c r="I8790" s="2">
        <v>7.0620387340059997E-3</v>
      </c>
    </row>
    <row r="8791" spans="2:9" x14ac:dyDescent="0.2">
      <c r="B8791" t="s">
        <v>70</v>
      </c>
      <c r="C8791" t="s">
        <v>14</v>
      </c>
      <c r="D8791" t="s">
        <v>20</v>
      </c>
      <c r="E8791" t="s">
        <v>107</v>
      </c>
      <c r="F8791" t="s">
        <v>275</v>
      </c>
      <c r="G8791">
        <v>175</v>
      </c>
      <c r="I8791" s="2">
        <v>9.9265604694899999E-4</v>
      </c>
    </row>
    <row r="8792" spans="2:9" x14ac:dyDescent="0.2">
      <c r="B8792" t="s">
        <v>70</v>
      </c>
      <c r="C8792" t="s">
        <v>14</v>
      </c>
      <c r="D8792" t="s">
        <v>20</v>
      </c>
      <c r="E8792" t="s">
        <v>108</v>
      </c>
      <c r="F8792" t="s">
        <v>276</v>
      </c>
      <c r="G8792">
        <v>502</v>
      </c>
      <c r="I8792" s="2">
        <v>2.8475047746759998E-3</v>
      </c>
    </row>
    <row r="8793" spans="2:9" x14ac:dyDescent="0.2">
      <c r="B8793" t="s">
        <v>70</v>
      </c>
      <c r="C8793" t="s">
        <v>14</v>
      </c>
      <c r="D8793" t="s">
        <v>20</v>
      </c>
      <c r="E8793" t="s">
        <v>109</v>
      </c>
      <c r="F8793" t="s">
        <v>277</v>
      </c>
      <c r="G8793">
        <v>1413</v>
      </c>
      <c r="I8793" s="2">
        <v>8.0149885390770007E-3</v>
      </c>
    </row>
    <row r="8794" spans="2:9" x14ac:dyDescent="0.2">
      <c r="B8794" t="s">
        <v>70</v>
      </c>
      <c r="C8794" t="s">
        <v>14</v>
      </c>
      <c r="D8794" t="s">
        <v>20</v>
      </c>
      <c r="E8794" t="s">
        <v>110</v>
      </c>
      <c r="F8794" t="s">
        <v>278</v>
      </c>
      <c r="G8794">
        <v>387</v>
      </c>
      <c r="I8794" s="2">
        <v>2.1951879438240002E-3</v>
      </c>
    </row>
    <row r="8795" spans="2:9" x14ac:dyDescent="0.2">
      <c r="B8795" t="s">
        <v>70</v>
      </c>
      <c r="C8795" t="s">
        <v>14</v>
      </c>
      <c r="D8795" t="s">
        <v>20</v>
      </c>
      <c r="E8795" t="s">
        <v>110</v>
      </c>
      <c r="F8795" t="s">
        <v>279</v>
      </c>
      <c r="G8795">
        <v>2482</v>
      </c>
      <c r="I8795" s="2">
        <v>1.4078698905865999E-2</v>
      </c>
    </row>
    <row r="8796" spans="2:9" x14ac:dyDescent="0.2">
      <c r="B8796" t="s">
        <v>70</v>
      </c>
      <c r="C8796" t="s">
        <v>14</v>
      </c>
      <c r="D8796" t="s">
        <v>20</v>
      </c>
      <c r="E8796" t="s">
        <v>110</v>
      </c>
      <c r="F8796" t="s">
        <v>280</v>
      </c>
      <c r="G8796">
        <v>795</v>
      </c>
      <c r="I8796" s="2">
        <v>4.5094946132809999E-3</v>
      </c>
    </row>
    <row r="8797" spans="2:9" x14ac:dyDescent="0.2">
      <c r="B8797" t="s">
        <v>70</v>
      </c>
      <c r="C8797" t="s">
        <v>14</v>
      </c>
      <c r="D8797" t="s">
        <v>20</v>
      </c>
      <c r="E8797" t="s">
        <v>111</v>
      </c>
      <c r="F8797" t="s">
        <v>281</v>
      </c>
      <c r="G8797">
        <v>517</v>
      </c>
      <c r="I8797" s="2">
        <v>2.9325895787E-3</v>
      </c>
    </row>
    <row r="8798" spans="2:9" x14ac:dyDescent="0.2">
      <c r="B8798" t="s">
        <v>70</v>
      </c>
      <c r="C8798" t="s">
        <v>14</v>
      </c>
      <c r="D8798" t="s">
        <v>21</v>
      </c>
      <c r="E8798" t="s">
        <v>112</v>
      </c>
      <c r="F8798" t="s">
        <v>282</v>
      </c>
      <c r="G8798">
        <v>11403</v>
      </c>
      <c r="I8798" s="2">
        <v>6.4681468019175001E-2</v>
      </c>
    </row>
    <row r="8799" spans="2:9" x14ac:dyDescent="0.2">
      <c r="B8799" t="s">
        <v>70</v>
      </c>
      <c r="C8799" t="s">
        <v>14</v>
      </c>
      <c r="D8799" t="s">
        <v>21</v>
      </c>
      <c r="E8799" t="s">
        <v>112</v>
      </c>
      <c r="F8799" t="s">
        <v>283</v>
      </c>
      <c r="G8799">
        <v>701</v>
      </c>
      <c r="I8799" s="2">
        <v>3.9762965080630003E-3</v>
      </c>
    </row>
    <row r="8800" spans="2:9" x14ac:dyDescent="0.2">
      <c r="B8800" t="s">
        <v>70</v>
      </c>
      <c r="C8800" t="s">
        <v>14</v>
      </c>
      <c r="D8800" t="s">
        <v>21</v>
      </c>
      <c r="E8800" t="s">
        <v>113</v>
      </c>
      <c r="F8800" t="s">
        <v>284</v>
      </c>
      <c r="G8800">
        <v>41008</v>
      </c>
      <c r="I8800" s="2">
        <v>0.232610509561547</v>
      </c>
    </row>
    <row r="8801" spans="2:9" x14ac:dyDescent="0.2">
      <c r="B8801" t="s">
        <v>70</v>
      </c>
      <c r="C8801" t="s">
        <v>14</v>
      </c>
      <c r="D8801" t="s">
        <v>21</v>
      </c>
      <c r="E8801" t="s">
        <v>114</v>
      </c>
      <c r="F8801" t="s">
        <v>285</v>
      </c>
      <c r="G8801">
        <v>49366</v>
      </c>
      <c r="I8801" s="2">
        <v>0.28001976236381498</v>
      </c>
    </row>
    <row r="8802" spans="2:9" x14ac:dyDescent="0.2">
      <c r="B8802" t="s">
        <v>70</v>
      </c>
      <c r="C8802" t="s">
        <v>14</v>
      </c>
      <c r="D8802" t="s">
        <v>21</v>
      </c>
      <c r="E8802" t="s">
        <v>115</v>
      </c>
      <c r="F8802" t="s">
        <v>286</v>
      </c>
      <c r="G8802">
        <v>47327</v>
      </c>
      <c r="I8802" s="2">
        <v>0.26845390133679498</v>
      </c>
    </row>
    <row r="8803" spans="2:9" x14ac:dyDescent="0.2">
      <c r="B8803" t="s">
        <v>70</v>
      </c>
      <c r="C8803" t="s">
        <v>14</v>
      </c>
      <c r="D8803" t="s">
        <v>21</v>
      </c>
      <c r="E8803" t="s">
        <v>116</v>
      </c>
      <c r="F8803" t="s">
        <v>287</v>
      </c>
      <c r="G8803">
        <v>770</v>
      </c>
      <c r="I8803" s="2">
        <v>4.3676866065740002E-3</v>
      </c>
    </row>
    <row r="8804" spans="2:9" x14ac:dyDescent="0.2">
      <c r="B8804" t="s">
        <v>70</v>
      </c>
      <c r="C8804" t="s">
        <v>14</v>
      </c>
      <c r="D8804" t="s">
        <v>21</v>
      </c>
      <c r="E8804" t="s">
        <v>117</v>
      </c>
      <c r="F8804" t="s">
        <v>288</v>
      </c>
      <c r="G8804">
        <v>20120</v>
      </c>
      <c r="I8804" s="2">
        <v>0.11412708379775501</v>
      </c>
    </row>
    <row r="8805" spans="2:9" x14ac:dyDescent="0.2">
      <c r="B8805" t="s">
        <v>70</v>
      </c>
      <c r="C8805" t="s">
        <v>14</v>
      </c>
      <c r="D8805" t="s">
        <v>22</v>
      </c>
      <c r="E8805" t="s">
        <v>118</v>
      </c>
      <c r="F8805" t="s">
        <v>289</v>
      </c>
      <c r="G8805">
        <v>264</v>
      </c>
      <c r="I8805" s="2">
        <v>1.497492550825E-3</v>
      </c>
    </row>
    <row r="8806" spans="2:9" x14ac:dyDescent="0.2">
      <c r="B8806" t="s">
        <v>70</v>
      </c>
      <c r="C8806" t="s">
        <v>14</v>
      </c>
      <c r="D8806" t="s">
        <v>23</v>
      </c>
      <c r="E8806" t="s">
        <v>119</v>
      </c>
      <c r="F8806" t="s">
        <v>290</v>
      </c>
      <c r="G8806">
        <v>141</v>
      </c>
      <c r="I8806" s="2">
        <v>7.9979715782700004E-4</v>
      </c>
    </row>
    <row r="8807" spans="2:9" x14ac:dyDescent="0.2">
      <c r="B8807" t="s">
        <v>70</v>
      </c>
      <c r="C8807" t="s">
        <v>14</v>
      </c>
      <c r="D8807" t="s">
        <v>23</v>
      </c>
      <c r="E8807" t="s">
        <v>120</v>
      </c>
      <c r="F8807" t="s">
        <v>291</v>
      </c>
      <c r="G8807">
        <v>1080</v>
      </c>
      <c r="I8807" s="2">
        <v>6.1261058897400002E-3</v>
      </c>
    </row>
    <row r="8808" spans="2:9" x14ac:dyDescent="0.2">
      <c r="B8808" t="s">
        <v>70</v>
      </c>
      <c r="C8808" t="s">
        <v>14</v>
      </c>
      <c r="D8808" t="s">
        <v>23</v>
      </c>
      <c r="E8808" t="s">
        <v>121</v>
      </c>
      <c r="F8808" t="s">
        <v>292</v>
      </c>
      <c r="G8808">
        <v>70</v>
      </c>
      <c r="I8808" s="2">
        <v>3.9706241877899998E-4</v>
      </c>
    </row>
    <row r="8809" spans="2:9" x14ac:dyDescent="0.2">
      <c r="B8809" t="s">
        <v>70</v>
      </c>
      <c r="C8809" t="s">
        <v>14</v>
      </c>
      <c r="D8809" t="s">
        <v>24</v>
      </c>
      <c r="E8809" t="s">
        <v>122</v>
      </c>
      <c r="F8809" t="s">
        <v>293</v>
      </c>
      <c r="G8809">
        <v>87</v>
      </c>
      <c r="I8809" s="2">
        <v>4.9349186333999995E-4</v>
      </c>
    </row>
    <row r="8810" spans="2:9" x14ac:dyDescent="0.2">
      <c r="B8810" t="s">
        <v>70</v>
      </c>
      <c r="C8810" t="s">
        <v>14</v>
      </c>
      <c r="D8810" t="s">
        <v>25</v>
      </c>
      <c r="E8810" t="s">
        <v>123</v>
      </c>
      <c r="F8810" t="s">
        <v>294</v>
      </c>
      <c r="G8810">
        <v>264</v>
      </c>
      <c r="I8810" s="2">
        <v>1.497492550825E-3</v>
      </c>
    </row>
    <row r="8811" spans="2:9" x14ac:dyDescent="0.2">
      <c r="B8811" t="s">
        <v>70</v>
      </c>
      <c r="C8811" t="s">
        <v>14</v>
      </c>
      <c r="D8811" t="s">
        <v>26</v>
      </c>
      <c r="E8811" t="s">
        <v>124</v>
      </c>
      <c r="F8811" t="s">
        <v>295</v>
      </c>
      <c r="G8811">
        <v>12</v>
      </c>
      <c r="I8811" s="2">
        <v>6.8067843219000006E-5</v>
      </c>
    </row>
    <row r="8812" spans="2:9" x14ac:dyDescent="0.2">
      <c r="B8812" t="s">
        <v>70</v>
      </c>
      <c r="C8812" t="s">
        <v>14</v>
      </c>
      <c r="D8812" t="s">
        <v>26</v>
      </c>
      <c r="E8812" t="s">
        <v>125</v>
      </c>
      <c r="F8812" t="s">
        <v>296</v>
      </c>
      <c r="G8812">
        <v>2550</v>
      </c>
      <c r="I8812" s="2">
        <v>1.4464416684108999E-2</v>
      </c>
    </row>
    <row r="8813" spans="2:9" x14ac:dyDescent="0.2">
      <c r="B8813" t="s">
        <v>70</v>
      </c>
      <c r="C8813" t="s">
        <v>14</v>
      </c>
      <c r="D8813" t="s">
        <v>26</v>
      </c>
      <c r="E8813" t="s">
        <v>125</v>
      </c>
      <c r="F8813" t="s">
        <v>297</v>
      </c>
      <c r="G8813">
        <v>230</v>
      </c>
      <c r="I8813" s="2">
        <v>1.3046336617040001E-3</v>
      </c>
    </row>
    <row r="8814" spans="2:9" x14ac:dyDescent="0.2">
      <c r="B8814" t="s">
        <v>70</v>
      </c>
      <c r="C8814" t="s">
        <v>14</v>
      </c>
      <c r="D8814" t="s">
        <v>27</v>
      </c>
      <c r="E8814" t="s">
        <v>126</v>
      </c>
      <c r="F8814" t="s">
        <v>298</v>
      </c>
      <c r="G8814">
        <v>63</v>
      </c>
      <c r="I8814" s="2">
        <v>3.5735617690200002E-4</v>
      </c>
    </row>
    <row r="8815" spans="2:9" x14ac:dyDescent="0.2">
      <c r="B8815" t="s">
        <v>70</v>
      </c>
      <c r="C8815" t="s">
        <v>14</v>
      </c>
      <c r="D8815" t="s">
        <v>28</v>
      </c>
      <c r="E8815" t="s">
        <v>127</v>
      </c>
      <c r="F8815" t="s">
        <v>299</v>
      </c>
      <c r="G8815">
        <v>188</v>
      </c>
      <c r="I8815" s="2">
        <v>1.0663962104360001E-3</v>
      </c>
    </row>
    <row r="8816" spans="2:9" x14ac:dyDescent="0.2">
      <c r="B8816" t="s">
        <v>70</v>
      </c>
      <c r="C8816" t="s">
        <v>14</v>
      </c>
      <c r="D8816" t="s">
        <v>28</v>
      </c>
      <c r="E8816" t="s">
        <v>127</v>
      </c>
      <c r="F8816" t="s">
        <v>300</v>
      </c>
      <c r="G8816">
        <v>84</v>
      </c>
      <c r="I8816" s="2">
        <v>4.7647490253499997E-4</v>
      </c>
    </row>
    <row r="8817" spans="2:9" x14ac:dyDescent="0.2">
      <c r="B8817" t="s">
        <v>70</v>
      </c>
      <c r="C8817" t="s">
        <v>14</v>
      </c>
      <c r="D8817" t="s">
        <v>29</v>
      </c>
      <c r="E8817" t="s">
        <v>128</v>
      </c>
      <c r="F8817" t="s">
        <v>301</v>
      </c>
      <c r="G8817">
        <v>135</v>
      </c>
      <c r="I8817" s="2">
        <v>7.6576323621799995E-4</v>
      </c>
    </row>
    <row r="8818" spans="2:9" x14ac:dyDescent="0.2">
      <c r="B8818" t="s">
        <v>70</v>
      </c>
      <c r="C8818" t="s">
        <v>14</v>
      </c>
      <c r="D8818" t="s">
        <v>29</v>
      </c>
      <c r="E8818" t="s">
        <v>128</v>
      </c>
      <c r="F8818" t="s">
        <v>302</v>
      </c>
      <c r="G8818">
        <v>201</v>
      </c>
      <c r="I8818" s="2">
        <v>1.140136373924E-3</v>
      </c>
    </row>
    <row r="8819" spans="2:9" x14ac:dyDescent="0.2">
      <c r="B8819" t="s">
        <v>70</v>
      </c>
      <c r="C8819" t="s">
        <v>14</v>
      </c>
      <c r="D8819" t="s">
        <v>30</v>
      </c>
      <c r="E8819" t="s">
        <v>129</v>
      </c>
      <c r="F8819" t="s">
        <v>303</v>
      </c>
      <c r="G8819">
        <v>3135</v>
      </c>
      <c r="I8819" s="2">
        <v>1.7782724041051998E-2</v>
      </c>
    </row>
    <row r="8820" spans="2:9" x14ac:dyDescent="0.2">
      <c r="B8820" t="s">
        <v>70</v>
      </c>
      <c r="C8820" t="s">
        <v>14</v>
      </c>
      <c r="D8820" t="s">
        <v>31</v>
      </c>
      <c r="E8820" t="s">
        <v>130</v>
      </c>
      <c r="F8820" t="s">
        <v>304</v>
      </c>
      <c r="G8820">
        <v>984</v>
      </c>
      <c r="I8820" s="2">
        <v>5.5815631439859997E-3</v>
      </c>
    </row>
    <row r="8821" spans="2:9" x14ac:dyDescent="0.2">
      <c r="B8821" t="s">
        <v>70</v>
      </c>
      <c r="C8821" t="s">
        <v>14</v>
      </c>
      <c r="D8821" t="s">
        <v>31</v>
      </c>
      <c r="E8821" t="s">
        <v>131</v>
      </c>
      <c r="F8821" t="s">
        <v>305</v>
      </c>
      <c r="G8821">
        <v>1023</v>
      </c>
      <c r="I8821" s="2">
        <v>5.8027836344479999E-3</v>
      </c>
    </row>
    <row r="8822" spans="2:9" x14ac:dyDescent="0.2">
      <c r="B8822" t="s">
        <v>70</v>
      </c>
      <c r="C8822" t="s">
        <v>14</v>
      </c>
      <c r="D8822" t="s">
        <v>31</v>
      </c>
      <c r="E8822" t="s">
        <v>132</v>
      </c>
      <c r="F8822" t="s">
        <v>306</v>
      </c>
      <c r="G8822">
        <v>378</v>
      </c>
      <c r="I8822" s="2">
        <v>2.1441370614089998E-3</v>
      </c>
    </row>
    <row r="8823" spans="2:9" x14ac:dyDescent="0.2">
      <c r="B8823" t="s">
        <v>70</v>
      </c>
      <c r="C8823" t="s">
        <v>14</v>
      </c>
      <c r="D8823" t="s">
        <v>31</v>
      </c>
      <c r="E8823" t="s">
        <v>133</v>
      </c>
      <c r="F8823" t="s">
        <v>307</v>
      </c>
      <c r="G8823">
        <v>2490</v>
      </c>
      <c r="I8823" s="2">
        <v>1.4124077468011999E-2</v>
      </c>
    </row>
    <row r="8824" spans="2:9" x14ac:dyDescent="0.2">
      <c r="B8824" t="s">
        <v>70</v>
      </c>
      <c r="C8824" t="s">
        <v>14</v>
      </c>
      <c r="D8824" t="s">
        <v>31</v>
      </c>
      <c r="E8824" t="s">
        <v>134</v>
      </c>
      <c r="F8824" t="s">
        <v>308</v>
      </c>
      <c r="G8824">
        <v>148</v>
      </c>
      <c r="I8824" s="2">
        <v>8.3950339970500002E-4</v>
      </c>
    </row>
    <row r="8825" spans="2:9" x14ac:dyDescent="0.2">
      <c r="B8825" t="s">
        <v>70</v>
      </c>
      <c r="C8825" t="s">
        <v>14</v>
      </c>
      <c r="D8825" t="s">
        <v>31</v>
      </c>
      <c r="E8825" t="s">
        <v>135</v>
      </c>
      <c r="F8825" t="s">
        <v>309</v>
      </c>
      <c r="G8825">
        <v>492</v>
      </c>
      <c r="I8825" s="2">
        <v>2.7907815719929998E-3</v>
      </c>
    </row>
    <row r="8826" spans="2:9" x14ac:dyDescent="0.2">
      <c r="B8826" t="s">
        <v>70</v>
      </c>
      <c r="C8826" t="s">
        <v>14</v>
      </c>
      <c r="D8826" t="s">
        <v>31</v>
      </c>
      <c r="E8826" t="s">
        <v>136</v>
      </c>
      <c r="F8826" t="s">
        <v>310</v>
      </c>
      <c r="G8826">
        <v>3342</v>
      </c>
      <c r="I8826" s="2">
        <v>1.8956894336585001E-2</v>
      </c>
    </row>
    <row r="8827" spans="2:9" x14ac:dyDescent="0.2">
      <c r="B8827" t="s">
        <v>70</v>
      </c>
      <c r="C8827" t="s">
        <v>14</v>
      </c>
      <c r="D8827" t="s">
        <v>31</v>
      </c>
      <c r="E8827" t="s">
        <v>137</v>
      </c>
      <c r="F8827" t="s">
        <v>311</v>
      </c>
      <c r="G8827">
        <v>963</v>
      </c>
      <c r="I8827" s="2">
        <v>5.4624444183520001E-3</v>
      </c>
    </row>
    <row r="8828" spans="2:9" x14ac:dyDescent="0.2">
      <c r="B8828" t="s">
        <v>70</v>
      </c>
      <c r="C8828" t="s">
        <v>14</v>
      </c>
      <c r="D8828" t="s">
        <v>32</v>
      </c>
      <c r="E8828" t="s">
        <v>138</v>
      </c>
      <c r="F8828" t="s">
        <v>312</v>
      </c>
      <c r="G8828">
        <v>261</v>
      </c>
      <c r="I8828" s="2">
        <v>1.4804755900209999E-3</v>
      </c>
    </row>
    <row r="8829" spans="2:9" x14ac:dyDescent="0.2">
      <c r="B8829" t="s">
        <v>70</v>
      </c>
      <c r="C8829" t="s">
        <v>14</v>
      </c>
      <c r="D8829" t="s">
        <v>33</v>
      </c>
      <c r="E8829" t="s">
        <v>139</v>
      </c>
      <c r="F8829" t="s">
        <v>313</v>
      </c>
      <c r="G8829">
        <v>36</v>
      </c>
      <c r="I8829" s="2">
        <v>2.0420352965799999E-4</v>
      </c>
    </row>
    <row r="8830" spans="2:9" x14ac:dyDescent="0.2">
      <c r="B8830" t="s">
        <v>70</v>
      </c>
      <c r="C8830" t="s">
        <v>14</v>
      </c>
      <c r="D8830" t="s">
        <v>34</v>
      </c>
      <c r="E8830" t="s">
        <v>140</v>
      </c>
      <c r="F8830" t="s">
        <v>314</v>
      </c>
      <c r="G8830">
        <v>960</v>
      </c>
      <c r="I8830" s="2">
        <v>5.4454274575470004E-3</v>
      </c>
    </row>
    <row r="8831" spans="2:9" x14ac:dyDescent="0.2">
      <c r="B8831" t="s">
        <v>70</v>
      </c>
      <c r="C8831" t="s">
        <v>14</v>
      </c>
      <c r="D8831" t="s">
        <v>34</v>
      </c>
      <c r="E8831" t="s">
        <v>140</v>
      </c>
      <c r="F8831" t="s">
        <v>315</v>
      </c>
      <c r="G8831">
        <v>399</v>
      </c>
      <c r="I8831" s="2">
        <v>2.2632557870429998E-3</v>
      </c>
    </row>
    <row r="8832" spans="2:9" x14ac:dyDescent="0.2">
      <c r="B8832" t="s">
        <v>70</v>
      </c>
      <c r="C8832" t="s">
        <v>14</v>
      </c>
      <c r="D8832" t="s">
        <v>34</v>
      </c>
      <c r="E8832" t="s">
        <v>140</v>
      </c>
      <c r="F8832" t="s">
        <v>316</v>
      </c>
      <c r="G8832">
        <v>2577</v>
      </c>
      <c r="I8832" s="2">
        <v>1.4617569331352999E-2</v>
      </c>
    </row>
    <row r="8833" spans="2:9" x14ac:dyDescent="0.2">
      <c r="B8833" t="s">
        <v>70</v>
      </c>
      <c r="C8833" t="s">
        <v>14</v>
      </c>
      <c r="D8833" t="s">
        <v>34</v>
      </c>
      <c r="E8833" t="s">
        <v>140</v>
      </c>
      <c r="F8833" t="s">
        <v>317</v>
      </c>
      <c r="G8833">
        <v>63</v>
      </c>
      <c r="I8833" s="2">
        <v>3.5735617690200002E-4</v>
      </c>
    </row>
    <row r="8834" spans="2:9" x14ac:dyDescent="0.2">
      <c r="B8834" t="s">
        <v>70</v>
      </c>
      <c r="C8834" t="s">
        <v>14</v>
      </c>
      <c r="D8834" t="s">
        <v>34</v>
      </c>
      <c r="E8834" t="s">
        <v>140</v>
      </c>
      <c r="F8834" t="s">
        <v>318</v>
      </c>
      <c r="G8834">
        <v>4997</v>
      </c>
      <c r="I8834" s="2">
        <v>2.8344584380585E-2</v>
      </c>
    </row>
    <row r="8835" spans="2:9" x14ac:dyDescent="0.2">
      <c r="B8835" t="s">
        <v>70</v>
      </c>
      <c r="C8835" t="s">
        <v>14</v>
      </c>
      <c r="D8835" t="s">
        <v>34</v>
      </c>
      <c r="E8835" t="s">
        <v>140</v>
      </c>
      <c r="F8835" t="s">
        <v>319</v>
      </c>
      <c r="G8835">
        <v>3063</v>
      </c>
      <c r="I8835" s="2">
        <v>1.7374316981735999E-2</v>
      </c>
    </row>
    <row r="8836" spans="2:9" x14ac:dyDescent="0.2">
      <c r="B8836" t="s">
        <v>70</v>
      </c>
      <c r="C8836" t="s">
        <v>14</v>
      </c>
      <c r="D8836" t="s">
        <v>34</v>
      </c>
      <c r="E8836" t="s">
        <v>140</v>
      </c>
      <c r="F8836" t="s">
        <v>320</v>
      </c>
      <c r="G8836">
        <v>143</v>
      </c>
      <c r="I8836" s="2">
        <v>8.1114179836400005E-4</v>
      </c>
    </row>
    <row r="8837" spans="2:9" x14ac:dyDescent="0.2">
      <c r="B8837" t="s">
        <v>70</v>
      </c>
      <c r="C8837" t="s">
        <v>14</v>
      </c>
      <c r="D8837" t="s">
        <v>34</v>
      </c>
      <c r="E8837" t="s">
        <v>140</v>
      </c>
      <c r="F8837" t="s">
        <v>321</v>
      </c>
      <c r="G8837">
        <v>6291</v>
      </c>
      <c r="I8837" s="2">
        <v>3.5684566807737003E-2</v>
      </c>
    </row>
    <row r="8838" spans="2:9" x14ac:dyDescent="0.2">
      <c r="B8838" t="s">
        <v>70</v>
      </c>
      <c r="C8838" t="s">
        <v>14</v>
      </c>
      <c r="D8838" t="s">
        <v>34</v>
      </c>
      <c r="E8838" t="s">
        <v>140</v>
      </c>
      <c r="F8838" t="s">
        <v>322</v>
      </c>
      <c r="G8838">
        <v>10851</v>
      </c>
      <c r="I8838" s="2">
        <v>6.1550347231084997E-2</v>
      </c>
    </row>
    <row r="8839" spans="2:9" x14ac:dyDescent="0.2">
      <c r="B8839" t="s">
        <v>70</v>
      </c>
      <c r="C8839" t="s">
        <v>14</v>
      </c>
      <c r="D8839" t="s">
        <v>34</v>
      </c>
      <c r="E8839" t="s">
        <v>140</v>
      </c>
      <c r="F8839" t="s">
        <v>323</v>
      </c>
      <c r="G8839">
        <v>72</v>
      </c>
      <c r="I8839" s="2">
        <v>4.0840705931599998E-4</v>
      </c>
    </row>
    <row r="8840" spans="2:9" x14ac:dyDescent="0.2">
      <c r="B8840" t="s">
        <v>70</v>
      </c>
      <c r="C8840" t="s">
        <v>14</v>
      </c>
      <c r="D8840" t="s">
        <v>35</v>
      </c>
      <c r="E8840" t="s">
        <v>141</v>
      </c>
      <c r="F8840" t="s">
        <v>324</v>
      </c>
      <c r="G8840">
        <v>318</v>
      </c>
      <c r="I8840" s="2">
        <v>1.8037978453120001E-3</v>
      </c>
    </row>
    <row r="8841" spans="2:9" x14ac:dyDescent="0.2">
      <c r="B8841" t="s">
        <v>70</v>
      </c>
      <c r="C8841" t="s">
        <v>14</v>
      </c>
      <c r="D8841" t="s">
        <v>36</v>
      </c>
      <c r="E8841" t="s">
        <v>142</v>
      </c>
      <c r="F8841" t="s">
        <v>325</v>
      </c>
      <c r="G8841">
        <v>16432</v>
      </c>
      <c r="I8841" s="2">
        <v>9.3207566648344994E-2</v>
      </c>
    </row>
    <row r="8842" spans="2:9" x14ac:dyDescent="0.2">
      <c r="B8842" t="s">
        <v>70</v>
      </c>
      <c r="C8842" t="s">
        <v>14</v>
      </c>
      <c r="D8842" t="s">
        <v>36</v>
      </c>
      <c r="E8842" t="s">
        <v>142</v>
      </c>
      <c r="F8842" t="s">
        <v>326</v>
      </c>
      <c r="G8842">
        <v>5957</v>
      </c>
      <c r="I8842" s="2">
        <v>3.3790011838132003E-2</v>
      </c>
    </row>
    <row r="8843" spans="2:9" x14ac:dyDescent="0.2">
      <c r="B8843" t="s">
        <v>70</v>
      </c>
      <c r="C8843" t="s">
        <v>14</v>
      </c>
      <c r="D8843" t="s">
        <v>36</v>
      </c>
      <c r="E8843" t="s">
        <v>142</v>
      </c>
      <c r="F8843" t="s">
        <v>327</v>
      </c>
      <c r="G8843">
        <v>1197</v>
      </c>
      <c r="I8843" s="2">
        <v>6.7897673611290003E-3</v>
      </c>
    </row>
    <row r="8844" spans="2:9" x14ac:dyDescent="0.2">
      <c r="B8844" t="s">
        <v>70</v>
      </c>
      <c r="C8844" t="s">
        <v>14</v>
      </c>
      <c r="D8844" t="s">
        <v>37</v>
      </c>
      <c r="E8844" t="s">
        <v>143</v>
      </c>
      <c r="F8844" t="s">
        <v>328</v>
      </c>
      <c r="G8844">
        <v>29</v>
      </c>
      <c r="I8844" s="2">
        <v>1.6449728777999999E-4</v>
      </c>
    </row>
    <row r="8845" spans="2:9" x14ac:dyDescent="0.2">
      <c r="B8845" t="s">
        <v>70</v>
      </c>
      <c r="C8845" t="s">
        <v>14</v>
      </c>
      <c r="D8845" t="s">
        <v>38</v>
      </c>
      <c r="E8845" t="s">
        <v>144</v>
      </c>
      <c r="F8845" t="s">
        <v>329</v>
      </c>
      <c r="G8845">
        <v>33</v>
      </c>
      <c r="I8845" s="2">
        <v>1.8718656885299999E-4</v>
      </c>
    </row>
    <row r="8846" spans="2:9" x14ac:dyDescent="0.2">
      <c r="B8846" t="s">
        <v>70</v>
      </c>
      <c r="C8846" t="s">
        <v>14</v>
      </c>
      <c r="D8846" t="s">
        <v>38</v>
      </c>
      <c r="E8846" t="s">
        <v>145</v>
      </c>
      <c r="F8846" t="s">
        <v>330</v>
      </c>
      <c r="G8846">
        <v>52</v>
      </c>
      <c r="I8846" s="2">
        <v>2.9496065394999998E-4</v>
      </c>
    </row>
    <row r="8847" spans="2:9" x14ac:dyDescent="0.2">
      <c r="B8847" t="s">
        <v>70</v>
      </c>
      <c r="C8847" t="s">
        <v>14</v>
      </c>
      <c r="D8847" t="s">
        <v>39</v>
      </c>
      <c r="E8847" t="s">
        <v>146</v>
      </c>
      <c r="F8847" t="s">
        <v>331</v>
      </c>
      <c r="G8847">
        <v>138</v>
      </c>
      <c r="I8847" s="2">
        <v>7.8278019702200002E-4</v>
      </c>
    </row>
    <row r="8848" spans="2:9" x14ac:dyDescent="0.2">
      <c r="B8848" t="s">
        <v>70</v>
      </c>
      <c r="C8848" t="s">
        <v>14</v>
      </c>
      <c r="D8848" t="s">
        <v>40</v>
      </c>
      <c r="E8848" t="s">
        <v>147</v>
      </c>
      <c r="F8848" t="s">
        <v>332</v>
      </c>
      <c r="G8848">
        <v>337</v>
      </c>
      <c r="I8848" s="2">
        <v>1.9115719304100001E-3</v>
      </c>
    </row>
    <row r="8849" spans="2:9" x14ac:dyDescent="0.2">
      <c r="B8849" t="s">
        <v>70</v>
      </c>
      <c r="C8849" t="s">
        <v>14</v>
      </c>
      <c r="D8849" t="s">
        <v>41</v>
      </c>
      <c r="E8849" t="s">
        <v>148</v>
      </c>
      <c r="F8849" t="s">
        <v>333</v>
      </c>
      <c r="G8849">
        <v>47669</v>
      </c>
      <c r="I8849" s="2">
        <v>0.27039383486854701</v>
      </c>
    </row>
    <row r="8850" spans="2:9" x14ac:dyDescent="0.2">
      <c r="B8850" t="s">
        <v>70</v>
      </c>
      <c r="C8850" t="s">
        <v>14</v>
      </c>
      <c r="D8850" t="s">
        <v>42</v>
      </c>
      <c r="E8850" t="s">
        <v>149</v>
      </c>
      <c r="F8850" t="s">
        <v>334</v>
      </c>
      <c r="G8850">
        <v>236</v>
      </c>
      <c r="I8850" s="2">
        <v>1.3386675833139999E-3</v>
      </c>
    </row>
    <row r="8851" spans="2:9" x14ac:dyDescent="0.2">
      <c r="B8851" t="s">
        <v>70</v>
      </c>
      <c r="C8851" t="s">
        <v>14</v>
      </c>
      <c r="D8851" t="s">
        <v>43</v>
      </c>
      <c r="E8851" t="s">
        <v>150</v>
      </c>
      <c r="F8851" t="s">
        <v>335</v>
      </c>
      <c r="G8851">
        <v>717</v>
      </c>
      <c r="I8851" s="2">
        <v>4.0670536323550001E-3</v>
      </c>
    </row>
    <row r="8852" spans="2:9" x14ac:dyDescent="0.2">
      <c r="B8852" t="s">
        <v>70</v>
      </c>
      <c r="C8852" t="s">
        <v>14</v>
      </c>
      <c r="D8852" t="s">
        <v>43</v>
      </c>
      <c r="E8852" t="s">
        <v>151</v>
      </c>
      <c r="F8852" t="s">
        <v>336</v>
      </c>
      <c r="G8852">
        <v>222</v>
      </c>
      <c r="I8852" s="2">
        <v>1.259255099558E-3</v>
      </c>
    </row>
    <row r="8853" spans="2:9" x14ac:dyDescent="0.2">
      <c r="B8853" t="s">
        <v>70</v>
      </c>
      <c r="C8853" t="s">
        <v>14</v>
      </c>
      <c r="D8853" t="s">
        <v>44</v>
      </c>
      <c r="E8853" t="s">
        <v>152</v>
      </c>
      <c r="F8853" t="s">
        <v>337</v>
      </c>
      <c r="G8853">
        <v>45</v>
      </c>
      <c r="I8853" s="2">
        <v>2.5525441207300002E-4</v>
      </c>
    </row>
    <row r="8854" spans="2:9" x14ac:dyDescent="0.2">
      <c r="B8854" t="s">
        <v>70</v>
      </c>
      <c r="C8854" t="s">
        <v>14</v>
      </c>
      <c r="D8854" t="s">
        <v>45</v>
      </c>
      <c r="E8854" t="s">
        <v>153</v>
      </c>
      <c r="F8854" t="s">
        <v>338</v>
      </c>
      <c r="G8854">
        <v>39</v>
      </c>
      <c r="I8854" s="2">
        <v>2.2122049046299999E-4</v>
      </c>
    </row>
    <row r="8855" spans="2:9" x14ac:dyDescent="0.2">
      <c r="B8855" t="s">
        <v>70</v>
      </c>
      <c r="C8855" t="s">
        <v>14</v>
      </c>
      <c r="D8855" t="s">
        <v>45</v>
      </c>
      <c r="E8855" t="s">
        <v>154</v>
      </c>
      <c r="F8855" t="s">
        <v>339</v>
      </c>
      <c r="G8855">
        <v>141</v>
      </c>
      <c r="I8855" s="2">
        <v>7.9979715782700004E-4</v>
      </c>
    </row>
    <row r="8856" spans="2:9" x14ac:dyDescent="0.2">
      <c r="B8856" t="s">
        <v>70</v>
      </c>
      <c r="C8856" t="s">
        <v>14</v>
      </c>
      <c r="D8856" t="s">
        <v>45</v>
      </c>
      <c r="E8856" t="s">
        <v>154</v>
      </c>
      <c r="F8856" t="s">
        <v>340</v>
      </c>
      <c r="G8856">
        <v>133</v>
      </c>
      <c r="I8856" s="2">
        <v>7.5441859568100005E-4</v>
      </c>
    </row>
    <row r="8857" spans="2:9" x14ac:dyDescent="0.2">
      <c r="B8857" t="s">
        <v>70</v>
      </c>
      <c r="C8857" t="s">
        <v>14</v>
      </c>
      <c r="D8857" t="s">
        <v>45</v>
      </c>
      <c r="E8857" t="s">
        <v>154</v>
      </c>
      <c r="F8857" t="s">
        <v>341</v>
      </c>
      <c r="G8857">
        <v>368</v>
      </c>
      <c r="I8857" s="2">
        <v>2.0874138587259998E-3</v>
      </c>
    </row>
    <row r="8858" spans="2:9" x14ac:dyDescent="0.2">
      <c r="B8858" t="s">
        <v>70</v>
      </c>
      <c r="C8858" t="s">
        <v>14</v>
      </c>
      <c r="D8858" t="s">
        <v>46</v>
      </c>
      <c r="E8858" t="s">
        <v>155</v>
      </c>
      <c r="F8858" t="s">
        <v>342</v>
      </c>
      <c r="G8858">
        <v>79108</v>
      </c>
      <c r="I8858" s="2">
        <v>0.44872591178294102</v>
      </c>
    </row>
    <row r="8859" spans="2:9" x14ac:dyDescent="0.2">
      <c r="B8859" t="s">
        <v>70</v>
      </c>
      <c r="C8859" t="s">
        <v>14</v>
      </c>
      <c r="D8859" t="s">
        <v>47</v>
      </c>
      <c r="E8859" t="s">
        <v>156</v>
      </c>
      <c r="F8859" t="s">
        <v>343</v>
      </c>
      <c r="G8859">
        <v>843</v>
      </c>
      <c r="I8859" s="2">
        <v>4.7817659861580002E-3</v>
      </c>
    </row>
    <row r="8860" spans="2:9" x14ac:dyDescent="0.2">
      <c r="B8860" t="s">
        <v>70</v>
      </c>
      <c r="C8860" t="s">
        <v>14</v>
      </c>
      <c r="D8860" t="s">
        <v>48</v>
      </c>
      <c r="E8860" t="s">
        <v>157</v>
      </c>
      <c r="F8860" t="s">
        <v>344</v>
      </c>
      <c r="G8860">
        <v>7255</v>
      </c>
      <c r="I8860" s="2">
        <v>4.1152683546356997E-2</v>
      </c>
    </row>
    <row r="8861" spans="2:9" x14ac:dyDescent="0.2">
      <c r="B8861" t="s">
        <v>70</v>
      </c>
      <c r="C8861" t="s">
        <v>14</v>
      </c>
      <c r="D8861" t="s">
        <v>48</v>
      </c>
      <c r="E8861" t="s">
        <v>158</v>
      </c>
      <c r="F8861" t="s">
        <v>345</v>
      </c>
      <c r="G8861">
        <v>120</v>
      </c>
      <c r="I8861" s="2">
        <v>6.8067843219300002E-4</v>
      </c>
    </row>
    <row r="8862" spans="2:9" x14ac:dyDescent="0.2">
      <c r="B8862" t="s">
        <v>70</v>
      </c>
      <c r="C8862" t="s">
        <v>14</v>
      </c>
      <c r="D8862" t="s">
        <v>49</v>
      </c>
      <c r="E8862" t="s">
        <v>159</v>
      </c>
      <c r="F8862" t="s">
        <v>346</v>
      </c>
      <c r="G8862">
        <v>189</v>
      </c>
      <c r="I8862" s="2">
        <v>1.0720685307049999E-3</v>
      </c>
    </row>
    <row r="8863" spans="2:9" x14ac:dyDescent="0.2">
      <c r="B8863" t="s">
        <v>70</v>
      </c>
      <c r="C8863" t="s">
        <v>14</v>
      </c>
      <c r="D8863" t="s">
        <v>49</v>
      </c>
      <c r="E8863" t="s">
        <v>160</v>
      </c>
      <c r="F8863" t="s">
        <v>347</v>
      </c>
      <c r="G8863">
        <v>84</v>
      </c>
      <c r="I8863" s="2">
        <v>4.7647490253499997E-4</v>
      </c>
    </row>
    <row r="8864" spans="2:9" x14ac:dyDescent="0.2">
      <c r="B8864" t="s">
        <v>70</v>
      </c>
      <c r="C8864" t="s">
        <v>14</v>
      </c>
      <c r="D8864" t="s">
        <v>49</v>
      </c>
      <c r="E8864" t="s">
        <v>161</v>
      </c>
      <c r="F8864" t="s">
        <v>348</v>
      </c>
      <c r="G8864">
        <v>5069</v>
      </c>
      <c r="I8864" s="2">
        <v>2.8752991439901E-2</v>
      </c>
    </row>
    <row r="8865" spans="2:9" x14ac:dyDescent="0.2">
      <c r="B8865" t="s">
        <v>70</v>
      </c>
      <c r="C8865" t="s">
        <v>14</v>
      </c>
      <c r="D8865" t="s">
        <v>49</v>
      </c>
      <c r="E8865" t="s">
        <v>161</v>
      </c>
      <c r="F8865" t="s">
        <v>349</v>
      </c>
      <c r="G8865">
        <v>582</v>
      </c>
      <c r="I8865" s="2">
        <v>3.3012903961380001E-3</v>
      </c>
    </row>
    <row r="8866" spans="2:9" x14ac:dyDescent="0.2">
      <c r="B8866" t="s">
        <v>70</v>
      </c>
      <c r="C8866" t="s">
        <v>14</v>
      </c>
      <c r="D8866" t="s">
        <v>49</v>
      </c>
      <c r="E8866" t="s">
        <v>161</v>
      </c>
      <c r="F8866" t="s">
        <v>350</v>
      </c>
      <c r="G8866">
        <v>18747</v>
      </c>
      <c r="I8866" s="2">
        <v>0.106338988069409</v>
      </c>
    </row>
    <row r="8867" spans="2:9" x14ac:dyDescent="0.2">
      <c r="B8867" t="s">
        <v>70</v>
      </c>
      <c r="C8867" t="s">
        <v>14</v>
      </c>
      <c r="D8867" t="s">
        <v>49</v>
      </c>
      <c r="E8867" t="s">
        <v>162</v>
      </c>
      <c r="F8867" t="s">
        <v>351</v>
      </c>
      <c r="G8867">
        <v>72972</v>
      </c>
      <c r="I8867" s="2">
        <v>0.41392055461678701</v>
      </c>
    </row>
    <row r="8868" spans="2:9" x14ac:dyDescent="0.2">
      <c r="B8868" t="s">
        <v>70</v>
      </c>
      <c r="C8868" t="s">
        <v>14</v>
      </c>
      <c r="D8868" t="s">
        <v>49</v>
      </c>
      <c r="E8868" t="s">
        <v>162</v>
      </c>
      <c r="F8868" t="s">
        <v>352</v>
      </c>
      <c r="G8868">
        <v>29222</v>
      </c>
      <c r="I8868" s="2">
        <v>0.16575654287962099</v>
      </c>
    </row>
    <row r="8869" spans="2:9" x14ac:dyDescent="0.2">
      <c r="B8869" t="s">
        <v>70</v>
      </c>
      <c r="C8869" t="s">
        <v>14</v>
      </c>
      <c r="D8869" t="s">
        <v>49</v>
      </c>
      <c r="E8869" t="s">
        <v>162</v>
      </c>
      <c r="F8869" t="s">
        <v>353</v>
      </c>
      <c r="G8869">
        <v>38555</v>
      </c>
      <c r="I8869" s="2">
        <v>0.21869630794346101</v>
      </c>
    </row>
    <row r="8870" spans="2:9" x14ac:dyDescent="0.2">
      <c r="B8870" t="s">
        <v>70</v>
      </c>
      <c r="C8870" t="s">
        <v>14</v>
      </c>
      <c r="D8870" t="s">
        <v>49</v>
      </c>
      <c r="E8870" t="s">
        <v>162</v>
      </c>
      <c r="F8870" t="s">
        <v>354</v>
      </c>
      <c r="G8870">
        <v>30616</v>
      </c>
      <c r="I8870" s="2">
        <v>0.17366375733360101</v>
      </c>
    </row>
    <row r="8871" spans="2:9" x14ac:dyDescent="0.2">
      <c r="B8871" t="s">
        <v>70</v>
      </c>
      <c r="C8871" t="s">
        <v>14</v>
      </c>
      <c r="D8871" t="s">
        <v>50</v>
      </c>
      <c r="E8871" t="s">
        <v>163</v>
      </c>
      <c r="F8871" t="s">
        <v>355</v>
      </c>
      <c r="G8871">
        <v>1702</v>
      </c>
      <c r="I8871" s="2">
        <v>9.6542890966090002E-3</v>
      </c>
    </row>
    <row r="8872" spans="2:9" x14ac:dyDescent="0.2">
      <c r="B8872" t="s">
        <v>70</v>
      </c>
      <c r="C8872" t="s">
        <v>14</v>
      </c>
      <c r="D8872" t="s">
        <v>50</v>
      </c>
      <c r="E8872" t="s">
        <v>164</v>
      </c>
      <c r="F8872" t="s">
        <v>356</v>
      </c>
      <c r="G8872">
        <v>79</v>
      </c>
      <c r="I8872" s="2">
        <v>4.4811330119400001E-4</v>
      </c>
    </row>
    <row r="8873" spans="2:9" x14ac:dyDescent="0.2">
      <c r="B8873" t="s">
        <v>70</v>
      </c>
      <c r="C8873" t="s">
        <v>14</v>
      </c>
      <c r="D8873" t="s">
        <v>50</v>
      </c>
      <c r="E8873" t="s">
        <v>164</v>
      </c>
      <c r="F8873" t="s">
        <v>357</v>
      </c>
      <c r="G8873">
        <v>108482</v>
      </c>
      <c r="I8873" s="2">
        <v>0.61534464734334005</v>
      </c>
    </row>
    <row r="8874" spans="2:9" x14ac:dyDescent="0.2">
      <c r="B8874" t="s">
        <v>70</v>
      </c>
      <c r="C8874" t="s">
        <v>14</v>
      </c>
      <c r="D8874" t="s">
        <v>50</v>
      </c>
      <c r="E8874" t="s">
        <v>164</v>
      </c>
      <c r="F8874" t="s">
        <v>358</v>
      </c>
      <c r="G8874">
        <v>431</v>
      </c>
      <c r="I8874" s="2">
        <v>2.4447700356279999E-3</v>
      </c>
    </row>
    <row r="8875" spans="2:9" x14ac:dyDescent="0.2">
      <c r="B8875" t="s">
        <v>70</v>
      </c>
      <c r="C8875" t="s">
        <v>14</v>
      </c>
      <c r="D8875" t="s">
        <v>50</v>
      </c>
      <c r="E8875" t="s">
        <v>164</v>
      </c>
      <c r="F8875" t="s">
        <v>359</v>
      </c>
      <c r="G8875">
        <v>143</v>
      </c>
      <c r="I8875" s="2">
        <v>8.1114179836400005E-4</v>
      </c>
    </row>
    <row r="8876" spans="2:9" x14ac:dyDescent="0.2">
      <c r="B8876" t="s">
        <v>70</v>
      </c>
      <c r="C8876" t="s">
        <v>14</v>
      </c>
      <c r="D8876" t="s">
        <v>50</v>
      </c>
      <c r="E8876" t="s">
        <v>164</v>
      </c>
      <c r="F8876" t="s">
        <v>360</v>
      </c>
      <c r="G8876">
        <v>678330</v>
      </c>
      <c r="I8876" s="2">
        <v>3.8477050075810499</v>
      </c>
    </row>
    <row r="8877" spans="2:9" x14ac:dyDescent="0.2">
      <c r="B8877" t="s">
        <v>70</v>
      </c>
      <c r="C8877" t="s">
        <v>14</v>
      </c>
      <c r="D8877" t="s">
        <v>50</v>
      </c>
      <c r="E8877" t="s">
        <v>164</v>
      </c>
      <c r="F8877" t="s">
        <v>361</v>
      </c>
      <c r="G8877">
        <v>3023</v>
      </c>
      <c r="I8877" s="2">
        <v>1.7147424171005E-2</v>
      </c>
    </row>
    <row r="8878" spans="2:9" x14ac:dyDescent="0.2">
      <c r="B8878" t="s">
        <v>70</v>
      </c>
      <c r="C8878" t="s">
        <v>14</v>
      </c>
      <c r="D8878" t="s">
        <v>50</v>
      </c>
      <c r="E8878" t="s">
        <v>164</v>
      </c>
      <c r="F8878" t="s">
        <v>362</v>
      </c>
      <c r="G8878">
        <v>729</v>
      </c>
      <c r="I8878" s="2">
        <v>4.1351214755749998E-3</v>
      </c>
    </row>
    <row r="8879" spans="2:9" x14ac:dyDescent="0.2">
      <c r="B8879" t="s">
        <v>70</v>
      </c>
      <c r="C8879" t="s">
        <v>14</v>
      </c>
      <c r="D8879" t="s">
        <v>50</v>
      </c>
      <c r="E8879" t="s">
        <v>164</v>
      </c>
      <c r="F8879" t="s">
        <v>363</v>
      </c>
      <c r="G8879">
        <v>129</v>
      </c>
      <c r="I8879" s="2">
        <v>7.31729314608E-4</v>
      </c>
    </row>
    <row r="8880" spans="2:9" x14ac:dyDescent="0.2">
      <c r="B8880" t="s">
        <v>70</v>
      </c>
      <c r="C8880" t="s">
        <v>14</v>
      </c>
      <c r="D8880" t="s">
        <v>50</v>
      </c>
      <c r="E8880" t="s">
        <v>164</v>
      </c>
      <c r="F8880" t="s">
        <v>364</v>
      </c>
      <c r="G8880">
        <v>2600</v>
      </c>
      <c r="I8880" s="2">
        <v>1.4748032697523001E-2</v>
      </c>
    </row>
    <row r="8881" spans="2:9" x14ac:dyDescent="0.2">
      <c r="B8881" t="s">
        <v>70</v>
      </c>
      <c r="C8881" t="s">
        <v>14</v>
      </c>
      <c r="D8881" t="s">
        <v>50</v>
      </c>
      <c r="E8881" t="s">
        <v>164</v>
      </c>
      <c r="F8881" t="s">
        <v>365</v>
      </c>
      <c r="G8881">
        <v>700</v>
      </c>
      <c r="I8881" s="2">
        <v>3.9706241877949999E-3</v>
      </c>
    </row>
    <row r="8882" spans="2:9" x14ac:dyDescent="0.2">
      <c r="B8882" t="s">
        <v>70</v>
      </c>
      <c r="C8882" t="s">
        <v>14</v>
      </c>
      <c r="D8882" t="s">
        <v>50</v>
      </c>
      <c r="E8882" t="s">
        <v>164</v>
      </c>
      <c r="F8882" t="s">
        <v>366</v>
      </c>
      <c r="G8882">
        <v>1264</v>
      </c>
      <c r="I8882" s="2">
        <v>7.1698128191030001E-3</v>
      </c>
    </row>
    <row r="8883" spans="2:9" x14ac:dyDescent="0.2">
      <c r="B8883" t="s">
        <v>70</v>
      </c>
      <c r="C8883" t="s">
        <v>14</v>
      </c>
      <c r="D8883" t="s">
        <v>50</v>
      </c>
      <c r="E8883" t="s">
        <v>164</v>
      </c>
      <c r="F8883" t="s">
        <v>367</v>
      </c>
      <c r="G8883">
        <v>87545</v>
      </c>
      <c r="I8883" s="2">
        <v>0.496583277886403</v>
      </c>
    </row>
    <row r="8884" spans="2:9" x14ac:dyDescent="0.2">
      <c r="B8884" t="s">
        <v>70</v>
      </c>
      <c r="C8884" t="s">
        <v>14</v>
      </c>
      <c r="D8884" t="s">
        <v>50</v>
      </c>
      <c r="E8884" t="s">
        <v>164</v>
      </c>
      <c r="F8884" t="s">
        <v>368</v>
      </c>
      <c r="G8884">
        <v>102087</v>
      </c>
      <c r="I8884" s="2">
        <v>0.579070159227702</v>
      </c>
    </row>
    <row r="8885" spans="2:9" x14ac:dyDescent="0.2">
      <c r="B8885" t="s">
        <v>70</v>
      </c>
      <c r="C8885" t="s">
        <v>14</v>
      </c>
      <c r="D8885" t="s">
        <v>50</v>
      </c>
      <c r="E8885" t="s">
        <v>164</v>
      </c>
      <c r="F8885" t="s">
        <v>369</v>
      </c>
      <c r="G8885">
        <v>516</v>
      </c>
      <c r="I8885" s="2">
        <v>2.9269172584309999E-3</v>
      </c>
    </row>
    <row r="8886" spans="2:9" x14ac:dyDescent="0.2">
      <c r="B8886" t="s">
        <v>70</v>
      </c>
      <c r="C8886" t="s">
        <v>14</v>
      </c>
      <c r="D8886" t="s">
        <v>50</v>
      </c>
      <c r="E8886" t="s">
        <v>164</v>
      </c>
      <c r="F8886" t="s">
        <v>370</v>
      </c>
      <c r="G8886">
        <v>215</v>
      </c>
      <c r="I8886" s="2">
        <v>1.2195488576799999E-3</v>
      </c>
    </row>
    <row r="8887" spans="2:9" x14ac:dyDescent="0.2">
      <c r="B8887" t="s">
        <v>70</v>
      </c>
      <c r="C8887" t="s">
        <v>14</v>
      </c>
      <c r="D8887" t="s">
        <v>50</v>
      </c>
      <c r="E8887" t="s">
        <v>164</v>
      </c>
      <c r="F8887" t="s">
        <v>371</v>
      </c>
      <c r="G8887">
        <v>486699</v>
      </c>
      <c r="I8887" s="2">
        <v>2.7607126022506598</v>
      </c>
    </row>
    <row r="8888" spans="2:9" x14ac:dyDescent="0.2">
      <c r="B8888" t="s">
        <v>70</v>
      </c>
      <c r="C8888" t="s">
        <v>14</v>
      </c>
      <c r="D8888" t="s">
        <v>50</v>
      </c>
      <c r="E8888" t="s">
        <v>165</v>
      </c>
      <c r="F8888" t="s">
        <v>372</v>
      </c>
      <c r="G8888">
        <v>616580</v>
      </c>
      <c r="I8888" s="2">
        <v>3.4974392310148801</v>
      </c>
    </row>
    <row r="8889" spans="2:9" x14ac:dyDescent="0.2">
      <c r="B8889" t="s">
        <v>70</v>
      </c>
      <c r="C8889" t="s">
        <v>14</v>
      </c>
      <c r="D8889" t="s">
        <v>50</v>
      </c>
      <c r="E8889" t="s">
        <v>165</v>
      </c>
      <c r="F8889" t="s">
        <v>373</v>
      </c>
      <c r="G8889">
        <v>234</v>
      </c>
      <c r="I8889" s="2">
        <v>1.3273229427770001E-3</v>
      </c>
    </row>
    <row r="8890" spans="2:9" x14ac:dyDescent="0.2">
      <c r="B8890" t="s">
        <v>70</v>
      </c>
      <c r="C8890" t="s">
        <v>14</v>
      </c>
      <c r="D8890" t="s">
        <v>50</v>
      </c>
      <c r="E8890" t="s">
        <v>165</v>
      </c>
      <c r="F8890" t="s">
        <v>374</v>
      </c>
      <c r="G8890">
        <v>26894</v>
      </c>
      <c r="I8890" s="2">
        <v>0.15255138129507001</v>
      </c>
    </row>
    <row r="8891" spans="2:9" x14ac:dyDescent="0.2">
      <c r="B8891" t="s">
        <v>70</v>
      </c>
      <c r="C8891" t="s">
        <v>14</v>
      </c>
      <c r="D8891" t="s">
        <v>50</v>
      </c>
      <c r="E8891" t="s">
        <v>165</v>
      </c>
      <c r="F8891" t="s">
        <v>375</v>
      </c>
      <c r="G8891">
        <v>46288</v>
      </c>
      <c r="I8891" s="2">
        <v>0.26256036057805499</v>
      </c>
    </row>
    <row r="8892" spans="2:9" x14ac:dyDescent="0.2">
      <c r="B8892" t="s">
        <v>70</v>
      </c>
      <c r="C8892" t="s">
        <v>14</v>
      </c>
      <c r="D8892" t="s">
        <v>50</v>
      </c>
      <c r="E8892" t="s">
        <v>165</v>
      </c>
      <c r="F8892" t="s">
        <v>376</v>
      </c>
      <c r="G8892">
        <v>39769</v>
      </c>
      <c r="I8892" s="2">
        <v>0.22558250474915001</v>
      </c>
    </row>
    <row r="8893" spans="2:9" x14ac:dyDescent="0.2">
      <c r="B8893" t="s">
        <v>70</v>
      </c>
      <c r="C8893" t="s">
        <v>14</v>
      </c>
      <c r="D8893" t="s">
        <v>50</v>
      </c>
      <c r="E8893" t="s">
        <v>166</v>
      </c>
      <c r="F8893" t="s">
        <v>377</v>
      </c>
      <c r="G8893">
        <v>5573</v>
      </c>
      <c r="I8893" s="2">
        <v>3.1611840855114003E-2</v>
      </c>
    </row>
    <row r="8894" spans="2:9" x14ac:dyDescent="0.2">
      <c r="B8894" t="s">
        <v>70</v>
      </c>
      <c r="C8894" t="s">
        <v>14</v>
      </c>
      <c r="D8894" t="s">
        <v>50</v>
      </c>
      <c r="E8894" t="s">
        <v>166</v>
      </c>
      <c r="F8894" t="s">
        <v>378</v>
      </c>
      <c r="G8894">
        <v>9626</v>
      </c>
      <c r="I8894" s="2">
        <v>5.4601754902445003E-2</v>
      </c>
    </row>
    <row r="8895" spans="2:9" x14ac:dyDescent="0.2">
      <c r="B8895" t="s">
        <v>70</v>
      </c>
      <c r="C8895" t="s">
        <v>14</v>
      </c>
      <c r="D8895" t="s">
        <v>50</v>
      </c>
      <c r="E8895" t="s">
        <v>166</v>
      </c>
      <c r="F8895" t="s">
        <v>379</v>
      </c>
      <c r="G8895">
        <v>8062</v>
      </c>
      <c r="I8895" s="2">
        <v>4.5730246002858001E-2</v>
      </c>
    </row>
    <row r="8896" spans="2:9" x14ac:dyDescent="0.2">
      <c r="B8896" t="s">
        <v>70</v>
      </c>
      <c r="C8896" t="s">
        <v>14</v>
      </c>
      <c r="D8896" t="s">
        <v>50</v>
      </c>
      <c r="E8896" t="s">
        <v>166</v>
      </c>
      <c r="F8896" t="s">
        <v>380</v>
      </c>
      <c r="G8896">
        <v>18</v>
      </c>
      <c r="I8896" s="2">
        <v>1.02101764829E-4</v>
      </c>
    </row>
    <row r="8897" spans="2:9" x14ac:dyDescent="0.2">
      <c r="B8897" t="s">
        <v>70</v>
      </c>
      <c r="C8897" t="s">
        <v>14</v>
      </c>
      <c r="D8897" t="s">
        <v>50</v>
      </c>
      <c r="E8897" t="s">
        <v>166</v>
      </c>
      <c r="F8897" t="s">
        <v>381</v>
      </c>
      <c r="G8897">
        <v>680</v>
      </c>
      <c r="I8897" s="2">
        <v>3.8571777824289999E-3</v>
      </c>
    </row>
    <row r="8898" spans="2:9" x14ac:dyDescent="0.2">
      <c r="B8898" t="s">
        <v>70</v>
      </c>
      <c r="C8898" t="s">
        <v>14</v>
      </c>
      <c r="D8898" t="s">
        <v>50</v>
      </c>
      <c r="E8898" t="s">
        <v>166</v>
      </c>
      <c r="F8898" t="s">
        <v>382</v>
      </c>
      <c r="G8898">
        <v>8581</v>
      </c>
      <c r="I8898" s="2">
        <v>4.8674180222094E-2</v>
      </c>
    </row>
    <row r="8899" spans="2:9" x14ac:dyDescent="0.2">
      <c r="B8899" t="s">
        <v>70</v>
      </c>
      <c r="C8899" t="s">
        <v>14</v>
      </c>
      <c r="D8899" t="s">
        <v>50</v>
      </c>
      <c r="E8899" t="s">
        <v>166</v>
      </c>
      <c r="F8899" t="s">
        <v>383</v>
      </c>
      <c r="G8899">
        <v>28213</v>
      </c>
      <c r="I8899" s="2">
        <v>0.160033171728929</v>
      </c>
    </row>
    <row r="8900" spans="2:9" x14ac:dyDescent="0.2">
      <c r="B8900" t="s">
        <v>70</v>
      </c>
      <c r="C8900" t="s">
        <v>14</v>
      </c>
      <c r="D8900" t="s">
        <v>50</v>
      </c>
      <c r="E8900" t="s">
        <v>166</v>
      </c>
      <c r="F8900" t="s">
        <v>384</v>
      </c>
      <c r="G8900">
        <v>40470</v>
      </c>
      <c r="I8900" s="2">
        <v>0.22955880125721301</v>
      </c>
    </row>
    <row r="8901" spans="2:9" x14ac:dyDescent="0.2">
      <c r="B8901" t="s">
        <v>70</v>
      </c>
      <c r="C8901" t="s">
        <v>14</v>
      </c>
      <c r="D8901" t="s">
        <v>50</v>
      </c>
      <c r="E8901" t="s">
        <v>166</v>
      </c>
      <c r="F8901" t="s">
        <v>385</v>
      </c>
      <c r="G8901">
        <v>1392</v>
      </c>
      <c r="I8901" s="2">
        <v>7.8958698134430003E-3</v>
      </c>
    </row>
    <row r="8902" spans="2:9" x14ac:dyDescent="0.2">
      <c r="B8902" t="s">
        <v>70</v>
      </c>
      <c r="C8902" t="s">
        <v>14</v>
      </c>
      <c r="D8902" t="s">
        <v>50</v>
      </c>
      <c r="E8902" t="s">
        <v>166</v>
      </c>
      <c r="F8902" t="s">
        <v>386</v>
      </c>
      <c r="G8902">
        <v>167</v>
      </c>
      <c r="I8902" s="2">
        <v>9.4727748480200004E-4</v>
      </c>
    </row>
    <row r="8903" spans="2:9" x14ac:dyDescent="0.2">
      <c r="B8903" t="s">
        <v>70</v>
      </c>
      <c r="C8903" t="s">
        <v>14</v>
      </c>
      <c r="D8903" t="s">
        <v>50</v>
      </c>
      <c r="E8903" t="s">
        <v>166</v>
      </c>
      <c r="F8903" t="s">
        <v>387</v>
      </c>
      <c r="G8903">
        <v>1446</v>
      </c>
      <c r="I8903" s="2">
        <v>8.2021751079300008E-3</v>
      </c>
    </row>
    <row r="8904" spans="2:9" x14ac:dyDescent="0.2">
      <c r="B8904" t="s">
        <v>70</v>
      </c>
      <c r="C8904" t="s">
        <v>14</v>
      </c>
      <c r="D8904" t="s">
        <v>50</v>
      </c>
      <c r="E8904" t="s">
        <v>166</v>
      </c>
      <c r="F8904" t="s">
        <v>388</v>
      </c>
      <c r="G8904">
        <v>12674</v>
      </c>
      <c r="I8904" s="2">
        <v>7.1890987080155996E-2</v>
      </c>
    </row>
    <row r="8905" spans="2:9" x14ac:dyDescent="0.2">
      <c r="B8905" t="s">
        <v>70</v>
      </c>
      <c r="C8905" t="s">
        <v>14</v>
      </c>
      <c r="D8905" t="s">
        <v>50</v>
      </c>
      <c r="E8905" t="s">
        <v>166</v>
      </c>
      <c r="F8905" t="s">
        <v>389</v>
      </c>
      <c r="G8905">
        <v>2783</v>
      </c>
      <c r="I8905" s="2">
        <v>1.5786067306617999E-2</v>
      </c>
    </row>
    <row r="8906" spans="2:9" x14ac:dyDescent="0.2">
      <c r="B8906" t="s">
        <v>70</v>
      </c>
      <c r="C8906" t="s">
        <v>14</v>
      </c>
      <c r="D8906" t="s">
        <v>50</v>
      </c>
      <c r="E8906" t="s">
        <v>166</v>
      </c>
      <c r="F8906" t="s">
        <v>390</v>
      </c>
      <c r="G8906">
        <v>5304</v>
      </c>
      <c r="I8906" s="2">
        <v>3.0085986702947001E-2</v>
      </c>
    </row>
    <row r="8907" spans="2:9" x14ac:dyDescent="0.2">
      <c r="B8907" t="s">
        <v>70</v>
      </c>
      <c r="C8907" t="s">
        <v>14</v>
      </c>
      <c r="D8907" t="s">
        <v>50</v>
      </c>
      <c r="E8907" t="s">
        <v>166</v>
      </c>
      <c r="F8907" t="s">
        <v>391</v>
      </c>
      <c r="G8907">
        <v>30124</v>
      </c>
      <c r="I8907" s="2">
        <v>0.17087297576160801</v>
      </c>
    </row>
    <row r="8908" spans="2:9" x14ac:dyDescent="0.2">
      <c r="B8908" t="s">
        <v>70</v>
      </c>
      <c r="C8908" t="s">
        <v>14</v>
      </c>
      <c r="D8908" t="s">
        <v>50</v>
      </c>
      <c r="E8908" t="s">
        <v>166</v>
      </c>
      <c r="F8908" t="s">
        <v>392</v>
      </c>
      <c r="G8908">
        <v>79</v>
      </c>
      <c r="I8908" s="2">
        <v>4.4811330119400001E-4</v>
      </c>
    </row>
    <row r="8909" spans="2:9" x14ac:dyDescent="0.2">
      <c r="B8909" t="s">
        <v>70</v>
      </c>
      <c r="C8909" t="s">
        <v>14</v>
      </c>
      <c r="D8909" t="s">
        <v>50</v>
      </c>
      <c r="E8909" t="s">
        <v>166</v>
      </c>
      <c r="F8909" t="s">
        <v>393</v>
      </c>
      <c r="G8909">
        <v>1039</v>
      </c>
      <c r="I8909" s="2">
        <v>5.8935407587409998E-3</v>
      </c>
    </row>
    <row r="8910" spans="2:9" x14ac:dyDescent="0.2">
      <c r="B8910" t="s">
        <v>70</v>
      </c>
      <c r="C8910" t="s">
        <v>14</v>
      </c>
      <c r="D8910" t="s">
        <v>50</v>
      </c>
      <c r="E8910" t="s">
        <v>166</v>
      </c>
      <c r="F8910" t="s">
        <v>394</v>
      </c>
      <c r="G8910">
        <v>184208</v>
      </c>
      <c r="I8910" s="2">
        <v>1.0448867719789601</v>
      </c>
    </row>
    <row r="8911" spans="2:9" x14ac:dyDescent="0.2">
      <c r="B8911" t="s">
        <v>70</v>
      </c>
      <c r="C8911" t="s">
        <v>14</v>
      </c>
      <c r="D8911" t="s">
        <v>50</v>
      </c>
      <c r="E8911" t="s">
        <v>166</v>
      </c>
      <c r="F8911" t="s">
        <v>395</v>
      </c>
      <c r="G8911">
        <v>1053</v>
      </c>
      <c r="I8911" s="2">
        <v>5.9729532424970004E-3</v>
      </c>
    </row>
    <row r="8912" spans="2:9" x14ac:dyDescent="0.2">
      <c r="B8912" t="s">
        <v>70</v>
      </c>
      <c r="C8912" t="s">
        <v>14</v>
      </c>
      <c r="D8912" t="s">
        <v>50</v>
      </c>
      <c r="E8912" t="s">
        <v>166</v>
      </c>
      <c r="F8912" t="s">
        <v>396</v>
      </c>
      <c r="G8912">
        <v>1854</v>
      </c>
      <c r="I8912" s="2">
        <v>1.0516481777388001E-2</v>
      </c>
    </row>
    <row r="8913" spans="2:9" x14ac:dyDescent="0.2">
      <c r="B8913" t="s">
        <v>70</v>
      </c>
      <c r="C8913" t="s">
        <v>14</v>
      </c>
      <c r="D8913" t="s">
        <v>50</v>
      </c>
      <c r="E8913" t="s">
        <v>166</v>
      </c>
      <c r="F8913" t="s">
        <v>397</v>
      </c>
      <c r="G8913">
        <v>5632</v>
      </c>
      <c r="I8913" s="2">
        <v>3.1946507750942002E-2</v>
      </c>
    </row>
    <row r="8914" spans="2:9" x14ac:dyDescent="0.2">
      <c r="B8914" t="s">
        <v>70</v>
      </c>
      <c r="C8914" t="s">
        <v>14</v>
      </c>
      <c r="D8914" t="s">
        <v>50</v>
      </c>
      <c r="E8914" t="s">
        <v>166</v>
      </c>
      <c r="F8914" t="s">
        <v>398</v>
      </c>
      <c r="G8914">
        <v>197550</v>
      </c>
      <c r="I8914" s="2">
        <v>1.1205668689983299</v>
      </c>
    </row>
    <row r="8915" spans="2:9" x14ac:dyDescent="0.2">
      <c r="B8915" t="s">
        <v>70</v>
      </c>
      <c r="C8915" t="s">
        <v>14</v>
      </c>
      <c r="D8915" t="s">
        <v>50</v>
      </c>
      <c r="E8915" t="s">
        <v>167</v>
      </c>
      <c r="F8915" t="s">
        <v>399</v>
      </c>
      <c r="G8915">
        <v>381</v>
      </c>
      <c r="I8915" s="2">
        <v>2.1611540222139999E-3</v>
      </c>
    </row>
    <row r="8916" spans="2:9" x14ac:dyDescent="0.2">
      <c r="B8916" t="s">
        <v>70</v>
      </c>
      <c r="C8916" t="s">
        <v>14</v>
      </c>
      <c r="D8916" t="s">
        <v>50</v>
      </c>
      <c r="E8916" t="s">
        <v>168</v>
      </c>
      <c r="F8916" t="s">
        <v>400</v>
      </c>
      <c r="G8916">
        <v>329</v>
      </c>
      <c r="I8916" s="2">
        <v>1.8661933682630001E-3</v>
      </c>
    </row>
    <row r="8917" spans="2:9" x14ac:dyDescent="0.2">
      <c r="B8917" t="s">
        <v>70</v>
      </c>
      <c r="C8917" t="s">
        <v>14</v>
      </c>
      <c r="D8917" t="s">
        <v>51</v>
      </c>
      <c r="E8917" t="s">
        <v>169</v>
      </c>
      <c r="F8917" t="s">
        <v>401</v>
      </c>
      <c r="G8917">
        <v>6391</v>
      </c>
      <c r="I8917" s="2">
        <v>3.6251798834565002E-2</v>
      </c>
    </row>
    <row r="8918" spans="2:9" x14ac:dyDescent="0.2">
      <c r="B8918" t="s">
        <v>70</v>
      </c>
      <c r="C8918" t="s">
        <v>14</v>
      </c>
      <c r="D8918" t="s">
        <v>52</v>
      </c>
      <c r="E8918" t="s">
        <v>170</v>
      </c>
      <c r="F8918" t="s">
        <v>402</v>
      </c>
      <c r="G8918">
        <v>23</v>
      </c>
      <c r="I8918" s="2">
        <v>1.3046336616999999E-4</v>
      </c>
    </row>
    <row r="8919" spans="2:9" x14ac:dyDescent="0.2">
      <c r="B8919" t="s">
        <v>70</v>
      </c>
      <c r="C8919" t="s">
        <v>14</v>
      </c>
      <c r="D8919" t="s">
        <v>52</v>
      </c>
      <c r="E8919" t="s">
        <v>170</v>
      </c>
      <c r="F8919" t="s">
        <v>403</v>
      </c>
      <c r="G8919">
        <v>42</v>
      </c>
      <c r="I8919" s="2">
        <v>2.3823745126799999E-4</v>
      </c>
    </row>
    <row r="8920" spans="2:9" x14ac:dyDescent="0.2">
      <c r="B8920" t="s">
        <v>70</v>
      </c>
      <c r="C8920" t="s">
        <v>14</v>
      </c>
      <c r="D8920" t="s">
        <v>52</v>
      </c>
      <c r="E8920" t="s">
        <v>170</v>
      </c>
      <c r="F8920" t="s">
        <v>404</v>
      </c>
      <c r="G8920">
        <v>1412</v>
      </c>
      <c r="I8920" s="2">
        <v>8.0093162188089994E-3</v>
      </c>
    </row>
    <row r="8921" spans="2:9" x14ac:dyDescent="0.2">
      <c r="B8921" t="s">
        <v>70</v>
      </c>
      <c r="C8921" t="s">
        <v>14</v>
      </c>
      <c r="D8921" t="s">
        <v>52</v>
      </c>
      <c r="E8921" t="s">
        <v>170</v>
      </c>
      <c r="F8921" t="s">
        <v>405</v>
      </c>
      <c r="G8921">
        <v>2300</v>
      </c>
      <c r="I8921" s="2">
        <v>1.3046336617039999E-2</v>
      </c>
    </row>
    <row r="8922" spans="2:9" x14ac:dyDescent="0.2">
      <c r="B8922" t="s">
        <v>70</v>
      </c>
      <c r="C8922" t="s">
        <v>14</v>
      </c>
      <c r="D8922" t="s">
        <v>53</v>
      </c>
      <c r="E8922" t="s">
        <v>171</v>
      </c>
      <c r="F8922" t="s">
        <v>406</v>
      </c>
      <c r="G8922">
        <v>2568</v>
      </c>
      <c r="I8922" s="2">
        <v>1.4566518448938E-2</v>
      </c>
    </row>
    <row r="8923" spans="2:9" x14ac:dyDescent="0.2">
      <c r="B8923" t="s">
        <v>70</v>
      </c>
      <c r="C8923" t="s">
        <v>14</v>
      </c>
      <c r="D8923" t="s">
        <v>54</v>
      </c>
      <c r="E8923" t="s">
        <v>172</v>
      </c>
      <c r="F8923" t="s">
        <v>407</v>
      </c>
      <c r="G8923">
        <v>51</v>
      </c>
      <c r="I8923" s="2">
        <v>2.8928833368200001E-4</v>
      </c>
    </row>
    <row r="8924" spans="2:9" x14ac:dyDescent="0.2">
      <c r="B8924" t="s">
        <v>70</v>
      </c>
      <c r="C8924" t="s">
        <v>14</v>
      </c>
      <c r="D8924" t="s">
        <v>54</v>
      </c>
      <c r="E8924" t="s">
        <v>173</v>
      </c>
      <c r="F8924" t="s">
        <v>408</v>
      </c>
      <c r="G8924">
        <v>813</v>
      </c>
      <c r="I8924" s="2">
        <v>4.6115963781099998E-3</v>
      </c>
    </row>
    <row r="8925" spans="2:9" x14ac:dyDescent="0.2">
      <c r="B8925" t="s">
        <v>70</v>
      </c>
      <c r="C8925" t="s">
        <v>14</v>
      </c>
      <c r="D8925" t="s">
        <v>54</v>
      </c>
      <c r="E8925" t="s">
        <v>174</v>
      </c>
      <c r="F8925" t="s">
        <v>409</v>
      </c>
      <c r="G8925">
        <v>210</v>
      </c>
      <c r="I8925" s="2">
        <v>1.1911872563380001E-3</v>
      </c>
    </row>
    <row r="8926" spans="2:9" x14ac:dyDescent="0.2">
      <c r="B8926" t="s">
        <v>70</v>
      </c>
      <c r="C8926" t="s">
        <v>14</v>
      </c>
      <c r="D8926" t="s">
        <v>54</v>
      </c>
      <c r="E8926" t="s">
        <v>175</v>
      </c>
      <c r="F8926" t="s">
        <v>410</v>
      </c>
      <c r="G8926">
        <v>603</v>
      </c>
      <c r="I8926" s="2">
        <v>3.4204091217720002E-3</v>
      </c>
    </row>
    <row r="8927" spans="2:9" x14ac:dyDescent="0.2">
      <c r="B8927" t="s">
        <v>70</v>
      </c>
      <c r="C8927" t="s">
        <v>14</v>
      </c>
      <c r="D8927" t="s">
        <v>54</v>
      </c>
      <c r="E8927" t="s">
        <v>175</v>
      </c>
      <c r="F8927" t="s">
        <v>411</v>
      </c>
      <c r="G8927">
        <v>3752</v>
      </c>
      <c r="I8927" s="2">
        <v>2.1282545646578999E-2</v>
      </c>
    </row>
    <row r="8928" spans="2:9" x14ac:dyDescent="0.2">
      <c r="B8928" t="s">
        <v>70</v>
      </c>
      <c r="C8928" t="s">
        <v>14</v>
      </c>
      <c r="D8928" t="s">
        <v>54</v>
      </c>
      <c r="E8928" t="s">
        <v>176</v>
      </c>
      <c r="F8928" t="s">
        <v>412</v>
      </c>
      <c r="G8928">
        <v>2436</v>
      </c>
      <c r="I8928" s="2">
        <v>1.3817772173525001E-2</v>
      </c>
    </row>
    <row r="8929" spans="2:9" x14ac:dyDescent="0.2">
      <c r="B8929" t="s">
        <v>70</v>
      </c>
      <c r="C8929" t="s">
        <v>14</v>
      </c>
      <c r="D8929" t="s">
        <v>54</v>
      </c>
      <c r="E8929" t="s">
        <v>177</v>
      </c>
      <c r="F8929" t="s">
        <v>413</v>
      </c>
      <c r="G8929">
        <v>225</v>
      </c>
      <c r="I8929" s="2">
        <v>1.2762720603629999E-3</v>
      </c>
    </row>
    <row r="8930" spans="2:9" x14ac:dyDescent="0.2">
      <c r="B8930" t="s">
        <v>70</v>
      </c>
      <c r="C8930" t="s">
        <v>14</v>
      </c>
      <c r="D8930" t="s">
        <v>54</v>
      </c>
      <c r="E8930" t="s">
        <v>178</v>
      </c>
      <c r="F8930" t="s">
        <v>414</v>
      </c>
      <c r="G8930">
        <v>14350</v>
      </c>
      <c r="I8930" s="2">
        <v>8.1397795849789997E-2</v>
      </c>
    </row>
    <row r="8931" spans="2:9" x14ac:dyDescent="0.2">
      <c r="B8931" t="s">
        <v>70</v>
      </c>
      <c r="C8931" t="s">
        <v>14</v>
      </c>
      <c r="D8931" t="s">
        <v>54</v>
      </c>
      <c r="E8931" t="s">
        <v>179</v>
      </c>
      <c r="F8931" t="s">
        <v>415</v>
      </c>
      <c r="G8931">
        <v>5940</v>
      </c>
      <c r="I8931" s="2">
        <v>3.3693582393572001E-2</v>
      </c>
    </row>
    <row r="8932" spans="2:9" x14ac:dyDescent="0.2">
      <c r="B8932" t="s">
        <v>70</v>
      </c>
      <c r="C8932" t="s">
        <v>14</v>
      </c>
      <c r="D8932" t="s">
        <v>54</v>
      </c>
      <c r="E8932" t="s">
        <v>179</v>
      </c>
      <c r="F8932" t="s">
        <v>416</v>
      </c>
      <c r="G8932">
        <v>13544</v>
      </c>
      <c r="I8932" s="2">
        <v>7.6825905713558004E-2</v>
      </c>
    </row>
    <row r="8933" spans="2:9" x14ac:dyDescent="0.2">
      <c r="B8933" t="s">
        <v>70</v>
      </c>
      <c r="C8933" t="s">
        <v>14</v>
      </c>
      <c r="D8933" t="s">
        <v>54</v>
      </c>
      <c r="E8933" t="s">
        <v>180</v>
      </c>
      <c r="F8933" t="s">
        <v>417</v>
      </c>
      <c r="G8933">
        <v>204</v>
      </c>
      <c r="I8933" s="2">
        <v>1.1571533347289999E-3</v>
      </c>
    </row>
    <row r="8934" spans="2:9" x14ac:dyDescent="0.2">
      <c r="B8934" t="s">
        <v>70</v>
      </c>
      <c r="C8934" t="s">
        <v>14</v>
      </c>
      <c r="D8934" t="s">
        <v>54</v>
      </c>
      <c r="E8934" t="s">
        <v>181</v>
      </c>
      <c r="F8934" t="s">
        <v>418</v>
      </c>
      <c r="G8934">
        <v>1135</v>
      </c>
      <c r="I8934" s="2">
        <v>6.4380835044960004E-3</v>
      </c>
    </row>
    <row r="8935" spans="2:9" x14ac:dyDescent="0.2">
      <c r="B8935" t="s">
        <v>70</v>
      </c>
      <c r="C8935" t="s">
        <v>14</v>
      </c>
      <c r="D8935" t="s">
        <v>54</v>
      </c>
      <c r="E8935" t="s">
        <v>182</v>
      </c>
      <c r="F8935" t="s">
        <v>419</v>
      </c>
      <c r="G8935">
        <v>353</v>
      </c>
      <c r="I8935" s="2">
        <v>2.002329054702E-3</v>
      </c>
    </row>
    <row r="8936" spans="2:9" x14ac:dyDescent="0.2">
      <c r="B8936" t="s">
        <v>70</v>
      </c>
      <c r="C8936" t="s">
        <v>14</v>
      </c>
      <c r="D8936" t="s">
        <v>55</v>
      </c>
      <c r="E8936" t="s">
        <v>183</v>
      </c>
      <c r="F8936" t="s">
        <v>420</v>
      </c>
      <c r="G8936">
        <v>3237</v>
      </c>
      <c r="I8936" s="2">
        <v>1.8361300708416E-2</v>
      </c>
    </row>
    <row r="8937" spans="2:9" x14ac:dyDescent="0.2">
      <c r="B8937" t="s">
        <v>70</v>
      </c>
      <c r="C8937" t="s">
        <v>14</v>
      </c>
      <c r="D8937" t="s">
        <v>55</v>
      </c>
      <c r="E8937" t="s">
        <v>183</v>
      </c>
      <c r="F8937" t="s">
        <v>421</v>
      </c>
      <c r="G8937">
        <v>906</v>
      </c>
      <c r="I8937" s="2">
        <v>5.1391221630599998E-3</v>
      </c>
    </row>
    <row r="8938" spans="2:9" x14ac:dyDescent="0.2">
      <c r="B8938" t="s">
        <v>70</v>
      </c>
      <c r="C8938" t="s">
        <v>14</v>
      </c>
      <c r="D8938" t="s">
        <v>56</v>
      </c>
      <c r="E8938" t="s">
        <v>184</v>
      </c>
      <c r="F8938" t="s">
        <v>422</v>
      </c>
      <c r="G8938">
        <v>146</v>
      </c>
      <c r="I8938" s="2">
        <v>8.2815875916899997E-4</v>
      </c>
    </row>
    <row r="8939" spans="2:9" x14ac:dyDescent="0.2">
      <c r="B8939" t="s">
        <v>70</v>
      </c>
      <c r="C8939" t="s">
        <v>14</v>
      </c>
      <c r="D8939" t="s">
        <v>56</v>
      </c>
      <c r="E8939" t="s">
        <v>184</v>
      </c>
      <c r="F8939" t="s">
        <v>423</v>
      </c>
      <c r="G8939">
        <v>78</v>
      </c>
      <c r="I8939" s="2">
        <v>4.4244098092599999E-4</v>
      </c>
    </row>
    <row r="8940" spans="2:9" x14ac:dyDescent="0.2">
      <c r="B8940" t="s">
        <v>70</v>
      </c>
      <c r="C8940" t="s">
        <v>14</v>
      </c>
      <c r="D8940" t="s">
        <v>56</v>
      </c>
      <c r="E8940" t="s">
        <v>184</v>
      </c>
      <c r="F8940" t="s">
        <v>424</v>
      </c>
      <c r="G8940">
        <v>89</v>
      </c>
      <c r="I8940" s="2">
        <v>5.0483650387699996E-4</v>
      </c>
    </row>
    <row r="8941" spans="2:9" x14ac:dyDescent="0.2">
      <c r="B8941" t="s">
        <v>70</v>
      </c>
      <c r="C8941" t="s">
        <v>14</v>
      </c>
      <c r="D8941" t="s">
        <v>56</v>
      </c>
      <c r="E8941" t="s">
        <v>184</v>
      </c>
      <c r="F8941" t="s">
        <v>425</v>
      </c>
      <c r="G8941">
        <v>423</v>
      </c>
      <c r="I8941" s="2">
        <v>2.399391473482E-3</v>
      </c>
    </row>
    <row r="8942" spans="2:9" x14ac:dyDescent="0.2">
      <c r="B8942" t="s">
        <v>70</v>
      </c>
      <c r="C8942" t="s">
        <v>14</v>
      </c>
      <c r="D8942" t="s">
        <v>57</v>
      </c>
      <c r="E8942" t="s">
        <v>185</v>
      </c>
      <c r="F8942" t="s">
        <v>426</v>
      </c>
      <c r="G8942">
        <v>154</v>
      </c>
      <c r="I8942" s="2">
        <v>8.7353732131499997E-4</v>
      </c>
    </row>
    <row r="8943" spans="2:9" x14ac:dyDescent="0.2">
      <c r="B8943" t="s">
        <v>70</v>
      </c>
      <c r="C8943" t="s">
        <v>14</v>
      </c>
      <c r="D8943" t="s">
        <v>57</v>
      </c>
      <c r="E8943" t="s">
        <v>186</v>
      </c>
      <c r="F8943" t="s">
        <v>427</v>
      </c>
      <c r="G8943">
        <v>24183</v>
      </c>
      <c r="I8943" s="2">
        <v>0.13717372104776801</v>
      </c>
    </row>
    <row r="8944" spans="2:9" x14ac:dyDescent="0.2">
      <c r="B8944" t="s">
        <v>70</v>
      </c>
      <c r="C8944" t="s">
        <v>14</v>
      </c>
      <c r="D8944" t="s">
        <v>57</v>
      </c>
      <c r="E8944" t="s">
        <v>186</v>
      </c>
      <c r="F8944" t="s">
        <v>428</v>
      </c>
      <c r="G8944">
        <v>891</v>
      </c>
      <c r="I8944" s="2">
        <v>5.0540373590359997E-3</v>
      </c>
    </row>
    <row r="8945" spans="2:9" x14ac:dyDescent="0.2">
      <c r="B8945" t="s">
        <v>70</v>
      </c>
      <c r="C8945" t="s">
        <v>14</v>
      </c>
      <c r="D8945" t="s">
        <v>57</v>
      </c>
      <c r="E8945" t="s">
        <v>187</v>
      </c>
      <c r="F8945" t="s">
        <v>429</v>
      </c>
      <c r="G8945">
        <v>2481</v>
      </c>
      <c r="I8945" s="2">
        <v>1.4073026585598E-2</v>
      </c>
    </row>
    <row r="8946" spans="2:9" x14ac:dyDescent="0.2">
      <c r="B8946" t="s">
        <v>70</v>
      </c>
      <c r="C8946" t="s">
        <v>14</v>
      </c>
      <c r="D8946" t="s">
        <v>57</v>
      </c>
      <c r="E8946" t="s">
        <v>187</v>
      </c>
      <c r="F8946" t="s">
        <v>430</v>
      </c>
      <c r="G8946">
        <v>15401</v>
      </c>
      <c r="I8946" s="2">
        <v>8.735940445175E-2</v>
      </c>
    </row>
    <row r="8947" spans="2:9" x14ac:dyDescent="0.2">
      <c r="B8947" t="s">
        <v>70</v>
      </c>
      <c r="C8947" t="s">
        <v>58</v>
      </c>
      <c r="D8947" t="s">
        <v>59</v>
      </c>
      <c r="E8947" t="s">
        <v>188</v>
      </c>
      <c r="F8947" t="s">
        <v>431</v>
      </c>
      <c r="G8947">
        <v>99</v>
      </c>
      <c r="I8947" s="2">
        <v>5.6155970655999996E-4</v>
      </c>
    </row>
    <row r="8948" spans="2:9" x14ac:dyDescent="0.2">
      <c r="B8948" t="s">
        <v>70</v>
      </c>
      <c r="C8948" t="s">
        <v>58</v>
      </c>
      <c r="D8948" t="s">
        <v>59</v>
      </c>
      <c r="E8948" t="s">
        <v>189</v>
      </c>
      <c r="F8948" t="s">
        <v>432</v>
      </c>
      <c r="G8948">
        <v>75</v>
      </c>
      <c r="I8948" s="2">
        <v>4.2542402012100001E-4</v>
      </c>
    </row>
    <row r="8949" spans="2:9" x14ac:dyDescent="0.2">
      <c r="B8949" t="s">
        <v>70</v>
      </c>
      <c r="C8949" t="s">
        <v>58</v>
      </c>
      <c r="D8949" t="s">
        <v>60</v>
      </c>
      <c r="E8949" t="s">
        <v>190</v>
      </c>
      <c r="F8949" t="s">
        <v>433</v>
      </c>
      <c r="G8949">
        <v>45</v>
      </c>
      <c r="I8949" s="2">
        <v>2.5525441207300002E-4</v>
      </c>
    </row>
    <row r="8950" spans="2:9" x14ac:dyDescent="0.2">
      <c r="B8950" t="s">
        <v>70</v>
      </c>
      <c r="C8950" t="s">
        <v>58</v>
      </c>
      <c r="D8950" t="s">
        <v>61</v>
      </c>
      <c r="E8950" t="s">
        <v>191</v>
      </c>
      <c r="F8950" t="s">
        <v>434</v>
      </c>
      <c r="G8950">
        <v>126</v>
      </c>
      <c r="I8950" s="2">
        <v>7.1471235380299997E-4</v>
      </c>
    </row>
    <row r="8951" spans="2:9" x14ac:dyDescent="0.2">
      <c r="B8951">
        <v>2501</v>
      </c>
      <c r="C8951" t="s">
        <v>5</v>
      </c>
      <c r="D8951" t="s">
        <v>6</v>
      </c>
      <c r="E8951" t="s">
        <v>75</v>
      </c>
      <c r="F8951" t="s">
        <v>193</v>
      </c>
      <c r="G8951">
        <v>63</v>
      </c>
      <c r="I8951" s="2">
        <v>9.5294534379999993E-5</v>
      </c>
    </row>
    <row r="8952" spans="2:9" x14ac:dyDescent="0.2">
      <c r="B8952">
        <v>2501</v>
      </c>
      <c r="C8952" t="s">
        <v>5</v>
      </c>
      <c r="D8952" t="s">
        <v>7</v>
      </c>
      <c r="E8952" t="s">
        <v>76</v>
      </c>
      <c r="F8952" t="s">
        <v>194</v>
      </c>
      <c r="G8952">
        <v>39</v>
      </c>
      <c r="I8952" s="2">
        <v>5.8991854616000002E-5</v>
      </c>
    </row>
    <row r="8953" spans="2:9" x14ac:dyDescent="0.2">
      <c r="B8953">
        <v>2501</v>
      </c>
      <c r="C8953" t="s">
        <v>5</v>
      </c>
      <c r="D8953" t="s">
        <v>8</v>
      </c>
      <c r="E8953" t="s">
        <v>77</v>
      </c>
      <c r="F8953" t="s">
        <v>195</v>
      </c>
      <c r="G8953">
        <v>15</v>
      </c>
      <c r="I8953" s="2">
        <v>2.2689174852000001E-5</v>
      </c>
    </row>
    <row r="8954" spans="2:9" x14ac:dyDescent="0.2">
      <c r="B8954">
        <v>2501</v>
      </c>
      <c r="C8954" t="s">
        <v>5</v>
      </c>
      <c r="D8954" t="s">
        <v>9</v>
      </c>
      <c r="E8954" t="s">
        <v>78</v>
      </c>
      <c r="F8954" t="s">
        <v>196</v>
      </c>
      <c r="G8954">
        <v>649</v>
      </c>
      <c r="I8954" s="2">
        <v>9.8168496528499996E-4</v>
      </c>
    </row>
    <row r="8955" spans="2:9" x14ac:dyDescent="0.2">
      <c r="B8955">
        <v>2501</v>
      </c>
      <c r="C8955" t="s">
        <v>5</v>
      </c>
      <c r="D8955" t="s">
        <v>9</v>
      </c>
      <c r="E8955" t="s">
        <v>78</v>
      </c>
      <c r="F8955" t="s">
        <v>197</v>
      </c>
      <c r="G8955">
        <v>461</v>
      </c>
      <c r="I8955" s="2">
        <v>6.9731397380000002E-4</v>
      </c>
    </row>
    <row r="8956" spans="2:9" x14ac:dyDescent="0.2">
      <c r="B8956">
        <v>2501</v>
      </c>
      <c r="C8956" t="s">
        <v>5</v>
      </c>
      <c r="D8956" t="s">
        <v>10</v>
      </c>
      <c r="E8956" t="s">
        <v>79</v>
      </c>
      <c r="F8956" t="s">
        <v>198</v>
      </c>
      <c r="G8956">
        <v>879</v>
      </c>
      <c r="I8956" s="2">
        <v>1.3295856463560001E-3</v>
      </c>
    </row>
    <row r="8957" spans="2:9" x14ac:dyDescent="0.2">
      <c r="B8957">
        <v>2501</v>
      </c>
      <c r="C8957" t="s">
        <v>5</v>
      </c>
      <c r="D8957" t="s">
        <v>10</v>
      </c>
      <c r="E8957" t="s">
        <v>80</v>
      </c>
      <c r="F8957" t="s">
        <v>199</v>
      </c>
      <c r="G8957">
        <v>87</v>
      </c>
      <c r="I8957" s="2">
        <v>1.3159721414400001E-4</v>
      </c>
    </row>
    <row r="8958" spans="2:9" x14ac:dyDescent="0.2">
      <c r="B8958">
        <v>2501</v>
      </c>
      <c r="C8958" t="s">
        <v>5</v>
      </c>
      <c r="D8958" t="s">
        <v>10</v>
      </c>
      <c r="E8958" t="s">
        <v>81</v>
      </c>
      <c r="F8958" t="s">
        <v>200</v>
      </c>
      <c r="G8958">
        <v>315457</v>
      </c>
      <c r="I8958" s="2">
        <v>0.47716393542951202</v>
      </c>
    </row>
    <row r="8959" spans="2:9" x14ac:dyDescent="0.2">
      <c r="B8959">
        <v>2501</v>
      </c>
      <c r="C8959" t="s">
        <v>5</v>
      </c>
      <c r="D8959" t="s">
        <v>10</v>
      </c>
      <c r="E8959" t="s">
        <v>81</v>
      </c>
      <c r="F8959" t="s">
        <v>201</v>
      </c>
      <c r="G8959">
        <v>200702</v>
      </c>
      <c r="I8959" s="2">
        <v>0.30358418474966198</v>
      </c>
    </row>
    <row r="8960" spans="2:9" x14ac:dyDescent="0.2">
      <c r="B8960">
        <v>2501</v>
      </c>
      <c r="C8960" t="s">
        <v>5</v>
      </c>
      <c r="D8960" t="s">
        <v>10</v>
      </c>
      <c r="E8960" t="s">
        <v>81</v>
      </c>
      <c r="F8960" t="s">
        <v>202</v>
      </c>
      <c r="G8960">
        <v>174006</v>
      </c>
      <c r="I8960" s="2">
        <v>0.263203503958853</v>
      </c>
    </row>
    <row r="8961" spans="2:9" x14ac:dyDescent="0.2">
      <c r="B8961">
        <v>2501</v>
      </c>
      <c r="C8961" t="s">
        <v>5</v>
      </c>
      <c r="D8961" t="s">
        <v>10</v>
      </c>
      <c r="E8961" t="s">
        <v>82</v>
      </c>
      <c r="F8961" t="s">
        <v>203</v>
      </c>
      <c r="G8961">
        <v>1673</v>
      </c>
      <c r="I8961" s="2">
        <v>2.5305993018809999E-3</v>
      </c>
    </row>
    <row r="8962" spans="2:9" x14ac:dyDescent="0.2">
      <c r="B8962">
        <v>2501</v>
      </c>
      <c r="C8962" t="s">
        <v>5</v>
      </c>
      <c r="D8962" t="s">
        <v>10</v>
      </c>
      <c r="E8962" t="s">
        <v>83</v>
      </c>
      <c r="F8962" t="s">
        <v>204</v>
      </c>
      <c r="G8962">
        <v>643</v>
      </c>
      <c r="I8962" s="2">
        <v>9.7260929534399995E-4</v>
      </c>
    </row>
    <row r="8963" spans="2:9" x14ac:dyDescent="0.2">
      <c r="B8963">
        <v>2501</v>
      </c>
      <c r="C8963" t="s">
        <v>5</v>
      </c>
      <c r="D8963" t="s">
        <v>10</v>
      </c>
      <c r="E8963" t="s">
        <v>84</v>
      </c>
      <c r="F8963" t="s">
        <v>205</v>
      </c>
      <c r="G8963">
        <v>3126</v>
      </c>
      <c r="I8963" s="2">
        <v>4.7284240392589999E-3</v>
      </c>
    </row>
    <row r="8964" spans="2:9" x14ac:dyDescent="0.2">
      <c r="B8964">
        <v>2501</v>
      </c>
      <c r="C8964" t="s">
        <v>5</v>
      </c>
      <c r="D8964" t="s">
        <v>10</v>
      </c>
      <c r="E8964" t="s">
        <v>84</v>
      </c>
      <c r="F8964" t="s">
        <v>206</v>
      </c>
      <c r="G8964">
        <v>15750</v>
      </c>
      <c r="I8964" s="2">
        <v>2.3823633595117001E-2</v>
      </c>
    </row>
    <row r="8965" spans="2:9" x14ac:dyDescent="0.2">
      <c r="B8965">
        <v>2501</v>
      </c>
      <c r="C8965" t="s">
        <v>5</v>
      </c>
      <c r="D8965" t="s">
        <v>10</v>
      </c>
      <c r="E8965" t="s">
        <v>84</v>
      </c>
      <c r="F8965" t="s">
        <v>207</v>
      </c>
      <c r="G8965">
        <v>3748</v>
      </c>
      <c r="I8965" s="2">
        <v>5.6692684898089997E-3</v>
      </c>
    </row>
    <row r="8966" spans="2:9" x14ac:dyDescent="0.2">
      <c r="B8966">
        <v>2501</v>
      </c>
      <c r="C8966" t="s">
        <v>5</v>
      </c>
      <c r="D8966" t="s">
        <v>10</v>
      </c>
      <c r="E8966" t="s">
        <v>84</v>
      </c>
      <c r="F8966" t="s">
        <v>208</v>
      </c>
      <c r="G8966">
        <v>2696</v>
      </c>
      <c r="I8966" s="2">
        <v>4.0780010268209998E-3</v>
      </c>
    </row>
    <row r="8967" spans="2:9" x14ac:dyDescent="0.2">
      <c r="B8967">
        <v>2501</v>
      </c>
      <c r="C8967" t="s">
        <v>5</v>
      </c>
      <c r="D8967" t="s">
        <v>10</v>
      </c>
      <c r="E8967" t="s">
        <v>85</v>
      </c>
      <c r="F8967" t="s">
        <v>209</v>
      </c>
      <c r="G8967">
        <v>36</v>
      </c>
      <c r="I8967" s="2">
        <v>5.4454019646E-5</v>
      </c>
    </row>
    <row r="8968" spans="2:9" x14ac:dyDescent="0.2">
      <c r="B8968">
        <v>2501</v>
      </c>
      <c r="C8968" t="s">
        <v>5</v>
      </c>
      <c r="D8968" t="s">
        <v>10</v>
      </c>
      <c r="E8968" t="s">
        <v>86</v>
      </c>
      <c r="F8968" t="s">
        <v>210</v>
      </c>
      <c r="G8968">
        <v>1031</v>
      </c>
      <c r="I8968" s="2">
        <v>1.5595026181949999E-3</v>
      </c>
    </row>
    <row r="8969" spans="2:9" x14ac:dyDescent="0.2">
      <c r="B8969">
        <v>2501</v>
      </c>
      <c r="C8969" t="s">
        <v>5</v>
      </c>
      <c r="D8969" t="s">
        <v>10</v>
      </c>
      <c r="E8969" t="s">
        <v>87</v>
      </c>
      <c r="F8969" t="s">
        <v>211</v>
      </c>
      <c r="G8969">
        <v>8710</v>
      </c>
      <c r="I8969" s="2">
        <v>1.3174847531014E-2</v>
      </c>
    </row>
    <row r="8970" spans="2:9" x14ac:dyDescent="0.2">
      <c r="B8970">
        <v>2501</v>
      </c>
      <c r="C8970" t="s">
        <v>5</v>
      </c>
      <c r="D8970" t="s">
        <v>11</v>
      </c>
      <c r="E8970" t="s">
        <v>88</v>
      </c>
      <c r="F8970" t="s">
        <v>212</v>
      </c>
      <c r="G8970">
        <v>42</v>
      </c>
      <c r="I8970" s="2">
        <v>6.3529689587000005E-5</v>
      </c>
    </row>
    <row r="8971" spans="2:9" x14ac:dyDescent="0.2">
      <c r="B8971">
        <v>2501</v>
      </c>
      <c r="C8971" t="s">
        <v>5</v>
      </c>
      <c r="D8971" t="s">
        <v>12</v>
      </c>
      <c r="E8971" t="s">
        <v>89</v>
      </c>
      <c r="F8971" t="s">
        <v>213</v>
      </c>
      <c r="G8971">
        <v>912</v>
      </c>
      <c r="I8971" s="2">
        <v>1.3795018310319999E-3</v>
      </c>
    </row>
    <row r="8972" spans="2:9" x14ac:dyDescent="0.2">
      <c r="B8972">
        <v>2501</v>
      </c>
      <c r="C8972" t="s">
        <v>5</v>
      </c>
      <c r="D8972" t="s">
        <v>12</v>
      </c>
      <c r="E8972" t="s">
        <v>90</v>
      </c>
      <c r="F8972" t="s">
        <v>214</v>
      </c>
      <c r="G8972">
        <v>330</v>
      </c>
      <c r="I8972" s="2">
        <v>4.9916184675500002E-4</v>
      </c>
    </row>
    <row r="8973" spans="2:9" x14ac:dyDescent="0.2">
      <c r="B8973">
        <v>2501</v>
      </c>
      <c r="C8973" t="s">
        <v>5</v>
      </c>
      <c r="D8973" t="s">
        <v>12</v>
      </c>
      <c r="E8973" t="s">
        <v>90</v>
      </c>
      <c r="F8973" t="s">
        <v>215</v>
      </c>
      <c r="G8973">
        <v>6890</v>
      </c>
      <c r="I8973" s="2">
        <v>1.0421894315578E-2</v>
      </c>
    </row>
    <row r="8974" spans="2:9" x14ac:dyDescent="0.2">
      <c r="B8974">
        <v>2501</v>
      </c>
      <c r="C8974" t="s">
        <v>5</v>
      </c>
      <c r="D8974" t="s">
        <v>12</v>
      </c>
      <c r="E8974" t="s">
        <v>90</v>
      </c>
      <c r="F8974" t="s">
        <v>216</v>
      </c>
      <c r="G8974">
        <v>42844</v>
      </c>
      <c r="I8974" s="2">
        <v>6.4806333825345994E-2</v>
      </c>
    </row>
    <row r="8975" spans="2:9" x14ac:dyDescent="0.2">
      <c r="B8975">
        <v>2501</v>
      </c>
      <c r="C8975" t="s">
        <v>5</v>
      </c>
      <c r="D8975" t="s">
        <v>13</v>
      </c>
      <c r="E8975" t="s">
        <v>91</v>
      </c>
      <c r="F8975" t="s">
        <v>217</v>
      </c>
      <c r="G8975">
        <v>801</v>
      </c>
      <c r="I8975" s="2">
        <v>1.2116019371229999E-3</v>
      </c>
    </row>
    <row r="8976" spans="2:9" x14ac:dyDescent="0.2">
      <c r="B8976">
        <v>2501</v>
      </c>
      <c r="C8976" t="s">
        <v>5</v>
      </c>
      <c r="D8976" t="s">
        <v>13</v>
      </c>
      <c r="E8976" t="s">
        <v>91</v>
      </c>
      <c r="F8976" t="s">
        <v>218</v>
      </c>
      <c r="G8976">
        <v>2161</v>
      </c>
      <c r="I8976" s="2">
        <v>3.2687537904160001E-3</v>
      </c>
    </row>
    <row r="8977" spans="2:9" x14ac:dyDescent="0.2">
      <c r="B8977">
        <v>2501</v>
      </c>
      <c r="C8977" t="s">
        <v>5</v>
      </c>
      <c r="D8977" t="s">
        <v>13</v>
      </c>
      <c r="E8977" t="s">
        <v>91</v>
      </c>
      <c r="F8977" t="s">
        <v>219</v>
      </c>
      <c r="G8977">
        <v>75</v>
      </c>
      <c r="I8977" s="2">
        <v>1.13445874262E-4</v>
      </c>
    </row>
    <row r="8978" spans="2:9" x14ac:dyDescent="0.2">
      <c r="B8978">
        <v>2501</v>
      </c>
      <c r="C8978" t="s">
        <v>5</v>
      </c>
      <c r="D8978" t="s">
        <v>13</v>
      </c>
      <c r="E8978" t="s">
        <v>91</v>
      </c>
      <c r="F8978" t="s">
        <v>220</v>
      </c>
      <c r="G8978">
        <v>1759</v>
      </c>
      <c r="I8978" s="2">
        <v>2.6606839043689999E-3</v>
      </c>
    </row>
    <row r="8979" spans="2:9" x14ac:dyDescent="0.2">
      <c r="B8979">
        <v>2501</v>
      </c>
      <c r="C8979" t="s">
        <v>5</v>
      </c>
      <c r="D8979" t="s">
        <v>13</v>
      </c>
      <c r="E8979" t="s">
        <v>91</v>
      </c>
      <c r="F8979" t="s">
        <v>221</v>
      </c>
      <c r="G8979">
        <v>729</v>
      </c>
      <c r="I8979" s="2">
        <v>1.1026938978309999E-3</v>
      </c>
    </row>
    <row r="8980" spans="2:9" x14ac:dyDescent="0.2">
      <c r="B8980">
        <v>2501</v>
      </c>
      <c r="C8980" t="s">
        <v>5</v>
      </c>
      <c r="D8980" t="s">
        <v>13</v>
      </c>
      <c r="E8980" t="s">
        <v>91</v>
      </c>
      <c r="F8980" t="s">
        <v>222</v>
      </c>
      <c r="G8980">
        <v>3937</v>
      </c>
      <c r="I8980" s="2">
        <v>5.9551520929510002E-3</v>
      </c>
    </row>
    <row r="8981" spans="2:9" x14ac:dyDescent="0.2">
      <c r="B8981">
        <v>2501</v>
      </c>
      <c r="C8981" t="s">
        <v>14</v>
      </c>
      <c r="D8981" t="s">
        <v>15</v>
      </c>
      <c r="E8981" t="s">
        <v>92</v>
      </c>
      <c r="F8981" t="s">
        <v>223</v>
      </c>
      <c r="G8981">
        <v>8970</v>
      </c>
      <c r="I8981" s="2">
        <v>1.356812656179E-2</v>
      </c>
    </row>
    <row r="8982" spans="2:9" x14ac:dyDescent="0.2">
      <c r="B8982">
        <v>2501</v>
      </c>
      <c r="C8982" t="s">
        <v>14</v>
      </c>
      <c r="D8982" t="s">
        <v>15</v>
      </c>
      <c r="E8982" t="s">
        <v>92</v>
      </c>
      <c r="F8982" t="s">
        <v>224</v>
      </c>
      <c r="G8982">
        <v>38771</v>
      </c>
      <c r="I8982" s="2">
        <v>5.8645466547064998E-2</v>
      </c>
    </row>
    <row r="8983" spans="2:9" x14ac:dyDescent="0.2">
      <c r="B8983">
        <v>2501</v>
      </c>
      <c r="C8983" t="s">
        <v>14</v>
      </c>
      <c r="D8983" t="s">
        <v>15</v>
      </c>
      <c r="E8983" t="s">
        <v>92</v>
      </c>
      <c r="F8983" t="s">
        <v>225</v>
      </c>
      <c r="G8983">
        <v>294</v>
      </c>
      <c r="I8983" s="2">
        <v>4.4470782710900002E-4</v>
      </c>
    </row>
    <row r="8984" spans="2:9" x14ac:dyDescent="0.2">
      <c r="B8984">
        <v>2501</v>
      </c>
      <c r="C8984" t="s">
        <v>14</v>
      </c>
      <c r="D8984" t="s">
        <v>15</v>
      </c>
      <c r="E8984" t="s">
        <v>93</v>
      </c>
      <c r="F8984" t="s">
        <v>226</v>
      </c>
      <c r="G8984">
        <v>22023</v>
      </c>
      <c r="I8984" s="2">
        <v>3.3312246518428998E-2</v>
      </c>
    </row>
    <row r="8985" spans="2:9" x14ac:dyDescent="0.2">
      <c r="B8985">
        <v>2501</v>
      </c>
      <c r="C8985" t="s">
        <v>14</v>
      </c>
      <c r="D8985" t="s">
        <v>15</v>
      </c>
      <c r="E8985" t="s">
        <v>93</v>
      </c>
      <c r="F8985" t="s">
        <v>227</v>
      </c>
      <c r="G8985">
        <v>104984</v>
      </c>
      <c r="I8985" s="2">
        <v>0.158800022180937</v>
      </c>
    </row>
    <row r="8986" spans="2:9" x14ac:dyDescent="0.2">
      <c r="B8986">
        <v>2501</v>
      </c>
      <c r="C8986" t="s">
        <v>14</v>
      </c>
      <c r="D8986" t="s">
        <v>15</v>
      </c>
      <c r="E8986" t="s">
        <v>94</v>
      </c>
      <c r="F8986" t="s">
        <v>228</v>
      </c>
      <c r="G8986">
        <v>206226</v>
      </c>
      <c r="I8986" s="2">
        <v>0.31193985154200599</v>
      </c>
    </row>
    <row r="8987" spans="2:9" x14ac:dyDescent="0.2">
      <c r="B8987">
        <v>2501</v>
      </c>
      <c r="C8987" t="s">
        <v>14</v>
      </c>
      <c r="D8987" t="s">
        <v>16</v>
      </c>
      <c r="E8987" t="s">
        <v>95</v>
      </c>
      <c r="F8987" t="s">
        <v>229</v>
      </c>
      <c r="G8987">
        <v>503301</v>
      </c>
      <c r="I8987" s="2">
        <v>0.76129895949561799</v>
      </c>
    </row>
    <row r="8988" spans="2:9" x14ac:dyDescent="0.2">
      <c r="B8988">
        <v>2501</v>
      </c>
      <c r="C8988" t="s">
        <v>14</v>
      </c>
      <c r="D8988" t="s">
        <v>16</v>
      </c>
      <c r="E8988" t="s">
        <v>96</v>
      </c>
      <c r="F8988" t="s">
        <v>230</v>
      </c>
      <c r="G8988">
        <v>9306</v>
      </c>
      <c r="I8988" s="2">
        <v>1.4076364078486E-2</v>
      </c>
    </row>
    <row r="8989" spans="2:9" x14ac:dyDescent="0.2">
      <c r="B8989">
        <v>2501</v>
      </c>
      <c r="C8989" t="s">
        <v>14</v>
      </c>
      <c r="D8989" t="s">
        <v>16</v>
      </c>
      <c r="E8989" t="s">
        <v>96</v>
      </c>
      <c r="F8989" t="s">
        <v>231</v>
      </c>
      <c r="G8989">
        <v>216137</v>
      </c>
      <c r="I8989" s="2">
        <v>0.32693134567287602</v>
      </c>
    </row>
    <row r="8990" spans="2:9" x14ac:dyDescent="0.2">
      <c r="B8990">
        <v>2501</v>
      </c>
      <c r="C8990" t="s">
        <v>14</v>
      </c>
      <c r="D8990" t="s">
        <v>16</v>
      </c>
      <c r="E8990" t="s">
        <v>96</v>
      </c>
      <c r="F8990" t="s">
        <v>232</v>
      </c>
      <c r="G8990">
        <v>13137</v>
      </c>
      <c r="I8990" s="2">
        <v>1.9871179335813002E-2</v>
      </c>
    </row>
    <row r="8991" spans="2:9" x14ac:dyDescent="0.2">
      <c r="B8991">
        <v>2501</v>
      </c>
      <c r="C8991" t="s">
        <v>14</v>
      </c>
      <c r="D8991" t="s">
        <v>16</v>
      </c>
      <c r="E8991" t="s">
        <v>96</v>
      </c>
      <c r="F8991" t="s">
        <v>233</v>
      </c>
      <c r="G8991">
        <v>74374</v>
      </c>
      <c r="I8991" s="2">
        <v>0.112498979365285</v>
      </c>
    </row>
    <row r="8992" spans="2:9" x14ac:dyDescent="0.2">
      <c r="B8992">
        <v>2501</v>
      </c>
      <c r="C8992" t="s">
        <v>14</v>
      </c>
      <c r="D8992" t="s">
        <v>16</v>
      </c>
      <c r="E8992" t="s">
        <v>96</v>
      </c>
      <c r="F8992" t="s">
        <v>234</v>
      </c>
      <c r="G8992">
        <v>2136</v>
      </c>
      <c r="I8992" s="2">
        <v>3.2309384989949999E-3</v>
      </c>
    </row>
    <row r="8993" spans="2:9" x14ac:dyDescent="0.2">
      <c r="B8993">
        <v>2501</v>
      </c>
      <c r="C8993" t="s">
        <v>14</v>
      </c>
      <c r="D8993" t="s">
        <v>16</v>
      </c>
      <c r="E8993" t="s">
        <v>96</v>
      </c>
      <c r="F8993" t="s">
        <v>235</v>
      </c>
      <c r="G8993">
        <v>38589</v>
      </c>
      <c r="I8993" s="2">
        <v>5.8370171225522002E-2</v>
      </c>
    </row>
    <row r="8994" spans="2:9" x14ac:dyDescent="0.2">
      <c r="B8994">
        <v>2501</v>
      </c>
      <c r="C8994" t="s">
        <v>14</v>
      </c>
      <c r="D8994" t="s">
        <v>16</v>
      </c>
      <c r="E8994" t="s">
        <v>96</v>
      </c>
      <c r="F8994" t="s">
        <v>236</v>
      </c>
      <c r="G8994">
        <v>181976</v>
      </c>
      <c r="I8994" s="2">
        <v>0.27525901886380999</v>
      </c>
    </row>
    <row r="8995" spans="2:9" x14ac:dyDescent="0.2">
      <c r="B8995">
        <v>2501</v>
      </c>
      <c r="C8995" t="s">
        <v>14</v>
      </c>
      <c r="D8995" t="s">
        <v>16</v>
      </c>
      <c r="E8995" t="s">
        <v>96</v>
      </c>
      <c r="F8995" t="s">
        <v>237</v>
      </c>
      <c r="G8995">
        <v>272513</v>
      </c>
      <c r="I8995" s="2">
        <v>0.41220634043848398</v>
      </c>
    </row>
    <row r="8996" spans="2:9" x14ac:dyDescent="0.2">
      <c r="B8996">
        <v>2501</v>
      </c>
      <c r="C8996" t="s">
        <v>14</v>
      </c>
      <c r="D8996" t="s">
        <v>16</v>
      </c>
      <c r="E8996" t="s">
        <v>96</v>
      </c>
      <c r="F8996" t="s">
        <v>238</v>
      </c>
      <c r="G8996">
        <v>29220</v>
      </c>
      <c r="I8996" s="2">
        <v>4.4198512612654998E-2</v>
      </c>
    </row>
    <row r="8997" spans="2:9" x14ac:dyDescent="0.2">
      <c r="B8997">
        <v>2501</v>
      </c>
      <c r="C8997" t="s">
        <v>14</v>
      </c>
      <c r="D8997" t="s">
        <v>16</v>
      </c>
      <c r="E8997" t="s">
        <v>96</v>
      </c>
      <c r="F8997" t="s">
        <v>239</v>
      </c>
      <c r="G8997">
        <v>58474</v>
      </c>
      <c r="I8997" s="2">
        <v>8.8448454021643003E-2</v>
      </c>
    </row>
    <row r="8998" spans="2:9" x14ac:dyDescent="0.2">
      <c r="B8998">
        <v>2501</v>
      </c>
      <c r="C8998" t="s">
        <v>14</v>
      </c>
      <c r="D8998" t="s">
        <v>16</v>
      </c>
      <c r="E8998" t="s">
        <v>96</v>
      </c>
      <c r="F8998" t="s">
        <v>240</v>
      </c>
      <c r="G8998">
        <v>140091</v>
      </c>
      <c r="I8998" s="2">
        <v>0.21190327961736699</v>
      </c>
    </row>
    <row r="8999" spans="2:9" x14ac:dyDescent="0.2">
      <c r="B8999">
        <v>2501</v>
      </c>
      <c r="C8999" t="s">
        <v>14</v>
      </c>
      <c r="D8999" t="s">
        <v>16</v>
      </c>
      <c r="E8999" t="s">
        <v>96</v>
      </c>
      <c r="F8999" t="s">
        <v>241</v>
      </c>
      <c r="G8999">
        <v>22755</v>
      </c>
      <c r="I8999" s="2">
        <v>3.4419478251230998E-2</v>
      </c>
    </row>
    <row r="9000" spans="2:9" x14ac:dyDescent="0.2">
      <c r="B9000">
        <v>2501</v>
      </c>
      <c r="C9000" t="s">
        <v>14</v>
      </c>
      <c r="D9000" t="s">
        <v>16</v>
      </c>
      <c r="E9000" t="s">
        <v>96</v>
      </c>
      <c r="F9000" t="s">
        <v>242</v>
      </c>
      <c r="G9000">
        <v>5980046</v>
      </c>
      <c r="I9000" s="2">
        <v>9.0454872879965098</v>
      </c>
    </row>
    <row r="9001" spans="2:9" x14ac:dyDescent="0.2">
      <c r="B9001">
        <v>2501</v>
      </c>
      <c r="C9001" t="s">
        <v>14</v>
      </c>
      <c r="D9001" t="s">
        <v>16</v>
      </c>
      <c r="E9001" t="s">
        <v>96</v>
      </c>
      <c r="F9001" t="s">
        <v>243</v>
      </c>
      <c r="G9001">
        <v>4426547</v>
      </c>
      <c r="I9001" s="2">
        <v>6.6956465917183703</v>
      </c>
    </row>
    <row r="9002" spans="2:9" x14ac:dyDescent="0.2">
      <c r="B9002">
        <v>2501</v>
      </c>
      <c r="C9002" t="s">
        <v>14</v>
      </c>
      <c r="D9002" t="s">
        <v>16</v>
      </c>
      <c r="E9002" t="s">
        <v>96</v>
      </c>
      <c r="F9002" t="s">
        <v>244</v>
      </c>
      <c r="G9002">
        <v>2653815</v>
      </c>
      <c r="I9002" s="2">
        <v>4.0141915040778002</v>
      </c>
    </row>
    <row r="9003" spans="2:9" x14ac:dyDescent="0.2">
      <c r="B9003">
        <v>2501</v>
      </c>
      <c r="C9003" t="s">
        <v>14</v>
      </c>
      <c r="D9003" t="s">
        <v>16</v>
      </c>
      <c r="E9003" t="s">
        <v>96</v>
      </c>
      <c r="F9003" t="s">
        <v>245</v>
      </c>
      <c r="G9003">
        <v>3456770</v>
      </c>
      <c r="I9003" s="2">
        <v>5.2287505969900003</v>
      </c>
    </row>
    <row r="9004" spans="2:9" x14ac:dyDescent="0.2">
      <c r="B9004">
        <v>2501</v>
      </c>
      <c r="C9004" t="s">
        <v>14</v>
      </c>
      <c r="D9004" t="s">
        <v>16</v>
      </c>
      <c r="E9004" t="s">
        <v>96</v>
      </c>
      <c r="F9004" t="s">
        <v>246</v>
      </c>
      <c r="G9004">
        <v>70948</v>
      </c>
      <c r="I9004" s="2">
        <v>0.107316771828975</v>
      </c>
    </row>
    <row r="9005" spans="2:9" x14ac:dyDescent="0.2">
      <c r="B9005">
        <v>2501</v>
      </c>
      <c r="C9005" t="s">
        <v>14</v>
      </c>
      <c r="D9005" t="s">
        <v>16</v>
      </c>
      <c r="E9005" t="s">
        <v>96</v>
      </c>
      <c r="F9005" t="s">
        <v>247</v>
      </c>
      <c r="G9005">
        <v>2562512</v>
      </c>
      <c r="I9005" s="2">
        <v>3.87608552197399</v>
      </c>
    </row>
    <row r="9006" spans="2:9" x14ac:dyDescent="0.2">
      <c r="B9006">
        <v>2501</v>
      </c>
      <c r="C9006" t="s">
        <v>14</v>
      </c>
      <c r="D9006" t="s">
        <v>16</v>
      </c>
      <c r="E9006" t="s">
        <v>96</v>
      </c>
      <c r="F9006" t="s">
        <v>248</v>
      </c>
      <c r="G9006">
        <v>2425886</v>
      </c>
      <c r="I9006" s="2">
        <v>3.6694234417475502</v>
      </c>
    </row>
    <row r="9007" spans="2:9" x14ac:dyDescent="0.2">
      <c r="B9007">
        <v>2501</v>
      </c>
      <c r="C9007" t="s">
        <v>14</v>
      </c>
      <c r="D9007" t="s">
        <v>16</v>
      </c>
      <c r="E9007" t="s">
        <v>96</v>
      </c>
      <c r="F9007" t="s">
        <v>249</v>
      </c>
      <c r="G9007">
        <v>12774</v>
      </c>
      <c r="I9007" s="2">
        <v>1.9322101304382999E-2</v>
      </c>
    </row>
    <row r="9008" spans="2:9" x14ac:dyDescent="0.2">
      <c r="B9008">
        <v>2501</v>
      </c>
      <c r="C9008" t="s">
        <v>14</v>
      </c>
      <c r="D9008" t="s">
        <v>16</v>
      </c>
      <c r="E9008" t="s">
        <v>96</v>
      </c>
      <c r="F9008" t="s">
        <v>250</v>
      </c>
      <c r="G9008">
        <v>973041</v>
      </c>
      <c r="I9008" s="2">
        <v>1.4718331591762599</v>
      </c>
    </row>
    <row r="9009" spans="2:9" x14ac:dyDescent="0.2">
      <c r="B9009">
        <v>2501</v>
      </c>
      <c r="C9009" t="s">
        <v>14</v>
      </c>
      <c r="D9009" t="s">
        <v>16</v>
      </c>
      <c r="E9009" t="s">
        <v>97</v>
      </c>
      <c r="F9009" t="s">
        <v>251</v>
      </c>
      <c r="G9009">
        <v>40432</v>
      </c>
      <c r="I9009" s="2">
        <v>6.1157914509064999E-2</v>
      </c>
    </row>
    <row r="9010" spans="2:9" x14ac:dyDescent="0.2">
      <c r="B9010">
        <v>2501</v>
      </c>
      <c r="C9010" t="s">
        <v>14</v>
      </c>
      <c r="D9010" t="s">
        <v>16</v>
      </c>
      <c r="E9010" t="s">
        <v>97</v>
      </c>
      <c r="F9010" t="s">
        <v>252</v>
      </c>
      <c r="G9010">
        <v>54310</v>
      </c>
      <c r="I9010" s="2">
        <v>8.2149939082590995E-2</v>
      </c>
    </row>
    <row r="9011" spans="2:9" x14ac:dyDescent="0.2">
      <c r="B9011">
        <v>2501</v>
      </c>
      <c r="C9011" t="s">
        <v>14</v>
      </c>
      <c r="D9011" t="s">
        <v>16</v>
      </c>
      <c r="E9011" t="s">
        <v>98</v>
      </c>
      <c r="F9011" t="s">
        <v>253</v>
      </c>
      <c r="G9011">
        <v>32493</v>
      </c>
      <c r="I9011" s="2">
        <v>4.9149290565469003E-2</v>
      </c>
    </row>
    <row r="9012" spans="2:9" x14ac:dyDescent="0.2">
      <c r="B9012">
        <v>2501</v>
      </c>
      <c r="C9012" t="s">
        <v>14</v>
      </c>
      <c r="D9012" t="s">
        <v>16</v>
      </c>
      <c r="E9012" t="s">
        <v>98</v>
      </c>
      <c r="F9012" t="s">
        <v>254</v>
      </c>
      <c r="G9012">
        <v>34230</v>
      </c>
      <c r="I9012" s="2">
        <v>5.1776697013388003E-2</v>
      </c>
    </row>
    <row r="9013" spans="2:9" x14ac:dyDescent="0.2">
      <c r="B9013">
        <v>2501</v>
      </c>
      <c r="C9013" t="s">
        <v>14</v>
      </c>
      <c r="D9013" t="s">
        <v>16</v>
      </c>
      <c r="E9013" t="s">
        <v>98</v>
      </c>
      <c r="F9013" t="s">
        <v>255</v>
      </c>
      <c r="G9013">
        <v>34221</v>
      </c>
      <c r="I9013" s="2">
        <v>5.1763083508475999E-2</v>
      </c>
    </row>
    <row r="9014" spans="2:9" x14ac:dyDescent="0.2">
      <c r="B9014">
        <v>2501</v>
      </c>
      <c r="C9014" t="s">
        <v>14</v>
      </c>
      <c r="D9014" t="s">
        <v>16</v>
      </c>
      <c r="E9014" t="s">
        <v>99</v>
      </c>
      <c r="F9014" t="s">
        <v>256</v>
      </c>
      <c r="G9014">
        <v>748268</v>
      </c>
      <c r="I9014" s="2">
        <v>1.1318388992349799</v>
      </c>
    </row>
    <row r="9015" spans="2:9" x14ac:dyDescent="0.2">
      <c r="B9015">
        <v>2501</v>
      </c>
      <c r="C9015" t="s">
        <v>14</v>
      </c>
      <c r="D9015" t="s">
        <v>16</v>
      </c>
      <c r="E9015" t="s">
        <v>100</v>
      </c>
      <c r="F9015" t="s">
        <v>257</v>
      </c>
      <c r="G9015">
        <v>161857</v>
      </c>
      <c r="I9015" s="2">
        <v>0.24482678493999099</v>
      </c>
    </row>
    <row r="9016" spans="2:9" x14ac:dyDescent="0.2">
      <c r="B9016">
        <v>2501</v>
      </c>
      <c r="C9016" t="s">
        <v>14</v>
      </c>
      <c r="D9016" t="s">
        <v>16</v>
      </c>
      <c r="E9016" t="s">
        <v>100</v>
      </c>
      <c r="F9016" t="s">
        <v>258</v>
      </c>
      <c r="G9016">
        <v>1059913</v>
      </c>
      <c r="I9016" s="2">
        <v>1.60323675902865</v>
      </c>
    </row>
    <row r="9017" spans="2:9" x14ac:dyDescent="0.2">
      <c r="B9017">
        <v>2501</v>
      </c>
      <c r="C9017" t="s">
        <v>14</v>
      </c>
      <c r="D9017" t="s">
        <v>16</v>
      </c>
      <c r="E9017" t="s">
        <v>100</v>
      </c>
      <c r="F9017" t="s">
        <v>259</v>
      </c>
      <c r="G9017">
        <v>109185</v>
      </c>
      <c r="I9017" s="2">
        <v>0.16515450375129201</v>
      </c>
    </row>
    <row r="9018" spans="2:9" x14ac:dyDescent="0.2">
      <c r="B9018">
        <v>2501</v>
      </c>
      <c r="C9018" t="s">
        <v>14</v>
      </c>
      <c r="D9018" t="s">
        <v>17</v>
      </c>
      <c r="E9018" t="s">
        <v>101</v>
      </c>
      <c r="F9018" t="s">
        <v>260</v>
      </c>
      <c r="G9018">
        <v>2097</v>
      </c>
      <c r="I9018" s="2">
        <v>3.1719466443779999E-3</v>
      </c>
    </row>
    <row r="9019" spans="2:9" x14ac:dyDescent="0.2">
      <c r="B9019">
        <v>2501</v>
      </c>
      <c r="C9019" t="s">
        <v>14</v>
      </c>
      <c r="D9019" t="s">
        <v>17</v>
      </c>
      <c r="E9019" t="s">
        <v>101</v>
      </c>
      <c r="F9019" t="s">
        <v>261</v>
      </c>
      <c r="G9019">
        <v>583</v>
      </c>
      <c r="I9019" s="2">
        <v>8.8185259593399998E-4</v>
      </c>
    </row>
    <row r="9020" spans="2:9" x14ac:dyDescent="0.2">
      <c r="B9020">
        <v>2501</v>
      </c>
      <c r="C9020" t="s">
        <v>14</v>
      </c>
      <c r="D9020" t="s">
        <v>18</v>
      </c>
      <c r="E9020" t="s">
        <v>102</v>
      </c>
      <c r="F9020" t="s">
        <v>262</v>
      </c>
      <c r="G9020">
        <v>9798</v>
      </c>
      <c r="I9020" s="2">
        <v>1.4820569013648E-2</v>
      </c>
    </row>
    <row r="9021" spans="2:9" x14ac:dyDescent="0.2">
      <c r="B9021">
        <v>2501</v>
      </c>
      <c r="C9021" t="s">
        <v>14</v>
      </c>
      <c r="D9021" t="s">
        <v>18</v>
      </c>
      <c r="E9021" t="s">
        <v>103</v>
      </c>
      <c r="F9021" t="s">
        <v>263</v>
      </c>
      <c r="G9021">
        <v>1410</v>
      </c>
      <c r="I9021" s="2">
        <v>2.1327824361340002E-3</v>
      </c>
    </row>
    <row r="9022" spans="2:9" x14ac:dyDescent="0.2">
      <c r="B9022">
        <v>2501</v>
      </c>
      <c r="C9022" t="s">
        <v>14</v>
      </c>
      <c r="D9022" t="s">
        <v>18</v>
      </c>
      <c r="E9022" t="s">
        <v>104</v>
      </c>
      <c r="F9022" t="s">
        <v>264</v>
      </c>
      <c r="G9022">
        <v>6876</v>
      </c>
      <c r="I9022" s="2">
        <v>1.0400717752383E-2</v>
      </c>
    </row>
    <row r="9023" spans="2:9" x14ac:dyDescent="0.2">
      <c r="B9023">
        <v>2501</v>
      </c>
      <c r="C9023" t="s">
        <v>14</v>
      </c>
      <c r="D9023" t="s">
        <v>19</v>
      </c>
      <c r="E9023" t="s">
        <v>105</v>
      </c>
      <c r="F9023" t="s">
        <v>265</v>
      </c>
      <c r="G9023">
        <v>279</v>
      </c>
      <c r="I9023" s="2">
        <v>4.2201865225599999E-4</v>
      </c>
    </row>
    <row r="9024" spans="2:9" x14ac:dyDescent="0.2">
      <c r="B9024">
        <v>2501</v>
      </c>
      <c r="C9024" t="s">
        <v>14</v>
      </c>
      <c r="D9024" t="s">
        <v>20</v>
      </c>
      <c r="E9024" t="s">
        <v>106</v>
      </c>
      <c r="F9024" t="s">
        <v>266</v>
      </c>
      <c r="G9024">
        <v>331226</v>
      </c>
      <c r="I9024" s="2">
        <v>0.50101630864610902</v>
      </c>
    </row>
    <row r="9025" spans="2:9" x14ac:dyDescent="0.2">
      <c r="B9025">
        <v>2501</v>
      </c>
      <c r="C9025" t="s">
        <v>14</v>
      </c>
      <c r="D9025" t="s">
        <v>20</v>
      </c>
      <c r="E9025" t="s">
        <v>106</v>
      </c>
      <c r="F9025" t="s">
        <v>267</v>
      </c>
      <c r="G9025">
        <v>37289</v>
      </c>
      <c r="I9025" s="2">
        <v>5.6403776071639003E-2</v>
      </c>
    </row>
    <row r="9026" spans="2:9" x14ac:dyDescent="0.2">
      <c r="B9026">
        <v>2501</v>
      </c>
      <c r="C9026" t="s">
        <v>14</v>
      </c>
      <c r="D9026" t="s">
        <v>20</v>
      </c>
      <c r="E9026" t="s">
        <v>107</v>
      </c>
      <c r="F9026" t="s">
        <v>268</v>
      </c>
      <c r="G9026">
        <v>924</v>
      </c>
      <c r="I9026" s="2">
        <v>1.397653170914E-3</v>
      </c>
    </row>
    <row r="9027" spans="2:9" x14ac:dyDescent="0.2">
      <c r="B9027">
        <v>2501</v>
      </c>
      <c r="C9027" t="s">
        <v>14</v>
      </c>
      <c r="D9027" t="s">
        <v>20</v>
      </c>
      <c r="E9027" t="s">
        <v>107</v>
      </c>
      <c r="F9027" t="s">
        <v>269</v>
      </c>
      <c r="G9027">
        <v>134334</v>
      </c>
      <c r="I9027" s="2">
        <v>0.20319517430897999</v>
      </c>
    </row>
    <row r="9028" spans="2:9" x14ac:dyDescent="0.2">
      <c r="B9028">
        <v>2501</v>
      </c>
      <c r="C9028" t="s">
        <v>14</v>
      </c>
      <c r="D9028" t="s">
        <v>20</v>
      </c>
      <c r="E9028" t="s">
        <v>107</v>
      </c>
      <c r="F9028" t="s">
        <v>270</v>
      </c>
      <c r="G9028">
        <v>970</v>
      </c>
      <c r="I9028" s="2">
        <v>1.467233307128E-3</v>
      </c>
    </row>
    <row r="9029" spans="2:9" x14ac:dyDescent="0.2">
      <c r="B9029">
        <v>2501</v>
      </c>
      <c r="C9029" t="s">
        <v>14</v>
      </c>
      <c r="D9029" t="s">
        <v>20</v>
      </c>
      <c r="E9029" t="s">
        <v>107</v>
      </c>
      <c r="F9029" t="s">
        <v>271</v>
      </c>
      <c r="G9029">
        <v>318</v>
      </c>
      <c r="I9029" s="2">
        <v>4.8101050687299998E-4</v>
      </c>
    </row>
    <row r="9030" spans="2:9" x14ac:dyDescent="0.2">
      <c r="B9030">
        <v>2501</v>
      </c>
      <c r="C9030" t="s">
        <v>14</v>
      </c>
      <c r="D9030" t="s">
        <v>20</v>
      </c>
      <c r="E9030" t="s">
        <v>107</v>
      </c>
      <c r="F9030" t="s">
        <v>272</v>
      </c>
      <c r="G9030">
        <v>5967</v>
      </c>
      <c r="I9030" s="2">
        <v>9.0257537563209998E-3</v>
      </c>
    </row>
    <row r="9031" spans="2:9" x14ac:dyDescent="0.2">
      <c r="B9031">
        <v>2501</v>
      </c>
      <c r="C9031" t="s">
        <v>14</v>
      </c>
      <c r="D9031" t="s">
        <v>20</v>
      </c>
      <c r="E9031" t="s">
        <v>107</v>
      </c>
      <c r="F9031" t="s">
        <v>273</v>
      </c>
      <c r="G9031">
        <v>591</v>
      </c>
      <c r="I9031" s="2">
        <v>8.9395348918799996E-4</v>
      </c>
    </row>
    <row r="9032" spans="2:9" x14ac:dyDescent="0.2">
      <c r="B9032">
        <v>2501</v>
      </c>
      <c r="C9032" t="s">
        <v>14</v>
      </c>
      <c r="D9032" t="s">
        <v>20</v>
      </c>
      <c r="E9032" t="s">
        <v>107</v>
      </c>
      <c r="F9032" t="s">
        <v>274</v>
      </c>
      <c r="G9032">
        <v>8953</v>
      </c>
      <c r="I9032" s="2">
        <v>1.3542412163624E-2</v>
      </c>
    </row>
    <row r="9033" spans="2:9" x14ac:dyDescent="0.2">
      <c r="B9033">
        <v>2501</v>
      </c>
      <c r="C9033" t="s">
        <v>14</v>
      </c>
      <c r="D9033" t="s">
        <v>20</v>
      </c>
      <c r="E9033" t="s">
        <v>107</v>
      </c>
      <c r="F9033" t="s">
        <v>275</v>
      </c>
      <c r="G9033">
        <v>1438</v>
      </c>
      <c r="I9033" s="2">
        <v>2.1751355625260001E-3</v>
      </c>
    </row>
    <row r="9034" spans="2:9" x14ac:dyDescent="0.2">
      <c r="B9034">
        <v>2501</v>
      </c>
      <c r="C9034" t="s">
        <v>14</v>
      </c>
      <c r="D9034" t="s">
        <v>20</v>
      </c>
      <c r="E9034" t="s">
        <v>108</v>
      </c>
      <c r="F9034" t="s">
        <v>276</v>
      </c>
      <c r="G9034">
        <v>2934</v>
      </c>
      <c r="I9034" s="2">
        <v>4.4380026011480002E-3</v>
      </c>
    </row>
    <row r="9035" spans="2:9" x14ac:dyDescent="0.2">
      <c r="B9035">
        <v>2501</v>
      </c>
      <c r="C9035" t="s">
        <v>14</v>
      </c>
      <c r="D9035" t="s">
        <v>20</v>
      </c>
      <c r="E9035" t="s">
        <v>109</v>
      </c>
      <c r="F9035" t="s">
        <v>277</v>
      </c>
      <c r="G9035">
        <v>13803</v>
      </c>
      <c r="I9035" s="2">
        <v>2.0878578699263E-2</v>
      </c>
    </row>
    <row r="9036" spans="2:9" x14ac:dyDescent="0.2">
      <c r="B9036">
        <v>2501</v>
      </c>
      <c r="C9036" t="s">
        <v>14</v>
      </c>
      <c r="D9036" t="s">
        <v>20</v>
      </c>
      <c r="E9036" t="s">
        <v>110</v>
      </c>
      <c r="F9036" t="s">
        <v>278</v>
      </c>
      <c r="G9036">
        <v>2463</v>
      </c>
      <c r="I9036" s="2">
        <v>3.7255625107789998E-3</v>
      </c>
    </row>
    <row r="9037" spans="2:9" x14ac:dyDescent="0.2">
      <c r="B9037">
        <v>2501</v>
      </c>
      <c r="C9037" t="s">
        <v>14</v>
      </c>
      <c r="D9037" t="s">
        <v>20</v>
      </c>
      <c r="E9037" t="s">
        <v>110</v>
      </c>
      <c r="F9037" t="s">
        <v>279</v>
      </c>
      <c r="G9037">
        <v>17254</v>
      </c>
      <c r="I9037" s="2">
        <v>2.6098601526994E-2</v>
      </c>
    </row>
    <row r="9038" spans="2:9" x14ac:dyDescent="0.2">
      <c r="B9038">
        <v>2501</v>
      </c>
      <c r="C9038" t="s">
        <v>14</v>
      </c>
      <c r="D9038" t="s">
        <v>20</v>
      </c>
      <c r="E9038" t="s">
        <v>110</v>
      </c>
      <c r="F9038" t="s">
        <v>280</v>
      </c>
      <c r="G9038">
        <v>5187</v>
      </c>
      <c r="I9038" s="2">
        <v>7.8459166639919999E-3</v>
      </c>
    </row>
    <row r="9039" spans="2:9" x14ac:dyDescent="0.2">
      <c r="B9039">
        <v>2501</v>
      </c>
      <c r="C9039" t="s">
        <v>14</v>
      </c>
      <c r="D9039" t="s">
        <v>20</v>
      </c>
      <c r="E9039" t="s">
        <v>111</v>
      </c>
      <c r="F9039" t="s">
        <v>281</v>
      </c>
      <c r="G9039">
        <v>3506</v>
      </c>
      <c r="I9039" s="2">
        <v>5.3032164688560004E-3</v>
      </c>
    </row>
    <row r="9040" spans="2:9" x14ac:dyDescent="0.2">
      <c r="B9040">
        <v>2501</v>
      </c>
      <c r="C9040" t="s">
        <v>14</v>
      </c>
      <c r="D9040" t="s">
        <v>21</v>
      </c>
      <c r="E9040" t="s">
        <v>112</v>
      </c>
      <c r="F9040" t="s">
        <v>282</v>
      </c>
      <c r="G9040">
        <v>63022</v>
      </c>
      <c r="I9040" s="2">
        <v>9.5327811836918006E-2</v>
      </c>
    </row>
    <row r="9041" spans="2:9" x14ac:dyDescent="0.2">
      <c r="B9041">
        <v>2501</v>
      </c>
      <c r="C9041" t="s">
        <v>14</v>
      </c>
      <c r="D9041" t="s">
        <v>21</v>
      </c>
      <c r="E9041" t="s">
        <v>112</v>
      </c>
      <c r="F9041" t="s">
        <v>283</v>
      </c>
      <c r="G9041">
        <v>2226</v>
      </c>
      <c r="I9041" s="2">
        <v>3.36707354811E-3</v>
      </c>
    </row>
    <row r="9042" spans="2:9" x14ac:dyDescent="0.2">
      <c r="B9042">
        <v>2501</v>
      </c>
      <c r="C9042" t="s">
        <v>14</v>
      </c>
      <c r="D9042" t="s">
        <v>21</v>
      </c>
      <c r="E9042" t="s">
        <v>113</v>
      </c>
      <c r="F9042" t="s">
        <v>284</v>
      </c>
      <c r="G9042">
        <v>92037</v>
      </c>
      <c r="I9042" s="2">
        <v>0.139216239059923</v>
      </c>
    </row>
    <row r="9043" spans="2:9" x14ac:dyDescent="0.2">
      <c r="B9043">
        <v>2501</v>
      </c>
      <c r="C9043" t="s">
        <v>14</v>
      </c>
      <c r="D9043" t="s">
        <v>21</v>
      </c>
      <c r="E9043" t="s">
        <v>114</v>
      </c>
      <c r="F9043" t="s">
        <v>285</v>
      </c>
      <c r="G9043">
        <v>185069</v>
      </c>
      <c r="I9043" s="2">
        <v>0.279937526718394</v>
      </c>
    </row>
    <row r="9044" spans="2:9" x14ac:dyDescent="0.2">
      <c r="B9044">
        <v>2501</v>
      </c>
      <c r="C9044" t="s">
        <v>14</v>
      </c>
      <c r="D9044" t="s">
        <v>21</v>
      </c>
      <c r="E9044" t="s">
        <v>115</v>
      </c>
      <c r="F9044" t="s">
        <v>286</v>
      </c>
      <c r="G9044">
        <v>97046</v>
      </c>
      <c r="I9044" s="2">
        <v>0.14679291084899901</v>
      </c>
    </row>
    <row r="9045" spans="2:9" x14ac:dyDescent="0.2">
      <c r="B9045">
        <v>2501</v>
      </c>
      <c r="C9045" t="s">
        <v>14</v>
      </c>
      <c r="D9045" t="s">
        <v>21</v>
      </c>
      <c r="E9045" t="s">
        <v>116</v>
      </c>
      <c r="F9045" t="s">
        <v>287</v>
      </c>
      <c r="G9045">
        <v>3158</v>
      </c>
      <c r="I9045" s="2">
        <v>4.776827612278E-3</v>
      </c>
    </row>
    <row r="9046" spans="2:9" x14ac:dyDescent="0.2">
      <c r="B9046">
        <v>2501</v>
      </c>
      <c r="C9046" t="s">
        <v>14</v>
      </c>
      <c r="D9046" t="s">
        <v>21</v>
      </c>
      <c r="E9046" t="s">
        <v>117</v>
      </c>
      <c r="F9046" t="s">
        <v>288</v>
      </c>
      <c r="G9046">
        <v>47139</v>
      </c>
      <c r="I9046" s="2">
        <v>7.1303000891442994E-2</v>
      </c>
    </row>
    <row r="9047" spans="2:9" x14ac:dyDescent="0.2">
      <c r="B9047">
        <v>2501</v>
      </c>
      <c r="C9047" t="s">
        <v>14</v>
      </c>
      <c r="D9047" t="s">
        <v>22</v>
      </c>
      <c r="E9047" t="s">
        <v>118</v>
      </c>
      <c r="F9047" t="s">
        <v>289</v>
      </c>
      <c r="G9047">
        <v>906</v>
      </c>
      <c r="I9047" s="2">
        <v>1.370426161091E-3</v>
      </c>
    </row>
    <row r="9048" spans="2:9" x14ac:dyDescent="0.2">
      <c r="B9048">
        <v>2501</v>
      </c>
      <c r="C9048" t="s">
        <v>14</v>
      </c>
      <c r="D9048" t="s">
        <v>23</v>
      </c>
      <c r="E9048" t="s">
        <v>119</v>
      </c>
      <c r="F9048" t="s">
        <v>290</v>
      </c>
      <c r="G9048">
        <v>548</v>
      </c>
      <c r="I9048" s="2">
        <v>8.2891118794399998E-4</v>
      </c>
    </row>
    <row r="9049" spans="2:9" x14ac:dyDescent="0.2">
      <c r="B9049">
        <v>2501</v>
      </c>
      <c r="C9049" t="s">
        <v>14</v>
      </c>
      <c r="D9049" t="s">
        <v>23</v>
      </c>
      <c r="E9049" t="s">
        <v>120</v>
      </c>
      <c r="F9049" t="s">
        <v>291</v>
      </c>
      <c r="G9049">
        <v>4869</v>
      </c>
      <c r="I9049" s="2">
        <v>7.3649061571190002E-3</v>
      </c>
    </row>
    <row r="9050" spans="2:9" x14ac:dyDescent="0.2">
      <c r="B9050">
        <v>2501</v>
      </c>
      <c r="C9050" t="s">
        <v>14</v>
      </c>
      <c r="D9050" t="s">
        <v>23</v>
      </c>
      <c r="E9050" t="s">
        <v>121</v>
      </c>
      <c r="F9050" t="s">
        <v>292</v>
      </c>
      <c r="G9050">
        <v>325</v>
      </c>
      <c r="I9050" s="2">
        <v>4.9159878847099996E-4</v>
      </c>
    </row>
    <row r="9051" spans="2:9" x14ac:dyDescent="0.2">
      <c r="B9051">
        <v>2501</v>
      </c>
      <c r="C9051" t="s">
        <v>14</v>
      </c>
      <c r="D9051" t="s">
        <v>24</v>
      </c>
      <c r="E9051" t="s">
        <v>122</v>
      </c>
      <c r="F9051" t="s">
        <v>293</v>
      </c>
      <c r="G9051">
        <v>240</v>
      </c>
      <c r="I9051" s="2">
        <v>3.6302679764000002E-4</v>
      </c>
    </row>
    <row r="9052" spans="2:9" x14ac:dyDescent="0.2">
      <c r="B9052">
        <v>2501</v>
      </c>
      <c r="C9052" t="s">
        <v>14</v>
      </c>
      <c r="D9052" t="s">
        <v>25</v>
      </c>
      <c r="E9052" t="s">
        <v>123</v>
      </c>
      <c r="F9052" t="s">
        <v>294</v>
      </c>
      <c r="G9052">
        <v>1305</v>
      </c>
      <c r="I9052" s="2">
        <v>1.9739582121670002E-3</v>
      </c>
    </row>
    <row r="9053" spans="2:9" x14ac:dyDescent="0.2">
      <c r="B9053">
        <v>2501</v>
      </c>
      <c r="C9053" t="s">
        <v>14</v>
      </c>
      <c r="D9053" t="s">
        <v>26</v>
      </c>
      <c r="E9053" t="s">
        <v>124</v>
      </c>
      <c r="F9053" t="s">
        <v>295</v>
      </c>
      <c r="G9053">
        <v>111</v>
      </c>
      <c r="I9053" s="2">
        <v>1.67899893908E-4</v>
      </c>
    </row>
    <row r="9054" spans="2:9" x14ac:dyDescent="0.2">
      <c r="B9054">
        <v>2501</v>
      </c>
      <c r="C9054" t="s">
        <v>14</v>
      </c>
      <c r="D9054" t="s">
        <v>26</v>
      </c>
      <c r="E9054" t="s">
        <v>125</v>
      </c>
      <c r="F9054" t="s">
        <v>296</v>
      </c>
      <c r="G9054">
        <v>16992</v>
      </c>
      <c r="I9054" s="2">
        <v>2.5702297272903001E-2</v>
      </c>
    </row>
    <row r="9055" spans="2:9" x14ac:dyDescent="0.2">
      <c r="B9055">
        <v>2501</v>
      </c>
      <c r="C9055" t="s">
        <v>14</v>
      </c>
      <c r="D9055" t="s">
        <v>26</v>
      </c>
      <c r="E9055" t="s">
        <v>125</v>
      </c>
      <c r="F9055" t="s">
        <v>297</v>
      </c>
      <c r="G9055">
        <v>1358</v>
      </c>
      <c r="I9055" s="2">
        <v>2.0541266299789998E-3</v>
      </c>
    </row>
    <row r="9056" spans="2:9" x14ac:dyDescent="0.2">
      <c r="B9056">
        <v>2501</v>
      </c>
      <c r="C9056" t="s">
        <v>14</v>
      </c>
      <c r="D9056" t="s">
        <v>27</v>
      </c>
      <c r="E9056" t="s">
        <v>126</v>
      </c>
      <c r="F9056" t="s">
        <v>298</v>
      </c>
      <c r="G9056">
        <v>156</v>
      </c>
      <c r="I9056" s="2">
        <v>2.3596741846600001E-4</v>
      </c>
    </row>
    <row r="9057" spans="2:9" x14ac:dyDescent="0.2">
      <c r="B9057">
        <v>2501</v>
      </c>
      <c r="C9057" t="s">
        <v>14</v>
      </c>
      <c r="D9057" t="s">
        <v>28</v>
      </c>
      <c r="E9057" t="s">
        <v>127</v>
      </c>
      <c r="F9057" t="s">
        <v>299</v>
      </c>
      <c r="G9057">
        <v>619</v>
      </c>
      <c r="I9057" s="2">
        <v>9.3630661557999998E-4</v>
      </c>
    </row>
    <row r="9058" spans="2:9" x14ac:dyDescent="0.2">
      <c r="B9058">
        <v>2501</v>
      </c>
      <c r="C9058" t="s">
        <v>14</v>
      </c>
      <c r="D9058" t="s">
        <v>28</v>
      </c>
      <c r="E9058" t="s">
        <v>127</v>
      </c>
      <c r="F9058" t="s">
        <v>300</v>
      </c>
      <c r="G9058">
        <v>222</v>
      </c>
      <c r="I9058" s="2">
        <v>3.3579978781700002E-4</v>
      </c>
    </row>
    <row r="9059" spans="2:9" x14ac:dyDescent="0.2">
      <c r="B9059">
        <v>2501</v>
      </c>
      <c r="C9059" t="s">
        <v>14</v>
      </c>
      <c r="D9059" t="s">
        <v>29</v>
      </c>
      <c r="E9059" t="s">
        <v>128</v>
      </c>
      <c r="F9059" t="s">
        <v>301</v>
      </c>
      <c r="G9059">
        <v>798</v>
      </c>
      <c r="I9059" s="2">
        <v>1.2070641021529999E-3</v>
      </c>
    </row>
    <row r="9060" spans="2:9" x14ac:dyDescent="0.2">
      <c r="B9060">
        <v>2501</v>
      </c>
      <c r="C9060" t="s">
        <v>14</v>
      </c>
      <c r="D9060" t="s">
        <v>29</v>
      </c>
      <c r="E9060" t="s">
        <v>128</v>
      </c>
      <c r="F9060" t="s">
        <v>302</v>
      </c>
      <c r="G9060">
        <v>1410</v>
      </c>
      <c r="I9060" s="2">
        <v>2.1327824361340002E-3</v>
      </c>
    </row>
    <row r="9061" spans="2:9" x14ac:dyDescent="0.2">
      <c r="B9061">
        <v>2501</v>
      </c>
      <c r="C9061" t="s">
        <v>14</v>
      </c>
      <c r="D9061" t="s">
        <v>30</v>
      </c>
      <c r="E9061" t="s">
        <v>129</v>
      </c>
      <c r="F9061" t="s">
        <v>303</v>
      </c>
      <c r="G9061">
        <v>16675</v>
      </c>
      <c r="I9061" s="2">
        <v>2.5222799377687E-2</v>
      </c>
    </row>
    <row r="9062" spans="2:9" x14ac:dyDescent="0.2">
      <c r="B9062">
        <v>2501</v>
      </c>
      <c r="C9062" t="s">
        <v>14</v>
      </c>
      <c r="D9062" t="s">
        <v>31</v>
      </c>
      <c r="E9062" t="s">
        <v>130</v>
      </c>
      <c r="F9062" t="s">
        <v>304</v>
      </c>
      <c r="G9062">
        <v>4991</v>
      </c>
      <c r="I9062" s="2">
        <v>7.5494447792529996E-3</v>
      </c>
    </row>
    <row r="9063" spans="2:9" x14ac:dyDescent="0.2">
      <c r="B9063">
        <v>2501</v>
      </c>
      <c r="C9063" t="s">
        <v>14</v>
      </c>
      <c r="D9063" t="s">
        <v>31</v>
      </c>
      <c r="E9063" t="s">
        <v>131</v>
      </c>
      <c r="F9063" t="s">
        <v>305</v>
      </c>
      <c r="G9063">
        <v>6258</v>
      </c>
      <c r="I9063" s="2">
        <v>9.4659237484599999E-3</v>
      </c>
    </row>
    <row r="9064" spans="2:9" x14ac:dyDescent="0.2">
      <c r="B9064">
        <v>2501</v>
      </c>
      <c r="C9064" t="s">
        <v>14</v>
      </c>
      <c r="D9064" t="s">
        <v>31</v>
      </c>
      <c r="E9064" t="s">
        <v>132</v>
      </c>
      <c r="F9064" t="s">
        <v>306</v>
      </c>
      <c r="G9064">
        <v>1572</v>
      </c>
      <c r="I9064" s="2">
        <v>2.3778255245410001E-3</v>
      </c>
    </row>
    <row r="9065" spans="2:9" x14ac:dyDescent="0.2">
      <c r="B9065">
        <v>2501</v>
      </c>
      <c r="C9065" t="s">
        <v>14</v>
      </c>
      <c r="D9065" t="s">
        <v>31</v>
      </c>
      <c r="E9065" t="s">
        <v>133</v>
      </c>
      <c r="F9065" t="s">
        <v>307</v>
      </c>
      <c r="G9065">
        <v>17268</v>
      </c>
      <c r="I9065" s="2">
        <v>2.6119778090188998E-2</v>
      </c>
    </row>
    <row r="9066" spans="2:9" x14ac:dyDescent="0.2">
      <c r="B9066">
        <v>2501</v>
      </c>
      <c r="C9066" t="s">
        <v>14</v>
      </c>
      <c r="D9066" t="s">
        <v>31</v>
      </c>
      <c r="E9066" t="s">
        <v>134</v>
      </c>
      <c r="F9066" t="s">
        <v>308</v>
      </c>
      <c r="G9066">
        <v>1105</v>
      </c>
      <c r="I9066" s="2">
        <v>1.6714358808E-3</v>
      </c>
    </row>
    <row r="9067" spans="2:9" x14ac:dyDescent="0.2">
      <c r="B9067">
        <v>2501</v>
      </c>
      <c r="C9067" t="s">
        <v>14</v>
      </c>
      <c r="D9067" t="s">
        <v>31</v>
      </c>
      <c r="E9067" t="s">
        <v>135</v>
      </c>
      <c r="F9067" t="s">
        <v>309</v>
      </c>
      <c r="G9067">
        <v>4401</v>
      </c>
      <c r="I9067" s="2">
        <v>6.6570039017209998E-3</v>
      </c>
    </row>
    <row r="9068" spans="2:9" x14ac:dyDescent="0.2">
      <c r="B9068">
        <v>2501</v>
      </c>
      <c r="C9068" t="s">
        <v>14</v>
      </c>
      <c r="D9068" t="s">
        <v>31</v>
      </c>
      <c r="E9068" t="s">
        <v>136</v>
      </c>
      <c r="F9068" t="s">
        <v>310</v>
      </c>
      <c r="G9068">
        <v>26705</v>
      </c>
      <c r="I9068" s="2">
        <v>4.0394294295721E-2</v>
      </c>
    </row>
    <row r="9069" spans="2:9" x14ac:dyDescent="0.2">
      <c r="B9069">
        <v>2501</v>
      </c>
      <c r="C9069" t="s">
        <v>14</v>
      </c>
      <c r="D9069" t="s">
        <v>31</v>
      </c>
      <c r="E9069" t="s">
        <v>137</v>
      </c>
      <c r="F9069" t="s">
        <v>311</v>
      </c>
      <c r="G9069">
        <v>8940</v>
      </c>
      <c r="I9069" s="2">
        <v>1.3522748212085E-2</v>
      </c>
    </row>
    <row r="9070" spans="2:9" x14ac:dyDescent="0.2">
      <c r="B9070">
        <v>2501</v>
      </c>
      <c r="C9070" t="s">
        <v>14</v>
      </c>
      <c r="D9070" t="s">
        <v>32</v>
      </c>
      <c r="E9070" t="s">
        <v>138</v>
      </c>
      <c r="F9070" t="s">
        <v>312</v>
      </c>
      <c r="G9070">
        <v>1560</v>
      </c>
      <c r="I9070" s="2">
        <v>2.3596741846589999E-3</v>
      </c>
    </row>
    <row r="9071" spans="2:9" x14ac:dyDescent="0.2">
      <c r="B9071">
        <v>2501</v>
      </c>
      <c r="C9071" t="s">
        <v>14</v>
      </c>
      <c r="D9071" t="s">
        <v>33</v>
      </c>
      <c r="E9071" t="s">
        <v>139</v>
      </c>
      <c r="F9071" t="s">
        <v>313</v>
      </c>
      <c r="G9071">
        <v>267</v>
      </c>
      <c r="I9071" s="2">
        <v>4.0386731237400001E-4</v>
      </c>
    </row>
    <row r="9072" spans="2:9" x14ac:dyDescent="0.2">
      <c r="B9072">
        <v>2501</v>
      </c>
      <c r="C9072" t="s">
        <v>14</v>
      </c>
      <c r="D9072" t="s">
        <v>34</v>
      </c>
      <c r="E9072" t="s">
        <v>140</v>
      </c>
      <c r="F9072" t="s">
        <v>314</v>
      </c>
      <c r="G9072">
        <v>5109</v>
      </c>
      <c r="I9072" s="2">
        <v>7.727932954759E-3</v>
      </c>
    </row>
    <row r="9073" spans="2:9" x14ac:dyDescent="0.2">
      <c r="B9073">
        <v>2501</v>
      </c>
      <c r="C9073" t="s">
        <v>14</v>
      </c>
      <c r="D9073" t="s">
        <v>34</v>
      </c>
      <c r="E9073" t="s">
        <v>140</v>
      </c>
      <c r="F9073" t="s">
        <v>315</v>
      </c>
      <c r="G9073">
        <v>2307</v>
      </c>
      <c r="I9073" s="2">
        <v>3.489595092313E-3</v>
      </c>
    </row>
    <row r="9074" spans="2:9" x14ac:dyDescent="0.2">
      <c r="B9074">
        <v>2501</v>
      </c>
      <c r="C9074" t="s">
        <v>14</v>
      </c>
      <c r="D9074" t="s">
        <v>34</v>
      </c>
      <c r="E9074" t="s">
        <v>140</v>
      </c>
      <c r="F9074" t="s">
        <v>316</v>
      </c>
      <c r="G9074">
        <v>17244</v>
      </c>
      <c r="I9074" s="2">
        <v>2.6083475410425001E-2</v>
      </c>
    </row>
    <row r="9075" spans="2:9" x14ac:dyDescent="0.2">
      <c r="B9075">
        <v>2501</v>
      </c>
      <c r="C9075" t="s">
        <v>14</v>
      </c>
      <c r="D9075" t="s">
        <v>34</v>
      </c>
      <c r="E9075" t="s">
        <v>140</v>
      </c>
      <c r="F9075" t="s">
        <v>317</v>
      </c>
      <c r="G9075">
        <v>522</v>
      </c>
      <c r="I9075" s="2">
        <v>7.8958328486699995E-4</v>
      </c>
    </row>
    <row r="9076" spans="2:9" x14ac:dyDescent="0.2">
      <c r="B9076">
        <v>2501</v>
      </c>
      <c r="C9076" t="s">
        <v>14</v>
      </c>
      <c r="D9076" t="s">
        <v>34</v>
      </c>
      <c r="E9076" t="s">
        <v>140</v>
      </c>
      <c r="F9076" t="s">
        <v>318</v>
      </c>
      <c r="G9076">
        <v>25288</v>
      </c>
      <c r="I9076" s="2">
        <v>3.8250923577987997E-2</v>
      </c>
    </row>
    <row r="9077" spans="2:9" x14ac:dyDescent="0.2">
      <c r="B9077">
        <v>2501</v>
      </c>
      <c r="C9077" t="s">
        <v>14</v>
      </c>
      <c r="D9077" t="s">
        <v>34</v>
      </c>
      <c r="E9077" t="s">
        <v>140</v>
      </c>
      <c r="F9077" t="s">
        <v>319</v>
      </c>
      <c r="G9077">
        <v>11049</v>
      </c>
      <c r="I9077" s="2">
        <v>1.6712846196345998E-2</v>
      </c>
    </row>
    <row r="9078" spans="2:9" x14ac:dyDescent="0.2">
      <c r="B9078">
        <v>2501</v>
      </c>
      <c r="C9078" t="s">
        <v>14</v>
      </c>
      <c r="D9078" t="s">
        <v>34</v>
      </c>
      <c r="E9078" t="s">
        <v>140</v>
      </c>
      <c r="F9078" t="s">
        <v>320</v>
      </c>
      <c r="G9078">
        <v>897</v>
      </c>
      <c r="I9078" s="2">
        <v>1.356812656179E-3</v>
      </c>
    </row>
    <row r="9079" spans="2:9" x14ac:dyDescent="0.2">
      <c r="B9079">
        <v>2501</v>
      </c>
      <c r="C9079" t="s">
        <v>14</v>
      </c>
      <c r="D9079" t="s">
        <v>34</v>
      </c>
      <c r="E9079" t="s">
        <v>140</v>
      </c>
      <c r="F9079" t="s">
        <v>321</v>
      </c>
      <c r="G9079">
        <v>24232</v>
      </c>
      <c r="I9079" s="2">
        <v>3.6653605668373002E-2</v>
      </c>
    </row>
    <row r="9080" spans="2:9" x14ac:dyDescent="0.2">
      <c r="B9080">
        <v>2501</v>
      </c>
      <c r="C9080" t="s">
        <v>14</v>
      </c>
      <c r="D9080" t="s">
        <v>34</v>
      </c>
      <c r="E9080" t="s">
        <v>140</v>
      </c>
      <c r="F9080" t="s">
        <v>322</v>
      </c>
      <c r="G9080">
        <v>85967</v>
      </c>
      <c r="I9080" s="2">
        <v>0.13003468630294701</v>
      </c>
    </row>
    <row r="9081" spans="2:9" x14ac:dyDescent="0.2">
      <c r="B9081">
        <v>2501</v>
      </c>
      <c r="C9081" t="s">
        <v>14</v>
      </c>
      <c r="D9081" t="s">
        <v>34</v>
      </c>
      <c r="E9081" t="s">
        <v>140</v>
      </c>
      <c r="F9081" t="s">
        <v>323</v>
      </c>
      <c r="G9081">
        <v>402</v>
      </c>
      <c r="I9081" s="2">
        <v>6.0806988604700002E-4</v>
      </c>
    </row>
    <row r="9082" spans="2:9" x14ac:dyDescent="0.2">
      <c r="B9082">
        <v>2501</v>
      </c>
      <c r="C9082" t="s">
        <v>14</v>
      </c>
      <c r="D9082" t="s">
        <v>35</v>
      </c>
      <c r="E9082" t="s">
        <v>141</v>
      </c>
      <c r="F9082" t="s">
        <v>324</v>
      </c>
      <c r="G9082">
        <v>1510</v>
      </c>
      <c r="I9082" s="2">
        <v>2.2840436018179999E-3</v>
      </c>
    </row>
    <row r="9083" spans="2:9" x14ac:dyDescent="0.2">
      <c r="B9083">
        <v>2501</v>
      </c>
      <c r="C9083" t="s">
        <v>14</v>
      </c>
      <c r="D9083" t="s">
        <v>36</v>
      </c>
      <c r="E9083" t="s">
        <v>142</v>
      </c>
      <c r="F9083" t="s">
        <v>325</v>
      </c>
      <c r="G9083">
        <v>127045</v>
      </c>
      <c r="I9083" s="2">
        <v>0.192169747942326</v>
      </c>
    </row>
    <row r="9084" spans="2:9" x14ac:dyDescent="0.2">
      <c r="B9084">
        <v>2501</v>
      </c>
      <c r="C9084" t="s">
        <v>14</v>
      </c>
      <c r="D9084" t="s">
        <v>36</v>
      </c>
      <c r="E9084" t="s">
        <v>142</v>
      </c>
      <c r="F9084" t="s">
        <v>326</v>
      </c>
      <c r="G9084">
        <v>53141</v>
      </c>
      <c r="I9084" s="2">
        <v>8.0381696055753002E-2</v>
      </c>
    </row>
    <row r="9085" spans="2:9" x14ac:dyDescent="0.2">
      <c r="B9085">
        <v>2501</v>
      </c>
      <c r="C9085" t="s">
        <v>14</v>
      </c>
      <c r="D9085" t="s">
        <v>36</v>
      </c>
      <c r="E9085" t="s">
        <v>142</v>
      </c>
      <c r="F9085" t="s">
        <v>327</v>
      </c>
      <c r="G9085">
        <v>9699</v>
      </c>
      <c r="I9085" s="2">
        <v>1.4670820459622E-2</v>
      </c>
    </row>
    <row r="9086" spans="2:9" x14ac:dyDescent="0.2">
      <c r="B9086">
        <v>2501</v>
      </c>
      <c r="C9086" t="s">
        <v>14</v>
      </c>
      <c r="D9086" t="s">
        <v>37</v>
      </c>
      <c r="E9086" t="s">
        <v>143</v>
      </c>
      <c r="F9086" t="s">
        <v>328</v>
      </c>
      <c r="G9086">
        <v>402</v>
      </c>
      <c r="I9086" s="2">
        <v>6.0806988604700002E-4</v>
      </c>
    </row>
    <row r="9087" spans="2:9" x14ac:dyDescent="0.2">
      <c r="B9087">
        <v>2501</v>
      </c>
      <c r="C9087" t="s">
        <v>14</v>
      </c>
      <c r="D9087" t="s">
        <v>38</v>
      </c>
      <c r="E9087" t="s">
        <v>144</v>
      </c>
      <c r="F9087" t="s">
        <v>329</v>
      </c>
      <c r="G9087">
        <v>198</v>
      </c>
      <c r="I9087" s="2">
        <v>2.99497108053E-4</v>
      </c>
    </row>
    <row r="9088" spans="2:9" x14ac:dyDescent="0.2">
      <c r="B9088">
        <v>2501</v>
      </c>
      <c r="C9088" t="s">
        <v>14</v>
      </c>
      <c r="D9088" t="s">
        <v>38</v>
      </c>
      <c r="E9088" t="s">
        <v>145</v>
      </c>
      <c r="F9088" t="s">
        <v>330</v>
      </c>
      <c r="G9088">
        <v>247</v>
      </c>
      <c r="I9088" s="2">
        <v>3.73615079238E-4</v>
      </c>
    </row>
    <row r="9089" spans="2:9" x14ac:dyDescent="0.2">
      <c r="B9089">
        <v>2501</v>
      </c>
      <c r="C9089" t="s">
        <v>14</v>
      </c>
      <c r="D9089" t="s">
        <v>39</v>
      </c>
      <c r="E9089" t="s">
        <v>146</v>
      </c>
      <c r="F9089" t="s">
        <v>331</v>
      </c>
      <c r="G9089">
        <v>765</v>
      </c>
      <c r="I9089" s="2">
        <v>1.1571479174770001E-3</v>
      </c>
    </row>
    <row r="9090" spans="2:9" x14ac:dyDescent="0.2">
      <c r="B9090">
        <v>2501</v>
      </c>
      <c r="C9090" t="s">
        <v>14</v>
      </c>
      <c r="D9090" t="s">
        <v>40</v>
      </c>
      <c r="E9090" t="s">
        <v>147</v>
      </c>
      <c r="F9090" t="s">
        <v>332</v>
      </c>
      <c r="G9090">
        <v>3276</v>
      </c>
      <c r="I9090" s="2">
        <v>4.9553157877840004E-3</v>
      </c>
    </row>
    <row r="9091" spans="2:9" x14ac:dyDescent="0.2">
      <c r="B9091">
        <v>2501</v>
      </c>
      <c r="C9091" t="s">
        <v>14</v>
      </c>
      <c r="D9091" t="s">
        <v>41</v>
      </c>
      <c r="E9091" t="s">
        <v>148</v>
      </c>
      <c r="F9091" t="s">
        <v>333</v>
      </c>
      <c r="G9091">
        <v>111816</v>
      </c>
      <c r="I9091" s="2">
        <v>0.16913418502041899</v>
      </c>
    </row>
    <row r="9092" spans="2:9" x14ac:dyDescent="0.2">
      <c r="B9092">
        <v>2501</v>
      </c>
      <c r="C9092" t="s">
        <v>14</v>
      </c>
      <c r="D9092" t="s">
        <v>42</v>
      </c>
      <c r="E9092" t="s">
        <v>149</v>
      </c>
      <c r="F9092" t="s">
        <v>334</v>
      </c>
      <c r="G9092">
        <v>1200</v>
      </c>
      <c r="I9092" s="2">
        <v>1.8151339881990001E-3</v>
      </c>
    </row>
    <row r="9093" spans="2:9" x14ac:dyDescent="0.2">
      <c r="B9093">
        <v>2501</v>
      </c>
      <c r="C9093" t="s">
        <v>14</v>
      </c>
      <c r="D9093" t="s">
        <v>43</v>
      </c>
      <c r="E9093" t="s">
        <v>150</v>
      </c>
      <c r="F9093" t="s">
        <v>335</v>
      </c>
      <c r="G9093">
        <v>4011</v>
      </c>
      <c r="I9093" s="2">
        <v>6.0670853555560003E-3</v>
      </c>
    </row>
    <row r="9094" spans="2:9" x14ac:dyDescent="0.2">
      <c r="B9094">
        <v>2501</v>
      </c>
      <c r="C9094" t="s">
        <v>14</v>
      </c>
      <c r="D9094" t="s">
        <v>43</v>
      </c>
      <c r="E9094" t="s">
        <v>151</v>
      </c>
      <c r="F9094" t="s">
        <v>336</v>
      </c>
      <c r="G9094">
        <v>1380</v>
      </c>
      <c r="I9094" s="2">
        <v>2.087404086429E-3</v>
      </c>
    </row>
    <row r="9095" spans="2:9" x14ac:dyDescent="0.2">
      <c r="B9095">
        <v>2501</v>
      </c>
      <c r="C9095" t="s">
        <v>14</v>
      </c>
      <c r="D9095" t="s">
        <v>44</v>
      </c>
      <c r="E9095" t="s">
        <v>152</v>
      </c>
      <c r="F9095" t="s">
        <v>337</v>
      </c>
      <c r="G9095">
        <v>381</v>
      </c>
      <c r="I9095" s="2">
        <v>5.7630504125299998E-4</v>
      </c>
    </row>
    <row r="9096" spans="2:9" x14ac:dyDescent="0.2">
      <c r="B9096">
        <v>2501</v>
      </c>
      <c r="C9096" t="s">
        <v>14</v>
      </c>
      <c r="D9096" t="s">
        <v>45</v>
      </c>
      <c r="E9096" t="s">
        <v>153</v>
      </c>
      <c r="F9096" t="s">
        <v>338</v>
      </c>
      <c r="G9096">
        <v>168</v>
      </c>
      <c r="I9096" s="2">
        <v>2.5411875834800002E-4</v>
      </c>
    </row>
    <row r="9097" spans="2:9" x14ac:dyDescent="0.2">
      <c r="B9097">
        <v>2501</v>
      </c>
      <c r="C9097" t="s">
        <v>14</v>
      </c>
      <c r="D9097" t="s">
        <v>45</v>
      </c>
      <c r="E9097" t="s">
        <v>154</v>
      </c>
      <c r="F9097" t="s">
        <v>339</v>
      </c>
      <c r="G9097">
        <v>637</v>
      </c>
      <c r="I9097" s="2">
        <v>9.6353362540300004E-4</v>
      </c>
    </row>
    <row r="9098" spans="2:9" x14ac:dyDescent="0.2">
      <c r="B9098">
        <v>2501</v>
      </c>
      <c r="C9098" t="s">
        <v>14</v>
      </c>
      <c r="D9098" t="s">
        <v>45</v>
      </c>
      <c r="E9098" t="s">
        <v>154</v>
      </c>
      <c r="F9098" t="s">
        <v>340</v>
      </c>
      <c r="G9098">
        <v>1141</v>
      </c>
      <c r="I9098" s="2">
        <v>1.7258899004460001E-3</v>
      </c>
    </row>
    <row r="9099" spans="2:9" x14ac:dyDescent="0.2">
      <c r="B9099">
        <v>2501</v>
      </c>
      <c r="C9099" t="s">
        <v>14</v>
      </c>
      <c r="D9099" t="s">
        <v>45</v>
      </c>
      <c r="E9099" t="s">
        <v>154</v>
      </c>
      <c r="F9099" t="s">
        <v>341</v>
      </c>
      <c r="G9099">
        <v>2220</v>
      </c>
      <c r="I9099" s="2">
        <v>3.3579978781689999E-3</v>
      </c>
    </row>
    <row r="9100" spans="2:9" x14ac:dyDescent="0.2">
      <c r="B9100">
        <v>2501</v>
      </c>
      <c r="C9100" t="s">
        <v>14</v>
      </c>
      <c r="D9100" t="s">
        <v>46</v>
      </c>
      <c r="E9100" t="s">
        <v>155</v>
      </c>
      <c r="F9100" t="s">
        <v>342</v>
      </c>
      <c r="G9100">
        <v>433355</v>
      </c>
      <c r="I9100" s="2">
        <v>0.65549782454678895</v>
      </c>
    </row>
    <row r="9101" spans="2:9" x14ac:dyDescent="0.2">
      <c r="B9101">
        <v>2501</v>
      </c>
      <c r="C9101" t="s">
        <v>14</v>
      </c>
      <c r="D9101" t="s">
        <v>47</v>
      </c>
      <c r="E9101" t="s">
        <v>156</v>
      </c>
      <c r="F9101" t="s">
        <v>343</v>
      </c>
      <c r="G9101">
        <v>3801</v>
      </c>
      <c r="I9101" s="2">
        <v>5.7494369076220003E-3</v>
      </c>
    </row>
    <row r="9102" spans="2:9" x14ac:dyDescent="0.2">
      <c r="B9102">
        <v>2501</v>
      </c>
      <c r="C9102" t="s">
        <v>14</v>
      </c>
      <c r="D9102" t="s">
        <v>48</v>
      </c>
      <c r="E9102" t="s">
        <v>157</v>
      </c>
      <c r="F9102" t="s">
        <v>344</v>
      </c>
      <c r="G9102">
        <v>35727</v>
      </c>
      <c r="I9102" s="2">
        <v>5.4041076663665998E-2</v>
      </c>
    </row>
    <row r="9103" spans="2:9" x14ac:dyDescent="0.2">
      <c r="B9103">
        <v>2501</v>
      </c>
      <c r="C9103" t="s">
        <v>14</v>
      </c>
      <c r="D9103" t="s">
        <v>48</v>
      </c>
      <c r="E9103" t="s">
        <v>158</v>
      </c>
      <c r="F9103" t="s">
        <v>345</v>
      </c>
      <c r="G9103">
        <v>615</v>
      </c>
      <c r="I9103" s="2">
        <v>9.3025616895200003E-4</v>
      </c>
    </row>
    <row r="9104" spans="2:9" x14ac:dyDescent="0.2">
      <c r="B9104">
        <v>2501</v>
      </c>
      <c r="C9104" t="s">
        <v>14</v>
      </c>
      <c r="D9104" t="s">
        <v>49</v>
      </c>
      <c r="E9104" t="s">
        <v>159</v>
      </c>
      <c r="F9104" t="s">
        <v>346</v>
      </c>
      <c r="G9104">
        <v>840</v>
      </c>
      <c r="I9104" s="2">
        <v>1.2705937917399999E-3</v>
      </c>
    </row>
    <row r="9105" spans="2:9" x14ac:dyDescent="0.2">
      <c r="B9105">
        <v>2501</v>
      </c>
      <c r="C9105" t="s">
        <v>14</v>
      </c>
      <c r="D9105" t="s">
        <v>49</v>
      </c>
      <c r="E9105" t="s">
        <v>160</v>
      </c>
      <c r="F9105" t="s">
        <v>347</v>
      </c>
      <c r="G9105">
        <v>450</v>
      </c>
      <c r="I9105" s="2">
        <v>6.8067524557499995E-4</v>
      </c>
    </row>
    <row r="9106" spans="2:9" x14ac:dyDescent="0.2">
      <c r="B9106">
        <v>2501</v>
      </c>
      <c r="C9106" t="s">
        <v>14</v>
      </c>
      <c r="D9106" t="s">
        <v>49</v>
      </c>
      <c r="E9106" t="s">
        <v>161</v>
      </c>
      <c r="F9106" t="s">
        <v>348</v>
      </c>
      <c r="G9106">
        <v>21937</v>
      </c>
      <c r="I9106" s="2">
        <v>3.3182161915941998E-2</v>
      </c>
    </row>
    <row r="9107" spans="2:9" x14ac:dyDescent="0.2">
      <c r="B9107">
        <v>2501</v>
      </c>
      <c r="C9107" t="s">
        <v>14</v>
      </c>
      <c r="D9107" t="s">
        <v>49</v>
      </c>
      <c r="E9107" t="s">
        <v>161</v>
      </c>
      <c r="F9107" t="s">
        <v>349</v>
      </c>
      <c r="G9107">
        <v>2673</v>
      </c>
      <c r="I9107" s="2">
        <v>4.0432109587139999E-3</v>
      </c>
    </row>
    <row r="9108" spans="2:9" x14ac:dyDescent="0.2">
      <c r="B9108">
        <v>2501</v>
      </c>
      <c r="C9108" t="s">
        <v>14</v>
      </c>
      <c r="D9108" t="s">
        <v>49</v>
      </c>
      <c r="E9108" t="s">
        <v>161</v>
      </c>
      <c r="F9108" t="s">
        <v>350</v>
      </c>
      <c r="G9108">
        <v>33615</v>
      </c>
      <c r="I9108" s="2">
        <v>5.0846440844435001E-2</v>
      </c>
    </row>
    <row r="9109" spans="2:9" x14ac:dyDescent="0.2">
      <c r="B9109">
        <v>2501</v>
      </c>
      <c r="C9109" t="s">
        <v>14</v>
      </c>
      <c r="D9109" t="s">
        <v>49</v>
      </c>
      <c r="E9109" t="s">
        <v>162</v>
      </c>
      <c r="F9109" t="s">
        <v>351</v>
      </c>
      <c r="G9109">
        <v>202915</v>
      </c>
      <c r="I9109" s="2">
        <v>0.30693159434623302</v>
      </c>
    </row>
    <row r="9110" spans="2:9" x14ac:dyDescent="0.2">
      <c r="B9110">
        <v>2501</v>
      </c>
      <c r="C9110" t="s">
        <v>14</v>
      </c>
      <c r="D9110" t="s">
        <v>49</v>
      </c>
      <c r="E9110" t="s">
        <v>162</v>
      </c>
      <c r="F9110" t="s">
        <v>352</v>
      </c>
      <c r="G9110">
        <v>136115</v>
      </c>
      <c r="I9110" s="2">
        <v>0.20588913566979999</v>
      </c>
    </row>
    <row r="9111" spans="2:9" x14ac:dyDescent="0.2">
      <c r="B9111">
        <v>2501</v>
      </c>
      <c r="C9111" t="s">
        <v>14</v>
      </c>
      <c r="D9111" t="s">
        <v>49</v>
      </c>
      <c r="E9111" t="s">
        <v>162</v>
      </c>
      <c r="F9111" t="s">
        <v>353</v>
      </c>
      <c r="G9111">
        <v>191650</v>
      </c>
      <c r="I9111" s="2">
        <v>0.28989202403201098</v>
      </c>
    </row>
    <row r="9112" spans="2:9" x14ac:dyDescent="0.2">
      <c r="B9112">
        <v>2501</v>
      </c>
      <c r="C9112" t="s">
        <v>14</v>
      </c>
      <c r="D9112" t="s">
        <v>49</v>
      </c>
      <c r="E9112" t="s">
        <v>162</v>
      </c>
      <c r="F9112" t="s">
        <v>354</v>
      </c>
      <c r="G9112">
        <v>139922</v>
      </c>
      <c r="I9112" s="2">
        <v>0.21164764824736301</v>
      </c>
    </row>
    <row r="9113" spans="2:9" x14ac:dyDescent="0.2">
      <c r="B9113">
        <v>2501</v>
      </c>
      <c r="C9113" t="s">
        <v>14</v>
      </c>
      <c r="D9113" t="s">
        <v>50</v>
      </c>
      <c r="E9113" t="s">
        <v>163</v>
      </c>
      <c r="F9113" t="s">
        <v>355</v>
      </c>
      <c r="G9113">
        <v>10048</v>
      </c>
      <c r="I9113" s="2">
        <v>1.5198721927856E-2</v>
      </c>
    </row>
    <row r="9114" spans="2:9" x14ac:dyDescent="0.2">
      <c r="B9114">
        <v>2501</v>
      </c>
      <c r="C9114" t="s">
        <v>14</v>
      </c>
      <c r="D9114" t="s">
        <v>50</v>
      </c>
      <c r="E9114" t="s">
        <v>164</v>
      </c>
      <c r="F9114" t="s">
        <v>356</v>
      </c>
      <c r="G9114">
        <v>421</v>
      </c>
      <c r="I9114" s="2">
        <v>6.3680950752700004E-4</v>
      </c>
    </row>
    <row r="9115" spans="2:9" x14ac:dyDescent="0.2">
      <c r="B9115">
        <v>2501</v>
      </c>
      <c r="C9115" t="s">
        <v>14</v>
      </c>
      <c r="D9115" t="s">
        <v>50</v>
      </c>
      <c r="E9115" t="s">
        <v>164</v>
      </c>
      <c r="F9115" t="s">
        <v>357</v>
      </c>
      <c r="G9115">
        <v>343208</v>
      </c>
      <c r="I9115" s="2">
        <v>0.51914042151827999</v>
      </c>
    </row>
    <row r="9116" spans="2:9" x14ac:dyDescent="0.2">
      <c r="B9116">
        <v>2501</v>
      </c>
      <c r="C9116" t="s">
        <v>14</v>
      </c>
      <c r="D9116" t="s">
        <v>50</v>
      </c>
      <c r="E9116" t="s">
        <v>164</v>
      </c>
      <c r="F9116" t="s">
        <v>358</v>
      </c>
      <c r="G9116">
        <v>2508</v>
      </c>
      <c r="I9116" s="2">
        <v>3.7936300353369999E-3</v>
      </c>
    </row>
    <row r="9117" spans="2:9" x14ac:dyDescent="0.2">
      <c r="B9117">
        <v>2501</v>
      </c>
      <c r="C9117" t="s">
        <v>14</v>
      </c>
      <c r="D9117" t="s">
        <v>50</v>
      </c>
      <c r="E9117" t="s">
        <v>164</v>
      </c>
      <c r="F9117" t="s">
        <v>359</v>
      </c>
      <c r="G9117">
        <v>747</v>
      </c>
      <c r="I9117" s="2">
        <v>1.1299209076540001E-3</v>
      </c>
    </row>
    <row r="9118" spans="2:9" x14ac:dyDescent="0.2">
      <c r="B9118">
        <v>2501</v>
      </c>
      <c r="C9118" t="s">
        <v>14</v>
      </c>
      <c r="D9118" t="s">
        <v>50</v>
      </c>
      <c r="E9118" t="s">
        <v>164</v>
      </c>
      <c r="F9118" t="s">
        <v>360</v>
      </c>
      <c r="G9118">
        <v>6449258</v>
      </c>
      <c r="I9118" s="2">
        <v>9.7552228287223599</v>
      </c>
    </row>
    <row r="9119" spans="2:9" x14ac:dyDescent="0.2">
      <c r="B9119">
        <v>2501</v>
      </c>
      <c r="C9119" t="s">
        <v>14</v>
      </c>
      <c r="D9119" t="s">
        <v>50</v>
      </c>
      <c r="E9119" t="s">
        <v>164</v>
      </c>
      <c r="F9119" t="s">
        <v>361</v>
      </c>
      <c r="G9119">
        <v>17889</v>
      </c>
      <c r="I9119" s="2">
        <v>2.7059109929082E-2</v>
      </c>
    </row>
    <row r="9120" spans="2:9" x14ac:dyDescent="0.2">
      <c r="B9120">
        <v>2501</v>
      </c>
      <c r="C9120" t="s">
        <v>14</v>
      </c>
      <c r="D9120" t="s">
        <v>50</v>
      </c>
      <c r="E9120" t="s">
        <v>164</v>
      </c>
      <c r="F9120" t="s">
        <v>362</v>
      </c>
      <c r="G9120">
        <v>4439</v>
      </c>
      <c r="I9120" s="2">
        <v>6.7144831446810001E-3</v>
      </c>
    </row>
    <row r="9121" spans="2:9" x14ac:dyDescent="0.2">
      <c r="B9121">
        <v>2501</v>
      </c>
      <c r="C9121" t="s">
        <v>14</v>
      </c>
      <c r="D9121" t="s">
        <v>50</v>
      </c>
      <c r="E9121" t="s">
        <v>164</v>
      </c>
      <c r="F9121" t="s">
        <v>363</v>
      </c>
      <c r="G9121">
        <v>954</v>
      </c>
      <c r="I9121" s="2">
        <v>1.443031520619E-3</v>
      </c>
    </row>
    <row r="9122" spans="2:9" x14ac:dyDescent="0.2">
      <c r="B9122">
        <v>2501</v>
      </c>
      <c r="C9122" t="s">
        <v>14</v>
      </c>
      <c r="D9122" t="s">
        <v>50</v>
      </c>
      <c r="E9122" t="s">
        <v>164</v>
      </c>
      <c r="F9122" t="s">
        <v>364</v>
      </c>
      <c r="G9122">
        <v>16726</v>
      </c>
      <c r="I9122" s="2">
        <v>2.5299942572185999E-2</v>
      </c>
    </row>
    <row r="9123" spans="2:9" x14ac:dyDescent="0.2">
      <c r="B9123">
        <v>2501</v>
      </c>
      <c r="C9123" t="s">
        <v>14</v>
      </c>
      <c r="D9123" t="s">
        <v>50</v>
      </c>
      <c r="E9123" t="s">
        <v>164</v>
      </c>
      <c r="F9123" t="s">
        <v>365</v>
      </c>
      <c r="G9123">
        <v>4994</v>
      </c>
      <c r="I9123" s="2">
        <v>7.5539826142229996E-3</v>
      </c>
    </row>
    <row r="9124" spans="2:9" x14ac:dyDescent="0.2">
      <c r="B9124">
        <v>2501</v>
      </c>
      <c r="C9124" t="s">
        <v>14</v>
      </c>
      <c r="D9124" t="s">
        <v>50</v>
      </c>
      <c r="E9124" t="s">
        <v>164</v>
      </c>
      <c r="F9124" t="s">
        <v>366</v>
      </c>
      <c r="G9124">
        <v>7114</v>
      </c>
      <c r="I9124" s="2">
        <v>1.0760719326709E-2</v>
      </c>
    </row>
    <row r="9125" spans="2:9" x14ac:dyDescent="0.2">
      <c r="B9125">
        <v>2501</v>
      </c>
      <c r="C9125" t="s">
        <v>14</v>
      </c>
      <c r="D9125" t="s">
        <v>50</v>
      </c>
      <c r="E9125" t="s">
        <v>164</v>
      </c>
      <c r="F9125" t="s">
        <v>367</v>
      </c>
      <c r="G9125">
        <v>678809</v>
      </c>
      <c r="I9125" s="2">
        <v>1.02677440616303</v>
      </c>
    </row>
    <row r="9126" spans="2:9" x14ac:dyDescent="0.2">
      <c r="B9126">
        <v>2501</v>
      </c>
      <c r="C9126" t="s">
        <v>14</v>
      </c>
      <c r="D9126" t="s">
        <v>50</v>
      </c>
      <c r="E9126" t="s">
        <v>164</v>
      </c>
      <c r="F9126" t="s">
        <v>368</v>
      </c>
      <c r="G9126">
        <v>673628</v>
      </c>
      <c r="I9126" s="2">
        <v>1.01893756516898</v>
      </c>
    </row>
    <row r="9127" spans="2:9" x14ac:dyDescent="0.2">
      <c r="B9127">
        <v>2501</v>
      </c>
      <c r="C9127" t="s">
        <v>14</v>
      </c>
      <c r="D9127" t="s">
        <v>50</v>
      </c>
      <c r="E9127" t="s">
        <v>164</v>
      </c>
      <c r="F9127" t="s">
        <v>369</v>
      </c>
      <c r="G9127">
        <v>3316</v>
      </c>
      <c r="I9127" s="2">
        <v>5.0158202540580002E-3</v>
      </c>
    </row>
    <row r="9128" spans="2:9" x14ac:dyDescent="0.2">
      <c r="B9128">
        <v>2501</v>
      </c>
      <c r="C9128" t="s">
        <v>14</v>
      </c>
      <c r="D9128" t="s">
        <v>50</v>
      </c>
      <c r="E9128" t="s">
        <v>164</v>
      </c>
      <c r="F9128" t="s">
        <v>370</v>
      </c>
      <c r="G9128">
        <v>1498</v>
      </c>
      <c r="I9128" s="2">
        <v>2.2658922619360001E-3</v>
      </c>
    </row>
    <row r="9129" spans="2:9" x14ac:dyDescent="0.2">
      <c r="B9129">
        <v>2501</v>
      </c>
      <c r="C9129" t="s">
        <v>14</v>
      </c>
      <c r="D9129" t="s">
        <v>50</v>
      </c>
      <c r="E9129" t="s">
        <v>164</v>
      </c>
      <c r="F9129" t="s">
        <v>371</v>
      </c>
      <c r="G9129">
        <v>1200147</v>
      </c>
      <c r="I9129" s="2">
        <v>1.8153563421129399</v>
      </c>
    </row>
    <row r="9130" spans="2:9" x14ac:dyDescent="0.2">
      <c r="B9130">
        <v>2501</v>
      </c>
      <c r="C9130" t="s">
        <v>14</v>
      </c>
      <c r="D9130" t="s">
        <v>50</v>
      </c>
      <c r="E9130" t="s">
        <v>165</v>
      </c>
      <c r="F9130" t="s">
        <v>372</v>
      </c>
      <c r="G9130">
        <v>2815668</v>
      </c>
      <c r="I9130" s="2">
        <v>4.2590122385711604</v>
      </c>
    </row>
    <row r="9131" spans="2:9" x14ac:dyDescent="0.2">
      <c r="B9131">
        <v>2501</v>
      </c>
      <c r="C9131" t="s">
        <v>14</v>
      </c>
      <c r="D9131" t="s">
        <v>50</v>
      </c>
      <c r="E9131" t="s">
        <v>165</v>
      </c>
      <c r="F9131" t="s">
        <v>373</v>
      </c>
      <c r="G9131">
        <v>1047</v>
      </c>
      <c r="I9131" s="2">
        <v>1.5837044047039999E-3</v>
      </c>
    </row>
    <row r="9132" spans="2:9" x14ac:dyDescent="0.2">
      <c r="B9132">
        <v>2501</v>
      </c>
      <c r="C9132" t="s">
        <v>14</v>
      </c>
      <c r="D9132" t="s">
        <v>50</v>
      </c>
      <c r="E9132" t="s">
        <v>165</v>
      </c>
      <c r="F9132" t="s">
        <v>374</v>
      </c>
      <c r="G9132">
        <v>167925</v>
      </c>
      <c r="I9132" s="2">
        <v>0.25400531247365199</v>
      </c>
    </row>
    <row r="9133" spans="2:9" x14ac:dyDescent="0.2">
      <c r="B9133">
        <v>2501</v>
      </c>
      <c r="C9133" t="s">
        <v>14</v>
      </c>
      <c r="D9133" t="s">
        <v>50</v>
      </c>
      <c r="E9133" t="s">
        <v>165</v>
      </c>
      <c r="F9133" t="s">
        <v>375</v>
      </c>
      <c r="G9133">
        <v>158950</v>
      </c>
      <c r="I9133" s="2">
        <v>0.240429622853578</v>
      </c>
    </row>
    <row r="9134" spans="2:9" x14ac:dyDescent="0.2">
      <c r="B9134">
        <v>2501</v>
      </c>
      <c r="C9134" t="s">
        <v>14</v>
      </c>
      <c r="D9134" t="s">
        <v>50</v>
      </c>
      <c r="E9134" t="s">
        <v>165</v>
      </c>
      <c r="F9134" t="s">
        <v>376</v>
      </c>
      <c r="G9134">
        <v>229980</v>
      </c>
      <c r="I9134" s="2">
        <v>0.34787042883841301</v>
      </c>
    </row>
    <row r="9135" spans="2:9" x14ac:dyDescent="0.2">
      <c r="B9135">
        <v>2501</v>
      </c>
      <c r="C9135" t="s">
        <v>14</v>
      </c>
      <c r="D9135" t="s">
        <v>50</v>
      </c>
      <c r="E9135" t="s">
        <v>166</v>
      </c>
      <c r="F9135" t="s">
        <v>377</v>
      </c>
      <c r="G9135">
        <v>30959</v>
      </c>
      <c r="I9135" s="2">
        <v>4.6828944283887002E-2</v>
      </c>
    </row>
    <row r="9136" spans="2:9" x14ac:dyDescent="0.2">
      <c r="B9136">
        <v>2501</v>
      </c>
      <c r="C9136" t="s">
        <v>14</v>
      </c>
      <c r="D9136" t="s">
        <v>50</v>
      </c>
      <c r="E9136" t="s">
        <v>166</v>
      </c>
      <c r="F9136" t="s">
        <v>378</v>
      </c>
      <c r="G9136">
        <v>76691</v>
      </c>
      <c r="I9136" s="2">
        <v>0.11600370057416599</v>
      </c>
    </row>
    <row r="9137" spans="2:9" x14ac:dyDescent="0.2">
      <c r="B9137">
        <v>2501</v>
      </c>
      <c r="C9137" t="s">
        <v>14</v>
      </c>
      <c r="D9137" t="s">
        <v>50</v>
      </c>
      <c r="E9137" t="s">
        <v>166</v>
      </c>
      <c r="F9137" t="s">
        <v>379</v>
      </c>
      <c r="G9137">
        <v>51044</v>
      </c>
      <c r="I9137" s="2">
        <v>7.7209749411374998E-2</v>
      </c>
    </row>
    <row r="9138" spans="2:9" x14ac:dyDescent="0.2">
      <c r="B9138">
        <v>2501</v>
      </c>
      <c r="C9138" t="s">
        <v>14</v>
      </c>
      <c r="D9138" t="s">
        <v>50</v>
      </c>
      <c r="E9138" t="s">
        <v>166</v>
      </c>
      <c r="F9138" t="s">
        <v>380</v>
      </c>
      <c r="G9138">
        <v>60</v>
      </c>
      <c r="I9138" s="2">
        <v>9.0756699410000005E-5</v>
      </c>
    </row>
    <row r="9139" spans="2:9" x14ac:dyDescent="0.2">
      <c r="B9139">
        <v>2501</v>
      </c>
      <c r="C9139" t="s">
        <v>14</v>
      </c>
      <c r="D9139" t="s">
        <v>50</v>
      </c>
      <c r="E9139" t="s">
        <v>166</v>
      </c>
      <c r="F9139" t="s">
        <v>381</v>
      </c>
      <c r="G9139">
        <v>3985</v>
      </c>
      <c r="I9139" s="2">
        <v>6.0277574524790004E-3</v>
      </c>
    </row>
    <row r="9140" spans="2:9" x14ac:dyDescent="0.2">
      <c r="B9140">
        <v>2501</v>
      </c>
      <c r="C9140" t="s">
        <v>14</v>
      </c>
      <c r="D9140" t="s">
        <v>50</v>
      </c>
      <c r="E9140" t="s">
        <v>166</v>
      </c>
      <c r="F9140" t="s">
        <v>382</v>
      </c>
      <c r="G9140">
        <v>46045</v>
      </c>
      <c r="I9140" s="2">
        <v>6.9648203738867001E-2</v>
      </c>
    </row>
    <row r="9141" spans="2:9" x14ac:dyDescent="0.2">
      <c r="B9141">
        <v>2501</v>
      </c>
      <c r="C9141" t="s">
        <v>14</v>
      </c>
      <c r="D9141" t="s">
        <v>50</v>
      </c>
      <c r="E9141" t="s">
        <v>166</v>
      </c>
      <c r="F9141" t="s">
        <v>383</v>
      </c>
      <c r="G9141">
        <v>181391</v>
      </c>
      <c r="I9141" s="2">
        <v>0.27437414104456298</v>
      </c>
    </row>
    <row r="9142" spans="2:9" x14ac:dyDescent="0.2">
      <c r="B9142">
        <v>2501</v>
      </c>
      <c r="C9142" t="s">
        <v>14</v>
      </c>
      <c r="D9142" t="s">
        <v>50</v>
      </c>
      <c r="E9142" t="s">
        <v>166</v>
      </c>
      <c r="F9142" t="s">
        <v>384</v>
      </c>
      <c r="G9142">
        <v>305259</v>
      </c>
      <c r="I9142" s="2">
        <v>0.46173832175313101</v>
      </c>
    </row>
    <row r="9143" spans="2:9" x14ac:dyDescent="0.2">
      <c r="B9143">
        <v>2501</v>
      </c>
      <c r="C9143" t="s">
        <v>14</v>
      </c>
      <c r="D9143" t="s">
        <v>50</v>
      </c>
      <c r="E9143" t="s">
        <v>166</v>
      </c>
      <c r="F9143" t="s">
        <v>385</v>
      </c>
      <c r="G9143">
        <v>7890</v>
      </c>
      <c r="I9143" s="2">
        <v>1.1934505972411E-2</v>
      </c>
    </row>
    <row r="9144" spans="2:9" x14ac:dyDescent="0.2">
      <c r="B9144">
        <v>2501</v>
      </c>
      <c r="C9144" t="s">
        <v>14</v>
      </c>
      <c r="D9144" t="s">
        <v>50</v>
      </c>
      <c r="E9144" t="s">
        <v>166</v>
      </c>
      <c r="F9144" t="s">
        <v>386</v>
      </c>
      <c r="G9144">
        <v>464</v>
      </c>
      <c r="I9144" s="2">
        <v>7.0185180877000005E-4</v>
      </c>
    </row>
    <row r="9145" spans="2:9" x14ac:dyDescent="0.2">
      <c r="B9145">
        <v>2501</v>
      </c>
      <c r="C9145" t="s">
        <v>14</v>
      </c>
      <c r="D9145" t="s">
        <v>50</v>
      </c>
      <c r="E9145" t="s">
        <v>166</v>
      </c>
      <c r="F9145" t="s">
        <v>387</v>
      </c>
      <c r="G9145">
        <v>8340</v>
      </c>
      <c r="I9145" s="2">
        <v>1.2615181217986E-2</v>
      </c>
    </row>
    <row r="9146" spans="2:9" x14ac:dyDescent="0.2">
      <c r="B9146">
        <v>2501</v>
      </c>
      <c r="C9146" t="s">
        <v>14</v>
      </c>
      <c r="D9146" t="s">
        <v>50</v>
      </c>
      <c r="E9146" t="s">
        <v>166</v>
      </c>
      <c r="F9146" t="s">
        <v>388</v>
      </c>
      <c r="G9146">
        <v>71709</v>
      </c>
      <c r="I9146" s="2">
        <v>0.10846786929982501</v>
      </c>
    </row>
    <row r="9147" spans="2:9" x14ac:dyDescent="0.2">
      <c r="B9147">
        <v>2501</v>
      </c>
      <c r="C9147" t="s">
        <v>14</v>
      </c>
      <c r="D9147" t="s">
        <v>50</v>
      </c>
      <c r="E9147" t="s">
        <v>166</v>
      </c>
      <c r="F9147" t="s">
        <v>389</v>
      </c>
      <c r="G9147">
        <v>16293</v>
      </c>
      <c r="I9147" s="2">
        <v>2.4644981724776999E-2</v>
      </c>
    </row>
    <row r="9148" spans="2:9" x14ac:dyDescent="0.2">
      <c r="B9148">
        <v>2501</v>
      </c>
      <c r="C9148" t="s">
        <v>14</v>
      </c>
      <c r="D9148" t="s">
        <v>50</v>
      </c>
      <c r="E9148" t="s">
        <v>166</v>
      </c>
      <c r="F9148" t="s">
        <v>390</v>
      </c>
      <c r="G9148">
        <v>28064</v>
      </c>
      <c r="I9148" s="2">
        <v>4.2449933537356002E-2</v>
      </c>
    </row>
    <row r="9149" spans="2:9" x14ac:dyDescent="0.2">
      <c r="B9149">
        <v>2501</v>
      </c>
      <c r="C9149" t="s">
        <v>14</v>
      </c>
      <c r="D9149" t="s">
        <v>50</v>
      </c>
      <c r="E9149" t="s">
        <v>166</v>
      </c>
      <c r="F9149" t="s">
        <v>391</v>
      </c>
      <c r="G9149">
        <v>235322</v>
      </c>
      <c r="I9149" s="2">
        <v>0.355950800309214</v>
      </c>
    </row>
    <row r="9150" spans="2:9" x14ac:dyDescent="0.2">
      <c r="B9150">
        <v>2501</v>
      </c>
      <c r="C9150" t="s">
        <v>14</v>
      </c>
      <c r="D9150" t="s">
        <v>50</v>
      </c>
      <c r="E9150" t="s">
        <v>166</v>
      </c>
      <c r="F9150" t="s">
        <v>392</v>
      </c>
      <c r="G9150">
        <v>590</v>
      </c>
      <c r="I9150" s="2">
        <v>8.92440877531E-4</v>
      </c>
    </row>
    <row r="9151" spans="2:9" x14ac:dyDescent="0.2">
      <c r="B9151">
        <v>2501</v>
      </c>
      <c r="C9151" t="s">
        <v>14</v>
      </c>
      <c r="D9151" t="s">
        <v>50</v>
      </c>
      <c r="E9151" t="s">
        <v>166</v>
      </c>
      <c r="F9151" t="s">
        <v>393</v>
      </c>
      <c r="G9151">
        <v>6037</v>
      </c>
      <c r="I9151" s="2">
        <v>9.1316365722999993E-3</v>
      </c>
    </row>
    <row r="9152" spans="2:9" x14ac:dyDescent="0.2">
      <c r="B9152">
        <v>2501</v>
      </c>
      <c r="C9152" t="s">
        <v>14</v>
      </c>
      <c r="D9152" t="s">
        <v>50</v>
      </c>
      <c r="E9152" t="s">
        <v>166</v>
      </c>
      <c r="F9152" t="s">
        <v>394</v>
      </c>
      <c r="G9152">
        <v>1033582</v>
      </c>
      <c r="I9152" s="2">
        <v>1.56340818149258</v>
      </c>
    </row>
    <row r="9153" spans="2:9" x14ac:dyDescent="0.2">
      <c r="B9153">
        <v>2501</v>
      </c>
      <c r="C9153" t="s">
        <v>14</v>
      </c>
      <c r="D9153" t="s">
        <v>50</v>
      </c>
      <c r="E9153" t="s">
        <v>166</v>
      </c>
      <c r="F9153" t="s">
        <v>395</v>
      </c>
      <c r="G9153">
        <v>6495</v>
      </c>
      <c r="I9153" s="2">
        <v>9.8244127111290006E-3</v>
      </c>
    </row>
    <row r="9154" spans="2:9" x14ac:dyDescent="0.2">
      <c r="B9154">
        <v>2501</v>
      </c>
      <c r="C9154" t="s">
        <v>14</v>
      </c>
      <c r="D9154" t="s">
        <v>50</v>
      </c>
      <c r="E9154" t="s">
        <v>166</v>
      </c>
      <c r="F9154" t="s">
        <v>396</v>
      </c>
      <c r="G9154">
        <v>9730</v>
      </c>
      <c r="I9154" s="2">
        <v>1.4717711420983E-2</v>
      </c>
    </row>
    <row r="9155" spans="2:9" x14ac:dyDescent="0.2">
      <c r="B9155">
        <v>2501</v>
      </c>
      <c r="C9155" t="s">
        <v>14</v>
      </c>
      <c r="D9155" t="s">
        <v>50</v>
      </c>
      <c r="E9155" t="s">
        <v>166</v>
      </c>
      <c r="F9155" t="s">
        <v>397</v>
      </c>
      <c r="G9155">
        <v>35393</v>
      </c>
      <c r="I9155" s="2">
        <v>5.3535864370284E-2</v>
      </c>
    </row>
    <row r="9156" spans="2:9" x14ac:dyDescent="0.2">
      <c r="B9156">
        <v>2501</v>
      </c>
      <c r="C9156" t="s">
        <v>14</v>
      </c>
      <c r="D9156" t="s">
        <v>50</v>
      </c>
      <c r="E9156" t="s">
        <v>166</v>
      </c>
      <c r="F9156" t="s">
        <v>398</v>
      </c>
      <c r="G9156">
        <v>838605</v>
      </c>
      <c r="I9156" s="2">
        <v>1.2684836984782899</v>
      </c>
    </row>
    <row r="9157" spans="2:9" x14ac:dyDescent="0.2">
      <c r="B9157">
        <v>2501</v>
      </c>
      <c r="C9157" t="s">
        <v>14</v>
      </c>
      <c r="D9157" t="s">
        <v>50</v>
      </c>
      <c r="E9157" t="s">
        <v>167</v>
      </c>
      <c r="F9157" t="s">
        <v>399</v>
      </c>
      <c r="G9157">
        <v>2073</v>
      </c>
      <c r="I9157" s="2">
        <v>3.1356439646139998E-3</v>
      </c>
    </row>
    <row r="9158" spans="2:9" x14ac:dyDescent="0.2">
      <c r="B9158">
        <v>2501</v>
      </c>
      <c r="C9158" t="s">
        <v>14</v>
      </c>
      <c r="D9158" t="s">
        <v>50</v>
      </c>
      <c r="E9158" t="s">
        <v>168</v>
      </c>
      <c r="F9158" t="s">
        <v>400</v>
      </c>
      <c r="G9158">
        <v>1353</v>
      </c>
      <c r="I9158" s="2">
        <v>2.0465635716949999E-3</v>
      </c>
    </row>
    <row r="9159" spans="2:9" x14ac:dyDescent="0.2">
      <c r="B9159">
        <v>2501</v>
      </c>
      <c r="C9159" t="s">
        <v>14</v>
      </c>
      <c r="D9159" t="s">
        <v>51</v>
      </c>
      <c r="E9159" t="s">
        <v>169</v>
      </c>
      <c r="F9159" t="s">
        <v>401</v>
      </c>
      <c r="G9159">
        <v>41624</v>
      </c>
      <c r="I9159" s="2">
        <v>6.2960947604008999E-2</v>
      </c>
    </row>
    <row r="9160" spans="2:9" x14ac:dyDescent="0.2">
      <c r="B9160">
        <v>2501</v>
      </c>
      <c r="C9160" t="s">
        <v>14</v>
      </c>
      <c r="D9160" t="s">
        <v>52</v>
      </c>
      <c r="E9160" t="s">
        <v>170</v>
      </c>
      <c r="F9160" t="s">
        <v>402</v>
      </c>
      <c r="G9160">
        <v>365</v>
      </c>
      <c r="I9160" s="2">
        <v>5.5210325474399995E-4</v>
      </c>
    </row>
    <row r="9161" spans="2:9" x14ac:dyDescent="0.2">
      <c r="B9161">
        <v>2501</v>
      </c>
      <c r="C9161" t="s">
        <v>14</v>
      </c>
      <c r="D9161" t="s">
        <v>52</v>
      </c>
      <c r="E9161" t="s">
        <v>170</v>
      </c>
      <c r="F9161" t="s">
        <v>403</v>
      </c>
      <c r="G9161">
        <v>213</v>
      </c>
      <c r="I9161" s="2">
        <v>3.2218628290500001E-4</v>
      </c>
    </row>
    <row r="9162" spans="2:9" x14ac:dyDescent="0.2">
      <c r="B9162">
        <v>2501</v>
      </c>
      <c r="C9162" t="s">
        <v>14</v>
      </c>
      <c r="D9162" t="s">
        <v>52</v>
      </c>
      <c r="E9162" t="s">
        <v>170</v>
      </c>
      <c r="F9162" t="s">
        <v>404</v>
      </c>
      <c r="G9162">
        <v>11461</v>
      </c>
      <c r="I9162" s="2">
        <v>1.7336042198961E-2</v>
      </c>
    </row>
    <row r="9163" spans="2:9" x14ac:dyDescent="0.2">
      <c r="B9163">
        <v>2501</v>
      </c>
      <c r="C9163" t="s">
        <v>14</v>
      </c>
      <c r="D9163" t="s">
        <v>52</v>
      </c>
      <c r="E9163" t="s">
        <v>170</v>
      </c>
      <c r="F9163" t="s">
        <v>405</v>
      </c>
      <c r="G9163">
        <v>15192</v>
      </c>
      <c r="I9163" s="2">
        <v>2.2979596290604001E-2</v>
      </c>
    </row>
    <row r="9164" spans="2:9" x14ac:dyDescent="0.2">
      <c r="B9164">
        <v>2501</v>
      </c>
      <c r="C9164" t="s">
        <v>14</v>
      </c>
      <c r="D9164" t="s">
        <v>53</v>
      </c>
      <c r="E9164" t="s">
        <v>171</v>
      </c>
      <c r="F9164" t="s">
        <v>406</v>
      </c>
      <c r="G9164">
        <v>20315</v>
      </c>
      <c r="I9164" s="2">
        <v>3.0728705808559E-2</v>
      </c>
    </row>
    <row r="9165" spans="2:9" x14ac:dyDescent="0.2">
      <c r="B9165">
        <v>2501</v>
      </c>
      <c r="C9165" t="s">
        <v>14</v>
      </c>
      <c r="D9165" t="s">
        <v>54</v>
      </c>
      <c r="E9165" t="s">
        <v>172</v>
      </c>
      <c r="F9165" t="s">
        <v>407</v>
      </c>
      <c r="G9165">
        <v>450</v>
      </c>
      <c r="I9165" s="2">
        <v>6.8067524557499995E-4</v>
      </c>
    </row>
    <row r="9166" spans="2:9" x14ac:dyDescent="0.2">
      <c r="B9166">
        <v>2501</v>
      </c>
      <c r="C9166" t="s">
        <v>14</v>
      </c>
      <c r="D9166" t="s">
        <v>54</v>
      </c>
      <c r="E9166" t="s">
        <v>173</v>
      </c>
      <c r="F9166" t="s">
        <v>408</v>
      </c>
      <c r="G9166">
        <v>6945</v>
      </c>
      <c r="I9166" s="2">
        <v>1.0505087956704001E-2</v>
      </c>
    </row>
    <row r="9167" spans="2:9" x14ac:dyDescent="0.2">
      <c r="B9167">
        <v>2501</v>
      </c>
      <c r="C9167" t="s">
        <v>14</v>
      </c>
      <c r="D9167" t="s">
        <v>54</v>
      </c>
      <c r="E9167" t="s">
        <v>174</v>
      </c>
      <c r="F9167" t="s">
        <v>409</v>
      </c>
      <c r="G9167">
        <v>1113</v>
      </c>
      <c r="I9167" s="2">
        <v>1.683536774055E-3</v>
      </c>
    </row>
    <row r="9168" spans="2:9" x14ac:dyDescent="0.2">
      <c r="B9168">
        <v>2501</v>
      </c>
      <c r="C9168" t="s">
        <v>14</v>
      </c>
      <c r="D9168" t="s">
        <v>54</v>
      </c>
      <c r="E9168" t="s">
        <v>175</v>
      </c>
      <c r="F9168" t="s">
        <v>410</v>
      </c>
      <c r="G9168">
        <v>3807</v>
      </c>
      <c r="I9168" s="2">
        <v>5.7585125775630004E-3</v>
      </c>
    </row>
    <row r="9169" spans="2:9" x14ac:dyDescent="0.2">
      <c r="B9169">
        <v>2501</v>
      </c>
      <c r="C9169" t="s">
        <v>14</v>
      </c>
      <c r="D9169" t="s">
        <v>54</v>
      </c>
      <c r="E9169" t="s">
        <v>175</v>
      </c>
      <c r="F9169" t="s">
        <v>411</v>
      </c>
      <c r="G9169">
        <v>24876</v>
      </c>
      <c r="I9169" s="2">
        <v>3.7627727575372999E-2</v>
      </c>
    </row>
    <row r="9170" spans="2:9" x14ac:dyDescent="0.2">
      <c r="B9170">
        <v>2501</v>
      </c>
      <c r="C9170" t="s">
        <v>14</v>
      </c>
      <c r="D9170" t="s">
        <v>54</v>
      </c>
      <c r="E9170" t="s">
        <v>176</v>
      </c>
      <c r="F9170" t="s">
        <v>412</v>
      </c>
      <c r="G9170">
        <v>15777</v>
      </c>
      <c r="I9170" s="2">
        <v>2.3864474109851E-2</v>
      </c>
    </row>
    <row r="9171" spans="2:9" x14ac:dyDescent="0.2">
      <c r="B9171">
        <v>2501</v>
      </c>
      <c r="C9171" t="s">
        <v>14</v>
      </c>
      <c r="D9171" t="s">
        <v>54</v>
      </c>
      <c r="E9171" t="s">
        <v>177</v>
      </c>
      <c r="F9171" t="s">
        <v>413</v>
      </c>
      <c r="G9171">
        <v>1590</v>
      </c>
      <c r="I9171" s="2">
        <v>2.4050525343640001E-3</v>
      </c>
    </row>
    <row r="9172" spans="2:9" x14ac:dyDescent="0.2">
      <c r="B9172">
        <v>2501</v>
      </c>
      <c r="C9172" t="s">
        <v>14</v>
      </c>
      <c r="D9172" t="s">
        <v>54</v>
      </c>
      <c r="E9172" t="s">
        <v>178</v>
      </c>
      <c r="F9172" t="s">
        <v>414</v>
      </c>
      <c r="G9172">
        <v>107808</v>
      </c>
      <c r="I9172" s="2">
        <v>0.163071637499833</v>
      </c>
    </row>
    <row r="9173" spans="2:9" x14ac:dyDescent="0.2">
      <c r="B9173">
        <v>2501</v>
      </c>
      <c r="C9173" t="s">
        <v>14</v>
      </c>
      <c r="D9173" t="s">
        <v>54</v>
      </c>
      <c r="E9173" t="s">
        <v>179</v>
      </c>
      <c r="F9173" t="s">
        <v>415</v>
      </c>
      <c r="G9173">
        <v>36900</v>
      </c>
      <c r="I9173" s="2">
        <v>5.5815370137130997E-2</v>
      </c>
    </row>
    <row r="9174" spans="2:9" x14ac:dyDescent="0.2">
      <c r="B9174">
        <v>2501</v>
      </c>
      <c r="C9174" t="s">
        <v>14</v>
      </c>
      <c r="D9174" t="s">
        <v>54</v>
      </c>
      <c r="E9174" t="s">
        <v>179</v>
      </c>
      <c r="F9174" t="s">
        <v>416</v>
      </c>
      <c r="G9174">
        <v>82731</v>
      </c>
      <c r="I9174" s="2">
        <v>0.125139874981436</v>
      </c>
    </row>
    <row r="9175" spans="2:9" x14ac:dyDescent="0.2">
      <c r="B9175">
        <v>2501</v>
      </c>
      <c r="C9175" t="s">
        <v>14</v>
      </c>
      <c r="D9175" t="s">
        <v>54</v>
      </c>
      <c r="E9175" t="s">
        <v>180</v>
      </c>
      <c r="F9175" t="s">
        <v>417</v>
      </c>
      <c r="G9175">
        <v>1056</v>
      </c>
      <c r="I9175" s="2">
        <v>1.5973179096150001E-3</v>
      </c>
    </row>
    <row r="9176" spans="2:9" x14ac:dyDescent="0.2">
      <c r="B9176">
        <v>2501</v>
      </c>
      <c r="C9176" t="s">
        <v>14</v>
      </c>
      <c r="D9176" t="s">
        <v>54</v>
      </c>
      <c r="E9176" t="s">
        <v>181</v>
      </c>
      <c r="F9176" t="s">
        <v>418</v>
      </c>
      <c r="G9176">
        <v>6970</v>
      </c>
      <c r="I9176" s="2">
        <v>1.0542903248125001E-2</v>
      </c>
    </row>
    <row r="9177" spans="2:9" x14ac:dyDescent="0.2">
      <c r="B9177">
        <v>2501</v>
      </c>
      <c r="C9177" t="s">
        <v>14</v>
      </c>
      <c r="D9177" t="s">
        <v>54</v>
      </c>
      <c r="E9177" t="s">
        <v>182</v>
      </c>
      <c r="F9177" t="s">
        <v>419</v>
      </c>
      <c r="G9177">
        <v>2701</v>
      </c>
      <c r="I9177" s="2">
        <v>4.0855640851050002E-3</v>
      </c>
    </row>
    <row r="9178" spans="2:9" x14ac:dyDescent="0.2">
      <c r="B9178">
        <v>2501</v>
      </c>
      <c r="C9178" t="s">
        <v>14</v>
      </c>
      <c r="D9178" t="s">
        <v>55</v>
      </c>
      <c r="E9178" t="s">
        <v>183</v>
      </c>
      <c r="F9178" t="s">
        <v>420</v>
      </c>
      <c r="G9178">
        <v>26829</v>
      </c>
      <c r="I9178" s="2">
        <v>4.0581858141167999E-2</v>
      </c>
    </row>
    <row r="9179" spans="2:9" x14ac:dyDescent="0.2">
      <c r="B9179">
        <v>2501</v>
      </c>
      <c r="C9179" t="s">
        <v>14</v>
      </c>
      <c r="D9179" t="s">
        <v>55</v>
      </c>
      <c r="E9179" t="s">
        <v>183</v>
      </c>
      <c r="F9179" t="s">
        <v>421</v>
      </c>
      <c r="G9179">
        <v>6483</v>
      </c>
      <c r="I9179" s="2">
        <v>9.8062613712470003E-3</v>
      </c>
    </row>
    <row r="9180" spans="2:9" x14ac:dyDescent="0.2">
      <c r="B9180">
        <v>2501</v>
      </c>
      <c r="C9180" t="s">
        <v>14</v>
      </c>
      <c r="D9180" t="s">
        <v>56</v>
      </c>
      <c r="E9180" t="s">
        <v>184</v>
      </c>
      <c r="F9180" t="s">
        <v>422</v>
      </c>
      <c r="G9180">
        <v>989</v>
      </c>
      <c r="I9180" s="2">
        <v>1.4959729286080001E-3</v>
      </c>
    </row>
    <row r="9181" spans="2:9" x14ac:dyDescent="0.2">
      <c r="B9181">
        <v>2501</v>
      </c>
      <c r="C9181" t="s">
        <v>14</v>
      </c>
      <c r="D9181" t="s">
        <v>56</v>
      </c>
      <c r="E9181" t="s">
        <v>184</v>
      </c>
      <c r="F9181" t="s">
        <v>423</v>
      </c>
      <c r="G9181">
        <v>339</v>
      </c>
      <c r="I9181" s="2">
        <v>5.1277535166599996E-4</v>
      </c>
    </row>
    <row r="9182" spans="2:9" x14ac:dyDescent="0.2">
      <c r="B9182">
        <v>2501</v>
      </c>
      <c r="C9182" t="s">
        <v>14</v>
      </c>
      <c r="D9182" t="s">
        <v>56</v>
      </c>
      <c r="E9182" t="s">
        <v>184</v>
      </c>
      <c r="F9182" t="s">
        <v>424</v>
      </c>
      <c r="G9182">
        <v>618</v>
      </c>
      <c r="I9182" s="2">
        <v>9.3479400392300002E-4</v>
      </c>
    </row>
    <row r="9183" spans="2:9" x14ac:dyDescent="0.2">
      <c r="B9183">
        <v>2501</v>
      </c>
      <c r="C9183" t="s">
        <v>14</v>
      </c>
      <c r="D9183" t="s">
        <v>56</v>
      </c>
      <c r="E9183" t="s">
        <v>184</v>
      </c>
      <c r="F9183" t="s">
        <v>425</v>
      </c>
      <c r="G9183">
        <v>3492</v>
      </c>
      <c r="I9183" s="2">
        <v>5.2820399056599998E-3</v>
      </c>
    </row>
    <row r="9184" spans="2:9" x14ac:dyDescent="0.2">
      <c r="B9184">
        <v>2501</v>
      </c>
      <c r="C9184" t="s">
        <v>14</v>
      </c>
      <c r="D9184" t="s">
        <v>57</v>
      </c>
      <c r="E9184" t="s">
        <v>185</v>
      </c>
      <c r="F9184" t="s">
        <v>426</v>
      </c>
      <c r="G9184">
        <v>740</v>
      </c>
      <c r="I9184" s="2">
        <v>1.119332626056E-3</v>
      </c>
    </row>
    <row r="9185" spans="2:9" x14ac:dyDescent="0.2">
      <c r="B9185">
        <v>2501</v>
      </c>
      <c r="C9185" t="s">
        <v>14</v>
      </c>
      <c r="D9185" t="s">
        <v>57</v>
      </c>
      <c r="E9185" t="s">
        <v>186</v>
      </c>
      <c r="F9185" t="s">
        <v>427</v>
      </c>
      <c r="G9185">
        <v>76007</v>
      </c>
      <c r="I9185" s="2">
        <v>0.114969074200893</v>
      </c>
    </row>
    <row r="9186" spans="2:9" x14ac:dyDescent="0.2">
      <c r="B9186">
        <v>2501</v>
      </c>
      <c r="C9186" t="s">
        <v>14</v>
      </c>
      <c r="D9186" t="s">
        <v>57</v>
      </c>
      <c r="E9186" t="s">
        <v>186</v>
      </c>
      <c r="F9186" t="s">
        <v>428</v>
      </c>
      <c r="G9186">
        <v>4782</v>
      </c>
      <c r="I9186" s="2">
        <v>7.2333089429750001E-3</v>
      </c>
    </row>
    <row r="9187" spans="2:9" x14ac:dyDescent="0.2">
      <c r="B9187">
        <v>2501</v>
      </c>
      <c r="C9187" t="s">
        <v>14</v>
      </c>
      <c r="D9187" t="s">
        <v>57</v>
      </c>
      <c r="E9187" t="s">
        <v>187</v>
      </c>
      <c r="F9187" t="s">
        <v>429</v>
      </c>
      <c r="G9187">
        <v>10098</v>
      </c>
      <c r="I9187" s="2">
        <v>1.5274352510697999E-2</v>
      </c>
    </row>
    <row r="9188" spans="2:9" x14ac:dyDescent="0.2">
      <c r="B9188">
        <v>2501</v>
      </c>
      <c r="C9188" t="s">
        <v>14</v>
      </c>
      <c r="D9188" t="s">
        <v>57</v>
      </c>
      <c r="E9188" t="s">
        <v>187</v>
      </c>
      <c r="F9188" t="s">
        <v>430</v>
      </c>
      <c r="G9188">
        <v>60586</v>
      </c>
      <c r="I9188" s="2">
        <v>9.1643089840874006E-2</v>
      </c>
    </row>
    <row r="9189" spans="2:9" x14ac:dyDescent="0.2">
      <c r="B9189">
        <v>2501</v>
      </c>
      <c r="C9189" t="s">
        <v>58</v>
      </c>
      <c r="D9189" t="s">
        <v>59</v>
      </c>
      <c r="E9189" t="s">
        <v>188</v>
      </c>
      <c r="F9189" t="s">
        <v>431</v>
      </c>
      <c r="G9189">
        <v>1053</v>
      </c>
      <c r="I9189" s="2">
        <v>1.5927800746450001E-3</v>
      </c>
    </row>
    <row r="9190" spans="2:9" x14ac:dyDescent="0.2">
      <c r="B9190">
        <v>2501</v>
      </c>
      <c r="C9190" t="s">
        <v>58</v>
      </c>
      <c r="D9190" t="s">
        <v>59</v>
      </c>
      <c r="E9190" t="s">
        <v>189</v>
      </c>
      <c r="F9190" t="s">
        <v>432</v>
      </c>
      <c r="G9190">
        <v>804</v>
      </c>
      <c r="I9190" s="2">
        <v>1.216139772094E-3</v>
      </c>
    </row>
    <row r="9191" spans="2:9" x14ac:dyDescent="0.2">
      <c r="B9191">
        <v>2501</v>
      </c>
      <c r="C9191" t="s">
        <v>58</v>
      </c>
      <c r="D9191" t="s">
        <v>60</v>
      </c>
      <c r="E9191" t="s">
        <v>190</v>
      </c>
      <c r="F9191" t="s">
        <v>433</v>
      </c>
      <c r="G9191">
        <v>498</v>
      </c>
      <c r="I9191" s="2">
        <v>7.5328060510299999E-4</v>
      </c>
    </row>
    <row r="9192" spans="2:9" x14ac:dyDescent="0.2">
      <c r="B9192">
        <v>2501</v>
      </c>
      <c r="C9192" t="s">
        <v>58</v>
      </c>
      <c r="D9192" t="s">
        <v>61</v>
      </c>
      <c r="E9192" t="s">
        <v>191</v>
      </c>
      <c r="F9192" t="s">
        <v>434</v>
      </c>
      <c r="G9192">
        <v>1530</v>
      </c>
      <c r="I9192" s="2">
        <v>2.3142958349540001E-3</v>
      </c>
    </row>
    <row r="9193" spans="2:9" x14ac:dyDescent="0.2">
      <c r="B9193">
        <v>2504</v>
      </c>
      <c r="C9193" t="s">
        <v>5</v>
      </c>
      <c r="D9193" t="s">
        <v>6</v>
      </c>
      <c r="E9193" t="s">
        <v>75</v>
      </c>
      <c r="F9193" t="s">
        <v>193</v>
      </c>
      <c r="G9193">
        <v>165</v>
      </c>
      <c r="I9193" s="2">
        <v>2.3717535365700001E-4</v>
      </c>
    </row>
    <row r="9194" spans="2:9" x14ac:dyDescent="0.2">
      <c r="B9194">
        <v>2504</v>
      </c>
      <c r="C9194" t="s">
        <v>5</v>
      </c>
      <c r="D9194" t="s">
        <v>7</v>
      </c>
      <c r="E9194" t="s">
        <v>76</v>
      </c>
      <c r="F9194" t="s">
        <v>194</v>
      </c>
      <c r="G9194">
        <v>27</v>
      </c>
      <c r="I9194" s="2">
        <v>3.8810512417000002E-5</v>
      </c>
    </row>
    <row r="9195" spans="2:9" x14ac:dyDescent="0.2">
      <c r="B9195">
        <v>2504</v>
      </c>
      <c r="C9195" t="s">
        <v>5</v>
      </c>
      <c r="D9195" t="s">
        <v>8</v>
      </c>
      <c r="E9195" t="s">
        <v>77</v>
      </c>
      <c r="F9195" t="s">
        <v>195</v>
      </c>
      <c r="G9195">
        <v>27</v>
      </c>
      <c r="I9195" s="2">
        <v>3.8810512417000002E-5</v>
      </c>
    </row>
    <row r="9196" spans="2:9" x14ac:dyDescent="0.2">
      <c r="B9196">
        <v>2504</v>
      </c>
      <c r="C9196" t="s">
        <v>5</v>
      </c>
      <c r="D9196" t="s">
        <v>9</v>
      </c>
      <c r="E9196" t="s">
        <v>78</v>
      </c>
      <c r="F9196" t="s">
        <v>196</v>
      </c>
      <c r="G9196">
        <v>603</v>
      </c>
      <c r="I9196" s="2">
        <v>8.6676811063800003E-4</v>
      </c>
    </row>
    <row r="9197" spans="2:9" x14ac:dyDescent="0.2">
      <c r="B9197">
        <v>2504</v>
      </c>
      <c r="C9197" t="s">
        <v>5</v>
      </c>
      <c r="D9197" t="s">
        <v>9</v>
      </c>
      <c r="E9197" t="s">
        <v>78</v>
      </c>
      <c r="F9197" t="s">
        <v>197</v>
      </c>
      <c r="G9197">
        <v>416</v>
      </c>
      <c r="I9197" s="2">
        <v>5.9796937649300003E-4</v>
      </c>
    </row>
    <row r="9198" spans="2:9" x14ac:dyDescent="0.2">
      <c r="B9198">
        <v>2504</v>
      </c>
      <c r="C9198" t="s">
        <v>5</v>
      </c>
      <c r="D9198" t="s">
        <v>10</v>
      </c>
      <c r="E9198" t="s">
        <v>79</v>
      </c>
      <c r="F9198" t="s">
        <v>198</v>
      </c>
      <c r="G9198">
        <v>820</v>
      </c>
      <c r="I9198" s="2">
        <v>1.178689636357E-3</v>
      </c>
    </row>
    <row r="9199" spans="2:9" x14ac:dyDescent="0.2">
      <c r="B9199">
        <v>2504</v>
      </c>
      <c r="C9199" t="s">
        <v>5</v>
      </c>
      <c r="D9199" t="s">
        <v>10</v>
      </c>
      <c r="E9199" t="s">
        <v>80</v>
      </c>
      <c r="F9199" t="s">
        <v>199</v>
      </c>
      <c r="G9199">
        <v>69</v>
      </c>
      <c r="I9199" s="2">
        <v>9.9182420619999998E-5</v>
      </c>
    </row>
    <row r="9200" spans="2:9" x14ac:dyDescent="0.2">
      <c r="B9200">
        <v>2504</v>
      </c>
      <c r="C9200" t="s">
        <v>5</v>
      </c>
      <c r="D9200" t="s">
        <v>10</v>
      </c>
      <c r="E9200" t="s">
        <v>81</v>
      </c>
      <c r="F9200" t="s">
        <v>200</v>
      </c>
      <c r="G9200">
        <v>312208</v>
      </c>
      <c r="I9200" s="2">
        <v>0.44877601705822701</v>
      </c>
    </row>
    <row r="9201" spans="2:9" x14ac:dyDescent="0.2">
      <c r="B9201">
        <v>2504</v>
      </c>
      <c r="C9201" t="s">
        <v>5</v>
      </c>
      <c r="D9201" t="s">
        <v>10</v>
      </c>
      <c r="E9201" t="s">
        <v>81</v>
      </c>
      <c r="F9201" t="s">
        <v>201</v>
      </c>
      <c r="G9201">
        <v>198970</v>
      </c>
      <c r="I9201" s="2">
        <v>0.28600472798286802</v>
      </c>
    </row>
    <row r="9202" spans="2:9" x14ac:dyDescent="0.2">
      <c r="B9202">
        <v>2504</v>
      </c>
      <c r="C9202" t="s">
        <v>5</v>
      </c>
      <c r="D9202" t="s">
        <v>10</v>
      </c>
      <c r="E9202" t="s">
        <v>81</v>
      </c>
      <c r="F9202" t="s">
        <v>202</v>
      </c>
      <c r="G9202">
        <v>172768</v>
      </c>
      <c r="I9202" s="2">
        <v>0.24834128182210499</v>
      </c>
    </row>
    <row r="9203" spans="2:9" x14ac:dyDescent="0.2">
      <c r="B9203">
        <v>2504</v>
      </c>
      <c r="C9203" t="s">
        <v>5</v>
      </c>
      <c r="D9203" t="s">
        <v>10</v>
      </c>
      <c r="E9203" t="s">
        <v>82</v>
      </c>
      <c r="F9203" t="s">
        <v>203</v>
      </c>
      <c r="G9203">
        <v>1732</v>
      </c>
      <c r="I9203" s="2">
        <v>2.4896225002079999E-3</v>
      </c>
    </row>
    <row r="9204" spans="2:9" x14ac:dyDescent="0.2">
      <c r="B9204">
        <v>2504</v>
      </c>
      <c r="C9204" t="s">
        <v>5</v>
      </c>
      <c r="D9204" t="s">
        <v>10</v>
      </c>
      <c r="E9204" t="s">
        <v>83</v>
      </c>
      <c r="F9204" t="s">
        <v>204</v>
      </c>
      <c r="G9204">
        <v>700</v>
      </c>
      <c r="I9204" s="2">
        <v>1.0061984700609999E-3</v>
      </c>
    </row>
    <row r="9205" spans="2:9" x14ac:dyDescent="0.2">
      <c r="B9205">
        <v>2504</v>
      </c>
      <c r="C9205" t="s">
        <v>5</v>
      </c>
      <c r="D9205" t="s">
        <v>10</v>
      </c>
      <c r="E9205" t="s">
        <v>84</v>
      </c>
      <c r="F9205" t="s">
        <v>205</v>
      </c>
      <c r="G9205">
        <v>2969</v>
      </c>
      <c r="I9205" s="2">
        <v>4.2677189394440002E-3</v>
      </c>
    </row>
    <row r="9206" spans="2:9" x14ac:dyDescent="0.2">
      <c r="B9206">
        <v>2504</v>
      </c>
      <c r="C9206" t="s">
        <v>5</v>
      </c>
      <c r="D9206" t="s">
        <v>10</v>
      </c>
      <c r="E9206" t="s">
        <v>84</v>
      </c>
      <c r="F9206" t="s">
        <v>206</v>
      </c>
      <c r="G9206">
        <v>15575</v>
      </c>
      <c r="I9206" s="2">
        <v>2.2387915958854001E-2</v>
      </c>
    </row>
    <row r="9207" spans="2:9" x14ac:dyDescent="0.2">
      <c r="B9207">
        <v>2504</v>
      </c>
      <c r="C9207" t="s">
        <v>5</v>
      </c>
      <c r="D9207" t="s">
        <v>10</v>
      </c>
      <c r="E9207" t="s">
        <v>84</v>
      </c>
      <c r="F9207" t="s">
        <v>207</v>
      </c>
      <c r="G9207">
        <v>3571</v>
      </c>
      <c r="I9207" s="2">
        <v>5.133049623696E-3</v>
      </c>
    </row>
    <row r="9208" spans="2:9" x14ac:dyDescent="0.2">
      <c r="B9208">
        <v>2504</v>
      </c>
      <c r="C9208" t="s">
        <v>5</v>
      </c>
      <c r="D9208" t="s">
        <v>10</v>
      </c>
      <c r="E9208" t="s">
        <v>84</v>
      </c>
      <c r="F9208" t="s">
        <v>208</v>
      </c>
      <c r="G9208">
        <v>2458</v>
      </c>
      <c r="I9208" s="2">
        <v>3.5331940562990001E-3</v>
      </c>
    </row>
    <row r="9209" spans="2:9" x14ac:dyDescent="0.2">
      <c r="B9209">
        <v>2504</v>
      </c>
      <c r="C9209" t="s">
        <v>5</v>
      </c>
      <c r="D9209" t="s">
        <v>10</v>
      </c>
      <c r="E9209" t="s">
        <v>85</v>
      </c>
      <c r="F9209" t="s">
        <v>209</v>
      </c>
      <c r="G9209">
        <v>35</v>
      </c>
      <c r="I9209" s="2">
        <v>5.0309923502999999E-5</v>
      </c>
    </row>
    <row r="9210" spans="2:9" x14ac:dyDescent="0.2">
      <c r="B9210">
        <v>2504</v>
      </c>
      <c r="C9210" t="s">
        <v>5</v>
      </c>
      <c r="D9210" t="s">
        <v>10</v>
      </c>
      <c r="E9210" t="s">
        <v>86</v>
      </c>
      <c r="F9210" t="s">
        <v>210</v>
      </c>
      <c r="G9210">
        <v>912</v>
      </c>
      <c r="I9210" s="2">
        <v>1.310932863851E-3</v>
      </c>
    </row>
    <row r="9211" spans="2:9" x14ac:dyDescent="0.2">
      <c r="B9211">
        <v>2504</v>
      </c>
      <c r="C9211" t="s">
        <v>5</v>
      </c>
      <c r="D9211" t="s">
        <v>10</v>
      </c>
      <c r="E9211" t="s">
        <v>87</v>
      </c>
      <c r="F9211" t="s">
        <v>211</v>
      </c>
      <c r="G9211">
        <v>9241</v>
      </c>
      <c r="I9211" s="2">
        <v>1.3283257231189E-2</v>
      </c>
    </row>
    <row r="9212" spans="2:9" x14ac:dyDescent="0.2">
      <c r="B9212">
        <v>2504</v>
      </c>
      <c r="C9212" t="s">
        <v>5</v>
      </c>
      <c r="D9212" t="s">
        <v>11</v>
      </c>
      <c r="E9212" t="s">
        <v>88</v>
      </c>
      <c r="F9212" t="s">
        <v>212</v>
      </c>
      <c r="G9212">
        <v>57</v>
      </c>
      <c r="I9212" s="2">
        <v>8.1933303991000005E-5</v>
      </c>
    </row>
    <row r="9213" spans="2:9" x14ac:dyDescent="0.2">
      <c r="B9213">
        <v>2504</v>
      </c>
      <c r="C9213" t="s">
        <v>5</v>
      </c>
      <c r="D9213" t="s">
        <v>12</v>
      </c>
      <c r="E9213" t="s">
        <v>89</v>
      </c>
      <c r="F9213" t="s">
        <v>213</v>
      </c>
      <c r="G9213">
        <v>834</v>
      </c>
      <c r="I9213" s="2">
        <v>1.1988136057579999E-3</v>
      </c>
    </row>
    <row r="9214" spans="2:9" x14ac:dyDescent="0.2">
      <c r="B9214">
        <v>2504</v>
      </c>
      <c r="C9214" t="s">
        <v>5</v>
      </c>
      <c r="D9214" t="s">
        <v>12</v>
      </c>
      <c r="E9214" t="s">
        <v>90</v>
      </c>
      <c r="F9214" t="s">
        <v>214</v>
      </c>
      <c r="G9214">
        <v>433</v>
      </c>
      <c r="I9214" s="2">
        <v>6.2240562505199999E-4</v>
      </c>
    </row>
    <row r="9215" spans="2:9" x14ac:dyDescent="0.2">
      <c r="B9215">
        <v>2504</v>
      </c>
      <c r="C9215" t="s">
        <v>5</v>
      </c>
      <c r="D9215" t="s">
        <v>12</v>
      </c>
      <c r="E9215" t="s">
        <v>90</v>
      </c>
      <c r="F9215" t="s">
        <v>215</v>
      </c>
      <c r="G9215">
        <v>9038</v>
      </c>
      <c r="I9215" s="2">
        <v>1.2991459674871E-2</v>
      </c>
    </row>
    <row r="9216" spans="2:9" x14ac:dyDescent="0.2">
      <c r="B9216">
        <v>2504</v>
      </c>
      <c r="C9216" t="s">
        <v>5</v>
      </c>
      <c r="D9216" t="s">
        <v>12</v>
      </c>
      <c r="E9216" t="s">
        <v>90</v>
      </c>
      <c r="F9216" t="s">
        <v>216</v>
      </c>
      <c r="G9216">
        <v>41912</v>
      </c>
      <c r="I9216" s="2">
        <v>6.0245414681700998E-2</v>
      </c>
    </row>
    <row r="9217" spans="2:9" x14ac:dyDescent="0.2">
      <c r="B9217">
        <v>2504</v>
      </c>
      <c r="C9217" t="s">
        <v>5</v>
      </c>
      <c r="D9217" t="s">
        <v>13</v>
      </c>
      <c r="E9217" t="s">
        <v>91</v>
      </c>
      <c r="F9217" t="s">
        <v>217</v>
      </c>
      <c r="G9217">
        <v>652</v>
      </c>
      <c r="I9217" s="2">
        <v>9.3720200354199996E-4</v>
      </c>
    </row>
    <row r="9218" spans="2:9" x14ac:dyDescent="0.2">
      <c r="B9218">
        <v>2504</v>
      </c>
      <c r="C9218" t="s">
        <v>5</v>
      </c>
      <c r="D9218" t="s">
        <v>13</v>
      </c>
      <c r="E9218" t="s">
        <v>91</v>
      </c>
      <c r="F9218" t="s">
        <v>218</v>
      </c>
      <c r="G9218">
        <v>2180</v>
      </c>
      <c r="I9218" s="2">
        <v>3.1335895210469998E-3</v>
      </c>
    </row>
    <row r="9219" spans="2:9" x14ac:dyDescent="0.2">
      <c r="B9219">
        <v>2504</v>
      </c>
      <c r="C9219" t="s">
        <v>5</v>
      </c>
      <c r="D9219" t="s">
        <v>13</v>
      </c>
      <c r="E9219" t="s">
        <v>91</v>
      </c>
      <c r="F9219" t="s">
        <v>219</v>
      </c>
      <c r="G9219">
        <v>75</v>
      </c>
      <c r="I9219" s="2">
        <v>1.07806978935E-4</v>
      </c>
    </row>
    <row r="9220" spans="2:9" x14ac:dyDescent="0.2">
      <c r="B9220">
        <v>2504</v>
      </c>
      <c r="C9220" t="s">
        <v>5</v>
      </c>
      <c r="D9220" t="s">
        <v>13</v>
      </c>
      <c r="E9220" t="s">
        <v>91</v>
      </c>
      <c r="F9220" t="s">
        <v>220</v>
      </c>
      <c r="G9220">
        <v>1648</v>
      </c>
      <c r="I9220" s="2">
        <v>2.3688786838000002E-3</v>
      </c>
    </row>
    <row r="9221" spans="2:9" x14ac:dyDescent="0.2">
      <c r="B9221">
        <v>2504</v>
      </c>
      <c r="C9221" t="s">
        <v>5</v>
      </c>
      <c r="D9221" t="s">
        <v>13</v>
      </c>
      <c r="E9221" t="s">
        <v>91</v>
      </c>
      <c r="F9221" t="s">
        <v>221</v>
      </c>
      <c r="G9221">
        <v>678</v>
      </c>
      <c r="I9221" s="2">
        <v>9.7457508957300004E-4</v>
      </c>
    </row>
    <row r="9222" spans="2:9" x14ac:dyDescent="0.2">
      <c r="B9222">
        <v>2504</v>
      </c>
      <c r="C9222" t="s">
        <v>5</v>
      </c>
      <c r="D9222" t="s">
        <v>13</v>
      </c>
      <c r="E9222" t="s">
        <v>91</v>
      </c>
      <c r="F9222" t="s">
        <v>222</v>
      </c>
      <c r="G9222">
        <v>3214</v>
      </c>
      <c r="I9222" s="2">
        <v>4.6198884039650003E-3</v>
      </c>
    </row>
    <row r="9223" spans="2:9" x14ac:dyDescent="0.2">
      <c r="B9223">
        <v>2504</v>
      </c>
      <c r="C9223" t="s">
        <v>14</v>
      </c>
      <c r="D9223" t="s">
        <v>15</v>
      </c>
      <c r="E9223" t="s">
        <v>92</v>
      </c>
      <c r="F9223" t="s">
        <v>223</v>
      </c>
      <c r="G9223">
        <v>8652</v>
      </c>
      <c r="I9223" s="2">
        <v>1.2436613089952E-2</v>
      </c>
    </row>
    <row r="9224" spans="2:9" x14ac:dyDescent="0.2">
      <c r="B9224">
        <v>2504</v>
      </c>
      <c r="C9224" t="s">
        <v>14</v>
      </c>
      <c r="D9224" t="s">
        <v>15</v>
      </c>
      <c r="E9224" t="s">
        <v>92</v>
      </c>
      <c r="F9224" t="s">
        <v>224</v>
      </c>
      <c r="G9224">
        <v>36568</v>
      </c>
      <c r="I9224" s="2">
        <v>5.2563808075978997E-2</v>
      </c>
    </row>
    <row r="9225" spans="2:9" x14ac:dyDescent="0.2">
      <c r="B9225">
        <v>2504</v>
      </c>
      <c r="C9225" t="s">
        <v>14</v>
      </c>
      <c r="D9225" t="s">
        <v>15</v>
      </c>
      <c r="E9225" t="s">
        <v>92</v>
      </c>
      <c r="F9225" t="s">
        <v>225</v>
      </c>
      <c r="G9225">
        <v>288</v>
      </c>
      <c r="I9225" s="2">
        <v>4.1397879911099999E-4</v>
      </c>
    </row>
    <row r="9226" spans="2:9" x14ac:dyDescent="0.2">
      <c r="B9226">
        <v>2504</v>
      </c>
      <c r="C9226" t="s">
        <v>14</v>
      </c>
      <c r="D9226" t="s">
        <v>15</v>
      </c>
      <c r="E9226" t="s">
        <v>93</v>
      </c>
      <c r="F9226" t="s">
        <v>226</v>
      </c>
      <c r="G9226">
        <v>23373</v>
      </c>
      <c r="I9226" s="2">
        <v>3.3596966915331997E-2</v>
      </c>
    </row>
    <row r="9227" spans="2:9" x14ac:dyDescent="0.2">
      <c r="B9227">
        <v>2504</v>
      </c>
      <c r="C9227" t="s">
        <v>14</v>
      </c>
      <c r="D9227" t="s">
        <v>15</v>
      </c>
      <c r="E9227" t="s">
        <v>93</v>
      </c>
      <c r="F9227" t="s">
        <v>227</v>
      </c>
      <c r="G9227">
        <v>106981</v>
      </c>
      <c r="I9227" s="2">
        <v>0.15377731217939999</v>
      </c>
    </row>
    <row r="9228" spans="2:9" x14ac:dyDescent="0.2">
      <c r="B9228">
        <v>2504</v>
      </c>
      <c r="C9228" t="s">
        <v>14</v>
      </c>
      <c r="D9228" t="s">
        <v>15</v>
      </c>
      <c r="E9228" t="s">
        <v>94</v>
      </c>
      <c r="F9228" t="s">
        <v>228</v>
      </c>
      <c r="G9228">
        <v>259432</v>
      </c>
      <c r="I9228" s="2">
        <v>0.37291440212118099</v>
      </c>
    </row>
    <row r="9229" spans="2:9" x14ac:dyDescent="0.2">
      <c r="B9229">
        <v>2504</v>
      </c>
      <c r="C9229" t="s">
        <v>14</v>
      </c>
      <c r="D9229" t="s">
        <v>16</v>
      </c>
      <c r="E9229" t="s">
        <v>95</v>
      </c>
      <c r="F9229" t="s">
        <v>229</v>
      </c>
      <c r="G9229">
        <v>683453</v>
      </c>
      <c r="I9229" s="2">
        <v>0.98241337565499898</v>
      </c>
    </row>
    <row r="9230" spans="2:9" x14ac:dyDescent="0.2">
      <c r="B9230">
        <v>2504</v>
      </c>
      <c r="C9230" t="s">
        <v>14</v>
      </c>
      <c r="D9230" t="s">
        <v>16</v>
      </c>
      <c r="E9230" t="s">
        <v>96</v>
      </c>
      <c r="F9230" t="s">
        <v>230</v>
      </c>
      <c r="G9230">
        <v>8979</v>
      </c>
      <c r="I9230" s="2">
        <v>1.2906651518109E-2</v>
      </c>
    </row>
    <row r="9231" spans="2:9" x14ac:dyDescent="0.2">
      <c r="B9231">
        <v>2504</v>
      </c>
      <c r="C9231" t="s">
        <v>14</v>
      </c>
      <c r="D9231" t="s">
        <v>16</v>
      </c>
      <c r="E9231" t="s">
        <v>96</v>
      </c>
      <c r="F9231" t="s">
        <v>231</v>
      </c>
      <c r="G9231">
        <v>209986</v>
      </c>
      <c r="I9231" s="2">
        <v>0.30183941704885398</v>
      </c>
    </row>
    <row r="9232" spans="2:9" x14ac:dyDescent="0.2">
      <c r="B9232">
        <v>2504</v>
      </c>
      <c r="C9232" t="s">
        <v>14</v>
      </c>
      <c r="D9232" t="s">
        <v>16</v>
      </c>
      <c r="E9232" t="s">
        <v>96</v>
      </c>
      <c r="F9232" t="s">
        <v>232</v>
      </c>
      <c r="G9232">
        <v>13911</v>
      </c>
      <c r="I9232" s="2">
        <v>1.9996038452881001E-2</v>
      </c>
    </row>
    <row r="9233" spans="2:9" x14ac:dyDescent="0.2">
      <c r="B9233">
        <v>2504</v>
      </c>
      <c r="C9233" t="s">
        <v>14</v>
      </c>
      <c r="D9233" t="s">
        <v>16</v>
      </c>
      <c r="E9233" t="s">
        <v>96</v>
      </c>
      <c r="F9233" t="s">
        <v>233</v>
      </c>
      <c r="G9233">
        <v>73947</v>
      </c>
      <c r="I9233" s="2">
        <v>0.106293368950843</v>
      </c>
    </row>
    <row r="9234" spans="2:9" x14ac:dyDescent="0.2">
      <c r="B9234">
        <v>2504</v>
      </c>
      <c r="C9234" t="s">
        <v>14</v>
      </c>
      <c r="D9234" t="s">
        <v>16</v>
      </c>
      <c r="E9234" t="s">
        <v>96</v>
      </c>
      <c r="F9234" t="s">
        <v>234</v>
      </c>
      <c r="G9234">
        <v>1987</v>
      </c>
      <c r="I9234" s="2">
        <v>2.8561662285869998E-3</v>
      </c>
    </row>
    <row r="9235" spans="2:9" x14ac:dyDescent="0.2">
      <c r="B9235">
        <v>2504</v>
      </c>
      <c r="C9235" t="s">
        <v>14</v>
      </c>
      <c r="D9235" t="s">
        <v>16</v>
      </c>
      <c r="E9235" t="s">
        <v>96</v>
      </c>
      <c r="F9235" t="s">
        <v>235</v>
      </c>
      <c r="G9235">
        <v>37425</v>
      </c>
      <c r="I9235" s="2">
        <v>5.3795682488611003E-2</v>
      </c>
    </row>
    <row r="9236" spans="2:9" x14ac:dyDescent="0.2">
      <c r="B9236">
        <v>2504</v>
      </c>
      <c r="C9236" t="s">
        <v>14</v>
      </c>
      <c r="D9236" t="s">
        <v>16</v>
      </c>
      <c r="E9236" t="s">
        <v>96</v>
      </c>
      <c r="F9236" t="s">
        <v>236</v>
      </c>
      <c r="G9236">
        <v>209497</v>
      </c>
      <c r="I9236" s="2">
        <v>0.30113651554619802</v>
      </c>
    </row>
    <row r="9237" spans="2:9" x14ac:dyDescent="0.2">
      <c r="B9237">
        <v>2504</v>
      </c>
      <c r="C9237" t="s">
        <v>14</v>
      </c>
      <c r="D9237" t="s">
        <v>16</v>
      </c>
      <c r="E9237" t="s">
        <v>96</v>
      </c>
      <c r="F9237" t="s">
        <v>237</v>
      </c>
      <c r="G9237">
        <v>213102</v>
      </c>
      <c r="I9237" s="2">
        <v>0.306318437667011</v>
      </c>
    </row>
    <row r="9238" spans="2:9" x14ac:dyDescent="0.2">
      <c r="B9238">
        <v>2504</v>
      </c>
      <c r="C9238" t="s">
        <v>14</v>
      </c>
      <c r="D9238" t="s">
        <v>16</v>
      </c>
      <c r="E9238" t="s">
        <v>96</v>
      </c>
      <c r="F9238" t="s">
        <v>238</v>
      </c>
      <c r="G9238">
        <v>25807</v>
      </c>
      <c r="I9238" s="2">
        <v>3.7095662738371997E-2</v>
      </c>
    </row>
    <row r="9239" spans="2:9" x14ac:dyDescent="0.2">
      <c r="B9239">
        <v>2504</v>
      </c>
      <c r="C9239" t="s">
        <v>14</v>
      </c>
      <c r="D9239" t="s">
        <v>16</v>
      </c>
      <c r="E9239" t="s">
        <v>96</v>
      </c>
      <c r="F9239" t="s">
        <v>239</v>
      </c>
      <c r="G9239">
        <v>58876</v>
      </c>
      <c r="I9239" s="2">
        <v>8.4629915890432006E-2</v>
      </c>
    </row>
    <row r="9240" spans="2:9" x14ac:dyDescent="0.2">
      <c r="B9240">
        <v>2504</v>
      </c>
      <c r="C9240" t="s">
        <v>14</v>
      </c>
      <c r="D9240" t="s">
        <v>16</v>
      </c>
      <c r="E9240" t="s">
        <v>96</v>
      </c>
      <c r="F9240" t="s">
        <v>240</v>
      </c>
      <c r="G9240">
        <v>137881</v>
      </c>
      <c r="I9240" s="2">
        <v>0.198193787500658</v>
      </c>
    </row>
    <row r="9241" spans="2:9" x14ac:dyDescent="0.2">
      <c r="B9241">
        <v>2504</v>
      </c>
      <c r="C9241" t="s">
        <v>14</v>
      </c>
      <c r="D9241" t="s">
        <v>16</v>
      </c>
      <c r="E9241" t="s">
        <v>96</v>
      </c>
      <c r="F9241" t="s">
        <v>241</v>
      </c>
      <c r="G9241">
        <v>20595</v>
      </c>
      <c r="I9241" s="2">
        <v>2.9603796415575999E-2</v>
      </c>
    </row>
    <row r="9242" spans="2:9" x14ac:dyDescent="0.2">
      <c r="B9242">
        <v>2504</v>
      </c>
      <c r="C9242" t="s">
        <v>14</v>
      </c>
      <c r="D9242" t="s">
        <v>16</v>
      </c>
      <c r="E9242" t="s">
        <v>96</v>
      </c>
      <c r="F9242" t="s">
        <v>242</v>
      </c>
      <c r="G9242">
        <v>5922255</v>
      </c>
      <c r="I9242" s="2">
        <v>8.5128056004431798</v>
      </c>
    </row>
    <row r="9243" spans="2:9" x14ac:dyDescent="0.2">
      <c r="B9243">
        <v>2504</v>
      </c>
      <c r="C9243" t="s">
        <v>14</v>
      </c>
      <c r="D9243" t="s">
        <v>16</v>
      </c>
      <c r="E9243" t="s">
        <v>96</v>
      </c>
      <c r="F9243" t="s">
        <v>243</v>
      </c>
      <c r="G9243">
        <v>4398413</v>
      </c>
      <c r="I9243" s="2">
        <v>6.3223949018510996</v>
      </c>
    </row>
    <row r="9244" spans="2:9" x14ac:dyDescent="0.2">
      <c r="B9244">
        <v>2504</v>
      </c>
      <c r="C9244" t="s">
        <v>14</v>
      </c>
      <c r="D9244" t="s">
        <v>16</v>
      </c>
      <c r="E9244" t="s">
        <v>96</v>
      </c>
      <c r="F9244" t="s">
        <v>244</v>
      </c>
      <c r="G9244">
        <v>2519316</v>
      </c>
      <c r="I9244" s="2">
        <v>3.62133129257117</v>
      </c>
    </row>
    <row r="9245" spans="2:9" x14ac:dyDescent="0.2">
      <c r="B9245">
        <v>2504</v>
      </c>
      <c r="C9245" t="s">
        <v>14</v>
      </c>
      <c r="D9245" t="s">
        <v>16</v>
      </c>
      <c r="E9245" t="s">
        <v>96</v>
      </c>
      <c r="F9245" t="s">
        <v>245</v>
      </c>
      <c r="G9245">
        <v>3689203</v>
      </c>
      <c r="I9245" s="2">
        <v>5.3029577347770003</v>
      </c>
    </row>
    <row r="9246" spans="2:9" x14ac:dyDescent="0.2">
      <c r="B9246">
        <v>2504</v>
      </c>
      <c r="C9246" t="s">
        <v>14</v>
      </c>
      <c r="D9246" t="s">
        <v>16</v>
      </c>
      <c r="E9246" t="s">
        <v>96</v>
      </c>
      <c r="F9246" t="s">
        <v>246</v>
      </c>
      <c r="G9246">
        <v>65510</v>
      </c>
      <c r="I9246" s="2">
        <v>9.4165802533837994E-2</v>
      </c>
    </row>
    <row r="9247" spans="2:9" x14ac:dyDescent="0.2">
      <c r="B9247">
        <v>2504</v>
      </c>
      <c r="C9247" t="s">
        <v>14</v>
      </c>
      <c r="D9247" t="s">
        <v>16</v>
      </c>
      <c r="E9247" t="s">
        <v>96</v>
      </c>
      <c r="F9247" t="s">
        <v>247</v>
      </c>
      <c r="G9247">
        <v>2214462</v>
      </c>
      <c r="I9247" s="2">
        <v>3.1831261091541299</v>
      </c>
    </row>
    <row r="9248" spans="2:9" x14ac:dyDescent="0.2">
      <c r="B9248">
        <v>2504</v>
      </c>
      <c r="C9248" t="s">
        <v>14</v>
      </c>
      <c r="D9248" t="s">
        <v>16</v>
      </c>
      <c r="E9248" t="s">
        <v>96</v>
      </c>
      <c r="F9248" t="s">
        <v>248</v>
      </c>
      <c r="G9248">
        <v>2687434</v>
      </c>
      <c r="I9248" s="2">
        <v>3.8629885416993002</v>
      </c>
    </row>
    <row r="9249" spans="2:9" x14ac:dyDescent="0.2">
      <c r="B9249">
        <v>2504</v>
      </c>
      <c r="C9249" t="s">
        <v>14</v>
      </c>
      <c r="D9249" t="s">
        <v>16</v>
      </c>
      <c r="E9249" t="s">
        <v>96</v>
      </c>
      <c r="F9249" t="s">
        <v>249</v>
      </c>
      <c r="G9249">
        <v>12900</v>
      </c>
      <c r="I9249" s="2">
        <v>1.8542800376836002E-2</v>
      </c>
    </row>
    <row r="9250" spans="2:9" x14ac:dyDescent="0.2">
      <c r="B9250">
        <v>2504</v>
      </c>
      <c r="C9250" t="s">
        <v>14</v>
      </c>
      <c r="D9250" t="s">
        <v>16</v>
      </c>
      <c r="E9250" t="s">
        <v>96</v>
      </c>
      <c r="F9250" t="s">
        <v>250</v>
      </c>
      <c r="G9250">
        <v>920212</v>
      </c>
      <c r="I9250" s="2">
        <v>1.3227370093309101</v>
      </c>
    </row>
    <row r="9251" spans="2:9" x14ac:dyDescent="0.2">
      <c r="B9251">
        <v>2504</v>
      </c>
      <c r="C9251" t="s">
        <v>14</v>
      </c>
      <c r="D9251" t="s">
        <v>16</v>
      </c>
      <c r="E9251" t="s">
        <v>97</v>
      </c>
      <c r="F9251" t="s">
        <v>251</v>
      </c>
      <c r="G9251">
        <v>41525</v>
      </c>
      <c r="I9251" s="2">
        <v>5.9689130670396003E-2</v>
      </c>
    </row>
    <row r="9252" spans="2:9" x14ac:dyDescent="0.2">
      <c r="B9252">
        <v>2504</v>
      </c>
      <c r="C9252" t="s">
        <v>14</v>
      </c>
      <c r="D9252" t="s">
        <v>16</v>
      </c>
      <c r="E9252" t="s">
        <v>97</v>
      </c>
      <c r="F9252" t="s">
        <v>252</v>
      </c>
      <c r="G9252">
        <v>53925</v>
      </c>
      <c r="I9252" s="2">
        <v>7.7513217854331004E-2</v>
      </c>
    </row>
    <row r="9253" spans="2:9" x14ac:dyDescent="0.2">
      <c r="B9253">
        <v>2504</v>
      </c>
      <c r="C9253" t="s">
        <v>14</v>
      </c>
      <c r="D9253" t="s">
        <v>16</v>
      </c>
      <c r="E9253" t="s">
        <v>98</v>
      </c>
      <c r="F9253" t="s">
        <v>253</v>
      </c>
      <c r="G9253">
        <v>32166</v>
      </c>
      <c r="I9253" s="2">
        <v>4.6236257125682002E-2</v>
      </c>
    </row>
    <row r="9254" spans="2:9" x14ac:dyDescent="0.2">
      <c r="B9254">
        <v>2504</v>
      </c>
      <c r="C9254" t="s">
        <v>14</v>
      </c>
      <c r="D9254" t="s">
        <v>16</v>
      </c>
      <c r="E9254" t="s">
        <v>98</v>
      </c>
      <c r="F9254" t="s">
        <v>254</v>
      </c>
      <c r="G9254">
        <v>31740</v>
      </c>
      <c r="I9254" s="2">
        <v>4.5623913485331E-2</v>
      </c>
    </row>
    <row r="9255" spans="2:9" x14ac:dyDescent="0.2">
      <c r="B9255">
        <v>2504</v>
      </c>
      <c r="C9255" t="s">
        <v>14</v>
      </c>
      <c r="D9255" t="s">
        <v>16</v>
      </c>
      <c r="E9255" t="s">
        <v>98</v>
      </c>
      <c r="F9255" t="s">
        <v>255</v>
      </c>
      <c r="G9255">
        <v>31185</v>
      </c>
      <c r="I9255" s="2">
        <v>4.4826141841210997E-2</v>
      </c>
    </row>
    <row r="9256" spans="2:9" x14ac:dyDescent="0.2">
      <c r="B9256">
        <v>2504</v>
      </c>
      <c r="C9256" t="s">
        <v>14</v>
      </c>
      <c r="D9256" t="s">
        <v>16</v>
      </c>
      <c r="E9256" t="s">
        <v>99</v>
      </c>
      <c r="F9256" t="s">
        <v>256</v>
      </c>
      <c r="G9256">
        <v>880653</v>
      </c>
      <c r="I9256" s="2">
        <v>1.26587385893499</v>
      </c>
    </row>
    <row r="9257" spans="2:9" x14ac:dyDescent="0.2">
      <c r="B9257">
        <v>2504</v>
      </c>
      <c r="C9257" t="s">
        <v>14</v>
      </c>
      <c r="D9257" t="s">
        <v>16</v>
      </c>
      <c r="E9257" t="s">
        <v>100</v>
      </c>
      <c r="F9257" t="s">
        <v>257</v>
      </c>
      <c r="G9257">
        <v>188436</v>
      </c>
      <c r="I9257" s="2">
        <v>0.27086287843483797</v>
      </c>
    </row>
    <row r="9258" spans="2:9" x14ac:dyDescent="0.2">
      <c r="B9258">
        <v>2504</v>
      </c>
      <c r="C9258" t="s">
        <v>14</v>
      </c>
      <c r="D9258" t="s">
        <v>16</v>
      </c>
      <c r="E9258" t="s">
        <v>100</v>
      </c>
      <c r="F9258" t="s">
        <v>258</v>
      </c>
      <c r="G9258">
        <v>1111915</v>
      </c>
      <c r="I9258" s="2">
        <v>1.5982959597681601</v>
      </c>
    </row>
    <row r="9259" spans="2:9" x14ac:dyDescent="0.2">
      <c r="B9259">
        <v>2504</v>
      </c>
      <c r="C9259" t="s">
        <v>14</v>
      </c>
      <c r="D9259" t="s">
        <v>16</v>
      </c>
      <c r="E9259" t="s">
        <v>100</v>
      </c>
      <c r="F9259" t="s">
        <v>259</v>
      </c>
      <c r="G9259">
        <v>128385</v>
      </c>
      <c r="I9259" s="2">
        <v>0.184543986541089</v>
      </c>
    </row>
    <row r="9260" spans="2:9" x14ac:dyDescent="0.2">
      <c r="B9260">
        <v>2504</v>
      </c>
      <c r="C9260" t="s">
        <v>14</v>
      </c>
      <c r="D9260" t="s">
        <v>17</v>
      </c>
      <c r="E9260" t="s">
        <v>101</v>
      </c>
      <c r="F9260" t="s">
        <v>260</v>
      </c>
      <c r="G9260">
        <v>2174</v>
      </c>
      <c r="I9260" s="2">
        <v>3.1249649627320001E-3</v>
      </c>
    </row>
    <row r="9261" spans="2:9" x14ac:dyDescent="0.2">
      <c r="B9261">
        <v>2504</v>
      </c>
      <c r="C9261" t="s">
        <v>14</v>
      </c>
      <c r="D9261" t="s">
        <v>17</v>
      </c>
      <c r="E9261" t="s">
        <v>101</v>
      </c>
      <c r="F9261" t="s">
        <v>261</v>
      </c>
      <c r="G9261">
        <v>544</v>
      </c>
      <c r="I9261" s="2">
        <v>7.8195995387600004E-4</v>
      </c>
    </row>
    <row r="9262" spans="2:9" x14ac:dyDescent="0.2">
      <c r="B9262">
        <v>2504</v>
      </c>
      <c r="C9262" t="s">
        <v>14</v>
      </c>
      <c r="D9262" t="s">
        <v>18</v>
      </c>
      <c r="E9262" t="s">
        <v>102</v>
      </c>
      <c r="F9262" t="s">
        <v>262</v>
      </c>
      <c r="G9262">
        <v>10191</v>
      </c>
      <c r="I9262" s="2">
        <v>1.4648812297700001E-2</v>
      </c>
    </row>
    <row r="9263" spans="2:9" x14ac:dyDescent="0.2">
      <c r="B9263">
        <v>2504</v>
      </c>
      <c r="C9263" t="s">
        <v>14</v>
      </c>
      <c r="D9263" t="s">
        <v>18</v>
      </c>
      <c r="E9263" t="s">
        <v>103</v>
      </c>
      <c r="F9263" t="s">
        <v>263</v>
      </c>
      <c r="G9263">
        <v>1218</v>
      </c>
      <c r="I9263" s="2">
        <v>1.750785337906E-3</v>
      </c>
    </row>
    <row r="9264" spans="2:9" x14ac:dyDescent="0.2">
      <c r="B9264">
        <v>2504</v>
      </c>
      <c r="C9264" t="s">
        <v>14</v>
      </c>
      <c r="D9264" t="s">
        <v>18</v>
      </c>
      <c r="E9264" t="s">
        <v>104</v>
      </c>
      <c r="F9264" t="s">
        <v>264</v>
      </c>
      <c r="G9264">
        <v>6933</v>
      </c>
      <c r="I9264" s="2">
        <v>9.9656771327600001E-3</v>
      </c>
    </row>
    <row r="9265" spans="2:9" x14ac:dyDescent="0.2">
      <c r="B9265">
        <v>2504</v>
      </c>
      <c r="C9265" t="s">
        <v>14</v>
      </c>
      <c r="D9265" t="s">
        <v>19</v>
      </c>
      <c r="E9265" t="s">
        <v>105</v>
      </c>
      <c r="F9265" t="s">
        <v>265</v>
      </c>
      <c r="G9265">
        <v>177</v>
      </c>
      <c r="I9265" s="2">
        <v>2.5442447028699999E-4</v>
      </c>
    </row>
    <row r="9266" spans="2:9" x14ac:dyDescent="0.2">
      <c r="B9266">
        <v>2504</v>
      </c>
      <c r="C9266" t="s">
        <v>14</v>
      </c>
      <c r="D9266" t="s">
        <v>20</v>
      </c>
      <c r="E9266" t="s">
        <v>106</v>
      </c>
      <c r="F9266" t="s">
        <v>266</v>
      </c>
      <c r="G9266">
        <v>338233</v>
      </c>
      <c r="I9266" s="2">
        <v>0.486185038748703</v>
      </c>
    </row>
    <row r="9267" spans="2:9" x14ac:dyDescent="0.2">
      <c r="B9267">
        <v>2504</v>
      </c>
      <c r="C9267" t="s">
        <v>14</v>
      </c>
      <c r="D9267" t="s">
        <v>20</v>
      </c>
      <c r="E9267" t="s">
        <v>106</v>
      </c>
      <c r="F9267" t="s">
        <v>267</v>
      </c>
      <c r="G9267">
        <v>36558</v>
      </c>
      <c r="I9267" s="2">
        <v>5.2549433812121002E-2</v>
      </c>
    </row>
    <row r="9268" spans="2:9" x14ac:dyDescent="0.2">
      <c r="B9268">
        <v>2504</v>
      </c>
      <c r="C9268" t="s">
        <v>14</v>
      </c>
      <c r="D9268" t="s">
        <v>20</v>
      </c>
      <c r="E9268" t="s">
        <v>107</v>
      </c>
      <c r="F9268" t="s">
        <v>268</v>
      </c>
      <c r="G9268">
        <v>830</v>
      </c>
      <c r="I9268" s="2">
        <v>1.193063900215E-3</v>
      </c>
    </row>
    <row r="9269" spans="2:9" x14ac:dyDescent="0.2">
      <c r="B9269">
        <v>2504</v>
      </c>
      <c r="C9269" t="s">
        <v>14</v>
      </c>
      <c r="D9269" t="s">
        <v>20</v>
      </c>
      <c r="E9269" t="s">
        <v>107</v>
      </c>
      <c r="F9269" t="s">
        <v>269</v>
      </c>
      <c r="G9269">
        <v>132614</v>
      </c>
      <c r="I9269" s="2">
        <v>0.190622862726642</v>
      </c>
    </row>
    <row r="9270" spans="2:9" x14ac:dyDescent="0.2">
      <c r="B9270">
        <v>2504</v>
      </c>
      <c r="C9270" t="s">
        <v>14</v>
      </c>
      <c r="D9270" t="s">
        <v>20</v>
      </c>
      <c r="E9270" t="s">
        <v>107</v>
      </c>
      <c r="F9270" t="s">
        <v>270</v>
      </c>
      <c r="G9270">
        <v>1036</v>
      </c>
      <c r="I9270" s="2">
        <v>1.4891737356899999E-3</v>
      </c>
    </row>
    <row r="9271" spans="2:9" x14ac:dyDescent="0.2">
      <c r="B9271">
        <v>2504</v>
      </c>
      <c r="C9271" t="s">
        <v>14</v>
      </c>
      <c r="D9271" t="s">
        <v>20</v>
      </c>
      <c r="E9271" t="s">
        <v>107</v>
      </c>
      <c r="F9271" t="s">
        <v>271</v>
      </c>
      <c r="G9271">
        <v>366</v>
      </c>
      <c r="I9271" s="2">
        <v>5.2609805720299995E-4</v>
      </c>
    </row>
    <row r="9272" spans="2:9" x14ac:dyDescent="0.2">
      <c r="B9272">
        <v>2504</v>
      </c>
      <c r="C9272" t="s">
        <v>14</v>
      </c>
      <c r="D9272" t="s">
        <v>20</v>
      </c>
      <c r="E9272" t="s">
        <v>107</v>
      </c>
      <c r="F9272" t="s">
        <v>272</v>
      </c>
      <c r="G9272">
        <v>5808</v>
      </c>
      <c r="I9272" s="2">
        <v>8.3485724487330007E-3</v>
      </c>
    </row>
    <row r="9273" spans="2:9" x14ac:dyDescent="0.2">
      <c r="B9273">
        <v>2504</v>
      </c>
      <c r="C9273" t="s">
        <v>14</v>
      </c>
      <c r="D9273" t="s">
        <v>20</v>
      </c>
      <c r="E9273" t="s">
        <v>107</v>
      </c>
      <c r="F9273" t="s">
        <v>273</v>
      </c>
      <c r="G9273">
        <v>741</v>
      </c>
      <c r="I9273" s="2">
        <v>1.065132951879E-3</v>
      </c>
    </row>
    <row r="9274" spans="2:9" x14ac:dyDescent="0.2">
      <c r="B9274">
        <v>2504</v>
      </c>
      <c r="C9274" t="s">
        <v>14</v>
      </c>
      <c r="D9274" t="s">
        <v>20</v>
      </c>
      <c r="E9274" t="s">
        <v>107</v>
      </c>
      <c r="F9274" t="s">
        <v>274</v>
      </c>
      <c r="G9274">
        <v>8630</v>
      </c>
      <c r="I9274" s="2">
        <v>1.2404989709465001E-2</v>
      </c>
    </row>
    <row r="9275" spans="2:9" x14ac:dyDescent="0.2">
      <c r="B9275">
        <v>2504</v>
      </c>
      <c r="C9275" t="s">
        <v>14</v>
      </c>
      <c r="D9275" t="s">
        <v>20</v>
      </c>
      <c r="E9275" t="s">
        <v>107</v>
      </c>
      <c r="F9275" t="s">
        <v>275</v>
      </c>
      <c r="G9275">
        <v>1531</v>
      </c>
      <c r="I9275" s="2">
        <v>2.2006997966619998E-3</v>
      </c>
    </row>
    <row r="9276" spans="2:9" x14ac:dyDescent="0.2">
      <c r="B9276">
        <v>2504</v>
      </c>
      <c r="C9276" t="s">
        <v>14</v>
      </c>
      <c r="D9276" t="s">
        <v>20</v>
      </c>
      <c r="E9276" t="s">
        <v>108</v>
      </c>
      <c r="F9276" t="s">
        <v>276</v>
      </c>
      <c r="G9276">
        <v>3120</v>
      </c>
      <c r="I9276" s="2">
        <v>4.4847703236999999E-3</v>
      </c>
    </row>
    <row r="9277" spans="2:9" x14ac:dyDescent="0.2">
      <c r="B9277">
        <v>2504</v>
      </c>
      <c r="C9277" t="s">
        <v>14</v>
      </c>
      <c r="D9277" t="s">
        <v>20</v>
      </c>
      <c r="E9277" t="s">
        <v>109</v>
      </c>
      <c r="F9277" t="s">
        <v>277</v>
      </c>
      <c r="G9277">
        <v>13851</v>
      </c>
      <c r="I9277" s="2">
        <v>1.9909792869733E-2</v>
      </c>
    </row>
    <row r="9278" spans="2:9" x14ac:dyDescent="0.2">
      <c r="B9278">
        <v>2504</v>
      </c>
      <c r="C9278" t="s">
        <v>14</v>
      </c>
      <c r="D9278" t="s">
        <v>20</v>
      </c>
      <c r="E9278" t="s">
        <v>110</v>
      </c>
      <c r="F9278" t="s">
        <v>278</v>
      </c>
      <c r="G9278">
        <v>2000</v>
      </c>
      <c r="I9278" s="2">
        <v>2.874852771602E-3</v>
      </c>
    </row>
    <row r="9279" spans="2:9" x14ac:dyDescent="0.2">
      <c r="B9279">
        <v>2504</v>
      </c>
      <c r="C9279" t="s">
        <v>14</v>
      </c>
      <c r="D9279" t="s">
        <v>20</v>
      </c>
      <c r="E9279" t="s">
        <v>110</v>
      </c>
      <c r="F9279" t="s">
        <v>279</v>
      </c>
      <c r="G9279">
        <v>16860</v>
      </c>
      <c r="I9279" s="2">
        <v>2.4235008864609001E-2</v>
      </c>
    </row>
    <row r="9280" spans="2:9" x14ac:dyDescent="0.2">
      <c r="B9280">
        <v>2504</v>
      </c>
      <c r="C9280" t="s">
        <v>14</v>
      </c>
      <c r="D9280" t="s">
        <v>20</v>
      </c>
      <c r="E9280" t="s">
        <v>110</v>
      </c>
      <c r="F9280" t="s">
        <v>280</v>
      </c>
      <c r="G9280">
        <v>4748</v>
      </c>
      <c r="I9280" s="2">
        <v>6.8249004797839999E-3</v>
      </c>
    </row>
    <row r="9281" spans="2:9" x14ac:dyDescent="0.2">
      <c r="B9281">
        <v>2504</v>
      </c>
      <c r="C9281" t="s">
        <v>14</v>
      </c>
      <c r="D9281" t="s">
        <v>20</v>
      </c>
      <c r="E9281" t="s">
        <v>111</v>
      </c>
      <c r="F9281" t="s">
        <v>281</v>
      </c>
      <c r="G9281">
        <v>3887</v>
      </c>
      <c r="I9281" s="2">
        <v>5.5872763616090001E-3</v>
      </c>
    </row>
    <row r="9282" spans="2:9" x14ac:dyDescent="0.2">
      <c r="B9282">
        <v>2504</v>
      </c>
      <c r="C9282" t="s">
        <v>14</v>
      </c>
      <c r="D9282" t="s">
        <v>21</v>
      </c>
      <c r="E9282" t="s">
        <v>112</v>
      </c>
      <c r="F9282" t="s">
        <v>282</v>
      </c>
      <c r="G9282">
        <v>59728</v>
      </c>
      <c r="I9282" s="2">
        <v>8.5854603171134997E-2</v>
      </c>
    </row>
    <row r="9283" spans="2:9" x14ac:dyDescent="0.2">
      <c r="B9283">
        <v>2504</v>
      </c>
      <c r="C9283" t="s">
        <v>14</v>
      </c>
      <c r="D9283" t="s">
        <v>21</v>
      </c>
      <c r="E9283" t="s">
        <v>112</v>
      </c>
      <c r="F9283" t="s">
        <v>283</v>
      </c>
      <c r="G9283">
        <v>2196</v>
      </c>
      <c r="I9283" s="2">
        <v>3.1565883432190002E-3</v>
      </c>
    </row>
    <row r="9284" spans="2:9" x14ac:dyDescent="0.2">
      <c r="B9284">
        <v>2504</v>
      </c>
      <c r="C9284" t="s">
        <v>14</v>
      </c>
      <c r="D9284" t="s">
        <v>21</v>
      </c>
      <c r="E9284" t="s">
        <v>113</v>
      </c>
      <c r="F9284" t="s">
        <v>284</v>
      </c>
      <c r="G9284">
        <v>75209</v>
      </c>
      <c r="I9284" s="2">
        <v>0.10810740104972399</v>
      </c>
    </row>
    <row r="9285" spans="2:9" x14ac:dyDescent="0.2">
      <c r="B9285">
        <v>2504</v>
      </c>
      <c r="C9285" t="s">
        <v>14</v>
      </c>
      <c r="D9285" t="s">
        <v>21</v>
      </c>
      <c r="E9285" t="s">
        <v>114</v>
      </c>
      <c r="F9285" t="s">
        <v>285</v>
      </c>
      <c r="G9285">
        <v>181294</v>
      </c>
      <c r="I9285" s="2">
        <v>0.260596779187446</v>
      </c>
    </row>
    <row r="9286" spans="2:9" x14ac:dyDescent="0.2">
      <c r="B9286">
        <v>2504</v>
      </c>
      <c r="C9286" t="s">
        <v>14</v>
      </c>
      <c r="D9286" t="s">
        <v>21</v>
      </c>
      <c r="E9286" t="s">
        <v>115</v>
      </c>
      <c r="F9286" t="s">
        <v>286</v>
      </c>
      <c r="G9286">
        <v>92636</v>
      </c>
      <c r="I9286" s="2">
        <v>0.13315743067508201</v>
      </c>
    </row>
    <row r="9287" spans="2:9" x14ac:dyDescent="0.2">
      <c r="B9287">
        <v>2504</v>
      </c>
      <c r="C9287" t="s">
        <v>14</v>
      </c>
      <c r="D9287" t="s">
        <v>21</v>
      </c>
      <c r="E9287" t="s">
        <v>116</v>
      </c>
      <c r="F9287" t="s">
        <v>287</v>
      </c>
      <c r="G9287">
        <v>2545</v>
      </c>
      <c r="I9287" s="2">
        <v>3.6582501518640002E-3</v>
      </c>
    </row>
    <row r="9288" spans="2:9" x14ac:dyDescent="0.2">
      <c r="B9288">
        <v>2504</v>
      </c>
      <c r="C9288" t="s">
        <v>14</v>
      </c>
      <c r="D9288" t="s">
        <v>21</v>
      </c>
      <c r="E9288" t="s">
        <v>117</v>
      </c>
      <c r="F9288" t="s">
        <v>288</v>
      </c>
      <c r="G9288">
        <v>39767</v>
      </c>
      <c r="I9288" s="2">
        <v>5.7162135084156997E-2</v>
      </c>
    </row>
    <row r="9289" spans="2:9" x14ac:dyDescent="0.2">
      <c r="B9289">
        <v>2504</v>
      </c>
      <c r="C9289" t="s">
        <v>14</v>
      </c>
      <c r="D9289" t="s">
        <v>22</v>
      </c>
      <c r="E9289" t="s">
        <v>118</v>
      </c>
      <c r="F9289" t="s">
        <v>289</v>
      </c>
      <c r="G9289">
        <v>1053</v>
      </c>
      <c r="I9289" s="2">
        <v>1.513609984249E-3</v>
      </c>
    </row>
    <row r="9290" spans="2:9" x14ac:dyDescent="0.2">
      <c r="B9290">
        <v>2504</v>
      </c>
      <c r="C9290" t="s">
        <v>14</v>
      </c>
      <c r="D9290" t="s">
        <v>23</v>
      </c>
      <c r="E9290" t="s">
        <v>119</v>
      </c>
      <c r="F9290" t="s">
        <v>290</v>
      </c>
      <c r="G9290">
        <v>491</v>
      </c>
      <c r="I9290" s="2">
        <v>7.0577635542800005E-4</v>
      </c>
    </row>
    <row r="9291" spans="2:9" x14ac:dyDescent="0.2">
      <c r="B9291">
        <v>2504</v>
      </c>
      <c r="C9291" t="s">
        <v>14</v>
      </c>
      <c r="D9291" t="s">
        <v>23</v>
      </c>
      <c r="E9291" t="s">
        <v>120</v>
      </c>
      <c r="F9291" t="s">
        <v>291</v>
      </c>
      <c r="G9291">
        <v>4882</v>
      </c>
      <c r="I9291" s="2">
        <v>7.0175156154819998E-3</v>
      </c>
    </row>
    <row r="9292" spans="2:9" x14ac:dyDescent="0.2">
      <c r="B9292">
        <v>2504</v>
      </c>
      <c r="C9292" t="s">
        <v>14</v>
      </c>
      <c r="D9292" t="s">
        <v>23</v>
      </c>
      <c r="E9292" t="s">
        <v>121</v>
      </c>
      <c r="F9292" t="s">
        <v>292</v>
      </c>
      <c r="G9292">
        <v>403</v>
      </c>
      <c r="I9292" s="2">
        <v>5.7928283347800002E-4</v>
      </c>
    </row>
    <row r="9293" spans="2:9" x14ac:dyDescent="0.2">
      <c r="B9293">
        <v>2504</v>
      </c>
      <c r="C9293" t="s">
        <v>14</v>
      </c>
      <c r="D9293" t="s">
        <v>24</v>
      </c>
      <c r="E9293" t="s">
        <v>122</v>
      </c>
      <c r="F9293" t="s">
        <v>293</v>
      </c>
      <c r="G9293">
        <v>234</v>
      </c>
      <c r="I9293" s="2">
        <v>3.3635777427700001E-4</v>
      </c>
    </row>
    <row r="9294" spans="2:9" x14ac:dyDescent="0.2">
      <c r="B9294">
        <v>2504</v>
      </c>
      <c r="C9294" t="s">
        <v>14</v>
      </c>
      <c r="D9294" t="s">
        <v>25</v>
      </c>
      <c r="E9294" t="s">
        <v>123</v>
      </c>
      <c r="F9294" t="s">
        <v>294</v>
      </c>
      <c r="G9294">
        <v>1173</v>
      </c>
      <c r="I9294" s="2">
        <v>1.686101150545E-3</v>
      </c>
    </row>
    <row r="9295" spans="2:9" x14ac:dyDescent="0.2">
      <c r="B9295">
        <v>2504</v>
      </c>
      <c r="C9295" t="s">
        <v>14</v>
      </c>
      <c r="D9295" t="s">
        <v>26</v>
      </c>
      <c r="E9295" t="s">
        <v>124</v>
      </c>
      <c r="F9295" t="s">
        <v>295</v>
      </c>
      <c r="G9295">
        <v>126</v>
      </c>
      <c r="I9295" s="2">
        <v>1.81115724611E-4</v>
      </c>
    </row>
    <row r="9296" spans="2:9" x14ac:dyDescent="0.2">
      <c r="B9296">
        <v>2504</v>
      </c>
      <c r="C9296" t="s">
        <v>14</v>
      </c>
      <c r="D9296" t="s">
        <v>26</v>
      </c>
      <c r="E9296" t="s">
        <v>125</v>
      </c>
      <c r="F9296" t="s">
        <v>296</v>
      </c>
      <c r="G9296">
        <v>16434</v>
      </c>
      <c r="I9296" s="2">
        <v>2.3622665224256999E-2</v>
      </c>
    </row>
    <row r="9297" spans="2:9" x14ac:dyDescent="0.2">
      <c r="B9297">
        <v>2504</v>
      </c>
      <c r="C9297" t="s">
        <v>14</v>
      </c>
      <c r="D9297" t="s">
        <v>26</v>
      </c>
      <c r="E9297" t="s">
        <v>125</v>
      </c>
      <c r="F9297" t="s">
        <v>297</v>
      </c>
      <c r="G9297">
        <v>1499</v>
      </c>
      <c r="I9297" s="2">
        <v>2.1547021523160002E-3</v>
      </c>
    </row>
    <row r="9298" spans="2:9" x14ac:dyDescent="0.2">
      <c r="B9298">
        <v>2504</v>
      </c>
      <c r="C9298" t="s">
        <v>14</v>
      </c>
      <c r="D9298" t="s">
        <v>27</v>
      </c>
      <c r="E9298" t="s">
        <v>126</v>
      </c>
      <c r="F9298" t="s">
        <v>298</v>
      </c>
      <c r="G9298">
        <v>117</v>
      </c>
      <c r="I9298" s="2">
        <v>1.6817888713900001E-4</v>
      </c>
    </row>
    <row r="9299" spans="2:9" x14ac:dyDescent="0.2">
      <c r="B9299">
        <v>2504</v>
      </c>
      <c r="C9299" t="s">
        <v>14</v>
      </c>
      <c r="D9299" t="s">
        <v>28</v>
      </c>
      <c r="E9299" t="s">
        <v>127</v>
      </c>
      <c r="F9299" t="s">
        <v>299</v>
      </c>
      <c r="G9299">
        <v>493</v>
      </c>
      <c r="I9299" s="2">
        <v>7.0865120820000002E-4</v>
      </c>
    </row>
    <row r="9300" spans="2:9" x14ac:dyDescent="0.2">
      <c r="B9300">
        <v>2504</v>
      </c>
      <c r="C9300" t="s">
        <v>14</v>
      </c>
      <c r="D9300" t="s">
        <v>28</v>
      </c>
      <c r="E9300" t="s">
        <v>127</v>
      </c>
      <c r="F9300" t="s">
        <v>300</v>
      </c>
      <c r="G9300">
        <v>162</v>
      </c>
      <c r="I9300" s="2">
        <v>2.3286307450000001E-4</v>
      </c>
    </row>
    <row r="9301" spans="2:9" x14ac:dyDescent="0.2">
      <c r="B9301">
        <v>2504</v>
      </c>
      <c r="C9301" t="s">
        <v>14</v>
      </c>
      <c r="D9301" t="s">
        <v>29</v>
      </c>
      <c r="E9301" t="s">
        <v>128</v>
      </c>
      <c r="F9301" t="s">
        <v>301</v>
      </c>
      <c r="G9301">
        <v>845</v>
      </c>
      <c r="I9301" s="2">
        <v>1.214625296002E-3</v>
      </c>
    </row>
    <row r="9302" spans="2:9" x14ac:dyDescent="0.2">
      <c r="B9302">
        <v>2504</v>
      </c>
      <c r="C9302" t="s">
        <v>14</v>
      </c>
      <c r="D9302" t="s">
        <v>29</v>
      </c>
      <c r="E9302" t="s">
        <v>128</v>
      </c>
      <c r="F9302" t="s">
        <v>302</v>
      </c>
      <c r="G9302">
        <v>1526</v>
      </c>
      <c r="I9302" s="2">
        <v>2.1935126647329999E-3</v>
      </c>
    </row>
    <row r="9303" spans="2:9" x14ac:dyDescent="0.2">
      <c r="B9303">
        <v>2504</v>
      </c>
      <c r="C9303" t="s">
        <v>14</v>
      </c>
      <c r="D9303" t="s">
        <v>30</v>
      </c>
      <c r="E9303" t="s">
        <v>129</v>
      </c>
      <c r="F9303" t="s">
        <v>303</v>
      </c>
      <c r="G9303">
        <v>15451</v>
      </c>
      <c r="I9303" s="2">
        <v>2.2209675087015001E-2</v>
      </c>
    </row>
    <row r="9304" spans="2:9" x14ac:dyDescent="0.2">
      <c r="B9304">
        <v>2504</v>
      </c>
      <c r="C9304" t="s">
        <v>14</v>
      </c>
      <c r="D9304" t="s">
        <v>31</v>
      </c>
      <c r="E9304" t="s">
        <v>130</v>
      </c>
      <c r="F9304" t="s">
        <v>304</v>
      </c>
      <c r="G9304">
        <v>4518</v>
      </c>
      <c r="I9304" s="2">
        <v>6.4942924110500001E-3</v>
      </c>
    </row>
    <row r="9305" spans="2:9" x14ac:dyDescent="0.2">
      <c r="B9305">
        <v>2504</v>
      </c>
      <c r="C9305" t="s">
        <v>14</v>
      </c>
      <c r="D9305" t="s">
        <v>31</v>
      </c>
      <c r="E9305" t="s">
        <v>131</v>
      </c>
      <c r="F9305" t="s">
        <v>305</v>
      </c>
      <c r="G9305">
        <v>5826</v>
      </c>
      <c r="I9305" s="2">
        <v>8.3744461236780008E-3</v>
      </c>
    </row>
    <row r="9306" spans="2:9" x14ac:dyDescent="0.2">
      <c r="B9306">
        <v>2504</v>
      </c>
      <c r="C9306" t="s">
        <v>14</v>
      </c>
      <c r="D9306" t="s">
        <v>31</v>
      </c>
      <c r="E9306" t="s">
        <v>132</v>
      </c>
      <c r="F9306" t="s">
        <v>306</v>
      </c>
      <c r="G9306">
        <v>1392</v>
      </c>
      <c r="I9306" s="2">
        <v>2.000897529035E-3</v>
      </c>
    </row>
    <row r="9307" spans="2:9" x14ac:dyDescent="0.2">
      <c r="B9307">
        <v>2504</v>
      </c>
      <c r="C9307" t="s">
        <v>14</v>
      </c>
      <c r="D9307" t="s">
        <v>31</v>
      </c>
      <c r="E9307" t="s">
        <v>133</v>
      </c>
      <c r="F9307" t="s">
        <v>307</v>
      </c>
      <c r="G9307">
        <v>16925</v>
      </c>
      <c r="I9307" s="2">
        <v>2.4328441579686E-2</v>
      </c>
    </row>
    <row r="9308" spans="2:9" x14ac:dyDescent="0.2">
      <c r="B9308">
        <v>2504</v>
      </c>
      <c r="C9308" t="s">
        <v>14</v>
      </c>
      <c r="D9308" t="s">
        <v>31</v>
      </c>
      <c r="E9308" t="s">
        <v>134</v>
      </c>
      <c r="F9308" t="s">
        <v>308</v>
      </c>
      <c r="G9308">
        <v>1023</v>
      </c>
      <c r="I9308" s="2">
        <v>1.470487192675E-3</v>
      </c>
    </row>
    <row r="9309" spans="2:9" x14ac:dyDescent="0.2">
      <c r="B9309">
        <v>2504</v>
      </c>
      <c r="C9309" t="s">
        <v>14</v>
      </c>
      <c r="D9309" t="s">
        <v>31</v>
      </c>
      <c r="E9309" t="s">
        <v>135</v>
      </c>
      <c r="F9309" t="s">
        <v>309</v>
      </c>
      <c r="G9309">
        <v>4146</v>
      </c>
      <c r="I9309" s="2">
        <v>5.9595697955320001E-3</v>
      </c>
    </row>
    <row r="9310" spans="2:9" x14ac:dyDescent="0.2">
      <c r="B9310">
        <v>2504</v>
      </c>
      <c r="C9310" t="s">
        <v>14</v>
      </c>
      <c r="D9310" t="s">
        <v>31</v>
      </c>
      <c r="E9310" t="s">
        <v>136</v>
      </c>
      <c r="F9310" t="s">
        <v>310</v>
      </c>
      <c r="G9310">
        <v>25784</v>
      </c>
      <c r="I9310" s="2">
        <v>3.7062601931498997E-2</v>
      </c>
    </row>
    <row r="9311" spans="2:9" x14ac:dyDescent="0.2">
      <c r="B9311">
        <v>2504</v>
      </c>
      <c r="C9311" t="s">
        <v>14</v>
      </c>
      <c r="D9311" t="s">
        <v>31</v>
      </c>
      <c r="E9311" t="s">
        <v>137</v>
      </c>
      <c r="F9311" t="s">
        <v>311</v>
      </c>
      <c r="G9311">
        <v>7605</v>
      </c>
      <c r="I9311" s="2">
        <v>1.0931627664018E-2</v>
      </c>
    </row>
    <row r="9312" spans="2:9" x14ac:dyDescent="0.2">
      <c r="B9312">
        <v>2504</v>
      </c>
      <c r="C9312" t="s">
        <v>14</v>
      </c>
      <c r="D9312" t="s">
        <v>32</v>
      </c>
      <c r="E9312" t="s">
        <v>138</v>
      </c>
      <c r="F9312" t="s">
        <v>312</v>
      </c>
      <c r="G9312">
        <v>1284</v>
      </c>
      <c r="I9312" s="2">
        <v>1.8456554793690001E-3</v>
      </c>
    </row>
    <row r="9313" spans="2:9" x14ac:dyDescent="0.2">
      <c r="B9313">
        <v>2504</v>
      </c>
      <c r="C9313" t="s">
        <v>14</v>
      </c>
      <c r="D9313" t="s">
        <v>33</v>
      </c>
      <c r="E9313" t="s">
        <v>139</v>
      </c>
      <c r="F9313" t="s">
        <v>313</v>
      </c>
      <c r="G9313">
        <v>315</v>
      </c>
      <c r="I9313" s="2">
        <v>4.5278931152699999E-4</v>
      </c>
    </row>
    <row r="9314" spans="2:9" x14ac:dyDescent="0.2">
      <c r="B9314">
        <v>2504</v>
      </c>
      <c r="C9314" t="s">
        <v>14</v>
      </c>
      <c r="D9314" t="s">
        <v>34</v>
      </c>
      <c r="E9314" t="s">
        <v>140</v>
      </c>
      <c r="F9314" t="s">
        <v>314</v>
      </c>
      <c r="G9314">
        <v>4918</v>
      </c>
      <c r="I9314" s="2">
        <v>7.0692629653699999E-3</v>
      </c>
    </row>
    <row r="9315" spans="2:9" x14ac:dyDescent="0.2">
      <c r="B9315">
        <v>2504</v>
      </c>
      <c r="C9315" t="s">
        <v>14</v>
      </c>
      <c r="D9315" t="s">
        <v>34</v>
      </c>
      <c r="E9315" t="s">
        <v>140</v>
      </c>
      <c r="F9315" t="s">
        <v>315</v>
      </c>
      <c r="G9315">
        <v>2809</v>
      </c>
      <c r="I9315" s="2">
        <v>4.0377307177160001E-3</v>
      </c>
    </row>
    <row r="9316" spans="2:9" x14ac:dyDescent="0.2">
      <c r="B9316">
        <v>2504</v>
      </c>
      <c r="C9316" t="s">
        <v>14</v>
      </c>
      <c r="D9316" t="s">
        <v>34</v>
      </c>
      <c r="E9316" t="s">
        <v>140</v>
      </c>
      <c r="F9316" t="s">
        <v>316</v>
      </c>
      <c r="G9316">
        <v>17434</v>
      </c>
      <c r="I9316" s="2">
        <v>2.5060091610058E-2</v>
      </c>
    </row>
    <row r="9317" spans="2:9" x14ac:dyDescent="0.2">
      <c r="B9317">
        <v>2504</v>
      </c>
      <c r="C9317" t="s">
        <v>14</v>
      </c>
      <c r="D9317" t="s">
        <v>34</v>
      </c>
      <c r="E9317" t="s">
        <v>140</v>
      </c>
      <c r="F9317" t="s">
        <v>317</v>
      </c>
      <c r="G9317">
        <v>420</v>
      </c>
      <c r="I9317" s="2">
        <v>6.0371908203699998E-4</v>
      </c>
    </row>
    <row r="9318" spans="2:9" x14ac:dyDescent="0.2">
      <c r="B9318">
        <v>2504</v>
      </c>
      <c r="C9318" t="s">
        <v>14</v>
      </c>
      <c r="D9318" t="s">
        <v>34</v>
      </c>
      <c r="E9318" t="s">
        <v>140</v>
      </c>
      <c r="F9318" t="s">
        <v>318</v>
      </c>
      <c r="G9318">
        <v>26214</v>
      </c>
      <c r="I9318" s="2">
        <v>3.7680695277392998E-2</v>
      </c>
    </row>
    <row r="9319" spans="2:9" x14ac:dyDescent="0.2">
      <c r="B9319">
        <v>2504</v>
      </c>
      <c r="C9319" t="s">
        <v>14</v>
      </c>
      <c r="D9319" t="s">
        <v>34</v>
      </c>
      <c r="E9319" t="s">
        <v>140</v>
      </c>
      <c r="F9319" t="s">
        <v>319</v>
      </c>
      <c r="G9319">
        <v>10971</v>
      </c>
      <c r="I9319" s="2">
        <v>1.5770004878625E-2</v>
      </c>
    </row>
    <row r="9320" spans="2:9" x14ac:dyDescent="0.2">
      <c r="B9320">
        <v>2504</v>
      </c>
      <c r="C9320" t="s">
        <v>14</v>
      </c>
      <c r="D9320" t="s">
        <v>34</v>
      </c>
      <c r="E9320" t="s">
        <v>140</v>
      </c>
      <c r="F9320" t="s">
        <v>320</v>
      </c>
      <c r="G9320">
        <v>880</v>
      </c>
      <c r="I9320" s="2">
        <v>1.2649352195049999E-3</v>
      </c>
    </row>
    <row r="9321" spans="2:9" x14ac:dyDescent="0.2">
      <c r="B9321">
        <v>2504</v>
      </c>
      <c r="C9321" t="s">
        <v>14</v>
      </c>
      <c r="D9321" t="s">
        <v>34</v>
      </c>
      <c r="E9321" t="s">
        <v>140</v>
      </c>
      <c r="F9321" t="s">
        <v>321</v>
      </c>
      <c r="G9321">
        <v>24228</v>
      </c>
      <c r="I9321" s="2">
        <v>3.4825966475191997E-2</v>
      </c>
    </row>
    <row r="9322" spans="2:9" x14ac:dyDescent="0.2">
      <c r="B9322">
        <v>2504</v>
      </c>
      <c r="C9322" t="s">
        <v>14</v>
      </c>
      <c r="D9322" t="s">
        <v>34</v>
      </c>
      <c r="E9322" t="s">
        <v>140</v>
      </c>
      <c r="F9322" t="s">
        <v>322</v>
      </c>
      <c r="G9322">
        <v>81615</v>
      </c>
      <c r="I9322" s="2">
        <v>0.117315554477166</v>
      </c>
    </row>
    <row r="9323" spans="2:9" x14ac:dyDescent="0.2">
      <c r="B9323">
        <v>2504</v>
      </c>
      <c r="C9323" t="s">
        <v>14</v>
      </c>
      <c r="D9323" t="s">
        <v>34</v>
      </c>
      <c r="E9323" t="s">
        <v>140</v>
      </c>
      <c r="F9323" t="s">
        <v>323</v>
      </c>
      <c r="G9323">
        <v>345</v>
      </c>
      <c r="I9323" s="2">
        <v>4.9591210310100001E-4</v>
      </c>
    </row>
    <row r="9324" spans="2:9" x14ac:dyDescent="0.2">
      <c r="B9324">
        <v>2504</v>
      </c>
      <c r="C9324" t="s">
        <v>14</v>
      </c>
      <c r="D9324" t="s">
        <v>35</v>
      </c>
      <c r="E9324" t="s">
        <v>141</v>
      </c>
      <c r="F9324" t="s">
        <v>324</v>
      </c>
      <c r="G9324">
        <v>1488</v>
      </c>
      <c r="I9324" s="2">
        <v>2.1388904620720001E-3</v>
      </c>
    </row>
    <row r="9325" spans="2:9" x14ac:dyDescent="0.2">
      <c r="B9325">
        <v>2504</v>
      </c>
      <c r="C9325" t="s">
        <v>14</v>
      </c>
      <c r="D9325" t="s">
        <v>36</v>
      </c>
      <c r="E9325" t="s">
        <v>142</v>
      </c>
      <c r="F9325" t="s">
        <v>325</v>
      </c>
      <c r="G9325">
        <v>125902</v>
      </c>
      <c r="I9325" s="2">
        <v>0.180974856825145</v>
      </c>
    </row>
    <row r="9326" spans="2:9" x14ac:dyDescent="0.2">
      <c r="B9326">
        <v>2504</v>
      </c>
      <c r="C9326" t="s">
        <v>14</v>
      </c>
      <c r="D9326" t="s">
        <v>36</v>
      </c>
      <c r="E9326" t="s">
        <v>142</v>
      </c>
      <c r="F9326" t="s">
        <v>326</v>
      </c>
      <c r="G9326">
        <v>50009</v>
      </c>
      <c r="I9326" s="2">
        <v>7.1884256127533006E-2</v>
      </c>
    </row>
    <row r="9327" spans="2:9" x14ac:dyDescent="0.2">
      <c r="B9327">
        <v>2504</v>
      </c>
      <c r="C9327" t="s">
        <v>14</v>
      </c>
      <c r="D9327" t="s">
        <v>36</v>
      </c>
      <c r="E9327" t="s">
        <v>142</v>
      </c>
      <c r="F9327" t="s">
        <v>327</v>
      </c>
      <c r="G9327">
        <v>10116</v>
      </c>
      <c r="I9327" s="2">
        <v>1.4541005318765E-2</v>
      </c>
    </row>
    <row r="9328" spans="2:9" x14ac:dyDescent="0.2">
      <c r="B9328">
        <v>2504</v>
      </c>
      <c r="C9328" t="s">
        <v>14</v>
      </c>
      <c r="D9328" t="s">
        <v>37</v>
      </c>
      <c r="E9328" t="s">
        <v>143</v>
      </c>
      <c r="F9328" t="s">
        <v>328</v>
      </c>
      <c r="G9328">
        <v>280</v>
      </c>
      <c r="I9328" s="2">
        <v>4.02479388024E-4</v>
      </c>
    </row>
    <row r="9329" spans="2:9" x14ac:dyDescent="0.2">
      <c r="B9329">
        <v>2504</v>
      </c>
      <c r="C9329" t="s">
        <v>14</v>
      </c>
      <c r="D9329" t="s">
        <v>38</v>
      </c>
      <c r="E9329" t="s">
        <v>144</v>
      </c>
      <c r="F9329" t="s">
        <v>329</v>
      </c>
      <c r="G9329">
        <v>237</v>
      </c>
      <c r="I9329" s="2">
        <v>3.4067005343500003E-4</v>
      </c>
    </row>
    <row r="9330" spans="2:9" x14ac:dyDescent="0.2">
      <c r="B9330">
        <v>2504</v>
      </c>
      <c r="C9330" t="s">
        <v>14</v>
      </c>
      <c r="D9330" t="s">
        <v>38</v>
      </c>
      <c r="E9330" t="s">
        <v>145</v>
      </c>
      <c r="F9330" t="s">
        <v>330</v>
      </c>
      <c r="G9330">
        <v>191</v>
      </c>
      <c r="I9330" s="2">
        <v>2.7454843968799999E-4</v>
      </c>
    </row>
    <row r="9331" spans="2:9" x14ac:dyDescent="0.2">
      <c r="B9331">
        <v>2504</v>
      </c>
      <c r="C9331" t="s">
        <v>14</v>
      </c>
      <c r="D9331" t="s">
        <v>39</v>
      </c>
      <c r="E9331" t="s">
        <v>146</v>
      </c>
      <c r="F9331" t="s">
        <v>331</v>
      </c>
      <c r="G9331">
        <v>642</v>
      </c>
      <c r="I9331" s="2">
        <v>9.2282773968400001E-4</v>
      </c>
    </row>
    <row r="9332" spans="2:9" x14ac:dyDescent="0.2">
      <c r="B9332">
        <v>2504</v>
      </c>
      <c r="C9332" t="s">
        <v>14</v>
      </c>
      <c r="D9332" t="s">
        <v>40</v>
      </c>
      <c r="E9332" t="s">
        <v>147</v>
      </c>
      <c r="F9332" t="s">
        <v>332</v>
      </c>
      <c r="G9332">
        <v>4237</v>
      </c>
      <c r="I9332" s="2">
        <v>6.0903755966399999E-3</v>
      </c>
    </row>
    <row r="9333" spans="2:9" x14ac:dyDescent="0.2">
      <c r="B9333">
        <v>2504</v>
      </c>
      <c r="C9333" t="s">
        <v>14</v>
      </c>
      <c r="D9333" t="s">
        <v>41</v>
      </c>
      <c r="E9333" t="s">
        <v>148</v>
      </c>
      <c r="F9333" t="s">
        <v>333</v>
      </c>
      <c r="G9333">
        <v>91771</v>
      </c>
      <c r="I9333" s="2">
        <v>0.13191405685136401</v>
      </c>
    </row>
    <row r="9334" spans="2:9" x14ac:dyDescent="0.2">
      <c r="B9334">
        <v>2504</v>
      </c>
      <c r="C9334" t="s">
        <v>14</v>
      </c>
      <c r="D9334" t="s">
        <v>42</v>
      </c>
      <c r="E9334" t="s">
        <v>149</v>
      </c>
      <c r="F9334" t="s">
        <v>334</v>
      </c>
      <c r="G9334">
        <v>1045</v>
      </c>
      <c r="I9334" s="2">
        <v>1.5021105731619999E-3</v>
      </c>
    </row>
    <row r="9335" spans="2:9" x14ac:dyDescent="0.2">
      <c r="B9335">
        <v>2504</v>
      </c>
      <c r="C9335" t="s">
        <v>14</v>
      </c>
      <c r="D9335" t="s">
        <v>43</v>
      </c>
      <c r="E9335" t="s">
        <v>150</v>
      </c>
      <c r="F9335" t="s">
        <v>335</v>
      </c>
      <c r="G9335">
        <v>4011</v>
      </c>
      <c r="I9335" s="2">
        <v>5.7655172334490001E-3</v>
      </c>
    </row>
    <row r="9336" spans="2:9" x14ac:dyDescent="0.2">
      <c r="B9336">
        <v>2504</v>
      </c>
      <c r="C9336" t="s">
        <v>14</v>
      </c>
      <c r="D9336" t="s">
        <v>43</v>
      </c>
      <c r="E9336" t="s">
        <v>151</v>
      </c>
      <c r="F9336" t="s">
        <v>336</v>
      </c>
      <c r="G9336">
        <v>1635</v>
      </c>
      <c r="I9336" s="2">
        <v>2.3501921407850001E-3</v>
      </c>
    </row>
    <row r="9337" spans="2:9" x14ac:dyDescent="0.2">
      <c r="B9337">
        <v>2504</v>
      </c>
      <c r="C9337" t="s">
        <v>14</v>
      </c>
      <c r="D9337" t="s">
        <v>44</v>
      </c>
      <c r="E9337" t="s">
        <v>152</v>
      </c>
      <c r="F9337" t="s">
        <v>337</v>
      </c>
      <c r="G9337">
        <v>255</v>
      </c>
      <c r="I9337" s="2">
        <v>3.6654372837900001E-4</v>
      </c>
    </row>
    <row r="9338" spans="2:9" x14ac:dyDescent="0.2">
      <c r="B9338">
        <v>2504</v>
      </c>
      <c r="C9338" t="s">
        <v>14</v>
      </c>
      <c r="D9338" t="s">
        <v>45</v>
      </c>
      <c r="E9338" t="s">
        <v>153</v>
      </c>
      <c r="F9338" t="s">
        <v>338</v>
      </c>
      <c r="G9338">
        <v>159</v>
      </c>
      <c r="I9338" s="2">
        <v>2.2855079534199999E-4</v>
      </c>
    </row>
    <row r="9339" spans="2:9" x14ac:dyDescent="0.2">
      <c r="B9339">
        <v>2504</v>
      </c>
      <c r="C9339" t="s">
        <v>14</v>
      </c>
      <c r="D9339" t="s">
        <v>45</v>
      </c>
      <c r="E9339" t="s">
        <v>154</v>
      </c>
      <c r="F9339" t="s">
        <v>339</v>
      </c>
      <c r="G9339">
        <v>765</v>
      </c>
      <c r="I9339" s="2">
        <v>1.099631185138E-3</v>
      </c>
    </row>
    <row r="9340" spans="2:9" x14ac:dyDescent="0.2">
      <c r="B9340">
        <v>2504</v>
      </c>
      <c r="C9340" t="s">
        <v>14</v>
      </c>
      <c r="D9340" t="s">
        <v>45</v>
      </c>
      <c r="E9340" t="s">
        <v>154</v>
      </c>
      <c r="F9340" t="s">
        <v>340</v>
      </c>
      <c r="G9340">
        <v>1630</v>
      </c>
      <c r="I9340" s="2">
        <v>2.3430050088560001E-3</v>
      </c>
    </row>
    <row r="9341" spans="2:9" x14ac:dyDescent="0.2">
      <c r="B9341">
        <v>2504</v>
      </c>
      <c r="C9341" t="s">
        <v>14</v>
      </c>
      <c r="D9341" t="s">
        <v>45</v>
      </c>
      <c r="E9341" t="s">
        <v>154</v>
      </c>
      <c r="F9341" t="s">
        <v>341</v>
      </c>
      <c r="G9341">
        <v>2482</v>
      </c>
      <c r="I9341" s="2">
        <v>3.567692289559E-3</v>
      </c>
    </row>
    <row r="9342" spans="2:9" x14ac:dyDescent="0.2">
      <c r="B9342">
        <v>2504</v>
      </c>
      <c r="C9342" t="s">
        <v>14</v>
      </c>
      <c r="D9342" t="s">
        <v>46</v>
      </c>
      <c r="E9342" t="s">
        <v>155</v>
      </c>
      <c r="F9342" t="s">
        <v>342</v>
      </c>
      <c r="G9342">
        <v>470277</v>
      </c>
      <c r="I9342" s="2">
        <v>0.67598856843543897</v>
      </c>
    </row>
    <row r="9343" spans="2:9" x14ac:dyDescent="0.2">
      <c r="B9343">
        <v>2504</v>
      </c>
      <c r="C9343" t="s">
        <v>14</v>
      </c>
      <c r="D9343" t="s">
        <v>47</v>
      </c>
      <c r="E9343" t="s">
        <v>156</v>
      </c>
      <c r="F9343" t="s">
        <v>343</v>
      </c>
      <c r="G9343">
        <v>3825</v>
      </c>
      <c r="I9343" s="2">
        <v>5.4981559256899997E-3</v>
      </c>
    </row>
    <row r="9344" spans="2:9" x14ac:dyDescent="0.2">
      <c r="B9344">
        <v>2504</v>
      </c>
      <c r="C9344" t="s">
        <v>14</v>
      </c>
      <c r="D9344" t="s">
        <v>48</v>
      </c>
      <c r="E9344" t="s">
        <v>157</v>
      </c>
      <c r="F9344" t="s">
        <v>344</v>
      </c>
      <c r="G9344">
        <v>33177</v>
      </c>
      <c r="I9344" s="2">
        <v>4.7689495201727002E-2</v>
      </c>
    </row>
    <row r="9345" spans="2:9" x14ac:dyDescent="0.2">
      <c r="B9345">
        <v>2504</v>
      </c>
      <c r="C9345" t="s">
        <v>14</v>
      </c>
      <c r="D9345" t="s">
        <v>48</v>
      </c>
      <c r="E9345" t="s">
        <v>158</v>
      </c>
      <c r="F9345" t="s">
        <v>345</v>
      </c>
      <c r="G9345">
        <v>561</v>
      </c>
      <c r="I9345" s="2">
        <v>8.0639620243400003E-4</v>
      </c>
    </row>
    <row r="9346" spans="2:9" x14ac:dyDescent="0.2">
      <c r="B9346">
        <v>2504</v>
      </c>
      <c r="C9346" t="s">
        <v>14</v>
      </c>
      <c r="D9346" t="s">
        <v>49</v>
      </c>
      <c r="E9346" t="s">
        <v>159</v>
      </c>
      <c r="F9346" t="s">
        <v>346</v>
      </c>
      <c r="G9346">
        <v>966</v>
      </c>
      <c r="I9346" s="2">
        <v>1.3885538886839999E-3</v>
      </c>
    </row>
    <row r="9347" spans="2:9" x14ac:dyDescent="0.2">
      <c r="B9347">
        <v>2504</v>
      </c>
      <c r="C9347" t="s">
        <v>14</v>
      </c>
      <c r="D9347" t="s">
        <v>49</v>
      </c>
      <c r="E9347" t="s">
        <v>160</v>
      </c>
      <c r="F9347" t="s">
        <v>347</v>
      </c>
      <c r="G9347">
        <v>438</v>
      </c>
      <c r="I9347" s="2">
        <v>6.2959275698100002E-4</v>
      </c>
    </row>
    <row r="9348" spans="2:9" x14ac:dyDescent="0.2">
      <c r="B9348">
        <v>2504</v>
      </c>
      <c r="C9348" t="s">
        <v>14</v>
      </c>
      <c r="D9348" t="s">
        <v>49</v>
      </c>
      <c r="E9348" t="s">
        <v>161</v>
      </c>
      <c r="F9348" t="s">
        <v>348</v>
      </c>
      <c r="G9348">
        <v>21892</v>
      </c>
      <c r="I9348" s="2">
        <v>3.1468138437960001E-2</v>
      </c>
    </row>
    <row r="9349" spans="2:9" x14ac:dyDescent="0.2">
      <c r="B9349">
        <v>2504</v>
      </c>
      <c r="C9349" t="s">
        <v>14</v>
      </c>
      <c r="D9349" t="s">
        <v>49</v>
      </c>
      <c r="E9349" t="s">
        <v>161</v>
      </c>
      <c r="F9349" t="s">
        <v>349</v>
      </c>
      <c r="G9349">
        <v>2960</v>
      </c>
      <c r="I9349" s="2">
        <v>4.2547821019719998E-3</v>
      </c>
    </row>
    <row r="9350" spans="2:9" x14ac:dyDescent="0.2">
      <c r="B9350">
        <v>2504</v>
      </c>
      <c r="C9350" t="s">
        <v>14</v>
      </c>
      <c r="D9350" t="s">
        <v>49</v>
      </c>
      <c r="E9350" t="s">
        <v>161</v>
      </c>
      <c r="F9350" t="s">
        <v>350</v>
      </c>
      <c r="G9350">
        <v>36363</v>
      </c>
      <c r="I9350" s="2">
        <v>5.2269135666890003E-2</v>
      </c>
    </row>
    <row r="9351" spans="2:9" x14ac:dyDescent="0.2">
      <c r="B9351">
        <v>2504</v>
      </c>
      <c r="C9351" t="s">
        <v>14</v>
      </c>
      <c r="D9351" t="s">
        <v>49</v>
      </c>
      <c r="E9351" t="s">
        <v>162</v>
      </c>
      <c r="F9351" t="s">
        <v>351</v>
      </c>
      <c r="G9351">
        <v>277367</v>
      </c>
      <c r="I9351" s="2">
        <v>0.39869464435052598</v>
      </c>
    </row>
    <row r="9352" spans="2:9" x14ac:dyDescent="0.2">
      <c r="B9352">
        <v>2504</v>
      </c>
      <c r="C9352" t="s">
        <v>14</v>
      </c>
      <c r="D9352" t="s">
        <v>49</v>
      </c>
      <c r="E9352" t="s">
        <v>162</v>
      </c>
      <c r="F9352" t="s">
        <v>352</v>
      </c>
      <c r="G9352">
        <v>150156</v>
      </c>
      <c r="I9352" s="2">
        <v>0.215838196386368</v>
      </c>
    </row>
    <row r="9353" spans="2:9" x14ac:dyDescent="0.2">
      <c r="B9353">
        <v>2504</v>
      </c>
      <c r="C9353" t="s">
        <v>14</v>
      </c>
      <c r="D9353" t="s">
        <v>49</v>
      </c>
      <c r="E9353" t="s">
        <v>162</v>
      </c>
      <c r="F9353" t="s">
        <v>353</v>
      </c>
      <c r="G9353">
        <v>186489</v>
      </c>
      <c r="I9353" s="2">
        <v>0.26806420926168301</v>
      </c>
    </row>
    <row r="9354" spans="2:9" x14ac:dyDescent="0.2">
      <c r="B9354">
        <v>2504</v>
      </c>
      <c r="C9354" t="s">
        <v>14</v>
      </c>
      <c r="D9354" t="s">
        <v>49</v>
      </c>
      <c r="E9354" t="s">
        <v>162</v>
      </c>
      <c r="F9354" t="s">
        <v>354</v>
      </c>
      <c r="G9354">
        <v>144044</v>
      </c>
      <c r="I9354" s="2">
        <v>0.20705264631635101</v>
      </c>
    </row>
    <row r="9355" spans="2:9" x14ac:dyDescent="0.2">
      <c r="B9355">
        <v>2504</v>
      </c>
      <c r="C9355" t="s">
        <v>14</v>
      </c>
      <c r="D9355" t="s">
        <v>50</v>
      </c>
      <c r="E9355" t="s">
        <v>163</v>
      </c>
      <c r="F9355" t="s">
        <v>355</v>
      </c>
      <c r="G9355">
        <v>10058</v>
      </c>
      <c r="I9355" s="2">
        <v>1.4457634588388999E-2</v>
      </c>
    </row>
    <row r="9356" spans="2:9" x14ac:dyDescent="0.2">
      <c r="B9356">
        <v>2504</v>
      </c>
      <c r="C9356" t="s">
        <v>14</v>
      </c>
      <c r="D9356" t="s">
        <v>50</v>
      </c>
      <c r="E9356" t="s">
        <v>164</v>
      </c>
      <c r="F9356" t="s">
        <v>356</v>
      </c>
      <c r="G9356">
        <v>349</v>
      </c>
      <c r="I9356" s="2">
        <v>5.0166180864499995E-4</v>
      </c>
    </row>
    <row r="9357" spans="2:9" x14ac:dyDescent="0.2">
      <c r="B9357">
        <v>2504</v>
      </c>
      <c r="C9357" t="s">
        <v>14</v>
      </c>
      <c r="D9357" t="s">
        <v>50</v>
      </c>
      <c r="E9357" t="s">
        <v>164</v>
      </c>
      <c r="F9357" t="s">
        <v>357</v>
      </c>
      <c r="G9357">
        <v>337884</v>
      </c>
      <c r="I9357" s="2">
        <v>0.48568337694005898</v>
      </c>
    </row>
    <row r="9358" spans="2:9" x14ac:dyDescent="0.2">
      <c r="B9358">
        <v>2504</v>
      </c>
      <c r="C9358" t="s">
        <v>14</v>
      </c>
      <c r="D9358" t="s">
        <v>50</v>
      </c>
      <c r="E9358" t="s">
        <v>164</v>
      </c>
      <c r="F9358" t="s">
        <v>358</v>
      </c>
      <c r="G9358">
        <v>2757</v>
      </c>
      <c r="I9358" s="2">
        <v>3.9629845456540004E-3</v>
      </c>
    </row>
    <row r="9359" spans="2:9" x14ac:dyDescent="0.2">
      <c r="B9359">
        <v>2504</v>
      </c>
      <c r="C9359" t="s">
        <v>14</v>
      </c>
      <c r="D9359" t="s">
        <v>50</v>
      </c>
      <c r="E9359" t="s">
        <v>164</v>
      </c>
      <c r="F9359" t="s">
        <v>359</v>
      </c>
      <c r="G9359">
        <v>818</v>
      </c>
      <c r="I9359" s="2">
        <v>1.1758147835849999E-3</v>
      </c>
    </row>
    <row r="9360" spans="2:9" x14ac:dyDescent="0.2">
      <c r="B9360">
        <v>2504</v>
      </c>
      <c r="C9360" t="s">
        <v>14</v>
      </c>
      <c r="D9360" t="s">
        <v>50</v>
      </c>
      <c r="E9360" t="s">
        <v>164</v>
      </c>
      <c r="F9360" t="s">
        <v>360</v>
      </c>
      <c r="G9360">
        <v>7169163</v>
      </c>
      <c r="I9360" s="2">
        <v>10.3051440603098</v>
      </c>
    </row>
    <row r="9361" spans="2:9" x14ac:dyDescent="0.2">
      <c r="B9361">
        <v>2504</v>
      </c>
      <c r="C9361" t="s">
        <v>14</v>
      </c>
      <c r="D9361" t="s">
        <v>50</v>
      </c>
      <c r="E9361" t="s">
        <v>164</v>
      </c>
      <c r="F9361" t="s">
        <v>361</v>
      </c>
      <c r="G9361">
        <v>18253</v>
      </c>
      <c r="I9361" s="2">
        <v>2.6237343820029999E-2</v>
      </c>
    </row>
    <row r="9362" spans="2:9" x14ac:dyDescent="0.2">
      <c r="B9362">
        <v>2504</v>
      </c>
      <c r="C9362" t="s">
        <v>14</v>
      </c>
      <c r="D9362" t="s">
        <v>50</v>
      </c>
      <c r="E9362" t="s">
        <v>164</v>
      </c>
      <c r="F9362" t="s">
        <v>362</v>
      </c>
      <c r="G9362">
        <v>4007</v>
      </c>
      <c r="I9362" s="2">
        <v>5.7597675279049999E-3</v>
      </c>
    </row>
    <row r="9363" spans="2:9" x14ac:dyDescent="0.2">
      <c r="B9363">
        <v>2504</v>
      </c>
      <c r="C9363" t="s">
        <v>14</v>
      </c>
      <c r="D9363" t="s">
        <v>50</v>
      </c>
      <c r="E9363" t="s">
        <v>164</v>
      </c>
      <c r="F9363" t="s">
        <v>363</v>
      </c>
      <c r="G9363">
        <v>969</v>
      </c>
      <c r="I9363" s="2">
        <v>1.392866167841E-3</v>
      </c>
    </row>
    <row r="9364" spans="2:9" x14ac:dyDescent="0.2">
      <c r="B9364">
        <v>2504</v>
      </c>
      <c r="C9364" t="s">
        <v>14</v>
      </c>
      <c r="D9364" t="s">
        <v>50</v>
      </c>
      <c r="E9364" t="s">
        <v>164</v>
      </c>
      <c r="F9364" t="s">
        <v>364</v>
      </c>
      <c r="G9364">
        <v>16571</v>
      </c>
      <c r="I9364" s="2">
        <v>2.3819592639112E-2</v>
      </c>
    </row>
    <row r="9365" spans="2:9" x14ac:dyDescent="0.2">
      <c r="B9365">
        <v>2504</v>
      </c>
      <c r="C9365" t="s">
        <v>14</v>
      </c>
      <c r="D9365" t="s">
        <v>50</v>
      </c>
      <c r="E9365" t="s">
        <v>164</v>
      </c>
      <c r="F9365" t="s">
        <v>365</v>
      </c>
      <c r="G9365">
        <v>5482</v>
      </c>
      <c r="I9365" s="2">
        <v>7.8799714469619999E-3</v>
      </c>
    </row>
    <row r="9366" spans="2:9" x14ac:dyDescent="0.2">
      <c r="B9366">
        <v>2504</v>
      </c>
      <c r="C9366" t="s">
        <v>14</v>
      </c>
      <c r="D9366" t="s">
        <v>50</v>
      </c>
      <c r="E9366" t="s">
        <v>164</v>
      </c>
      <c r="F9366" t="s">
        <v>366</v>
      </c>
      <c r="G9366">
        <v>7640</v>
      </c>
      <c r="I9366" s="2">
        <v>1.0981937587521E-2</v>
      </c>
    </row>
    <row r="9367" spans="2:9" x14ac:dyDescent="0.2">
      <c r="B9367">
        <v>2504</v>
      </c>
      <c r="C9367" t="s">
        <v>14</v>
      </c>
      <c r="D9367" t="s">
        <v>50</v>
      </c>
      <c r="E9367" t="s">
        <v>164</v>
      </c>
      <c r="F9367" t="s">
        <v>367</v>
      </c>
      <c r="G9367">
        <v>702228</v>
      </c>
      <c r="I9367" s="2">
        <v>1.0094010560484099</v>
      </c>
    </row>
    <row r="9368" spans="2:9" x14ac:dyDescent="0.2">
      <c r="B9368">
        <v>2504</v>
      </c>
      <c r="C9368" t="s">
        <v>14</v>
      </c>
      <c r="D9368" t="s">
        <v>50</v>
      </c>
      <c r="E9368" t="s">
        <v>164</v>
      </c>
      <c r="F9368" t="s">
        <v>368</v>
      </c>
      <c r="G9368">
        <v>749699</v>
      </c>
      <c r="I9368" s="2">
        <v>1.0776371240087801</v>
      </c>
    </row>
    <row r="9369" spans="2:9" x14ac:dyDescent="0.2">
      <c r="B9369">
        <v>2504</v>
      </c>
      <c r="C9369" t="s">
        <v>14</v>
      </c>
      <c r="D9369" t="s">
        <v>50</v>
      </c>
      <c r="E9369" t="s">
        <v>164</v>
      </c>
      <c r="F9369" t="s">
        <v>369</v>
      </c>
      <c r="G9369">
        <v>3889</v>
      </c>
      <c r="I9369" s="2">
        <v>5.5901512143809997E-3</v>
      </c>
    </row>
    <row r="9370" spans="2:9" x14ac:dyDescent="0.2">
      <c r="B9370">
        <v>2504</v>
      </c>
      <c r="C9370" t="s">
        <v>14</v>
      </c>
      <c r="D9370" t="s">
        <v>50</v>
      </c>
      <c r="E9370" t="s">
        <v>164</v>
      </c>
      <c r="F9370" t="s">
        <v>370</v>
      </c>
      <c r="G9370">
        <v>1285</v>
      </c>
      <c r="I9370" s="2">
        <v>1.8470929057549999E-3</v>
      </c>
    </row>
    <row r="9371" spans="2:9" x14ac:dyDescent="0.2">
      <c r="B9371">
        <v>2504</v>
      </c>
      <c r="C9371" t="s">
        <v>14</v>
      </c>
      <c r="D9371" t="s">
        <v>50</v>
      </c>
      <c r="E9371" t="s">
        <v>164</v>
      </c>
      <c r="F9371" t="s">
        <v>371</v>
      </c>
      <c r="G9371">
        <v>1209187</v>
      </c>
      <c r="I9371" s="2">
        <v>1.73811729916781</v>
      </c>
    </row>
    <row r="9372" spans="2:9" x14ac:dyDescent="0.2">
      <c r="B9372">
        <v>2504</v>
      </c>
      <c r="C9372" t="s">
        <v>14</v>
      </c>
      <c r="D9372" t="s">
        <v>50</v>
      </c>
      <c r="E9372" t="s">
        <v>165</v>
      </c>
      <c r="F9372" t="s">
        <v>372</v>
      </c>
      <c r="G9372">
        <v>2756697</v>
      </c>
      <c r="I9372" s="2">
        <v>3.9625490054590502</v>
      </c>
    </row>
    <row r="9373" spans="2:9" x14ac:dyDescent="0.2">
      <c r="B9373">
        <v>2504</v>
      </c>
      <c r="C9373" t="s">
        <v>14</v>
      </c>
      <c r="D9373" t="s">
        <v>50</v>
      </c>
      <c r="E9373" t="s">
        <v>165</v>
      </c>
      <c r="F9373" t="s">
        <v>373</v>
      </c>
      <c r="G9373">
        <v>795</v>
      </c>
      <c r="I9373" s="2">
        <v>1.1427539767119999E-3</v>
      </c>
    </row>
    <row r="9374" spans="2:9" x14ac:dyDescent="0.2">
      <c r="B9374">
        <v>2504</v>
      </c>
      <c r="C9374" t="s">
        <v>14</v>
      </c>
      <c r="D9374" t="s">
        <v>50</v>
      </c>
      <c r="E9374" t="s">
        <v>165</v>
      </c>
      <c r="F9374" t="s">
        <v>374</v>
      </c>
      <c r="G9374">
        <v>155359</v>
      </c>
      <c r="I9374" s="2">
        <v>0.223317125871691</v>
      </c>
    </row>
    <row r="9375" spans="2:9" x14ac:dyDescent="0.2">
      <c r="B9375">
        <v>2504</v>
      </c>
      <c r="C9375" t="s">
        <v>14</v>
      </c>
      <c r="D9375" t="s">
        <v>50</v>
      </c>
      <c r="E9375" t="s">
        <v>165</v>
      </c>
      <c r="F9375" t="s">
        <v>375</v>
      </c>
      <c r="G9375">
        <v>134528</v>
      </c>
      <c r="I9375" s="2">
        <v>0.19337409682906601</v>
      </c>
    </row>
    <row r="9376" spans="2:9" x14ac:dyDescent="0.2">
      <c r="B9376">
        <v>2504</v>
      </c>
      <c r="C9376" t="s">
        <v>14</v>
      </c>
      <c r="D9376" t="s">
        <v>50</v>
      </c>
      <c r="E9376" t="s">
        <v>165</v>
      </c>
      <c r="F9376" t="s">
        <v>376</v>
      </c>
      <c r="G9376">
        <v>213861</v>
      </c>
      <c r="I9376" s="2">
        <v>0.30740944429383399</v>
      </c>
    </row>
    <row r="9377" spans="2:9" x14ac:dyDescent="0.2">
      <c r="B9377">
        <v>2504</v>
      </c>
      <c r="C9377" t="s">
        <v>14</v>
      </c>
      <c r="D9377" t="s">
        <v>50</v>
      </c>
      <c r="E9377" t="s">
        <v>166</v>
      </c>
      <c r="F9377" t="s">
        <v>377</v>
      </c>
      <c r="G9377">
        <v>30640</v>
      </c>
      <c r="I9377" s="2">
        <v>4.4042744460949003E-2</v>
      </c>
    </row>
    <row r="9378" spans="2:9" x14ac:dyDescent="0.2">
      <c r="B9378">
        <v>2504</v>
      </c>
      <c r="C9378" t="s">
        <v>14</v>
      </c>
      <c r="D9378" t="s">
        <v>50</v>
      </c>
      <c r="E9378" t="s">
        <v>166</v>
      </c>
      <c r="F9378" t="s">
        <v>378</v>
      </c>
      <c r="G9378">
        <v>75733</v>
      </c>
      <c r="I9378" s="2">
        <v>0.10886061247588399</v>
      </c>
    </row>
    <row r="9379" spans="2:9" x14ac:dyDescent="0.2">
      <c r="B9379">
        <v>2504</v>
      </c>
      <c r="C9379" t="s">
        <v>14</v>
      </c>
      <c r="D9379" t="s">
        <v>50</v>
      </c>
      <c r="E9379" t="s">
        <v>166</v>
      </c>
      <c r="F9379" t="s">
        <v>379</v>
      </c>
      <c r="G9379">
        <v>49765</v>
      </c>
      <c r="I9379" s="2">
        <v>7.1533524089398004E-2</v>
      </c>
    </row>
    <row r="9380" spans="2:9" x14ac:dyDescent="0.2">
      <c r="B9380">
        <v>2504</v>
      </c>
      <c r="C9380" t="s">
        <v>14</v>
      </c>
      <c r="D9380" t="s">
        <v>50</v>
      </c>
      <c r="E9380" t="s">
        <v>166</v>
      </c>
      <c r="F9380" t="s">
        <v>380</v>
      </c>
      <c r="G9380">
        <v>63</v>
      </c>
      <c r="I9380" s="2">
        <v>9.0557862304999995E-5</v>
      </c>
    </row>
    <row r="9381" spans="2:9" x14ac:dyDescent="0.2">
      <c r="B9381">
        <v>2504</v>
      </c>
      <c r="C9381" t="s">
        <v>14</v>
      </c>
      <c r="D9381" t="s">
        <v>50</v>
      </c>
      <c r="E9381" t="s">
        <v>166</v>
      </c>
      <c r="F9381" t="s">
        <v>381</v>
      </c>
      <c r="G9381">
        <v>3853</v>
      </c>
      <c r="I9381" s="2">
        <v>5.5384038644919996E-3</v>
      </c>
    </row>
    <row r="9382" spans="2:9" x14ac:dyDescent="0.2">
      <c r="B9382">
        <v>2504</v>
      </c>
      <c r="C9382" t="s">
        <v>14</v>
      </c>
      <c r="D9382" t="s">
        <v>50</v>
      </c>
      <c r="E9382" t="s">
        <v>166</v>
      </c>
      <c r="F9382" t="s">
        <v>382</v>
      </c>
      <c r="G9382">
        <v>45507</v>
      </c>
      <c r="I9382" s="2">
        <v>6.5412962538656E-2</v>
      </c>
    </row>
    <row r="9383" spans="2:9" x14ac:dyDescent="0.2">
      <c r="B9383">
        <v>2504</v>
      </c>
      <c r="C9383" t="s">
        <v>14</v>
      </c>
      <c r="D9383" t="s">
        <v>50</v>
      </c>
      <c r="E9383" t="s">
        <v>166</v>
      </c>
      <c r="F9383" t="s">
        <v>383</v>
      </c>
      <c r="G9383">
        <v>182051</v>
      </c>
      <c r="I9383" s="2">
        <v>0.26168491096149699</v>
      </c>
    </row>
    <row r="9384" spans="2:9" x14ac:dyDescent="0.2">
      <c r="B9384">
        <v>2504</v>
      </c>
      <c r="C9384" t="s">
        <v>14</v>
      </c>
      <c r="D9384" t="s">
        <v>50</v>
      </c>
      <c r="E9384" t="s">
        <v>166</v>
      </c>
      <c r="F9384" t="s">
        <v>384</v>
      </c>
      <c r="G9384">
        <v>298560</v>
      </c>
      <c r="I9384" s="2">
        <v>0.42915802174481099</v>
      </c>
    </row>
    <row r="9385" spans="2:9" x14ac:dyDescent="0.2">
      <c r="B9385">
        <v>2504</v>
      </c>
      <c r="C9385" t="s">
        <v>14</v>
      </c>
      <c r="D9385" t="s">
        <v>50</v>
      </c>
      <c r="E9385" t="s">
        <v>166</v>
      </c>
      <c r="F9385" t="s">
        <v>385</v>
      </c>
      <c r="G9385">
        <v>7236</v>
      </c>
      <c r="I9385" s="2">
        <v>1.0401217327658E-2</v>
      </c>
    </row>
    <row r="9386" spans="2:9" x14ac:dyDescent="0.2">
      <c r="B9386">
        <v>2504</v>
      </c>
      <c r="C9386" t="s">
        <v>14</v>
      </c>
      <c r="D9386" t="s">
        <v>50</v>
      </c>
      <c r="E9386" t="s">
        <v>166</v>
      </c>
      <c r="F9386" t="s">
        <v>386</v>
      </c>
      <c r="G9386">
        <v>540</v>
      </c>
      <c r="I9386" s="2">
        <v>7.7621024833300005E-4</v>
      </c>
    </row>
    <row r="9387" spans="2:9" x14ac:dyDescent="0.2">
      <c r="B9387">
        <v>2504</v>
      </c>
      <c r="C9387" t="s">
        <v>14</v>
      </c>
      <c r="D9387" t="s">
        <v>50</v>
      </c>
      <c r="E9387" t="s">
        <v>166</v>
      </c>
      <c r="F9387" t="s">
        <v>387</v>
      </c>
      <c r="G9387">
        <v>8710</v>
      </c>
      <c r="I9387" s="2">
        <v>1.2519983820328999E-2</v>
      </c>
    </row>
    <row r="9388" spans="2:9" x14ac:dyDescent="0.2">
      <c r="B9388">
        <v>2504</v>
      </c>
      <c r="C9388" t="s">
        <v>14</v>
      </c>
      <c r="D9388" t="s">
        <v>50</v>
      </c>
      <c r="E9388" t="s">
        <v>166</v>
      </c>
      <c r="F9388" t="s">
        <v>388</v>
      </c>
      <c r="G9388">
        <v>71506</v>
      </c>
      <c r="I9388" s="2">
        <v>0.102784611143102</v>
      </c>
    </row>
    <row r="9389" spans="2:9" x14ac:dyDescent="0.2">
      <c r="B9389">
        <v>2504</v>
      </c>
      <c r="C9389" t="s">
        <v>14</v>
      </c>
      <c r="D9389" t="s">
        <v>50</v>
      </c>
      <c r="E9389" t="s">
        <v>166</v>
      </c>
      <c r="F9389" t="s">
        <v>389</v>
      </c>
      <c r="G9389">
        <v>15759</v>
      </c>
      <c r="I9389" s="2">
        <v>2.2652402413841002E-2</v>
      </c>
    </row>
    <row r="9390" spans="2:9" x14ac:dyDescent="0.2">
      <c r="B9390">
        <v>2504</v>
      </c>
      <c r="C9390" t="s">
        <v>14</v>
      </c>
      <c r="D9390" t="s">
        <v>50</v>
      </c>
      <c r="E9390" t="s">
        <v>166</v>
      </c>
      <c r="F9390" t="s">
        <v>390</v>
      </c>
      <c r="G9390">
        <v>29467</v>
      </c>
      <c r="I9390" s="2">
        <v>4.2356643310404E-2</v>
      </c>
    </row>
    <row r="9391" spans="2:9" x14ac:dyDescent="0.2">
      <c r="B9391">
        <v>2504</v>
      </c>
      <c r="C9391" t="s">
        <v>14</v>
      </c>
      <c r="D9391" t="s">
        <v>50</v>
      </c>
      <c r="E9391" t="s">
        <v>166</v>
      </c>
      <c r="F9391" t="s">
        <v>391</v>
      </c>
      <c r="G9391">
        <v>228633</v>
      </c>
      <c r="I9391" s="2">
        <v>0.32864310686489001</v>
      </c>
    </row>
    <row r="9392" spans="2:9" x14ac:dyDescent="0.2">
      <c r="B9392">
        <v>2504</v>
      </c>
      <c r="C9392" t="s">
        <v>14</v>
      </c>
      <c r="D9392" t="s">
        <v>50</v>
      </c>
      <c r="E9392" t="s">
        <v>166</v>
      </c>
      <c r="F9392" t="s">
        <v>392</v>
      </c>
      <c r="G9392">
        <v>716</v>
      </c>
      <c r="I9392" s="2">
        <v>1.0291972922339999E-3</v>
      </c>
    </row>
    <row r="9393" spans="2:9" x14ac:dyDescent="0.2">
      <c r="B9393">
        <v>2504</v>
      </c>
      <c r="C9393" t="s">
        <v>14</v>
      </c>
      <c r="D9393" t="s">
        <v>50</v>
      </c>
      <c r="E9393" t="s">
        <v>166</v>
      </c>
      <c r="F9393" t="s">
        <v>393</v>
      </c>
      <c r="G9393">
        <v>5663</v>
      </c>
      <c r="I9393" s="2">
        <v>8.1401456227919999E-3</v>
      </c>
    </row>
    <row r="9394" spans="2:9" x14ac:dyDescent="0.2">
      <c r="B9394">
        <v>2504</v>
      </c>
      <c r="C9394" t="s">
        <v>14</v>
      </c>
      <c r="D9394" t="s">
        <v>50</v>
      </c>
      <c r="E9394" t="s">
        <v>166</v>
      </c>
      <c r="F9394" t="s">
        <v>394</v>
      </c>
      <c r="G9394">
        <v>1024816</v>
      </c>
      <c r="I9394" s="2">
        <v>1.47309755899126</v>
      </c>
    </row>
    <row r="9395" spans="2:9" x14ac:dyDescent="0.2">
      <c r="B9395">
        <v>2504</v>
      </c>
      <c r="C9395" t="s">
        <v>14</v>
      </c>
      <c r="D9395" t="s">
        <v>50</v>
      </c>
      <c r="E9395" t="s">
        <v>166</v>
      </c>
      <c r="F9395" t="s">
        <v>395</v>
      </c>
      <c r="G9395">
        <v>6276</v>
      </c>
      <c r="I9395" s="2">
        <v>9.0212879972879998E-3</v>
      </c>
    </row>
    <row r="9396" spans="2:9" x14ac:dyDescent="0.2">
      <c r="B9396">
        <v>2504</v>
      </c>
      <c r="C9396" t="s">
        <v>14</v>
      </c>
      <c r="D9396" t="s">
        <v>50</v>
      </c>
      <c r="E9396" t="s">
        <v>166</v>
      </c>
      <c r="F9396" t="s">
        <v>396</v>
      </c>
      <c r="G9396">
        <v>9770</v>
      </c>
      <c r="I9396" s="2">
        <v>1.4043655789277999E-2</v>
      </c>
    </row>
    <row r="9397" spans="2:9" x14ac:dyDescent="0.2">
      <c r="B9397">
        <v>2504</v>
      </c>
      <c r="C9397" t="s">
        <v>14</v>
      </c>
      <c r="D9397" t="s">
        <v>50</v>
      </c>
      <c r="E9397" t="s">
        <v>166</v>
      </c>
      <c r="F9397" t="s">
        <v>397</v>
      </c>
      <c r="G9397">
        <v>35925</v>
      </c>
      <c r="I9397" s="2">
        <v>5.1639542909908999E-2</v>
      </c>
    </row>
    <row r="9398" spans="2:9" x14ac:dyDescent="0.2">
      <c r="B9398">
        <v>2504</v>
      </c>
      <c r="C9398" t="s">
        <v>14</v>
      </c>
      <c r="D9398" t="s">
        <v>50</v>
      </c>
      <c r="E9398" t="s">
        <v>166</v>
      </c>
      <c r="F9398" t="s">
        <v>398</v>
      </c>
      <c r="G9398">
        <v>842382</v>
      </c>
      <c r="I9398" s="2">
        <v>1.2108621137240001</v>
      </c>
    </row>
    <row r="9399" spans="2:9" x14ac:dyDescent="0.2">
      <c r="B9399">
        <v>2504</v>
      </c>
      <c r="C9399" t="s">
        <v>14</v>
      </c>
      <c r="D9399" t="s">
        <v>50</v>
      </c>
      <c r="E9399" t="s">
        <v>167</v>
      </c>
      <c r="F9399" t="s">
        <v>399</v>
      </c>
      <c r="G9399">
        <v>1974</v>
      </c>
      <c r="I9399" s="2">
        <v>2.8374796855720002E-3</v>
      </c>
    </row>
    <row r="9400" spans="2:9" x14ac:dyDescent="0.2">
      <c r="B9400">
        <v>2504</v>
      </c>
      <c r="C9400" t="s">
        <v>14</v>
      </c>
      <c r="D9400" t="s">
        <v>50</v>
      </c>
      <c r="E9400" t="s">
        <v>168</v>
      </c>
      <c r="F9400" t="s">
        <v>400</v>
      </c>
      <c r="G9400">
        <v>1175</v>
      </c>
      <c r="I9400" s="2">
        <v>1.6889760033160001E-3</v>
      </c>
    </row>
    <row r="9401" spans="2:9" x14ac:dyDescent="0.2">
      <c r="B9401">
        <v>2504</v>
      </c>
      <c r="C9401" t="s">
        <v>14</v>
      </c>
      <c r="D9401" t="s">
        <v>51</v>
      </c>
      <c r="E9401" t="s">
        <v>169</v>
      </c>
      <c r="F9401" t="s">
        <v>401</v>
      </c>
      <c r="G9401">
        <v>41003</v>
      </c>
      <c r="I9401" s="2">
        <v>5.8938794097007002E-2</v>
      </c>
    </row>
    <row r="9402" spans="2:9" x14ac:dyDescent="0.2">
      <c r="B9402">
        <v>2504</v>
      </c>
      <c r="C9402" t="s">
        <v>14</v>
      </c>
      <c r="D9402" t="s">
        <v>52</v>
      </c>
      <c r="E9402" t="s">
        <v>170</v>
      </c>
      <c r="F9402" t="s">
        <v>402</v>
      </c>
      <c r="G9402">
        <v>507</v>
      </c>
      <c r="I9402" s="2">
        <v>7.2877517760099996E-4</v>
      </c>
    </row>
    <row r="9403" spans="2:9" x14ac:dyDescent="0.2">
      <c r="B9403">
        <v>2504</v>
      </c>
      <c r="C9403" t="s">
        <v>14</v>
      </c>
      <c r="D9403" t="s">
        <v>52</v>
      </c>
      <c r="E9403" t="s">
        <v>170</v>
      </c>
      <c r="F9403" t="s">
        <v>403</v>
      </c>
      <c r="G9403">
        <v>213</v>
      </c>
      <c r="I9403" s="2">
        <v>3.0617182017600003E-4</v>
      </c>
    </row>
    <row r="9404" spans="2:9" x14ac:dyDescent="0.2">
      <c r="B9404">
        <v>2504</v>
      </c>
      <c r="C9404" t="s">
        <v>14</v>
      </c>
      <c r="D9404" t="s">
        <v>52</v>
      </c>
      <c r="E9404" t="s">
        <v>170</v>
      </c>
      <c r="F9404" t="s">
        <v>404</v>
      </c>
      <c r="G9404">
        <v>13822</v>
      </c>
      <c r="I9404" s="2">
        <v>1.9868107504544E-2</v>
      </c>
    </row>
    <row r="9405" spans="2:9" x14ac:dyDescent="0.2">
      <c r="B9405">
        <v>2504</v>
      </c>
      <c r="C9405" t="s">
        <v>14</v>
      </c>
      <c r="D9405" t="s">
        <v>52</v>
      </c>
      <c r="E9405" t="s">
        <v>170</v>
      </c>
      <c r="F9405" t="s">
        <v>405</v>
      </c>
      <c r="G9405">
        <v>15456</v>
      </c>
      <c r="I9405" s="2">
        <v>2.2216862218943999E-2</v>
      </c>
    </row>
    <row r="9406" spans="2:9" x14ac:dyDescent="0.2">
      <c r="B9406">
        <v>2504</v>
      </c>
      <c r="C9406" t="s">
        <v>14</v>
      </c>
      <c r="D9406" t="s">
        <v>53</v>
      </c>
      <c r="E9406" t="s">
        <v>171</v>
      </c>
      <c r="F9406" t="s">
        <v>406</v>
      </c>
      <c r="G9406">
        <v>18837</v>
      </c>
      <c r="I9406" s="2">
        <v>2.7076800829337999E-2</v>
      </c>
    </row>
    <row r="9407" spans="2:9" x14ac:dyDescent="0.2">
      <c r="B9407">
        <v>2504</v>
      </c>
      <c r="C9407" t="s">
        <v>14</v>
      </c>
      <c r="D9407" t="s">
        <v>54</v>
      </c>
      <c r="E9407" t="s">
        <v>172</v>
      </c>
      <c r="F9407" t="s">
        <v>407</v>
      </c>
      <c r="G9407">
        <v>690</v>
      </c>
      <c r="I9407" s="2">
        <v>9.9182420620300008E-4</v>
      </c>
    </row>
    <row r="9408" spans="2:9" x14ac:dyDescent="0.2">
      <c r="B9408">
        <v>2504</v>
      </c>
      <c r="C9408" t="s">
        <v>14</v>
      </c>
      <c r="D9408" t="s">
        <v>54</v>
      </c>
      <c r="E9408" t="s">
        <v>173</v>
      </c>
      <c r="F9408" t="s">
        <v>408</v>
      </c>
      <c r="G9408">
        <v>6690</v>
      </c>
      <c r="I9408" s="2">
        <v>9.6163825210100005E-3</v>
      </c>
    </row>
    <row r="9409" spans="2:9" x14ac:dyDescent="0.2">
      <c r="B9409">
        <v>2504</v>
      </c>
      <c r="C9409" t="s">
        <v>14</v>
      </c>
      <c r="D9409" t="s">
        <v>54</v>
      </c>
      <c r="E9409" t="s">
        <v>174</v>
      </c>
      <c r="F9409" t="s">
        <v>409</v>
      </c>
      <c r="G9409">
        <v>1191</v>
      </c>
      <c r="I9409" s="2">
        <v>1.7119748254890001E-3</v>
      </c>
    </row>
    <row r="9410" spans="2:9" x14ac:dyDescent="0.2">
      <c r="B9410">
        <v>2504</v>
      </c>
      <c r="C9410" t="s">
        <v>14</v>
      </c>
      <c r="D9410" t="s">
        <v>54</v>
      </c>
      <c r="E9410" t="s">
        <v>175</v>
      </c>
      <c r="F9410" t="s">
        <v>410</v>
      </c>
      <c r="G9410">
        <v>3609</v>
      </c>
      <c r="I9410" s="2">
        <v>5.1876718263569998E-3</v>
      </c>
    </row>
    <row r="9411" spans="2:9" x14ac:dyDescent="0.2">
      <c r="B9411">
        <v>2504</v>
      </c>
      <c r="C9411" t="s">
        <v>14</v>
      </c>
      <c r="D9411" t="s">
        <v>54</v>
      </c>
      <c r="E9411" t="s">
        <v>175</v>
      </c>
      <c r="F9411" t="s">
        <v>411</v>
      </c>
      <c r="G9411">
        <v>24465</v>
      </c>
      <c r="I9411" s="2">
        <v>3.5166636528626997E-2</v>
      </c>
    </row>
    <row r="9412" spans="2:9" x14ac:dyDescent="0.2">
      <c r="B9412">
        <v>2504</v>
      </c>
      <c r="C9412" t="s">
        <v>14</v>
      </c>
      <c r="D9412" t="s">
        <v>54</v>
      </c>
      <c r="E9412" t="s">
        <v>176</v>
      </c>
      <c r="F9412" t="s">
        <v>412</v>
      </c>
      <c r="G9412">
        <v>15099</v>
      </c>
      <c r="I9412" s="2">
        <v>2.1703700999213E-2</v>
      </c>
    </row>
    <row r="9413" spans="2:9" x14ac:dyDescent="0.2">
      <c r="B9413">
        <v>2504</v>
      </c>
      <c r="C9413" t="s">
        <v>14</v>
      </c>
      <c r="D9413" t="s">
        <v>54</v>
      </c>
      <c r="E9413" t="s">
        <v>177</v>
      </c>
      <c r="F9413" t="s">
        <v>413</v>
      </c>
      <c r="G9413">
        <v>1584</v>
      </c>
      <c r="I9413" s="2">
        <v>2.2768833951090002E-3</v>
      </c>
    </row>
    <row r="9414" spans="2:9" x14ac:dyDescent="0.2">
      <c r="B9414">
        <v>2504</v>
      </c>
      <c r="C9414" t="s">
        <v>14</v>
      </c>
      <c r="D9414" t="s">
        <v>54</v>
      </c>
      <c r="E9414" t="s">
        <v>178</v>
      </c>
      <c r="F9414" t="s">
        <v>414</v>
      </c>
      <c r="G9414">
        <v>102956</v>
      </c>
      <c r="I9414" s="2">
        <v>0.14799167097655</v>
      </c>
    </row>
    <row r="9415" spans="2:9" x14ac:dyDescent="0.2">
      <c r="B9415">
        <v>2504</v>
      </c>
      <c r="C9415" t="s">
        <v>14</v>
      </c>
      <c r="D9415" t="s">
        <v>54</v>
      </c>
      <c r="E9415" t="s">
        <v>179</v>
      </c>
      <c r="F9415" t="s">
        <v>415</v>
      </c>
      <c r="G9415">
        <v>35409</v>
      </c>
      <c r="I9415" s="2">
        <v>5.0897830894835003E-2</v>
      </c>
    </row>
    <row r="9416" spans="2:9" x14ac:dyDescent="0.2">
      <c r="B9416">
        <v>2504</v>
      </c>
      <c r="C9416" t="s">
        <v>14</v>
      </c>
      <c r="D9416" t="s">
        <v>54</v>
      </c>
      <c r="E9416" t="s">
        <v>179</v>
      </c>
      <c r="F9416" t="s">
        <v>416</v>
      </c>
      <c r="G9416">
        <v>79077</v>
      </c>
      <c r="I9416" s="2">
        <v>0.113667366310003</v>
      </c>
    </row>
    <row r="9417" spans="2:9" x14ac:dyDescent="0.2">
      <c r="B9417">
        <v>2504</v>
      </c>
      <c r="C9417" t="s">
        <v>14</v>
      </c>
      <c r="D9417" t="s">
        <v>54</v>
      </c>
      <c r="E9417" t="s">
        <v>180</v>
      </c>
      <c r="F9417" t="s">
        <v>417</v>
      </c>
      <c r="G9417">
        <v>1284</v>
      </c>
      <c r="I9417" s="2">
        <v>1.8456554793690001E-3</v>
      </c>
    </row>
    <row r="9418" spans="2:9" x14ac:dyDescent="0.2">
      <c r="B9418">
        <v>2504</v>
      </c>
      <c r="C9418" t="s">
        <v>14</v>
      </c>
      <c r="D9418" t="s">
        <v>54</v>
      </c>
      <c r="E9418" t="s">
        <v>181</v>
      </c>
      <c r="F9418" t="s">
        <v>418</v>
      </c>
      <c r="G9418">
        <v>6522</v>
      </c>
      <c r="I9418" s="2">
        <v>9.3748948881959993E-3</v>
      </c>
    </row>
    <row r="9419" spans="2:9" x14ac:dyDescent="0.2">
      <c r="B9419">
        <v>2504</v>
      </c>
      <c r="C9419" t="s">
        <v>14</v>
      </c>
      <c r="D9419" t="s">
        <v>54</v>
      </c>
      <c r="E9419" t="s">
        <v>182</v>
      </c>
      <c r="F9419" t="s">
        <v>419</v>
      </c>
      <c r="G9419">
        <v>2817</v>
      </c>
      <c r="I9419" s="2">
        <v>4.0492301288020003E-3</v>
      </c>
    </row>
    <row r="9420" spans="2:9" x14ac:dyDescent="0.2">
      <c r="B9420">
        <v>2504</v>
      </c>
      <c r="C9420" t="s">
        <v>14</v>
      </c>
      <c r="D9420" t="s">
        <v>55</v>
      </c>
      <c r="E9420" t="s">
        <v>183</v>
      </c>
      <c r="F9420" t="s">
        <v>420</v>
      </c>
      <c r="G9420">
        <v>27435</v>
      </c>
      <c r="I9420" s="2">
        <v>3.9435792894456E-2</v>
      </c>
    </row>
    <row r="9421" spans="2:9" x14ac:dyDescent="0.2">
      <c r="B9421">
        <v>2504</v>
      </c>
      <c r="C9421" t="s">
        <v>14</v>
      </c>
      <c r="D9421" t="s">
        <v>55</v>
      </c>
      <c r="E9421" t="s">
        <v>183</v>
      </c>
      <c r="F9421" t="s">
        <v>421</v>
      </c>
      <c r="G9421">
        <v>6654</v>
      </c>
      <c r="I9421" s="2">
        <v>9.5646351711209995E-3</v>
      </c>
    </row>
    <row r="9422" spans="2:9" x14ac:dyDescent="0.2">
      <c r="B9422">
        <v>2504</v>
      </c>
      <c r="C9422" t="s">
        <v>14</v>
      </c>
      <c r="D9422" t="s">
        <v>56</v>
      </c>
      <c r="E9422" t="s">
        <v>184</v>
      </c>
      <c r="F9422" t="s">
        <v>422</v>
      </c>
      <c r="G9422">
        <v>962</v>
      </c>
      <c r="I9422" s="2">
        <v>1.382804183141E-3</v>
      </c>
    </row>
    <row r="9423" spans="2:9" x14ac:dyDescent="0.2">
      <c r="B9423">
        <v>2504</v>
      </c>
      <c r="C9423" t="s">
        <v>14</v>
      </c>
      <c r="D9423" t="s">
        <v>56</v>
      </c>
      <c r="E9423" t="s">
        <v>184</v>
      </c>
      <c r="F9423" t="s">
        <v>423</v>
      </c>
      <c r="G9423">
        <v>408</v>
      </c>
      <c r="I9423" s="2">
        <v>5.8646996540699995E-4</v>
      </c>
    </row>
    <row r="9424" spans="2:9" x14ac:dyDescent="0.2">
      <c r="B9424">
        <v>2504</v>
      </c>
      <c r="C9424" t="s">
        <v>14</v>
      </c>
      <c r="D9424" t="s">
        <v>56</v>
      </c>
      <c r="E9424" t="s">
        <v>184</v>
      </c>
      <c r="F9424" t="s">
        <v>424</v>
      </c>
      <c r="G9424">
        <v>601</v>
      </c>
      <c r="I9424" s="2">
        <v>8.6389325786700001E-4</v>
      </c>
    </row>
    <row r="9425" spans="2:9" x14ac:dyDescent="0.2">
      <c r="B9425">
        <v>2504</v>
      </c>
      <c r="C9425" t="s">
        <v>14</v>
      </c>
      <c r="D9425" t="s">
        <v>56</v>
      </c>
      <c r="E9425" t="s">
        <v>184</v>
      </c>
      <c r="F9425" t="s">
        <v>425</v>
      </c>
      <c r="G9425">
        <v>2990</v>
      </c>
      <c r="I9425" s="2">
        <v>4.2979048935460002E-3</v>
      </c>
    </row>
    <row r="9426" spans="2:9" x14ac:dyDescent="0.2">
      <c r="B9426">
        <v>2504</v>
      </c>
      <c r="C9426" t="s">
        <v>14</v>
      </c>
      <c r="D9426" t="s">
        <v>57</v>
      </c>
      <c r="E9426" t="s">
        <v>185</v>
      </c>
      <c r="F9426" t="s">
        <v>426</v>
      </c>
      <c r="G9426">
        <v>779</v>
      </c>
      <c r="I9426" s="2">
        <v>1.1197551545389999E-3</v>
      </c>
    </row>
    <row r="9427" spans="2:9" x14ac:dyDescent="0.2">
      <c r="B9427">
        <v>2504</v>
      </c>
      <c r="C9427" t="s">
        <v>14</v>
      </c>
      <c r="D9427" t="s">
        <v>57</v>
      </c>
      <c r="E9427" t="s">
        <v>186</v>
      </c>
      <c r="F9427" t="s">
        <v>427</v>
      </c>
      <c r="G9427">
        <v>75119</v>
      </c>
      <c r="I9427" s="2">
        <v>0.107978032675002</v>
      </c>
    </row>
    <row r="9428" spans="2:9" x14ac:dyDescent="0.2">
      <c r="B9428">
        <v>2504</v>
      </c>
      <c r="C9428" t="s">
        <v>14</v>
      </c>
      <c r="D9428" t="s">
        <v>57</v>
      </c>
      <c r="E9428" t="s">
        <v>186</v>
      </c>
      <c r="F9428" t="s">
        <v>428</v>
      </c>
      <c r="G9428">
        <v>4545</v>
      </c>
      <c r="I9428" s="2">
        <v>6.5331029234669998E-3</v>
      </c>
    </row>
    <row r="9429" spans="2:9" x14ac:dyDescent="0.2">
      <c r="B9429">
        <v>2504</v>
      </c>
      <c r="C9429" t="s">
        <v>14</v>
      </c>
      <c r="D9429" t="s">
        <v>57</v>
      </c>
      <c r="E9429" t="s">
        <v>187</v>
      </c>
      <c r="F9429" t="s">
        <v>429</v>
      </c>
      <c r="G9429">
        <v>7992</v>
      </c>
      <c r="I9429" s="2">
        <v>1.1487911675323001E-2</v>
      </c>
    </row>
    <row r="9430" spans="2:9" x14ac:dyDescent="0.2">
      <c r="B9430">
        <v>2504</v>
      </c>
      <c r="C9430" t="s">
        <v>14</v>
      </c>
      <c r="D9430" t="s">
        <v>57</v>
      </c>
      <c r="E9430" t="s">
        <v>187</v>
      </c>
      <c r="F9430" t="s">
        <v>430</v>
      </c>
      <c r="G9430">
        <v>60377</v>
      </c>
      <c r="I9430" s="2">
        <v>8.6787492895519999E-2</v>
      </c>
    </row>
    <row r="9431" spans="2:9" x14ac:dyDescent="0.2">
      <c r="B9431">
        <v>2504</v>
      </c>
      <c r="C9431" t="s">
        <v>58</v>
      </c>
      <c r="D9431" t="s">
        <v>59</v>
      </c>
      <c r="E9431" t="s">
        <v>188</v>
      </c>
      <c r="F9431" t="s">
        <v>431</v>
      </c>
      <c r="G9431">
        <v>945</v>
      </c>
      <c r="I9431" s="2">
        <v>1.358367934582E-3</v>
      </c>
    </row>
    <row r="9432" spans="2:9" x14ac:dyDescent="0.2">
      <c r="B9432">
        <v>2504</v>
      </c>
      <c r="C9432" t="s">
        <v>58</v>
      </c>
      <c r="D9432" t="s">
        <v>59</v>
      </c>
      <c r="E9432" t="s">
        <v>189</v>
      </c>
      <c r="F9432" t="s">
        <v>432</v>
      </c>
      <c r="G9432">
        <v>918</v>
      </c>
      <c r="I9432" s="2">
        <v>1.3195574221659999E-3</v>
      </c>
    </row>
    <row r="9433" spans="2:9" x14ac:dyDescent="0.2">
      <c r="B9433">
        <v>2504</v>
      </c>
      <c r="C9433" t="s">
        <v>58</v>
      </c>
      <c r="D9433" t="s">
        <v>60</v>
      </c>
      <c r="E9433" t="s">
        <v>190</v>
      </c>
      <c r="F9433" t="s">
        <v>433</v>
      </c>
      <c r="G9433">
        <v>669</v>
      </c>
      <c r="I9433" s="2">
        <v>9.6163825210100003E-4</v>
      </c>
    </row>
    <row r="9434" spans="2:9" x14ac:dyDescent="0.2">
      <c r="B9434">
        <v>2504</v>
      </c>
      <c r="C9434" t="s">
        <v>58</v>
      </c>
      <c r="D9434" t="s">
        <v>61</v>
      </c>
      <c r="E9434" t="s">
        <v>191</v>
      </c>
      <c r="F9434" t="s">
        <v>434</v>
      </c>
      <c r="G9434">
        <v>1359</v>
      </c>
      <c r="I9434" s="2">
        <v>1.9534624583040002E-3</v>
      </c>
    </row>
    <row r="9435" spans="2:9" x14ac:dyDescent="0.2">
      <c r="B9435">
        <v>2505</v>
      </c>
      <c r="C9435" t="s">
        <v>5</v>
      </c>
      <c r="D9435" t="s">
        <v>6</v>
      </c>
      <c r="E9435" t="s">
        <v>75</v>
      </c>
      <c r="F9435" t="s">
        <v>193</v>
      </c>
      <c r="G9435">
        <v>165</v>
      </c>
      <c r="I9435" s="2">
        <v>1.9367549501800001E-4</v>
      </c>
    </row>
    <row r="9436" spans="2:9" x14ac:dyDescent="0.2">
      <c r="B9436">
        <v>2505</v>
      </c>
      <c r="C9436" t="s">
        <v>5</v>
      </c>
      <c r="D9436" t="s">
        <v>7</v>
      </c>
      <c r="E9436" t="s">
        <v>76</v>
      </c>
      <c r="F9436" t="s">
        <v>194</v>
      </c>
      <c r="G9436">
        <v>36</v>
      </c>
      <c r="I9436" s="2">
        <v>4.2256471640000001E-5</v>
      </c>
    </row>
    <row r="9437" spans="2:9" x14ac:dyDescent="0.2">
      <c r="B9437">
        <v>2505</v>
      </c>
      <c r="C9437" t="s">
        <v>5</v>
      </c>
      <c r="D9437" t="s">
        <v>8</v>
      </c>
      <c r="E9437" t="s">
        <v>77</v>
      </c>
      <c r="F9437" t="s">
        <v>195</v>
      </c>
      <c r="G9437">
        <v>63</v>
      </c>
      <c r="I9437" s="2">
        <v>7.3948825369999998E-5</v>
      </c>
    </row>
    <row r="9438" spans="2:9" x14ac:dyDescent="0.2">
      <c r="B9438">
        <v>2505</v>
      </c>
      <c r="C9438" t="s">
        <v>5</v>
      </c>
      <c r="D9438" t="s">
        <v>9</v>
      </c>
      <c r="E9438" t="s">
        <v>78</v>
      </c>
      <c r="F9438" t="s">
        <v>196</v>
      </c>
      <c r="G9438">
        <v>813</v>
      </c>
      <c r="I9438" s="2">
        <v>9.5429198454200002E-4</v>
      </c>
    </row>
    <row r="9439" spans="2:9" x14ac:dyDescent="0.2">
      <c r="B9439">
        <v>2505</v>
      </c>
      <c r="C9439" t="s">
        <v>5</v>
      </c>
      <c r="D9439" t="s">
        <v>9</v>
      </c>
      <c r="E9439" t="s">
        <v>78</v>
      </c>
      <c r="F9439" t="s">
        <v>197</v>
      </c>
      <c r="G9439">
        <v>590</v>
      </c>
      <c r="I9439" s="2">
        <v>6.92536618549E-4</v>
      </c>
    </row>
    <row r="9440" spans="2:9" x14ac:dyDescent="0.2">
      <c r="B9440">
        <v>2505</v>
      </c>
      <c r="C9440" t="s">
        <v>5</v>
      </c>
      <c r="D9440" t="s">
        <v>10</v>
      </c>
      <c r="E9440" t="s">
        <v>79</v>
      </c>
      <c r="F9440" t="s">
        <v>198</v>
      </c>
      <c r="G9440">
        <v>993</v>
      </c>
      <c r="I9440" s="2">
        <v>1.165574342744E-3</v>
      </c>
    </row>
    <row r="9441" spans="2:9" x14ac:dyDescent="0.2">
      <c r="B9441">
        <v>2505</v>
      </c>
      <c r="C9441" t="s">
        <v>5</v>
      </c>
      <c r="D9441" t="s">
        <v>10</v>
      </c>
      <c r="E9441" t="s">
        <v>80</v>
      </c>
      <c r="F9441" t="s">
        <v>199</v>
      </c>
      <c r="G9441">
        <v>111</v>
      </c>
      <c r="I9441" s="2">
        <v>1.30290787557E-4</v>
      </c>
    </row>
    <row r="9442" spans="2:9" x14ac:dyDescent="0.2">
      <c r="B9442">
        <v>2505</v>
      </c>
      <c r="C9442" t="s">
        <v>5</v>
      </c>
      <c r="D9442" t="s">
        <v>10</v>
      </c>
      <c r="E9442" t="s">
        <v>81</v>
      </c>
      <c r="F9442" t="s">
        <v>200</v>
      </c>
      <c r="G9442">
        <v>384877</v>
      </c>
      <c r="I9442" s="2">
        <v>0.45176511209685299</v>
      </c>
    </row>
    <row r="9443" spans="2:9" x14ac:dyDescent="0.2">
      <c r="B9443">
        <v>2505</v>
      </c>
      <c r="C9443" t="s">
        <v>5</v>
      </c>
      <c r="D9443" t="s">
        <v>10</v>
      </c>
      <c r="E9443" t="s">
        <v>81</v>
      </c>
      <c r="F9443" t="s">
        <v>201</v>
      </c>
      <c r="G9443">
        <v>247894</v>
      </c>
      <c r="I9443" s="2">
        <v>0.29097571613304302</v>
      </c>
    </row>
    <row r="9444" spans="2:9" x14ac:dyDescent="0.2">
      <c r="B9444">
        <v>2505</v>
      </c>
      <c r="C9444" t="s">
        <v>5</v>
      </c>
      <c r="D9444" t="s">
        <v>10</v>
      </c>
      <c r="E9444" t="s">
        <v>81</v>
      </c>
      <c r="F9444" t="s">
        <v>202</v>
      </c>
      <c r="G9444">
        <v>214173</v>
      </c>
      <c r="I9444" s="2">
        <v>0.25139431390579098</v>
      </c>
    </row>
    <row r="9445" spans="2:9" x14ac:dyDescent="0.2">
      <c r="B9445">
        <v>2505</v>
      </c>
      <c r="C9445" t="s">
        <v>5</v>
      </c>
      <c r="D9445" t="s">
        <v>10</v>
      </c>
      <c r="E9445" t="s">
        <v>82</v>
      </c>
      <c r="F9445" t="s">
        <v>203</v>
      </c>
      <c r="G9445">
        <v>2624</v>
      </c>
      <c r="I9445" s="2">
        <v>3.0800272662230002E-3</v>
      </c>
    </row>
    <row r="9446" spans="2:9" x14ac:dyDescent="0.2">
      <c r="B9446">
        <v>2505</v>
      </c>
      <c r="C9446" t="s">
        <v>5</v>
      </c>
      <c r="D9446" t="s">
        <v>10</v>
      </c>
      <c r="E9446" t="s">
        <v>83</v>
      </c>
      <c r="F9446" t="s">
        <v>204</v>
      </c>
      <c r="G9446">
        <v>1237</v>
      </c>
      <c r="I9446" s="2">
        <v>1.451979317194E-3</v>
      </c>
    </row>
    <row r="9447" spans="2:9" x14ac:dyDescent="0.2">
      <c r="B9447">
        <v>2505</v>
      </c>
      <c r="C9447" t="s">
        <v>5</v>
      </c>
      <c r="D9447" t="s">
        <v>10</v>
      </c>
      <c r="E9447" t="s">
        <v>84</v>
      </c>
      <c r="F9447" t="s">
        <v>205</v>
      </c>
      <c r="G9447">
        <v>3984</v>
      </c>
      <c r="I9447" s="2">
        <v>4.6763828615220002E-3</v>
      </c>
    </row>
    <row r="9448" spans="2:9" x14ac:dyDescent="0.2">
      <c r="B9448">
        <v>2505</v>
      </c>
      <c r="C9448" t="s">
        <v>5</v>
      </c>
      <c r="D9448" t="s">
        <v>10</v>
      </c>
      <c r="E9448" t="s">
        <v>84</v>
      </c>
      <c r="F9448" t="s">
        <v>206</v>
      </c>
      <c r="G9448">
        <v>19374</v>
      </c>
      <c r="I9448" s="2">
        <v>2.2741024487731E-2</v>
      </c>
    </row>
    <row r="9449" spans="2:9" x14ac:dyDescent="0.2">
      <c r="B9449">
        <v>2505</v>
      </c>
      <c r="C9449" t="s">
        <v>5</v>
      </c>
      <c r="D9449" t="s">
        <v>10</v>
      </c>
      <c r="E9449" t="s">
        <v>84</v>
      </c>
      <c r="F9449" t="s">
        <v>207</v>
      </c>
      <c r="G9449">
        <v>4686</v>
      </c>
      <c r="I9449" s="2">
        <v>5.5003840585070001E-3</v>
      </c>
    </row>
    <row r="9450" spans="2:9" x14ac:dyDescent="0.2">
      <c r="B9450">
        <v>2505</v>
      </c>
      <c r="C9450" t="s">
        <v>5</v>
      </c>
      <c r="D9450" t="s">
        <v>10</v>
      </c>
      <c r="E9450" t="s">
        <v>84</v>
      </c>
      <c r="F9450" t="s">
        <v>208</v>
      </c>
      <c r="G9450">
        <v>3160</v>
      </c>
      <c r="I9450" s="2">
        <v>3.709179177311E-3</v>
      </c>
    </row>
    <row r="9451" spans="2:9" x14ac:dyDescent="0.2">
      <c r="B9451">
        <v>2505</v>
      </c>
      <c r="C9451" t="s">
        <v>5</v>
      </c>
      <c r="D9451" t="s">
        <v>10</v>
      </c>
      <c r="E9451" t="s">
        <v>85</v>
      </c>
      <c r="F9451" t="s">
        <v>209</v>
      </c>
      <c r="G9451">
        <v>52</v>
      </c>
      <c r="I9451" s="2">
        <v>6.1037125703000003E-5</v>
      </c>
    </row>
    <row r="9452" spans="2:9" x14ac:dyDescent="0.2">
      <c r="B9452">
        <v>2505</v>
      </c>
      <c r="C9452" t="s">
        <v>5</v>
      </c>
      <c r="D9452" t="s">
        <v>10</v>
      </c>
      <c r="E9452" t="s">
        <v>86</v>
      </c>
      <c r="F9452" t="s">
        <v>210</v>
      </c>
      <c r="G9452">
        <v>962</v>
      </c>
      <c r="I9452" s="2">
        <v>1.1291868254979999E-3</v>
      </c>
    </row>
    <row r="9453" spans="2:9" x14ac:dyDescent="0.2">
      <c r="B9453">
        <v>2505</v>
      </c>
      <c r="C9453" t="s">
        <v>5</v>
      </c>
      <c r="D9453" t="s">
        <v>10</v>
      </c>
      <c r="E9453" t="s">
        <v>87</v>
      </c>
      <c r="F9453" t="s">
        <v>211</v>
      </c>
      <c r="G9453">
        <v>10723</v>
      </c>
      <c r="I9453" s="2">
        <v>1.2586559594402E-2</v>
      </c>
    </row>
    <row r="9454" spans="2:9" x14ac:dyDescent="0.2">
      <c r="B9454">
        <v>2505</v>
      </c>
      <c r="C9454" t="s">
        <v>5</v>
      </c>
      <c r="D9454" t="s">
        <v>11</v>
      </c>
      <c r="E9454" t="s">
        <v>88</v>
      </c>
      <c r="F9454" t="s">
        <v>212</v>
      </c>
      <c r="G9454">
        <v>132</v>
      </c>
      <c r="I9454" s="2">
        <v>1.54940396014E-4</v>
      </c>
    </row>
    <row r="9455" spans="2:9" x14ac:dyDescent="0.2">
      <c r="B9455">
        <v>2505</v>
      </c>
      <c r="C9455" t="s">
        <v>5</v>
      </c>
      <c r="D9455" t="s">
        <v>12</v>
      </c>
      <c r="E9455" t="s">
        <v>89</v>
      </c>
      <c r="F9455" t="s">
        <v>213</v>
      </c>
      <c r="G9455">
        <v>1092</v>
      </c>
      <c r="I9455" s="2">
        <v>1.281779639754E-3</v>
      </c>
    </row>
    <row r="9456" spans="2:9" x14ac:dyDescent="0.2">
      <c r="B9456">
        <v>2505</v>
      </c>
      <c r="C9456" t="s">
        <v>5</v>
      </c>
      <c r="D9456" t="s">
        <v>12</v>
      </c>
      <c r="E9456" t="s">
        <v>90</v>
      </c>
      <c r="F9456" t="s">
        <v>214</v>
      </c>
      <c r="G9456">
        <v>637</v>
      </c>
      <c r="I9456" s="2">
        <v>7.4770478985699998E-4</v>
      </c>
    </row>
    <row r="9457" spans="2:9" x14ac:dyDescent="0.2">
      <c r="B9457">
        <v>2505</v>
      </c>
      <c r="C9457" t="s">
        <v>5</v>
      </c>
      <c r="D9457" t="s">
        <v>12</v>
      </c>
      <c r="E9457" t="s">
        <v>90</v>
      </c>
      <c r="F9457" t="s">
        <v>215</v>
      </c>
      <c r="G9457">
        <v>14404</v>
      </c>
      <c r="I9457" s="2">
        <v>1.6907283819618001E-2</v>
      </c>
    </row>
    <row r="9458" spans="2:9" x14ac:dyDescent="0.2">
      <c r="B9458">
        <v>2505</v>
      </c>
      <c r="C9458" t="s">
        <v>5</v>
      </c>
      <c r="D9458" t="s">
        <v>12</v>
      </c>
      <c r="E9458" t="s">
        <v>90</v>
      </c>
      <c r="F9458" t="s">
        <v>216</v>
      </c>
      <c r="G9458">
        <v>67288</v>
      </c>
      <c r="I9458" s="2">
        <v>7.8982040659153999E-2</v>
      </c>
    </row>
    <row r="9459" spans="2:9" x14ac:dyDescent="0.2">
      <c r="B9459">
        <v>2505</v>
      </c>
      <c r="C9459" t="s">
        <v>5</v>
      </c>
      <c r="D9459" t="s">
        <v>13</v>
      </c>
      <c r="E9459" t="s">
        <v>91</v>
      </c>
      <c r="F9459" t="s">
        <v>217</v>
      </c>
      <c r="G9459">
        <v>853</v>
      </c>
      <c r="I9459" s="2">
        <v>1.0012436196979999E-3</v>
      </c>
    </row>
    <row r="9460" spans="2:9" x14ac:dyDescent="0.2">
      <c r="B9460">
        <v>2505</v>
      </c>
      <c r="C9460" t="s">
        <v>5</v>
      </c>
      <c r="D9460" t="s">
        <v>13</v>
      </c>
      <c r="E9460" t="s">
        <v>91</v>
      </c>
      <c r="F9460" t="s">
        <v>218</v>
      </c>
      <c r="G9460">
        <v>2461</v>
      </c>
      <c r="I9460" s="2">
        <v>2.8886993529630002E-3</v>
      </c>
    </row>
    <row r="9461" spans="2:9" x14ac:dyDescent="0.2">
      <c r="B9461">
        <v>2505</v>
      </c>
      <c r="C9461" t="s">
        <v>5</v>
      </c>
      <c r="D9461" t="s">
        <v>13</v>
      </c>
      <c r="E9461" t="s">
        <v>91</v>
      </c>
      <c r="F9461" t="s">
        <v>219</v>
      </c>
      <c r="G9461">
        <v>84</v>
      </c>
      <c r="I9461" s="2">
        <v>9.8598433827000006E-5</v>
      </c>
    </row>
    <row r="9462" spans="2:9" x14ac:dyDescent="0.2">
      <c r="B9462">
        <v>2505</v>
      </c>
      <c r="C9462" t="s">
        <v>5</v>
      </c>
      <c r="D9462" t="s">
        <v>13</v>
      </c>
      <c r="E9462" t="s">
        <v>91</v>
      </c>
      <c r="F9462" t="s">
        <v>220</v>
      </c>
      <c r="G9462">
        <v>2850</v>
      </c>
      <c r="I9462" s="2">
        <v>3.3453040048539999E-3</v>
      </c>
    </row>
    <row r="9463" spans="2:9" x14ac:dyDescent="0.2">
      <c r="B9463">
        <v>2505</v>
      </c>
      <c r="C9463" t="s">
        <v>5</v>
      </c>
      <c r="D9463" t="s">
        <v>13</v>
      </c>
      <c r="E9463" t="s">
        <v>91</v>
      </c>
      <c r="F9463" t="s">
        <v>221</v>
      </c>
      <c r="G9463">
        <v>1030</v>
      </c>
      <c r="I9463" s="2">
        <v>1.2090046052629999E-3</v>
      </c>
    </row>
    <row r="9464" spans="2:9" x14ac:dyDescent="0.2">
      <c r="B9464">
        <v>2505</v>
      </c>
      <c r="C9464" t="s">
        <v>5</v>
      </c>
      <c r="D9464" t="s">
        <v>13</v>
      </c>
      <c r="E9464" t="s">
        <v>91</v>
      </c>
      <c r="F9464" t="s">
        <v>222</v>
      </c>
      <c r="G9464">
        <v>4172</v>
      </c>
      <c r="I9464" s="2">
        <v>4.8970555467539997E-3</v>
      </c>
    </row>
    <row r="9465" spans="2:9" x14ac:dyDescent="0.2">
      <c r="B9465">
        <v>2505</v>
      </c>
      <c r="C9465" t="s">
        <v>14</v>
      </c>
      <c r="D9465" t="s">
        <v>15</v>
      </c>
      <c r="E9465" t="s">
        <v>92</v>
      </c>
      <c r="F9465" t="s">
        <v>223</v>
      </c>
      <c r="G9465">
        <v>10596</v>
      </c>
      <c r="I9465" s="2">
        <v>1.2437488152782001E-2</v>
      </c>
    </row>
    <row r="9466" spans="2:9" x14ac:dyDescent="0.2">
      <c r="B9466">
        <v>2505</v>
      </c>
      <c r="C9466" t="s">
        <v>14</v>
      </c>
      <c r="D9466" t="s">
        <v>15</v>
      </c>
      <c r="E9466" t="s">
        <v>92</v>
      </c>
      <c r="F9466" t="s">
        <v>224</v>
      </c>
      <c r="G9466">
        <v>44961</v>
      </c>
      <c r="I9466" s="2">
        <v>5.2774811706043E-2</v>
      </c>
    </row>
    <row r="9467" spans="2:9" x14ac:dyDescent="0.2">
      <c r="B9467">
        <v>2505</v>
      </c>
      <c r="C9467" t="s">
        <v>14</v>
      </c>
      <c r="D9467" t="s">
        <v>15</v>
      </c>
      <c r="E9467" t="s">
        <v>92</v>
      </c>
      <c r="F9467" t="s">
        <v>225</v>
      </c>
      <c r="G9467">
        <v>408</v>
      </c>
      <c r="I9467" s="2">
        <v>4.7890667859000003E-4</v>
      </c>
    </row>
    <row r="9468" spans="2:9" x14ac:dyDescent="0.2">
      <c r="B9468">
        <v>2505</v>
      </c>
      <c r="C9468" t="s">
        <v>14</v>
      </c>
      <c r="D9468" t="s">
        <v>15</v>
      </c>
      <c r="E9468" t="s">
        <v>93</v>
      </c>
      <c r="F9468" t="s">
        <v>226</v>
      </c>
      <c r="G9468">
        <v>28137</v>
      </c>
      <c r="I9468" s="2">
        <v>3.3026953959497E-2</v>
      </c>
    </row>
    <row r="9469" spans="2:9" x14ac:dyDescent="0.2">
      <c r="B9469">
        <v>2505</v>
      </c>
      <c r="C9469" t="s">
        <v>14</v>
      </c>
      <c r="D9469" t="s">
        <v>15</v>
      </c>
      <c r="E9469" t="s">
        <v>93</v>
      </c>
      <c r="F9469" t="s">
        <v>227</v>
      </c>
      <c r="G9469">
        <v>130599</v>
      </c>
      <c r="I9469" s="2">
        <v>0.15329591499293799</v>
      </c>
    </row>
    <row r="9470" spans="2:9" x14ac:dyDescent="0.2">
      <c r="B9470">
        <v>2505</v>
      </c>
      <c r="C9470" t="s">
        <v>14</v>
      </c>
      <c r="D9470" t="s">
        <v>15</v>
      </c>
      <c r="E9470" t="s">
        <v>94</v>
      </c>
      <c r="F9470" t="s">
        <v>228</v>
      </c>
      <c r="G9470">
        <v>315189</v>
      </c>
      <c r="I9470" s="2">
        <v>0.36996597332834902</v>
      </c>
    </row>
    <row r="9471" spans="2:9" x14ac:dyDescent="0.2">
      <c r="B9471">
        <v>2505</v>
      </c>
      <c r="C9471" t="s">
        <v>14</v>
      </c>
      <c r="D9471" t="s">
        <v>16</v>
      </c>
      <c r="E9471" t="s">
        <v>95</v>
      </c>
      <c r="F9471" t="s">
        <v>229</v>
      </c>
      <c r="G9471">
        <v>761582</v>
      </c>
      <c r="I9471" s="2">
        <v>0.89393800513136801</v>
      </c>
    </row>
    <row r="9472" spans="2:9" x14ac:dyDescent="0.2">
      <c r="B9472">
        <v>2505</v>
      </c>
      <c r="C9472" t="s">
        <v>14</v>
      </c>
      <c r="D9472" t="s">
        <v>16</v>
      </c>
      <c r="E9472" t="s">
        <v>96</v>
      </c>
      <c r="F9472" t="s">
        <v>230</v>
      </c>
      <c r="G9472">
        <v>10503</v>
      </c>
      <c r="I9472" s="2">
        <v>1.2328325601045E-2</v>
      </c>
    </row>
    <row r="9473" spans="2:9" x14ac:dyDescent="0.2">
      <c r="B9473">
        <v>2505</v>
      </c>
      <c r="C9473" t="s">
        <v>14</v>
      </c>
      <c r="D9473" t="s">
        <v>16</v>
      </c>
      <c r="E9473" t="s">
        <v>96</v>
      </c>
      <c r="F9473" t="s">
        <v>231</v>
      </c>
      <c r="G9473">
        <v>256521</v>
      </c>
      <c r="I9473" s="2">
        <v>0.30110201004527898</v>
      </c>
    </row>
    <row r="9474" spans="2:9" x14ac:dyDescent="0.2">
      <c r="B9474">
        <v>2505</v>
      </c>
      <c r="C9474" t="s">
        <v>14</v>
      </c>
      <c r="D9474" t="s">
        <v>16</v>
      </c>
      <c r="E9474" t="s">
        <v>96</v>
      </c>
      <c r="F9474" t="s">
        <v>232</v>
      </c>
      <c r="G9474">
        <v>15933</v>
      </c>
      <c r="I9474" s="2">
        <v>1.8702010073450001E-2</v>
      </c>
    </row>
    <row r="9475" spans="2:9" x14ac:dyDescent="0.2">
      <c r="B9475">
        <v>2505</v>
      </c>
      <c r="C9475" t="s">
        <v>14</v>
      </c>
      <c r="D9475" t="s">
        <v>16</v>
      </c>
      <c r="E9475" t="s">
        <v>96</v>
      </c>
      <c r="F9475" t="s">
        <v>233</v>
      </c>
      <c r="G9475">
        <v>90583</v>
      </c>
      <c r="I9475" s="2">
        <v>0.10632549918303601</v>
      </c>
    </row>
    <row r="9476" spans="2:9" x14ac:dyDescent="0.2">
      <c r="B9476">
        <v>2505</v>
      </c>
      <c r="C9476" t="s">
        <v>14</v>
      </c>
      <c r="D9476" t="s">
        <v>16</v>
      </c>
      <c r="E9476" t="s">
        <v>96</v>
      </c>
      <c r="F9476" t="s">
        <v>234</v>
      </c>
      <c r="G9476">
        <v>2519</v>
      </c>
      <c r="I9476" s="2">
        <v>2.9567792239389998E-3</v>
      </c>
    </row>
    <row r="9477" spans="2:9" x14ac:dyDescent="0.2">
      <c r="B9477">
        <v>2505</v>
      </c>
      <c r="C9477" t="s">
        <v>14</v>
      </c>
      <c r="D9477" t="s">
        <v>16</v>
      </c>
      <c r="E9477" t="s">
        <v>96</v>
      </c>
      <c r="F9477" t="s">
        <v>235</v>
      </c>
      <c r="G9477">
        <v>46830</v>
      </c>
      <c r="I9477" s="2">
        <v>5.4968626858699E-2</v>
      </c>
    </row>
    <row r="9478" spans="2:9" x14ac:dyDescent="0.2">
      <c r="B9478">
        <v>2505</v>
      </c>
      <c r="C9478" t="s">
        <v>14</v>
      </c>
      <c r="D9478" t="s">
        <v>16</v>
      </c>
      <c r="E9478" t="s">
        <v>96</v>
      </c>
      <c r="F9478" t="s">
        <v>236</v>
      </c>
      <c r="G9478">
        <v>236391</v>
      </c>
      <c r="I9478" s="2">
        <v>0.27747359965310298</v>
      </c>
    </row>
    <row r="9479" spans="2:9" x14ac:dyDescent="0.2">
      <c r="B9479">
        <v>2505</v>
      </c>
      <c r="C9479" t="s">
        <v>14</v>
      </c>
      <c r="D9479" t="s">
        <v>16</v>
      </c>
      <c r="E9479" t="s">
        <v>96</v>
      </c>
      <c r="F9479" t="s">
        <v>237</v>
      </c>
      <c r="G9479">
        <v>257407</v>
      </c>
      <c r="I9479" s="2">
        <v>0.30214198876398102</v>
      </c>
    </row>
    <row r="9480" spans="2:9" x14ac:dyDescent="0.2">
      <c r="B9480">
        <v>2505</v>
      </c>
      <c r="C9480" t="s">
        <v>14</v>
      </c>
      <c r="D9480" t="s">
        <v>16</v>
      </c>
      <c r="E9480" t="s">
        <v>96</v>
      </c>
      <c r="F9480" t="s">
        <v>238</v>
      </c>
      <c r="G9480">
        <v>31708</v>
      </c>
      <c r="I9480" s="2">
        <v>3.7218561188034002E-2</v>
      </c>
    </row>
    <row r="9481" spans="2:9" x14ac:dyDescent="0.2">
      <c r="B9481">
        <v>2505</v>
      </c>
      <c r="C9481" t="s">
        <v>14</v>
      </c>
      <c r="D9481" t="s">
        <v>16</v>
      </c>
      <c r="E9481" t="s">
        <v>96</v>
      </c>
      <c r="F9481" t="s">
        <v>239</v>
      </c>
      <c r="G9481">
        <v>68507</v>
      </c>
      <c r="I9481" s="2">
        <v>8.0412891740528E-2</v>
      </c>
    </row>
    <row r="9482" spans="2:9" x14ac:dyDescent="0.2">
      <c r="B9482">
        <v>2505</v>
      </c>
      <c r="C9482" t="s">
        <v>14</v>
      </c>
      <c r="D9482" t="s">
        <v>16</v>
      </c>
      <c r="E9482" t="s">
        <v>96</v>
      </c>
      <c r="F9482" t="s">
        <v>240</v>
      </c>
      <c r="G9482">
        <v>158865</v>
      </c>
      <c r="I9482" s="2">
        <v>0.186474287975812</v>
      </c>
    </row>
    <row r="9483" spans="2:9" x14ac:dyDescent="0.2">
      <c r="B9483">
        <v>2505</v>
      </c>
      <c r="C9483" t="s">
        <v>14</v>
      </c>
      <c r="D9483" t="s">
        <v>16</v>
      </c>
      <c r="E9483" t="s">
        <v>96</v>
      </c>
      <c r="F9483" t="s">
        <v>241</v>
      </c>
      <c r="G9483">
        <v>25158</v>
      </c>
      <c r="I9483" s="2">
        <v>2.9530230931265E-2</v>
      </c>
    </row>
    <row r="9484" spans="2:9" x14ac:dyDescent="0.2">
      <c r="B9484">
        <v>2505</v>
      </c>
      <c r="C9484" t="s">
        <v>14</v>
      </c>
      <c r="D9484" t="s">
        <v>16</v>
      </c>
      <c r="E9484" t="s">
        <v>96</v>
      </c>
      <c r="F9484" t="s">
        <v>242</v>
      </c>
      <c r="G9484">
        <v>7109186</v>
      </c>
      <c r="I9484" s="2">
        <v>8.3446976831750899</v>
      </c>
    </row>
    <row r="9485" spans="2:9" x14ac:dyDescent="0.2">
      <c r="B9485">
        <v>2505</v>
      </c>
      <c r="C9485" t="s">
        <v>14</v>
      </c>
      <c r="D9485" t="s">
        <v>16</v>
      </c>
      <c r="E9485" t="s">
        <v>96</v>
      </c>
      <c r="F9485" t="s">
        <v>243</v>
      </c>
      <c r="G9485">
        <v>5283668</v>
      </c>
      <c r="I9485" s="2">
        <v>6.2019213055146301</v>
      </c>
    </row>
    <row r="9486" spans="2:9" x14ac:dyDescent="0.2">
      <c r="B9486">
        <v>2505</v>
      </c>
      <c r="C9486" t="s">
        <v>14</v>
      </c>
      <c r="D9486" t="s">
        <v>16</v>
      </c>
      <c r="E9486" t="s">
        <v>96</v>
      </c>
      <c r="F9486" t="s">
        <v>244</v>
      </c>
      <c r="G9486">
        <v>2960166</v>
      </c>
      <c r="I9486" s="2">
        <v>3.4746158508180298</v>
      </c>
    </row>
    <row r="9487" spans="2:9" x14ac:dyDescent="0.2">
      <c r="B9487">
        <v>2505</v>
      </c>
      <c r="C9487" t="s">
        <v>14</v>
      </c>
      <c r="D9487" t="s">
        <v>16</v>
      </c>
      <c r="E9487" t="s">
        <v>96</v>
      </c>
      <c r="F9487" t="s">
        <v>245</v>
      </c>
      <c r="G9487">
        <v>4474809</v>
      </c>
      <c r="I9487" s="2">
        <v>5.2524899890016901</v>
      </c>
    </row>
    <row r="9488" spans="2:9" x14ac:dyDescent="0.2">
      <c r="B9488">
        <v>2505</v>
      </c>
      <c r="C9488" t="s">
        <v>14</v>
      </c>
      <c r="D9488" t="s">
        <v>16</v>
      </c>
      <c r="E9488" t="s">
        <v>96</v>
      </c>
      <c r="F9488" t="s">
        <v>246</v>
      </c>
      <c r="G9488">
        <v>79942</v>
      </c>
      <c r="I9488" s="2">
        <v>9.3835190440703001E-2</v>
      </c>
    </row>
    <row r="9489" spans="2:9" x14ac:dyDescent="0.2">
      <c r="B9489">
        <v>2505</v>
      </c>
      <c r="C9489" t="s">
        <v>14</v>
      </c>
      <c r="D9489" t="s">
        <v>16</v>
      </c>
      <c r="E9489" t="s">
        <v>96</v>
      </c>
      <c r="F9489" t="s">
        <v>247</v>
      </c>
      <c r="G9489">
        <v>2685841</v>
      </c>
      <c r="I9489" s="2">
        <v>3.15261566796489</v>
      </c>
    </row>
    <row r="9490" spans="2:9" x14ac:dyDescent="0.2">
      <c r="B9490">
        <v>2505</v>
      </c>
      <c r="C9490" t="s">
        <v>14</v>
      </c>
      <c r="D9490" t="s">
        <v>16</v>
      </c>
      <c r="E9490" t="s">
        <v>96</v>
      </c>
      <c r="F9490" t="s">
        <v>248</v>
      </c>
      <c r="G9490">
        <v>3300519</v>
      </c>
      <c r="I9490" s="2">
        <v>3.8741190978229199</v>
      </c>
    </row>
    <row r="9491" spans="2:9" x14ac:dyDescent="0.2">
      <c r="B9491">
        <v>2505</v>
      </c>
      <c r="C9491" t="s">
        <v>14</v>
      </c>
      <c r="D9491" t="s">
        <v>16</v>
      </c>
      <c r="E9491" t="s">
        <v>96</v>
      </c>
      <c r="F9491" t="s">
        <v>249</v>
      </c>
      <c r="G9491">
        <v>15288</v>
      </c>
      <c r="I9491" s="2">
        <v>1.7944914956561999E-2</v>
      </c>
    </row>
    <row r="9492" spans="2:9" x14ac:dyDescent="0.2">
      <c r="B9492">
        <v>2505</v>
      </c>
      <c r="C9492" t="s">
        <v>14</v>
      </c>
      <c r="D9492" t="s">
        <v>16</v>
      </c>
      <c r="E9492" t="s">
        <v>96</v>
      </c>
      <c r="F9492" t="s">
        <v>250</v>
      </c>
      <c r="G9492">
        <v>1118946</v>
      </c>
      <c r="I9492" s="2">
        <v>1.3134086087771499</v>
      </c>
    </row>
    <row r="9493" spans="2:9" x14ac:dyDescent="0.2">
      <c r="B9493">
        <v>2505</v>
      </c>
      <c r="C9493" t="s">
        <v>14</v>
      </c>
      <c r="D9493" t="s">
        <v>16</v>
      </c>
      <c r="E9493" t="s">
        <v>97</v>
      </c>
      <c r="F9493" t="s">
        <v>251</v>
      </c>
      <c r="G9493">
        <v>51025</v>
      </c>
      <c r="I9493" s="2">
        <v>5.9892679595667998E-2</v>
      </c>
    </row>
    <row r="9494" spans="2:9" x14ac:dyDescent="0.2">
      <c r="B9494">
        <v>2505</v>
      </c>
      <c r="C9494" t="s">
        <v>14</v>
      </c>
      <c r="D9494" t="s">
        <v>16</v>
      </c>
      <c r="E9494" t="s">
        <v>97</v>
      </c>
      <c r="F9494" t="s">
        <v>252</v>
      </c>
      <c r="G9494">
        <v>68754</v>
      </c>
      <c r="I9494" s="2">
        <v>8.0702818087614994E-2</v>
      </c>
    </row>
    <row r="9495" spans="2:9" x14ac:dyDescent="0.2">
      <c r="B9495">
        <v>2505</v>
      </c>
      <c r="C9495" t="s">
        <v>14</v>
      </c>
      <c r="D9495" t="s">
        <v>16</v>
      </c>
      <c r="E9495" t="s">
        <v>98</v>
      </c>
      <c r="F9495" t="s">
        <v>253</v>
      </c>
      <c r="G9495">
        <v>40668</v>
      </c>
      <c r="I9495" s="2">
        <v>4.7735727462942003E-2</v>
      </c>
    </row>
    <row r="9496" spans="2:9" x14ac:dyDescent="0.2">
      <c r="B9496">
        <v>2505</v>
      </c>
      <c r="C9496" t="s">
        <v>14</v>
      </c>
      <c r="D9496" t="s">
        <v>16</v>
      </c>
      <c r="E9496" t="s">
        <v>98</v>
      </c>
      <c r="F9496" t="s">
        <v>254</v>
      </c>
      <c r="G9496">
        <v>38727</v>
      </c>
      <c r="I9496" s="2">
        <v>4.5457399367004998E-2</v>
      </c>
    </row>
    <row r="9497" spans="2:9" x14ac:dyDescent="0.2">
      <c r="B9497">
        <v>2505</v>
      </c>
      <c r="C9497" t="s">
        <v>14</v>
      </c>
      <c r="D9497" t="s">
        <v>16</v>
      </c>
      <c r="E9497" t="s">
        <v>98</v>
      </c>
      <c r="F9497" t="s">
        <v>255</v>
      </c>
      <c r="G9497">
        <v>38466</v>
      </c>
      <c r="I9497" s="2">
        <v>4.5151039947612999E-2</v>
      </c>
    </row>
    <row r="9498" spans="2:9" x14ac:dyDescent="0.2">
      <c r="B9498">
        <v>2505</v>
      </c>
      <c r="C9498" t="s">
        <v>14</v>
      </c>
      <c r="D9498" t="s">
        <v>16</v>
      </c>
      <c r="E9498" t="s">
        <v>99</v>
      </c>
      <c r="F9498" t="s">
        <v>256</v>
      </c>
      <c r="G9498">
        <v>1126480</v>
      </c>
      <c r="I9498" s="2">
        <v>1.3222519492587499</v>
      </c>
    </row>
    <row r="9499" spans="2:9" x14ac:dyDescent="0.2">
      <c r="B9499">
        <v>2505</v>
      </c>
      <c r="C9499" t="s">
        <v>14</v>
      </c>
      <c r="D9499" t="s">
        <v>16</v>
      </c>
      <c r="E9499" t="s">
        <v>100</v>
      </c>
      <c r="F9499" t="s">
        <v>257</v>
      </c>
      <c r="G9499">
        <v>247965</v>
      </c>
      <c r="I9499" s="2">
        <v>0.29105905528544501</v>
      </c>
    </row>
    <row r="9500" spans="2:9" x14ac:dyDescent="0.2">
      <c r="B9500">
        <v>2505</v>
      </c>
      <c r="C9500" t="s">
        <v>14</v>
      </c>
      <c r="D9500" t="s">
        <v>16</v>
      </c>
      <c r="E9500" t="s">
        <v>100</v>
      </c>
      <c r="F9500" t="s">
        <v>258</v>
      </c>
      <c r="G9500">
        <v>1527811</v>
      </c>
      <c r="I9500" s="2">
        <v>1.79333061647696</v>
      </c>
    </row>
    <row r="9501" spans="2:9" x14ac:dyDescent="0.2">
      <c r="B9501">
        <v>2505</v>
      </c>
      <c r="C9501" t="s">
        <v>14</v>
      </c>
      <c r="D9501" t="s">
        <v>16</v>
      </c>
      <c r="E9501" t="s">
        <v>100</v>
      </c>
      <c r="F9501" t="s">
        <v>259</v>
      </c>
      <c r="G9501">
        <v>186429</v>
      </c>
      <c r="I9501" s="2">
        <v>0.21882865976170099</v>
      </c>
    </row>
    <row r="9502" spans="2:9" x14ac:dyDescent="0.2">
      <c r="B9502">
        <v>2505</v>
      </c>
      <c r="C9502" t="s">
        <v>14</v>
      </c>
      <c r="D9502" t="s">
        <v>17</v>
      </c>
      <c r="E9502" t="s">
        <v>101</v>
      </c>
      <c r="F9502" t="s">
        <v>260</v>
      </c>
      <c r="G9502">
        <v>2648</v>
      </c>
      <c r="I9502" s="2">
        <v>3.1081982473170002E-3</v>
      </c>
    </row>
    <row r="9503" spans="2:9" x14ac:dyDescent="0.2">
      <c r="B9503">
        <v>2505</v>
      </c>
      <c r="C9503" t="s">
        <v>14</v>
      </c>
      <c r="D9503" t="s">
        <v>17</v>
      </c>
      <c r="E9503" t="s">
        <v>101</v>
      </c>
      <c r="F9503" t="s">
        <v>261</v>
      </c>
      <c r="G9503">
        <v>660</v>
      </c>
      <c r="I9503" s="2">
        <v>7.7470198007099998E-4</v>
      </c>
    </row>
    <row r="9504" spans="2:9" x14ac:dyDescent="0.2">
      <c r="B9504">
        <v>2505</v>
      </c>
      <c r="C9504" t="s">
        <v>14</v>
      </c>
      <c r="D9504" t="s">
        <v>18</v>
      </c>
      <c r="E9504" t="s">
        <v>102</v>
      </c>
      <c r="F9504" t="s">
        <v>262</v>
      </c>
      <c r="G9504">
        <v>11625</v>
      </c>
      <c r="I9504" s="2">
        <v>1.3645318967166E-2</v>
      </c>
    </row>
    <row r="9505" spans="2:9" x14ac:dyDescent="0.2">
      <c r="B9505">
        <v>2505</v>
      </c>
      <c r="C9505" t="s">
        <v>14</v>
      </c>
      <c r="D9505" t="s">
        <v>18</v>
      </c>
      <c r="E9505" t="s">
        <v>103</v>
      </c>
      <c r="F9505" t="s">
        <v>263</v>
      </c>
      <c r="G9505">
        <v>1701</v>
      </c>
      <c r="I9505" s="2">
        <v>1.9966182850020002E-3</v>
      </c>
    </row>
    <row r="9506" spans="2:9" x14ac:dyDescent="0.2">
      <c r="B9506">
        <v>2505</v>
      </c>
      <c r="C9506" t="s">
        <v>14</v>
      </c>
      <c r="D9506" t="s">
        <v>18</v>
      </c>
      <c r="E9506" t="s">
        <v>104</v>
      </c>
      <c r="F9506" t="s">
        <v>264</v>
      </c>
      <c r="G9506">
        <v>8781</v>
      </c>
      <c r="I9506" s="2">
        <v>1.0307057707586E-2</v>
      </c>
    </row>
    <row r="9507" spans="2:9" x14ac:dyDescent="0.2">
      <c r="B9507">
        <v>2505</v>
      </c>
      <c r="C9507" t="s">
        <v>14</v>
      </c>
      <c r="D9507" t="s">
        <v>19</v>
      </c>
      <c r="E9507" t="s">
        <v>105</v>
      </c>
      <c r="F9507" t="s">
        <v>265</v>
      </c>
      <c r="G9507">
        <v>309</v>
      </c>
      <c r="I9507" s="2">
        <v>3.62701381579E-4</v>
      </c>
    </row>
    <row r="9508" spans="2:9" x14ac:dyDescent="0.2">
      <c r="B9508">
        <v>2505</v>
      </c>
      <c r="C9508" t="s">
        <v>14</v>
      </c>
      <c r="D9508" t="s">
        <v>20</v>
      </c>
      <c r="E9508" t="s">
        <v>106</v>
      </c>
      <c r="F9508" t="s">
        <v>266</v>
      </c>
      <c r="G9508">
        <v>437449</v>
      </c>
      <c r="I9508" s="2">
        <v>0.51347364618217295</v>
      </c>
    </row>
    <row r="9509" spans="2:9" x14ac:dyDescent="0.2">
      <c r="B9509">
        <v>2505</v>
      </c>
      <c r="C9509" t="s">
        <v>14</v>
      </c>
      <c r="D9509" t="s">
        <v>20</v>
      </c>
      <c r="E9509" t="s">
        <v>106</v>
      </c>
      <c r="F9509" t="s">
        <v>267</v>
      </c>
      <c r="G9509">
        <v>47902</v>
      </c>
      <c r="I9509" s="2">
        <v>5.6226930680876003E-2</v>
      </c>
    </row>
    <row r="9510" spans="2:9" x14ac:dyDescent="0.2">
      <c r="B9510">
        <v>2505</v>
      </c>
      <c r="C9510" t="s">
        <v>14</v>
      </c>
      <c r="D9510" t="s">
        <v>20</v>
      </c>
      <c r="E9510" t="s">
        <v>107</v>
      </c>
      <c r="F9510" t="s">
        <v>268</v>
      </c>
      <c r="G9510">
        <v>1137</v>
      </c>
      <c r="I9510" s="2">
        <v>1.3346002293049999E-3</v>
      </c>
    </row>
    <row r="9511" spans="2:9" x14ac:dyDescent="0.2">
      <c r="B9511">
        <v>2505</v>
      </c>
      <c r="C9511" t="s">
        <v>14</v>
      </c>
      <c r="D9511" t="s">
        <v>20</v>
      </c>
      <c r="E9511" t="s">
        <v>107</v>
      </c>
      <c r="F9511" t="s">
        <v>269</v>
      </c>
      <c r="G9511">
        <v>170479</v>
      </c>
      <c r="I9511" s="2">
        <v>0.20010669524331001</v>
      </c>
    </row>
    <row r="9512" spans="2:9" x14ac:dyDescent="0.2">
      <c r="B9512">
        <v>2505</v>
      </c>
      <c r="C9512" t="s">
        <v>14</v>
      </c>
      <c r="D9512" t="s">
        <v>20</v>
      </c>
      <c r="E9512" t="s">
        <v>107</v>
      </c>
      <c r="F9512" t="s">
        <v>270</v>
      </c>
      <c r="G9512">
        <v>1648</v>
      </c>
      <c r="I9512" s="2">
        <v>1.9344073684210001E-3</v>
      </c>
    </row>
    <row r="9513" spans="2:9" x14ac:dyDescent="0.2">
      <c r="B9513">
        <v>2505</v>
      </c>
      <c r="C9513" t="s">
        <v>14</v>
      </c>
      <c r="D9513" t="s">
        <v>20</v>
      </c>
      <c r="E9513" t="s">
        <v>107</v>
      </c>
      <c r="F9513" t="s">
        <v>271</v>
      </c>
      <c r="G9513">
        <v>315</v>
      </c>
      <c r="I9513" s="2">
        <v>3.6974412685200002E-4</v>
      </c>
    </row>
    <row r="9514" spans="2:9" x14ac:dyDescent="0.2">
      <c r="B9514">
        <v>2505</v>
      </c>
      <c r="C9514" t="s">
        <v>14</v>
      </c>
      <c r="D9514" t="s">
        <v>20</v>
      </c>
      <c r="E9514" t="s">
        <v>107</v>
      </c>
      <c r="F9514" t="s">
        <v>272</v>
      </c>
      <c r="G9514">
        <v>7204</v>
      </c>
      <c r="I9514" s="2">
        <v>8.4559894915669995E-3</v>
      </c>
    </row>
    <row r="9515" spans="2:9" x14ac:dyDescent="0.2">
      <c r="B9515">
        <v>2505</v>
      </c>
      <c r="C9515" t="s">
        <v>14</v>
      </c>
      <c r="D9515" t="s">
        <v>20</v>
      </c>
      <c r="E9515" t="s">
        <v>107</v>
      </c>
      <c r="F9515" t="s">
        <v>273</v>
      </c>
      <c r="G9515">
        <v>996</v>
      </c>
      <c r="I9515" s="2">
        <v>1.16909571538E-3</v>
      </c>
    </row>
    <row r="9516" spans="2:9" x14ac:dyDescent="0.2">
      <c r="B9516">
        <v>2505</v>
      </c>
      <c r="C9516" t="s">
        <v>14</v>
      </c>
      <c r="D9516" t="s">
        <v>20</v>
      </c>
      <c r="E9516" t="s">
        <v>107</v>
      </c>
      <c r="F9516" t="s">
        <v>274</v>
      </c>
      <c r="G9516">
        <v>11170</v>
      </c>
      <c r="I9516" s="2">
        <v>1.3111244117268E-2</v>
      </c>
    </row>
    <row r="9517" spans="2:9" x14ac:dyDescent="0.2">
      <c r="B9517">
        <v>2505</v>
      </c>
      <c r="C9517" t="s">
        <v>14</v>
      </c>
      <c r="D9517" t="s">
        <v>20</v>
      </c>
      <c r="E9517" t="s">
        <v>107</v>
      </c>
      <c r="F9517" t="s">
        <v>275</v>
      </c>
      <c r="G9517">
        <v>1770</v>
      </c>
      <c r="I9517" s="2">
        <v>2.077609855646E-3</v>
      </c>
    </row>
    <row r="9518" spans="2:9" x14ac:dyDescent="0.2">
      <c r="B9518">
        <v>2505</v>
      </c>
      <c r="C9518" t="s">
        <v>14</v>
      </c>
      <c r="D9518" t="s">
        <v>20</v>
      </c>
      <c r="E9518" t="s">
        <v>108</v>
      </c>
      <c r="F9518" t="s">
        <v>276</v>
      </c>
      <c r="G9518">
        <v>4346</v>
      </c>
      <c r="I9518" s="2">
        <v>5.1012951596819999E-3</v>
      </c>
    </row>
    <row r="9519" spans="2:9" x14ac:dyDescent="0.2">
      <c r="B9519">
        <v>2505</v>
      </c>
      <c r="C9519" t="s">
        <v>14</v>
      </c>
      <c r="D9519" t="s">
        <v>20</v>
      </c>
      <c r="E9519" t="s">
        <v>109</v>
      </c>
      <c r="F9519" t="s">
        <v>277</v>
      </c>
      <c r="G9519">
        <v>16119</v>
      </c>
      <c r="I9519" s="2">
        <v>1.8920335176924E-2</v>
      </c>
    </row>
    <row r="9520" spans="2:9" x14ac:dyDescent="0.2">
      <c r="B9520">
        <v>2505</v>
      </c>
      <c r="C9520" t="s">
        <v>14</v>
      </c>
      <c r="D9520" t="s">
        <v>20</v>
      </c>
      <c r="E9520" t="s">
        <v>110</v>
      </c>
      <c r="F9520" t="s">
        <v>278</v>
      </c>
      <c r="G9520">
        <v>2521</v>
      </c>
      <c r="I9520" s="2">
        <v>2.9591268056969999E-3</v>
      </c>
    </row>
    <row r="9521" spans="2:9" x14ac:dyDescent="0.2">
      <c r="B9521">
        <v>2505</v>
      </c>
      <c r="C9521" t="s">
        <v>14</v>
      </c>
      <c r="D9521" t="s">
        <v>20</v>
      </c>
      <c r="E9521" t="s">
        <v>110</v>
      </c>
      <c r="F9521" t="s">
        <v>279</v>
      </c>
      <c r="G9521">
        <v>22381</v>
      </c>
      <c r="I9521" s="2">
        <v>2.6270613660570999E-2</v>
      </c>
    </row>
    <row r="9522" spans="2:9" x14ac:dyDescent="0.2">
      <c r="B9522">
        <v>2505</v>
      </c>
      <c r="C9522" t="s">
        <v>14</v>
      </c>
      <c r="D9522" t="s">
        <v>20</v>
      </c>
      <c r="E9522" t="s">
        <v>110</v>
      </c>
      <c r="F9522" t="s">
        <v>280</v>
      </c>
      <c r="G9522">
        <v>5887</v>
      </c>
      <c r="I9522" s="2">
        <v>6.9101069040609997E-3</v>
      </c>
    </row>
    <row r="9523" spans="2:9" x14ac:dyDescent="0.2">
      <c r="B9523">
        <v>2505</v>
      </c>
      <c r="C9523" t="s">
        <v>14</v>
      </c>
      <c r="D9523" t="s">
        <v>20</v>
      </c>
      <c r="E9523" t="s">
        <v>111</v>
      </c>
      <c r="F9523" t="s">
        <v>281</v>
      </c>
      <c r="G9523">
        <v>4898</v>
      </c>
      <c r="I9523" s="2">
        <v>5.749227724833E-3</v>
      </c>
    </row>
    <row r="9524" spans="2:9" x14ac:dyDescent="0.2">
      <c r="B9524">
        <v>2505</v>
      </c>
      <c r="C9524" t="s">
        <v>14</v>
      </c>
      <c r="D9524" t="s">
        <v>21</v>
      </c>
      <c r="E9524" t="s">
        <v>112</v>
      </c>
      <c r="F9524" t="s">
        <v>282</v>
      </c>
      <c r="G9524">
        <v>73523</v>
      </c>
      <c r="I9524" s="2">
        <v>8.6300626789069995E-2</v>
      </c>
    </row>
    <row r="9525" spans="2:9" x14ac:dyDescent="0.2">
      <c r="B9525">
        <v>2505</v>
      </c>
      <c r="C9525" t="s">
        <v>14</v>
      </c>
      <c r="D9525" t="s">
        <v>21</v>
      </c>
      <c r="E9525" t="s">
        <v>112</v>
      </c>
      <c r="F9525" t="s">
        <v>283</v>
      </c>
      <c r="G9525">
        <v>2096</v>
      </c>
      <c r="I9525" s="2">
        <v>2.460265682166E-3</v>
      </c>
    </row>
    <row r="9526" spans="2:9" x14ac:dyDescent="0.2">
      <c r="B9526">
        <v>2505</v>
      </c>
      <c r="C9526" t="s">
        <v>14</v>
      </c>
      <c r="D9526" t="s">
        <v>21</v>
      </c>
      <c r="E9526" t="s">
        <v>113</v>
      </c>
      <c r="F9526" t="s">
        <v>284</v>
      </c>
      <c r="G9526">
        <v>74627</v>
      </c>
      <c r="I9526" s="2">
        <v>8.7596491919370995E-2</v>
      </c>
    </row>
    <row r="9527" spans="2:9" x14ac:dyDescent="0.2">
      <c r="B9527">
        <v>2505</v>
      </c>
      <c r="C9527" t="s">
        <v>14</v>
      </c>
      <c r="D9527" t="s">
        <v>21</v>
      </c>
      <c r="E9527" t="s">
        <v>114</v>
      </c>
      <c r="F9527" t="s">
        <v>285</v>
      </c>
      <c r="G9527">
        <v>206673</v>
      </c>
      <c r="I9527" s="2">
        <v>0.242590882314071</v>
      </c>
    </row>
    <row r="9528" spans="2:9" x14ac:dyDescent="0.2">
      <c r="B9528">
        <v>2505</v>
      </c>
      <c r="C9528" t="s">
        <v>14</v>
      </c>
      <c r="D9528" t="s">
        <v>21</v>
      </c>
      <c r="E9528" t="s">
        <v>115</v>
      </c>
      <c r="F9528" t="s">
        <v>286</v>
      </c>
      <c r="G9528">
        <v>102447</v>
      </c>
      <c r="I9528" s="2">
        <v>0.12025135417025801</v>
      </c>
    </row>
    <row r="9529" spans="2:9" x14ac:dyDescent="0.2">
      <c r="B9529">
        <v>2505</v>
      </c>
      <c r="C9529" t="s">
        <v>14</v>
      </c>
      <c r="D9529" t="s">
        <v>21</v>
      </c>
      <c r="E9529" t="s">
        <v>116</v>
      </c>
      <c r="F9529" t="s">
        <v>287</v>
      </c>
      <c r="G9529">
        <v>3137</v>
      </c>
      <c r="I9529" s="2">
        <v>3.6821819870970001E-3</v>
      </c>
    </row>
    <row r="9530" spans="2:9" x14ac:dyDescent="0.2">
      <c r="B9530">
        <v>2505</v>
      </c>
      <c r="C9530" t="s">
        <v>14</v>
      </c>
      <c r="D9530" t="s">
        <v>21</v>
      </c>
      <c r="E9530" t="s">
        <v>117</v>
      </c>
      <c r="F9530" t="s">
        <v>288</v>
      </c>
      <c r="G9530">
        <v>41622</v>
      </c>
      <c r="I9530" s="2">
        <v>4.8855523961408999E-2</v>
      </c>
    </row>
    <row r="9531" spans="2:9" x14ac:dyDescent="0.2">
      <c r="B9531">
        <v>2505</v>
      </c>
      <c r="C9531" t="s">
        <v>14</v>
      </c>
      <c r="D9531" t="s">
        <v>22</v>
      </c>
      <c r="E9531" t="s">
        <v>118</v>
      </c>
      <c r="F9531" t="s">
        <v>289</v>
      </c>
      <c r="G9531">
        <v>1539</v>
      </c>
      <c r="I9531" s="2">
        <v>1.806464162621E-3</v>
      </c>
    </row>
    <row r="9532" spans="2:9" x14ac:dyDescent="0.2">
      <c r="B9532">
        <v>2505</v>
      </c>
      <c r="C9532" t="s">
        <v>14</v>
      </c>
      <c r="D9532" t="s">
        <v>23</v>
      </c>
      <c r="E9532" t="s">
        <v>119</v>
      </c>
      <c r="F9532" t="s">
        <v>290</v>
      </c>
      <c r="G9532">
        <v>591</v>
      </c>
      <c r="I9532" s="2">
        <v>6.9371040942800002E-4</v>
      </c>
    </row>
    <row r="9533" spans="2:9" x14ac:dyDescent="0.2">
      <c r="B9533">
        <v>2505</v>
      </c>
      <c r="C9533" t="s">
        <v>14</v>
      </c>
      <c r="D9533" t="s">
        <v>23</v>
      </c>
      <c r="E9533" t="s">
        <v>120</v>
      </c>
      <c r="F9533" t="s">
        <v>291</v>
      </c>
      <c r="G9533">
        <v>5613</v>
      </c>
      <c r="I9533" s="2">
        <v>6.5884882032429997E-3</v>
      </c>
    </row>
    <row r="9534" spans="2:9" x14ac:dyDescent="0.2">
      <c r="B9534">
        <v>2505</v>
      </c>
      <c r="C9534" t="s">
        <v>14</v>
      </c>
      <c r="D9534" t="s">
        <v>23</v>
      </c>
      <c r="E9534" t="s">
        <v>121</v>
      </c>
      <c r="F9534" t="s">
        <v>292</v>
      </c>
      <c r="G9534">
        <v>448</v>
      </c>
      <c r="I9534" s="2">
        <v>5.2585831374499996E-4</v>
      </c>
    </row>
    <row r="9535" spans="2:9" x14ac:dyDescent="0.2">
      <c r="B9535">
        <v>2505</v>
      </c>
      <c r="C9535" t="s">
        <v>14</v>
      </c>
      <c r="D9535" t="s">
        <v>24</v>
      </c>
      <c r="E9535" t="s">
        <v>122</v>
      </c>
      <c r="F9535" t="s">
        <v>293</v>
      </c>
      <c r="G9535">
        <v>312</v>
      </c>
      <c r="I9535" s="2">
        <v>3.6622275421600002E-4</v>
      </c>
    </row>
    <row r="9536" spans="2:9" x14ac:dyDescent="0.2">
      <c r="B9536">
        <v>2505</v>
      </c>
      <c r="C9536" t="s">
        <v>14</v>
      </c>
      <c r="D9536" t="s">
        <v>25</v>
      </c>
      <c r="E9536" t="s">
        <v>123</v>
      </c>
      <c r="F9536" t="s">
        <v>294</v>
      </c>
      <c r="G9536">
        <v>1479</v>
      </c>
      <c r="I9536" s="2">
        <v>1.7360367098869999E-3</v>
      </c>
    </row>
    <row r="9537" spans="2:9" x14ac:dyDescent="0.2">
      <c r="B9537">
        <v>2505</v>
      </c>
      <c r="C9537" t="s">
        <v>14</v>
      </c>
      <c r="D9537" t="s">
        <v>26</v>
      </c>
      <c r="E9537" t="s">
        <v>124</v>
      </c>
      <c r="F9537" t="s">
        <v>295</v>
      </c>
      <c r="G9537">
        <v>126</v>
      </c>
      <c r="I9537" s="2">
        <v>1.4789765074100001E-4</v>
      </c>
    </row>
    <row r="9538" spans="2:9" x14ac:dyDescent="0.2">
      <c r="B9538">
        <v>2505</v>
      </c>
      <c r="C9538" t="s">
        <v>14</v>
      </c>
      <c r="D9538" t="s">
        <v>26</v>
      </c>
      <c r="E9538" t="s">
        <v>125</v>
      </c>
      <c r="F9538" t="s">
        <v>296</v>
      </c>
      <c r="G9538">
        <v>23293</v>
      </c>
      <c r="I9538" s="2">
        <v>2.7341110942123999E-2</v>
      </c>
    </row>
    <row r="9539" spans="2:9" x14ac:dyDescent="0.2">
      <c r="B9539">
        <v>2505</v>
      </c>
      <c r="C9539" t="s">
        <v>14</v>
      </c>
      <c r="D9539" t="s">
        <v>26</v>
      </c>
      <c r="E9539" t="s">
        <v>125</v>
      </c>
      <c r="F9539" t="s">
        <v>297</v>
      </c>
      <c r="G9539">
        <v>2170</v>
      </c>
      <c r="I9539" s="2">
        <v>2.5471262072039999E-3</v>
      </c>
    </row>
    <row r="9540" spans="2:9" x14ac:dyDescent="0.2">
      <c r="B9540">
        <v>2505</v>
      </c>
      <c r="C9540" t="s">
        <v>14</v>
      </c>
      <c r="D9540" t="s">
        <v>27</v>
      </c>
      <c r="E9540" t="s">
        <v>126</v>
      </c>
      <c r="F9540" t="s">
        <v>298</v>
      </c>
      <c r="G9540">
        <v>210</v>
      </c>
      <c r="I9540" s="2">
        <v>2.4649608456799998E-4</v>
      </c>
    </row>
    <row r="9541" spans="2:9" x14ac:dyDescent="0.2">
      <c r="B9541">
        <v>2505</v>
      </c>
      <c r="C9541" t="s">
        <v>14</v>
      </c>
      <c r="D9541" t="s">
        <v>28</v>
      </c>
      <c r="E9541" t="s">
        <v>127</v>
      </c>
      <c r="F9541" t="s">
        <v>299</v>
      </c>
      <c r="G9541">
        <v>685</v>
      </c>
      <c r="I9541" s="2">
        <v>8.0404675204399998E-4</v>
      </c>
    </row>
    <row r="9542" spans="2:9" x14ac:dyDescent="0.2">
      <c r="B9542">
        <v>2505</v>
      </c>
      <c r="C9542" t="s">
        <v>14</v>
      </c>
      <c r="D9542" t="s">
        <v>28</v>
      </c>
      <c r="E9542" t="s">
        <v>127</v>
      </c>
      <c r="F9542" t="s">
        <v>300</v>
      </c>
      <c r="G9542">
        <v>279</v>
      </c>
      <c r="I9542" s="2">
        <v>3.27487655212E-4</v>
      </c>
    </row>
    <row r="9543" spans="2:9" x14ac:dyDescent="0.2">
      <c r="B9543">
        <v>2505</v>
      </c>
      <c r="C9543" t="s">
        <v>14</v>
      </c>
      <c r="D9543" t="s">
        <v>29</v>
      </c>
      <c r="E9543" t="s">
        <v>128</v>
      </c>
      <c r="F9543" t="s">
        <v>301</v>
      </c>
      <c r="G9543">
        <v>908</v>
      </c>
      <c r="I9543" s="2">
        <v>1.065802118038E-3</v>
      </c>
    </row>
    <row r="9544" spans="2:9" x14ac:dyDescent="0.2">
      <c r="B9544">
        <v>2505</v>
      </c>
      <c r="C9544" t="s">
        <v>14</v>
      </c>
      <c r="D9544" t="s">
        <v>29</v>
      </c>
      <c r="E9544" t="s">
        <v>128</v>
      </c>
      <c r="F9544" t="s">
        <v>302</v>
      </c>
      <c r="G9544">
        <v>1971</v>
      </c>
      <c r="I9544" s="2">
        <v>2.3135418223040002E-3</v>
      </c>
    </row>
    <row r="9545" spans="2:9" x14ac:dyDescent="0.2">
      <c r="B9545">
        <v>2505</v>
      </c>
      <c r="C9545" t="s">
        <v>14</v>
      </c>
      <c r="D9545" t="s">
        <v>30</v>
      </c>
      <c r="E9545" t="s">
        <v>129</v>
      </c>
      <c r="F9545" t="s">
        <v>303</v>
      </c>
      <c r="G9545">
        <v>18890</v>
      </c>
      <c r="I9545" s="2">
        <v>2.2172909702344999E-2</v>
      </c>
    </row>
    <row r="9546" spans="2:9" x14ac:dyDescent="0.2">
      <c r="B9546">
        <v>2505</v>
      </c>
      <c r="C9546" t="s">
        <v>14</v>
      </c>
      <c r="D9546" t="s">
        <v>31</v>
      </c>
      <c r="E9546" t="s">
        <v>130</v>
      </c>
      <c r="F9546" t="s">
        <v>304</v>
      </c>
      <c r="G9546">
        <v>5245</v>
      </c>
      <c r="I9546" s="2">
        <v>6.1565331598089999E-3</v>
      </c>
    </row>
    <row r="9547" spans="2:9" x14ac:dyDescent="0.2">
      <c r="B9547">
        <v>2505</v>
      </c>
      <c r="C9547" t="s">
        <v>14</v>
      </c>
      <c r="D9547" t="s">
        <v>31</v>
      </c>
      <c r="E9547" t="s">
        <v>131</v>
      </c>
      <c r="F9547" t="s">
        <v>305</v>
      </c>
      <c r="G9547">
        <v>7494</v>
      </c>
      <c r="I9547" s="2">
        <v>8.7963888464469998E-3</v>
      </c>
    </row>
    <row r="9548" spans="2:9" x14ac:dyDescent="0.2">
      <c r="B9548">
        <v>2505</v>
      </c>
      <c r="C9548" t="s">
        <v>14</v>
      </c>
      <c r="D9548" t="s">
        <v>31</v>
      </c>
      <c r="E9548" t="s">
        <v>132</v>
      </c>
      <c r="F9548" t="s">
        <v>306</v>
      </c>
      <c r="G9548">
        <v>1788</v>
      </c>
      <c r="I9548" s="2">
        <v>2.0987380914659999E-3</v>
      </c>
    </row>
    <row r="9549" spans="2:9" x14ac:dyDescent="0.2">
      <c r="B9549">
        <v>2505</v>
      </c>
      <c r="C9549" t="s">
        <v>14</v>
      </c>
      <c r="D9549" t="s">
        <v>31</v>
      </c>
      <c r="E9549" t="s">
        <v>133</v>
      </c>
      <c r="F9549" t="s">
        <v>307</v>
      </c>
      <c r="G9549">
        <v>21325</v>
      </c>
      <c r="I9549" s="2">
        <v>2.5031090492457001E-2</v>
      </c>
    </row>
    <row r="9550" spans="2:9" x14ac:dyDescent="0.2">
      <c r="B9550">
        <v>2505</v>
      </c>
      <c r="C9550" t="s">
        <v>14</v>
      </c>
      <c r="D9550" t="s">
        <v>31</v>
      </c>
      <c r="E9550" t="s">
        <v>134</v>
      </c>
      <c r="F9550" t="s">
        <v>308</v>
      </c>
      <c r="G9550">
        <v>1176</v>
      </c>
      <c r="I9550" s="2">
        <v>1.3803780735819999E-3</v>
      </c>
    </row>
    <row r="9551" spans="2:9" x14ac:dyDescent="0.2">
      <c r="B9551">
        <v>2505</v>
      </c>
      <c r="C9551" t="s">
        <v>14</v>
      </c>
      <c r="D9551" t="s">
        <v>31</v>
      </c>
      <c r="E9551" t="s">
        <v>135</v>
      </c>
      <c r="F9551" t="s">
        <v>309</v>
      </c>
      <c r="G9551">
        <v>5019</v>
      </c>
      <c r="I9551" s="2">
        <v>5.8912564211789998E-3</v>
      </c>
    </row>
    <row r="9552" spans="2:9" x14ac:dyDescent="0.2">
      <c r="B9552">
        <v>2505</v>
      </c>
      <c r="C9552" t="s">
        <v>14</v>
      </c>
      <c r="D9552" t="s">
        <v>31</v>
      </c>
      <c r="E9552" t="s">
        <v>136</v>
      </c>
      <c r="F9552" t="s">
        <v>310</v>
      </c>
      <c r="G9552">
        <v>31927</v>
      </c>
      <c r="I9552" s="2">
        <v>3.7475621390511998E-2</v>
      </c>
    </row>
    <row r="9553" spans="2:9" x14ac:dyDescent="0.2">
      <c r="B9553">
        <v>2505</v>
      </c>
      <c r="C9553" t="s">
        <v>14</v>
      </c>
      <c r="D9553" t="s">
        <v>31</v>
      </c>
      <c r="E9553" t="s">
        <v>137</v>
      </c>
      <c r="F9553" t="s">
        <v>311</v>
      </c>
      <c r="G9553">
        <v>10008</v>
      </c>
      <c r="I9553" s="2">
        <v>1.1747299115991001E-2</v>
      </c>
    </row>
    <row r="9554" spans="2:9" x14ac:dyDescent="0.2">
      <c r="B9554">
        <v>2505</v>
      </c>
      <c r="C9554" t="s">
        <v>14</v>
      </c>
      <c r="D9554" t="s">
        <v>32</v>
      </c>
      <c r="E9554" t="s">
        <v>138</v>
      </c>
      <c r="F9554" t="s">
        <v>312</v>
      </c>
      <c r="G9554">
        <v>1584</v>
      </c>
      <c r="I9554" s="2">
        <v>1.8592847521710001E-3</v>
      </c>
    </row>
    <row r="9555" spans="2:9" x14ac:dyDescent="0.2">
      <c r="B9555">
        <v>2505</v>
      </c>
      <c r="C9555" t="s">
        <v>14</v>
      </c>
      <c r="D9555" t="s">
        <v>33</v>
      </c>
      <c r="E9555" t="s">
        <v>139</v>
      </c>
      <c r="F9555" t="s">
        <v>313</v>
      </c>
      <c r="G9555">
        <v>414</v>
      </c>
      <c r="I9555" s="2">
        <v>4.8594942386299999E-4</v>
      </c>
    </row>
    <row r="9556" spans="2:9" x14ac:dyDescent="0.2">
      <c r="B9556">
        <v>2505</v>
      </c>
      <c r="C9556" t="s">
        <v>14</v>
      </c>
      <c r="D9556" t="s">
        <v>34</v>
      </c>
      <c r="E9556" t="s">
        <v>140</v>
      </c>
      <c r="F9556" t="s">
        <v>314</v>
      </c>
      <c r="G9556">
        <v>6170</v>
      </c>
      <c r="I9556" s="2">
        <v>7.2422897227880003E-3</v>
      </c>
    </row>
    <row r="9557" spans="2:9" x14ac:dyDescent="0.2">
      <c r="B9557">
        <v>2505</v>
      </c>
      <c r="C9557" t="s">
        <v>14</v>
      </c>
      <c r="D9557" t="s">
        <v>34</v>
      </c>
      <c r="E9557" t="s">
        <v>140</v>
      </c>
      <c r="F9557" t="s">
        <v>315</v>
      </c>
      <c r="G9557">
        <v>3333</v>
      </c>
      <c r="I9557" s="2">
        <v>3.9122449993599998E-3</v>
      </c>
    </row>
    <row r="9558" spans="2:9" x14ac:dyDescent="0.2">
      <c r="B9558">
        <v>2505</v>
      </c>
      <c r="C9558" t="s">
        <v>14</v>
      </c>
      <c r="D9558" t="s">
        <v>34</v>
      </c>
      <c r="E9558" t="s">
        <v>140</v>
      </c>
      <c r="F9558" t="s">
        <v>316</v>
      </c>
      <c r="G9558">
        <v>20945</v>
      </c>
      <c r="I9558" s="2">
        <v>2.4585049958477E-2</v>
      </c>
    </row>
    <row r="9559" spans="2:9" x14ac:dyDescent="0.2">
      <c r="B9559">
        <v>2505</v>
      </c>
      <c r="C9559" t="s">
        <v>14</v>
      </c>
      <c r="D9559" t="s">
        <v>34</v>
      </c>
      <c r="E9559" t="s">
        <v>140</v>
      </c>
      <c r="F9559" t="s">
        <v>317</v>
      </c>
      <c r="G9559">
        <v>627</v>
      </c>
      <c r="I9559" s="2">
        <v>7.3596688106800003E-4</v>
      </c>
    </row>
    <row r="9560" spans="2:9" x14ac:dyDescent="0.2">
      <c r="B9560">
        <v>2505</v>
      </c>
      <c r="C9560" t="s">
        <v>14</v>
      </c>
      <c r="D9560" t="s">
        <v>34</v>
      </c>
      <c r="E9560" t="s">
        <v>140</v>
      </c>
      <c r="F9560" t="s">
        <v>318</v>
      </c>
      <c r="G9560">
        <v>33275</v>
      </c>
      <c r="I9560" s="2">
        <v>3.9057891495264001E-2</v>
      </c>
    </row>
    <row r="9561" spans="2:9" x14ac:dyDescent="0.2">
      <c r="B9561">
        <v>2505</v>
      </c>
      <c r="C9561" t="s">
        <v>14</v>
      </c>
      <c r="D9561" t="s">
        <v>34</v>
      </c>
      <c r="E9561" t="s">
        <v>140</v>
      </c>
      <c r="F9561" t="s">
        <v>319</v>
      </c>
      <c r="G9561">
        <v>14057</v>
      </c>
      <c r="I9561" s="2">
        <v>1.6499978384641002E-2</v>
      </c>
    </row>
    <row r="9562" spans="2:9" x14ac:dyDescent="0.2">
      <c r="B9562">
        <v>2505</v>
      </c>
      <c r="C9562" t="s">
        <v>14</v>
      </c>
      <c r="D9562" t="s">
        <v>34</v>
      </c>
      <c r="E9562" t="s">
        <v>140</v>
      </c>
      <c r="F9562" t="s">
        <v>320</v>
      </c>
      <c r="G9562">
        <v>1232</v>
      </c>
      <c r="I9562" s="2">
        <v>1.4461103627999999E-3</v>
      </c>
    </row>
    <row r="9563" spans="2:9" x14ac:dyDescent="0.2">
      <c r="B9563">
        <v>2505</v>
      </c>
      <c r="C9563" t="s">
        <v>14</v>
      </c>
      <c r="D9563" t="s">
        <v>34</v>
      </c>
      <c r="E9563" t="s">
        <v>140</v>
      </c>
      <c r="F9563" t="s">
        <v>321</v>
      </c>
      <c r="G9563">
        <v>29603</v>
      </c>
      <c r="I9563" s="2">
        <v>3.4747731387958003E-2</v>
      </c>
    </row>
    <row r="9564" spans="2:9" x14ac:dyDescent="0.2">
      <c r="B9564">
        <v>2505</v>
      </c>
      <c r="C9564" t="s">
        <v>14</v>
      </c>
      <c r="D9564" t="s">
        <v>34</v>
      </c>
      <c r="E9564" t="s">
        <v>140</v>
      </c>
      <c r="F9564" t="s">
        <v>322</v>
      </c>
      <c r="G9564">
        <v>102397</v>
      </c>
      <c r="I9564" s="2">
        <v>0.12019266462631301</v>
      </c>
    </row>
    <row r="9565" spans="2:9" x14ac:dyDescent="0.2">
      <c r="B9565">
        <v>2505</v>
      </c>
      <c r="C9565" t="s">
        <v>14</v>
      </c>
      <c r="D9565" t="s">
        <v>34</v>
      </c>
      <c r="E9565" t="s">
        <v>140</v>
      </c>
      <c r="F9565" t="s">
        <v>323</v>
      </c>
      <c r="G9565">
        <v>513</v>
      </c>
      <c r="I9565" s="2">
        <v>6.0215472087399996E-4</v>
      </c>
    </row>
    <row r="9566" spans="2:9" x14ac:dyDescent="0.2">
      <c r="B9566">
        <v>2505</v>
      </c>
      <c r="C9566" t="s">
        <v>14</v>
      </c>
      <c r="D9566" t="s">
        <v>35</v>
      </c>
      <c r="E9566" t="s">
        <v>141</v>
      </c>
      <c r="F9566" t="s">
        <v>324</v>
      </c>
      <c r="G9566">
        <v>2076</v>
      </c>
      <c r="I9566" s="2">
        <v>2.4367898645880001E-3</v>
      </c>
    </row>
    <row r="9567" spans="2:9" x14ac:dyDescent="0.2">
      <c r="B9567">
        <v>2505</v>
      </c>
      <c r="C9567" t="s">
        <v>14</v>
      </c>
      <c r="D9567" t="s">
        <v>36</v>
      </c>
      <c r="E9567" t="s">
        <v>142</v>
      </c>
      <c r="F9567" t="s">
        <v>325</v>
      </c>
      <c r="G9567">
        <v>153888</v>
      </c>
      <c r="I9567" s="2">
        <v>0.180632330771546</v>
      </c>
    </row>
    <row r="9568" spans="2:9" x14ac:dyDescent="0.2">
      <c r="B9568">
        <v>2505</v>
      </c>
      <c r="C9568" t="s">
        <v>14</v>
      </c>
      <c r="D9568" t="s">
        <v>36</v>
      </c>
      <c r="E9568" t="s">
        <v>142</v>
      </c>
      <c r="F9568" t="s">
        <v>326</v>
      </c>
      <c r="G9568">
        <v>63951</v>
      </c>
      <c r="I9568" s="2">
        <v>7.5065100496278001E-2</v>
      </c>
    </row>
    <row r="9569" spans="2:9" x14ac:dyDescent="0.2">
      <c r="B9569">
        <v>2505</v>
      </c>
      <c r="C9569" t="s">
        <v>14</v>
      </c>
      <c r="D9569" t="s">
        <v>36</v>
      </c>
      <c r="E9569" t="s">
        <v>142</v>
      </c>
      <c r="F9569" t="s">
        <v>327</v>
      </c>
      <c r="G9569">
        <v>12357</v>
      </c>
      <c r="I9569" s="2">
        <v>1.4504533890518E-2</v>
      </c>
    </row>
    <row r="9570" spans="2:9" x14ac:dyDescent="0.2">
      <c r="B9570">
        <v>2505</v>
      </c>
      <c r="C9570" t="s">
        <v>14</v>
      </c>
      <c r="D9570" t="s">
        <v>37</v>
      </c>
      <c r="E9570" t="s">
        <v>143</v>
      </c>
      <c r="F9570" t="s">
        <v>328</v>
      </c>
      <c r="G9570">
        <v>344</v>
      </c>
      <c r="I9570" s="2">
        <v>4.0378406233999999E-4</v>
      </c>
    </row>
    <row r="9571" spans="2:9" x14ac:dyDescent="0.2">
      <c r="B9571">
        <v>2505</v>
      </c>
      <c r="C9571" t="s">
        <v>14</v>
      </c>
      <c r="D9571" t="s">
        <v>38</v>
      </c>
      <c r="E9571" t="s">
        <v>144</v>
      </c>
      <c r="F9571" t="s">
        <v>329</v>
      </c>
      <c r="G9571">
        <v>228</v>
      </c>
      <c r="I9571" s="2">
        <v>2.6762432038799998E-4</v>
      </c>
    </row>
    <row r="9572" spans="2:9" x14ac:dyDescent="0.2">
      <c r="B9572">
        <v>2505</v>
      </c>
      <c r="C9572" t="s">
        <v>14</v>
      </c>
      <c r="D9572" t="s">
        <v>38</v>
      </c>
      <c r="E9572" t="s">
        <v>145</v>
      </c>
      <c r="F9572" t="s">
        <v>330</v>
      </c>
      <c r="G9572">
        <v>205</v>
      </c>
      <c r="I9572" s="2">
        <v>2.4062713017400001E-4</v>
      </c>
    </row>
    <row r="9573" spans="2:9" x14ac:dyDescent="0.2">
      <c r="B9573">
        <v>2505</v>
      </c>
      <c r="C9573" t="s">
        <v>14</v>
      </c>
      <c r="D9573" t="s">
        <v>39</v>
      </c>
      <c r="E9573" t="s">
        <v>146</v>
      </c>
      <c r="F9573" t="s">
        <v>331</v>
      </c>
      <c r="G9573">
        <v>711</v>
      </c>
      <c r="I9573" s="2">
        <v>8.3456531489500005E-4</v>
      </c>
    </row>
    <row r="9574" spans="2:9" x14ac:dyDescent="0.2">
      <c r="B9574">
        <v>2505</v>
      </c>
      <c r="C9574" t="s">
        <v>14</v>
      </c>
      <c r="D9574" t="s">
        <v>40</v>
      </c>
      <c r="E9574" t="s">
        <v>147</v>
      </c>
      <c r="F9574" t="s">
        <v>332</v>
      </c>
      <c r="G9574">
        <v>5663</v>
      </c>
      <c r="I9574" s="2">
        <v>6.6471777471879996E-3</v>
      </c>
    </row>
    <row r="9575" spans="2:9" x14ac:dyDescent="0.2">
      <c r="B9575">
        <v>2505</v>
      </c>
      <c r="C9575" t="s">
        <v>14</v>
      </c>
      <c r="D9575" t="s">
        <v>41</v>
      </c>
      <c r="E9575" t="s">
        <v>148</v>
      </c>
      <c r="F9575" t="s">
        <v>333</v>
      </c>
      <c r="G9575">
        <v>116176</v>
      </c>
      <c r="I9575" s="2">
        <v>0.136366329146621</v>
      </c>
    </row>
    <row r="9576" spans="2:9" x14ac:dyDescent="0.2">
      <c r="B9576">
        <v>2505</v>
      </c>
      <c r="C9576" t="s">
        <v>14</v>
      </c>
      <c r="D9576" t="s">
        <v>42</v>
      </c>
      <c r="E9576" t="s">
        <v>149</v>
      </c>
      <c r="F9576" t="s">
        <v>334</v>
      </c>
      <c r="G9576">
        <v>1377</v>
      </c>
      <c r="I9576" s="2">
        <v>1.6163100402400001E-3</v>
      </c>
    </row>
    <row r="9577" spans="2:9" x14ac:dyDescent="0.2">
      <c r="B9577">
        <v>2505</v>
      </c>
      <c r="C9577" t="s">
        <v>14</v>
      </c>
      <c r="D9577" t="s">
        <v>43</v>
      </c>
      <c r="E9577" t="s">
        <v>150</v>
      </c>
      <c r="F9577" t="s">
        <v>335</v>
      </c>
      <c r="G9577">
        <v>4962</v>
      </c>
      <c r="I9577" s="2">
        <v>5.8243503410820002E-3</v>
      </c>
    </row>
    <row r="9578" spans="2:9" x14ac:dyDescent="0.2">
      <c r="B9578">
        <v>2505</v>
      </c>
      <c r="C9578" t="s">
        <v>14</v>
      </c>
      <c r="D9578" t="s">
        <v>43</v>
      </c>
      <c r="E9578" t="s">
        <v>151</v>
      </c>
      <c r="F9578" t="s">
        <v>336</v>
      </c>
      <c r="G9578">
        <v>1902</v>
      </c>
      <c r="I9578" s="2">
        <v>2.2325502516599999E-3</v>
      </c>
    </row>
    <row r="9579" spans="2:9" x14ac:dyDescent="0.2">
      <c r="B9579">
        <v>2505</v>
      </c>
      <c r="C9579" t="s">
        <v>14</v>
      </c>
      <c r="D9579" t="s">
        <v>44</v>
      </c>
      <c r="E9579" t="s">
        <v>152</v>
      </c>
      <c r="F9579" t="s">
        <v>337</v>
      </c>
      <c r="G9579">
        <v>312</v>
      </c>
      <c r="I9579" s="2">
        <v>3.6622275421600002E-4</v>
      </c>
    </row>
    <row r="9580" spans="2:9" x14ac:dyDescent="0.2">
      <c r="B9580">
        <v>2505</v>
      </c>
      <c r="C9580" t="s">
        <v>14</v>
      </c>
      <c r="D9580" t="s">
        <v>45</v>
      </c>
      <c r="E9580" t="s">
        <v>153</v>
      </c>
      <c r="F9580" t="s">
        <v>338</v>
      </c>
      <c r="G9580">
        <v>300</v>
      </c>
      <c r="I9580" s="2">
        <v>3.5213726366900002E-4</v>
      </c>
    </row>
    <row r="9581" spans="2:9" x14ac:dyDescent="0.2">
      <c r="B9581">
        <v>2505</v>
      </c>
      <c r="C9581" t="s">
        <v>14</v>
      </c>
      <c r="D9581" t="s">
        <v>45</v>
      </c>
      <c r="E9581" t="s">
        <v>154</v>
      </c>
      <c r="F9581" t="s">
        <v>339</v>
      </c>
      <c r="G9581">
        <v>914</v>
      </c>
      <c r="I9581" s="2">
        <v>1.072844863311E-3</v>
      </c>
    </row>
    <row r="9582" spans="2:9" x14ac:dyDescent="0.2">
      <c r="B9582">
        <v>2505</v>
      </c>
      <c r="C9582" t="s">
        <v>14</v>
      </c>
      <c r="D9582" t="s">
        <v>45</v>
      </c>
      <c r="E9582" t="s">
        <v>154</v>
      </c>
      <c r="F9582" t="s">
        <v>340</v>
      </c>
      <c r="G9582">
        <v>2421</v>
      </c>
      <c r="I9582" s="2">
        <v>2.841747717807E-3</v>
      </c>
    </row>
    <row r="9583" spans="2:9" x14ac:dyDescent="0.2">
      <c r="B9583">
        <v>2505</v>
      </c>
      <c r="C9583" t="s">
        <v>14</v>
      </c>
      <c r="D9583" t="s">
        <v>45</v>
      </c>
      <c r="E9583" t="s">
        <v>154</v>
      </c>
      <c r="F9583" t="s">
        <v>341</v>
      </c>
      <c r="G9583">
        <v>4358</v>
      </c>
      <c r="I9583" s="2">
        <v>5.1153806502290001E-3</v>
      </c>
    </row>
    <row r="9584" spans="2:9" x14ac:dyDescent="0.2">
      <c r="B9584">
        <v>2505</v>
      </c>
      <c r="C9584" t="s">
        <v>14</v>
      </c>
      <c r="D9584" t="s">
        <v>46</v>
      </c>
      <c r="E9584" t="s">
        <v>155</v>
      </c>
      <c r="F9584" t="s">
        <v>342</v>
      </c>
      <c r="G9584">
        <v>535726</v>
      </c>
      <c r="I9584" s="2">
        <v>0.62883029238743404</v>
      </c>
    </row>
    <row r="9585" spans="2:9" x14ac:dyDescent="0.2">
      <c r="B9585">
        <v>2505</v>
      </c>
      <c r="C9585" t="s">
        <v>14</v>
      </c>
      <c r="D9585" t="s">
        <v>47</v>
      </c>
      <c r="E9585" t="s">
        <v>156</v>
      </c>
      <c r="F9585" t="s">
        <v>343</v>
      </c>
      <c r="G9585">
        <v>4944</v>
      </c>
      <c r="I9585" s="2">
        <v>5.8032221052619999E-3</v>
      </c>
    </row>
    <row r="9586" spans="2:9" x14ac:dyDescent="0.2">
      <c r="B9586">
        <v>2505</v>
      </c>
      <c r="C9586" t="s">
        <v>14</v>
      </c>
      <c r="D9586" t="s">
        <v>48</v>
      </c>
      <c r="E9586" t="s">
        <v>157</v>
      </c>
      <c r="F9586" t="s">
        <v>344</v>
      </c>
      <c r="G9586">
        <v>42745</v>
      </c>
      <c r="I9586" s="2">
        <v>5.0173691118408997E-2</v>
      </c>
    </row>
    <row r="9587" spans="2:9" x14ac:dyDescent="0.2">
      <c r="B9587">
        <v>2505</v>
      </c>
      <c r="C9587" t="s">
        <v>14</v>
      </c>
      <c r="D9587" t="s">
        <v>48</v>
      </c>
      <c r="E9587" t="s">
        <v>158</v>
      </c>
      <c r="F9587" t="s">
        <v>345</v>
      </c>
      <c r="G9587">
        <v>798</v>
      </c>
      <c r="I9587" s="2">
        <v>9.3668512135900003E-4</v>
      </c>
    </row>
    <row r="9588" spans="2:9" x14ac:dyDescent="0.2">
      <c r="B9588">
        <v>2505</v>
      </c>
      <c r="C9588" t="s">
        <v>14</v>
      </c>
      <c r="D9588" t="s">
        <v>49</v>
      </c>
      <c r="E9588" t="s">
        <v>159</v>
      </c>
      <c r="F9588" t="s">
        <v>346</v>
      </c>
      <c r="G9588">
        <v>1170</v>
      </c>
      <c r="I9588" s="2">
        <v>1.373335328308E-3</v>
      </c>
    </row>
    <row r="9589" spans="2:9" x14ac:dyDescent="0.2">
      <c r="B9589">
        <v>2505</v>
      </c>
      <c r="C9589" t="s">
        <v>14</v>
      </c>
      <c r="D9589" t="s">
        <v>49</v>
      </c>
      <c r="E9589" t="s">
        <v>160</v>
      </c>
      <c r="F9589" t="s">
        <v>347</v>
      </c>
      <c r="G9589">
        <v>603</v>
      </c>
      <c r="I9589" s="2">
        <v>7.0779589997400005E-4</v>
      </c>
    </row>
    <row r="9590" spans="2:9" x14ac:dyDescent="0.2">
      <c r="B9590">
        <v>2505</v>
      </c>
      <c r="C9590" t="s">
        <v>14</v>
      </c>
      <c r="D9590" t="s">
        <v>49</v>
      </c>
      <c r="E9590" t="s">
        <v>161</v>
      </c>
      <c r="F9590" t="s">
        <v>348</v>
      </c>
      <c r="G9590">
        <v>27758</v>
      </c>
      <c r="I9590" s="2">
        <v>3.2582087216395002E-2</v>
      </c>
    </row>
    <row r="9591" spans="2:9" x14ac:dyDescent="0.2">
      <c r="B9591">
        <v>2505</v>
      </c>
      <c r="C9591" t="s">
        <v>14</v>
      </c>
      <c r="D9591" t="s">
        <v>49</v>
      </c>
      <c r="E9591" t="s">
        <v>161</v>
      </c>
      <c r="F9591" t="s">
        <v>349</v>
      </c>
      <c r="G9591">
        <v>3883</v>
      </c>
      <c r="I9591" s="2">
        <v>4.5578299827529999E-3</v>
      </c>
    </row>
    <row r="9592" spans="2:9" x14ac:dyDescent="0.2">
      <c r="B9592">
        <v>2505</v>
      </c>
      <c r="C9592" t="s">
        <v>14</v>
      </c>
      <c r="D9592" t="s">
        <v>49</v>
      </c>
      <c r="E9592" t="s">
        <v>161</v>
      </c>
      <c r="F9592" t="s">
        <v>350</v>
      </c>
      <c r="G9592">
        <v>45534</v>
      </c>
      <c r="I9592" s="2">
        <v>5.3447393879650001E-2</v>
      </c>
    </row>
    <row r="9593" spans="2:9" x14ac:dyDescent="0.2">
      <c r="B9593">
        <v>2505</v>
      </c>
      <c r="C9593" t="s">
        <v>14</v>
      </c>
      <c r="D9593" t="s">
        <v>49</v>
      </c>
      <c r="E9593" t="s">
        <v>162</v>
      </c>
      <c r="F9593" t="s">
        <v>351</v>
      </c>
      <c r="G9593">
        <v>343576</v>
      </c>
      <c r="I9593" s="2">
        <v>0.40328637500756898</v>
      </c>
    </row>
    <row r="9594" spans="2:9" x14ac:dyDescent="0.2">
      <c r="B9594">
        <v>2505</v>
      </c>
      <c r="C9594" t="s">
        <v>14</v>
      </c>
      <c r="D9594" t="s">
        <v>49</v>
      </c>
      <c r="E9594" t="s">
        <v>162</v>
      </c>
      <c r="F9594" t="s">
        <v>352</v>
      </c>
      <c r="G9594">
        <v>186931</v>
      </c>
      <c r="I9594" s="2">
        <v>0.21941790278290699</v>
      </c>
    </row>
    <row r="9595" spans="2:9" x14ac:dyDescent="0.2">
      <c r="B9595">
        <v>2505</v>
      </c>
      <c r="C9595" t="s">
        <v>14</v>
      </c>
      <c r="D9595" t="s">
        <v>49</v>
      </c>
      <c r="E9595" t="s">
        <v>162</v>
      </c>
      <c r="F9595" t="s">
        <v>353</v>
      </c>
      <c r="G9595">
        <v>252018</v>
      </c>
      <c r="I9595" s="2">
        <v>0.29581642971761002</v>
      </c>
    </row>
    <row r="9596" spans="2:9" x14ac:dyDescent="0.2">
      <c r="B9596">
        <v>2505</v>
      </c>
      <c r="C9596" t="s">
        <v>14</v>
      </c>
      <c r="D9596" t="s">
        <v>49</v>
      </c>
      <c r="E9596" t="s">
        <v>162</v>
      </c>
      <c r="F9596" t="s">
        <v>354</v>
      </c>
      <c r="G9596">
        <v>182057</v>
      </c>
      <c r="I9596" s="2">
        <v>0.213696846039168</v>
      </c>
    </row>
    <row r="9597" spans="2:9" x14ac:dyDescent="0.2">
      <c r="B9597">
        <v>2505</v>
      </c>
      <c r="C9597" t="s">
        <v>14</v>
      </c>
      <c r="D9597" t="s">
        <v>50</v>
      </c>
      <c r="E9597" t="s">
        <v>163</v>
      </c>
      <c r="F9597" t="s">
        <v>355</v>
      </c>
      <c r="G9597">
        <v>12585</v>
      </c>
      <c r="I9597" s="2">
        <v>1.4772158210906E-2</v>
      </c>
    </row>
    <row r="9598" spans="2:9" x14ac:dyDescent="0.2">
      <c r="B9598">
        <v>2505</v>
      </c>
      <c r="C9598" t="s">
        <v>14</v>
      </c>
      <c r="D9598" t="s">
        <v>50</v>
      </c>
      <c r="E9598" t="s">
        <v>164</v>
      </c>
      <c r="F9598" t="s">
        <v>356</v>
      </c>
      <c r="G9598">
        <v>599</v>
      </c>
      <c r="I9598" s="2">
        <v>7.0310073645900003E-4</v>
      </c>
    </row>
    <row r="9599" spans="2:9" x14ac:dyDescent="0.2">
      <c r="B9599">
        <v>2505</v>
      </c>
      <c r="C9599" t="s">
        <v>14</v>
      </c>
      <c r="D9599" t="s">
        <v>50</v>
      </c>
      <c r="E9599" t="s">
        <v>164</v>
      </c>
      <c r="F9599" t="s">
        <v>357</v>
      </c>
      <c r="G9599">
        <v>402858</v>
      </c>
      <c r="I9599" s="2">
        <v>0.472871045890282</v>
      </c>
    </row>
    <row r="9600" spans="2:9" x14ac:dyDescent="0.2">
      <c r="B9600">
        <v>2505</v>
      </c>
      <c r="C9600" t="s">
        <v>14</v>
      </c>
      <c r="D9600" t="s">
        <v>50</v>
      </c>
      <c r="E9600" t="s">
        <v>164</v>
      </c>
      <c r="F9600" t="s">
        <v>358</v>
      </c>
      <c r="G9600">
        <v>3405</v>
      </c>
      <c r="I9600" s="2">
        <v>3.9967579426410001E-3</v>
      </c>
    </row>
    <row r="9601" spans="2:9" x14ac:dyDescent="0.2">
      <c r="B9601">
        <v>2505</v>
      </c>
      <c r="C9601" t="s">
        <v>14</v>
      </c>
      <c r="D9601" t="s">
        <v>50</v>
      </c>
      <c r="E9601" t="s">
        <v>164</v>
      </c>
      <c r="F9601" t="s">
        <v>359</v>
      </c>
      <c r="G9601">
        <v>1224</v>
      </c>
      <c r="I9601" s="2">
        <v>1.436720035769E-3</v>
      </c>
    </row>
    <row r="9602" spans="2:9" x14ac:dyDescent="0.2">
      <c r="B9602">
        <v>2505</v>
      </c>
      <c r="C9602" t="s">
        <v>14</v>
      </c>
      <c r="D9602" t="s">
        <v>50</v>
      </c>
      <c r="E9602" t="s">
        <v>164</v>
      </c>
      <c r="F9602" t="s">
        <v>360</v>
      </c>
      <c r="G9602">
        <v>8700348</v>
      </c>
      <c r="I9602" s="2">
        <v>10.2123891256209</v>
      </c>
    </row>
    <row r="9603" spans="2:9" x14ac:dyDescent="0.2">
      <c r="B9603">
        <v>2505</v>
      </c>
      <c r="C9603" t="s">
        <v>14</v>
      </c>
      <c r="D9603" t="s">
        <v>50</v>
      </c>
      <c r="E9603" t="s">
        <v>164</v>
      </c>
      <c r="F9603" t="s">
        <v>361</v>
      </c>
      <c r="G9603">
        <v>21855</v>
      </c>
      <c r="I9603" s="2">
        <v>2.5653199658272001E-2</v>
      </c>
    </row>
    <row r="9604" spans="2:9" x14ac:dyDescent="0.2">
      <c r="B9604">
        <v>2505</v>
      </c>
      <c r="C9604" t="s">
        <v>14</v>
      </c>
      <c r="D9604" t="s">
        <v>50</v>
      </c>
      <c r="E9604" t="s">
        <v>164</v>
      </c>
      <c r="F9604" t="s">
        <v>362</v>
      </c>
      <c r="G9604">
        <v>5379</v>
      </c>
      <c r="I9604" s="2">
        <v>6.3138211375820003E-3</v>
      </c>
    </row>
    <row r="9605" spans="2:9" x14ac:dyDescent="0.2">
      <c r="B9605">
        <v>2505</v>
      </c>
      <c r="C9605" t="s">
        <v>14</v>
      </c>
      <c r="D9605" t="s">
        <v>50</v>
      </c>
      <c r="E9605" t="s">
        <v>164</v>
      </c>
      <c r="F9605" t="s">
        <v>363</v>
      </c>
      <c r="G9605">
        <v>954</v>
      </c>
      <c r="I9605" s="2">
        <v>1.119796498467E-3</v>
      </c>
    </row>
    <row r="9606" spans="2:9" x14ac:dyDescent="0.2">
      <c r="B9606">
        <v>2505</v>
      </c>
      <c r="C9606" t="s">
        <v>14</v>
      </c>
      <c r="D9606" t="s">
        <v>50</v>
      </c>
      <c r="E9606" t="s">
        <v>164</v>
      </c>
      <c r="F9606" t="s">
        <v>364</v>
      </c>
      <c r="G9606">
        <v>20903</v>
      </c>
      <c r="I9606" s="2">
        <v>2.4535750741563001E-2</v>
      </c>
    </row>
    <row r="9607" spans="2:9" x14ac:dyDescent="0.2">
      <c r="B9607">
        <v>2505</v>
      </c>
      <c r="C9607" t="s">
        <v>14</v>
      </c>
      <c r="D9607" t="s">
        <v>50</v>
      </c>
      <c r="E9607" t="s">
        <v>164</v>
      </c>
      <c r="F9607" t="s">
        <v>365</v>
      </c>
      <c r="G9607">
        <v>7068</v>
      </c>
      <c r="I9607" s="2">
        <v>8.2963539320370008E-3</v>
      </c>
    </row>
    <row r="9608" spans="2:9" x14ac:dyDescent="0.2">
      <c r="B9608">
        <v>2505</v>
      </c>
      <c r="C9608" t="s">
        <v>14</v>
      </c>
      <c r="D9608" t="s">
        <v>50</v>
      </c>
      <c r="E9608" t="s">
        <v>164</v>
      </c>
      <c r="F9608" t="s">
        <v>366</v>
      </c>
      <c r="G9608">
        <v>8890</v>
      </c>
      <c r="I9608" s="2">
        <v>1.0435000913384999E-2</v>
      </c>
    </row>
    <row r="9609" spans="2:9" x14ac:dyDescent="0.2">
      <c r="B9609">
        <v>2505</v>
      </c>
      <c r="C9609" t="s">
        <v>14</v>
      </c>
      <c r="D9609" t="s">
        <v>50</v>
      </c>
      <c r="E9609" t="s">
        <v>164</v>
      </c>
      <c r="F9609" t="s">
        <v>367</v>
      </c>
      <c r="G9609">
        <v>872756</v>
      </c>
      <c r="I9609" s="2">
        <v>1.0244330323017501</v>
      </c>
    </row>
    <row r="9610" spans="2:9" x14ac:dyDescent="0.2">
      <c r="B9610">
        <v>2505</v>
      </c>
      <c r="C9610" t="s">
        <v>14</v>
      </c>
      <c r="D9610" t="s">
        <v>50</v>
      </c>
      <c r="E9610" t="s">
        <v>164</v>
      </c>
      <c r="F9610" t="s">
        <v>368</v>
      </c>
      <c r="G9610">
        <v>937260</v>
      </c>
      <c r="I9610" s="2">
        <v>1.1001472391540501</v>
      </c>
    </row>
    <row r="9611" spans="2:9" x14ac:dyDescent="0.2">
      <c r="B9611">
        <v>2505</v>
      </c>
      <c r="C9611" t="s">
        <v>14</v>
      </c>
      <c r="D9611" t="s">
        <v>50</v>
      </c>
      <c r="E9611" t="s">
        <v>164</v>
      </c>
      <c r="F9611" t="s">
        <v>369</v>
      </c>
      <c r="G9611">
        <v>4834</v>
      </c>
      <c r="I9611" s="2">
        <v>5.6741051085829998E-3</v>
      </c>
    </row>
    <row r="9612" spans="2:9" x14ac:dyDescent="0.2">
      <c r="B9612">
        <v>2505</v>
      </c>
      <c r="C9612" t="s">
        <v>14</v>
      </c>
      <c r="D9612" t="s">
        <v>50</v>
      </c>
      <c r="E9612" t="s">
        <v>164</v>
      </c>
      <c r="F9612" t="s">
        <v>370</v>
      </c>
      <c r="G9612">
        <v>1750</v>
      </c>
      <c r="I9612" s="2">
        <v>2.0541340380680001E-3</v>
      </c>
    </row>
    <row r="9613" spans="2:9" x14ac:dyDescent="0.2">
      <c r="B9613">
        <v>2505</v>
      </c>
      <c r="C9613" t="s">
        <v>14</v>
      </c>
      <c r="D9613" t="s">
        <v>50</v>
      </c>
      <c r="E9613" t="s">
        <v>164</v>
      </c>
      <c r="F9613" t="s">
        <v>371</v>
      </c>
      <c r="G9613">
        <v>1503999</v>
      </c>
      <c r="I9613" s="2">
        <v>1.7653803080686901</v>
      </c>
    </row>
    <row r="9614" spans="2:9" x14ac:dyDescent="0.2">
      <c r="B9614">
        <v>2505</v>
      </c>
      <c r="C9614" t="s">
        <v>14</v>
      </c>
      <c r="D9614" t="s">
        <v>50</v>
      </c>
      <c r="E9614" t="s">
        <v>165</v>
      </c>
      <c r="F9614" t="s">
        <v>372</v>
      </c>
      <c r="G9614">
        <v>3373306</v>
      </c>
      <c r="I9614" s="2">
        <v>3.9595558145251202</v>
      </c>
    </row>
    <row r="9615" spans="2:9" x14ac:dyDescent="0.2">
      <c r="B9615">
        <v>2505</v>
      </c>
      <c r="C9615" t="s">
        <v>14</v>
      </c>
      <c r="D9615" t="s">
        <v>50</v>
      </c>
      <c r="E9615" t="s">
        <v>165</v>
      </c>
      <c r="F9615" t="s">
        <v>373</v>
      </c>
      <c r="G9615">
        <v>1110</v>
      </c>
      <c r="I9615" s="2">
        <v>1.3029078755749999E-3</v>
      </c>
    </row>
    <row r="9616" spans="2:9" x14ac:dyDescent="0.2">
      <c r="B9616">
        <v>2505</v>
      </c>
      <c r="C9616" t="s">
        <v>14</v>
      </c>
      <c r="D9616" t="s">
        <v>50</v>
      </c>
      <c r="E9616" t="s">
        <v>165</v>
      </c>
      <c r="F9616" t="s">
        <v>374</v>
      </c>
      <c r="G9616">
        <v>192782</v>
      </c>
      <c r="I9616" s="2">
        <v>0.22628575321532701</v>
      </c>
    </row>
    <row r="9617" spans="2:9" x14ac:dyDescent="0.2">
      <c r="B9617">
        <v>2505</v>
      </c>
      <c r="C9617" t="s">
        <v>14</v>
      </c>
      <c r="D9617" t="s">
        <v>50</v>
      </c>
      <c r="E9617" t="s">
        <v>165</v>
      </c>
      <c r="F9617" t="s">
        <v>375</v>
      </c>
      <c r="G9617">
        <v>167219</v>
      </c>
      <c r="I9617" s="2">
        <v>0.196280136978109</v>
      </c>
    </row>
    <row r="9618" spans="2:9" x14ac:dyDescent="0.2">
      <c r="B9618">
        <v>2505</v>
      </c>
      <c r="C9618" t="s">
        <v>14</v>
      </c>
      <c r="D9618" t="s">
        <v>50</v>
      </c>
      <c r="E9618" t="s">
        <v>165</v>
      </c>
      <c r="F9618" t="s">
        <v>376</v>
      </c>
      <c r="G9618">
        <v>269718</v>
      </c>
      <c r="I9618" s="2">
        <v>0.31659252827406897</v>
      </c>
    </row>
    <row r="9619" spans="2:9" x14ac:dyDescent="0.2">
      <c r="B9619">
        <v>2505</v>
      </c>
      <c r="C9619" t="s">
        <v>14</v>
      </c>
      <c r="D9619" t="s">
        <v>50</v>
      </c>
      <c r="E9619" t="s">
        <v>166</v>
      </c>
      <c r="F9619" t="s">
        <v>377</v>
      </c>
      <c r="G9619">
        <v>39891</v>
      </c>
      <c r="I9619" s="2">
        <v>4.6823691950039999E-2</v>
      </c>
    </row>
    <row r="9620" spans="2:9" x14ac:dyDescent="0.2">
      <c r="B9620">
        <v>2505</v>
      </c>
      <c r="C9620" t="s">
        <v>14</v>
      </c>
      <c r="D9620" t="s">
        <v>50</v>
      </c>
      <c r="E9620" t="s">
        <v>166</v>
      </c>
      <c r="F9620" t="s">
        <v>378</v>
      </c>
      <c r="G9620">
        <v>92974</v>
      </c>
      <c r="I9620" s="2">
        <v>0.10913203317447601</v>
      </c>
    </row>
    <row r="9621" spans="2:9" x14ac:dyDescent="0.2">
      <c r="B9621">
        <v>2505</v>
      </c>
      <c r="C9621" t="s">
        <v>14</v>
      </c>
      <c r="D9621" t="s">
        <v>50</v>
      </c>
      <c r="E9621" t="s">
        <v>166</v>
      </c>
      <c r="F9621" t="s">
        <v>379</v>
      </c>
      <c r="G9621">
        <v>62232</v>
      </c>
      <c r="I9621" s="2">
        <v>7.3047353975455004E-2</v>
      </c>
    </row>
    <row r="9622" spans="2:9" x14ac:dyDescent="0.2">
      <c r="B9622">
        <v>2505</v>
      </c>
      <c r="C9622" t="s">
        <v>14</v>
      </c>
      <c r="D9622" t="s">
        <v>50</v>
      </c>
      <c r="E9622" t="s">
        <v>166</v>
      </c>
      <c r="F9622" t="s">
        <v>380</v>
      </c>
      <c r="G9622">
        <v>66</v>
      </c>
      <c r="I9622" s="2">
        <v>7.7470198006999999E-5</v>
      </c>
    </row>
    <row r="9623" spans="2:9" x14ac:dyDescent="0.2">
      <c r="B9623">
        <v>2505</v>
      </c>
      <c r="C9623" t="s">
        <v>14</v>
      </c>
      <c r="D9623" t="s">
        <v>50</v>
      </c>
      <c r="E9623" t="s">
        <v>166</v>
      </c>
      <c r="F9623" t="s">
        <v>381</v>
      </c>
      <c r="G9623">
        <v>4603</v>
      </c>
      <c r="I9623" s="2">
        <v>5.4029594155580001E-3</v>
      </c>
    </row>
    <row r="9624" spans="2:9" x14ac:dyDescent="0.2">
      <c r="B9624">
        <v>2505</v>
      </c>
      <c r="C9624" t="s">
        <v>14</v>
      </c>
      <c r="D9624" t="s">
        <v>50</v>
      </c>
      <c r="E9624" t="s">
        <v>166</v>
      </c>
      <c r="F9624" t="s">
        <v>382</v>
      </c>
      <c r="G9624">
        <v>54670</v>
      </c>
      <c r="I9624" s="2">
        <v>6.4171147349244007E-2</v>
      </c>
    </row>
    <row r="9625" spans="2:9" x14ac:dyDescent="0.2">
      <c r="B9625">
        <v>2505</v>
      </c>
      <c r="C9625" t="s">
        <v>14</v>
      </c>
      <c r="D9625" t="s">
        <v>50</v>
      </c>
      <c r="E9625" t="s">
        <v>166</v>
      </c>
      <c r="F9625" t="s">
        <v>383</v>
      </c>
      <c r="G9625">
        <v>227430</v>
      </c>
      <c r="I9625" s="2">
        <v>0.26695525958731597</v>
      </c>
    </row>
    <row r="9626" spans="2:9" x14ac:dyDescent="0.2">
      <c r="B9626">
        <v>2505</v>
      </c>
      <c r="C9626" t="s">
        <v>14</v>
      </c>
      <c r="D9626" t="s">
        <v>50</v>
      </c>
      <c r="E9626" t="s">
        <v>166</v>
      </c>
      <c r="F9626" t="s">
        <v>384</v>
      </c>
      <c r="G9626">
        <v>368106</v>
      </c>
      <c r="I9626" s="2">
        <v>0.43207946526688801</v>
      </c>
    </row>
    <row r="9627" spans="2:9" x14ac:dyDescent="0.2">
      <c r="B9627">
        <v>2505</v>
      </c>
      <c r="C9627" t="s">
        <v>14</v>
      </c>
      <c r="D9627" t="s">
        <v>50</v>
      </c>
      <c r="E9627" t="s">
        <v>166</v>
      </c>
      <c r="F9627" t="s">
        <v>385</v>
      </c>
      <c r="G9627">
        <v>9921</v>
      </c>
      <c r="I9627" s="2">
        <v>1.1645179309527E-2</v>
      </c>
    </row>
    <row r="9628" spans="2:9" x14ac:dyDescent="0.2">
      <c r="B9628">
        <v>2505</v>
      </c>
      <c r="C9628" t="s">
        <v>14</v>
      </c>
      <c r="D9628" t="s">
        <v>50</v>
      </c>
      <c r="E9628" t="s">
        <v>166</v>
      </c>
      <c r="F9628" t="s">
        <v>386</v>
      </c>
      <c r="G9628">
        <v>516</v>
      </c>
      <c r="I9628" s="2">
        <v>6.0567609350999996E-4</v>
      </c>
    </row>
    <row r="9629" spans="2:9" x14ac:dyDescent="0.2">
      <c r="B9629">
        <v>2505</v>
      </c>
      <c r="C9629" t="s">
        <v>14</v>
      </c>
      <c r="D9629" t="s">
        <v>50</v>
      </c>
      <c r="E9629" t="s">
        <v>166</v>
      </c>
      <c r="F9629" t="s">
        <v>387</v>
      </c>
      <c r="G9629">
        <v>12925</v>
      </c>
      <c r="I9629" s="2">
        <v>1.5171247109730999E-2</v>
      </c>
    </row>
    <row r="9630" spans="2:9" x14ac:dyDescent="0.2">
      <c r="B9630">
        <v>2505</v>
      </c>
      <c r="C9630" t="s">
        <v>14</v>
      </c>
      <c r="D9630" t="s">
        <v>50</v>
      </c>
      <c r="E9630" t="s">
        <v>166</v>
      </c>
      <c r="F9630" t="s">
        <v>388</v>
      </c>
      <c r="G9630">
        <v>88750</v>
      </c>
      <c r="I9630" s="2">
        <v>0.104173940502019</v>
      </c>
    </row>
    <row r="9631" spans="2:9" x14ac:dyDescent="0.2">
      <c r="B9631">
        <v>2505</v>
      </c>
      <c r="C9631" t="s">
        <v>14</v>
      </c>
      <c r="D9631" t="s">
        <v>50</v>
      </c>
      <c r="E9631" t="s">
        <v>166</v>
      </c>
      <c r="F9631" t="s">
        <v>389</v>
      </c>
      <c r="G9631">
        <v>20455</v>
      </c>
      <c r="I9631" s="2">
        <v>2.4009892427818001E-2</v>
      </c>
    </row>
    <row r="9632" spans="2:9" x14ac:dyDescent="0.2">
      <c r="B9632">
        <v>2505</v>
      </c>
      <c r="C9632" t="s">
        <v>14</v>
      </c>
      <c r="D9632" t="s">
        <v>50</v>
      </c>
      <c r="E9632" t="s">
        <v>166</v>
      </c>
      <c r="F9632" t="s">
        <v>390</v>
      </c>
      <c r="G9632">
        <v>37650</v>
      </c>
      <c r="I9632" s="2">
        <v>4.4193226590434002E-2</v>
      </c>
    </row>
    <row r="9633" spans="2:9" x14ac:dyDescent="0.2">
      <c r="B9633">
        <v>2505</v>
      </c>
      <c r="C9633" t="s">
        <v>14</v>
      </c>
      <c r="D9633" t="s">
        <v>50</v>
      </c>
      <c r="E9633" t="s">
        <v>166</v>
      </c>
      <c r="F9633" t="s">
        <v>391</v>
      </c>
      <c r="G9633">
        <v>286677</v>
      </c>
      <c r="I9633" s="2">
        <v>0.33649884778926697</v>
      </c>
    </row>
    <row r="9634" spans="2:9" x14ac:dyDescent="0.2">
      <c r="B9634">
        <v>2505</v>
      </c>
      <c r="C9634" t="s">
        <v>14</v>
      </c>
      <c r="D9634" t="s">
        <v>50</v>
      </c>
      <c r="E9634" t="s">
        <v>166</v>
      </c>
      <c r="F9634" t="s">
        <v>392</v>
      </c>
      <c r="G9634">
        <v>1094</v>
      </c>
      <c r="I9634" s="2">
        <v>1.2841272215120001E-3</v>
      </c>
    </row>
    <row r="9635" spans="2:9" x14ac:dyDescent="0.2">
      <c r="B9635">
        <v>2505</v>
      </c>
      <c r="C9635" t="s">
        <v>14</v>
      </c>
      <c r="D9635" t="s">
        <v>50</v>
      </c>
      <c r="E9635" t="s">
        <v>166</v>
      </c>
      <c r="F9635" t="s">
        <v>393</v>
      </c>
      <c r="G9635">
        <v>7200</v>
      </c>
      <c r="I9635" s="2">
        <v>8.4512943280509994E-3</v>
      </c>
    </row>
    <row r="9636" spans="2:9" x14ac:dyDescent="0.2">
      <c r="B9636">
        <v>2505</v>
      </c>
      <c r="C9636" t="s">
        <v>14</v>
      </c>
      <c r="D9636" t="s">
        <v>50</v>
      </c>
      <c r="E9636" t="s">
        <v>166</v>
      </c>
      <c r="F9636" t="s">
        <v>394</v>
      </c>
      <c r="G9636">
        <v>1246882</v>
      </c>
      <c r="I9636" s="2">
        <v>1.4635787186595901</v>
      </c>
    </row>
    <row r="9637" spans="2:9" x14ac:dyDescent="0.2">
      <c r="B9637">
        <v>2505</v>
      </c>
      <c r="C9637" t="s">
        <v>14</v>
      </c>
      <c r="D9637" t="s">
        <v>50</v>
      </c>
      <c r="E9637" t="s">
        <v>166</v>
      </c>
      <c r="F9637" t="s">
        <v>395</v>
      </c>
      <c r="G9637">
        <v>7809</v>
      </c>
      <c r="I9637" s="2">
        <v>9.1661329732989991E-3</v>
      </c>
    </row>
    <row r="9638" spans="2:9" x14ac:dyDescent="0.2">
      <c r="B9638">
        <v>2505</v>
      </c>
      <c r="C9638" t="s">
        <v>14</v>
      </c>
      <c r="D9638" t="s">
        <v>50</v>
      </c>
      <c r="E9638" t="s">
        <v>166</v>
      </c>
      <c r="F9638" t="s">
        <v>396</v>
      </c>
      <c r="G9638">
        <v>12439</v>
      </c>
      <c r="I9638" s="2">
        <v>1.4600784742586999E-2</v>
      </c>
    </row>
    <row r="9639" spans="2:9" x14ac:dyDescent="0.2">
      <c r="B9639">
        <v>2505</v>
      </c>
      <c r="C9639" t="s">
        <v>14</v>
      </c>
      <c r="D9639" t="s">
        <v>50</v>
      </c>
      <c r="E9639" t="s">
        <v>166</v>
      </c>
      <c r="F9639" t="s">
        <v>397</v>
      </c>
      <c r="G9639">
        <v>43369</v>
      </c>
      <c r="I9639" s="2">
        <v>5.0906136626840001E-2</v>
      </c>
    </row>
    <row r="9640" spans="2:9" x14ac:dyDescent="0.2">
      <c r="B9640">
        <v>2505</v>
      </c>
      <c r="C9640" t="s">
        <v>14</v>
      </c>
      <c r="D9640" t="s">
        <v>50</v>
      </c>
      <c r="E9640" t="s">
        <v>166</v>
      </c>
      <c r="F9640" t="s">
        <v>398</v>
      </c>
      <c r="G9640">
        <v>1015277</v>
      </c>
      <c r="I9640" s="2">
        <v>1.19172288215288</v>
      </c>
    </row>
    <row r="9641" spans="2:9" x14ac:dyDescent="0.2">
      <c r="B9641">
        <v>2505</v>
      </c>
      <c r="C9641" t="s">
        <v>14</v>
      </c>
      <c r="D9641" t="s">
        <v>50</v>
      </c>
      <c r="E9641" t="s">
        <v>167</v>
      </c>
      <c r="F9641" t="s">
        <v>399</v>
      </c>
      <c r="G9641">
        <v>2388</v>
      </c>
      <c r="I9641" s="2">
        <v>2.8030126188039999E-3</v>
      </c>
    </row>
    <row r="9642" spans="2:9" x14ac:dyDescent="0.2">
      <c r="B9642">
        <v>2505</v>
      </c>
      <c r="C9642" t="s">
        <v>14</v>
      </c>
      <c r="D9642" t="s">
        <v>50</v>
      </c>
      <c r="E9642" t="s">
        <v>168</v>
      </c>
      <c r="F9642" t="s">
        <v>400</v>
      </c>
      <c r="G9642">
        <v>1517</v>
      </c>
      <c r="I9642" s="2">
        <v>1.7806407632850001E-3</v>
      </c>
    </row>
    <row r="9643" spans="2:9" x14ac:dyDescent="0.2">
      <c r="B9643">
        <v>2505</v>
      </c>
      <c r="C9643" t="s">
        <v>14</v>
      </c>
      <c r="D9643" t="s">
        <v>51</v>
      </c>
      <c r="E9643" t="s">
        <v>169</v>
      </c>
      <c r="F9643" t="s">
        <v>401</v>
      </c>
      <c r="G9643">
        <v>51899</v>
      </c>
      <c r="I9643" s="2">
        <v>6.0918572823823E-2</v>
      </c>
    </row>
    <row r="9644" spans="2:9" x14ac:dyDescent="0.2">
      <c r="B9644">
        <v>2505</v>
      </c>
      <c r="C9644" t="s">
        <v>14</v>
      </c>
      <c r="D9644" t="s">
        <v>52</v>
      </c>
      <c r="E9644" t="s">
        <v>170</v>
      </c>
      <c r="F9644" t="s">
        <v>402</v>
      </c>
      <c r="G9644">
        <v>955</v>
      </c>
      <c r="I9644" s="2">
        <v>1.1209702893460001E-3</v>
      </c>
    </row>
    <row r="9645" spans="2:9" x14ac:dyDescent="0.2">
      <c r="B9645">
        <v>2505</v>
      </c>
      <c r="C9645" t="s">
        <v>14</v>
      </c>
      <c r="D9645" t="s">
        <v>52</v>
      </c>
      <c r="E9645" t="s">
        <v>170</v>
      </c>
      <c r="F9645" t="s">
        <v>403</v>
      </c>
      <c r="G9645">
        <v>276</v>
      </c>
      <c r="I9645" s="2">
        <v>3.2396628257499999E-4</v>
      </c>
    </row>
    <row r="9646" spans="2:9" x14ac:dyDescent="0.2">
      <c r="B9646">
        <v>2505</v>
      </c>
      <c r="C9646" t="s">
        <v>14</v>
      </c>
      <c r="D9646" t="s">
        <v>52</v>
      </c>
      <c r="E9646" t="s">
        <v>170</v>
      </c>
      <c r="F9646" t="s">
        <v>404</v>
      </c>
      <c r="G9646">
        <v>15468</v>
      </c>
      <c r="I9646" s="2">
        <v>1.8156197314762999E-2</v>
      </c>
    </row>
    <row r="9647" spans="2:9" x14ac:dyDescent="0.2">
      <c r="B9647">
        <v>2505</v>
      </c>
      <c r="C9647" t="s">
        <v>14</v>
      </c>
      <c r="D9647" t="s">
        <v>52</v>
      </c>
      <c r="E9647" t="s">
        <v>170</v>
      </c>
      <c r="F9647" t="s">
        <v>405</v>
      </c>
      <c r="G9647">
        <v>19058</v>
      </c>
      <c r="I9647" s="2">
        <v>2.2370106569999999E-2</v>
      </c>
    </row>
    <row r="9648" spans="2:9" x14ac:dyDescent="0.2">
      <c r="B9648">
        <v>2505</v>
      </c>
      <c r="C9648" t="s">
        <v>14</v>
      </c>
      <c r="D9648" t="s">
        <v>53</v>
      </c>
      <c r="E9648" t="s">
        <v>171</v>
      </c>
      <c r="F9648" t="s">
        <v>406</v>
      </c>
      <c r="G9648">
        <v>23650</v>
      </c>
      <c r="I9648" s="2">
        <v>2.7760154285890001E-2</v>
      </c>
    </row>
    <row r="9649" spans="2:9" x14ac:dyDescent="0.2">
      <c r="B9649">
        <v>2505</v>
      </c>
      <c r="C9649" t="s">
        <v>14</v>
      </c>
      <c r="D9649" t="s">
        <v>54</v>
      </c>
      <c r="E9649" t="s">
        <v>172</v>
      </c>
      <c r="F9649" t="s">
        <v>407</v>
      </c>
      <c r="G9649">
        <v>696</v>
      </c>
      <c r="I9649" s="2">
        <v>8.1695845171199995E-4</v>
      </c>
    </row>
    <row r="9650" spans="2:9" x14ac:dyDescent="0.2">
      <c r="B9650">
        <v>2505</v>
      </c>
      <c r="C9650" t="s">
        <v>14</v>
      </c>
      <c r="D9650" t="s">
        <v>54</v>
      </c>
      <c r="E9650" t="s">
        <v>173</v>
      </c>
      <c r="F9650" t="s">
        <v>408</v>
      </c>
      <c r="G9650">
        <v>8388</v>
      </c>
      <c r="I9650" s="2">
        <v>9.8457578921800001E-3</v>
      </c>
    </row>
    <row r="9651" spans="2:9" x14ac:dyDescent="0.2">
      <c r="B9651">
        <v>2505</v>
      </c>
      <c r="C9651" t="s">
        <v>14</v>
      </c>
      <c r="D9651" t="s">
        <v>54</v>
      </c>
      <c r="E9651" t="s">
        <v>174</v>
      </c>
      <c r="F9651" t="s">
        <v>409</v>
      </c>
      <c r="G9651">
        <v>1587</v>
      </c>
      <c r="I9651" s="2">
        <v>1.8628061248079999E-3</v>
      </c>
    </row>
    <row r="9652" spans="2:9" x14ac:dyDescent="0.2">
      <c r="B9652">
        <v>2505</v>
      </c>
      <c r="C9652" t="s">
        <v>14</v>
      </c>
      <c r="D9652" t="s">
        <v>54</v>
      </c>
      <c r="E9652" t="s">
        <v>175</v>
      </c>
      <c r="F9652" t="s">
        <v>410</v>
      </c>
      <c r="G9652">
        <v>4656</v>
      </c>
      <c r="I9652" s="2">
        <v>5.4651703321399996E-3</v>
      </c>
    </row>
    <row r="9653" spans="2:9" x14ac:dyDescent="0.2">
      <c r="B9653">
        <v>2505</v>
      </c>
      <c r="C9653" t="s">
        <v>14</v>
      </c>
      <c r="D9653" t="s">
        <v>54</v>
      </c>
      <c r="E9653" t="s">
        <v>175</v>
      </c>
      <c r="F9653" t="s">
        <v>411</v>
      </c>
      <c r="G9653">
        <v>30917</v>
      </c>
      <c r="I9653" s="2">
        <v>3.6290092602827E-2</v>
      </c>
    </row>
    <row r="9654" spans="2:9" x14ac:dyDescent="0.2">
      <c r="B9654">
        <v>2505</v>
      </c>
      <c r="C9654" t="s">
        <v>14</v>
      </c>
      <c r="D9654" t="s">
        <v>54</v>
      </c>
      <c r="E9654" t="s">
        <v>176</v>
      </c>
      <c r="F9654" t="s">
        <v>412</v>
      </c>
      <c r="G9654">
        <v>18001</v>
      </c>
      <c r="I9654" s="2">
        <v>2.1129409611007E-2</v>
      </c>
    </row>
    <row r="9655" spans="2:9" x14ac:dyDescent="0.2">
      <c r="B9655">
        <v>2505</v>
      </c>
      <c r="C9655" t="s">
        <v>14</v>
      </c>
      <c r="D9655" t="s">
        <v>54</v>
      </c>
      <c r="E9655" t="s">
        <v>177</v>
      </c>
      <c r="F9655" t="s">
        <v>413</v>
      </c>
      <c r="G9655">
        <v>1839</v>
      </c>
      <c r="I9655" s="2">
        <v>2.1586014262899998E-3</v>
      </c>
    </row>
    <row r="9656" spans="2:9" x14ac:dyDescent="0.2">
      <c r="B9656">
        <v>2505</v>
      </c>
      <c r="C9656" t="s">
        <v>14</v>
      </c>
      <c r="D9656" t="s">
        <v>54</v>
      </c>
      <c r="E9656" t="s">
        <v>178</v>
      </c>
      <c r="F9656" t="s">
        <v>414</v>
      </c>
      <c r="G9656">
        <v>127409</v>
      </c>
      <c r="I9656" s="2">
        <v>0.14955152208926001</v>
      </c>
    </row>
    <row r="9657" spans="2:9" x14ac:dyDescent="0.2">
      <c r="B9657">
        <v>2505</v>
      </c>
      <c r="C9657" t="s">
        <v>14</v>
      </c>
      <c r="D9657" t="s">
        <v>54</v>
      </c>
      <c r="E9657" t="s">
        <v>179</v>
      </c>
      <c r="F9657" t="s">
        <v>415</v>
      </c>
      <c r="G9657">
        <v>43448</v>
      </c>
      <c r="I9657" s="2">
        <v>5.0998866106273001E-2</v>
      </c>
    </row>
    <row r="9658" spans="2:9" x14ac:dyDescent="0.2">
      <c r="B9658">
        <v>2505</v>
      </c>
      <c r="C9658" t="s">
        <v>14</v>
      </c>
      <c r="D9658" t="s">
        <v>54</v>
      </c>
      <c r="E9658" t="s">
        <v>179</v>
      </c>
      <c r="F9658" t="s">
        <v>416</v>
      </c>
      <c r="G9658">
        <v>97525</v>
      </c>
      <c r="I9658" s="2">
        <v>0.11447395546433201</v>
      </c>
    </row>
    <row r="9659" spans="2:9" x14ac:dyDescent="0.2">
      <c r="B9659">
        <v>2505</v>
      </c>
      <c r="C9659" t="s">
        <v>14</v>
      </c>
      <c r="D9659" t="s">
        <v>54</v>
      </c>
      <c r="E9659" t="s">
        <v>180</v>
      </c>
      <c r="F9659" t="s">
        <v>417</v>
      </c>
      <c r="G9659">
        <v>1443</v>
      </c>
      <c r="I9659" s="2">
        <v>1.693780238247E-3</v>
      </c>
    </row>
    <row r="9660" spans="2:9" x14ac:dyDescent="0.2">
      <c r="B9660">
        <v>2505</v>
      </c>
      <c r="C9660" t="s">
        <v>14</v>
      </c>
      <c r="D9660" t="s">
        <v>54</v>
      </c>
      <c r="E9660" t="s">
        <v>181</v>
      </c>
      <c r="F9660" t="s">
        <v>418</v>
      </c>
      <c r="G9660">
        <v>7990</v>
      </c>
      <c r="I9660" s="2">
        <v>9.3785891223790007E-3</v>
      </c>
    </row>
    <row r="9661" spans="2:9" x14ac:dyDescent="0.2">
      <c r="B9661">
        <v>2505</v>
      </c>
      <c r="C9661" t="s">
        <v>14</v>
      </c>
      <c r="D9661" t="s">
        <v>54</v>
      </c>
      <c r="E9661" t="s">
        <v>182</v>
      </c>
      <c r="F9661" t="s">
        <v>419</v>
      </c>
      <c r="G9661">
        <v>3095</v>
      </c>
      <c r="I9661" s="2">
        <v>3.6328827701829999E-3</v>
      </c>
    </row>
    <row r="9662" spans="2:9" x14ac:dyDescent="0.2">
      <c r="B9662">
        <v>2505</v>
      </c>
      <c r="C9662" t="s">
        <v>14</v>
      </c>
      <c r="D9662" t="s">
        <v>55</v>
      </c>
      <c r="E9662" t="s">
        <v>183</v>
      </c>
      <c r="F9662" t="s">
        <v>420</v>
      </c>
      <c r="G9662">
        <v>34272</v>
      </c>
      <c r="I9662" s="2">
        <v>4.0228161001523002E-2</v>
      </c>
    </row>
    <row r="9663" spans="2:9" x14ac:dyDescent="0.2">
      <c r="B9663">
        <v>2505</v>
      </c>
      <c r="C9663" t="s">
        <v>14</v>
      </c>
      <c r="D9663" t="s">
        <v>55</v>
      </c>
      <c r="E9663" t="s">
        <v>183</v>
      </c>
      <c r="F9663" t="s">
        <v>421</v>
      </c>
      <c r="G9663">
        <v>8475</v>
      </c>
      <c r="I9663" s="2">
        <v>9.9478776986439994E-3</v>
      </c>
    </row>
    <row r="9664" spans="2:9" x14ac:dyDescent="0.2">
      <c r="B9664">
        <v>2505</v>
      </c>
      <c r="C9664" t="s">
        <v>14</v>
      </c>
      <c r="D9664" t="s">
        <v>56</v>
      </c>
      <c r="E9664" t="s">
        <v>184</v>
      </c>
      <c r="F9664" t="s">
        <v>422</v>
      </c>
      <c r="G9664">
        <v>1146</v>
      </c>
      <c r="I9664" s="2">
        <v>1.3451643472150001E-3</v>
      </c>
    </row>
    <row r="9665" spans="2:9" x14ac:dyDescent="0.2">
      <c r="B9665">
        <v>2505</v>
      </c>
      <c r="C9665" t="s">
        <v>14</v>
      </c>
      <c r="D9665" t="s">
        <v>56</v>
      </c>
      <c r="E9665" t="s">
        <v>184</v>
      </c>
      <c r="F9665" t="s">
        <v>423</v>
      </c>
      <c r="G9665">
        <v>369</v>
      </c>
      <c r="I9665" s="2">
        <v>4.33128834313E-4</v>
      </c>
    </row>
    <row r="9666" spans="2:9" x14ac:dyDescent="0.2">
      <c r="B9666">
        <v>2505</v>
      </c>
      <c r="C9666" t="s">
        <v>14</v>
      </c>
      <c r="D9666" t="s">
        <v>56</v>
      </c>
      <c r="E9666" t="s">
        <v>184</v>
      </c>
      <c r="F9666" t="s">
        <v>424</v>
      </c>
      <c r="G9666">
        <v>1080</v>
      </c>
      <c r="I9666" s="2">
        <v>1.2676941492080001E-3</v>
      </c>
    </row>
    <row r="9667" spans="2:9" x14ac:dyDescent="0.2">
      <c r="B9667">
        <v>2505</v>
      </c>
      <c r="C9667" t="s">
        <v>14</v>
      </c>
      <c r="D9667" t="s">
        <v>56</v>
      </c>
      <c r="E9667" t="s">
        <v>184</v>
      </c>
      <c r="F9667" t="s">
        <v>425</v>
      </c>
      <c r="G9667">
        <v>3892</v>
      </c>
      <c r="I9667" s="2">
        <v>4.5683941006630004E-3</v>
      </c>
    </row>
    <row r="9668" spans="2:9" x14ac:dyDescent="0.2">
      <c r="B9668">
        <v>2505</v>
      </c>
      <c r="C9668" t="s">
        <v>14</v>
      </c>
      <c r="D9668" t="s">
        <v>57</v>
      </c>
      <c r="E9668" t="s">
        <v>185</v>
      </c>
      <c r="F9668" t="s">
        <v>426</v>
      </c>
      <c r="G9668">
        <v>1119</v>
      </c>
      <c r="I9668" s="2">
        <v>1.3134719934850001E-3</v>
      </c>
    </row>
    <row r="9669" spans="2:9" x14ac:dyDescent="0.2">
      <c r="B9669">
        <v>2505</v>
      </c>
      <c r="C9669" t="s">
        <v>14</v>
      </c>
      <c r="D9669" t="s">
        <v>57</v>
      </c>
      <c r="E9669" t="s">
        <v>186</v>
      </c>
      <c r="F9669" t="s">
        <v>427</v>
      </c>
      <c r="G9669">
        <v>80459</v>
      </c>
      <c r="I9669" s="2">
        <v>9.4442040325092999E-2</v>
      </c>
    </row>
    <row r="9670" spans="2:9" x14ac:dyDescent="0.2">
      <c r="B9670">
        <v>2505</v>
      </c>
      <c r="C9670" t="s">
        <v>14</v>
      </c>
      <c r="D9670" t="s">
        <v>57</v>
      </c>
      <c r="E9670" t="s">
        <v>186</v>
      </c>
      <c r="F9670" t="s">
        <v>428</v>
      </c>
      <c r="G9670">
        <v>5142</v>
      </c>
      <c r="I9670" s="2">
        <v>6.0356326992830004E-3</v>
      </c>
    </row>
    <row r="9671" spans="2:9" x14ac:dyDescent="0.2">
      <c r="B9671">
        <v>2505</v>
      </c>
      <c r="C9671" t="s">
        <v>14</v>
      </c>
      <c r="D9671" t="s">
        <v>57</v>
      </c>
      <c r="E9671" t="s">
        <v>187</v>
      </c>
      <c r="F9671" t="s">
        <v>429</v>
      </c>
      <c r="G9671">
        <v>9285</v>
      </c>
      <c r="I9671" s="2">
        <v>1.0898648310549E-2</v>
      </c>
    </row>
    <row r="9672" spans="2:9" x14ac:dyDescent="0.2">
      <c r="B9672">
        <v>2505</v>
      </c>
      <c r="C9672" t="s">
        <v>14</v>
      </c>
      <c r="D9672" t="s">
        <v>57</v>
      </c>
      <c r="E9672" t="s">
        <v>187</v>
      </c>
      <c r="F9672" t="s">
        <v>430</v>
      </c>
      <c r="G9672">
        <v>68661</v>
      </c>
      <c r="I9672" s="2">
        <v>8.0593655535877995E-2</v>
      </c>
    </row>
    <row r="9673" spans="2:9" x14ac:dyDescent="0.2">
      <c r="B9673">
        <v>2505</v>
      </c>
      <c r="C9673" t="s">
        <v>58</v>
      </c>
      <c r="D9673" t="s">
        <v>59</v>
      </c>
      <c r="E9673" t="s">
        <v>188</v>
      </c>
      <c r="F9673" t="s">
        <v>431</v>
      </c>
      <c r="G9673">
        <v>1239</v>
      </c>
      <c r="I9673" s="2">
        <v>1.454326898952E-3</v>
      </c>
    </row>
    <row r="9674" spans="2:9" x14ac:dyDescent="0.2">
      <c r="B9674">
        <v>2505</v>
      </c>
      <c r="C9674" t="s">
        <v>58</v>
      </c>
      <c r="D9674" t="s">
        <v>59</v>
      </c>
      <c r="E9674" t="s">
        <v>189</v>
      </c>
      <c r="F9674" t="s">
        <v>432</v>
      </c>
      <c r="G9674">
        <v>993</v>
      </c>
      <c r="I9674" s="2">
        <v>1.165574342744E-3</v>
      </c>
    </row>
    <row r="9675" spans="2:9" x14ac:dyDescent="0.2">
      <c r="B9675">
        <v>2505</v>
      </c>
      <c r="C9675" t="s">
        <v>58</v>
      </c>
      <c r="D9675" t="s">
        <v>60</v>
      </c>
      <c r="E9675" t="s">
        <v>190</v>
      </c>
      <c r="F9675" t="s">
        <v>435</v>
      </c>
      <c r="G9675">
        <v>3</v>
      </c>
      <c r="I9675" s="2">
        <v>3.521372637E-6</v>
      </c>
    </row>
    <row r="9676" spans="2:9" x14ac:dyDescent="0.2">
      <c r="B9676">
        <v>2505</v>
      </c>
      <c r="C9676" t="s">
        <v>58</v>
      </c>
      <c r="D9676" t="s">
        <v>60</v>
      </c>
      <c r="E9676" t="s">
        <v>190</v>
      </c>
      <c r="F9676" t="s">
        <v>433</v>
      </c>
      <c r="G9676">
        <v>1110</v>
      </c>
      <c r="I9676" s="2">
        <v>1.3029078755749999E-3</v>
      </c>
    </row>
    <row r="9677" spans="2:9" x14ac:dyDescent="0.2">
      <c r="B9677">
        <v>2505</v>
      </c>
      <c r="C9677" t="s">
        <v>58</v>
      </c>
      <c r="D9677" t="s">
        <v>61</v>
      </c>
      <c r="E9677" t="s">
        <v>191</v>
      </c>
      <c r="F9677" t="s">
        <v>434</v>
      </c>
      <c r="G9677">
        <v>1896</v>
      </c>
      <c r="I9677" s="2">
        <v>2.2255075063869999E-3</v>
      </c>
    </row>
    <row r="9678" spans="2:9" x14ac:dyDescent="0.2">
      <c r="B9678">
        <v>2508</v>
      </c>
      <c r="C9678" t="s">
        <v>5</v>
      </c>
      <c r="D9678" t="s">
        <v>6</v>
      </c>
      <c r="E9678" t="s">
        <v>75</v>
      </c>
      <c r="F9678" t="s">
        <v>193</v>
      </c>
      <c r="G9678">
        <v>132</v>
      </c>
      <c r="I9678" s="2">
        <v>1.2282439954700001E-4</v>
      </c>
    </row>
    <row r="9679" spans="2:9" x14ac:dyDescent="0.2">
      <c r="B9679">
        <v>2508</v>
      </c>
      <c r="C9679" t="s">
        <v>5</v>
      </c>
      <c r="D9679" t="s">
        <v>7</v>
      </c>
      <c r="E9679" t="s">
        <v>76</v>
      </c>
      <c r="F9679" t="s">
        <v>194</v>
      </c>
      <c r="G9679">
        <v>54</v>
      </c>
      <c r="I9679" s="2">
        <v>5.0246345269000002E-5</v>
      </c>
    </row>
    <row r="9680" spans="2:9" x14ac:dyDescent="0.2">
      <c r="B9680">
        <v>2508</v>
      </c>
      <c r="C9680" t="s">
        <v>5</v>
      </c>
      <c r="D9680" t="s">
        <v>8</v>
      </c>
      <c r="E9680" t="s">
        <v>77</v>
      </c>
      <c r="F9680" t="s">
        <v>195</v>
      </c>
      <c r="G9680">
        <v>66</v>
      </c>
      <c r="I9680" s="2">
        <v>6.1412199773999996E-5</v>
      </c>
    </row>
    <row r="9681" spans="2:9" x14ac:dyDescent="0.2">
      <c r="B9681">
        <v>2508</v>
      </c>
      <c r="C9681" t="s">
        <v>5</v>
      </c>
      <c r="D9681" t="s">
        <v>9</v>
      </c>
      <c r="E9681" t="s">
        <v>78</v>
      </c>
      <c r="F9681" t="s">
        <v>196</v>
      </c>
      <c r="G9681">
        <v>1119</v>
      </c>
      <c r="I9681" s="2">
        <v>1.0412159325239999E-3</v>
      </c>
    </row>
    <row r="9682" spans="2:9" x14ac:dyDescent="0.2">
      <c r="B9682">
        <v>2508</v>
      </c>
      <c r="C9682" t="s">
        <v>5</v>
      </c>
      <c r="D9682" t="s">
        <v>9</v>
      </c>
      <c r="E9682" t="s">
        <v>78</v>
      </c>
      <c r="F9682" t="s">
        <v>197</v>
      </c>
      <c r="G9682">
        <v>855</v>
      </c>
      <c r="I9682" s="2">
        <v>7.9556713342999997E-4</v>
      </c>
    </row>
    <row r="9683" spans="2:9" x14ac:dyDescent="0.2">
      <c r="B9683">
        <v>2508</v>
      </c>
      <c r="C9683" t="s">
        <v>5</v>
      </c>
      <c r="D9683" t="s">
        <v>10</v>
      </c>
      <c r="E9683" t="s">
        <v>79</v>
      </c>
      <c r="F9683" t="s">
        <v>198</v>
      </c>
      <c r="G9683">
        <v>1691</v>
      </c>
      <c r="I9683" s="2">
        <v>1.573454997228E-3</v>
      </c>
    </row>
    <row r="9684" spans="2:9" x14ac:dyDescent="0.2">
      <c r="B9684">
        <v>2508</v>
      </c>
      <c r="C9684" t="s">
        <v>5</v>
      </c>
      <c r="D9684" t="s">
        <v>10</v>
      </c>
      <c r="E9684" t="s">
        <v>80</v>
      </c>
      <c r="F9684" t="s">
        <v>199</v>
      </c>
      <c r="G9684">
        <v>483</v>
      </c>
      <c r="I9684" s="2">
        <v>4.4942564379700002E-4</v>
      </c>
    </row>
    <row r="9685" spans="2:9" x14ac:dyDescent="0.2">
      <c r="B9685">
        <v>2508</v>
      </c>
      <c r="C9685" t="s">
        <v>5</v>
      </c>
      <c r="D9685" t="s">
        <v>10</v>
      </c>
      <c r="E9685" t="s">
        <v>81</v>
      </c>
      <c r="F9685" t="s">
        <v>200</v>
      </c>
      <c r="G9685">
        <v>472620</v>
      </c>
      <c r="I9685" s="2">
        <v>0.43976717965114598</v>
      </c>
    </row>
    <row r="9686" spans="2:9" x14ac:dyDescent="0.2">
      <c r="B9686">
        <v>2508</v>
      </c>
      <c r="C9686" t="s">
        <v>5</v>
      </c>
      <c r="D9686" t="s">
        <v>10</v>
      </c>
      <c r="E9686" t="s">
        <v>81</v>
      </c>
      <c r="F9686" t="s">
        <v>201</v>
      </c>
      <c r="G9686">
        <v>301378</v>
      </c>
      <c r="I9686" s="2">
        <v>0.28042857489929102</v>
      </c>
    </row>
    <row r="9687" spans="2:9" x14ac:dyDescent="0.2">
      <c r="B9687">
        <v>2508</v>
      </c>
      <c r="C9687" t="s">
        <v>5</v>
      </c>
      <c r="D9687" t="s">
        <v>10</v>
      </c>
      <c r="E9687" t="s">
        <v>81</v>
      </c>
      <c r="F9687" t="s">
        <v>202</v>
      </c>
      <c r="G9687">
        <v>259406</v>
      </c>
      <c r="I9687" s="2">
        <v>0.24137413779481401</v>
      </c>
    </row>
    <row r="9688" spans="2:9" x14ac:dyDescent="0.2">
      <c r="B9688">
        <v>2508</v>
      </c>
      <c r="C9688" t="s">
        <v>5</v>
      </c>
      <c r="D9688" t="s">
        <v>10</v>
      </c>
      <c r="E9688" t="s">
        <v>82</v>
      </c>
      <c r="F9688" t="s">
        <v>203</v>
      </c>
      <c r="G9688">
        <v>3061</v>
      </c>
      <c r="I9688" s="2">
        <v>2.8482233864669999E-3</v>
      </c>
    </row>
    <row r="9689" spans="2:9" x14ac:dyDescent="0.2">
      <c r="B9689">
        <v>2508</v>
      </c>
      <c r="C9689" t="s">
        <v>5</v>
      </c>
      <c r="D9689" t="s">
        <v>10</v>
      </c>
      <c r="E9689" t="s">
        <v>83</v>
      </c>
      <c r="F9689" t="s">
        <v>204</v>
      </c>
      <c r="G9689">
        <v>1589</v>
      </c>
      <c r="I9689" s="2">
        <v>1.478545233942E-3</v>
      </c>
    </row>
    <row r="9690" spans="2:9" x14ac:dyDescent="0.2">
      <c r="B9690">
        <v>2508</v>
      </c>
      <c r="C9690" t="s">
        <v>5</v>
      </c>
      <c r="D9690" t="s">
        <v>10</v>
      </c>
      <c r="E9690" t="s">
        <v>84</v>
      </c>
      <c r="F9690" t="s">
        <v>205</v>
      </c>
      <c r="G9690">
        <v>4848</v>
      </c>
      <c r="I9690" s="2">
        <v>4.51100521973E-3</v>
      </c>
    </row>
    <row r="9691" spans="2:9" x14ac:dyDescent="0.2">
      <c r="B9691">
        <v>2508</v>
      </c>
      <c r="C9691" t="s">
        <v>5</v>
      </c>
      <c r="D9691" t="s">
        <v>10</v>
      </c>
      <c r="E9691" t="s">
        <v>84</v>
      </c>
      <c r="F9691" t="s">
        <v>206</v>
      </c>
      <c r="G9691">
        <v>24267</v>
      </c>
      <c r="I9691" s="2">
        <v>2.2580149271283999E-2</v>
      </c>
    </row>
    <row r="9692" spans="2:9" x14ac:dyDescent="0.2">
      <c r="B9692">
        <v>2508</v>
      </c>
      <c r="C9692" t="s">
        <v>5</v>
      </c>
      <c r="D9692" t="s">
        <v>10</v>
      </c>
      <c r="E9692" t="s">
        <v>84</v>
      </c>
      <c r="F9692" t="s">
        <v>207</v>
      </c>
      <c r="G9692">
        <v>6222</v>
      </c>
      <c r="I9692" s="2">
        <v>5.7894955604699998E-3</v>
      </c>
    </row>
    <row r="9693" spans="2:9" x14ac:dyDescent="0.2">
      <c r="B9693">
        <v>2508</v>
      </c>
      <c r="C9693" t="s">
        <v>5</v>
      </c>
      <c r="D9693" t="s">
        <v>10</v>
      </c>
      <c r="E9693" t="s">
        <v>84</v>
      </c>
      <c r="F9693" t="s">
        <v>208</v>
      </c>
      <c r="G9693">
        <v>3427</v>
      </c>
      <c r="I9693" s="2">
        <v>3.1887819488480001E-3</v>
      </c>
    </row>
    <row r="9694" spans="2:9" x14ac:dyDescent="0.2">
      <c r="B9694">
        <v>2508</v>
      </c>
      <c r="C9694" t="s">
        <v>5</v>
      </c>
      <c r="D9694" t="s">
        <v>10</v>
      </c>
      <c r="E9694" t="s">
        <v>85</v>
      </c>
      <c r="F9694" t="s">
        <v>209</v>
      </c>
      <c r="G9694">
        <v>155</v>
      </c>
      <c r="I9694" s="2">
        <v>1.4422562068000001E-4</v>
      </c>
    </row>
    <row r="9695" spans="2:9" x14ac:dyDescent="0.2">
      <c r="B9695">
        <v>2508</v>
      </c>
      <c r="C9695" t="s">
        <v>5</v>
      </c>
      <c r="D9695" t="s">
        <v>10</v>
      </c>
      <c r="E9695" t="s">
        <v>86</v>
      </c>
      <c r="F9695" t="s">
        <v>210</v>
      </c>
      <c r="G9695">
        <v>1318</v>
      </c>
      <c r="I9695" s="2">
        <v>1.2263830197200001E-3</v>
      </c>
    </row>
    <row r="9696" spans="2:9" x14ac:dyDescent="0.2">
      <c r="B9696">
        <v>2508</v>
      </c>
      <c r="C9696" t="s">
        <v>5</v>
      </c>
      <c r="D9696" t="s">
        <v>10</v>
      </c>
      <c r="E9696" t="s">
        <v>87</v>
      </c>
      <c r="F9696" t="s">
        <v>211</v>
      </c>
      <c r="G9696">
        <v>14412</v>
      </c>
      <c r="I9696" s="2">
        <v>1.3410191259643E-2</v>
      </c>
    </row>
    <row r="9697" spans="2:9" x14ac:dyDescent="0.2">
      <c r="B9697">
        <v>2508</v>
      </c>
      <c r="C9697" t="s">
        <v>5</v>
      </c>
      <c r="D9697" t="s">
        <v>11</v>
      </c>
      <c r="E9697" t="s">
        <v>88</v>
      </c>
      <c r="F9697" t="s">
        <v>212</v>
      </c>
      <c r="G9697">
        <v>66</v>
      </c>
      <c r="I9697" s="2">
        <v>6.1412199773999996E-5</v>
      </c>
    </row>
    <row r="9698" spans="2:9" x14ac:dyDescent="0.2">
      <c r="B9698">
        <v>2508</v>
      </c>
      <c r="C9698" t="s">
        <v>5</v>
      </c>
      <c r="D9698" t="s">
        <v>12</v>
      </c>
      <c r="E9698" t="s">
        <v>89</v>
      </c>
      <c r="F9698" t="s">
        <v>213</v>
      </c>
      <c r="G9698">
        <v>1257</v>
      </c>
      <c r="I9698" s="2">
        <v>1.1696232593240001E-3</v>
      </c>
    </row>
    <row r="9699" spans="2:9" x14ac:dyDescent="0.2">
      <c r="B9699">
        <v>2508</v>
      </c>
      <c r="C9699" t="s">
        <v>5</v>
      </c>
      <c r="D9699" t="s">
        <v>12</v>
      </c>
      <c r="E9699" t="s">
        <v>90</v>
      </c>
      <c r="F9699" t="s">
        <v>214</v>
      </c>
      <c r="G9699">
        <v>664</v>
      </c>
      <c r="I9699" s="2">
        <v>6.1784394923699996E-4</v>
      </c>
    </row>
    <row r="9700" spans="2:9" x14ac:dyDescent="0.2">
      <c r="B9700">
        <v>2508</v>
      </c>
      <c r="C9700" t="s">
        <v>5</v>
      </c>
      <c r="D9700" t="s">
        <v>12</v>
      </c>
      <c r="E9700" t="s">
        <v>90</v>
      </c>
      <c r="F9700" t="s">
        <v>215</v>
      </c>
      <c r="G9700">
        <v>13854</v>
      </c>
      <c r="I9700" s="2">
        <v>1.2890979025194E-2</v>
      </c>
    </row>
    <row r="9701" spans="2:9" x14ac:dyDescent="0.2">
      <c r="B9701">
        <v>2508</v>
      </c>
      <c r="C9701" t="s">
        <v>5</v>
      </c>
      <c r="D9701" t="s">
        <v>12</v>
      </c>
      <c r="E9701" t="s">
        <v>90</v>
      </c>
      <c r="F9701" t="s">
        <v>216</v>
      </c>
      <c r="G9701">
        <v>120068</v>
      </c>
      <c r="I9701" s="2">
        <v>0.111721818218344</v>
      </c>
    </row>
    <row r="9702" spans="2:9" x14ac:dyDescent="0.2">
      <c r="B9702">
        <v>2508</v>
      </c>
      <c r="C9702" t="s">
        <v>5</v>
      </c>
      <c r="D9702" t="s">
        <v>13</v>
      </c>
      <c r="E9702" t="s">
        <v>91</v>
      </c>
      <c r="F9702" t="s">
        <v>217</v>
      </c>
      <c r="G9702">
        <v>1107</v>
      </c>
      <c r="I9702" s="2">
        <v>1.03005007802E-3</v>
      </c>
    </row>
    <row r="9703" spans="2:9" x14ac:dyDescent="0.2">
      <c r="B9703">
        <v>2508</v>
      </c>
      <c r="C9703" t="s">
        <v>5</v>
      </c>
      <c r="D9703" t="s">
        <v>13</v>
      </c>
      <c r="E9703" t="s">
        <v>91</v>
      </c>
      <c r="F9703" t="s">
        <v>218</v>
      </c>
      <c r="G9703">
        <v>3293</v>
      </c>
      <c r="I9703" s="2">
        <v>3.0640965735500001E-3</v>
      </c>
    </row>
    <row r="9704" spans="2:9" x14ac:dyDescent="0.2">
      <c r="B9704">
        <v>2508</v>
      </c>
      <c r="C9704" t="s">
        <v>5</v>
      </c>
      <c r="D9704" t="s">
        <v>13</v>
      </c>
      <c r="E9704" t="s">
        <v>91</v>
      </c>
      <c r="F9704" t="s">
        <v>219</v>
      </c>
      <c r="G9704">
        <v>111</v>
      </c>
      <c r="I9704" s="2">
        <v>1.03284154165E-4</v>
      </c>
    </row>
    <row r="9705" spans="2:9" x14ac:dyDescent="0.2">
      <c r="B9705">
        <v>2508</v>
      </c>
      <c r="C9705" t="s">
        <v>5</v>
      </c>
      <c r="D9705" t="s">
        <v>13</v>
      </c>
      <c r="E9705" t="s">
        <v>91</v>
      </c>
      <c r="F9705" t="s">
        <v>220</v>
      </c>
      <c r="G9705">
        <v>3282</v>
      </c>
      <c r="I9705" s="2">
        <v>3.053861206921E-3</v>
      </c>
    </row>
    <row r="9706" spans="2:9" x14ac:dyDescent="0.2">
      <c r="B9706">
        <v>2508</v>
      </c>
      <c r="C9706" t="s">
        <v>5</v>
      </c>
      <c r="D9706" t="s">
        <v>13</v>
      </c>
      <c r="E9706" t="s">
        <v>91</v>
      </c>
      <c r="F9706" t="s">
        <v>221</v>
      </c>
      <c r="G9706">
        <v>1164</v>
      </c>
      <c r="I9706" s="2">
        <v>1.0830878869149999E-3</v>
      </c>
    </row>
    <row r="9707" spans="2:9" x14ac:dyDescent="0.2">
      <c r="B9707">
        <v>2508</v>
      </c>
      <c r="C9707" t="s">
        <v>5</v>
      </c>
      <c r="D9707" t="s">
        <v>13</v>
      </c>
      <c r="E9707" t="s">
        <v>91</v>
      </c>
      <c r="F9707" t="s">
        <v>222</v>
      </c>
      <c r="G9707">
        <v>5986</v>
      </c>
      <c r="I9707" s="2">
        <v>5.5699004218860001E-3</v>
      </c>
    </row>
    <row r="9708" spans="2:9" x14ac:dyDescent="0.2">
      <c r="B9708">
        <v>2508</v>
      </c>
      <c r="C9708" t="s">
        <v>14</v>
      </c>
      <c r="D9708" t="s">
        <v>15</v>
      </c>
      <c r="E9708" t="s">
        <v>92</v>
      </c>
      <c r="F9708" t="s">
        <v>223</v>
      </c>
      <c r="G9708">
        <v>14703</v>
      </c>
      <c r="I9708" s="2">
        <v>1.3680963231371E-2</v>
      </c>
    </row>
    <row r="9709" spans="2:9" x14ac:dyDescent="0.2">
      <c r="B9709">
        <v>2508</v>
      </c>
      <c r="C9709" t="s">
        <v>14</v>
      </c>
      <c r="D9709" t="s">
        <v>15</v>
      </c>
      <c r="E9709" t="s">
        <v>92</v>
      </c>
      <c r="F9709" t="s">
        <v>224</v>
      </c>
      <c r="G9709">
        <v>61121</v>
      </c>
      <c r="I9709" s="2">
        <v>5.6872349429684999E-2</v>
      </c>
    </row>
    <row r="9710" spans="2:9" x14ac:dyDescent="0.2">
      <c r="B9710">
        <v>2508</v>
      </c>
      <c r="C9710" t="s">
        <v>14</v>
      </c>
      <c r="D9710" t="s">
        <v>15</v>
      </c>
      <c r="E9710" t="s">
        <v>92</v>
      </c>
      <c r="F9710" t="s">
        <v>225</v>
      </c>
      <c r="G9710">
        <v>366</v>
      </c>
      <c r="I9710" s="2">
        <v>3.4055856238099998E-4</v>
      </c>
    </row>
    <row r="9711" spans="2:9" x14ac:dyDescent="0.2">
      <c r="B9711">
        <v>2508</v>
      </c>
      <c r="C9711" t="s">
        <v>14</v>
      </c>
      <c r="D9711" t="s">
        <v>15</v>
      </c>
      <c r="E9711" t="s">
        <v>93</v>
      </c>
      <c r="F9711" t="s">
        <v>226</v>
      </c>
      <c r="G9711">
        <v>37941</v>
      </c>
      <c r="I9711" s="2">
        <v>3.5303640478914003E-2</v>
      </c>
    </row>
    <row r="9712" spans="2:9" x14ac:dyDescent="0.2">
      <c r="B9712">
        <v>2508</v>
      </c>
      <c r="C9712" t="s">
        <v>14</v>
      </c>
      <c r="D9712" t="s">
        <v>15</v>
      </c>
      <c r="E9712" t="s">
        <v>93</v>
      </c>
      <c r="F9712" t="s">
        <v>227</v>
      </c>
      <c r="G9712">
        <v>180423</v>
      </c>
      <c r="I9712" s="2">
        <v>0.16788141393550601</v>
      </c>
    </row>
    <row r="9713" spans="2:9" x14ac:dyDescent="0.2">
      <c r="B9713">
        <v>2508</v>
      </c>
      <c r="C9713" t="s">
        <v>14</v>
      </c>
      <c r="D9713" t="s">
        <v>15</v>
      </c>
      <c r="E9713" t="s">
        <v>94</v>
      </c>
      <c r="F9713" t="s">
        <v>228</v>
      </c>
      <c r="G9713">
        <v>342637</v>
      </c>
      <c r="I9713" s="2">
        <v>0.31881957414863898</v>
      </c>
    </row>
    <row r="9714" spans="2:9" x14ac:dyDescent="0.2">
      <c r="B9714">
        <v>2508</v>
      </c>
      <c r="C9714" t="s">
        <v>14</v>
      </c>
      <c r="D9714" t="s">
        <v>16</v>
      </c>
      <c r="E9714" t="s">
        <v>95</v>
      </c>
      <c r="F9714" t="s">
        <v>229</v>
      </c>
      <c r="G9714">
        <v>742364</v>
      </c>
      <c r="I9714" s="2">
        <v>0.69076070110139898</v>
      </c>
    </row>
    <row r="9715" spans="2:9" x14ac:dyDescent="0.2">
      <c r="B9715">
        <v>2508</v>
      </c>
      <c r="C9715" t="s">
        <v>14</v>
      </c>
      <c r="D9715" t="s">
        <v>16</v>
      </c>
      <c r="E9715" t="s">
        <v>96</v>
      </c>
      <c r="F9715" t="s">
        <v>230</v>
      </c>
      <c r="G9715">
        <v>14223</v>
      </c>
      <c r="I9715" s="2">
        <v>1.32343290512E-2</v>
      </c>
    </row>
    <row r="9716" spans="2:9" x14ac:dyDescent="0.2">
      <c r="B9716">
        <v>2508</v>
      </c>
      <c r="C9716" t="s">
        <v>14</v>
      </c>
      <c r="D9716" t="s">
        <v>16</v>
      </c>
      <c r="E9716" t="s">
        <v>96</v>
      </c>
      <c r="F9716" t="s">
        <v>231</v>
      </c>
      <c r="G9716">
        <v>341480</v>
      </c>
      <c r="I9716" s="2">
        <v>0.31774299967685099</v>
      </c>
    </row>
    <row r="9717" spans="2:9" x14ac:dyDescent="0.2">
      <c r="B9717">
        <v>2508</v>
      </c>
      <c r="C9717" t="s">
        <v>14</v>
      </c>
      <c r="D9717" t="s">
        <v>16</v>
      </c>
      <c r="E9717" t="s">
        <v>96</v>
      </c>
      <c r="F9717" t="s">
        <v>232</v>
      </c>
      <c r="G9717">
        <v>21105</v>
      </c>
      <c r="I9717" s="2">
        <v>1.9637946609406001E-2</v>
      </c>
    </row>
    <row r="9718" spans="2:9" x14ac:dyDescent="0.2">
      <c r="B9718">
        <v>2508</v>
      </c>
      <c r="C9718" t="s">
        <v>14</v>
      </c>
      <c r="D9718" t="s">
        <v>16</v>
      </c>
      <c r="E9718" t="s">
        <v>96</v>
      </c>
      <c r="F9718" t="s">
        <v>233</v>
      </c>
      <c r="G9718">
        <v>115540</v>
      </c>
      <c r="I9718" s="2">
        <v>0.107508569118728</v>
      </c>
    </row>
    <row r="9719" spans="2:9" x14ac:dyDescent="0.2">
      <c r="B9719">
        <v>2508</v>
      </c>
      <c r="C9719" t="s">
        <v>14</v>
      </c>
      <c r="D9719" t="s">
        <v>16</v>
      </c>
      <c r="E9719" t="s">
        <v>96</v>
      </c>
      <c r="F9719" t="s">
        <v>234</v>
      </c>
      <c r="G9719">
        <v>3797</v>
      </c>
      <c r="I9719" s="2">
        <v>3.5330624627300002E-3</v>
      </c>
    </row>
    <row r="9720" spans="2:9" x14ac:dyDescent="0.2">
      <c r="B9720">
        <v>2508</v>
      </c>
      <c r="C9720" t="s">
        <v>14</v>
      </c>
      <c r="D9720" t="s">
        <v>16</v>
      </c>
      <c r="E9720" t="s">
        <v>96</v>
      </c>
      <c r="F9720" t="s">
        <v>235</v>
      </c>
      <c r="G9720">
        <v>62103</v>
      </c>
      <c r="I9720" s="2">
        <v>5.7786088523284998E-2</v>
      </c>
    </row>
    <row r="9721" spans="2:9" x14ac:dyDescent="0.2">
      <c r="B9721">
        <v>2508</v>
      </c>
      <c r="C9721" t="s">
        <v>14</v>
      </c>
      <c r="D9721" t="s">
        <v>16</v>
      </c>
      <c r="E9721" t="s">
        <v>96</v>
      </c>
      <c r="F9721" t="s">
        <v>236</v>
      </c>
      <c r="G9721">
        <v>279865</v>
      </c>
      <c r="I9721" s="2">
        <v>0.26041098923674</v>
      </c>
    </row>
    <row r="9722" spans="2:9" x14ac:dyDescent="0.2">
      <c r="B9722">
        <v>2508</v>
      </c>
      <c r="C9722" t="s">
        <v>14</v>
      </c>
      <c r="D9722" t="s">
        <v>16</v>
      </c>
      <c r="E9722" t="s">
        <v>96</v>
      </c>
      <c r="F9722" t="s">
        <v>237</v>
      </c>
      <c r="G9722">
        <v>461570</v>
      </c>
      <c r="I9722" s="2">
        <v>0.42948528862845298</v>
      </c>
    </row>
    <row r="9723" spans="2:9" x14ac:dyDescent="0.2">
      <c r="B9723">
        <v>2508</v>
      </c>
      <c r="C9723" t="s">
        <v>14</v>
      </c>
      <c r="D9723" t="s">
        <v>16</v>
      </c>
      <c r="E9723" t="s">
        <v>96</v>
      </c>
      <c r="F9723" t="s">
        <v>238</v>
      </c>
      <c r="G9723">
        <v>48187</v>
      </c>
      <c r="I9723" s="2">
        <v>4.4837419249820001E-2</v>
      </c>
    </row>
    <row r="9724" spans="2:9" x14ac:dyDescent="0.2">
      <c r="B9724">
        <v>2508</v>
      </c>
      <c r="C9724" t="s">
        <v>14</v>
      </c>
      <c r="D9724" t="s">
        <v>16</v>
      </c>
      <c r="E9724" t="s">
        <v>96</v>
      </c>
      <c r="F9724" t="s">
        <v>239</v>
      </c>
      <c r="G9724">
        <v>92556</v>
      </c>
      <c r="I9724" s="2">
        <v>8.6122235791527002E-2</v>
      </c>
    </row>
    <row r="9725" spans="2:9" x14ac:dyDescent="0.2">
      <c r="B9725">
        <v>2508</v>
      </c>
      <c r="C9725" t="s">
        <v>14</v>
      </c>
      <c r="D9725" t="s">
        <v>16</v>
      </c>
      <c r="E9725" t="s">
        <v>96</v>
      </c>
      <c r="F9725" t="s">
        <v>240</v>
      </c>
      <c r="G9725">
        <v>189548</v>
      </c>
      <c r="I9725" s="2">
        <v>0.176372115798137</v>
      </c>
    </row>
    <row r="9726" spans="2:9" x14ac:dyDescent="0.2">
      <c r="B9726">
        <v>2508</v>
      </c>
      <c r="C9726" t="s">
        <v>14</v>
      </c>
      <c r="D9726" t="s">
        <v>16</v>
      </c>
      <c r="E9726" t="s">
        <v>96</v>
      </c>
      <c r="F9726" t="s">
        <v>241</v>
      </c>
      <c r="G9726">
        <v>38730</v>
      </c>
      <c r="I9726" s="2">
        <v>3.6037795412570003E-2</v>
      </c>
    </row>
    <row r="9727" spans="2:9" x14ac:dyDescent="0.2">
      <c r="B9727">
        <v>2508</v>
      </c>
      <c r="C9727" t="s">
        <v>14</v>
      </c>
      <c r="D9727" t="s">
        <v>16</v>
      </c>
      <c r="E9727" t="s">
        <v>96</v>
      </c>
      <c r="F9727" t="s">
        <v>242</v>
      </c>
      <c r="G9727">
        <v>9853349</v>
      </c>
      <c r="I9727" s="2">
        <v>9.1684217761593594</v>
      </c>
    </row>
    <row r="9728" spans="2:9" x14ac:dyDescent="0.2">
      <c r="B9728">
        <v>2508</v>
      </c>
      <c r="C9728" t="s">
        <v>14</v>
      </c>
      <c r="D9728" t="s">
        <v>16</v>
      </c>
      <c r="E9728" t="s">
        <v>96</v>
      </c>
      <c r="F9728" t="s">
        <v>243</v>
      </c>
      <c r="G9728">
        <v>7119663</v>
      </c>
      <c r="I9728" s="2">
        <v>6.6247600981266297</v>
      </c>
    </row>
    <row r="9729" spans="2:9" x14ac:dyDescent="0.2">
      <c r="B9729">
        <v>2508</v>
      </c>
      <c r="C9729" t="s">
        <v>14</v>
      </c>
      <c r="D9729" t="s">
        <v>16</v>
      </c>
      <c r="E9729" t="s">
        <v>96</v>
      </c>
      <c r="F9729" t="s">
        <v>244</v>
      </c>
      <c r="G9729">
        <v>4205316</v>
      </c>
      <c r="I9729" s="2">
        <v>3.9129955500440898</v>
      </c>
    </row>
    <row r="9730" spans="2:9" x14ac:dyDescent="0.2">
      <c r="B9730">
        <v>2508</v>
      </c>
      <c r="C9730" t="s">
        <v>14</v>
      </c>
      <c r="D9730" t="s">
        <v>16</v>
      </c>
      <c r="E9730" t="s">
        <v>96</v>
      </c>
      <c r="F9730" t="s">
        <v>245</v>
      </c>
      <c r="G9730">
        <v>5582620</v>
      </c>
      <c r="I9730" s="2">
        <v>5.19456022272455</v>
      </c>
    </row>
    <row r="9731" spans="2:9" x14ac:dyDescent="0.2">
      <c r="B9731">
        <v>2508</v>
      </c>
      <c r="C9731" t="s">
        <v>14</v>
      </c>
      <c r="D9731" t="s">
        <v>16</v>
      </c>
      <c r="E9731" t="s">
        <v>96</v>
      </c>
      <c r="F9731" t="s">
        <v>246</v>
      </c>
      <c r="G9731">
        <v>119967</v>
      </c>
      <c r="I9731" s="2">
        <v>0.111627838942933</v>
      </c>
    </row>
    <row r="9732" spans="2:9" x14ac:dyDescent="0.2">
      <c r="B9732">
        <v>2508</v>
      </c>
      <c r="C9732" t="s">
        <v>14</v>
      </c>
      <c r="D9732" t="s">
        <v>16</v>
      </c>
      <c r="E9732" t="s">
        <v>96</v>
      </c>
      <c r="F9732" t="s">
        <v>247</v>
      </c>
      <c r="G9732">
        <v>4181874</v>
      </c>
      <c r="I9732" s="2">
        <v>3.89118305326997</v>
      </c>
    </row>
    <row r="9733" spans="2:9" x14ac:dyDescent="0.2">
      <c r="B9733">
        <v>2508</v>
      </c>
      <c r="C9733" t="s">
        <v>14</v>
      </c>
      <c r="D9733" t="s">
        <v>16</v>
      </c>
      <c r="E9733" t="s">
        <v>96</v>
      </c>
      <c r="F9733" t="s">
        <v>248</v>
      </c>
      <c r="G9733">
        <v>3936302</v>
      </c>
      <c r="I9733" s="2">
        <v>3.66268128474284</v>
      </c>
    </row>
    <row r="9734" spans="2:9" x14ac:dyDescent="0.2">
      <c r="B9734">
        <v>2508</v>
      </c>
      <c r="C9734" t="s">
        <v>14</v>
      </c>
      <c r="D9734" t="s">
        <v>16</v>
      </c>
      <c r="E9734" t="s">
        <v>96</v>
      </c>
      <c r="F9734" t="s">
        <v>249</v>
      </c>
      <c r="G9734">
        <v>19698</v>
      </c>
      <c r="I9734" s="2">
        <v>1.8328750168778999E-2</v>
      </c>
    </row>
    <row r="9735" spans="2:9" x14ac:dyDescent="0.2">
      <c r="B9735">
        <v>2508</v>
      </c>
      <c r="C9735" t="s">
        <v>14</v>
      </c>
      <c r="D9735" t="s">
        <v>16</v>
      </c>
      <c r="E9735" t="s">
        <v>96</v>
      </c>
      <c r="F9735" t="s">
        <v>250</v>
      </c>
      <c r="G9735">
        <v>1563693</v>
      </c>
      <c r="I9735" s="2">
        <v>1.4549973772803499</v>
      </c>
    </row>
    <row r="9736" spans="2:9" x14ac:dyDescent="0.2">
      <c r="B9736">
        <v>2508</v>
      </c>
      <c r="C9736" t="s">
        <v>14</v>
      </c>
      <c r="D9736" t="s">
        <v>16</v>
      </c>
      <c r="E9736" t="s">
        <v>97</v>
      </c>
      <c r="F9736" t="s">
        <v>251</v>
      </c>
      <c r="G9736">
        <v>62225</v>
      </c>
      <c r="I9736" s="2">
        <v>5.7899608044079003E-2</v>
      </c>
    </row>
    <row r="9737" spans="2:9" x14ac:dyDescent="0.2">
      <c r="B9737">
        <v>2508</v>
      </c>
      <c r="C9737" t="s">
        <v>14</v>
      </c>
      <c r="D9737" t="s">
        <v>16</v>
      </c>
      <c r="E9737" t="s">
        <v>97</v>
      </c>
      <c r="F9737" t="s">
        <v>252</v>
      </c>
      <c r="G9737">
        <v>84804</v>
      </c>
      <c r="I9737" s="2">
        <v>7.8909093781761003E-2</v>
      </c>
    </row>
    <row r="9738" spans="2:9" x14ac:dyDescent="0.2">
      <c r="B9738">
        <v>2508</v>
      </c>
      <c r="C9738" t="s">
        <v>14</v>
      </c>
      <c r="D9738" t="s">
        <v>16</v>
      </c>
      <c r="E9738" t="s">
        <v>98</v>
      </c>
      <c r="F9738" t="s">
        <v>253</v>
      </c>
      <c r="G9738">
        <v>51201</v>
      </c>
      <c r="I9738" s="2">
        <v>4.7641909706145E-2</v>
      </c>
    </row>
    <row r="9739" spans="2:9" x14ac:dyDescent="0.2">
      <c r="B9739">
        <v>2508</v>
      </c>
      <c r="C9739" t="s">
        <v>14</v>
      </c>
      <c r="D9739" t="s">
        <v>16</v>
      </c>
      <c r="E9739" t="s">
        <v>98</v>
      </c>
      <c r="F9739" t="s">
        <v>254</v>
      </c>
      <c r="G9739">
        <v>55446</v>
      </c>
      <c r="I9739" s="2">
        <v>5.1591830737035001E-2</v>
      </c>
    </row>
    <row r="9740" spans="2:9" x14ac:dyDescent="0.2">
      <c r="B9740">
        <v>2508</v>
      </c>
      <c r="C9740" t="s">
        <v>14</v>
      </c>
      <c r="D9740" t="s">
        <v>16</v>
      </c>
      <c r="E9740" t="s">
        <v>98</v>
      </c>
      <c r="F9740" t="s">
        <v>255</v>
      </c>
      <c r="G9740">
        <v>54309</v>
      </c>
      <c r="I9740" s="2">
        <v>5.0533866022753997E-2</v>
      </c>
    </row>
    <row r="9741" spans="2:9" x14ac:dyDescent="0.2">
      <c r="B9741">
        <v>2508</v>
      </c>
      <c r="C9741" t="s">
        <v>14</v>
      </c>
      <c r="D9741" t="s">
        <v>16</v>
      </c>
      <c r="E9741" t="s">
        <v>99</v>
      </c>
      <c r="F9741" t="s">
        <v>256</v>
      </c>
      <c r="G9741">
        <v>1514352</v>
      </c>
      <c r="I9741" s="2">
        <v>1.40908617502236</v>
      </c>
    </row>
    <row r="9742" spans="2:9" x14ac:dyDescent="0.2">
      <c r="B9742">
        <v>2508</v>
      </c>
      <c r="C9742" t="s">
        <v>14</v>
      </c>
      <c r="D9742" t="s">
        <v>16</v>
      </c>
      <c r="E9742" t="s">
        <v>100</v>
      </c>
      <c r="F9742" t="s">
        <v>257</v>
      </c>
      <c r="G9742">
        <v>227539</v>
      </c>
      <c r="I9742" s="2">
        <v>0.211722280670818</v>
      </c>
    </row>
    <row r="9743" spans="2:9" x14ac:dyDescent="0.2">
      <c r="B9743">
        <v>2508</v>
      </c>
      <c r="C9743" t="s">
        <v>14</v>
      </c>
      <c r="D9743" t="s">
        <v>16</v>
      </c>
      <c r="E9743" t="s">
        <v>100</v>
      </c>
      <c r="F9743" t="s">
        <v>258</v>
      </c>
      <c r="G9743">
        <v>1883128</v>
      </c>
      <c r="I9743" s="2">
        <v>1.7522277717449499</v>
      </c>
    </row>
    <row r="9744" spans="2:9" x14ac:dyDescent="0.2">
      <c r="B9744">
        <v>2508</v>
      </c>
      <c r="C9744" t="s">
        <v>14</v>
      </c>
      <c r="D9744" t="s">
        <v>16</v>
      </c>
      <c r="E9744" t="s">
        <v>100</v>
      </c>
      <c r="F9744" t="s">
        <v>259</v>
      </c>
      <c r="G9744">
        <v>161406</v>
      </c>
      <c r="I9744" s="2">
        <v>0.15018632600984499</v>
      </c>
    </row>
    <row r="9745" spans="2:9" x14ac:dyDescent="0.2">
      <c r="B9745">
        <v>2508</v>
      </c>
      <c r="C9745" t="s">
        <v>14</v>
      </c>
      <c r="D9745" t="s">
        <v>17</v>
      </c>
      <c r="E9745" t="s">
        <v>101</v>
      </c>
      <c r="F9745" t="s">
        <v>260</v>
      </c>
      <c r="G9745">
        <v>2875</v>
      </c>
      <c r="I9745" s="2">
        <v>2.6751526416510002E-3</v>
      </c>
    </row>
    <row r="9746" spans="2:9" x14ac:dyDescent="0.2">
      <c r="B9746">
        <v>2508</v>
      </c>
      <c r="C9746" t="s">
        <v>14</v>
      </c>
      <c r="D9746" t="s">
        <v>17</v>
      </c>
      <c r="E9746" t="s">
        <v>101</v>
      </c>
      <c r="F9746" t="s">
        <v>261</v>
      </c>
      <c r="G9746">
        <v>945</v>
      </c>
      <c r="I9746" s="2">
        <v>8.7931104221199998E-4</v>
      </c>
    </row>
    <row r="9747" spans="2:9" x14ac:dyDescent="0.2">
      <c r="B9747">
        <v>2508</v>
      </c>
      <c r="C9747" t="s">
        <v>14</v>
      </c>
      <c r="D9747" t="s">
        <v>18</v>
      </c>
      <c r="E9747" t="s">
        <v>102</v>
      </c>
      <c r="F9747" t="s">
        <v>262</v>
      </c>
      <c r="G9747">
        <v>15633</v>
      </c>
      <c r="I9747" s="2">
        <v>1.4546316955453E-2</v>
      </c>
    </row>
    <row r="9748" spans="2:9" x14ac:dyDescent="0.2">
      <c r="B9748">
        <v>2508</v>
      </c>
      <c r="C9748" t="s">
        <v>14</v>
      </c>
      <c r="D9748" t="s">
        <v>18</v>
      </c>
      <c r="E9748" t="s">
        <v>103</v>
      </c>
      <c r="F9748" t="s">
        <v>263</v>
      </c>
      <c r="G9748">
        <v>2061</v>
      </c>
      <c r="I9748" s="2">
        <v>1.9177355111100001E-3</v>
      </c>
    </row>
    <row r="9749" spans="2:9" x14ac:dyDescent="0.2">
      <c r="B9749">
        <v>2508</v>
      </c>
      <c r="C9749" t="s">
        <v>14</v>
      </c>
      <c r="D9749" t="s">
        <v>18</v>
      </c>
      <c r="E9749" t="s">
        <v>104</v>
      </c>
      <c r="F9749" t="s">
        <v>264</v>
      </c>
      <c r="G9749">
        <v>10407</v>
      </c>
      <c r="I9749" s="2">
        <v>9.6835873188390008E-3</v>
      </c>
    </row>
    <row r="9750" spans="2:9" x14ac:dyDescent="0.2">
      <c r="B9750">
        <v>2508</v>
      </c>
      <c r="C9750" t="s">
        <v>14</v>
      </c>
      <c r="D9750" t="s">
        <v>19</v>
      </c>
      <c r="E9750" t="s">
        <v>105</v>
      </c>
      <c r="F9750" t="s">
        <v>265</v>
      </c>
      <c r="G9750">
        <v>558</v>
      </c>
      <c r="I9750" s="2">
        <v>5.1921223444900005E-4</v>
      </c>
    </row>
    <row r="9751" spans="2:9" x14ac:dyDescent="0.2">
      <c r="B9751">
        <v>2508</v>
      </c>
      <c r="C9751" t="s">
        <v>14</v>
      </c>
      <c r="D9751" t="s">
        <v>20</v>
      </c>
      <c r="E9751" t="s">
        <v>106</v>
      </c>
      <c r="F9751" t="s">
        <v>266</v>
      </c>
      <c r="G9751">
        <v>571339</v>
      </c>
      <c r="I9751" s="2">
        <v>0.53162401221849698</v>
      </c>
    </row>
    <row r="9752" spans="2:9" x14ac:dyDescent="0.2">
      <c r="B9752">
        <v>2508</v>
      </c>
      <c r="C9752" t="s">
        <v>14</v>
      </c>
      <c r="D9752" t="s">
        <v>20</v>
      </c>
      <c r="E9752" t="s">
        <v>106</v>
      </c>
      <c r="F9752" t="s">
        <v>267</v>
      </c>
      <c r="G9752">
        <v>65189</v>
      </c>
      <c r="I9752" s="2">
        <v>6.0657574106636997E-2</v>
      </c>
    </row>
    <row r="9753" spans="2:9" x14ac:dyDescent="0.2">
      <c r="B9753">
        <v>2508</v>
      </c>
      <c r="C9753" t="s">
        <v>14</v>
      </c>
      <c r="D9753" t="s">
        <v>20</v>
      </c>
      <c r="E9753" t="s">
        <v>107</v>
      </c>
      <c r="F9753" t="s">
        <v>268</v>
      </c>
      <c r="G9753">
        <v>1560</v>
      </c>
      <c r="I9753" s="2">
        <v>1.4515610855569999E-3</v>
      </c>
    </row>
    <row r="9754" spans="2:9" x14ac:dyDescent="0.2">
      <c r="B9754">
        <v>2508</v>
      </c>
      <c r="C9754" t="s">
        <v>14</v>
      </c>
      <c r="D9754" t="s">
        <v>20</v>
      </c>
      <c r="E9754" t="s">
        <v>107</v>
      </c>
      <c r="F9754" t="s">
        <v>269</v>
      </c>
      <c r="G9754">
        <v>217951</v>
      </c>
      <c r="I9754" s="2">
        <v>0.202800762921897</v>
      </c>
    </row>
    <row r="9755" spans="2:9" x14ac:dyDescent="0.2">
      <c r="B9755">
        <v>2508</v>
      </c>
      <c r="C9755" t="s">
        <v>14</v>
      </c>
      <c r="D9755" t="s">
        <v>20</v>
      </c>
      <c r="E9755" t="s">
        <v>107</v>
      </c>
      <c r="F9755" t="s">
        <v>270</v>
      </c>
      <c r="G9755">
        <v>1722</v>
      </c>
      <c r="I9755" s="2">
        <v>1.6023001213640001E-3</v>
      </c>
    </row>
    <row r="9756" spans="2:9" x14ac:dyDescent="0.2">
      <c r="B9756">
        <v>2508</v>
      </c>
      <c r="C9756" t="s">
        <v>14</v>
      </c>
      <c r="D9756" t="s">
        <v>20</v>
      </c>
      <c r="E9756" t="s">
        <v>107</v>
      </c>
      <c r="F9756" t="s">
        <v>271</v>
      </c>
      <c r="G9756">
        <v>612</v>
      </c>
      <c r="I9756" s="2">
        <v>5.6945857971799996E-4</v>
      </c>
    </row>
    <row r="9757" spans="2:9" x14ac:dyDescent="0.2">
      <c r="B9757">
        <v>2508</v>
      </c>
      <c r="C9757" t="s">
        <v>14</v>
      </c>
      <c r="D9757" t="s">
        <v>20</v>
      </c>
      <c r="E9757" t="s">
        <v>107</v>
      </c>
      <c r="F9757" t="s">
        <v>272</v>
      </c>
      <c r="G9757">
        <v>10160</v>
      </c>
      <c r="I9757" s="2">
        <v>9.4537568136249996E-3</v>
      </c>
    </row>
    <row r="9758" spans="2:9" x14ac:dyDescent="0.2">
      <c r="B9758">
        <v>2508</v>
      </c>
      <c r="C9758" t="s">
        <v>14</v>
      </c>
      <c r="D9758" t="s">
        <v>20</v>
      </c>
      <c r="E9758" t="s">
        <v>107</v>
      </c>
      <c r="F9758" t="s">
        <v>273</v>
      </c>
      <c r="G9758">
        <v>1059</v>
      </c>
      <c r="I9758" s="2">
        <v>9.8538666000299994E-4</v>
      </c>
    </row>
    <row r="9759" spans="2:9" x14ac:dyDescent="0.2">
      <c r="B9759">
        <v>2508</v>
      </c>
      <c r="C9759" t="s">
        <v>14</v>
      </c>
      <c r="D9759" t="s">
        <v>20</v>
      </c>
      <c r="E9759" t="s">
        <v>107</v>
      </c>
      <c r="F9759" t="s">
        <v>274</v>
      </c>
      <c r="G9759">
        <v>13380</v>
      </c>
      <c r="I9759" s="2">
        <v>1.2449927772273999E-2</v>
      </c>
    </row>
    <row r="9760" spans="2:9" x14ac:dyDescent="0.2">
      <c r="B9760">
        <v>2508</v>
      </c>
      <c r="C9760" t="s">
        <v>14</v>
      </c>
      <c r="D9760" t="s">
        <v>20</v>
      </c>
      <c r="E9760" t="s">
        <v>107</v>
      </c>
      <c r="F9760" t="s">
        <v>275</v>
      </c>
      <c r="G9760">
        <v>2183</v>
      </c>
      <c r="I9760" s="2">
        <v>2.0312550319039999E-3</v>
      </c>
    </row>
    <row r="9761" spans="2:9" x14ac:dyDescent="0.2">
      <c r="B9761">
        <v>2508</v>
      </c>
      <c r="C9761" t="s">
        <v>14</v>
      </c>
      <c r="D9761" t="s">
        <v>20</v>
      </c>
      <c r="E9761" t="s">
        <v>108</v>
      </c>
      <c r="F9761" t="s">
        <v>276</v>
      </c>
      <c r="G9761">
        <v>5412</v>
      </c>
      <c r="I9761" s="2">
        <v>5.0358003814309996E-3</v>
      </c>
    </row>
    <row r="9762" spans="2:9" x14ac:dyDescent="0.2">
      <c r="B9762">
        <v>2508</v>
      </c>
      <c r="C9762" t="s">
        <v>14</v>
      </c>
      <c r="D9762" t="s">
        <v>20</v>
      </c>
      <c r="E9762" t="s">
        <v>109</v>
      </c>
      <c r="F9762" t="s">
        <v>277</v>
      </c>
      <c r="G9762">
        <v>21417</v>
      </c>
      <c r="I9762" s="2">
        <v>1.9928258826517001E-2</v>
      </c>
    </row>
    <row r="9763" spans="2:9" x14ac:dyDescent="0.2">
      <c r="B9763">
        <v>2508</v>
      </c>
      <c r="C9763" t="s">
        <v>14</v>
      </c>
      <c r="D9763" t="s">
        <v>20</v>
      </c>
      <c r="E9763" t="s">
        <v>110</v>
      </c>
      <c r="F9763" t="s">
        <v>278</v>
      </c>
      <c r="G9763">
        <v>4036</v>
      </c>
      <c r="I9763" s="2">
        <v>3.7554490649400001E-3</v>
      </c>
    </row>
    <row r="9764" spans="2:9" x14ac:dyDescent="0.2">
      <c r="B9764">
        <v>2508</v>
      </c>
      <c r="C9764" t="s">
        <v>14</v>
      </c>
      <c r="D9764" t="s">
        <v>20</v>
      </c>
      <c r="E9764" t="s">
        <v>110</v>
      </c>
      <c r="F9764" t="s">
        <v>279</v>
      </c>
      <c r="G9764">
        <v>27703</v>
      </c>
      <c r="I9764" s="2">
        <v>2.577730561101E-2</v>
      </c>
    </row>
    <row r="9765" spans="2:9" x14ac:dyDescent="0.2">
      <c r="B9765">
        <v>2508</v>
      </c>
      <c r="C9765" t="s">
        <v>14</v>
      </c>
      <c r="D9765" t="s">
        <v>20</v>
      </c>
      <c r="E9765" t="s">
        <v>110</v>
      </c>
      <c r="F9765" t="s">
        <v>280</v>
      </c>
      <c r="G9765">
        <v>8431</v>
      </c>
      <c r="I9765" s="2">
        <v>7.8449432771330006E-3</v>
      </c>
    </row>
    <row r="9766" spans="2:9" x14ac:dyDescent="0.2">
      <c r="B9766">
        <v>2508</v>
      </c>
      <c r="C9766" t="s">
        <v>14</v>
      </c>
      <c r="D9766" t="s">
        <v>20</v>
      </c>
      <c r="E9766" t="s">
        <v>111</v>
      </c>
      <c r="F9766" t="s">
        <v>281</v>
      </c>
      <c r="G9766">
        <v>5825</v>
      </c>
      <c r="I9766" s="2">
        <v>5.4200918739539996E-3</v>
      </c>
    </row>
    <row r="9767" spans="2:9" x14ac:dyDescent="0.2">
      <c r="B9767">
        <v>2508</v>
      </c>
      <c r="C9767" t="s">
        <v>14</v>
      </c>
      <c r="D9767" t="s">
        <v>21</v>
      </c>
      <c r="E9767" t="s">
        <v>112</v>
      </c>
      <c r="F9767" t="s">
        <v>282</v>
      </c>
      <c r="G9767">
        <v>106341</v>
      </c>
      <c r="I9767" s="2">
        <v>9.8949011153320998E-2</v>
      </c>
    </row>
    <row r="9768" spans="2:9" x14ac:dyDescent="0.2">
      <c r="B9768">
        <v>2508</v>
      </c>
      <c r="C9768" t="s">
        <v>14</v>
      </c>
      <c r="D9768" t="s">
        <v>21</v>
      </c>
      <c r="E9768" t="s">
        <v>112</v>
      </c>
      <c r="F9768" t="s">
        <v>283</v>
      </c>
      <c r="G9768">
        <v>5174</v>
      </c>
      <c r="I9768" s="2">
        <v>4.8143442670959997E-3</v>
      </c>
    </row>
    <row r="9769" spans="2:9" x14ac:dyDescent="0.2">
      <c r="B9769">
        <v>2508</v>
      </c>
      <c r="C9769" t="s">
        <v>14</v>
      </c>
      <c r="D9769" t="s">
        <v>21</v>
      </c>
      <c r="E9769" t="s">
        <v>113</v>
      </c>
      <c r="F9769" t="s">
        <v>284</v>
      </c>
      <c r="G9769">
        <v>232364</v>
      </c>
      <c r="I9769" s="2">
        <v>0.21621188466941499</v>
      </c>
    </row>
    <row r="9770" spans="2:9" x14ac:dyDescent="0.2">
      <c r="B9770">
        <v>2508</v>
      </c>
      <c r="C9770" t="s">
        <v>14</v>
      </c>
      <c r="D9770" t="s">
        <v>21</v>
      </c>
      <c r="E9770" t="s">
        <v>114</v>
      </c>
      <c r="F9770" t="s">
        <v>285</v>
      </c>
      <c r="G9770">
        <v>330385</v>
      </c>
      <c r="I9770" s="2">
        <v>0.30741923669976701</v>
      </c>
    </row>
    <row r="9771" spans="2:9" x14ac:dyDescent="0.2">
      <c r="B9771">
        <v>2508</v>
      </c>
      <c r="C9771" t="s">
        <v>14</v>
      </c>
      <c r="D9771" t="s">
        <v>21</v>
      </c>
      <c r="E9771" t="s">
        <v>115</v>
      </c>
      <c r="F9771" t="s">
        <v>286</v>
      </c>
      <c r="G9771">
        <v>251110</v>
      </c>
      <c r="I9771" s="2">
        <v>0.23365481038085401</v>
      </c>
    </row>
    <row r="9772" spans="2:9" x14ac:dyDescent="0.2">
      <c r="B9772">
        <v>2508</v>
      </c>
      <c r="C9772" t="s">
        <v>14</v>
      </c>
      <c r="D9772" t="s">
        <v>21</v>
      </c>
      <c r="E9772" t="s">
        <v>116</v>
      </c>
      <c r="F9772" t="s">
        <v>287</v>
      </c>
      <c r="G9772">
        <v>5654</v>
      </c>
      <c r="I9772" s="2">
        <v>5.2609784472679999E-3</v>
      </c>
    </row>
    <row r="9773" spans="2:9" x14ac:dyDescent="0.2">
      <c r="B9773">
        <v>2508</v>
      </c>
      <c r="C9773" t="s">
        <v>14</v>
      </c>
      <c r="D9773" t="s">
        <v>21</v>
      </c>
      <c r="E9773" t="s">
        <v>117</v>
      </c>
      <c r="F9773" t="s">
        <v>288</v>
      </c>
      <c r="G9773">
        <v>109565</v>
      </c>
      <c r="I9773" s="2">
        <v>0.101948904063471</v>
      </c>
    </row>
    <row r="9774" spans="2:9" x14ac:dyDescent="0.2">
      <c r="B9774">
        <v>2508</v>
      </c>
      <c r="C9774" t="s">
        <v>14</v>
      </c>
      <c r="D9774" t="s">
        <v>22</v>
      </c>
      <c r="E9774" t="s">
        <v>118</v>
      </c>
      <c r="F9774" t="s">
        <v>289</v>
      </c>
      <c r="G9774">
        <v>1938</v>
      </c>
      <c r="I9774" s="2">
        <v>1.8032855024420001E-3</v>
      </c>
    </row>
    <row r="9775" spans="2:9" x14ac:dyDescent="0.2">
      <c r="B9775">
        <v>2508</v>
      </c>
      <c r="C9775" t="s">
        <v>14</v>
      </c>
      <c r="D9775" t="s">
        <v>23</v>
      </c>
      <c r="E9775" t="s">
        <v>119</v>
      </c>
      <c r="F9775" t="s">
        <v>290</v>
      </c>
      <c r="G9775">
        <v>1073</v>
      </c>
      <c r="I9775" s="2">
        <v>9.9841349025800007E-4</v>
      </c>
    </row>
    <row r="9776" spans="2:9" x14ac:dyDescent="0.2">
      <c r="B9776">
        <v>2508</v>
      </c>
      <c r="C9776" t="s">
        <v>14</v>
      </c>
      <c r="D9776" t="s">
        <v>23</v>
      </c>
      <c r="E9776" t="s">
        <v>120</v>
      </c>
      <c r="F9776" t="s">
        <v>291</v>
      </c>
      <c r="G9776">
        <v>9063</v>
      </c>
      <c r="I9776" s="2">
        <v>8.4330116143590001E-3</v>
      </c>
    </row>
    <row r="9777" spans="2:9" x14ac:dyDescent="0.2">
      <c r="B9777">
        <v>2508</v>
      </c>
      <c r="C9777" t="s">
        <v>14</v>
      </c>
      <c r="D9777" t="s">
        <v>23</v>
      </c>
      <c r="E9777" t="s">
        <v>121</v>
      </c>
      <c r="F9777" t="s">
        <v>292</v>
      </c>
      <c r="G9777">
        <v>835</v>
      </c>
      <c r="I9777" s="2">
        <v>7.7695737592299997E-4</v>
      </c>
    </row>
    <row r="9778" spans="2:9" x14ac:dyDescent="0.2">
      <c r="B9778">
        <v>2508</v>
      </c>
      <c r="C9778" t="s">
        <v>14</v>
      </c>
      <c r="D9778" t="s">
        <v>24</v>
      </c>
      <c r="E9778" t="s">
        <v>122</v>
      </c>
      <c r="F9778" t="s">
        <v>293</v>
      </c>
      <c r="G9778">
        <v>444</v>
      </c>
      <c r="I9778" s="2">
        <v>4.1313661665799998E-4</v>
      </c>
    </row>
    <row r="9779" spans="2:9" x14ac:dyDescent="0.2">
      <c r="B9779">
        <v>2508</v>
      </c>
      <c r="C9779" t="s">
        <v>14</v>
      </c>
      <c r="D9779" t="s">
        <v>25</v>
      </c>
      <c r="E9779" t="s">
        <v>123</v>
      </c>
      <c r="F9779" t="s">
        <v>294</v>
      </c>
      <c r="G9779">
        <v>2562</v>
      </c>
      <c r="I9779" s="2">
        <v>2.3839099366639999E-3</v>
      </c>
    </row>
    <row r="9780" spans="2:9" x14ac:dyDescent="0.2">
      <c r="B9780">
        <v>2508</v>
      </c>
      <c r="C9780" t="s">
        <v>14</v>
      </c>
      <c r="D9780" t="s">
        <v>26</v>
      </c>
      <c r="E9780" t="s">
        <v>124</v>
      </c>
      <c r="F9780" t="s">
        <v>295</v>
      </c>
      <c r="G9780">
        <v>159</v>
      </c>
      <c r="I9780" s="2">
        <v>1.4794757218199999E-4</v>
      </c>
    </row>
    <row r="9781" spans="2:9" x14ac:dyDescent="0.2">
      <c r="B9781">
        <v>2508</v>
      </c>
      <c r="C9781" t="s">
        <v>14</v>
      </c>
      <c r="D9781" t="s">
        <v>26</v>
      </c>
      <c r="E9781" t="s">
        <v>125</v>
      </c>
      <c r="F9781" t="s">
        <v>296</v>
      </c>
      <c r="G9781">
        <v>30189</v>
      </c>
      <c r="I9781" s="2">
        <v>2.8090498469147001E-2</v>
      </c>
    </row>
    <row r="9782" spans="2:9" x14ac:dyDescent="0.2">
      <c r="B9782">
        <v>2508</v>
      </c>
      <c r="C9782" t="s">
        <v>14</v>
      </c>
      <c r="D9782" t="s">
        <v>26</v>
      </c>
      <c r="E9782" t="s">
        <v>125</v>
      </c>
      <c r="F9782" t="s">
        <v>297</v>
      </c>
      <c r="G9782">
        <v>2790</v>
      </c>
      <c r="I9782" s="2">
        <v>2.5960611722459998E-3</v>
      </c>
    </row>
    <row r="9783" spans="2:9" x14ac:dyDescent="0.2">
      <c r="B9783">
        <v>2508</v>
      </c>
      <c r="C9783" t="s">
        <v>14</v>
      </c>
      <c r="D9783" t="s">
        <v>27</v>
      </c>
      <c r="E9783" t="s">
        <v>126</v>
      </c>
      <c r="F9783" t="s">
        <v>298</v>
      </c>
      <c r="G9783">
        <v>279</v>
      </c>
      <c r="I9783" s="2">
        <v>2.5960611722500001E-4</v>
      </c>
    </row>
    <row r="9784" spans="2:9" x14ac:dyDescent="0.2">
      <c r="B9784">
        <v>2508</v>
      </c>
      <c r="C9784" t="s">
        <v>14</v>
      </c>
      <c r="D9784" t="s">
        <v>28</v>
      </c>
      <c r="E9784" t="s">
        <v>127</v>
      </c>
      <c r="F9784" t="s">
        <v>299</v>
      </c>
      <c r="G9784">
        <v>1150</v>
      </c>
      <c r="I9784" s="2">
        <v>1.07006105666E-3</v>
      </c>
    </row>
    <row r="9785" spans="2:9" x14ac:dyDescent="0.2">
      <c r="B9785">
        <v>2508</v>
      </c>
      <c r="C9785" t="s">
        <v>14</v>
      </c>
      <c r="D9785" t="s">
        <v>28</v>
      </c>
      <c r="E9785" t="s">
        <v>127</v>
      </c>
      <c r="F9785" t="s">
        <v>300</v>
      </c>
      <c r="G9785">
        <v>324</v>
      </c>
      <c r="I9785" s="2">
        <v>3.0147807161600001E-4</v>
      </c>
    </row>
    <row r="9786" spans="2:9" x14ac:dyDescent="0.2">
      <c r="B9786">
        <v>2508</v>
      </c>
      <c r="C9786" t="s">
        <v>14</v>
      </c>
      <c r="D9786" t="s">
        <v>29</v>
      </c>
      <c r="E9786" t="s">
        <v>128</v>
      </c>
      <c r="F9786" t="s">
        <v>301</v>
      </c>
      <c r="G9786">
        <v>1351</v>
      </c>
      <c r="I9786" s="2">
        <v>1.2570891196069999E-3</v>
      </c>
    </row>
    <row r="9787" spans="2:9" x14ac:dyDescent="0.2">
      <c r="B9787">
        <v>2508</v>
      </c>
      <c r="C9787" t="s">
        <v>14</v>
      </c>
      <c r="D9787" t="s">
        <v>29</v>
      </c>
      <c r="E9787" t="s">
        <v>128</v>
      </c>
      <c r="F9787" t="s">
        <v>302</v>
      </c>
      <c r="G9787">
        <v>3092</v>
      </c>
      <c r="I9787" s="2">
        <v>2.877068510603E-3</v>
      </c>
    </row>
    <row r="9788" spans="2:9" x14ac:dyDescent="0.2">
      <c r="B9788">
        <v>2508</v>
      </c>
      <c r="C9788" t="s">
        <v>14</v>
      </c>
      <c r="D9788" t="s">
        <v>30</v>
      </c>
      <c r="E9788" t="s">
        <v>129</v>
      </c>
      <c r="F9788" t="s">
        <v>303</v>
      </c>
      <c r="G9788">
        <v>26124</v>
      </c>
      <c r="I9788" s="2">
        <v>2.4308065255821999E-2</v>
      </c>
    </row>
    <row r="9789" spans="2:9" x14ac:dyDescent="0.2">
      <c r="B9789">
        <v>2508</v>
      </c>
      <c r="C9789" t="s">
        <v>14</v>
      </c>
      <c r="D9789" t="s">
        <v>31</v>
      </c>
      <c r="E9789" t="s">
        <v>130</v>
      </c>
      <c r="F9789" t="s">
        <v>304</v>
      </c>
      <c r="G9789">
        <v>8196</v>
      </c>
      <c r="I9789" s="2">
        <v>7.6262786264249998E-3</v>
      </c>
    </row>
    <row r="9790" spans="2:9" x14ac:dyDescent="0.2">
      <c r="B9790">
        <v>2508</v>
      </c>
      <c r="C9790" t="s">
        <v>14</v>
      </c>
      <c r="D9790" t="s">
        <v>31</v>
      </c>
      <c r="E9790" t="s">
        <v>131</v>
      </c>
      <c r="F9790" t="s">
        <v>305</v>
      </c>
      <c r="G9790">
        <v>11070</v>
      </c>
      <c r="I9790" s="2">
        <v>1.0300500780200001E-2</v>
      </c>
    </row>
    <row r="9791" spans="2:9" x14ac:dyDescent="0.2">
      <c r="B9791">
        <v>2508</v>
      </c>
      <c r="C9791" t="s">
        <v>14</v>
      </c>
      <c r="D9791" t="s">
        <v>31</v>
      </c>
      <c r="E9791" t="s">
        <v>132</v>
      </c>
      <c r="F9791" t="s">
        <v>306</v>
      </c>
      <c r="G9791">
        <v>2748</v>
      </c>
      <c r="I9791" s="2">
        <v>2.556980681481E-3</v>
      </c>
    </row>
    <row r="9792" spans="2:9" x14ac:dyDescent="0.2">
      <c r="B9792">
        <v>2508</v>
      </c>
      <c r="C9792" t="s">
        <v>14</v>
      </c>
      <c r="D9792" t="s">
        <v>31</v>
      </c>
      <c r="E9792" t="s">
        <v>133</v>
      </c>
      <c r="F9792" t="s">
        <v>307</v>
      </c>
      <c r="G9792">
        <v>29007</v>
      </c>
      <c r="I9792" s="2">
        <v>2.6990661800476001E-2</v>
      </c>
    </row>
    <row r="9793" spans="2:9" x14ac:dyDescent="0.2">
      <c r="B9793">
        <v>2508</v>
      </c>
      <c r="C9793" t="s">
        <v>14</v>
      </c>
      <c r="D9793" t="s">
        <v>31</v>
      </c>
      <c r="E9793" t="s">
        <v>134</v>
      </c>
      <c r="F9793" t="s">
        <v>308</v>
      </c>
      <c r="G9793">
        <v>1530</v>
      </c>
      <c r="I9793" s="2">
        <v>1.4236464492959999E-3</v>
      </c>
    </row>
    <row r="9794" spans="2:9" x14ac:dyDescent="0.2">
      <c r="B9794">
        <v>2508</v>
      </c>
      <c r="C9794" t="s">
        <v>14</v>
      </c>
      <c r="D9794" t="s">
        <v>31</v>
      </c>
      <c r="E9794" t="s">
        <v>135</v>
      </c>
      <c r="F9794" t="s">
        <v>309</v>
      </c>
      <c r="G9794">
        <v>5727</v>
      </c>
      <c r="I9794" s="2">
        <v>5.3289040621689997E-3</v>
      </c>
    </row>
    <row r="9795" spans="2:9" x14ac:dyDescent="0.2">
      <c r="B9795">
        <v>2508</v>
      </c>
      <c r="C9795" t="s">
        <v>14</v>
      </c>
      <c r="D9795" t="s">
        <v>31</v>
      </c>
      <c r="E9795" t="s">
        <v>136</v>
      </c>
      <c r="F9795" t="s">
        <v>310</v>
      </c>
      <c r="G9795">
        <v>39810</v>
      </c>
      <c r="I9795" s="2">
        <v>3.7042722317955003E-2</v>
      </c>
    </row>
    <row r="9796" spans="2:9" x14ac:dyDescent="0.2">
      <c r="B9796">
        <v>2508</v>
      </c>
      <c r="C9796" t="s">
        <v>14</v>
      </c>
      <c r="D9796" t="s">
        <v>31</v>
      </c>
      <c r="E9796" t="s">
        <v>137</v>
      </c>
      <c r="F9796" t="s">
        <v>311</v>
      </c>
      <c r="G9796">
        <v>13119</v>
      </c>
      <c r="I9796" s="2">
        <v>1.2207070436806E-2</v>
      </c>
    </row>
    <row r="9797" spans="2:9" x14ac:dyDescent="0.2">
      <c r="B9797">
        <v>2508</v>
      </c>
      <c r="C9797" t="s">
        <v>14</v>
      </c>
      <c r="D9797" t="s">
        <v>32</v>
      </c>
      <c r="E9797" t="s">
        <v>138</v>
      </c>
      <c r="F9797" t="s">
        <v>312</v>
      </c>
      <c r="G9797">
        <v>2127</v>
      </c>
      <c r="I9797" s="2">
        <v>1.9791477108840002E-3</v>
      </c>
    </row>
    <row r="9798" spans="2:9" x14ac:dyDescent="0.2">
      <c r="B9798">
        <v>2508</v>
      </c>
      <c r="C9798" t="s">
        <v>14</v>
      </c>
      <c r="D9798" t="s">
        <v>33</v>
      </c>
      <c r="E9798" t="s">
        <v>139</v>
      </c>
      <c r="F9798" t="s">
        <v>313</v>
      </c>
      <c r="G9798">
        <v>507</v>
      </c>
      <c r="I9798" s="2">
        <v>4.7175735280600002E-4</v>
      </c>
    </row>
    <row r="9799" spans="2:9" x14ac:dyDescent="0.2">
      <c r="B9799">
        <v>2508</v>
      </c>
      <c r="C9799" t="s">
        <v>14</v>
      </c>
      <c r="D9799" t="s">
        <v>34</v>
      </c>
      <c r="E9799" t="s">
        <v>140</v>
      </c>
      <c r="F9799" t="s">
        <v>314</v>
      </c>
      <c r="G9799">
        <v>8796</v>
      </c>
      <c r="I9799" s="2">
        <v>8.1845713516390008E-3</v>
      </c>
    </row>
    <row r="9800" spans="2:9" x14ac:dyDescent="0.2">
      <c r="B9800">
        <v>2508</v>
      </c>
      <c r="C9800" t="s">
        <v>14</v>
      </c>
      <c r="D9800" t="s">
        <v>34</v>
      </c>
      <c r="E9800" t="s">
        <v>140</v>
      </c>
      <c r="F9800" t="s">
        <v>315</v>
      </c>
      <c r="G9800">
        <v>3766</v>
      </c>
      <c r="I9800" s="2">
        <v>3.5042173385940001E-3</v>
      </c>
    </row>
    <row r="9801" spans="2:9" x14ac:dyDescent="0.2">
      <c r="B9801">
        <v>2508</v>
      </c>
      <c r="C9801" t="s">
        <v>14</v>
      </c>
      <c r="D9801" t="s">
        <v>34</v>
      </c>
      <c r="E9801" t="s">
        <v>140</v>
      </c>
      <c r="F9801" t="s">
        <v>316</v>
      </c>
      <c r="G9801">
        <v>26451</v>
      </c>
      <c r="I9801" s="2">
        <v>2.4612334791063999E-2</v>
      </c>
    </row>
    <row r="9802" spans="2:9" x14ac:dyDescent="0.2">
      <c r="B9802">
        <v>2508</v>
      </c>
      <c r="C9802" t="s">
        <v>14</v>
      </c>
      <c r="D9802" t="s">
        <v>34</v>
      </c>
      <c r="E9802" t="s">
        <v>140</v>
      </c>
      <c r="F9802" t="s">
        <v>317</v>
      </c>
      <c r="G9802">
        <v>696</v>
      </c>
      <c r="I9802" s="2">
        <v>6.47619561248E-4</v>
      </c>
    </row>
    <row r="9803" spans="2:9" x14ac:dyDescent="0.2">
      <c r="B9803">
        <v>2508</v>
      </c>
      <c r="C9803" t="s">
        <v>14</v>
      </c>
      <c r="D9803" t="s">
        <v>34</v>
      </c>
      <c r="E9803" t="s">
        <v>140</v>
      </c>
      <c r="F9803" t="s">
        <v>318</v>
      </c>
      <c r="G9803">
        <v>44562</v>
      </c>
      <c r="I9803" s="2">
        <v>4.1464400701651E-2</v>
      </c>
    </row>
    <row r="9804" spans="2:9" x14ac:dyDescent="0.2">
      <c r="B9804">
        <v>2508</v>
      </c>
      <c r="C9804" t="s">
        <v>14</v>
      </c>
      <c r="D9804" t="s">
        <v>34</v>
      </c>
      <c r="E9804" t="s">
        <v>140</v>
      </c>
      <c r="F9804" t="s">
        <v>319</v>
      </c>
      <c r="G9804">
        <v>18112</v>
      </c>
      <c r="I9804" s="2">
        <v>1.6852996398463001E-2</v>
      </c>
    </row>
    <row r="9805" spans="2:9" x14ac:dyDescent="0.2">
      <c r="B9805">
        <v>2508</v>
      </c>
      <c r="C9805" t="s">
        <v>14</v>
      </c>
      <c r="D9805" t="s">
        <v>34</v>
      </c>
      <c r="E9805" t="s">
        <v>140</v>
      </c>
      <c r="F9805" t="s">
        <v>320</v>
      </c>
      <c r="G9805">
        <v>1602</v>
      </c>
      <c r="I9805" s="2">
        <v>1.4906415763219999E-3</v>
      </c>
    </row>
    <row r="9806" spans="2:9" x14ac:dyDescent="0.2">
      <c r="B9806">
        <v>2508</v>
      </c>
      <c r="C9806" t="s">
        <v>14</v>
      </c>
      <c r="D9806" t="s">
        <v>34</v>
      </c>
      <c r="E9806" t="s">
        <v>140</v>
      </c>
      <c r="F9806" t="s">
        <v>321</v>
      </c>
      <c r="G9806">
        <v>42051</v>
      </c>
      <c r="I9806" s="2">
        <v>3.9127945646629997E-2</v>
      </c>
    </row>
    <row r="9807" spans="2:9" x14ac:dyDescent="0.2">
      <c r="B9807">
        <v>2508</v>
      </c>
      <c r="C9807" t="s">
        <v>14</v>
      </c>
      <c r="D9807" t="s">
        <v>34</v>
      </c>
      <c r="E9807" t="s">
        <v>140</v>
      </c>
      <c r="F9807" t="s">
        <v>322</v>
      </c>
      <c r="G9807">
        <v>135921</v>
      </c>
      <c r="I9807" s="2">
        <v>0.126472842506376</v>
      </c>
    </row>
    <row r="9808" spans="2:9" x14ac:dyDescent="0.2">
      <c r="B9808">
        <v>2508</v>
      </c>
      <c r="C9808" t="s">
        <v>14</v>
      </c>
      <c r="D9808" t="s">
        <v>34</v>
      </c>
      <c r="E9808" t="s">
        <v>140</v>
      </c>
      <c r="F9808" t="s">
        <v>323</v>
      </c>
      <c r="G9808">
        <v>594</v>
      </c>
      <c r="I9808" s="2">
        <v>5.5270979796200005E-4</v>
      </c>
    </row>
    <row r="9809" spans="2:9" x14ac:dyDescent="0.2">
      <c r="B9809">
        <v>2508</v>
      </c>
      <c r="C9809" t="s">
        <v>14</v>
      </c>
      <c r="D9809" t="s">
        <v>35</v>
      </c>
      <c r="E9809" t="s">
        <v>141</v>
      </c>
      <c r="F9809" t="s">
        <v>324</v>
      </c>
      <c r="G9809">
        <v>2628</v>
      </c>
      <c r="I9809" s="2">
        <v>2.445322136438E-3</v>
      </c>
    </row>
    <row r="9810" spans="2:9" x14ac:dyDescent="0.2">
      <c r="B9810">
        <v>2508</v>
      </c>
      <c r="C9810" t="s">
        <v>14</v>
      </c>
      <c r="D9810" t="s">
        <v>36</v>
      </c>
      <c r="E9810" t="s">
        <v>142</v>
      </c>
      <c r="F9810" t="s">
        <v>325</v>
      </c>
      <c r="G9810">
        <v>203170</v>
      </c>
      <c r="I9810" s="2">
        <v>0.18904722163624799</v>
      </c>
    </row>
    <row r="9811" spans="2:9" x14ac:dyDescent="0.2">
      <c r="B9811">
        <v>2508</v>
      </c>
      <c r="C9811" t="s">
        <v>14</v>
      </c>
      <c r="D9811" t="s">
        <v>36</v>
      </c>
      <c r="E9811" t="s">
        <v>142</v>
      </c>
      <c r="F9811" t="s">
        <v>326</v>
      </c>
      <c r="G9811">
        <v>80484</v>
      </c>
      <c r="I9811" s="2">
        <v>7.4889386160218993E-2</v>
      </c>
    </row>
    <row r="9812" spans="2:9" x14ac:dyDescent="0.2">
      <c r="B9812">
        <v>2508</v>
      </c>
      <c r="C9812" t="s">
        <v>14</v>
      </c>
      <c r="D9812" t="s">
        <v>36</v>
      </c>
      <c r="E9812" t="s">
        <v>142</v>
      </c>
      <c r="F9812" t="s">
        <v>327</v>
      </c>
      <c r="G9812">
        <v>13554</v>
      </c>
      <c r="I9812" s="2">
        <v>1.2611832662586E-2</v>
      </c>
    </row>
    <row r="9813" spans="2:9" x14ac:dyDescent="0.2">
      <c r="B9813">
        <v>2508</v>
      </c>
      <c r="C9813" t="s">
        <v>14</v>
      </c>
      <c r="D9813" t="s">
        <v>37</v>
      </c>
      <c r="E9813" t="s">
        <v>143</v>
      </c>
      <c r="F9813" t="s">
        <v>328</v>
      </c>
      <c r="G9813">
        <v>486</v>
      </c>
      <c r="I9813" s="2">
        <v>4.52217107423E-4</v>
      </c>
    </row>
    <row r="9814" spans="2:9" x14ac:dyDescent="0.2">
      <c r="B9814">
        <v>2508</v>
      </c>
      <c r="C9814" t="s">
        <v>14</v>
      </c>
      <c r="D9814" t="s">
        <v>38</v>
      </c>
      <c r="E9814" t="s">
        <v>144</v>
      </c>
      <c r="F9814" t="s">
        <v>329</v>
      </c>
      <c r="G9814">
        <v>441</v>
      </c>
      <c r="I9814" s="2">
        <v>4.10345153032E-4</v>
      </c>
    </row>
    <row r="9815" spans="2:9" x14ac:dyDescent="0.2">
      <c r="B9815">
        <v>2508</v>
      </c>
      <c r="C9815" t="s">
        <v>14</v>
      </c>
      <c r="D9815" t="s">
        <v>38</v>
      </c>
      <c r="E9815" t="s">
        <v>145</v>
      </c>
      <c r="F9815" t="s">
        <v>330</v>
      </c>
      <c r="G9815">
        <v>460</v>
      </c>
      <c r="I9815" s="2">
        <v>4.2802442266399998E-4</v>
      </c>
    </row>
    <row r="9816" spans="2:9" x14ac:dyDescent="0.2">
      <c r="B9816">
        <v>2508</v>
      </c>
      <c r="C9816" t="s">
        <v>14</v>
      </c>
      <c r="D9816" t="s">
        <v>39</v>
      </c>
      <c r="E9816" t="s">
        <v>146</v>
      </c>
      <c r="F9816" t="s">
        <v>331</v>
      </c>
      <c r="G9816">
        <v>1152</v>
      </c>
      <c r="I9816" s="2">
        <v>1.071922032411E-3</v>
      </c>
    </row>
    <row r="9817" spans="2:9" x14ac:dyDescent="0.2">
      <c r="B9817">
        <v>2508</v>
      </c>
      <c r="C9817" t="s">
        <v>14</v>
      </c>
      <c r="D9817" t="s">
        <v>40</v>
      </c>
      <c r="E9817" t="s">
        <v>147</v>
      </c>
      <c r="F9817" t="s">
        <v>332</v>
      </c>
      <c r="G9817">
        <v>5718</v>
      </c>
      <c r="I9817" s="2">
        <v>5.3205296712900002E-3</v>
      </c>
    </row>
    <row r="9818" spans="2:9" x14ac:dyDescent="0.2">
      <c r="B9818">
        <v>2508</v>
      </c>
      <c r="C9818" t="s">
        <v>14</v>
      </c>
      <c r="D9818" t="s">
        <v>41</v>
      </c>
      <c r="E9818" t="s">
        <v>148</v>
      </c>
      <c r="F9818" t="s">
        <v>333</v>
      </c>
      <c r="G9818">
        <v>186874</v>
      </c>
      <c r="I9818" s="2">
        <v>0.17388399121943299</v>
      </c>
    </row>
    <row r="9819" spans="2:9" x14ac:dyDescent="0.2">
      <c r="B9819">
        <v>2508</v>
      </c>
      <c r="C9819" t="s">
        <v>14</v>
      </c>
      <c r="D9819" t="s">
        <v>42</v>
      </c>
      <c r="E9819" t="s">
        <v>149</v>
      </c>
      <c r="F9819" t="s">
        <v>334</v>
      </c>
      <c r="G9819">
        <v>2616</v>
      </c>
      <c r="I9819" s="2">
        <v>2.4341562819330002E-3</v>
      </c>
    </row>
    <row r="9820" spans="2:9" x14ac:dyDescent="0.2">
      <c r="B9820">
        <v>2508</v>
      </c>
      <c r="C9820" t="s">
        <v>14</v>
      </c>
      <c r="D9820" t="s">
        <v>43</v>
      </c>
      <c r="E9820" t="s">
        <v>150</v>
      </c>
      <c r="F9820" t="s">
        <v>335</v>
      </c>
      <c r="G9820">
        <v>6831</v>
      </c>
      <c r="I9820" s="2">
        <v>6.3561626765630003E-3</v>
      </c>
    </row>
    <row r="9821" spans="2:9" x14ac:dyDescent="0.2">
      <c r="B9821">
        <v>2508</v>
      </c>
      <c r="C9821" t="s">
        <v>14</v>
      </c>
      <c r="D9821" t="s">
        <v>43</v>
      </c>
      <c r="E9821" t="s">
        <v>151</v>
      </c>
      <c r="F9821" t="s">
        <v>336</v>
      </c>
      <c r="G9821">
        <v>2502</v>
      </c>
      <c r="I9821" s="2">
        <v>2.3280806641429999E-3</v>
      </c>
    </row>
    <row r="9822" spans="2:9" x14ac:dyDescent="0.2">
      <c r="B9822">
        <v>2508</v>
      </c>
      <c r="C9822" t="s">
        <v>14</v>
      </c>
      <c r="D9822" t="s">
        <v>44</v>
      </c>
      <c r="E9822" t="s">
        <v>152</v>
      </c>
      <c r="F9822" t="s">
        <v>337</v>
      </c>
      <c r="G9822">
        <v>711</v>
      </c>
      <c r="I9822" s="2">
        <v>6.6157687937900005E-4</v>
      </c>
    </row>
    <row r="9823" spans="2:9" x14ac:dyDescent="0.2">
      <c r="B9823">
        <v>2508</v>
      </c>
      <c r="C9823" t="s">
        <v>14</v>
      </c>
      <c r="D9823" t="s">
        <v>45</v>
      </c>
      <c r="E9823" t="s">
        <v>153</v>
      </c>
      <c r="F9823" t="s">
        <v>338</v>
      </c>
      <c r="G9823">
        <v>231</v>
      </c>
      <c r="I9823" s="2">
        <v>2.14942699207E-4</v>
      </c>
    </row>
    <row r="9824" spans="2:9" x14ac:dyDescent="0.2">
      <c r="B9824">
        <v>2508</v>
      </c>
      <c r="C9824" t="s">
        <v>14</v>
      </c>
      <c r="D9824" t="s">
        <v>45</v>
      </c>
      <c r="E9824" t="s">
        <v>154</v>
      </c>
      <c r="F9824" t="s">
        <v>339</v>
      </c>
      <c r="G9824">
        <v>1437</v>
      </c>
      <c r="I9824" s="2">
        <v>1.3371110768880001E-3</v>
      </c>
    </row>
    <row r="9825" spans="2:9" x14ac:dyDescent="0.2">
      <c r="B9825">
        <v>2508</v>
      </c>
      <c r="C9825" t="s">
        <v>14</v>
      </c>
      <c r="D9825" t="s">
        <v>45</v>
      </c>
      <c r="E9825" t="s">
        <v>154</v>
      </c>
      <c r="F9825" t="s">
        <v>340</v>
      </c>
      <c r="G9825">
        <v>2377</v>
      </c>
      <c r="I9825" s="2">
        <v>2.2117696797229998E-3</v>
      </c>
    </row>
    <row r="9826" spans="2:9" x14ac:dyDescent="0.2">
      <c r="B9826">
        <v>2508</v>
      </c>
      <c r="C9826" t="s">
        <v>14</v>
      </c>
      <c r="D9826" t="s">
        <v>45</v>
      </c>
      <c r="E9826" t="s">
        <v>154</v>
      </c>
      <c r="F9826" t="s">
        <v>341</v>
      </c>
      <c r="G9826">
        <v>5533</v>
      </c>
      <c r="I9826" s="2">
        <v>5.1483894143490002E-3</v>
      </c>
    </row>
    <row r="9827" spans="2:9" x14ac:dyDescent="0.2">
      <c r="B9827">
        <v>2508</v>
      </c>
      <c r="C9827" t="s">
        <v>14</v>
      </c>
      <c r="D9827" t="s">
        <v>46</v>
      </c>
      <c r="E9827" t="s">
        <v>155</v>
      </c>
      <c r="F9827" t="s">
        <v>342</v>
      </c>
      <c r="G9827">
        <v>782198</v>
      </c>
      <c r="I9827" s="2">
        <v>0.72782575512836301</v>
      </c>
    </row>
    <row r="9828" spans="2:9" x14ac:dyDescent="0.2">
      <c r="B9828">
        <v>2508</v>
      </c>
      <c r="C9828" t="s">
        <v>14</v>
      </c>
      <c r="D9828" t="s">
        <v>47</v>
      </c>
      <c r="E9828" t="s">
        <v>156</v>
      </c>
      <c r="F9828" t="s">
        <v>343</v>
      </c>
      <c r="G9828">
        <v>5883</v>
      </c>
      <c r="I9828" s="2">
        <v>5.4740601707240003E-3</v>
      </c>
    </row>
    <row r="9829" spans="2:9" x14ac:dyDescent="0.2">
      <c r="B9829">
        <v>2508</v>
      </c>
      <c r="C9829" t="s">
        <v>14</v>
      </c>
      <c r="D9829" t="s">
        <v>48</v>
      </c>
      <c r="E9829" t="s">
        <v>157</v>
      </c>
      <c r="F9829" t="s">
        <v>344</v>
      </c>
      <c r="G9829">
        <v>66212</v>
      </c>
      <c r="I9829" s="2">
        <v>6.1609463203126998E-2</v>
      </c>
    </row>
    <row r="9830" spans="2:9" x14ac:dyDescent="0.2">
      <c r="B9830">
        <v>2508</v>
      </c>
      <c r="C9830" t="s">
        <v>14</v>
      </c>
      <c r="D9830" t="s">
        <v>48</v>
      </c>
      <c r="E9830" t="s">
        <v>158</v>
      </c>
      <c r="F9830" t="s">
        <v>345</v>
      </c>
      <c r="G9830">
        <v>1065</v>
      </c>
      <c r="I9830" s="2">
        <v>9.9096958725500002E-4</v>
      </c>
    </row>
    <row r="9831" spans="2:9" x14ac:dyDescent="0.2">
      <c r="B9831">
        <v>2508</v>
      </c>
      <c r="C9831" t="s">
        <v>14</v>
      </c>
      <c r="D9831" t="s">
        <v>49</v>
      </c>
      <c r="E9831" t="s">
        <v>159</v>
      </c>
      <c r="F9831" t="s">
        <v>346</v>
      </c>
      <c r="G9831">
        <v>1443</v>
      </c>
      <c r="I9831" s="2">
        <v>1.3426940041399999E-3</v>
      </c>
    </row>
    <row r="9832" spans="2:9" x14ac:dyDescent="0.2">
      <c r="B9832">
        <v>2508</v>
      </c>
      <c r="C9832" t="s">
        <v>14</v>
      </c>
      <c r="D9832" t="s">
        <v>49</v>
      </c>
      <c r="E9832" t="s">
        <v>160</v>
      </c>
      <c r="F9832" t="s">
        <v>347</v>
      </c>
      <c r="G9832">
        <v>909</v>
      </c>
      <c r="I9832" s="2">
        <v>8.4581347869899998E-4</v>
      </c>
    </row>
    <row r="9833" spans="2:9" x14ac:dyDescent="0.2">
      <c r="B9833">
        <v>2508</v>
      </c>
      <c r="C9833" t="s">
        <v>14</v>
      </c>
      <c r="D9833" t="s">
        <v>49</v>
      </c>
      <c r="E9833" t="s">
        <v>161</v>
      </c>
      <c r="F9833" t="s">
        <v>348</v>
      </c>
      <c r="G9833">
        <v>34698</v>
      </c>
      <c r="I9833" s="2">
        <v>3.2286068299130999E-2</v>
      </c>
    </row>
    <row r="9834" spans="2:9" x14ac:dyDescent="0.2">
      <c r="B9834">
        <v>2508</v>
      </c>
      <c r="C9834" t="s">
        <v>14</v>
      </c>
      <c r="D9834" t="s">
        <v>49</v>
      </c>
      <c r="E9834" t="s">
        <v>161</v>
      </c>
      <c r="F9834" t="s">
        <v>349</v>
      </c>
      <c r="G9834">
        <v>4610</v>
      </c>
      <c r="I9834" s="2">
        <v>4.2895491053950002E-3</v>
      </c>
    </row>
    <row r="9835" spans="2:9" x14ac:dyDescent="0.2">
      <c r="B9835">
        <v>2508</v>
      </c>
      <c r="C9835" t="s">
        <v>14</v>
      </c>
      <c r="D9835" t="s">
        <v>49</v>
      </c>
      <c r="E9835" t="s">
        <v>161</v>
      </c>
      <c r="F9835" t="s">
        <v>350</v>
      </c>
      <c r="G9835">
        <v>55698</v>
      </c>
      <c r="I9835" s="2">
        <v>5.1826313681624998E-2</v>
      </c>
    </row>
    <row r="9836" spans="2:9" x14ac:dyDescent="0.2">
      <c r="B9836">
        <v>2508</v>
      </c>
      <c r="C9836" t="s">
        <v>14</v>
      </c>
      <c r="D9836" t="s">
        <v>49</v>
      </c>
      <c r="E9836" t="s">
        <v>162</v>
      </c>
      <c r="F9836" t="s">
        <v>351</v>
      </c>
      <c r="G9836">
        <v>416385</v>
      </c>
      <c r="I9836" s="2">
        <v>0.38744119398045401</v>
      </c>
    </row>
    <row r="9837" spans="2:9" x14ac:dyDescent="0.2">
      <c r="B9837">
        <v>2508</v>
      </c>
      <c r="C9837" t="s">
        <v>14</v>
      </c>
      <c r="D9837" t="s">
        <v>49</v>
      </c>
      <c r="E9837" t="s">
        <v>162</v>
      </c>
      <c r="F9837" t="s">
        <v>352</v>
      </c>
      <c r="G9837">
        <v>257045</v>
      </c>
      <c r="I9837" s="2">
        <v>0.23917725592109701</v>
      </c>
    </row>
    <row r="9838" spans="2:9" x14ac:dyDescent="0.2">
      <c r="B9838">
        <v>2508</v>
      </c>
      <c r="C9838" t="s">
        <v>14</v>
      </c>
      <c r="D9838" t="s">
        <v>49</v>
      </c>
      <c r="E9838" t="s">
        <v>162</v>
      </c>
      <c r="F9838" t="s">
        <v>353</v>
      </c>
      <c r="G9838">
        <v>320560</v>
      </c>
      <c r="I9838" s="2">
        <v>0.29827719332438601</v>
      </c>
    </row>
    <row r="9839" spans="2:9" x14ac:dyDescent="0.2">
      <c r="B9839">
        <v>2508</v>
      </c>
      <c r="C9839" t="s">
        <v>14</v>
      </c>
      <c r="D9839" t="s">
        <v>49</v>
      </c>
      <c r="E9839" t="s">
        <v>162</v>
      </c>
      <c r="F9839" t="s">
        <v>354</v>
      </c>
      <c r="G9839">
        <v>240392</v>
      </c>
      <c r="I9839" s="2">
        <v>0.22368184133277899</v>
      </c>
    </row>
    <row r="9840" spans="2:9" x14ac:dyDescent="0.2">
      <c r="B9840">
        <v>2508</v>
      </c>
      <c r="C9840" t="s">
        <v>14</v>
      </c>
      <c r="D9840" t="s">
        <v>50</v>
      </c>
      <c r="E9840" t="s">
        <v>163</v>
      </c>
      <c r="F9840" t="s">
        <v>355</v>
      </c>
      <c r="G9840">
        <v>16927</v>
      </c>
      <c r="I9840" s="2">
        <v>1.5750368266165E-2</v>
      </c>
    </row>
    <row r="9841" spans="2:9" x14ac:dyDescent="0.2">
      <c r="B9841">
        <v>2508</v>
      </c>
      <c r="C9841" t="s">
        <v>14</v>
      </c>
      <c r="D9841" t="s">
        <v>50</v>
      </c>
      <c r="E9841" t="s">
        <v>164</v>
      </c>
      <c r="F9841" t="s">
        <v>356</v>
      </c>
      <c r="G9841">
        <v>836</v>
      </c>
      <c r="I9841" s="2">
        <v>7.7788786379800003E-4</v>
      </c>
    </row>
    <row r="9842" spans="2:9" x14ac:dyDescent="0.2">
      <c r="B9842">
        <v>2508</v>
      </c>
      <c r="C9842" t="s">
        <v>14</v>
      </c>
      <c r="D9842" t="s">
        <v>50</v>
      </c>
      <c r="E9842" t="s">
        <v>164</v>
      </c>
      <c r="F9842" t="s">
        <v>357</v>
      </c>
      <c r="G9842">
        <v>587027</v>
      </c>
      <c r="I9842" s="2">
        <v>0.54622150600709396</v>
      </c>
    </row>
    <row r="9843" spans="2:9" x14ac:dyDescent="0.2">
      <c r="B9843">
        <v>2508</v>
      </c>
      <c r="C9843" t="s">
        <v>14</v>
      </c>
      <c r="D9843" t="s">
        <v>50</v>
      </c>
      <c r="E9843" t="s">
        <v>164</v>
      </c>
      <c r="F9843" t="s">
        <v>358</v>
      </c>
      <c r="G9843">
        <v>4223</v>
      </c>
      <c r="I9843" s="2">
        <v>3.9294502976319999E-3</v>
      </c>
    </row>
    <row r="9844" spans="2:9" x14ac:dyDescent="0.2">
      <c r="B9844">
        <v>2508</v>
      </c>
      <c r="C9844" t="s">
        <v>14</v>
      </c>
      <c r="D9844" t="s">
        <v>50</v>
      </c>
      <c r="E9844" t="s">
        <v>164</v>
      </c>
      <c r="F9844" t="s">
        <v>359</v>
      </c>
      <c r="G9844">
        <v>1565</v>
      </c>
      <c r="I9844" s="2">
        <v>1.4562135249330001E-3</v>
      </c>
    </row>
    <row r="9845" spans="2:9" x14ac:dyDescent="0.2">
      <c r="B9845">
        <v>2508</v>
      </c>
      <c r="C9845" t="s">
        <v>14</v>
      </c>
      <c r="D9845" t="s">
        <v>50</v>
      </c>
      <c r="E9845" t="s">
        <v>164</v>
      </c>
      <c r="F9845" t="s">
        <v>360</v>
      </c>
      <c r="G9845">
        <v>10388624</v>
      </c>
      <c r="I9845" s="2">
        <v>9.6664886736409699</v>
      </c>
    </row>
    <row r="9846" spans="2:9" x14ac:dyDescent="0.2">
      <c r="B9846">
        <v>2508</v>
      </c>
      <c r="C9846" t="s">
        <v>14</v>
      </c>
      <c r="D9846" t="s">
        <v>50</v>
      </c>
      <c r="E9846" t="s">
        <v>164</v>
      </c>
      <c r="F9846" t="s">
        <v>361</v>
      </c>
      <c r="G9846">
        <v>28132</v>
      </c>
      <c r="I9846" s="2">
        <v>2.6176484909538E-2</v>
      </c>
    </row>
    <row r="9847" spans="2:9" x14ac:dyDescent="0.2">
      <c r="B9847">
        <v>2508</v>
      </c>
      <c r="C9847" t="s">
        <v>14</v>
      </c>
      <c r="D9847" t="s">
        <v>50</v>
      </c>
      <c r="E9847" t="s">
        <v>164</v>
      </c>
      <c r="F9847" t="s">
        <v>362</v>
      </c>
      <c r="G9847">
        <v>7186</v>
      </c>
      <c r="I9847" s="2">
        <v>6.6864858723140004E-3</v>
      </c>
    </row>
    <row r="9848" spans="2:9" x14ac:dyDescent="0.2">
      <c r="B9848">
        <v>2508</v>
      </c>
      <c r="C9848" t="s">
        <v>14</v>
      </c>
      <c r="D9848" t="s">
        <v>50</v>
      </c>
      <c r="E9848" t="s">
        <v>164</v>
      </c>
      <c r="F9848" t="s">
        <v>363</v>
      </c>
      <c r="G9848">
        <v>1527</v>
      </c>
      <c r="I9848" s="2">
        <v>1.4208549856700001E-3</v>
      </c>
    </row>
    <row r="9849" spans="2:9" x14ac:dyDescent="0.2">
      <c r="B9849">
        <v>2508</v>
      </c>
      <c r="C9849" t="s">
        <v>14</v>
      </c>
      <c r="D9849" t="s">
        <v>50</v>
      </c>
      <c r="E9849" t="s">
        <v>164</v>
      </c>
      <c r="F9849" t="s">
        <v>364</v>
      </c>
      <c r="G9849">
        <v>25634</v>
      </c>
      <c r="I9849" s="2">
        <v>2.3852126196897E-2</v>
      </c>
    </row>
    <row r="9850" spans="2:9" x14ac:dyDescent="0.2">
      <c r="B9850">
        <v>2508</v>
      </c>
      <c r="C9850" t="s">
        <v>14</v>
      </c>
      <c r="D9850" t="s">
        <v>50</v>
      </c>
      <c r="E9850" t="s">
        <v>164</v>
      </c>
      <c r="F9850" t="s">
        <v>365</v>
      </c>
      <c r="G9850">
        <v>7744</v>
      </c>
      <c r="I9850" s="2">
        <v>7.2056981067630003E-3</v>
      </c>
    </row>
    <row r="9851" spans="2:9" x14ac:dyDescent="0.2">
      <c r="B9851">
        <v>2508</v>
      </c>
      <c r="C9851" t="s">
        <v>14</v>
      </c>
      <c r="D9851" t="s">
        <v>50</v>
      </c>
      <c r="E9851" t="s">
        <v>164</v>
      </c>
      <c r="F9851" t="s">
        <v>366</v>
      </c>
      <c r="G9851">
        <v>12004</v>
      </c>
      <c r="I9851" s="2">
        <v>1.1169576455783E-2</v>
      </c>
    </row>
    <row r="9852" spans="2:9" x14ac:dyDescent="0.2">
      <c r="B9852">
        <v>2508</v>
      </c>
      <c r="C9852" t="s">
        <v>14</v>
      </c>
      <c r="D9852" t="s">
        <v>50</v>
      </c>
      <c r="E9852" t="s">
        <v>164</v>
      </c>
      <c r="F9852" t="s">
        <v>367</v>
      </c>
      <c r="G9852">
        <v>1066691</v>
      </c>
      <c r="I9852" s="2">
        <v>0.99254304225225498</v>
      </c>
    </row>
    <row r="9853" spans="2:9" x14ac:dyDescent="0.2">
      <c r="B9853">
        <v>2508</v>
      </c>
      <c r="C9853" t="s">
        <v>14</v>
      </c>
      <c r="D9853" t="s">
        <v>50</v>
      </c>
      <c r="E9853" t="s">
        <v>164</v>
      </c>
      <c r="F9853" t="s">
        <v>368</v>
      </c>
      <c r="G9853">
        <v>1140965</v>
      </c>
      <c r="I9853" s="2">
        <v>1.0616540987065</v>
      </c>
    </row>
    <row r="9854" spans="2:9" x14ac:dyDescent="0.2">
      <c r="B9854">
        <v>2508</v>
      </c>
      <c r="C9854" t="s">
        <v>14</v>
      </c>
      <c r="D9854" t="s">
        <v>50</v>
      </c>
      <c r="E9854" t="s">
        <v>164</v>
      </c>
      <c r="F9854" t="s">
        <v>369</v>
      </c>
      <c r="G9854">
        <v>6025</v>
      </c>
      <c r="I9854" s="2">
        <v>5.6061894490249996E-3</v>
      </c>
    </row>
    <row r="9855" spans="2:9" x14ac:dyDescent="0.2">
      <c r="B9855">
        <v>2508</v>
      </c>
      <c r="C9855" t="s">
        <v>14</v>
      </c>
      <c r="D9855" t="s">
        <v>50</v>
      </c>
      <c r="E9855" t="s">
        <v>164</v>
      </c>
      <c r="F9855" t="s">
        <v>370</v>
      </c>
      <c r="G9855">
        <v>2517</v>
      </c>
      <c r="I9855" s="2">
        <v>2.3420379822729999E-3</v>
      </c>
    </row>
    <row r="9856" spans="2:9" x14ac:dyDescent="0.2">
      <c r="B9856">
        <v>2508</v>
      </c>
      <c r="C9856" t="s">
        <v>14</v>
      </c>
      <c r="D9856" t="s">
        <v>50</v>
      </c>
      <c r="E9856" t="s">
        <v>164</v>
      </c>
      <c r="F9856" t="s">
        <v>371</v>
      </c>
      <c r="G9856">
        <v>1993254</v>
      </c>
      <c r="I9856" s="2">
        <v>1.8546986795064999</v>
      </c>
    </row>
    <row r="9857" spans="2:9" x14ac:dyDescent="0.2">
      <c r="B9857">
        <v>2508</v>
      </c>
      <c r="C9857" t="s">
        <v>14</v>
      </c>
      <c r="D9857" t="s">
        <v>50</v>
      </c>
      <c r="E9857" t="s">
        <v>165</v>
      </c>
      <c r="F9857" t="s">
        <v>372</v>
      </c>
      <c r="G9857">
        <v>4753199</v>
      </c>
      <c r="I9857" s="2">
        <v>4.4227940386582096</v>
      </c>
    </row>
    <row r="9858" spans="2:9" x14ac:dyDescent="0.2">
      <c r="B9858">
        <v>2508</v>
      </c>
      <c r="C9858" t="s">
        <v>14</v>
      </c>
      <c r="D9858" t="s">
        <v>50</v>
      </c>
      <c r="E9858" t="s">
        <v>165</v>
      </c>
      <c r="F9858" t="s">
        <v>373</v>
      </c>
      <c r="G9858">
        <v>1596</v>
      </c>
      <c r="I9858" s="2">
        <v>1.48505864907E-3</v>
      </c>
    </row>
    <row r="9859" spans="2:9" x14ac:dyDescent="0.2">
      <c r="B9859">
        <v>2508</v>
      </c>
      <c r="C9859" t="s">
        <v>14</v>
      </c>
      <c r="D9859" t="s">
        <v>50</v>
      </c>
      <c r="E9859" t="s">
        <v>165</v>
      </c>
      <c r="F9859" t="s">
        <v>374</v>
      </c>
      <c r="G9859">
        <v>273190</v>
      </c>
      <c r="I9859" s="2">
        <v>0.254199982668733</v>
      </c>
    </row>
    <row r="9860" spans="2:9" x14ac:dyDescent="0.2">
      <c r="B9860">
        <v>2508</v>
      </c>
      <c r="C9860" t="s">
        <v>14</v>
      </c>
      <c r="D9860" t="s">
        <v>50</v>
      </c>
      <c r="E9860" t="s">
        <v>165</v>
      </c>
      <c r="F9860" t="s">
        <v>375</v>
      </c>
      <c r="G9860">
        <v>301060</v>
      </c>
      <c r="I9860" s="2">
        <v>0.280132679754928</v>
      </c>
    </row>
    <row r="9861" spans="2:9" x14ac:dyDescent="0.2">
      <c r="B9861">
        <v>2508</v>
      </c>
      <c r="C9861" t="s">
        <v>14</v>
      </c>
      <c r="D9861" t="s">
        <v>50</v>
      </c>
      <c r="E9861" t="s">
        <v>165</v>
      </c>
      <c r="F9861" t="s">
        <v>376</v>
      </c>
      <c r="G9861">
        <v>368691</v>
      </c>
      <c r="I9861" s="2">
        <v>0.34306250525318599</v>
      </c>
    </row>
    <row r="9862" spans="2:9" x14ac:dyDescent="0.2">
      <c r="B9862">
        <v>2508</v>
      </c>
      <c r="C9862" t="s">
        <v>14</v>
      </c>
      <c r="D9862" t="s">
        <v>50</v>
      </c>
      <c r="E9862" t="s">
        <v>166</v>
      </c>
      <c r="F9862" t="s">
        <v>377</v>
      </c>
      <c r="G9862">
        <v>47245</v>
      </c>
      <c r="I9862" s="2">
        <v>4.3960899671233997E-2</v>
      </c>
    </row>
    <row r="9863" spans="2:9" x14ac:dyDescent="0.2">
      <c r="B9863">
        <v>2508</v>
      </c>
      <c r="C9863" t="s">
        <v>14</v>
      </c>
      <c r="D9863" t="s">
        <v>50</v>
      </c>
      <c r="E9863" t="s">
        <v>166</v>
      </c>
      <c r="F9863" t="s">
        <v>378</v>
      </c>
      <c r="G9863">
        <v>125589</v>
      </c>
      <c r="I9863" s="2">
        <v>0.116859041778189</v>
      </c>
    </row>
    <row r="9864" spans="2:9" x14ac:dyDescent="0.2">
      <c r="B9864">
        <v>2508</v>
      </c>
      <c r="C9864" t="s">
        <v>14</v>
      </c>
      <c r="D9864" t="s">
        <v>50</v>
      </c>
      <c r="E9864" t="s">
        <v>166</v>
      </c>
      <c r="F9864" t="s">
        <v>379</v>
      </c>
      <c r="G9864">
        <v>87267</v>
      </c>
      <c r="I9864" s="2">
        <v>8.1200885418764995E-2</v>
      </c>
    </row>
    <row r="9865" spans="2:9" x14ac:dyDescent="0.2">
      <c r="B9865">
        <v>2508</v>
      </c>
      <c r="C9865" t="s">
        <v>14</v>
      </c>
      <c r="D9865" t="s">
        <v>50</v>
      </c>
      <c r="E9865" t="s">
        <v>166</v>
      </c>
      <c r="F9865" t="s">
        <v>380</v>
      </c>
      <c r="G9865">
        <v>84</v>
      </c>
      <c r="I9865" s="2">
        <v>7.8160981530000001E-5</v>
      </c>
    </row>
    <row r="9866" spans="2:9" x14ac:dyDescent="0.2">
      <c r="B9866">
        <v>2508</v>
      </c>
      <c r="C9866" t="s">
        <v>14</v>
      </c>
      <c r="D9866" t="s">
        <v>50</v>
      </c>
      <c r="E9866" t="s">
        <v>166</v>
      </c>
      <c r="F9866" t="s">
        <v>381</v>
      </c>
      <c r="G9866">
        <v>6481</v>
      </c>
      <c r="I9866" s="2">
        <v>6.0304919201880003E-3</v>
      </c>
    </row>
    <row r="9867" spans="2:9" x14ac:dyDescent="0.2">
      <c r="B9867">
        <v>2508</v>
      </c>
      <c r="C9867" t="s">
        <v>14</v>
      </c>
      <c r="D9867" t="s">
        <v>50</v>
      </c>
      <c r="E9867" t="s">
        <v>166</v>
      </c>
      <c r="F9867" t="s">
        <v>382</v>
      </c>
      <c r="G9867">
        <v>78330</v>
      </c>
      <c r="I9867" s="2">
        <v>7.2885115276700996E-2</v>
      </c>
    </row>
    <row r="9868" spans="2:9" x14ac:dyDescent="0.2">
      <c r="B9868">
        <v>2508</v>
      </c>
      <c r="C9868" t="s">
        <v>14</v>
      </c>
      <c r="D9868" t="s">
        <v>50</v>
      </c>
      <c r="E9868" t="s">
        <v>166</v>
      </c>
      <c r="F9868" t="s">
        <v>383</v>
      </c>
      <c r="G9868">
        <v>293711</v>
      </c>
      <c r="I9868" s="2">
        <v>0.27329452435892998</v>
      </c>
    </row>
    <row r="9869" spans="2:9" x14ac:dyDescent="0.2">
      <c r="B9869">
        <v>2508</v>
      </c>
      <c r="C9869" t="s">
        <v>14</v>
      </c>
      <c r="D9869" t="s">
        <v>50</v>
      </c>
      <c r="E9869" t="s">
        <v>166</v>
      </c>
      <c r="F9869" t="s">
        <v>384</v>
      </c>
      <c r="G9869">
        <v>495025</v>
      </c>
      <c r="I9869" s="2">
        <v>0.46061476049851602</v>
      </c>
    </row>
    <row r="9870" spans="2:9" x14ac:dyDescent="0.2">
      <c r="B9870">
        <v>2508</v>
      </c>
      <c r="C9870" t="s">
        <v>14</v>
      </c>
      <c r="D9870" t="s">
        <v>50</v>
      </c>
      <c r="E9870" t="s">
        <v>166</v>
      </c>
      <c r="F9870" t="s">
        <v>385</v>
      </c>
      <c r="G9870">
        <v>12519</v>
      </c>
      <c r="I9870" s="2">
        <v>1.1648777711592E-2</v>
      </c>
    </row>
    <row r="9871" spans="2:9" x14ac:dyDescent="0.2">
      <c r="B9871">
        <v>2508</v>
      </c>
      <c r="C9871" t="s">
        <v>14</v>
      </c>
      <c r="D9871" t="s">
        <v>50</v>
      </c>
      <c r="E9871" t="s">
        <v>166</v>
      </c>
      <c r="F9871" t="s">
        <v>386</v>
      </c>
      <c r="G9871">
        <v>1107</v>
      </c>
      <c r="I9871" s="2">
        <v>1.03005007802E-3</v>
      </c>
    </row>
    <row r="9872" spans="2:9" x14ac:dyDescent="0.2">
      <c r="B9872">
        <v>2508</v>
      </c>
      <c r="C9872" t="s">
        <v>14</v>
      </c>
      <c r="D9872" t="s">
        <v>50</v>
      </c>
      <c r="E9872" t="s">
        <v>166</v>
      </c>
      <c r="F9872" t="s">
        <v>387</v>
      </c>
      <c r="G9872">
        <v>16181</v>
      </c>
      <c r="I9872" s="2">
        <v>1.5056224311149001E-2</v>
      </c>
    </row>
    <row r="9873" spans="2:9" x14ac:dyDescent="0.2">
      <c r="B9873">
        <v>2508</v>
      </c>
      <c r="C9873" t="s">
        <v>14</v>
      </c>
      <c r="D9873" t="s">
        <v>50</v>
      </c>
      <c r="E9873" t="s">
        <v>166</v>
      </c>
      <c r="F9873" t="s">
        <v>388</v>
      </c>
      <c r="G9873">
        <v>120784</v>
      </c>
      <c r="I9873" s="2">
        <v>0.11238804753709999</v>
      </c>
    </row>
    <row r="9874" spans="2:9" x14ac:dyDescent="0.2">
      <c r="B9874">
        <v>2508</v>
      </c>
      <c r="C9874" t="s">
        <v>14</v>
      </c>
      <c r="D9874" t="s">
        <v>50</v>
      </c>
      <c r="E9874" t="s">
        <v>166</v>
      </c>
      <c r="F9874" t="s">
        <v>389</v>
      </c>
      <c r="G9874">
        <v>27892</v>
      </c>
      <c r="I9874" s="2">
        <v>2.5953167819453001E-2</v>
      </c>
    </row>
    <row r="9875" spans="2:9" x14ac:dyDescent="0.2">
      <c r="B9875">
        <v>2508</v>
      </c>
      <c r="C9875" t="s">
        <v>14</v>
      </c>
      <c r="D9875" t="s">
        <v>50</v>
      </c>
      <c r="E9875" t="s">
        <v>166</v>
      </c>
      <c r="F9875" t="s">
        <v>390</v>
      </c>
      <c r="G9875">
        <v>48171</v>
      </c>
      <c r="I9875" s="2">
        <v>4.4822531443813998E-2</v>
      </c>
    </row>
    <row r="9876" spans="2:9" x14ac:dyDescent="0.2">
      <c r="B9876">
        <v>2508</v>
      </c>
      <c r="C9876" t="s">
        <v>14</v>
      </c>
      <c r="D9876" t="s">
        <v>50</v>
      </c>
      <c r="E9876" t="s">
        <v>166</v>
      </c>
      <c r="F9876" t="s">
        <v>391</v>
      </c>
      <c r="G9876">
        <v>382113</v>
      </c>
      <c r="I9876" s="2">
        <v>0.35555151351622499</v>
      </c>
    </row>
    <row r="9877" spans="2:9" x14ac:dyDescent="0.2">
      <c r="B9877">
        <v>2508</v>
      </c>
      <c r="C9877" t="s">
        <v>14</v>
      </c>
      <c r="D9877" t="s">
        <v>50</v>
      </c>
      <c r="E9877" t="s">
        <v>166</v>
      </c>
      <c r="F9877" t="s">
        <v>392</v>
      </c>
      <c r="G9877">
        <v>1401</v>
      </c>
      <c r="I9877" s="2">
        <v>1.303613513375E-3</v>
      </c>
    </row>
    <row r="9878" spans="2:9" x14ac:dyDescent="0.2">
      <c r="B9878">
        <v>2508</v>
      </c>
      <c r="C9878" t="s">
        <v>14</v>
      </c>
      <c r="D9878" t="s">
        <v>50</v>
      </c>
      <c r="E9878" t="s">
        <v>166</v>
      </c>
      <c r="F9878" t="s">
        <v>393</v>
      </c>
      <c r="G9878">
        <v>10383</v>
      </c>
      <c r="I9878" s="2">
        <v>9.6612556098299995E-3</v>
      </c>
    </row>
    <row r="9879" spans="2:9" x14ac:dyDescent="0.2">
      <c r="B9879">
        <v>2508</v>
      </c>
      <c r="C9879" t="s">
        <v>14</v>
      </c>
      <c r="D9879" t="s">
        <v>50</v>
      </c>
      <c r="E9879" t="s">
        <v>166</v>
      </c>
      <c r="F9879" t="s">
        <v>394</v>
      </c>
      <c r="G9879">
        <v>1714375</v>
      </c>
      <c r="I9879" s="2">
        <v>1.59520515131486</v>
      </c>
    </row>
    <row r="9880" spans="2:9" x14ac:dyDescent="0.2">
      <c r="B9880">
        <v>2508</v>
      </c>
      <c r="C9880" t="s">
        <v>14</v>
      </c>
      <c r="D9880" t="s">
        <v>50</v>
      </c>
      <c r="E9880" t="s">
        <v>166</v>
      </c>
      <c r="F9880" t="s">
        <v>395</v>
      </c>
      <c r="G9880">
        <v>9540</v>
      </c>
      <c r="I9880" s="2">
        <v>8.8768543309040004E-3</v>
      </c>
    </row>
    <row r="9881" spans="2:9" x14ac:dyDescent="0.2">
      <c r="B9881">
        <v>2508</v>
      </c>
      <c r="C9881" t="s">
        <v>14</v>
      </c>
      <c r="D9881" t="s">
        <v>50</v>
      </c>
      <c r="E9881" t="s">
        <v>166</v>
      </c>
      <c r="F9881" t="s">
        <v>396</v>
      </c>
      <c r="G9881">
        <v>17048</v>
      </c>
      <c r="I9881" s="2">
        <v>1.5862957299082998E-2</v>
      </c>
    </row>
    <row r="9882" spans="2:9" x14ac:dyDescent="0.2">
      <c r="B9882">
        <v>2508</v>
      </c>
      <c r="C9882" t="s">
        <v>14</v>
      </c>
      <c r="D9882" t="s">
        <v>50</v>
      </c>
      <c r="E9882" t="s">
        <v>166</v>
      </c>
      <c r="F9882" t="s">
        <v>397</v>
      </c>
      <c r="G9882">
        <v>62375</v>
      </c>
      <c r="I9882" s="2">
        <v>5.8039181225382E-2</v>
      </c>
    </row>
    <row r="9883" spans="2:9" x14ac:dyDescent="0.2">
      <c r="B9883">
        <v>2508</v>
      </c>
      <c r="C9883" t="s">
        <v>14</v>
      </c>
      <c r="D9883" t="s">
        <v>50</v>
      </c>
      <c r="E9883" t="s">
        <v>166</v>
      </c>
      <c r="F9883" t="s">
        <v>398</v>
      </c>
      <c r="G9883">
        <v>1398265</v>
      </c>
      <c r="I9883" s="2">
        <v>1.30106862903582</v>
      </c>
    </row>
    <row r="9884" spans="2:9" x14ac:dyDescent="0.2">
      <c r="B9884">
        <v>2508</v>
      </c>
      <c r="C9884" t="s">
        <v>14</v>
      </c>
      <c r="D9884" t="s">
        <v>50</v>
      </c>
      <c r="E9884" t="s">
        <v>167</v>
      </c>
      <c r="F9884" t="s">
        <v>399</v>
      </c>
      <c r="G9884">
        <v>3474</v>
      </c>
      <c r="I9884" s="2">
        <v>3.2325148789899998E-3</v>
      </c>
    </row>
    <row r="9885" spans="2:9" x14ac:dyDescent="0.2">
      <c r="B9885">
        <v>2508</v>
      </c>
      <c r="C9885" t="s">
        <v>14</v>
      </c>
      <c r="D9885" t="s">
        <v>50</v>
      </c>
      <c r="E9885" t="s">
        <v>168</v>
      </c>
      <c r="F9885" t="s">
        <v>400</v>
      </c>
      <c r="G9885">
        <v>2312</v>
      </c>
      <c r="I9885" s="2">
        <v>2.1512879678249998E-3</v>
      </c>
    </row>
    <row r="9886" spans="2:9" x14ac:dyDescent="0.2">
      <c r="B9886">
        <v>2508</v>
      </c>
      <c r="C9886" t="s">
        <v>14</v>
      </c>
      <c r="D9886" t="s">
        <v>51</v>
      </c>
      <c r="E9886" t="s">
        <v>169</v>
      </c>
      <c r="F9886" t="s">
        <v>401</v>
      </c>
      <c r="G9886">
        <v>64492</v>
      </c>
      <c r="I9886" s="2">
        <v>6.0009024057513002E-2</v>
      </c>
    </row>
    <row r="9887" spans="2:9" x14ac:dyDescent="0.2">
      <c r="B9887">
        <v>2508</v>
      </c>
      <c r="C9887" t="s">
        <v>14</v>
      </c>
      <c r="D9887" t="s">
        <v>52</v>
      </c>
      <c r="E9887" t="s">
        <v>170</v>
      </c>
      <c r="F9887" t="s">
        <v>402</v>
      </c>
      <c r="G9887">
        <v>1021</v>
      </c>
      <c r="I9887" s="2">
        <v>9.5002812073899997E-4</v>
      </c>
    </row>
    <row r="9888" spans="2:9" x14ac:dyDescent="0.2">
      <c r="B9888">
        <v>2508</v>
      </c>
      <c r="C9888" t="s">
        <v>14</v>
      </c>
      <c r="D9888" t="s">
        <v>52</v>
      </c>
      <c r="E9888" t="s">
        <v>170</v>
      </c>
      <c r="F9888" t="s">
        <v>403</v>
      </c>
      <c r="G9888">
        <v>261</v>
      </c>
      <c r="I9888" s="2">
        <v>2.42857335468E-4</v>
      </c>
    </row>
    <row r="9889" spans="2:9" x14ac:dyDescent="0.2">
      <c r="B9889">
        <v>2508</v>
      </c>
      <c r="C9889" t="s">
        <v>14</v>
      </c>
      <c r="D9889" t="s">
        <v>52</v>
      </c>
      <c r="E9889" t="s">
        <v>170</v>
      </c>
      <c r="F9889" t="s">
        <v>404</v>
      </c>
      <c r="G9889">
        <v>18534</v>
      </c>
      <c r="I9889" s="2">
        <v>1.7245662281863999E-2</v>
      </c>
    </row>
    <row r="9890" spans="2:9" x14ac:dyDescent="0.2">
      <c r="B9890">
        <v>2508</v>
      </c>
      <c r="C9890" t="s">
        <v>14</v>
      </c>
      <c r="D9890" t="s">
        <v>52</v>
      </c>
      <c r="E9890" t="s">
        <v>170</v>
      </c>
      <c r="F9890" t="s">
        <v>405</v>
      </c>
      <c r="G9890">
        <v>26693</v>
      </c>
      <c r="I9890" s="2">
        <v>2.4837512856900001E-2</v>
      </c>
    </row>
    <row r="9891" spans="2:9" x14ac:dyDescent="0.2">
      <c r="B9891">
        <v>2508</v>
      </c>
      <c r="C9891" t="s">
        <v>14</v>
      </c>
      <c r="D9891" t="s">
        <v>53</v>
      </c>
      <c r="E9891" t="s">
        <v>171</v>
      </c>
      <c r="F9891" t="s">
        <v>406</v>
      </c>
      <c r="G9891">
        <v>30589</v>
      </c>
      <c r="I9891" s="2">
        <v>2.8462693619289998E-2</v>
      </c>
    </row>
    <row r="9892" spans="2:9" x14ac:dyDescent="0.2">
      <c r="B9892">
        <v>2508</v>
      </c>
      <c r="C9892" t="s">
        <v>14</v>
      </c>
      <c r="D9892" t="s">
        <v>54</v>
      </c>
      <c r="E9892" t="s">
        <v>172</v>
      </c>
      <c r="F9892" t="s">
        <v>407</v>
      </c>
      <c r="G9892">
        <v>774</v>
      </c>
      <c r="I9892" s="2">
        <v>7.2019761552599996E-4</v>
      </c>
    </row>
    <row r="9893" spans="2:9" x14ac:dyDescent="0.2">
      <c r="B9893">
        <v>2508</v>
      </c>
      <c r="C9893" t="s">
        <v>14</v>
      </c>
      <c r="D9893" t="s">
        <v>54</v>
      </c>
      <c r="E9893" t="s">
        <v>173</v>
      </c>
      <c r="F9893" t="s">
        <v>408</v>
      </c>
      <c r="G9893">
        <v>11550</v>
      </c>
      <c r="I9893" s="2">
        <v>1.0747134960371E-2</v>
      </c>
    </row>
    <row r="9894" spans="2:9" x14ac:dyDescent="0.2">
      <c r="B9894">
        <v>2508</v>
      </c>
      <c r="C9894" t="s">
        <v>14</v>
      </c>
      <c r="D9894" t="s">
        <v>54</v>
      </c>
      <c r="E9894" t="s">
        <v>174</v>
      </c>
      <c r="F9894" t="s">
        <v>409</v>
      </c>
      <c r="G9894">
        <v>2217</v>
      </c>
      <c r="I9894" s="2">
        <v>2.0628916196659998E-3</v>
      </c>
    </row>
    <row r="9895" spans="2:9" x14ac:dyDescent="0.2">
      <c r="B9895">
        <v>2508</v>
      </c>
      <c r="C9895" t="s">
        <v>14</v>
      </c>
      <c r="D9895" t="s">
        <v>54</v>
      </c>
      <c r="E9895" t="s">
        <v>175</v>
      </c>
      <c r="F9895" t="s">
        <v>410</v>
      </c>
      <c r="G9895">
        <v>6255</v>
      </c>
      <c r="I9895" s="2">
        <v>5.8202016603569997E-3</v>
      </c>
    </row>
    <row r="9896" spans="2:9" x14ac:dyDescent="0.2">
      <c r="B9896">
        <v>2508</v>
      </c>
      <c r="C9896" t="s">
        <v>14</v>
      </c>
      <c r="D9896" t="s">
        <v>54</v>
      </c>
      <c r="E9896" t="s">
        <v>175</v>
      </c>
      <c r="F9896" t="s">
        <v>411</v>
      </c>
      <c r="G9896">
        <v>39834</v>
      </c>
      <c r="I9896" s="2">
        <v>3.7065054026964001E-2</v>
      </c>
    </row>
    <row r="9897" spans="2:9" x14ac:dyDescent="0.2">
      <c r="B9897">
        <v>2508</v>
      </c>
      <c r="C9897" t="s">
        <v>14</v>
      </c>
      <c r="D9897" t="s">
        <v>54</v>
      </c>
      <c r="E9897" t="s">
        <v>176</v>
      </c>
      <c r="F9897" t="s">
        <v>412</v>
      </c>
      <c r="G9897">
        <v>26498</v>
      </c>
      <c r="I9897" s="2">
        <v>2.4656067721204999E-2</v>
      </c>
    </row>
    <row r="9898" spans="2:9" x14ac:dyDescent="0.2">
      <c r="B9898">
        <v>2508</v>
      </c>
      <c r="C9898" t="s">
        <v>14</v>
      </c>
      <c r="D9898" t="s">
        <v>54</v>
      </c>
      <c r="E9898" t="s">
        <v>177</v>
      </c>
      <c r="F9898" t="s">
        <v>413</v>
      </c>
      <c r="G9898">
        <v>2319</v>
      </c>
      <c r="I9898" s="2">
        <v>2.157801382952E-3</v>
      </c>
    </row>
    <row r="9899" spans="2:9" x14ac:dyDescent="0.2">
      <c r="B9899">
        <v>2508</v>
      </c>
      <c r="C9899" t="s">
        <v>14</v>
      </c>
      <c r="D9899" t="s">
        <v>54</v>
      </c>
      <c r="E9899" t="s">
        <v>178</v>
      </c>
      <c r="F9899" t="s">
        <v>414</v>
      </c>
      <c r="G9899">
        <v>170180</v>
      </c>
      <c r="I9899" s="2">
        <v>0.15835042662822599</v>
      </c>
    </row>
    <row r="9900" spans="2:9" x14ac:dyDescent="0.2">
      <c r="B9900">
        <v>2508</v>
      </c>
      <c r="C9900" t="s">
        <v>14</v>
      </c>
      <c r="D9900" t="s">
        <v>54</v>
      </c>
      <c r="E9900" t="s">
        <v>179</v>
      </c>
      <c r="F9900" t="s">
        <v>415</v>
      </c>
      <c r="G9900">
        <v>59181</v>
      </c>
      <c r="I9900" s="2">
        <v>5.5067202951492998E-2</v>
      </c>
    </row>
    <row r="9901" spans="2:9" x14ac:dyDescent="0.2">
      <c r="B9901">
        <v>2508</v>
      </c>
      <c r="C9901" t="s">
        <v>14</v>
      </c>
      <c r="D9901" t="s">
        <v>54</v>
      </c>
      <c r="E9901" t="s">
        <v>179</v>
      </c>
      <c r="F9901" t="s">
        <v>416</v>
      </c>
      <c r="G9901">
        <v>132980</v>
      </c>
      <c r="I9901" s="2">
        <v>0.123736277664951</v>
      </c>
    </row>
    <row r="9902" spans="2:9" x14ac:dyDescent="0.2">
      <c r="B9902">
        <v>2508</v>
      </c>
      <c r="C9902" t="s">
        <v>14</v>
      </c>
      <c r="D9902" t="s">
        <v>54</v>
      </c>
      <c r="E9902" t="s">
        <v>180</v>
      </c>
      <c r="F9902" t="s">
        <v>417</v>
      </c>
      <c r="G9902">
        <v>1860</v>
      </c>
      <c r="I9902" s="2">
        <v>1.730707448164E-3</v>
      </c>
    </row>
    <row r="9903" spans="2:9" x14ac:dyDescent="0.2">
      <c r="B9903">
        <v>2508</v>
      </c>
      <c r="C9903" t="s">
        <v>14</v>
      </c>
      <c r="D9903" t="s">
        <v>54</v>
      </c>
      <c r="E9903" t="s">
        <v>181</v>
      </c>
      <c r="F9903" t="s">
        <v>418</v>
      </c>
      <c r="G9903">
        <v>11096</v>
      </c>
      <c r="I9903" s="2">
        <v>1.0324693464958999E-2</v>
      </c>
    </row>
    <row r="9904" spans="2:9" x14ac:dyDescent="0.2">
      <c r="B9904">
        <v>2508</v>
      </c>
      <c r="C9904" t="s">
        <v>14</v>
      </c>
      <c r="D9904" t="s">
        <v>54</v>
      </c>
      <c r="E9904" t="s">
        <v>182</v>
      </c>
      <c r="F9904" t="s">
        <v>419</v>
      </c>
      <c r="G9904">
        <v>3944</v>
      </c>
      <c r="I9904" s="2">
        <v>3.6698441804069999E-3</v>
      </c>
    </row>
    <row r="9905" spans="2:9" x14ac:dyDescent="0.2">
      <c r="B9905">
        <v>2508</v>
      </c>
      <c r="C9905" t="s">
        <v>14</v>
      </c>
      <c r="D9905" t="s">
        <v>55</v>
      </c>
      <c r="E9905" t="s">
        <v>183</v>
      </c>
      <c r="F9905" t="s">
        <v>420</v>
      </c>
      <c r="G9905">
        <v>39939</v>
      </c>
      <c r="I9905" s="2">
        <v>3.7162755253877001E-2</v>
      </c>
    </row>
    <row r="9906" spans="2:9" x14ac:dyDescent="0.2">
      <c r="B9906">
        <v>2508</v>
      </c>
      <c r="C9906" t="s">
        <v>14</v>
      </c>
      <c r="D9906" t="s">
        <v>55</v>
      </c>
      <c r="E9906" t="s">
        <v>183</v>
      </c>
      <c r="F9906" t="s">
        <v>421</v>
      </c>
      <c r="G9906">
        <v>8988</v>
      </c>
      <c r="I9906" s="2">
        <v>8.3632250237070001E-3</v>
      </c>
    </row>
    <row r="9907" spans="2:9" x14ac:dyDescent="0.2">
      <c r="B9907">
        <v>2508</v>
      </c>
      <c r="C9907" t="s">
        <v>14</v>
      </c>
      <c r="D9907" t="s">
        <v>56</v>
      </c>
      <c r="E9907" t="s">
        <v>184</v>
      </c>
      <c r="F9907" t="s">
        <v>422</v>
      </c>
      <c r="G9907">
        <v>1794</v>
      </c>
      <c r="I9907" s="2">
        <v>1.6692952483900001E-3</v>
      </c>
    </row>
    <row r="9908" spans="2:9" x14ac:dyDescent="0.2">
      <c r="B9908">
        <v>2508</v>
      </c>
      <c r="C9908" t="s">
        <v>14</v>
      </c>
      <c r="D9908" t="s">
        <v>56</v>
      </c>
      <c r="E9908" t="s">
        <v>184</v>
      </c>
      <c r="F9908" t="s">
        <v>423</v>
      </c>
      <c r="G9908">
        <v>546</v>
      </c>
      <c r="I9908" s="2">
        <v>5.08046379945E-4</v>
      </c>
    </row>
    <row r="9909" spans="2:9" x14ac:dyDescent="0.2">
      <c r="B9909">
        <v>2508</v>
      </c>
      <c r="C9909" t="s">
        <v>14</v>
      </c>
      <c r="D9909" t="s">
        <v>56</v>
      </c>
      <c r="E9909" t="s">
        <v>184</v>
      </c>
      <c r="F9909" t="s">
        <v>424</v>
      </c>
      <c r="G9909">
        <v>1202</v>
      </c>
      <c r="I9909" s="2">
        <v>1.118446426179E-3</v>
      </c>
    </row>
    <row r="9910" spans="2:9" x14ac:dyDescent="0.2">
      <c r="B9910">
        <v>2508</v>
      </c>
      <c r="C9910" t="s">
        <v>14</v>
      </c>
      <c r="D9910" t="s">
        <v>56</v>
      </c>
      <c r="E9910" t="s">
        <v>184</v>
      </c>
      <c r="F9910" t="s">
        <v>425</v>
      </c>
      <c r="G9910">
        <v>6374</v>
      </c>
      <c r="I9910" s="2">
        <v>5.930929717524E-3</v>
      </c>
    </row>
    <row r="9911" spans="2:9" x14ac:dyDescent="0.2">
      <c r="B9911">
        <v>2508</v>
      </c>
      <c r="C9911" t="s">
        <v>14</v>
      </c>
      <c r="D9911" t="s">
        <v>57</v>
      </c>
      <c r="E9911" t="s">
        <v>185</v>
      </c>
      <c r="F9911" t="s">
        <v>426</v>
      </c>
      <c r="G9911">
        <v>1467</v>
      </c>
      <c r="I9911" s="2">
        <v>1.365025713148E-3</v>
      </c>
    </row>
    <row r="9912" spans="2:9" x14ac:dyDescent="0.2">
      <c r="B9912">
        <v>2508</v>
      </c>
      <c r="C9912" t="s">
        <v>14</v>
      </c>
      <c r="D9912" t="s">
        <v>57</v>
      </c>
      <c r="E9912" t="s">
        <v>186</v>
      </c>
      <c r="F9912" t="s">
        <v>427</v>
      </c>
      <c r="G9912">
        <v>146601</v>
      </c>
      <c r="I9912" s="2">
        <v>0.13641045301518701</v>
      </c>
    </row>
    <row r="9913" spans="2:9" x14ac:dyDescent="0.2">
      <c r="B9913">
        <v>2508</v>
      </c>
      <c r="C9913" t="s">
        <v>14</v>
      </c>
      <c r="D9913" t="s">
        <v>57</v>
      </c>
      <c r="E9913" t="s">
        <v>186</v>
      </c>
      <c r="F9913" t="s">
        <v>428</v>
      </c>
      <c r="G9913">
        <v>7770</v>
      </c>
      <c r="I9913" s="2">
        <v>7.229890791523E-3</v>
      </c>
    </row>
    <row r="9914" spans="2:9" x14ac:dyDescent="0.2">
      <c r="B9914">
        <v>2508</v>
      </c>
      <c r="C9914" t="s">
        <v>14</v>
      </c>
      <c r="D9914" t="s">
        <v>57</v>
      </c>
      <c r="E9914" t="s">
        <v>187</v>
      </c>
      <c r="F9914" t="s">
        <v>429</v>
      </c>
      <c r="G9914">
        <v>16509</v>
      </c>
      <c r="I9914" s="2">
        <v>1.5361424334266001E-2</v>
      </c>
    </row>
    <row r="9915" spans="2:9" x14ac:dyDescent="0.2">
      <c r="B9915">
        <v>2508</v>
      </c>
      <c r="C9915" t="s">
        <v>14</v>
      </c>
      <c r="D9915" t="s">
        <v>57</v>
      </c>
      <c r="E9915" t="s">
        <v>187</v>
      </c>
      <c r="F9915" t="s">
        <v>430</v>
      </c>
      <c r="G9915">
        <v>108613</v>
      </c>
      <c r="I9915" s="2">
        <v>0.10106307960613201</v>
      </c>
    </row>
    <row r="9916" spans="2:9" x14ac:dyDescent="0.2">
      <c r="B9916">
        <v>2508</v>
      </c>
      <c r="C9916" t="s">
        <v>58</v>
      </c>
      <c r="D9916" t="s">
        <v>59</v>
      </c>
      <c r="E9916" t="s">
        <v>188</v>
      </c>
      <c r="F9916" t="s">
        <v>431</v>
      </c>
      <c r="G9916">
        <v>1740</v>
      </c>
      <c r="I9916" s="2">
        <v>1.619048903121E-3</v>
      </c>
    </row>
    <row r="9917" spans="2:9" x14ac:dyDescent="0.2">
      <c r="B9917">
        <v>2508</v>
      </c>
      <c r="C9917" t="s">
        <v>58</v>
      </c>
      <c r="D9917" t="s">
        <v>59</v>
      </c>
      <c r="E9917" t="s">
        <v>189</v>
      </c>
      <c r="F9917" t="s">
        <v>432</v>
      </c>
      <c r="G9917">
        <v>1491</v>
      </c>
      <c r="I9917" s="2">
        <v>1.387357422157E-3</v>
      </c>
    </row>
    <row r="9918" spans="2:9" x14ac:dyDescent="0.2">
      <c r="B9918">
        <v>2508</v>
      </c>
      <c r="C9918" t="s">
        <v>58</v>
      </c>
      <c r="D9918" t="s">
        <v>60</v>
      </c>
      <c r="E9918" t="s">
        <v>190</v>
      </c>
      <c r="F9918" t="s">
        <v>433</v>
      </c>
      <c r="G9918">
        <v>1137</v>
      </c>
      <c r="I9918" s="2">
        <v>1.057964714281E-3</v>
      </c>
    </row>
    <row r="9919" spans="2:9" x14ac:dyDescent="0.2">
      <c r="B9919">
        <v>2508</v>
      </c>
      <c r="C9919" t="s">
        <v>58</v>
      </c>
      <c r="D9919" t="s">
        <v>61</v>
      </c>
      <c r="E9919" t="s">
        <v>191</v>
      </c>
      <c r="F9919" t="s">
        <v>434</v>
      </c>
      <c r="G9919">
        <v>2115</v>
      </c>
      <c r="I9919" s="2">
        <v>1.9679818563800001E-3</v>
      </c>
    </row>
    <row r="9920" spans="2:9" x14ac:dyDescent="0.2">
      <c r="B9920">
        <v>2509</v>
      </c>
      <c r="C9920" t="s">
        <v>5</v>
      </c>
      <c r="D9920" t="s">
        <v>6</v>
      </c>
      <c r="E9920" t="s">
        <v>75</v>
      </c>
      <c r="F9920" t="s">
        <v>193</v>
      </c>
      <c r="G9920">
        <v>291</v>
      </c>
      <c r="I9920" s="2">
        <v>2.08488302474E-4</v>
      </c>
    </row>
    <row r="9921" spans="2:9" x14ac:dyDescent="0.2">
      <c r="B9921">
        <v>2509</v>
      </c>
      <c r="C9921" t="s">
        <v>5</v>
      </c>
      <c r="D9921" t="s">
        <v>7</v>
      </c>
      <c r="E9921" t="s">
        <v>76</v>
      </c>
      <c r="F9921" t="s">
        <v>194</v>
      </c>
      <c r="G9921">
        <v>105</v>
      </c>
      <c r="I9921" s="2">
        <v>7.5227738005999997E-5</v>
      </c>
    </row>
    <row r="9922" spans="2:9" x14ac:dyDescent="0.2">
      <c r="B9922">
        <v>2509</v>
      </c>
      <c r="C9922" t="s">
        <v>5</v>
      </c>
      <c r="D9922" t="s">
        <v>8</v>
      </c>
      <c r="E9922" t="s">
        <v>77</v>
      </c>
      <c r="F9922" t="s">
        <v>195</v>
      </c>
      <c r="G9922">
        <v>108</v>
      </c>
      <c r="I9922" s="2">
        <v>7.7377101948999998E-5</v>
      </c>
    </row>
    <row r="9923" spans="2:9" x14ac:dyDescent="0.2">
      <c r="B9923">
        <v>2509</v>
      </c>
      <c r="C9923" t="s">
        <v>5</v>
      </c>
      <c r="D9923" t="s">
        <v>9</v>
      </c>
      <c r="E9923" t="s">
        <v>78</v>
      </c>
      <c r="F9923" t="s">
        <v>196</v>
      </c>
      <c r="G9923">
        <v>1620</v>
      </c>
      <c r="I9923" s="2">
        <v>1.1606565292349999E-3</v>
      </c>
    </row>
    <row r="9924" spans="2:9" x14ac:dyDescent="0.2">
      <c r="B9924">
        <v>2509</v>
      </c>
      <c r="C9924" t="s">
        <v>5</v>
      </c>
      <c r="D9924" t="s">
        <v>9</v>
      </c>
      <c r="E9924" t="s">
        <v>78</v>
      </c>
      <c r="F9924" t="s">
        <v>197</v>
      </c>
      <c r="G9924">
        <v>1087</v>
      </c>
      <c r="I9924" s="2">
        <v>7.7878620202299995E-4</v>
      </c>
    </row>
    <row r="9925" spans="2:9" x14ac:dyDescent="0.2">
      <c r="B9925">
        <v>2509</v>
      </c>
      <c r="C9925" t="s">
        <v>5</v>
      </c>
      <c r="D9925" t="s">
        <v>10</v>
      </c>
      <c r="E9925" t="s">
        <v>79</v>
      </c>
      <c r="F9925" t="s">
        <v>198</v>
      </c>
      <c r="G9925">
        <v>2038</v>
      </c>
      <c r="I9925" s="2">
        <v>1.4601345719630001E-3</v>
      </c>
    </row>
    <row r="9926" spans="2:9" x14ac:dyDescent="0.2">
      <c r="B9926">
        <v>2509</v>
      </c>
      <c r="C9926" t="s">
        <v>5</v>
      </c>
      <c r="D9926" t="s">
        <v>10</v>
      </c>
      <c r="E9926" t="s">
        <v>80</v>
      </c>
      <c r="F9926" t="s">
        <v>199</v>
      </c>
      <c r="G9926">
        <v>375</v>
      </c>
      <c r="I9926" s="2">
        <v>2.6867049287800001E-4</v>
      </c>
    </row>
    <row r="9927" spans="2:9" x14ac:dyDescent="0.2">
      <c r="B9927">
        <v>2509</v>
      </c>
      <c r="C9927" t="s">
        <v>5</v>
      </c>
      <c r="D9927" t="s">
        <v>10</v>
      </c>
      <c r="E9927" t="s">
        <v>81</v>
      </c>
      <c r="F9927" t="s">
        <v>200</v>
      </c>
      <c r="G9927">
        <v>593451</v>
      </c>
      <c r="I9927" s="2">
        <v>0.42518072711778498</v>
      </c>
    </row>
    <row r="9928" spans="2:9" x14ac:dyDescent="0.2">
      <c r="B9928">
        <v>2509</v>
      </c>
      <c r="C9928" t="s">
        <v>5</v>
      </c>
      <c r="D9928" t="s">
        <v>10</v>
      </c>
      <c r="E9928" t="s">
        <v>81</v>
      </c>
      <c r="F9928" t="s">
        <v>201</v>
      </c>
      <c r="G9928">
        <v>371219</v>
      </c>
      <c r="I9928" s="2">
        <v>0.26596157785552199</v>
      </c>
    </row>
    <row r="9929" spans="2:9" x14ac:dyDescent="0.2">
      <c r="B9929">
        <v>2509</v>
      </c>
      <c r="C9929" t="s">
        <v>5</v>
      </c>
      <c r="D9929" t="s">
        <v>10</v>
      </c>
      <c r="E9929" t="s">
        <v>81</v>
      </c>
      <c r="F9929" t="s">
        <v>202</v>
      </c>
      <c r="G9929">
        <v>319610</v>
      </c>
      <c r="I9929" s="2">
        <v>0.228986069943627</v>
      </c>
    </row>
    <row r="9930" spans="2:9" x14ac:dyDescent="0.2">
      <c r="B9930">
        <v>2509</v>
      </c>
      <c r="C9930" t="s">
        <v>5</v>
      </c>
      <c r="D9930" t="s">
        <v>10</v>
      </c>
      <c r="E9930" t="s">
        <v>82</v>
      </c>
      <c r="F9930" t="s">
        <v>203</v>
      </c>
      <c r="G9930">
        <v>4874</v>
      </c>
      <c r="I9930" s="2">
        <v>3.4919999527710001E-3</v>
      </c>
    </row>
    <row r="9931" spans="2:9" x14ac:dyDescent="0.2">
      <c r="B9931">
        <v>2509</v>
      </c>
      <c r="C9931" t="s">
        <v>5</v>
      </c>
      <c r="D9931" t="s">
        <v>10</v>
      </c>
      <c r="E9931" t="s">
        <v>83</v>
      </c>
      <c r="F9931" t="s">
        <v>204</v>
      </c>
      <c r="G9931">
        <v>2003</v>
      </c>
      <c r="I9931" s="2">
        <v>1.4350586592939999E-3</v>
      </c>
    </row>
    <row r="9932" spans="2:9" x14ac:dyDescent="0.2">
      <c r="B9932">
        <v>2509</v>
      </c>
      <c r="C9932" t="s">
        <v>5</v>
      </c>
      <c r="D9932" t="s">
        <v>10</v>
      </c>
      <c r="E9932" t="s">
        <v>84</v>
      </c>
      <c r="F9932" t="s">
        <v>205</v>
      </c>
      <c r="G9932">
        <v>6707</v>
      </c>
      <c r="I9932" s="2">
        <v>4.8052613219610003E-3</v>
      </c>
    </row>
    <row r="9933" spans="2:9" x14ac:dyDescent="0.2">
      <c r="B9933">
        <v>2509</v>
      </c>
      <c r="C9933" t="s">
        <v>5</v>
      </c>
      <c r="D9933" t="s">
        <v>10</v>
      </c>
      <c r="E9933" t="s">
        <v>84</v>
      </c>
      <c r="F9933" t="s">
        <v>206</v>
      </c>
      <c r="G9933">
        <v>30273</v>
      </c>
      <c r="I9933" s="2">
        <v>2.1689231549085999E-2</v>
      </c>
    </row>
    <row r="9934" spans="2:9" x14ac:dyDescent="0.2">
      <c r="B9934">
        <v>2509</v>
      </c>
      <c r="C9934" t="s">
        <v>5</v>
      </c>
      <c r="D9934" t="s">
        <v>10</v>
      </c>
      <c r="E9934" t="s">
        <v>84</v>
      </c>
      <c r="F9934" t="s">
        <v>207</v>
      </c>
      <c r="G9934">
        <v>8511</v>
      </c>
      <c r="I9934" s="2">
        <v>6.0977455063680004E-3</v>
      </c>
    </row>
    <row r="9935" spans="2:9" x14ac:dyDescent="0.2">
      <c r="B9935">
        <v>2509</v>
      </c>
      <c r="C9935" t="s">
        <v>5</v>
      </c>
      <c r="D9935" t="s">
        <v>10</v>
      </c>
      <c r="E9935" t="s">
        <v>84</v>
      </c>
      <c r="F9935" t="s">
        <v>208</v>
      </c>
      <c r="G9935">
        <v>4607</v>
      </c>
      <c r="I9935" s="2">
        <v>3.300706561842E-3</v>
      </c>
    </row>
    <row r="9936" spans="2:9" x14ac:dyDescent="0.2">
      <c r="B9936">
        <v>2509</v>
      </c>
      <c r="C9936" t="s">
        <v>5</v>
      </c>
      <c r="D9936" t="s">
        <v>10</v>
      </c>
      <c r="E9936" t="s">
        <v>85</v>
      </c>
      <c r="F9936" t="s">
        <v>209</v>
      </c>
      <c r="G9936">
        <v>168</v>
      </c>
      <c r="I9936" s="2">
        <v>1.2036438081E-4</v>
      </c>
    </row>
    <row r="9937" spans="2:9" x14ac:dyDescent="0.2">
      <c r="B9937">
        <v>2509</v>
      </c>
      <c r="C9937" t="s">
        <v>5</v>
      </c>
      <c r="D9937" t="s">
        <v>10</v>
      </c>
      <c r="E9937" t="s">
        <v>86</v>
      </c>
      <c r="F9937" t="s">
        <v>210</v>
      </c>
      <c r="G9937">
        <v>1892</v>
      </c>
      <c r="I9937" s="2">
        <v>1.3555321934019999E-3</v>
      </c>
    </row>
    <row r="9938" spans="2:9" x14ac:dyDescent="0.2">
      <c r="B9938">
        <v>2509</v>
      </c>
      <c r="C9938" t="s">
        <v>5</v>
      </c>
      <c r="D9938" t="s">
        <v>10</v>
      </c>
      <c r="E9938" t="s">
        <v>87</v>
      </c>
      <c r="F9938" t="s">
        <v>211</v>
      </c>
      <c r="G9938">
        <v>18701</v>
      </c>
      <c r="I9938" s="2">
        <v>1.3398418366182999E-2</v>
      </c>
    </row>
    <row r="9939" spans="2:9" x14ac:dyDescent="0.2">
      <c r="B9939">
        <v>2509</v>
      </c>
      <c r="C9939" t="s">
        <v>5</v>
      </c>
      <c r="D9939" t="s">
        <v>11</v>
      </c>
      <c r="E9939" t="s">
        <v>88</v>
      </c>
      <c r="F9939" t="s">
        <v>212</v>
      </c>
      <c r="G9939">
        <v>123</v>
      </c>
      <c r="I9939" s="2">
        <v>8.8123921663999999E-5</v>
      </c>
    </row>
    <row r="9940" spans="2:9" x14ac:dyDescent="0.2">
      <c r="B9940">
        <v>2509</v>
      </c>
      <c r="C9940" t="s">
        <v>5</v>
      </c>
      <c r="D9940" t="s">
        <v>12</v>
      </c>
      <c r="E9940" t="s">
        <v>89</v>
      </c>
      <c r="F9940" t="s">
        <v>213</v>
      </c>
      <c r="G9940">
        <v>1452</v>
      </c>
      <c r="I9940" s="2">
        <v>1.0402921484250001E-3</v>
      </c>
    </row>
    <row r="9941" spans="2:9" x14ac:dyDescent="0.2">
      <c r="B9941">
        <v>2509</v>
      </c>
      <c r="C9941" t="s">
        <v>5</v>
      </c>
      <c r="D9941" t="s">
        <v>12</v>
      </c>
      <c r="E9941" t="s">
        <v>90</v>
      </c>
      <c r="F9941" t="s">
        <v>214</v>
      </c>
      <c r="G9941">
        <v>949</v>
      </c>
      <c r="I9941" s="2">
        <v>6.7991546064399995E-4</v>
      </c>
    </row>
    <row r="9942" spans="2:9" x14ac:dyDescent="0.2">
      <c r="B9942">
        <v>2509</v>
      </c>
      <c r="C9942" t="s">
        <v>5</v>
      </c>
      <c r="D9942" t="s">
        <v>12</v>
      </c>
      <c r="E9942" t="s">
        <v>90</v>
      </c>
      <c r="F9942" t="s">
        <v>215</v>
      </c>
      <c r="G9942">
        <v>17158</v>
      </c>
      <c r="I9942" s="2">
        <v>1.2292928844818999E-2</v>
      </c>
    </row>
    <row r="9943" spans="2:9" x14ac:dyDescent="0.2">
      <c r="B9943">
        <v>2509</v>
      </c>
      <c r="C9943" t="s">
        <v>5</v>
      </c>
      <c r="D9943" t="s">
        <v>12</v>
      </c>
      <c r="E9943" t="s">
        <v>90</v>
      </c>
      <c r="F9943" t="s">
        <v>216</v>
      </c>
      <c r="G9943">
        <v>154236</v>
      </c>
      <c r="I9943" s="2">
        <v>0.110503099038908</v>
      </c>
    </row>
    <row r="9944" spans="2:9" x14ac:dyDescent="0.2">
      <c r="B9944">
        <v>2509</v>
      </c>
      <c r="C9944" t="s">
        <v>5</v>
      </c>
      <c r="D9944" t="s">
        <v>13</v>
      </c>
      <c r="E9944" t="s">
        <v>91</v>
      </c>
      <c r="F9944" t="s">
        <v>217</v>
      </c>
      <c r="G9944">
        <v>1322</v>
      </c>
      <c r="I9944" s="2">
        <v>9.4715304422700005E-4</v>
      </c>
    </row>
    <row r="9945" spans="2:9" x14ac:dyDescent="0.2">
      <c r="B9945">
        <v>2509</v>
      </c>
      <c r="C9945" t="s">
        <v>5</v>
      </c>
      <c r="D9945" t="s">
        <v>13</v>
      </c>
      <c r="E9945" t="s">
        <v>91</v>
      </c>
      <c r="F9945" t="s">
        <v>218</v>
      </c>
      <c r="G9945">
        <v>4349</v>
      </c>
      <c r="I9945" s="2">
        <v>3.1158612627420002E-3</v>
      </c>
    </row>
    <row r="9946" spans="2:9" x14ac:dyDescent="0.2">
      <c r="B9946">
        <v>2509</v>
      </c>
      <c r="C9946" t="s">
        <v>5</v>
      </c>
      <c r="D9946" t="s">
        <v>13</v>
      </c>
      <c r="E9946" t="s">
        <v>91</v>
      </c>
      <c r="F9946" t="s">
        <v>219</v>
      </c>
      <c r="G9946">
        <v>159</v>
      </c>
      <c r="I9946" s="2">
        <v>1.1391628898E-4</v>
      </c>
    </row>
    <row r="9947" spans="2:9" x14ac:dyDescent="0.2">
      <c r="B9947">
        <v>2509</v>
      </c>
      <c r="C9947" t="s">
        <v>5</v>
      </c>
      <c r="D9947" t="s">
        <v>13</v>
      </c>
      <c r="E9947" t="s">
        <v>91</v>
      </c>
      <c r="F9947" t="s">
        <v>220</v>
      </c>
      <c r="G9947">
        <v>4351</v>
      </c>
      <c r="I9947" s="2">
        <v>3.1172941720370002E-3</v>
      </c>
    </row>
    <row r="9948" spans="2:9" x14ac:dyDescent="0.2">
      <c r="B9948">
        <v>2509</v>
      </c>
      <c r="C9948" t="s">
        <v>5</v>
      </c>
      <c r="D9948" t="s">
        <v>13</v>
      </c>
      <c r="E9948" t="s">
        <v>91</v>
      </c>
      <c r="F9948" t="s">
        <v>221</v>
      </c>
      <c r="G9948">
        <v>1506</v>
      </c>
      <c r="I9948" s="2">
        <v>1.0789806993999999E-3</v>
      </c>
    </row>
    <row r="9949" spans="2:9" x14ac:dyDescent="0.2">
      <c r="B9949">
        <v>2509</v>
      </c>
      <c r="C9949" t="s">
        <v>5</v>
      </c>
      <c r="D9949" t="s">
        <v>13</v>
      </c>
      <c r="E9949" t="s">
        <v>91</v>
      </c>
      <c r="F9949" t="s">
        <v>222</v>
      </c>
      <c r="G9949">
        <v>7641</v>
      </c>
      <c r="I9949" s="2">
        <v>5.4744299628899998E-3</v>
      </c>
    </row>
    <row r="9950" spans="2:9" x14ac:dyDescent="0.2">
      <c r="B9950">
        <v>2509</v>
      </c>
      <c r="C9950" t="s">
        <v>14</v>
      </c>
      <c r="D9950" t="s">
        <v>15</v>
      </c>
      <c r="E9950" t="s">
        <v>92</v>
      </c>
      <c r="F9950" t="s">
        <v>223</v>
      </c>
      <c r="G9950">
        <v>19224</v>
      </c>
      <c r="I9950" s="2">
        <v>1.3773124146917001E-2</v>
      </c>
    </row>
    <row r="9951" spans="2:9" x14ac:dyDescent="0.2">
      <c r="B9951">
        <v>2509</v>
      </c>
      <c r="C9951" t="s">
        <v>14</v>
      </c>
      <c r="D9951" t="s">
        <v>15</v>
      </c>
      <c r="E9951" t="s">
        <v>92</v>
      </c>
      <c r="F9951" t="s">
        <v>224</v>
      </c>
      <c r="G9951">
        <v>80510</v>
      </c>
      <c r="I9951" s="2">
        <v>5.7681763684370002E-2</v>
      </c>
    </row>
    <row r="9952" spans="2:9" x14ac:dyDescent="0.2">
      <c r="B9952">
        <v>2509</v>
      </c>
      <c r="C9952" t="s">
        <v>14</v>
      </c>
      <c r="D9952" t="s">
        <v>15</v>
      </c>
      <c r="E9952" t="s">
        <v>92</v>
      </c>
      <c r="F9952" t="s">
        <v>225</v>
      </c>
      <c r="G9952">
        <v>543</v>
      </c>
      <c r="I9952" s="2">
        <v>3.89034873688E-4</v>
      </c>
    </row>
    <row r="9953" spans="2:9" x14ac:dyDescent="0.2">
      <c r="B9953">
        <v>2509</v>
      </c>
      <c r="C9953" t="s">
        <v>14</v>
      </c>
      <c r="D9953" t="s">
        <v>15</v>
      </c>
      <c r="E9953" t="s">
        <v>93</v>
      </c>
      <c r="F9953" t="s">
        <v>226</v>
      </c>
      <c r="G9953">
        <v>47571</v>
      </c>
      <c r="I9953" s="2">
        <v>3.4082464044579999E-2</v>
      </c>
    </row>
    <row r="9954" spans="2:9" x14ac:dyDescent="0.2">
      <c r="B9954">
        <v>2509</v>
      </c>
      <c r="C9954" t="s">
        <v>14</v>
      </c>
      <c r="D9954" t="s">
        <v>15</v>
      </c>
      <c r="E9954" t="s">
        <v>93</v>
      </c>
      <c r="F9954" t="s">
        <v>227</v>
      </c>
      <c r="G9954">
        <v>235214</v>
      </c>
      <c r="I9954" s="2">
        <v>0.16852016349839</v>
      </c>
    </row>
    <row r="9955" spans="2:9" x14ac:dyDescent="0.2">
      <c r="B9955">
        <v>2509</v>
      </c>
      <c r="C9955" t="s">
        <v>14</v>
      </c>
      <c r="D9955" t="s">
        <v>15</v>
      </c>
      <c r="E9955" t="s">
        <v>94</v>
      </c>
      <c r="F9955" t="s">
        <v>228</v>
      </c>
      <c r="G9955">
        <v>391684</v>
      </c>
      <c r="I9955" s="2">
        <v>0.28062382222020499</v>
      </c>
    </row>
    <row r="9956" spans="2:9" x14ac:dyDescent="0.2">
      <c r="B9956">
        <v>2509</v>
      </c>
      <c r="C9956" t="s">
        <v>14</v>
      </c>
      <c r="D9956" t="s">
        <v>16</v>
      </c>
      <c r="E9956" t="s">
        <v>95</v>
      </c>
      <c r="F9956" t="s">
        <v>229</v>
      </c>
      <c r="G9956">
        <v>840115</v>
      </c>
      <c r="I9956" s="2">
        <v>0.60190429633206199</v>
      </c>
    </row>
    <row r="9957" spans="2:9" x14ac:dyDescent="0.2">
      <c r="B9957">
        <v>2509</v>
      </c>
      <c r="C9957" t="s">
        <v>14</v>
      </c>
      <c r="D9957" t="s">
        <v>16</v>
      </c>
      <c r="E9957" t="s">
        <v>96</v>
      </c>
      <c r="F9957" t="s">
        <v>230</v>
      </c>
      <c r="G9957">
        <v>16728</v>
      </c>
      <c r="I9957" s="2">
        <v>1.1984853346319E-2</v>
      </c>
    </row>
    <row r="9958" spans="2:9" x14ac:dyDescent="0.2">
      <c r="B9958">
        <v>2509</v>
      </c>
      <c r="C9958" t="s">
        <v>14</v>
      </c>
      <c r="D9958" t="s">
        <v>16</v>
      </c>
      <c r="E9958" t="s">
        <v>96</v>
      </c>
      <c r="F9958" t="s">
        <v>231</v>
      </c>
      <c r="G9958">
        <v>422325</v>
      </c>
      <c r="I9958" s="2">
        <v>0.30257670907963502</v>
      </c>
    </row>
    <row r="9959" spans="2:9" x14ac:dyDescent="0.2">
      <c r="B9959">
        <v>2509</v>
      </c>
      <c r="C9959" t="s">
        <v>14</v>
      </c>
      <c r="D9959" t="s">
        <v>16</v>
      </c>
      <c r="E9959" t="s">
        <v>96</v>
      </c>
      <c r="F9959" t="s">
        <v>232</v>
      </c>
      <c r="G9959">
        <v>25965</v>
      </c>
      <c r="I9959" s="2">
        <v>1.8602744926898999E-2</v>
      </c>
    </row>
    <row r="9960" spans="2:9" x14ac:dyDescent="0.2">
      <c r="B9960">
        <v>2509</v>
      </c>
      <c r="C9960" t="s">
        <v>14</v>
      </c>
      <c r="D9960" t="s">
        <v>16</v>
      </c>
      <c r="E9960" t="s">
        <v>96</v>
      </c>
      <c r="F9960" t="s">
        <v>233</v>
      </c>
      <c r="G9960">
        <v>148309</v>
      </c>
      <c r="I9960" s="2">
        <v>0.106256672342134</v>
      </c>
    </row>
    <row r="9961" spans="2:9" x14ac:dyDescent="0.2">
      <c r="B9961">
        <v>2509</v>
      </c>
      <c r="C9961" t="s">
        <v>14</v>
      </c>
      <c r="D9961" t="s">
        <v>16</v>
      </c>
      <c r="E9961" t="s">
        <v>96</v>
      </c>
      <c r="F9961" t="s">
        <v>234</v>
      </c>
      <c r="G9961">
        <v>4268</v>
      </c>
      <c r="I9961" s="2">
        <v>3.0578284362799998E-3</v>
      </c>
    </row>
    <row r="9962" spans="2:9" x14ac:dyDescent="0.2">
      <c r="B9962">
        <v>2509</v>
      </c>
      <c r="C9962" t="s">
        <v>14</v>
      </c>
      <c r="D9962" t="s">
        <v>16</v>
      </c>
      <c r="E9962" t="s">
        <v>96</v>
      </c>
      <c r="F9962" t="s">
        <v>235</v>
      </c>
      <c r="G9962">
        <v>72759</v>
      </c>
      <c r="I9962" s="2">
        <v>5.2128523710234999E-2</v>
      </c>
    </row>
    <row r="9963" spans="2:9" x14ac:dyDescent="0.2">
      <c r="B9963">
        <v>2509</v>
      </c>
      <c r="C9963" t="s">
        <v>14</v>
      </c>
      <c r="D9963" t="s">
        <v>16</v>
      </c>
      <c r="E9963" t="s">
        <v>96</v>
      </c>
      <c r="F9963" t="s">
        <v>236</v>
      </c>
      <c r="G9963">
        <v>331960</v>
      </c>
      <c r="I9963" s="2">
        <v>0.237834284842422</v>
      </c>
    </row>
    <row r="9964" spans="2:9" x14ac:dyDescent="0.2">
      <c r="B9964">
        <v>2509</v>
      </c>
      <c r="C9964" t="s">
        <v>14</v>
      </c>
      <c r="D9964" t="s">
        <v>16</v>
      </c>
      <c r="E9964" t="s">
        <v>96</v>
      </c>
      <c r="F9964" t="s">
        <v>237</v>
      </c>
      <c r="G9964">
        <v>1136437</v>
      </c>
      <c r="I9964" s="2">
        <v>0.81420557044061703</v>
      </c>
    </row>
    <row r="9965" spans="2:9" x14ac:dyDescent="0.2">
      <c r="B9965">
        <v>2509</v>
      </c>
      <c r="C9965" t="s">
        <v>14</v>
      </c>
      <c r="D9965" t="s">
        <v>16</v>
      </c>
      <c r="E9965" t="s">
        <v>96</v>
      </c>
      <c r="F9965" t="s">
        <v>238</v>
      </c>
      <c r="G9965">
        <v>58055</v>
      </c>
      <c r="I9965" s="2">
        <v>4.1593774570812002E-2</v>
      </c>
    </row>
    <row r="9966" spans="2:9" x14ac:dyDescent="0.2">
      <c r="B9966">
        <v>2509</v>
      </c>
      <c r="C9966" t="s">
        <v>14</v>
      </c>
      <c r="D9966" t="s">
        <v>16</v>
      </c>
      <c r="E9966" t="s">
        <v>96</v>
      </c>
      <c r="F9966" t="s">
        <v>239</v>
      </c>
      <c r="G9966">
        <v>110851</v>
      </c>
      <c r="I9966" s="2">
        <v>7.9419714149498E-2</v>
      </c>
    </row>
    <row r="9967" spans="2:9" x14ac:dyDescent="0.2">
      <c r="B9967">
        <v>2509</v>
      </c>
      <c r="C9967" t="s">
        <v>14</v>
      </c>
      <c r="D9967" t="s">
        <v>16</v>
      </c>
      <c r="E9967" t="s">
        <v>96</v>
      </c>
      <c r="F9967" t="s">
        <v>240</v>
      </c>
      <c r="G9967">
        <v>240046</v>
      </c>
      <c r="I9967" s="2">
        <v>0.171982072355959</v>
      </c>
    </row>
    <row r="9968" spans="2:9" x14ac:dyDescent="0.2">
      <c r="B9968">
        <v>2509</v>
      </c>
      <c r="C9968" t="s">
        <v>14</v>
      </c>
      <c r="D9968" t="s">
        <v>16</v>
      </c>
      <c r="E9968" t="s">
        <v>96</v>
      </c>
      <c r="F9968" t="s">
        <v>241</v>
      </c>
      <c r="G9968">
        <v>48639</v>
      </c>
      <c r="I9968" s="2">
        <v>3.4847637608298003E-2</v>
      </c>
    </row>
    <row r="9969" spans="2:9" x14ac:dyDescent="0.2">
      <c r="B9969">
        <v>2509</v>
      </c>
      <c r="C9969" t="s">
        <v>14</v>
      </c>
      <c r="D9969" t="s">
        <v>16</v>
      </c>
      <c r="E9969" t="s">
        <v>96</v>
      </c>
      <c r="F9969" t="s">
        <v>242</v>
      </c>
      <c r="G9969">
        <v>11649777</v>
      </c>
      <c r="I9969" s="2">
        <v>8.3465368760353496</v>
      </c>
    </row>
    <row r="9970" spans="2:9" x14ac:dyDescent="0.2">
      <c r="B9970">
        <v>2509</v>
      </c>
      <c r="C9970" t="s">
        <v>14</v>
      </c>
      <c r="D9970" t="s">
        <v>16</v>
      </c>
      <c r="E9970" t="s">
        <v>96</v>
      </c>
      <c r="F9970" t="s">
        <v>243</v>
      </c>
      <c r="G9970">
        <v>8851245</v>
      </c>
      <c r="I9970" s="2">
        <v>6.34151561796621</v>
      </c>
    </row>
    <row r="9971" spans="2:9" x14ac:dyDescent="0.2">
      <c r="B9971">
        <v>2509</v>
      </c>
      <c r="C9971" t="s">
        <v>14</v>
      </c>
      <c r="D9971" t="s">
        <v>16</v>
      </c>
      <c r="E9971" t="s">
        <v>96</v>
      </c>
      <c r="F9971" t="s">
        <v>244</v>
      </c>
      <c r="G9971">
        <v>5319179</v>
      </c>
      <c r="I9971" s="2">
        <v>3.8109505163689201</v>
      </c>
    </row>
    <row r="9972" spans="2:9" x14ac:dyDescent="0.2">
      <c r="B9972">
        <v>2509</v>
      </c>
      <c r="C9972" t="s">
        <v>14</v>
      </c>
      <c r="D9972" t="s">
        <v>16</v>
      </c>
      <c r="E9972" t="s">
        <v>96</v>
      </c>
      <c r="F9972" t="s">
        <v>245</v>
      </c>
      <c r="G9972">
        <v>6903611</v>
      </c>
      <c r="I9972" s="2">
        <v>4.9461241866950099</v>
      </c>
    </row>
    <row r="9973" spans="2:9" x14ac:dyDescent="0.2">
      <c r="B9973">
        <v>2509</v>
      </c>
      <c r="C9973" t="s">
        <v>14</v>
      </c>
      <c r="D9973" t="s">
        <v>16</v>
      </c>
      <c r="E9973" t="s">
        <v>96</v>
      </c>
      <c r="F9973" t="s">
        <v>246</v>
      </c>
      <c r="G9973">
        <v>142794</v>
      </c>
      <c r="I9973" s="2">
        <v>0.10230542496020199</v>
      </c>
    </row>
    <row r="9974" spans="2:9" x14ac:dyDescent="0.2">
      <c r="B9974">
        <v>2509</v>
      </c>
      <c r="C9974" t="s">
        <v>14</v>
      </c>
      <c r="D9974" t="s">
        <v>16</v>
      </c>
      <c r="E9974" t="s">
        <v>96</v>
      </c>
      <c r="F9974" t="s">
        <v>247</v>
      </c>
      <c r="G9974">
        <v>5187937</v>
      </c>
      <c r="I9974" s="2">
        <v>3.71692157549866</v>
      </c>
    </row>
    <row r="9975" spans="2:9" x14ac:dyDescent="0.2">
      <c r="B9975">
        <v>2509</v>
      </c>
      <c r="C9975" t="s">
        <v>14</v>
      </c>
      <c r="D9975" t="s">
        <v>16</v>
      </c>
      <c r="E9975" t="s">
        <v>96</v>
      </c>
      <c r="F9975" t="s">
        <v>248</v>
      </c>
      <c r="G9975">
        <v>5527266</v>
      </c>
      <c r="I9975" s="2">
        <v>3.96003541463981</v>
      </c>
    </row>
    <row r="9976" spans="2:9" x14ac:dyDescent="0.2">
      <c r="B9976">
        <v>2509</v>
      </c>
      <c r="C9976" t="s">
        <v>14</v>
      </c>
      <c r="D9976" t="s">
        <v>16</v>
      </c>
      <c r="E9976" t="s">
        <v>96</v>
      </c>
      <c r="F9976" t="s">
        <v>249</v>
      </c>
      <c r="G9976">
        <v>24285</v>
      </c>
      <c r="I9976" s="2">
        <v>1.7399101118804002E-2</v>
      </c>
    </row>
    <row r="9977" spans="2:9" x14ac:dyDescent="0.2">
      <c r="B9977">
        <v>2509</v>
      </c>
      <c r="C9977" t="s">
        <v>14</v>
      </c>
      <c r="D9977" t="s">
        <v>16</v>
      </c>
      <c r="E9977" t="s">
        <v>96</v>
      </c>
      <c r="F9977" t="s">
        <v>250</v>
      </c>
      <c r="G9977">
        <v>1895455</v>
      </c>
      <c r="I9977" s="2">
        <v>1.35800754421012</v>
      </c>
    </row>
    <row r="9978" spans="2:9" x14ac:dyDescent="0.2">
      <c r="B9978">
        <v>2509</v>
      </c>
      <c r="C9978" t="s">
        <v>14</v>
      </c>
      <c r="D9978" t="s">
        <v>16</v>
      </c>
      <c r="E9978" t="s">
        <v>97</v>
      </c>
      <c r="F9978" t="s">
        <v>251</v>
      </c>
      <c r="G9978">
        <v>79742</v>
      </c>
      <c r="I9978" s="2">
        <v>5.7131526514954997E-2</v>
      </c>
    </row>
    <row r="9979" spans="2:9" x14ac:dyDescent="0.2">
      <c r="B9979">
        <v>2509</v>
      </c>
      <c r="C9979" t="s">
        <v>14</v>
      </c>
      <c r="D9979" t="s">
        <v>16</v>
      </c>
      <c r="E9979" t="s">
        <v>97</v>
      </c>
      <c r="F9979" t="s">
        <v>252</v>
      </c>
      <c r="G9979">
        <v>107170</v>
      </c>
      <c r="I9979" s="2">
        <v>7.6782444591404E-2</v>
      </c>
    </row>
    <row r="9980" spans="2:9" x14ac:dyDescent="0.2">
      <c r="B9980">
        <v>2509</v>
      </c>
      <c r="C9980" t="s">
        <v>14</v>
      </c>
      <c r="D9980" t="s">
        <v>16</v>
      </c>
      <c r="E9980" t="s">
        <v>98</v>
      </c>
      <c r="F9980" t="s">
        <v>253</v>
      </c>
      <c r="G9980">
        <v>59730</v>
      </c>
      <c r="I9980" s="2">
        <v>4.2793836105669003E-2</v>
      </c>
    </row>
    <row r="9981" spans="2:9" x14ac:dyDescent="0.2">
      <c r="B9981">
        <v>2509</v>
      </c>
      <c r="C9981" t="s">
        <v>14</v>
      </c>
      <c r="D9981" t="s">
        <v>16</v>
      </c>
      <c r="E9981" t="s">
        <v>98</v>
      </c>
      <c r="F9981" t="s">
        <v>254</v>
      </c>
      <c r="G9981">
        <v>64173</v>
      </c>
      <c r="I9981" s="2">
        <v>4.5977044105291999E-2</v>
      </c>
    </row>
    <row r="9982" spans="2:9" x14ac:dyDescent="0.2">
      <c r="B9982">
        <v>2509</v>
      </c>
      <c r="C9982" t="s">
        <v>14</v>
      </c>
      <c r="D9982" t="s">
        <v>16</v>
      </c>
      <c r="E9982" t="s">
        <v>98</v>
      </c>
      <c r="F9982" t="s">
        <v>255</v>
      </c>
      <c r="G9982">
        <v>66534</v>
      </c>
      <c r="I9982" s="2">
        <v>4.7668593528453998E-2</v>
      </c>
    </row>
    <row r="9983" spans="2:9" x14ac:dyDescent="0.2">
      <c r="B9983">
        <v>2509</v>
      </c>
      <c r="C9983" t="s">
        <v>14</v>
      </c>
      <c r="D9983" t="s">
        <v>16</v>
      </c>
      <c r="E9983" t="s">
        <v>99</v>
      </c>
      <c r="F9983" t="s">
        <v>256</v>
      </c>
      <c r="G9983">
        <v>2552084</v>
      </c>
      <c r="I9983" s="2">
        <v>1.8284524430587601</v>
      </c>
    </row>
    <row r="9984" spans="2:9" x14ac:dyDescent="0.2">
      <c r="B9984">
        <v>2509</v>
      </c>
      <c r="C9984" t="s">
        <v>14</v>
      </c>
      <c r="D9984" t="s">
        <v>16</v>
      </c>
      <c r="E9984" t="s">
        <v>100</v>
      </c>
      <c r="F9984" t="s">
        <v>257</v>
      </c>
      <c r="G9984">
        <v>279758</v>
      </c>
      <c r="I9984" s="2">
        <v>0.20043391932445601</v>
      </c>
    </row>
    <row r="9985" spans="2:9" x14ac:dyDescent="0.2">
      <c r="B9985">
        <v>2509</v>
      </c>
      <c r="C9985" t="s">
        <v>14</v>
      </c>
      <c r="D9985" t="s">
        <v>16</v>
      </c>
      <c r="E9985" t="s">
        <v>100</v>
      </c>
      <c r="F9985" t="s">
        <v>258</v>
      </c>
      <c r="G9985">
        <v>2541252</v>
      </c>
      <c r="I9985" s="2">
        <v>1.82069180631514</v>
      </c>
    </row>
    <row r="9986" spans="2:9" x14ac:dyDescent="0.2">
      <c r="B9986">
        <v>2509</v>
      </c>
      <c r="C9986" t="s">
        <v>14</v>
      </c>
      <c r="D9986" t="s">
        <v>16</v>
      </c>
      <c r="E9986" t="s">
        <v>100</v>
      </c>
      <c r="F9986" t="s">
        <v>259</v>
      </c>
      <c r="G9986">
        <v>233910</v>
      </c>
      <c r="I9986" s="2">
        <v>0.16758590663782</v>
      </c>
    </row>
    <row r="9987" spans="2:9" x14ac:dyDescent="0.2">
      <c r="B9987">
        <v>2509</v>
      </c>
      <c r="C9987" t="s">
        <v>14</v>
      </c>
      <c r="D9987" t="s">
        <v>17</v>
      </c>
      <c r="E9987" t="s">
        <v>101</v>
      </c>
      <c r="F9987" t="s">
        <v>260</v>
      </c>
      <c r="G9987">
        <v>4043</v>
      </c>
      <c r="I9987" s="2">
        <v>2.896626140553E-3</v>
      </c>
    </row>
    <row r="9988" spans="2:9" x14ac:dyDescent="0.2">
      <c r="B9988">
        <v>2509</v>
      </c>
      <c r="C9988" t="s">
        <v>14</v>
      </c>
      <c r="D9988" t="s">
        <v>17</v>
      </c>
      <c r="E9988" t="s">
        <v>101</v>
      </c>
      <c r="F9988" t="s">
        <v>261</v>
      </c>
      <c r="G9988">
        <v>1477</v>
      </c>
      <c r="I9988" s="2">
        <v>1.058203514617E-3</v>
      </c>
    </row>
    <row r="9989" spans="2:9" x14ac:dyDescent="0.2">
      <c r="B9989">
        <v>2509</v>
      </c>
      <c r="C9989" t="s">
        <v>14</v>
      </c>
      <c r="D9989" t="s">
        <v>18</v>
      </c>
      <c r="E9989" t="s">
        <v>102</v>
      </c>
      <c r="F9989" t="s">
        <v>262</v>
      </c>
      <c r="G9989">
        <v>21627</v>
      </c>
      <c r="I9989" s="2">
        <v>1.5494764665282001E-2</v>
      </c>
    </row>
    <row r="9990" spans="2:9" x14ac:dyDescent="0.2">
      <c r="B9990">
        <v>2509</v>
      </c>
      <c r="C9990" t="s">
        <v>14</v>
      </c>
      <c r="D9990" t="s">
        <v>18</v>
      </c>
      <c r="E9990" t="s">
        <v>103</v>
      </c>
      <c r="F9990" t="s">
        <v>263</v>
      </c>
      <c r="G9990">
        <v>3132</v>
      </c>
      <c r="I9990" s="2">
        <v>2.2439359565200002E-3</v>
      </c>
    </row>
    <row r="9991" spans="2:9" x14ac:dyDescent="0.2">
      <c r="B9991">
        <v>2509</v>
      </c>
      <c r="C9991" t="s">
        <v>14</v>
      </c>
      <c r="D9991" t="s">
        <v>18</v>
      </c>
      <c r="E9991" t="s">
        <v>104</v>
      </c>
      <c r="F9991" t="s">
        <v>264</v>
      </c>
      <c r="G9991">
        <v>15153</v>
      </c>
      <c r="I9991" s="2">
        <v>1.0856437276230001E-2</v>
      </c>
    </row>
    <row r="9992" spans="2:9" x14ac:dyDescent="0.2">
      <c r="B9992">
        <v>2509</v>
      </c>
      <c r="C9992" t="s">
        <v>14</v>
      </c>
      <c r="D9992" t="s">
        <v>19</v>
      </c>
      <c r="E9992" t="s">
        <v>105</v>
      </c>
      <c r="F9992" t="s">
        <v>265</v>
      </c>
      <c r="G9992">
        <v>618</v>
      </c>
      <c r="I9992" s="2">
        <v>4.4276897226400001E-4</v>
      </c>
    </row>
    <row r="9993" spans="2:9" x14ac:dyDescent="0.2">
      <c r="B9993">
        <v>2509</v>
      </c>
      <c r="C9993" t="s">
        <v>14</v>
      </c>
      <c r="D9993" t="s">
        <v>20</v>
      </c>
      <c r="E9993" t="s">
        <v>106</v>
      </c>
      <c r="F9993" t="s">
        <v>266</v>
      </c>
      <c r="G9993">
        <v>733353</v>
      </c>
      <c r="I9993" s="2">
        <v>0.52541416523690898</v>
      </c>
    </row>
    <row r="9994" spans="2:9" x14ac:dyDescent="0.2">
      <c r="B9994">
        <v>2509</v>
      </c>
      <c r="C9994" t="s">
        <v>14</v>
      </c>
      <c r="D9994" t="s">
        <v>20</v>
      </c>
      <c r="E9994" t="s">
        <v>106</v>
      </c>
      <c r="F9994" t="s">
        <v>267</v>
      </c>
      <c r="G9994">
        <v>85129</v>
      </c>
      <c r="I9994" s="2">
        <v>6.0991067701984002E-2</v>
      </c>
    </row>
    <row r="9995" spans="2:9" x14ac:dyDescent="0.2">
      <c r="B9995">
        <v>2509</v>
      </c>
      <c r="C9995" t="s">
        <v>14</v>
      </c>
      <c r="D9995" t="s">
        <v>20</v>
      </c>
      <c r="E9995" t="s">
        <v>107</v>
      </c>
      <c r="F9995" t="s">
        <v>268</v>
      </c>
      <c r="G9995">
        <v>2162</v>
      </c>
      <c r="I9995" s="2">
        <v>1.548974948275E-3</v>
      </c>
    </row>
    <row r="9996" spans="2:9" x14ac:dyDescent="0.2">
      <c r="B9996">
        <v>2509</v>
      </c>
      <c r="C9996" t="s">
        <v>14</v>
      </c>
      <c r="D9996" t="s">
        <v>20</v>
      </c>
      <c r="E9996" t="s">
        <v>107</v>
      </c>
      <c r="F9996" t="s">
        <v>269</v>
      </c>
      <c r="G9996">
        <v>286587</v>
      </c>
      <c r="I9996" s="2">
        <v>0.20532658811343299</v>
      </c>
    </row>
    <row r="9997" spans="2:9" x14ac:dyDescent="0.2">
      <c r="B9997">
        <v>2509</v>
      </c>
      <c r="C9997" t="s">
        <v>14</v>
      </c>
      <c r="D9997" t="s">
        <v>20</v>
      </c>
      <c r="E9997" t="s">
        <v>107</v>
      </c>
      <c r="F9997" t="s">
        <v>270</v>
      </c>
      <c r="G9997">
        <v>2371</v>
      </c>
      <c r="I9997" s="2">
        <v>1.6987139696390001E-3</v>
      </c>
    </row>
    <row r="9998" spans="2:9" x14ac:dyDescent="0.2">
      <c r="B9998">
        <v>2509</v>
      </c>
      <c r="C9998" t="s">
        <v>14</v>
      </c>
      <c r="D9998" t="s">
        <v>20</v>
      </c>
      <c r="E9998" t="s">
        <v>107</v>
      </c>
      <c r="F9998" t="s">
        <v>271</v>
      </c>
      <c r="G9998">
        <v>699</v>
      </c>
      <c r="I9998" s="2">
        <v>5.0080179872500003E-4</v>
      </c>
    </row>
    <row r="9999" spans="2:9" x14ac:dyDescent="0.2">
      <c r="B9999">
        <v>2509</v>
      </c>
      <c r="C9999" t="s">
        <v>14</v>
      </c>
      <c r="D9999" t="s">
        <v>20</v>
      </c>
      <c r="E9999" t="s">
        <v>107</v>
      </c>
      <c r="F9999" t="s">
        <v>272</v>
      </c>
      <c r="G9999">
        <v>13087</v>
      </c>
      <c r="I9999" s="2">
        <v>9.3762419741319995E-3</v>
      </c>
    </row>
    <row r="10000" spans="2:9" x14ac:dyDescent="0.2">
      <c r="B10000">
        <v>2509</v>
      </c>
      <c r="C10000" t="s">
        <v>14</v>
      </c>
      <c r="D10000" t="s">
        <v>20</v>
      </c>
      <c r="E10000" t="s">
        <v>107</v>
      </c>
      <c r="F10000" t="s">
        <v>273</v>
      </c>
      <c r="G10000">
        <v>1401</v>
      </c>
      <c r="I10000" s="2">
        <v>1.0037529613939999E-3</v>
      </c>
    </row>
    <row r="10001" spans="2:9" x14ac:dyDescent="0.2">
      <c r="B10001">
        <v>2509</v>
      </c>
      <c r="C10001" t="s">
        <v>14</v>
      </c>
      <c r="D10001" t="s">
        <v>20</v>
      </c>
      <c r="E10001" t="s">
        <v>107</v>
      </c>
      <c r="F10001" t="s">
        <v>274</v>
      </c>
      <c r="G10001">
        <v>17827</v>
      </c>
      <c r="I10001" s="2">
        <v>1.2772237004115001E-2</v>
      </c>
    </row>
    <row r="10002" spans="2:9" x14ac:dyDescent="0.2">
      <c r="B10002">
        <v>2509</v>
      </c>
      <c r="C10002" t="s">
        <v>14</v>
      </c>
      <c r="D10002" t="s">
        <v>20</v>
      </c>
      <c r="E10002" t="s">
        <v>107</v>
      </c>
      <c r="F10002" t="s">
        <v>275</v>
      </c>
      <c r="G10002">
        <v>2979</v>
      </c>
      <c r="I10002" s="2">
        <v>2.1343183954260002E-3</v>
      </c>
    </row>
    <row r="10003" spans="2:9" x14ac:dyDescent="0.2">
      <c r="B10003">
        <v>2509</v>
      </c>
      <c r="C10003" t="s">
        <v>14</v>
      </c>
      <c r="D10003" t="s">
        <v>20</v>
      </c>
      <c r="E10003" t="s">
        <v>108</v>
      </c>
      <c r="F10003" t="s">
        <v>276</v>
      </c>
      <c r="G10003">
        <v>7312</v>
      </c>
      <c r="I10003" s="2">
        <v>5.238716383805E-3</v>
      </c>
    </row>
    <row r="10004" spans="2:9" x14ac:dyDescent="0.2">
      <c r="B10004">
        <v>2509</v>
      </c>
      <c r="C10004" t="s">
        <v>14</v>
      </c>
      <c r="D10004" t="s">
        <v>20</v>
      </c>
      <c r="E10004" t="s">
        <v>109</v>
      </c>
      <c r="F10004" t="s">
        <v>277</v>
      </c>
      <c r="G10004">
        <v>26349</v>
      </c>
      <c r="I10004" s="2">
        <v>1.8877863511607001E-2</v>
      </c>
    </row>
    <row r="10005" spans="2:9" x14ac:dyDescent="0.2">
      <c r="B10005">
        <v>2509</v>
      </c>
      <c r="C10005" t="s">
        <v>14</v>
      </c>
      <c r="D10005" t="s">
        <v>20</v>
      </c>
      <c r="E10005" t="s">
        <v>110</v>
      </c>
      <c r="F10005" t="s">
        <v>278</v>
      </c>
      <c r="G10005">
        <v>4634</v>
      </c>
      <c r="I10005" s="2">
        <v>3.3200508373290001E-3</v>
      </c>
    </row>
    <row r="10006" spans="2:9" x14ac:dyDescent="0.2">
      <c r="B10006">
        <v>2509</v>
      </c>
      <c r="C10006" t="s">
        <v>14</v>
      </c>
      <c r="D10006" t="s">
        <v>20</v>
      </c>
      <c r="E10006" t="s">
        <v>110</v>
      </c>
      <c r="F10006" t="s">
        <v>279</v>
      </c>
      <c r="G10006">
        <v>35449</v>
      </c>
      <c r="I10006" s="2">
        <v>2.5397600805456E-2</v>
      </c>
    </row>
    <row r="10007" spans="2:9" x14ac:dyDescent="0.2">
      <c r="B10007">
        <v>2509</v>
      </c>
      <c r="C10007" t="s">
        <v>14</v>
      </c>
      <c r="D10007" t="s">
        <v>20</v>
      </c>
      <c r="E10007" t="s">
        <v>110</v>
      </c>
      <c r="F10007" t="s">
        <v>280</v>
      </c>
      <c r="G10007">
        <v>11226</v>
      </c>
      <c r="I10007" s="2">
        <v>8.0429198748070002E-3</v>
      </c>
    </row>
    <row r="10008" spans="2:9" x14ac:dyDescent="0.2">
      <c r="B10008">
        <v>2509</v>
      </c>
      <c r="C10008" t="s">
        <v>14</v>
      </c>
      <c r="D10008" t="s">
        <v>20</v>
      </c>
      <c r="E10008" t="s">
        <v>111</v>
      </c>
      <c r="F10008" t="s">
        <v>281</v>
      </c>
      <c r="G10008">
        <v>8024</v>
      </c>
      <c r="I10008" s="2">
        <v>5.7488320929499999E-3</v>
      </c>
    </row>
    <row r="10009" spans="2:9" x14ac:dyDescent="0.2">
      <c r="B10009">
        <v>2509</v>
      </c>
      <c r="C10009" t="s">
        <v>14</v>
      </c>
      <c r="D10009" t="s">
        <v>21</v>
      </c>
      <c r="E10009" t="s">
        <v>112</v>
      </c>
      <c r="F10009" t="s">
        <v>282</v>
      </c>
      <c r="G10009">
        <v>139532</v>
      </c>
      <c r="I10009" s="2">
        <v>9.9968349899483999E-2</v>
      </c>
    </row>
    <row r="10010" spans="2:9" x14ac:dyDescent="0.2">
      <c r="B10010">
        <v>2509</v>
      </c>
      <c r="C10010" t="s">
        <v>14</v>
      </c>
      <c r="D10010" t="s">
        <v>21</v>
      </c>
      <c r="E10010" t="s">
        <v>112</v>
      </c>
      <c r="F10010" t="s">
        <v>283</v>
      </c>
      <c r="G10010">
        <v>5734</v>
      </c>
      <c r="I10010" s="2">
        <v>4.1081509497720003E-3</v>
      </c>
    </row>
    <row r="10011" spans="2:9" x14ac:dyDescent="0.2">
      <c r="B10011">
        <v>2509</v>
      </c>
      <c r="C10011" t="s">
        <v>14</v>
      </c>
      <c r="D10011" t="s">
        <v>21</v>
      </c>
      <c r="E10011" t="s">
        <v>113</v>
      </c>
      <c r="F10011" t="s">
        <v>284</v>
      </c>
      <c r="G10011">
        <v>235288</v>
      </c>
      <c r="I10011" s="2">
        <v>0.16857318114231801</v>
      </c>
    </row>
    <row r="10012" spans="2:9" x14ac:dyDescent="0.2">
      <c r="B10012">
        <v>2509</v>
      </c>
      <c r="C10012" t="s">
        <v>14</v>
      </c>
      <c r="D10012" t="s">
        <v>21</v>
      </c>
      <c r="E10012" t="s">
        <v>114</v>
      </c>
      <c r="F10012" t="s">
        <v>285</v>
      </c>
      <c r="G10012">
        <v>444287</v>
      </c>
      <c r="I10012" s="2">
        <v>0.31831148605188903</v>
      </c>
    </row>
    <row r="10013" spans="2:9" x14ac:dyDescent="0.2">
      <c r="B10013">
        <v>2509</v>
      </c>
      <c r="C10013" t="s">
        <v>14</v>
      </c>
      <c r="D10013" t="s">
        <v>21</v>
      </c>
      <c r="E10013" t="s">
        <v>115</v>
      </c>
      <c r="F10013" t="s">
        <v>286</v>
      </c>
      <c r="G10013">
        <v>245809</v>
      </c>
      <c r="I10013" s="2">
        <v>0.17611100049051401</v>
      </c>
    </row>
    <row r="10014" spans="2:9" x14ac:dyDescent="0.2">
      <c r="B10014">
        <v>2509</v>
      </c>
      <c r="C10014" t="s">
        <v>14</v>
      </c>
      <c r="D10014" t="s">
        <v>21</v>
      </c>
      <c r="E10014" t="s">
        <v>116</v>
      </c>
      <c r="F10014" t="s">
        <v>287</v>
      </c>
      <c r="G10014">
        <v>6844</v>
      </c>
      <c r="I10014" s="2">
        <v>4.903415608692E-3</v>
      </c>
    </row>
    <row r="10015" spans="2:9" x14ac:dyDescent="0.2">
      <c r="B10015">
        <v>2509</v>
      </c>
      <c r="C10015" t="s">
        <v>14</v>
      </c>
      <c r="D10015" t="s">
        <v>21</v>
      </c>
      <c r="E10015" t="s">
        <v>117</v>
      </c>
      <c r="F10015" t="s">
        <v>288</v>
      </c>
      <c r="G10015">
        <v>125715</v>
      </c>
      <c r="I10015" s="2">
        <v>9.0069096032549006E-2</v>
      </c>
    </row>
    <row r="10016" spans="2:9" x14ac:dyDescent="0.2">
      <c r="B10016">
        <v>2509</v>
      </c>
      <c r="C10016" t="s">
        <v>14</v>
      </c>
      <c r="D10016" t="s">
        <v>22</v>
      </c>
      <c r="E10016" t="s">
        <v>118</v>
      </c>
      <c r="F10016" t="s">
        <v>289</v>
      </c>
      <c r="G10016">
        <v>2556</v>
      </c>
      <c r="I10016" s="2">
        <v>1.831258079459E-3</v>
      </c>
    </row>
    <row r="10017" spans="2:9" x14ac:dyDescent="0.2">
      <c r="B10017">
        <v>2509</v>
      </c>
      <c r="C10017" t="s">
        <v>14</v>
      </c>
      <c r="D10017" t="s">
        <v>23</v>
      </c>
      <c r="E10017" t="s">
        <v>119</v>
      </c>
      <c r="F10017" t="s">
        <v>290</v>
      </c>
      <c r="G10017">
        <v>1086</v>
      </c>
      <c r="I10017" s="2">
        <v>7.78069747376E-4</v>
      </c>
    </row>
    <row r="10018" spans="2:9" x14ac:dyDescent="0.2">
      <c r="B10018">
        <v>2509</v>
      </c>
      <c r="C10018" t="s">
        <v>14</v>
      </c>
      <c r="D10018" t="s">
        <v>23</v>
      </c>
      <c r="E10018" t="s">
        <v>120</v>
      </c>
      <c r="F10018" t="s">
        <v>291</v>
      </c>
      <c r="G10018">
        <v>12345</v>
      </c>
      <c r="I10018" s="2">
        <v>8.8446326255559992E-3</v>
      </c>
    </row>
    <row r="10019" spans="2:9" x14ac:dyDescent="0.2">
      <c r="B10019">
        <v>2509</v>
      </c>
      <c r="C10019" t="s">
        <v>14</v>
      </c>
      <c r="D10019" t="s">
        <v>23</v>
      </c>
      <c r="E10019" t="s">
        <v>121</v>
      </c>
      <c r="F10019" t="s">
        <v>292</v>
      </c>
      <c r="G10019">
        <v>1053</v>
      </c>
      <c r="I10019" s="2">
        <v>7.5442674400300004E-4</v>
      </c>
    </row>
    <row r="10020" spans="2:9" x14ac:dyDescent="0.2">
      <c r="B10020">
        <v>2509</v>
      </c>
      <c r="C10020" t="s">
        <v>14</v>
      </c>
      <c r="D10020" t="s">
        <v>24</v>
      </c>
      <c r="E10020" t="s">
        <v>122</v>
      </c>
      <c r="F10020" t="s">
        <v>293</v>
      </c>
      <c r="G10020">
        <v>615</v>
      </c>
      <c r="I10020" s="2">
        <v>4.4061960832100002E-4</v>
      </c>
    </row>
    <row r="10021" spans="2:9" x14ac:dyDescent="0.2">
      <c r="B10021">
        <v>2509</v>
      </c>
      <c r="C10021" t="s">
        <v>14</v>
      </c>
      <c r="D10021" t="s">
        <v>25</v>
      </c>
      <c r="E10021" t="s">
        <v>123</v>
      </c>
      <c r="F10021" t="s">
        <v>294</v>
      </c>
      <c r="G10021">
        <v>3270</v>
      </c>
      <c r="I10021" s="2">
        <v>2.3428066979000002E-3</v>
      </c>
    </row>
    <row r="10022" spans="2:9" x14ac:dyDescent="0.2">
      <c r="B10022">
        <v>2509</v>
      </c>
      <c r="C10022" t="s">
        <v>14</v>
      </c>
      <c r="D10022" t="s">
        <v>26</v>
      </c>
      <c r="E10022" t="s">
        <v>124</v>
      </c>
      <c r="F10022" t="s">
        <v>295</v>
      </c>
      <c r="G10022">
        <v>279</v>
      </c>
      <c r="I10022" s="2">
        <v>1.99890846702E-4</v>
      </c>
    </row>
    <row r="10023" spans="2:9" x14ac:dyDescent="0.2">
      <c r="B10023">
        <v>2509</v>
      </c>
      <c r="C10023" t="s">
        <v>14</v>
      </c>
      <c r="D10023" t="s">
        <v>26</v>
      </c>
      <c r="E10023" t="s">
        <v>125</v>
      </c>
      <c r="F10023" t="s">
        <v>296</v>
      </c>
      <c r="G10023">
        <v>41253</v>
      </c>
      <c r="I10023" s="2">
        <v>2.9555903580565E-2</v>
      </c>
    </row>
    <row r="10024" spans="2:9" x14ac:dyDescent="0.2">
      <c r="B10024">
        <v>2509</v>
      </c>
      <c r="C10024" t="s">
        <v>14</v>
      </c>
      <c r="D10024" t="s">
        <v>26</v>
      </c>
      <c r="E10024" t="s">
        <v>125</v>
      </c>
      <c r="F10024" t="s">
        <v>297</v>
      </c>
      <c r="G10024">
        <v>3027</v>
      </c>
      <c r="I10024" s="2">
        <v>2.168708218514E-3</v>
      </c>
    </row>
    <row r="10025" spans="2:9" x14ac:dyDescent="0.2">
      <c r="B10025">
        <v>2509</v>
      </c>
      <c r="C10025" t="s">
        <v>14</v>
      </c>
      <c r="D10025" t="s">
        <v>27</v>
      </c>
      <c r="E10025" t="s">
        <v>126</v>
      </c>
      <c r="F10025" t="s">
        <v>298</v>
      </c>
      <c r="G10025">
        <v>492</v>
      </c>
      <c r="I10025" s="2">
        <v>3.52495686656E-4</v>
      </c>
    </row>
    <row r="10026" spans="2:9" x14ac:dyDescent="0.2">
      <c r="B10026">
        <v>2509</v>
      </c>
      <c r="C10026" t="s">
        <v>14</v>
      </c>
      <c r="D10026" t="s">
        <v>28</v>
      </c>
      <c r="E10026" t="s">
        <v>127</v>
      </c>
      <c r="F10026" t="s">
        <v>299</v>
      </c>
      <c r="G10026">
        <v>2042</v>
      </c>
      <c r="I10026" s="2">
        <v>1.4630003905540001E-3</v>
      </c>
    </row>
    <row r="10027" spans="2:9" x14ac:dyDescent="0.2">
      <c r="B10027">
        <v>2509</v>
      </c>
      <c r="C10027" t="s">
        <v>14</v>
      </c>
      <c r="D10027" t="s">
        <v>28</v>
      </c>
      <c r="E10027" t="s">
        <v>127</v>
      </c>
      <c r="F10027" t="s">
        <v>300</v>
      </c>
      <c r="G10027">
        <v>723</v>
      </c>
      <c r="I10027" s="2">
        <v>5.1799671026999999E-4</v>
      </c>
    </row>
    <row r="10028" spans="2:9" x14ac:dyDescent="0.2">
      <c r="B10028">
        <v>2509</v>
      </c>
      <c r="C10028" t="s">
        <v>14</v>
      </c>
      <c r="D10028" t="s">
        <v>29</v>
      </c>
      <c r="E10028" t="s">
        <v>128</v>
      </c>
      <c r="F10028" t="s">
        <v>301</v>
      </c>
      <c r="G10028">
        <v>1659</v>
      </c>
      <c r="I10028" s="2">
        <v>1.188598260494E-3</v>
      </c>
    </row>
    <row r="10029" spans="2:9" x14ac:dyDescent="0.2">
      <c r="B10029">
        <v>2509</v>
      </c>
      <c r="C10029" t="s">
        <v>14</v>
      </c>
      <c r="D10029" t="s">
        <v>29</v>
      </c>
      <c r="E10029" t="s">
        <v>128</v>
      </c>
      <c r="F10029" t="s">
        <v>302</v>
      </c>
      <c r="G10029">
        <v>3205</v>
      </c>
      <c r="I10029" s="2">
        <v>2.2962371458010002E-3</v>
      </c>
    </row>
    <row r="10030" spans="2:9" x14ac:dyDescent="0.2">
      <c r="B10030">
        <v>2509</v>
      </c>
      <c r="C10030" t="s">
        <v>14</v>
      </c>
      <c r="D10030" t="s">
        <v>30</v>
      </c>
      <c r="E10030" t="s">
        <v>129</v>
      </c>
      <c r="F10030" t="s">
        <v>303</v>
      </c>
      <c r="G10030">
        <v>35241</v>
      </c>
      <c r="I10030" s="2">
        <v>2.5248578238739001E-2</v>
      </c>
    </row>
    <row r="10031" spans="2:9" x14ac:dyDescent="0.2">
      <c r="B10031">
        <v>2509</v>
      </c>
      <c r="C10031" t="s">
        <v>14</v>
      </c>
      <c r="D10031" t="s">
        <v>31</v>
      </c>
      <c r="E10031" t="s">
        <v>130</v>
      </c>
      <c r="F10031" t="s">
        <v>304</v>
      </c>
      <c r="G10031">
        <v>10667</v>
      </c>
      <c r="I10031" s="2">
        <v>7.642421726757E-3</v>
      </c>
    </row>
    <row r="10032" spans="2:9" x14ac:dyDescent="0.2">
      <c r="B10032">
        <v>2509</v>
      </c>
      <c r="C10032" t="s">
        <v>14</v>
      </c>
      <c r="D10032" t="s">
        <v>31</v>
      </c>
      <c r="E10032" t="s">
        <v>131</v>
      </c>
      <c r="F10032" t="s">
        <v>305</v>
      </c>
      <c r="G10032">
        <v>13515</v>
      </c>
      <c r="I10032" s="2">
        <v>9.6828845633369996E-3</v>
      </c>
    </row>
    <row r="10033" spans="2:9" x14ac:dyDescent="0.2">
      <c r="B10033">
        <v>2509</v>
      </c>
      <c r="C10033" t="s">
        <v>14</v>
      </c>
      <c r="D10033" t="s">
        <v>31</v>
      </c>
      <c r="E10033" t="s">
        <v>132</v>
      </c>
      <c r="F10033" t="s">
        <v>306</v>
      </c>
      <c r="G10033">
        <v>3930</v>
      </c>
      <c r="I10033" s="2">
        <v>2.8156667653650002E-3</v>
      </c>
    </row>
    <row r="10034" spans="2:9" x14ac:dyDescent="0.2">
      <c r="B10034">
        <v>2509</v>
      </c>
      <c r="C10034" t="s">
        <v>14</v>
      </c>
      <c r="D10034" t="s">
        <v>31</v>
      </c>
      <c r="E10034" t="s">
        <v>133</v>
      </c>
      <c r="F10034" t="s">
        <v>307</v>
      </c>
      <c r="G10034">
        <v>39029</v>
      </c>
      <c r="I10034" s="2">
        <v>2.7962508444134001E-2</v>
      </c>
    </row>
    <row r="10035" spans="2:9" x14ac:dyDescent="0.2">
      <c r="B10035">
        <v>2509</v>
      </c>
      <c r="C10035" t="s">
        <v>14</v>
      </c>
      <c r="D10035" t="s">
        <v>31</v>
      </c>
      <c r="E10035" t="s">
        <v>134</v>
      </c>
      <c r="F10035" t="s">
        <v>308</v>
      </c>
      <c r="G10035">
        <v>2121</v>
      </c>
      <c r="I10035" s="2">
        <v>1.5196003077199999E-3</v>
      </c>
    </row>
    <row r="10036" spans="2:9" x14ac:dyDescent="0.2">
      <c r="B10036">
        <v>2509</v>
      </c>
      <c r="C10036" t="s">
        <v>14</v>
      </c>
      <c r="D10036" t="s">
        <v>31</v>
      </c>
      <c r="E10036" t="s">
        <v>135</v>
      </c>
      <c r="F10036" t="s">
        <v>309</v>
      </c>
      <c r="G10036">
        <v>8121</v>
      </c>
      <c r="I10036" s="2">
        <v>5.8183281937739997E-3</v>
      </c>
    </row>
    <row r="10037" spans="2:9" x14ac:dyDescent="0.2">
      <c r="B10037">
        <v>2509</v>
      </c>
      <c r="C10037" t="s">
        <v>14</v>
      </c>
      <c r="D10037" t="s">
        <v>31</v>
      </c>
      <c r="E10037" t="s">
        <v>136</v>
      </c>
      <c r="F10037" t="s">
        <v>310</v>
      </c>
      <c r="G10037">
        <v>50276</v>
      </c>
      <c r="I10037" s="2">
        <v>3.6020473866543001E-2</v>
      </c>
    </row>
    <row r="10038" spans="2:9" x14ac:dyDescent="0.2">
      <c r="B10038">
        <v>2509</v>
      </c>
      <c r="C10038" t="s">
        <v>14</v>
      </c>
      <c r="D10038" t="s">
        <v>31</v>
      </c>
      <c r="E10038" t="s">
        <v>137</v>
      </c>
      <c r="F10038" t="s">
        <v>311</v>
      </c>
      <c r="G10038">
        <v>17055</v>
      </c>
      <c r="I10038" s="2">
        <v>1.2219134016109001E-2</v>
      </c>
    </row>
    <row r="10039" spans="2:9" x14ac:dyDescent="0.2">
      <c r="B10039">
        <v>2509</v>
      </c>
      <c r="C10039" t="s">
        <v>14</v>
      </c>
      <c r="D10039" t="s">
        <v>32</v>
      </c>
      <c r="E10039" t="s">
        <v>138</v>
      </c>
      <c r="F10039" t="s">
        <v>312</v>
      </c>
      <c r="G10039">
        <v>3024</v>
      </c>
      <c r="I10039" s="2">
        <v>2.1665588545710002E-3</v>
      </c>
    </row>
    <row r="10040" spans="2:9" x14ac:dyDescent="0.2">
      <c r="B10040">
        <v>2509</v>
      </c>
      <c r="C10040" t="s">
        <v>14</v>
      </c>
      <c r="D10040" t="s">
        <v>33</v>
      </c>
      <c r="E10040" t="s">
        <v>139</v>
      </c>
      <c r="F10040" t="s">
        <v>313</v>
      </c>
      <c r="G10040">
        <v>606</v>
      </c>
      <c r="I10040" s="2">
        <v>4.3417151649099999E-4</v>
      </c>
    </row>
    <row r="10041" spans="2:9" x14ac:dyDescent="0.2">
      <c r="B10041">
        <v>2509</v>
      </c>
      <c r="C10041" t="s">
        <v>14</v>
      </c>
      <c r="D10041" t="s">
        <v>34</v>
      </c>
      <c r="E10041" t="s">
        <v>140</v>
      </c>
      <c r="F10041" t="s">
        <v>314</v>
      </c>
      <c r="G10041">
        <v>12230</v>
      </c>
      <c r="I10041" s="2">
        <v>8.7622403410739999E-3</v>
      </c>
    </row>
    <row r="10042" spans="2:9" x14ac:dyDescent="0.2">
      <c r="B10042">
        <v>2509</v>
      </c>
      <c r="C10042" t="s">
        <v>14</v>
      </c>
      <c r="D10042" t="s">
        <v>34</v>
      </c>
      <c r="E10042" t="s">
        <v>140</v>
      </c>
      <c r="F10042" t="s">
        <v>315</v>
      </c>
      <c r="G10042">
        <v>5653</v>
      </c>
      <c r="I10042" s="2">
        <v>4.0501181233110004E-3</v>
      </c>
    </row>
    <row r="10043" spans="2:9" x14ac:dyDescent="0.2">
      <c r="B10043">
        <v>2509</v>
      </c>
      <c r="C10043" t="s">
        <v>14</v>
      </c>
      <c r="D10043" t="s">
        <v>34</v>
      </c>
      <c r="E10043" t="s">
        <v>140</v>
      </c>
      <c r="F10043" t="s">
        <v>316</v>
      </c>
      <c r="G10043">
        <v>36418</v>
      </c>
      <c r="I10043" s="2">
        <v>2.6091845359053002E-2</v>
      </c>
    </row>
    <row r="10044" spans="2:9" x14ac:dyDescent="0.2">
      <c r="B10044">
        <v>2509</v>
      </c>
      <c r="C10044" t="s">
        <v>14</v>
      </c>
      <c r="D10044" t="s">
        <v>34</v>
      </c>
      <c r="E10044" t="s">
        <v>140</v>
      </c>
      <c r="F10044" t="s">
        <v>317</v>
      </c>
      <c r="G10044">
        <v>1131</v>
      </c>
      <c r="I10044" s="2">
        <v>8.1031020652100002E-4</v>
      </c>
    </row>
    <row r="10045" spans="2:9" x14ac:dyDescent="0.2">
      <c r="B10045">
        <v>2509</v>
      </c>
      <c r="C10045" t="s">
        <v>14</v>
      </c>
      <c r="D10045" t="s">
        <v>34</v>
      </c>
      <c r="E10045" t="s">
        <v>140</v>
      </c>
      <c r="F10045" t="s">
        <v>318</v>
      </c>
      <c r="G10045">
        <v>67834</v>
      </c>
      <c r="I10045" s="2">
        <v>4.8599984570432998E-2</v>
      </c>
    </row>
    <row r="10046" spans="2:9" x14ac:dyDescent="0.2">
      <c r="B10046">
        <v>2509</v>
      </c>
      <c r="C10046" t="s">
        <v>14</v>
      </c>
      <c r="D10046" t="s">
        <v>34</v>
      </c>
      <c r="E10046" t="s">
        <v>140</v>
      </c>
      <c r="F10046" t="s">
        <v>319</v>
      </c>
      <c r="G10046">
        <v>58145</v>
      </c>
      <c r="I10046" s="2">
        <v>4.1658255489102999E-2</v>
      </c>
    </row>
    <row r="10047" spans="2:9" x14ac:dyDescent="0.2">
      <c r="B10047">
        <v>2509</v>
      </c>
      <c r="C10047" t="s">
        <v>14</v>
      </c>
      <c r="D10047" t="s">
        <v>34</v>
      </c>
      <c r="E10047" t="s">
        <v>140</v>
      </c>
      <c r="F10047" t="s">
        <v>320</v>
      </c>
      <c r="G10047">
        <v>2209</v>
      </c>
      <c r="I10047" s="2">
        <v>1.5826483167160001E-3</v>
      </c>
    </row>
    <row r="10048" spans="2:9" x14ac:dyDescent="0.2">
      <c r="B10048">
        <v>2509</v>
      </c>
      <c r="C10048" t="s">
        <v>14</v>
      </c>
      <c r="D10048" t="s">
        <v>34</v>
      </c>
      <c r="E10048" t="s">
        <v>140</v>
      </c>
      <c r="F10048" t="s">
        <v>321</v>
      </c>
      <c r="G10048">
        <v>60457</v>
      </c>
      <c r="I10048" s="2">
        <v>4.3314698634528997E-2</v>
      </c>
    </row>
    <row r="10049" spans="2:9" x14ac:dyDescent="0.2">
      <c r="B10049">
        <v>2509</v>
      </c>
      <c r="C10049" t="s">
        <v>14</v>
      </c>
      <c r="D10049" t="s">
        <v>34</v>
      </c>
      <c r="E10049" t="s">
        <v>140</v>
      </c>
      <c r="F10049" t="s">
        <v>322</v>
      </c>
      <c r="G10049">
        <v>174574</v>
      </c>
      <c r="I10049" s="2">
        <v>0.125074353663336</v>
      </c>
    </row>
    <row r="10050" spans="2:9" x14ac:dyDescent="0.2">
      <c r="B10050">
        <v>2509</v>
      </c>
      <c r="C10050" t="s">
        <v>14</v>
      </c>
      <c r="D10050" t="s">
        <v>34</v>
      </c>
      <c r="E10050" t="s">
        <v>140</v>
      </c>
      <c r="F10050" t="s">
        <v>323</v>
      </c>
      <c r="G10050">
        <v>744</v>
      </c>
      <c r="I10050" s="2">
        <v>5.3304225787100001E-4</v>
      </c>
    </row>
    <row r="10051" spans="2:9" x14ac:dyDescent="0.2">
      <c r="B10051">
        <v>2509</v>
      </c>
      <c r="C10051" t="s">
        <v>14</v>
      </c>
      <c r="D10051" t="s">
        <v>35</v>
      </c>
      <c r="E10051" t="s">
        <v>141</v>
      </c>
      <c r="F10051" t="s">
        <v>324</v>
      </c>
      <c r="G10051">
        <v>3505</v>
      </c>
      <c r="I10051" s="2">
        <v>2.5111735401029999E-3</v>
      </c>
    </row>
    <row r="10052" spans="2:9" x14ac:dyDescent="0.2">
      <c r="B10052">
        <v>2509</v>
      </c>
      <c r="C10052" t="s">
        <v>14</v>
      </c>
      <c r="D10052" t="s">
        <v>36</v>
      </c>
      <c r="E10052" t="s">
        <v>142</v>
      </c>
      <c r="F10052" t="s">
        <v>325</v>
      </c>
      <c r="G10052">
        <v>264647</v>
      </c>
      <c r="I10052" s="2">
        <v>0.18960757314342799</v>
      </c>
    </row>
    <row r="10053" spans="2:9" x14ac:dyDescent="0.2">
      <c r="B10053">
        <v>2509</v>
      </c>
      <c r="C10053" t="s">
        <v>14</v>
      </c>
      <c r="D10053" t="s">
        <v>36</v>
      </c>
      <c r="E10053" t="s">
        <v>142</v>
      </c>
      <c r="F10053" t="s">
        <v>326</v>
      </c>
      <c r="G10053">
        <v>106796</v>
      </c>
      <c r="I10053" s="2">
        <v>7.6514490553172998E-2</v>
      </c>
    </row>
    <row r="10054" spans="2:9" x14ac:dyDescent="0.2">
      <c r="B10054">
        <v>2509</v>
      </c>
      <c r="C10054" t="s">
        <v>14</v>
      </c>
      <c r="D10054" t="s">
        <v>36</v>
      </c>
      <c r="E10054" t="s">
        <v>142</v>
      </c>
      <c r="F10054" t="s">
        <v>327</v>
      </c>
      <c r="G10054">
        <v>18111</v>
      </c>
      <c r="I10054" s="2">
        <v>1.2975710124053999E-2</v>
      </c>
    </row>
    <row r="10055" spans="2:9" x14ac:dyDescent="0.2">
      <c r="B10055">
        <v>2509</v>
      </c>
      <c r="C10055" t="s">
        <v>14</v>
      </c>
      <c r="D10055" t="s">
        <v>37</v>
      </c>
      <c r="E10055" t="s">
        <v>143</v>
      </c>
      <c r="F10055" t="s">
        <v>328</v>
      </c>
      <c r="G10055">
        <v>800</v>
      </c>
      <c r="I10055" s="2">
        <v>5.7316371814100002E-4</v>
      </c>
    </row>
    <row r="10056" spans="2:9" x14ac:dyDescent="0.2">
      <c r="B10056">
        <v>2509</v>
      </c>
      <c r="C10056" t="s">
        <v>14</v>
      </c>
      <c r="D10056" t="s">
        <v>38</v>
      </c>
      <c r="E10056" t="s">
        <v>144</v>
      </c>
      <c r="F10056" t="s">
        <v>329</v>
      </c>
      <c r="G10056">
        <v>555</v>
      </c>
      <c r="I10056" s="2">
        <v>3.9763232946E-4</v>
      </c>
    </row>
    <row r="10057" spans="2:9" x14ac:dyDescent="0.2">
      <c r="B10057">
        <v>2509</v>
      </c>
      <c r="C10057" t="s">
        <v>14</v>
      </c>
      <c r="D10057" t="s">
        <v>38</v>
      </c>
      <c r="E10057" t="s">
        <v>145</v>
      </c>
      <c r="F10057" t="s">
        <v>330</v>
      </c>
      <c r="G10057">
        <v>558</v>
      </c>
      <c r="I10057" s="2">
        <v>3.9978169340299999E-4</v>
      </c>
    </row>
    <row r="10058" spans="2:9" x14ac:dyDescent="0.2">
      <c r="B10058">
        <v>2509</v>
      </c>
      <c r="C10058" t="s">
        <v>14</v>
      </c>
      <c r="D10058" t="s">
        <v>39</v>
      </c>
      <c r="E10058" t="s">
        <v>146</v>
      </c>
      <c r="F10058" t="s">
        <v>331</v>
      </c>
      <c r="G10058">
        <v>1713</v>
      </c>
      <c r="I10058" s="2">
        <v>1.227286811468E-3</v>
      </c>
    </row>
    <row r="10059" spans="2:9" x14ac:dyDescent="0.2">
      <c r="B10059">
        <v>2509</v>
      </c>
      <c r="C10059" t="s">
        <v>14</v>
      </c>
      <c r="D10059" t="s">
        <v>40</v>
      </c>
      <c r="E10059" t="s">
        <v>147</v>
      </c>
      <c r="F10059" t="s">
        <v>332</v>
      </c>
      <c r="G10059">
        <v>7421</v>
      </c>
      <c r="I10059" s="2">
        <v>5.3168099404009997E-3</v>
      </c>
    </row>
    <row r="10060" spans="2:9" x14ac:dyDescent="0.2">
      <c r="B10060">
        <v>2509</v>
      </c>
      <c r="C10060" t="s">
        <v>14</v>
      </c>
      <c r="D10060" t="s">
        <v>41</v>
      </c>
      <c r="E10060" t="s">
        <v>148</v>
      </c>
      <c r="F10060" t="s">
        <v>333</v>
      </c>
      <c r="G10060">
        <v>333389</v>
      </c>
      <c r="I10060" s="2">
        <v>0.23885809853394999</v>
      </c>
    </row>
    <row r="10061" spans="2:9" x14ac:dyDescent="0.2">
      <c r="B10061">
        <v>2509</v>
      </c>
      <c r="C10061" t="s">
        <v>14</v>
      </c>
      <c r="D10061" t="s">
        <v>42</v>
      </c>
      <c r="E10061" t="s">
        <v>149</v>
      </c>
      <c r="F10061" t="s">
        <v>334</v>
      </c>
      <c r="G10061">
        <v>3062</v>
      </c>
      <c r="I10061" s="2">
        <v>2.1937841311830001E-3</v>
      </c>
    </row>
    <row r="10062" spans="2:9" x14ac:dyDescent="0.2">
      <c r="B10062">
        <v>2509</v>
      </c>
      <c r="C10062" t="s">
        <v>14</v>
      </c>
      <c r="D10062" t="s">
        <v>43</v>
      </c>
      <c r="E10062" t="s">
        <v>150</v>
      </c>
      <c r="F10062" t="s">
        <v>335</v>
      </c>
      <c r="G10062">
        <v>8781</v>
      </c>
      <c r="I10062" s="2">
        <v>6.2911882612399998E-3</v>
      </c>
    </row>
    <row r="10063" spans="2:9" x14ac:dyDescent="0.2">
      <c r="B10063">
        <v>2509</v>
      </c>
      <c r="C10063" t="s">
        <v>14</v>
      </c>
      <c r="D10063" t="s">
        <v>43</v>
      </c>
      <c r="E10063" t="s">
        <v>151</v>
      </c>
      <c r="F10063" t="s">
        <v>336</v>
      </c>
      <c r="G10063">
        <v>3192</v>
      </c>
      <c r="I10063" s="2">
        <v>2.286923235381E-3</v>
      </c>
    </row>
    <row r="10064" spans="2:9" x14ac:dyDescent="0.2">
      <c r="B10064">
        <v>2509</v>
      </c>
      <c r="C10064" t="s">
        <v>14</v>
      </c>
      <c r="D10064" t="s">
        <v>44</v>
      </c>
      <c r="E10064" t="s">
        <v>152</v>
      </c>
      <c r="F10064" t="s">
        <v>337</v>
      </c>
      <c r="G10064">
        <v>756</v>
      </c>
      <c r="I10064" s="2">
        <v>5.4163971364299996E-4</v>
      </c>
    </row>
    <row r="10065" spans="2:9" x14ac:dyDescent="0.2">
      <c r="B10065">
        <v>2509</v>
      </c>
      <c r="C10065" t="s">
        <v>14</v>
      </c>
      <c r="D10065" t="s">
        <v>45</v>
      </c>
      <c r="E10065" t="s">
        <v>153</v>
      </c>
      <c r="F10065" t="s">
        <v>338</v>
      </c>
      <c r="G10065">
        <v>450</v>
      </c>
      <c r="I10065" s="2">
        <v>3.2240459145400002E-4</v>
      </c>
    </row>
    <row r="10066" spans="2:9" x14ac:dyDescent="0.2">
      <c r="B10066">
        <v>2509</v>
      </c>
      <c r="C10066" t="s">
        <v>14</v>
      </c>
      <c r="D10066" t="s">
        <v>45</v>
      </c>
      <c r="E10066" t="s">
        <v>154</v>
      </c>
      <c r="F10066" t="s">
        <v>339</v>
      </c>
      <c r="G10066">
        <v>2118</v>
      </c>
      <c r="I10066" s="2">
        <v>1.517450943777E-3</v>
      </c>
    </row>
    <row r="10067" spans="2:9" x14ac:dyDescent="0.2">
      <c r="B10067">
        <v>2509</v>
      </c>
      <c r="C10067" t="s">
        <v>14</v>
      </c>
      <c r="D10067" t="s">
        <v>45</v>
      </c>
      <c r="E10067" t="s">
        <v>154</v>
      </c>
      <c r="F10067" t="s">
        <v>340</v>
      </c>
      <c r="G10067">
        <v>3928</v>
      </c>
      <c r="I10067" s="2">
        <v>2.8142338560699998E-3</v>
      </c>
    </row>
    <row r="10068" spans="2:9" x14ac:dyDescent="0.2">
      <c r="B10068">
        <v>2509</v>
      </c>
      <c r="C10068" t="s">
        <v>14</v>
      </c>
      <c r="D10068" t="s">
        <v>45</v>
      </c>
      <c r="E10068" t="s">
        <v>154</v>
      </c>
      <c r="F10068" t="s">
        <v>341</v>
      </c>
      <c r="G10068">
        <v>7963</v>
      </c>
      <c r="I10068" s="2">
        <v>5.7051283594419999E-3</v>
      </c>
    </row>
    <row r="10069" spans="2:9" x14ac:dyDescent="0.2">
      <c r="B10069">
        <v>2509</v>
      </c>
      <c r="C10069" t="s">
        <v>14</v>
      </c>
      <c r="D10069" t="s">
        <v>46</v>
      </c>
      <c r="E10069" t="s">
        <v>155</v>
      </c>
      <c r="F10069" t="s">
        <v>342</v>
      </c>
      <c r="G10069">
        <v>1046645</v>
      </c>
      <c r="I10069" s="2">
        <v>0.749873674716522</v>
      </c>
    </row>
    <row r="10070" spans="2:9" x14ac:dyDescent="0.2">
      <c r="B10070">
        <v>2509</v>
      </c>
      <c r="C10070" t="s">
        <v>14</v>
      </c>
      <c r="D10070" t="s">
        <v>47</v>
      </c>
      <c r="E10070" t="s">
        <v>156</v>
      </c>
      <c r="F10070" t="s">
        <v>343</v>
      </c>
      <c r="G10070">
        <v>7575</v>
      </c>
      <c r="I10070" s="2">
        <v>5.4271439561429996E-3</v>
      </c>
    </row>
    <row r="10071" spans="2:9" x14ac:dyDescent="0.2">
      <c r="B10071">
        <v>2509</v>
      </c>
      <c r="C10071" t="s">
        <v>14</v>
      </c>
      <c r="D10071" t="s">
        <v>48</v>
      </c>
      <c r="E10071" t="s">
        <v>157</v>
      </c>
      <c r="F10071" t="s">
        <v>344</v>
      </c>
      <c r="G10071">
        <v>84207</v>
      </c>
      <c r="I10071" s="2">
        <v>6.0330496516827002E-2</v>
      </c>
    </row>
    <row r="10072" spans="2:9" x14ac:dyDescent="0.2">
      <c r="B10072">
        <v>2509</v>
      </c>
      <c r="C10072" t="s">
        <v>14</v>
      </c>
      <c r="D10072" t="s">
        <v>48</v>
      </c>
      <c r="E10072" t="s">
        <v>158</v>
      </c>
      <c r="F10072" t="s">
        <v>345</v>
      </c>
      <c r="G10072">
        <v>1467</v>
      </c>
      <c r="I10072" s="2">
        <v>1.05103896814E-3</v>
      </c>
    </row>
    <row r="10073" spans="2:9" x14ac:dyDescent="0.2">
      <c r="B10073">
        <v>2509</v>
      </c>
      <c r="C10073" t="s">
        <v>14</v>
      </c>
      <c r="D10073" t="s">
        <v>49</v>
      </c>
      <c r="E10073" t="s">
        <v>159</v>
      </c>
      <c r="F10073" t="s">
        <v>346</v>
      </c>
      <c r="G10073">
        <v>2103</v>
      </c>
      <c r="I10073" s="2">
        <v>1.506704124062E-3</v>
      </c>
    </row>
    <row r="10074" spans="2:9" x14ac:dyDescent="0.2">
      <c r="B10074">
        <v>2509</v>
      </c>
      <c r="C10074" t="s">
        <v>14</v>
      </c>
      <c r="D10074" t="s">
        <v>49</v>
      </c>
      <c r="E10074" t="s">
        <v>160</v>
      </c>
      <c r="F10074" t="s">
        <v>347</v>
      </c>
      <c r="G10074">
        <v>1149</v>
      </c>
      <c r="I10074" s="2">
        <v>8.2320639017900005E-4</v>
      </c>
    </row>
    <row r="10075" spans="2:9" x14ac:dyDescent="0.2">
      <c r="B10075">
        <v>2509</v>
      </c>
      <c r="C10075" t="s">
        <v>14</v>
      </c>
      <c r="D10075" t="s">
        <v>49</v>
      </c>
      <c r="E10075" t="s">
        <v>161</v>
      </c>
      <c r="F10075" t="s">
        <v>348</v>
      </c>
      <c r="G10075">
        <v>47839</v>
      </c>
      <c r="I10075" s="2">
        <v>3.4274473890157003E-2</v>
      </c>
    </row>
    <row r="10076" spans="2:9" x14ac:dyDescent="0.2">
      <c r="B10076">
        <v>2509</v>
      </c>
      <c r="C10076" t="s">
        <v>14</v>
      </c>
      <c r="D10076" t="s">
        <v>49</v>
      </c>
      <c r="E10076" t="s">
        <v>161</v>
      </c>
      <c r="F10076" t="s">
        <v>349</v>
      </c>
      <c r="G10076">
        <v>6053</v>
      </c>
      <c r="I10076" s="2">
        <v>4.3366999823809997E-3</v>
      </c>
    </row>
    <row r="10077" spans="2:9" x14ac:dyDescent="0.2">
      <c r="B10077">
        <v>2509</v>
      </c>
      <c r="C10077" t="s">
        <v>14</v>
      </c>
      <c r="D10077" t="s">
        <v>49</v>
      </c>
      <c r="E10077" t="s">
        <v>161</v>
      </c>
      <c r="F10077" t="s">
        <v>350</v>
      </c>
      <c r="G10077">
        <v>96366</v>
      </c>
      <c r="I10077" s="2">
        <v>6.9041868577915E-2</v>
      </c>
    </row>
    <row r="10078" spans="2:9" x14ac:dyDescent="0.2">
      <c r="B10078">
        <v>2509</v>
      </c>
      <c r="C10078" t="s">
        <v>14</v>
      </c>
      <c r="D10078" t="s">
        <v>49</v>
      </c>
      <c r="E10078" t="s">
        <v>162</v>
      </c>
      <c r="F10078" t="s">
        <v>351</v>
      </c>
      <c r="G10078">
        <v>607155</v>
      </c>
      <c r="I10078" s="2">
        <v>0.43499902160953302</v>
      </c>
    </row>
    <row r="10079" spans="2:9" x14ac:dyDescent="0.2">
      <c r="B10079">
        <v>2509</v>
      </c>
      <c r="C10079" t="s">
        <v>14</v>
      </c>
      <c r="D10079" t="s">
        <v>49</v>
      </c>
      <c r="E10079" t="s">
        <v>162</v>
      </c>
      <c r="F10079" t="s">
        <v>352</v>
      </c>
      <c r="G10079">
        <v>342879</v>
      </c>
      <c r="I10079" s="2">
        <v>0.24565725314039299</v>
      </c>
    </row>
    <row r="10080" spans="2:9" x14ac:dyDescent="0.2">
      <c r="B10080">
        <v>2509</v>
      </c>
      <c r="C10080" t="s">
        <v>14</v>
      </c>
      <c r="D10080" t="s">
        <v>49</v>
      </c>
      <c r="E10080" t="s">
        <v>162</v>
      </c>
      <c r="F10080" t="s">
        <v>353</v>
      </c>
      <c r="G10080">
        <v>457675</v>
      </c>
      <c r="I10080" s="2">
        <v>0.32790338087497101</v>
      </c>
    </row>
    <row r="10081" spans="2:9" x14ac:dyDescent="0.2">
      <c r="B10081">
        <v>2509</v>
      </c>
      <c r="C10081" t="s">
        <v>14</v>
      </c>
      <c r="D10081" t="s">
        <v>49</v>
      </c>
      <c r="E10081" t="s">
        <v>162</v>
      </c>
      <c r="F10081" t="s">
        <v>354</v>
      </c>
      <c r="G10081">
        <v>332962</v>
      </c>
      <c r="I10081" s="2">
        <v>0.238552172399393</v>
      </c>
    </row>
    <row r="10082" spans="2:9" x14ac:dyDescent="0.2">
      <c r="B10082">
        <v>2509</v>
      </c>
      <c r="C10082" t="s">
        <v>14</v>
      </c>
      <c r="D10082" t="s">
        <v>50</v>
      </c>
      <c r="E10082" t="s">
        <v>163</v>
      </c>
      <c r="F10082" t="s">
        <v>355</v>
      </c>
      <c r="G10082">
        <v>21150</v>
      </c>
      <c r="I10082" s="2">
        <v>1.5153015798341E-2</v>
      </c>
    </row>
    <row r="10083" spans="2:9" x14ac:dyDescent="0.2">
      <c r="B10083">
        <v>2509</v>
      </c>
      <c r="C10083" t="s">
        <v>14</v>
      </c>
      <c r="D10083" t="s">
        <v>50</v>
      </c>
      <c r="E10083" t="s">
        <v>164</v>
      </c>
      <c r="F10083" t="s">
        <v>356</v>
      </c>
      <c r="G10083">
        <v>1032</v>
      </c>
      <c r="I10083" s="2">
        <v>7.3938119640099996E-4</v>
      </c>
    </row>
    <row r="10084" spans="2:9" x14ac:dyDescent="0.2">
      <c r="B10084">
        <v>2509</v>
      </c>
      <c r="C10084" t="s">
        <v>14</v>
      </c>
      <c r="D10084" t="s">
        <v>50</v>
      </c>
      <c r="E10084" t="s">
        <v>164</v>
      </c>
      <c r="F10084" t="s">
        <v>357</v>
      </c>
      <c r="G10084">
        <v>780250</v>
      </c>
      <c r="I10084" s="2">
        <v>0.559013738848957</v>
      </c>
    </row>
    <row r="10085" spans="2:9" x14ac:dyDescent="0.2">
      <c r="B10085">
        <v>2509</v>
      </c>
      <c r="C10085" t="s">
        <v>14</v>
      </c>
      <c r="D10085" t="s">
        <v>50</v>
      </c>
      <c r="E10085" t="s">
        <v>164</v>
      </c>
      <c r="F10085" t="s">
        <v>358</v>
      </c>
      <c r="G10085">
        <v>5155</v>
      </c>
      <c r="I10085" s="2">
        <v>3.6933237087680001E-3</v>
      </c>
    </row>
    <row r="10086" spans="2:9" x14ac:dyDescent="0.2">
      <c r="B10086">
        <v>2509</v>
      </c>
      <c r="C10086" t="s">
        <v>14</v>
      </c>
      <c r="D10086" t="s">
        <v>50</v>
      </c>
      <c r="E10086" t="s">
        <v>164</v>
      </c>
      <c r="F10086" t="s">
        <v>359</v>
      </c>
      <c r="G10086">
        <v>1787</v>
      </c>
      <c r="I10086" s="2">
        <v>1.2803044553959999E-3</v>
      </c>
    </row>
    <row r="10087" spans="2:9" x14ac:dyDescent="0.2">
      <c r="B10087">
        <v>2509</v>
      </c>
      <c r="C10087" t="s">
        <v>14</v>
      </c>
      <c r="D10087" t="s">
        <v>50</v>
      </c>
      <c r="E10087" t="s">
        <v>164</v>
      </c>
      <c r="F10087" t="s">
        <v>360</v>
      </c>
      <c r="G10087">
        <v>11543888</v>
      </c>
      <c r="I10087" s="2">
        <v>8.2706722098476195</v>
      </c>
    </row>
    <row r="10088" spans="2:9" x14ac:dyDescent="0.2">
      <c r="B10088">
        <v>2509</v>
      </c>
      <c r="C10088" t="s">
        <v>14</v>
      </c>
      <c r="D10088" t="s">
        <v>50</v>
      </c>
      <c r="E10088" t="s">
        <v>164</v>
      </c>
      <c r="F10088" t="s">
        <v>361</v>
      </c>
      <c r="G10088">
        <v>36314</v>
      </c>
      <c r="I10088" s="2">
        <v>2.6017334075694998E-2</v>
      </c>
    </row>
    <row r="10089" spans="2:9" x14ac:dyDescent="0.2">
      <c r="B10089">
        <v>2509</v>
      </c>
      <c r="C10089" t="s">
        <v>14</v>
      </c>
      <c r="D10089" t="s">
        <v>50</v>
      </c>
      <c r="E10089" t="s">
        <v>164</v>
      </c>
      <c r="F10089" t="s">
        <v>362</v>
      </c>
      <c r="G10089">
        <v>9318</v>
      </c>
      <c r="I10089" s="2">
        <v>6.6759244070419997E-3</v>
      </c>
    </row>
    <row r="10090" spans="2:9" x14ac:dyDescent="0.2">
      <c r="B10090">
        <v>2509</v>
      </c>
      <c r="C10090" t="s">
        <v>14</v>
      </c>
      <c r="D10090" t="s">
        <v>50</v>
      </c>
      <c r="E10090" t="s">
        <v>164</v>
      </c>
      <c r="F10090" t="s">
        <v>363</v>
      </c>
      <c r="G10090">
        <v>1791</v>
      </c>
      <c r="I10090" s="2">
        <v>1.2831702739869999E-3</v>
      </c>
    </row>
    <row r="10091" spans="2:9" x14ac:dyDescent="0.2">
      <c r="B10091">
        <v>2509</v>
      </c>
      <c r="C10091" t="s">
        <v>14</v>
      </c>
      <c r="D10091" t="s">
        <v>50</v>
      </c>
      <c r="E10091" t="s">
        <v>164</v>
      </c>
      <c r="F10091" t="s">
        <v>364</v>
      </c>
      <c r="G10091">
        <v>33579</v>
      </c>
      <c r="I10091" s="2">
        <v>2.4057830614302E-2</v>
      </c>
    </row>
    <row r="10092" spans="2:9" x14ac:dyDescent="0.2">
      <c r="B10092">
        <v>2509</v>
      </c>
      <c r="C10092" t="s">
        <v>14</v>
      </c>
      <c r="D10092" t="s">
        <v>50</v>
      </c>
      <c r="E10092" t="s">
        <v>164</v>
      </c>
      <c r="F10092" t="s">
        <v>365</v>
      </c>
      <c r="G10092">
        <v>10101</v>
      </c>
      <c r="I10092" s="2">
        <v>7.2369083961719999E-3</v>
      </c>
    </row>
    <row r="10093" spans="2:9" x14ac:dyDescent="0.2">
      <c r="B10093">
        <v>2509</v>
      </c>
      <c r="C10093" t="s">
        <v>14</v>
      </c>
      <c r="D10093" t="s">
        <v>50</v>
      </c>
      <c r="E10093" t="s">
        <v>164</v>
      </c>
      <c r="F10093" t="s">
        <v>366</v>
      </c>
      <c r="G10093">
        <v>16046</v>
      </c>
      <c r="I10093" s="2">
        <v>1.1496231276603999E-2</v>
      </c>
    </row>
    <row r="10094" spans="2:9" x14ac:dyDescent="0.2">
      <c r="B10094">
        <v>2509</v>
      </c>
      <c r="C10094" t="s">
        <v>14</v>
      </c>
      <c r="D10094" t="s">
        <v>50</v>
      </c>
      <c r="E10094" t="s">
        <v>164</v>
      </c>
      <c r="F10094" t="s">
        <v>367</v>
      </c>
      <c r="G10094">
        <v>1352789</v>
      </c>
      <c r="I10094" s="2">
        <v>0.96921196637454898</v>
      </c>
    </row>
    <row r="10095" spans="2:9" x14ac:dyDescent="0.2">
      <c r="B10095">
        <v>2509</v>
      </c>
      <c r="C10095" t="s">
        <v>14</v>
      </c>
      <c r="D10095" t="s">
        <v>50</v>
      </c>
      <c r="E10095" t="s">
        <v>164</v>
      </c>
      <c r="F10095" t="s">
        <v>368</v>
      </c>
      <c r="G10095">
        <v>1468039</v>
      </c>
      <c r="I10095" s="2">
        <v>1.0517833645191701</v>
      </c>
    </row>
    <row r="10096" spans="2:9" x14ac:dyDescent="0.2">
      <c r="B10096">
        <v>2509</v>
      </c>
      <c r="C10096" t="s">
        <v>14</v>
      </c>
      <c r="D10096" t="s">
        <v>50</v>
      </c>
      <c r="E10096" t="s">
        <v>164</v>
      </c>
      <c r="F10096" t="s">
        <v>369</v>
      </c>
      <c r="G10096">
        <v>8023</v>
      </c>
      <c r="I10096" s="2">
        <v>5.7481156383019996E-3</v>
      </c>
    </row>
    <row r="10097" spans="2:9" x14ac:dyDescent="0.2">
      <c r="B10097">
        <v>2509</v>
      </c>
      <c r="C10097" t="s">
        <v>14</v>
      </c>
      <c r="D10097" t="s">
        <v>50</v>
      </c>
      <c r="E10097" t="s">
        <v>164</v>
      </c>
      <c r="F10097" t="s">
        <v>370</v>
      </c>
      <c r="G10097">
        <v>3056</v>
      </c>
      <c r="I10097" s="2">
        <v>2.1894854032970001E-3</v>
      </c>
    </row>
    <row r="10098" spans="2:9" x14ac:dyDescent="0.2">
      <c r="B10098">
        <v>2509</v>
      </c>
      <c r="C10098" t="s">
        <v>14</v>
      </c>
      <c r="D10098" t="s">
        <v>50</v>
      </c>
      <c r="E10098" t="s">
        <v>164</v>
      </c>
      <c r="F10098" t="s">
        <v>371</v>
      </c>
      <c r="G10098">
        <v>3106829</v>
      </c>
      <c r="I10098" s="2">
        <v>2.2259020765836102</v>
      </c>
    </row>
    <row r="10099" spans="2:9" x14ac:dyDescent="0.2">
      <c r="B10099">
        <v>2509</v>
      </c>
      <c r="C10099" t="s">
        <v>14</v>
      </c>
      <c r="D10099" t="s">
        <v>50</v>
      </c>
      <c r="E10099" t="s">
        <v>165</v>
      </c>
      <c r="F10099" t="s">
        <v>372</v>
      </c>
      <c r="G10099">
        <v>5858888</v>
      </c>
      <c r="I10099" s="2">
        <v>4.1976275378113099</v>
      </c>
    </row>
    <row r="10100" spans="2:9" x14ac:dyDescent="0.2">
      <c r="B10100">
        <v>2509</v>
      </c>
      <c r="C10100" t="s">
        <v>14</v>
      </c>
      <c r="D10100" t="s">
        <v>50</v>
      </c>
      <c r="E10100" t="s">
        <v>165</v>
      </c>
      <c r="F10100" t="s">
        <v>373</v>
      </c>
      <c r="G10100">
        <v>2172</v>
      </c>
      <c r="I10100" s="2">
        <v>1.556139494752E-3</v>
      </c>
    </row>
    <row r="10101" spans="2:9" x14ac:dyDescent="0.2">
      <c r="B10101">
        <v>2509</v>
      </c>
      <c r="C10101" t="s">
        <v>14</v>
      </c>
      <c r="D10101" t="s">
        <v>50</v>
      </c>
      <c r="E10101" t="s">
        <v>165</v>
      </c>
      <c r="F10101" t="s">
        <v>374</v>
      </c>
      <c r="G10101">
        <v>350086</v>
      </c>
      <c r="I10101" s="2">
        <v>0.25082074178619201</v>
      </c>
    </row>
    <row r="10102" spans="2:9" x14ac:dyDescent="0.2">
      <c r="B10102">
        <v>2509</v>
      </c>
      <c r="C10102" t="s">
        <v>14</v>
      </c>
      <c r="D10102" t="s">
        <v>50</v>
      </c>
      <c r="E10102" t="s">
        <v>165</v>
      </c>
      <c r="F10102" t="s">
        <v>375</v>
      </c>
      <c r="G10102">
        <v>369657</v>
      </c>
      <c r="I10102" s="2">
        <v>0.26484247569585201</v>
      </c>
    </row>
    <row r="10103" spans="2:9" x14ac:dyDescent="0.2">
      <c r="B10103">
        <v>2509</v>
      </c>
      <c r="C10103" t="s">
        <v>14</v>
      </c>
      <c r="D10103" t="s">
        <v>50</v>
      </c>
      <c r="E10103" t="s">
        <v>165</v>
      </c>
      <c r="F10103" t="s">
        <v>376</v>
      </c>
      <c r="G10103">
        <v>476661</v>
      </c>
      <c r="I10103" s="2">
        <v>0.34150598881574201</v>
      </c>
    </row>
    <row r="10104" spans="2:9" x14ac:dyDescent="0.2">
      <c r="B10104">
        <v>2509</v>
      </c>
      <c r="C10104" t="s">
        <v>14</v>
      </c>
      <c r="D10104" t="s">
        <v>50</v>
      </c>
      <c r="E10104" t="s">
        <v>166</v>
      </c>
      <c r="F10104" t="s">
        <v>377</v>
      </c>
      <c r="G10104">
        <v>62110</v>
      </c>
      <c r="I10104" s="2">
        <v>4.4498998167136997E-2</v>
      </c>
    </row>
    <row r="10105" spans="2:9" x14ac:dyDescent="0.2">
      <c r="B10105">
        <v>2509</v>
      </c>
      <c r="C10105" t="s">
        <v>14</v>
      </c>
      <c r="D10105" t="s">
        <v>50</v>
      </c>
      <c r="E10105" t="s">
        <v>166</v>
      </c>
      <c r="F10105" t="s">
        <v>378</v>
      </c>
      <c r="G10105">
        <v>157407</v>
      </c>
      <c r="I10105" s="2">
        <v>0.112774976726687</v>
      </c>
    </row>
    <row r="10106" spans="2:9" x14ac:dyDescent="0.2">
      <c r="B10106">
        <v>2509</v>
      </c>
      <c r="C10106" t="s">
        <v>14</v>
      </c>
      <c r="D10106" t="s">
        <v>50</v>
      </c>
      <c r="E10106" t="s">
        <v>166</v>
      </c>
      <c r="F10106" t="s">
        <v>379</v>
      </c>
      <c r="G10106">
        <v>112496</v>
      </c>
      <c r="I10106" s="2">
        <v>8.0598282044924002E-2</v>
      </c>
    </row>
    <row r="10107" spans="2:9" x14ac:dyDescent="0.2">
      <c r="B10107">
        <v>2509</v>
      </c>
      <c r="C10107" t="s">
        <v>14</v>
      </c>
      <c r="D10107" t="s">
        <v>50</v>
      </c>
      <c r="E10107" t="s">
        <v>166</v>
      </c>
      <c r="F10107" t="s">
        <v>380</v>
      </c>
      <c r="G10107">
        <v>147</v>
      </c>
      <c r="I10107" s="2">
        <v>1.05318833208E-4</v>
      </c>
    </row>
    <row r="10108" spans="2:9" x14ac:dyDescent="0.2">
      <c r="B10108">
        <v>2509</v>
      </c>
      <c r="C10108" t="s">
        <v>14</v>
      </c>
      <c r="D10108" t="s">
        <v>50</v>
      </c>
      <c r="E10108" t="s">
        <v>166</v>
      </c>
      <c r="F10108" t="s">
        <v>381</v>
      </c>
      <c r="G10108">
        <v>8611</v>
      </c>
      <c r="I10108" s="2">
        <v>6.169390971135E-3</v>
      </c>
    </row>
    <row r="10109" spans="2:9" x14ac:dyDescent="0.2">
      <c r="B10109">
        <v>2509</v>
      </c>
      <c r="C10109" t="s">
        <v>14</v>
      </c>
      <c r="D10109" t="s">
        <v>50</v>
      </c>
      <c r="E10109" t="s">
        <v>166</v>
      </c>
      <c r="F10109" t="s">
        <v>382</v>
      </c>
      <c r="G10109">
        <v>99522</v>
      </c>
      <c r="I10109" s="2">
        <v>7.1302999445979995E-2</v>
      </c>
    </row>
    <row r="10110" spans="2:9" x14ac:dyDescent="0.2">
      <c r="B10110">
        <v>2509</v>
      </c>
      <c r="C10110" t="s">
        <v>14</v>
      </c>
      <c r="D10110" t="s">
        <v>50</v>
      </c>
      <c r="E10110" t="s">
        <v>166</v>
      </c>
      <c r="F10110" t="s">
        <v>383</v>
      </c>
      <c r="G10110">
        <v>375044</v>
      </c>
      <c r="I10110" s="2">
        <v>0.26870201688288098</v>
      </c>
    </row>
    <row r="10111" spans="2:9" x14ac:dyDescent="0.2">
      <c r="B10111">
        <v>2509</v>
      </c>
      <c r="C10111" t="s">
        <v>14</v>
      </c>
      <c r="D10111" t="s">
        <v>50</v>
      </c>
      <c r="E10111" t="s">
        <v>166</v>
      </c>
      <c r="F10111" t="s">
        <v>384</v>
      </c>
      <c r="G10111">
        <v>627718</v>
      </c>
      <c r="I10111" s="2">
        <v>0.44973147852968798</v>
      </c>
    </row>
    <row r="10112" spans="2:9" x14ac:dyDescent="0.2">
      <c r="B10112">
        <v>2509</v>
      </c>
      <c r="C10112" t="s">
        <v>14</v>
      </c>
      <c r="D10112" t="s">
        <v>50</v>
      </c>
      <c r="E10112" t="s">
        <v>166</v>
      </c>
      <c r="F10112" t="s">
        <v>385</v>
      </c>
      <c r="G10112">
        <v>16818</v>
      </c>
      <c r="I10112" s="2">
        <v>1.2049334264610001E-2</v>
      </c>
    </row>
    <row r="10113" spans="2:9" x14ac:dyDescent="0.2">
      <c r="B10113">
        <v>2509</v>
      </c>
      <c r="C10113" t="s">
        <v>14</v>
      </c>
      <c r="D10113" t="s">
        <v>50</v>
      </c>
      <c r="E10113" t="s">
        <v>166</v>
      </c>
      <c r="F10113" t="s">
        <v>386</v>
      </c>
      <c r="G10113">
        <v>1667</v>
      </c>
      <c r="I10113" s="2">
        <v>1.1943298976749999E-3</v>
      </c>
    </row>
    <row r="10114" spans="2:9" x14ac:dyDescent="0.2">
      <c r="B10114">
        <v>2509</v>
      </c>
      <c r="C10114" t="s">
        <v>14</v>
      </c>
      <c r="D10114" t="s">
        <v>50</v>
      </c>
      <c r="E10114" t="s">
        <v>166</v>
      </c>
      <c r="F10114" t="s">
        <v>387</v>
      </c>
      <c r="G10114">
        <v>17867</v>
      </c>
      <c r="I10114" s="2">
        <v>1.2800895190022E-2</v>
      </c>
    </row>
    <row r="10115" spans="2:9" x14ac:dyDescent="0.2">
      <c r="B10115">
        <v>2509</v>
      </c>
      <c r="C10115" t="s">
        <v>14</v>
      </c>
      <c r="D10115" t="s">
        <v>50</v>
      </c>
      <c r="E10115" t="s">
        <v>166</v>
      </c>
      <c r="F10115" t="s">
        <v>388</v>
      </c>
      <c r="G10115">
        <v>153921</v>
      </c>
      <c r="I10115" s="2">
        <v>0.11027741582488999</v>
      </c>
    </row>
    <row r="10116" spans="2:9" x14ac:dyDescent="0.2">
      <c r="B10116">
        <v>2509</v>
      </c>
      <c r="C10116" t="s">
        <v>14</v>
      </c>
      <c r="D10116" t="s">
        <v>50</v>
      </c>
      <c r="E10116" t="s">
        <v>166</v>
      </c>
      <c r="F10116" t="s">
        <v>389</v>
      </c>
      <c r="G10116">
        <v>36139</v>
      </c>
      <c r="I10116" s="2">
        <v>2.5891954512351999E-2</v>
      </c>
    </row>
    <row r="10117" spans="2:9" x14ac:dyDescent="0.2">
      <c r="B10117">
        <v>2509</v>
      </c>
      <c r="C10117" t="s">
        <v>14</v>
      </c>
      <c r="D10117" t="s">
        <v>50</v>
      </c>
      <c r="E10117" t="s">
        <v>166</v>
      </c>
      <c r="F10117" t="s">
        <v>390</v>
      </c>
      <c r="G10117">
        <v>63925</v>
      </c>
      <c r="I10117" s="2">
        <v>4.5799363352668002E-2</v>
      </c>
    </row>
    <row r="10118" spans="2:9" x14ac:dyDescent="0.2">
      <c r="B10118">
        <v>2509</v>
      </c>
      <c r="C10118" t="s">
        <v>14</v>
      </c>
      <c r="D10118" t="s">
        <v>50</v>
      </c>
      <c r="E10118" t="s">
        <v>166</v>
      </c>
      <c r="F10118" t="s">
        <v>391</v>
      </c>
      <c r="G10118">
        <v>482291</v>
      </c>
      <c r="I10118" s="2">
        <v>0.34553962848215602</v>
      </c>
    </row>
    <row r="10119" spans="2:9" x14ac:dyDescent="0.2">
      <c r="B10119">
        <v>2509</v>
      </c>
      <c r="C10119" t="s">
        <v>14</v>
      </c>
      <c r="D10119" t="s">
        <v>50</v>
      </c>
      <c r="E10119" t="s">
        <v>166</v>
      </c>
      <c r="F10119" t="s">
        <v>392</v>
      </c>
      <c r="G10119">
        <v>1872</v>
      </c>
      <c r="I10119" s="2">
        <v>1.341203100449E-3</v>
      </c>
    </row>
    <row r="10120" spans="2:9" x14ac:dyDescent="0.2">
      <c r="B10120">
        <v>2509</v>
      </c>
      <c r="C10120" t="s">
        <v>14</v>
      </c>
      <c r="D10120" t="s">
        <v>50</v>
      </c>
      <c r="E10120" t="s">
        <v>166</v>
      </c>
      <c r="F10120" t="s">
        <v>393</v>
      </c>
      <c r="G10120">
        <v>13432</v>
      </c>
      <c r="I10120" s="2">
        <v>9.6234188275799992E-3</v>
      </c>
    </row>
    <row r="10121" spans="2:9" x14ac:dyDescent="0.2">
      <c r="B10121">
        <v>2509</v>
      </c>
      <c r="C10121" t="s">
        <v>14</v>
      </c>
      <c r="D10121" t="s">
        <v>50</v>
      </c>
      <c r="E10121" t="s">
        <v>166</v>
      </c>
      <c r="F10121" t="s">
        <v>394</v>
      </c>
      <c r="G10121">
        <v>2107463</v>
      </c>
      <c r="I10121" s="2">
        <v>1.5099016611545499</v>
      </c>
    </row>
    <row r="10122" spans="2:9" x14ac:dyDescent="0.2">
      <c r="B10122">
        <v>2509</v>
      </c>
      <c r="C10122" t="s">
        <v>14</v>
      </c>
      <c r="D10122" t="s">
        <v>50</v>
      </c>
      <c r="E10122" t="s">
        <v>166</v>
      </c>
      <c r="F10122" t="s">
        <v>395</v>
      </c>
      <c r="G10122">
        <v>12378</v>
      </c>
      <c r="I10122" s="2">
        <v>8.8682756289300002E-3</v>
      </c>
    </row>
    <row r="10123" spans="2:9" x14ac:dyDescent="0.2">
      <c r="B10123">
        <v>2509</v>
      </c>
      <c r="C10123" t="s">
        <v>14</v>
      </c>
      <c r="D10123" t="s">
        <v>50</v>
      </c>
      <c r="E10123" t="s">
        <v>166</v>
      </c>
      <c r="F10123" t="s">
        <v>396</v>
      </c>
      <c r="G10123">
        <v>22055</v>
      </c>
      <c r="I10123" s="2">
        <v>1.5801407254487001E-2</v>
      </c>
    </row>
    <row r="10124" spans="2:9" x14ac:dyDescent="0.2">
      <c r="B10124">
        <v>2509</v>
      </c>
      <c r="C10124" t="s">
        <v>14</v>
      </c>
      <c r="D10124" t="s">
        <v>50</v>
      </c>
      <c r="E10124" t="s">
        <v>166</v>
      </c>
      <c r="F10124" t="s">
        <v>397</v>
      </c>
      <c r="G10124">
        <v>78531</v>
      </c>
      <c r="I10124" s="2">
        <v>5.6263899936620003E-2</v>
      </c>
    </row>
    <row r="10125" spans="2:9" x14ac:dyDescent="0.2">
      <c r="B10125">
        <v>2509</v>
      </c>
      <c r="C10125" t="s">
        <v>14</v>
      </c>
      <c r="D10125" t="s">
        <v>50</v>
      </c>
      <c r="E10125" t="s">
        <v>166</v>
      </c>
      <c r="F10125" t="s">
        <v>398</v>
      </c>
      <c r="G10125">
        <v>1737739</v>
      </c>
      <c r="I10125" s="2">
        <v>1.2450111829973001</v>
      </c>
    </row>
    <row r="10126" spans="2:9" x14ac:dyDescent="0.2">
      <c r="B10126">
        <v>2509</v>
      </c>
      <c r="C10126" t="s">
        <v>14</v>
      </c>
      <c r="D10126" t="s">
        <v>50</v>
      </c>
      <c r="E10126" t="s">
        <v>167</v>
      </c>
      <c r="F10126" t="s">
        <v>399</v>
      </c>
      <c r="G10126">
        <v>4215</v>
      </c>
      <c r="I10126" s="2">
        <v>3.0198563399529998E-3</v>
      </c>
    </row>
    <row r="10127" spans="2:9" x14ac:dyDescent="0.2">
      <c r="B10127">
        <v>2509</v>
      </c>
      <c r="C10127" t="s">
        <v>14</v>
      </c>
      <c r="D10127" t="s">
        <v>50</v>
      </c>
      <c r="E10127" t="s">
        <v>168</v>
      </c>
      <c r="F10127" t="s">
        <v>400</v>
      </c>
      <c r="G10127">
        <v>2606</v>
      </c>
      <c r="I10127" s="2">
        <v>1.8670808118430001E-3</v>
      </c>
    </row>
    <row r="10128" spans="2:9" x14ac:dyDescent="0.2">
      <c r="B10128">
        <v>2509</v>
      </c>
      <c r="C10128" t="s">
        <v>14</v>
      </c>
      <c r="D10128" t="s">
        <v>51</v>
      </c>
      <c r="E10128" t="s">
        <v>169</v>
      </c>
      <c r="F10128" t="s">
        <v>401</v>
      </c>
      <c r="G10128">
        <v>85786</v>
      </c>
      <c r="I10128" s="2">
        <v>6.1461778405506998E-2</v>
      </c>
    </row>
    <row r="10129" spans="2:9" x14ac:dyDescent="0.2">
      <c r="B10129">
        <v>2509</v>
      </c>
      <c r="C10129" t="s">
        <v>14</v>
      </c>
      <c r="D10129" t="s">
        <v>52</v>
      </c>
      <c r="E10129" t="s">
        <v>170</v>
      </c>
      <c r="F10129" t="s">
        <v>402</v>
      </c>
      <c r="G10129">
        <v>1543</v>
      </c>
      <c r="I10129" s="2">
        <v>1.105489521364E-3</v>
      </c>
    </row>
    <row r="10130" spans="2:9" x14ac:dyDescent="0.2">
      <c r="B10130">
        <v>2509</v>
      </c>
      <c r="C10130" t="s">
        <v>14</v>
      </c>
      <c r="D10130" t="s">
        <v>52</v>
      </c>
      <c r="E10130" t="s">
        <v>170</v>
      </c>
      <c r="F10130" t="s">
        <v>403</v>
      </c>
      <c r="G10130">
        <v>489</v>
      </c>
      <c r="I10130" s="2">
        <v>3.5034632271300001E-4</v>
      </c>
    </row>
    <row r="10131" spans="2:9" x14ac:dyDescent="0.2">
      <c r="B10131">
        <v>2509</v>
      </c>
      <c r="C10131" t="s">
        <v>14</v>
      </c>
      <c r="D10131" t="s">
        <v>52</v>
      </c>
      <c r="E10131" t="s">
        <v>170</v>
      </c>
      <c r="F10131" t="s">
        <v>404</v>
      </c>
      <c r="G10131">
        <v>19947</v>
      </c>
      <c r="I10131" s="2">
        <v>1.4291120857186999E-2</v>
      </c>
    </row>
    <row r="10132" spans="2:9" x14ac:dyDescent="0.2">
      <c r="B10132">
        <v>2509</v>
      </c>
      <c r="C10132" t="s">
        <v>14</v>
      </c>
      <c r="D10132" t="s">
        <v>52</v>
      </c>
      <c r="E10132" t="s">
        <v>170</v>
      </c>
      <c r="F10132" t="s">
        <v>405</v>
      </c>
      <c r="G10132">
        <v>33423</v>
      </c>
      <c r="I10132" s="2">
        <v>2.3946063689264999E-2</v>
      </c>
    </row>
    <row r="10133" spans="2:9" x14ac:dyDescent="0.2">
      <c r="B10133">
        <v>2509</v>
      </c>
      <c r="C10133" t="s">
        <v>14</v>
      </c>
      <c r="D10133" t="s">
        <v>53</v>
      </c>
      <c r="E10133" t="s">
        <v>171</v>
      </c>
      <c r="F10133" t="s">
        <v>406</v>
      </c>
      <c r="G10133">
        <v>38125</v>
      </c>
      <c r="I10133" s="2">
        <v>2.7314833442636001E-2</v>
      </c>
    </row>
    <row r="10134" spans="2:9" x14ac:dyDescent="0.2">
      <c r="B10134">
        <v>2509</v>
      </c>
      <c r="C10134" t="s">
        <v>14</v>
      </c>
      <c r="D10134" t="s">
        <v>54</v>
      </c>
      <c r="E10134" t="s">
        <v>172</v>
      </c>
      <c r="F10134" t="s">
        <v>407</v>
      </c>
      <c r="G10134">
        <v>789</v>
      </c>
      <c r="I10134" s="2">
        <v>5.6528271701600003E-4</v>
      </c>
    </row>
    <row r="10135" spans="2:9" x14ac:dyDescent="0.2">
      <c r="B10135">
        <v>2509</v>
      </c>
      <c r="C10135" t="s">
        <v>14</v>
      </c>
      <c r="D10135" t="s">
        <v>54</v>
      </c>
      <c r="E10135" t="s">
        <v>173</v>
      </c>
      <c r="F10135" t="s">
        <v>408</v>
      </c>
      <c r="G10135">
        <v>14547</v>
      </c>
      <c r="I10135" s="2">
        <v>1.0422265759738E-2</v>
      </c>
    </row>
    <row r="10136" spans="2:9" x14ac:dyDescent="0.2">
      <c r="B10136">
        <v>2509</v>
      </c>
      <c r="C10136" t="s">
        <v>14</v>
      </c>
      <c r="D10136" t="s">
        <v>54</v>
      </c>
      <c r="E10136" t="s">
        <v>174</v>
      </c>
      <c r="F10136" t="s">
        <v>409</v>
      </c>
      <c r="G10136">
        <v>2529</v>
      </c>
      <c r="I10136" s="2">
        <v>1.8119138039719999E-3</v>
      </c>
    </row>
    <row r="10137" spans="2:9" x14ac:dyDescent="0.2">
      <c r="B10137">
        <v>2509</v>
      </c>
      <c r="C10137" t="s">
        <v>14</v>
      </c>
      <c r="D10137" t="s">
        <v>54</v>
      </c>
      <c r="E10137" t="s">
        <v>175</v>
      </c>
      <c r="F10137" t="s">
        <v>410</v>
      </c>
      <c r="G10137">
        <v>7692</v>
      </c>
      <c r="I10137" s="2">
        <v>5.5109691499210002E-3</v>
      </c>
    </row>
    <row r="10138" spans="2:9" x14ac:dyDescent="0.2">
      <c r="B10138">
        <v>2509</v>
      </c>
      <c r="C10138" t="s">
        <v>14</v>
      </c>
      <c r="D10138" t="s">
        <v>54</v>
      </c>
      <c r="E10138" t="s">
        <v>175</v>
      </c>
      <c r="F10138" t="s">
        <v>411</v>
      </c>
      <c r="G10138">
        <v>50801</v>
      </c>
      <c r="I10138" s="2">
        <v>3.6396612556572998E-2</v>
      </c>
    </row>
    <row r="10139" spans="2:9" x14ac:dyDescent="0.2">
      <c r="B10139">
        <v>2509</v>
      </c>
      <c r="C10139" t="s">
        <v>14</v>
      </c>
      <c r="D10139" t="s">
        <v>54</v>
      </c>
      <c r="E10139" t="s">
        <v>176</v>
      </c>
      <c r="F10139" t="s">
        <v>412</v>
      </c>
      <c r="G10139">
        <v>33538</v>
      </c>
      <c r="I10139" s="2">
        <v>2.4028455973747E-2</v>
      </c>
    </row>
    <row r="10140" spans="2:9" x14ac:dyDescent="0.2">
      <c r="B10140">
        <v>2509</v>
      </c>
      <c r="C10140" t="s">
        <v>14</v>
      </c>
      <c r="D10140" t="s">
        <v>54</v>
      </c>
      <c r="E10140" t="s">
        <v>177</v>
      </c>
      <c r="F10140" t="s">
        <v>413</v>
      </c>
      <c r="G10140">
        <v>3258</v>
      </c>
      <c r="I10140" s="2">
        <v>2.3342092421270002E-3</v>
      </c>
    </row>
    <row r="10141" spans="2:9" x14ac:dyDescent="0.2">
      <c r="B10141">
        <v>2509</v>
      </c>
      <c r="C10141" t="s">
        <v>14</v>
      </c>
      <c r="D10141" t="s">
        <v>54</v>
      </c>
      <c r="E10141" t="s">
        <v>178</v>
      </c>
      <c r="F10141" t="s">
        <v>414</v>
      </c>
      <c r="G10141">
        <v>217888</v>
      </c>
      <c r="I10141" s="2">
        <v>0.15610687027276099</v>
      </c>
    </row>
    <row r="10142" spans="2:9" x14ac:dyDescent="0.2">
      <c r="B10142">
        <v>2509</v>
      </c>
      <c r="C10142" t="s">
        <v>14</v>
      </c>
      <c r="D10142" t="s">
        <v>54</v>
      </c>
      <c r="E10142" t="s">
        <v>179</v>
      </c>
      <c r="F10142" t="s">
        <v>415</v>
      </c>
      <c r="G10142">
        <v>76166</v>
      </c>
      <c r="I10142" s="2">
        <v>5.4569484694866999E-2</v>
      </c>
    </row>
    <row r="10143" spans="2:9" x14ac:dyDescent="0.2">
      <c r="B10143">
        <v>2509</v>
      </c>
      <c r="C10143" t="s">
        <v>14</v>
      </c>
      <c r="D10143" t="s">
        <v>54</v>
      </c>
      <c r="E10143" t="s">
        <v>179</v>
      </c>
      <c r="F10143" t="s">
        <v>416</v>
      </c>
      <c r="G10143">
        <v>170988</v>
      </c>
      <c r="I10143" s="2">
        <v>0.12250514729677101</v>
      </c>
    </row>
    <row r="10144" spans="2:9" x14ac:dyDescent="0.2">
      <c r="B10144">
        <v>2509</v>
      </c>
      <c r="C10144" t="s">
        <v>14</v>
      </c>
      <c r="D10144" t="s">
        <v>54</v>
      </c>
      <c r="E10144" t="s">
        <v>180</v>
      </c>
      <c r="F10144" t="s">
        <v>417</v>
      </c>
      <c r="G10144">
        <v>2163</v>
      </c>
      <c r="I10144" s="2">
        <v>1.549691402923E-3</v>
      </c>
    </row>
    <row r="10145" spans="2:9" x14ac:dyDescent="0.2">
      <c r="B10145">
        <v>2509</v>
      </c>
      <c r="C10145" t="s">
        <v>14</v>
      </c>
      <c r="D10145" t="s">
        <v>54</v>
      </c>
      <c r="E10145" t="s">
        <v>181</v>
      </c>
      <c r="F10145" t="s">
        <v>418</v>
      </c>
      <c r="G10145">
        <v>14611</v>
      </c>
      <c r="I10145" s="2">
        <v>1.0468118857189001E-2</v>
      </c>
    </row>
    <row r="10146" spans="2:9" x14ac:dyDescent="0.2">
      <c r="B10146">
        <v>2509</v>
      </c>
      <c r="C10146" t="s">
        <v>14</v>
      </c>
      <c r="D10146" t="s">
        <v>54</v>
      </c>
      <c r="E10146" t="s">
        <v>182</v>
      </c>
      <c r="F10146" t="s">
        <v>419</v>
      </c>
      <c r="G10146">
        <v>4973</v>
      </c>
      <c r="I10146" s="2">
        <v>3.5629289628909999E-3</v>
      </c>
    </row>
    <row r="10147" spans="2:9" x14ac:dyDescent="0.2">
      <c r="B10147">
        <v>2509</v>
      </c>
      <c r="C10147" t="s">
        <v>14</v>
      </c>
      <c r="D10147" t="s">
        <v>55</v>
      </c>
      <c r="E10147" t="s">
        <v>183</v>
      </c>
      <c r="F10147" t="s">
        <v>420</v>
      </c>
      <c r="G10147">
        <v>53724</v>
      </c>
      <c r="I10147" s="2">
        <v>3.8490809491728999E-2</v>
      </c>
    </row>
    <row r="10148" spans="2:9" x14ac:dyDescent="0.2">
      <c r="B10148">
        <v>2509</v>
      </c>
      <c r="C10148" t="s">
        <v>14</v>
      </c>
      <c r="D10148" t="s">
        <v>55</v>
      </c>
      <c r="E10148" t="s">
        <v>183</v>
      </c>
      <c r="F10148" t="s">
        <v>421</v>
      </c>
      <c r="G10148">
        <v>12918</v>
      </c>
      <c r="I10148" s="2">
        <v>9.2551611386749999E-3</v>
      </c>
    </row>
    <row r="10149" spans="2:9" x14ac:dyDescent="0.2">
      <c r="B10149">
        <v>2509</v>
      </c>
      <c r="C10149" t="s">
        <v>14</v>
      </c>
      <c r="D10149" t="s">
        <v>56</v>
      </c>
      <c r="E10149" t="s">
        <v>184</v>
      </c>
      <c r="F10149" t="s">
        <v>422</v>
      </c>
      <c r="G10149">
        <v>2241</v>
      </c>
      <c r="I10149" s="2">
        <v>1.6055748654409999E-3</v>
      </c>
    </row>
    <row r="10150" spans="2:9" x14ac:dyDescent="0.2">
      <c r="B10150">
        <v>2509</v>
      </c>
      <c r="C10150" t="s">
        <v>14</v>
      </c>
      <c r="D10150" t="s">
        <v>56</v>
      </c>
      <c r="E10150" t="s">
        <v>184</v>
      </c>
      <c r="F10150" t="s">
        <v>423</v>
      </c>
      <c r="G10150">
        <v>777</v>
      </c>
      <c r="I10150" s="2">
        <v>5.5668526124399997E-4</v>
      </c>
    </row>
    <row r="10151" spans="2:9" x14ac:dyDescent="0.2">
      <c r="B10151">
        <v>2509</v>
      </c>
      <c r="C10151" t="s">
        <v>14</v>
      </c>
      <c r="D10151" t="s">
        <v>56</v>
      </c>
      <c r="E10151" t="s">
        <v>184</v>
      </c>
      <c r="F10151" t="s">
        <v>424</v>
      </c>
      <c r="G10151">
        <v>1728</v>
      </c>
      <c r="I10151" s="2">
        <v>1.238033631184E-3</v>
      </c>
    </row>
    <row r="10152" spans="2:9" x14ac:dyDescent="0.2">
      <c r="B10152">
        <v>2509</v>
      </c>
      <c r="C10152" t="s">
        <v>14</v>
      </c>
      <c r="D10152" t="s">
        <v>56</v>
      </c>
      <c r="E10152" t="s">
        <v>184</v>
      </c>
      <c r="F10152" t="s">
        <v>425</v>
      </c>
      <c r="G10152">
        <v>7716</v>
      </c>
      <c r="I10152" s="2">
        <v>5.5281640614660002E-3</v>
      </c>
    </row>
    <row r="10153" spans="2:9" x14ac:dyDescent="0.2">
      <c r="B10153">
        <v>2509</v>
      </c>
      <c r="C10153" t="s">
        <v>14</v>
      </c>
      <c r="D10153" t="s">
        <v>57</v>
      </c>
      <c r="E10153" t="s">
        <v>185</v>
      </c>
      <c r="F10153" t="s">
        <v>426</v>
      </c>
      <c r="G10153">
        <v>1867</v>
      </c>
      <c r="I10153" s="2">
        <v>1.3376208272110001E-3</v>
      </c>
    </row>
    <row r="10154" spans="2:9" x14ac:dyDescent="0.2">
      <c r="B10154">
        <v>2509</v>
      </c>
      <c r="C10154" t="s">
        <v>14</v>
      </c>
      <c r="D10154" t="s">
        <v>57</v>
      </c>
      <c r="E10154" t="s">
        <v>186</v>
      </c>
      <c r="F10154" t="s">
        <v>427</v>
      </c>
      <c r="G10154">
        <v>195500</v>
      </c>
      <c r="I10154" s="2">
        <v>0.14006688362059699</v>
      </c>
    </row>
    <row r="10155" spans="2:9" x14ac:dyDescent="0.2">
      <c r="B10155">
        <v>2509</v>
      </c>
      <c r="C10155" t="s">
        <v>14</v>
      </c>
      <c r="D10155" t="s">
        <v>57</v>
      </c>
      <c r="E10155" t="s">
        <v>186</v>
      </c>
      <c r="F10155" t="s">
        <v>428</v>
      </c>
      <c r="G10155">
        <v>9702</v>
      </c>
      <c r="I10155" s="2">
        <v>6.95104299175E-3</v>
      </c>
    </row>
    <row r="10156" spans="2:9" x14ac:dyDescent="0.2">
      <c r="B10156">
        <v>2509</v>
      </c>
      <c r="C10156" t="s">
        <v>14</v>
      </c>
      <c r="D10156" t="s">
        <v>57</v>
      </c>
      <c r="E10156" t="s">
        <v>187</v>
      </c>
      <c r="F10156" t="s">
        <v>429</v>
      </c>
      <c r="G10156">
        <v>20664</v>
      </c>
      <c r="I10156" s="2">
        <v>1.4804818839569999E-2</v>
      </c>
    </row>
    <row r="10157" spans="2:9" x14ac:dyDescent="0.2">
      <c r="B10157">
        <v>2509</v>
      </c>
      <c r="C10157" t="s">
        <v>14</v>
      </c>
      <c r="D10157" t="s">
        <v>57</v>
      </c>
      <c r="E10157" t="s">
        <v>187</v>
      </c>
      <c r="F10157" t="s">
        <v>430</v>
      </c>
      <c r="G10157">
        <v>142936</v>
      </c>
      <c r="I10157" s="2">
        <v>0.102407161520172</v>
      </c>
    </row>
    <row r="10158" spans="2:9" x14ac:dyDescent="0.2">
      <c r="B10158">
        <v>2509</v>
      </c>
      <c r="C10158" t="s">
        <v>58</v>
      </c>
      <c r="D10158" t="s">
        <v>59</v>
      </c>
      <c r="E10158" t="s">
        <v>188</v>
      </c>
      <c r="F10158" t="s">
        <v>431</v>
      </c>
      <c r="G10158">
        <v>2031</v>
      </c>
      <c r="I10158" s="2">
        <v>1.4551193894290001E-3</v>
      </c>
    </row>
    <row r="10159" spans="2:9" x14ac:dyDescent="0.2">
      <c r="B10159">
        <v>2509</v>
      </c>
      <c r="C10159" t="s">
        <v>58</v>
      </c>
      <c r="D10159" t="s">
        <v>59</v>
      </c>
      <c r="E10159" t="s">
        <v>189</v>
      </c>
      <c r="F10159" t="s">
        <v>432</v>
      </c>
      <c r="G10159">
        <v>2025</v>
      </c>
      <c r="I10159" s="2">
        <v>1.4508206615430001E-3</v>
      </c>
    </row>
    <row r="10160" spans="2:9" x14ac:dyDescent="0.2">
      <c r="B10160">
        <v>2509</v>
      </c>
      <c r="C10160" t="s">
        <v>58</v>
      </c>
      <c r="D10160" t="s">
        <v>60</v>
      </c>
      <c r="E10160" t="s">
        <v>190</v>
      </c>
      <c r="F10160" t="s">
        <v>433</v>
      </c>
      <c r="G10160">
        <v>1947</v>
      </c>
      <c r="I10160" s="2">
        <v>1.394937199025E-3</v>
      </c>
    </row>
    <row r="10161" spans="2:9" x14ac:dyDescent="0.2">
      <c r="B10161">
        <v>2509</v>
      </c>
      <c r="C10161" t="s">
        <v>58</v>
      </c>
      <c r="D10161" t="s">
        <v>61</v>
      </c>
      <c r="E10161" t="s">
        <v>191</v>
      </c>
      <c r="F10161" t="s">
        <v>434</v>
      </c>
      <c r="G10161">
        <v>2859</v>
      </c>
      <c r="I10161" s="2">
        <v>2.0483438377050002E-3</v>
      </c>
    </row>
    <row r="10162" spans="2:9" x14ac:dyDescent="0.2">
      <c r="B10162">
        <v>2510</v>
      </c>
      <c r="C10162" t="s">
        <v>5</v>
      </c>
      <c r="D10162" t="s">
        <v>6</v>
      </c>
      <c r="E10162" t="s">
        <v>75</v>
      </c>
      <c r="F10162" t="s">
        <v>193</v>
      </c>
      <c r="G10162">
        <v>249</v>
      </c>
      <c r="I10162" s="2">
        <v>2.41912192888E-4</v>
      </c>
    </row>
    <row r="10163" spans="2:9" x14ac:dyDescent="0.2">
      <c r="B10163">
        <v>2510</v>
      </c>
      <c r="C10163" t="s">
        <v>5</v>
      </c>
      <c r="D10163" t="s">
        <v>7</v>
      </c>
      <c r="E10163" t="s">
        <v>76</v>
      </c>
      <c r="F10163" t="s">
        <v>194</v>
      </c>
      <c r="G10163">
        <v>48</v>
      </c>
      <c r="I10163" s="2">
        <v>4.6633675737999999E-5</v>
      </c>
    </row>
    <row r="10164" spans="2:9" x14ac:dyDescent="0.2">
      <c r="B10164">
        <v>2510</v>
      </c>
      <c r="C10164" t="s">
        <v>5</v>
      </c>
      <c r="D10164" t="s">
        <v>8</v>
      </c>
      <c r="E10164" t="s">
        <v>77</v>
      </c>
      <c r="F10164" t="s">
        <v>195</v>
      </c>
      <c r="G10164">
        <v>57</v>
      </c>
      <c r="I10164" s="2">
        <v>5.5377489938000003E-5</v>
      </c>
    </row>
    <row r="10165" spans="2:9" x14ac:dyDescent="0.2">
      <c r="B10165">
        <v>2510</v>
      </c>
      <c r="C10165" t="s">
        <v>5</v>
      </c>
      <c r="D10165" t="s">
        <v>9</v>
      </c>
      <c r="E10165" t="s">
        <v>78</v>
      </c>
      <c r="F10165" t="s">
        <v>196</v>
      </c>
      <c r="G10165">
        <v>1236</v>
      </c>
      <c r="I10165" s="2">
        <v>1.2008171502419999E-3</v>
      </c>
    </row>
    <row r="10166" spans="2:9" x14ac:dyDescent="0.2">
      <c r="B10166">
        <v>2510</v>
      </c>
      <c r="C10166" t="s">
        <v>5</v>
      </c>
      <c r="D10166" t="s">
        <v>9</v>
      </c>
      <c r="E10166" t="s">
        <v>78</v>
      </c>
      <c r="F10166" t="s">
        <v>197</v>
      </c>
      <c r="G10166">
        <v>940</v>
      </c>
      <c r="I10166" s="2">
        <v>9.1324281652699997E-4</v>
      </c>
    </row>
    <row r="10167" spans="2:9" x14ac:dyDescent="0.2">
      <c r="B10167">
        <v>2510</v>
      </c>
      <c r="C10167" t="s">
        <v>5</v>
      </c>
      <c r="D10167" t="s">
        <v>10</v>
      </c>
      <c r="E10167" t="s">
        <v>79</v>
      </c>
      <c r="F10167" t="s">
        <v>198</v>
      </c>
      <c r="G10167">
        <v>1476</v>
      </c>
      <c r="I10167" s="2">
        <v>1.433985528929E-3</v>
      </c>
    </row>
    <row r="10168" spans="2:9" x14ac:dyDescent="0.2">
      <c r="B10168">
        <v>2510</v>
      </c>
      <c r="C10168" t="s">
        <v>5</v>
      </c>
      <c r="D10168" t="s">
        <v>10</v>
      </c>
      <c r="E10168" t="s">
        <v>80</v>
      </c>
      <c r="F10168" t="s">
        <v>199</v>
      </c>
      <c r="G10168">
        <v>210</v>
      </c>
      <c r="I10168" s="2">
        <v>2.04022331352E-4</v>
      </c>
    </row>
    <row r="10169" spans="2:9" x14ac:dyDescent="0.2">
      <c r="B10169">
        <v>2510</v>
      </c>
      <c r="C10169" t="s">
        <v>5</v>
      </c>
      <c r="D10169" t="s">
        <v>10</v>
      </c>
      <c r="E10169" t="s">
        <v>81</v>
      </c>
      <c r="F10169" t="s">
        <v>200</v>
      </c>
      <c r="G10169">
        <v>433736</v>
      </c>
      <c r="I10169" s="2">
        <v>0.42138966624365698</v>
      </c>
    </row>
    <row r="10170" spans="2:9" x14ac:dyDescent="0.2">
      <c r="B10170">
        <v>2510</v>
      </c>
      <c r="C10170" t="s">
        <v>5</v>
      </c>
      <c r="D10170" t="s">
        <v>10</v>
      </c>
      <c r="E10170" t="s">
        <v>81</v>
      </c>
      <c r="F10170" t="s">
        <v>201</v>
      </c>
      <c r="G10170">
        <v>273825</v>
      </c>
      <c r="I10170" s="2">
        <v>0.26603054705897</v>
      </c>
    </row>
    <row r="10171" spans="2:9" x14ac:dyDescent="0.2">
      <c r="B10171">
        <v>2510</v>
      </c>
      <c r="C10171" t="s">
        <v>5</v>
      </c>
      <c r="D10171" t="s">
        <v>10</v>
      </c>
      <c r="E10171" t="s">
        <v>81</v>
      </c>
      <c r="F10171" t="s">
        <v>202</v>
      </c>
      <c r="G10171">
        <v>239560</v>
      </c>
      <c r="I10171" s="2">
        <v>0.23274090332674799</v>
      </c>
    </row>
    <row r="10172" spans="2:9" x14ac:dyDescent="0.2">
      <c r="B10172">
        <v>2510</v>
      </c>
      <c r="C10172" t="s">
        <v>5</v>
      </c>
      <c r="D10172" t="s">
        <v>10</v>
      </c>
      <c r="E10172" t="s">
        <v>82</v>
      </c>
      <c r="F10172" t="s">
        <v>203</v>
      </c>
      <c r="G10172">
        <v>3516</v>
      </c>
      <c r="I10172" s="2">
        <v>3.415916747774E-3</v>
      </c>
    </row>
    <row r="10173" spans="2:9" x14ac:dyDescent="0.2">
      <c r="B10173">
        <v>2510</v>
      </c>
      <c r="C10173" t="s">
        <v>5</v>
      </c>
      <c r="D10173" t="s">
        <v>10</v>
      </c>
      <c r="E10173" t="s">
        <v>83</v>
      </c>
      <c r="F10173" t="s">
        <v>204</v>
      </c>
      <c r="G10173">
        <v>1933</v>
      </c>
      <c r="I10173" s="2">
        <v>1.8779769833469999E-3</v>
      </c>
    </row>
    <row r="10174" spans="2:9" x14ac:dyDescent="0.2">
      <c r="B10174">
        <v>2510</v>
      </c>
      <c r="C10174" t="s">
        <v>5</v>
      </c>
      <c r="D10174" t="s">
        <v>10</v>
      </c>
      <c r="E10174" t="s">
        <v>84</v>
      </c>
      <c r="F10174" t="s">
        <v>205</v>
      </c>
      <c r="G10174">
        <v>4897</v>
      </c>
      <c r="I10174" s="2">
        <v>4.75760646014E-3</v>
      </c>
    </row>
    <row r="10175" spans="2:9" x14ac:dyDescent="0.2">
      <c r="B10175">
        <v>2510</v>
      </c>
      <c r="C10175" t="s">
        <v>5</v>
      </c>
      <c r="D10175" t="s">
        <v>10</v>
      </c>
      <c r="E10175" t="s">
        <v>84</v>
      </c>
      <c r="F10175" t="s">
        <v>206</v>
      </c>
      <c r="G10175">
        <v>22765</v>
      </c>
      <c r="I10175" s="2">
        <v>2.2116992253436999E-2</v>
      </c>
    </row>
    <row r="10176" spans="2:9" x14ac:dyDescent="0.2">
      <c r="B10176">
        <v>2510</v>
      </c>
      <c r="C10176" t="s">
        <v>5</v>
      </c>
      <c r="D10176" t="s">
        <v>10</v>
      </c>
      <c r="E10176" t="s">
        <v>84</v>
      </c>
      <c r="F10176" t="s">
        <v>207</v>
      </c>
      <c r="G10176">
        <v>6397</v>
      </c>
      <c r="I10176" s="2">
        <v>6.2149088269379997E-3</v>
      </c>
    </row>
    <row r="10177" spans="2:9" x14ac:dyDescent="0.2">
      <c r="B10177">
        <v>2510</v>
      </c>
      <c r="C10177" t="s">
        <v>5</v>
      </c>
      <c r="D10177" t="s">
        <v>10</v>
      </c>
      <c r="E10177" t="s">
        <v>84</v>
      </c>
      <c r="F10177" t="s">
        <v>208</v>
      </c>
      <c r="G10177">
        <v>3700</v>
      </c>
      <c r="I10177" s="2">
        <v>3.5946791714349998E-3</v>
      </c>
    </row>
    <row r="10178" spans="2:9" x14ac:dyDescent="0.2">
      <c r="B10178">
        <v>2510</v>
      </c>
      <c r="C10178" t="s">
        <v>5</v>
      </c>
      <c r="D10178" t="s">
        <v>10</v>
      </c>
      <c r="E10178" t="s">
        <v>85</v>
      </c>
      <c r="F10178" t="s">
        <v>209</v>
      </c>
      <c r="G10178">
        <v>132</v>
      </c>
      <c r="I10178" s="2">
        <v>1.28242608278E-4</v>
      </c>
    </row>
    <row r="10179" spans="2:9" x14ac:dyDescent="0.2">
      <c r="B10179">
        <v>2510</v>
      </c>
      <c r="C10179" t="s">
        <v>5</v>
      </c>
      <c r="D10179" t="s">
        <v>10</v>
      </c>
      <c r="E10179" t="s">
        <v>86</v>
      </c>
      <c r="F10179" t="s">
        <v>210</v>
      </c>
      <c r="G10179">
        <v>1299</v>
      </c>
      <c r="I10179" s="2">
        <v>1.262023849647E-3</v>
      </c>
    </row>
    <row r="10180" spans="2:9" x14ac:dyDescent="0.2">
      <c r="B10180">
        <v>2510</v>
      </c>
      <c r="C10180" t="s">
        <v>5</v>
      </c>
      <c r="D10180" t="s">
        <v>10</v>
      </c>
      <c r="E10180" t="s">
        <v>87</v>
      </c>
      <c r="F10180" t="s">
        <v>211</v>
      </c>
      <c r="G10180">
        <v>14015</v>
      </c>
      <c r="I10180" s="2">
        <v>1.3616061780448999E-2</v>
      </c>
    </row>
    <row r="10181" spans="2:9" x14ac:dyDescent="0.2">
      <c r="B10181">
        <v>2510</v>
      </c>
      <c r="C10181" t="s">
        <v>5</v>
      </c>
      <c r="D10181" t="s">
        <v>11</v>
      </c>
      <c r="E10181" t="s">
        <v>88</v>
      </c>
      <c r="F10181" t="s">
        <v>212</v>
      </c>
      <c r="G10181">
        <v>81</v>
      </c>
      <c r="I10181" s="2">
        <v>7.8694327806999999E-5</v>
      </c>
    </row>
    <row r="10182" spans="2:9" x14ac:dyDescent="0.2">
      <c r="B10182">
        <v>2510</v>
      </c>
      <c r="C10182" t="s">
        <v>5</v>
      </c>
      <c r="D10182" t="s">
        <v>12</v>
      </c>
      <c r="E10182" t="s">
        <v>89</v>
      </c>
      <c r="F10182" t="s">
        <v>213</v>
      </c>
      <c r="G10182">
        <v>1188</v>
      </c>
      <c r="I10182" s="2">
        <v>1.1541834745039999E-3</v>
      </c>
    </row>
    <row r="10183" spans="2:9" x14ac:dyDescent="0.2">
      <c r="B10183">
        <v>2510</v>
      </c>
      <c r="C10183" t="s">
        <v>5</v>
      </c>
      <c r="D10183" t="s">
        <v>12</v>
      </c>
      <c r="E10183" t="s">
        <v>90</v>
      </c>
      <c r="F10183" t="s">
        <v>214</v>
      </c>
      <c r="G10183">
        <v>1036</v>
      </c>
      <c r="I10183" s="2">
        <v>1.0065101680020001E-3</v>
      </c>
    </row>
    <row r="10184" spans="2:9" x14ac:dyDescent="0.2">
      <c r="B10184">
        <v>2510</v>
      </c>
      <c r="C10184" t="s">
        <v>5</v>
      </c>
      <c r="D10184" t="s">
        <v>12</v>
      </c>
      <c r="E10184" t="s">
        <v>90</v>
      </c>
      <c r="F10184" t="s">
        <v>215</v>
      </c>
      <c r="G10184">
        <v>19419</v>
      </c>
      <c r="I10184" s="2">
        <v>1.8866236440567001E-2</v>
      </c>
    </row>
    <row r="10185" spans="2:9" x14ac:dyDescent="0.2">
      <c r="B10185">
        <v>2510</v>
      </c>
      <c r="C10185" t="s">
        <v>5</v>
      </c>
      <c r="D10185" t="s">
        <v>12</v>
      </c>
      <c r="E10185" t="s">
        <v>90</v>
      </c>
      <c r="F10185" t="s">
        <v>216</v>
      </c>
      <c r="G10185">
        <v>122886</v>
      </c>
      <c r="I10185" s="2">
        <v>0.11938803909755701</v>
      </c>
    </row>
    <row r="10186" spans="2:9" x14ac:dyDescent="0.2">
      <c r="B10186">
        <v>2510</v>
      </c>
      <c r="C10186" t="s">
        <v>5</v>
      </c>
      <c r="D10186" t="s">
        <v>13</v>
      </c>
      <c r="E10186" t="s">
        <v>91</v>
      </c>
      <c r="F10186" t="s">
        <v>217</v>
      </c>
      <c r="G10186">
        <v>1150</v>
      </c>
      <c r="I10186" s="2">
        <v>1.1172651478780001E-3</v>
      </c>
    </row>
    <row r="10187" spans="2:9" x14ac:dyDescent="0.2">
      <c r="B10187">
        <v>2510</v>
      </c>
      <c r="C10187" t="s">
        <v>5</v>
      </c>
      <c r="D10187" t="s">
        <v>13</v>
      </c>
      <c r="E10187" t="s">
        <v>91</v>
      </c>
      <c r="F10187" t="s">
        <v>218</v>
      </c>
      <c r="G10187">
        <v>3343</v>
      </c>
      <c r="I10187" s="2">
        <v>3.2478412081369998E-3</v>
      </c>
    </row>
    <row r="10188" spans="2:9" x14ac:dyDescent="0.2">
      <c r="B10188">
        <v>2510</v>
      </c>
      <c r="C10188" t="s">
        <v>5</v>
      </c>
      <c r="D10188" t="s">
        <v>13</v>
      </c>
      <c r="E10188" t="s">
        <v>91</v>
      </c>
      <c r="F10188" t="s">
        <v>219</v>
      </c>
      <c r="G10188">
        <v>120</v>
      </c>
      <c r="I10188" s="2">
        <v>1.16584189344E-4</v>
      </c>
    </row>
    <row r="10189" spans="2:9" x14ac:dyDescent="0.2">
      <c r="B10189">
        <v>2510</v>
      </c>
      <c r="C10189" t="s">
        <v>5</v>
      </c>
      <c r="D10189" t="s">
        <v>13</v>
      </c>
      <c r="E10189" t="s">
        <v>91</v>
      </c>
      <c r="F10189" t="s">
        <v>220</v>
      </c>
      <c r="G10189">
        <v>3994</v>
      </c>
      <c r="I10189" s="2">
        <v>3.8803104353269998E-3</v>
      </c>
    </row>
    <row r="10190" spans="2:9" x14ac:dyDescent="0.2">
      <c r="B10190">
        <v>2510</v>
      </c>
      <c r="C10190" t="s">
        <v>5</v>
      </c>
      <c r="D10190" t="s">
        <v>13</v>
      </c>
      <c r="E10190" t="s">
        <v>91</v>
      </c>
      <c r="F10190" t="s">
        <v>221</v>
      </c>
      <c r="G10190">
        <v>1075</v>
      </c>
      <c r="I10190" s="2">
        <v>1.044400029539E-3</v>
      </c>
    </row>
    <row r="10191" spans="2:9" x14ac:dyDescent="0.2">
      <c r="B10191">
        <v>2510</v>
      </c>
      <c r="C10191" t="s">
        <v>5</v>
      </c>
      <c r="D10191" t="s">
        <v>13</v>
      </c>
      <c r="E10191" t="s">
        <v>91</v>
      </c>
      <c r="F10191" t="s">
        <v>222</v>
      </c>
      <c r="G10191">
        <v>5716</v>
      </c>
      <c r="I10191" s="2">
        <v>5.5532935524109997E-3</v>
      </c>
    </row>
    <row r="10192" spans="2:9" x14ac:dyDescent="0.2">
      <c r="B10192">
        <v>2510</v>
      </c>
      <c r="C10192" t="s">
        <v>14</v>
      </c>
      <c r="D10192" t="s">
        <v>15</v>
      </c>
      <c r="E10192" t="s">
        <v>92</v>
      </c>
      <c r="F10192" t="s">
        <v>223</v>
      </c>
      <c r="G10192">
        <v>12732</v>
      </c>
      <c r="I10192" s="2">
        <v>1.2369582489381E-2</v>
      </c>
    </row>
    <row r="10193" spans="2:9" x14ac:dyDescent="0.2">
      <c r="B10193">
        <v>2510</v>
      </c>
      <c r="C10193" t="s">
        <v>14</v>
      </c>
      <c r="D10193" t="s">
        <v>15</v>
      </c>
      <c r="E10193" t="s">
        <v>92</v>
      </c>
      <c r="F10193" t="s">
        <v>224</v>
      </c>
      <c r="G10193">
        <v>56092</v>
      </c>
      <c r="I10193" s="2">
        <v>5.4495336238955E-2</v>
      </c>
    </row>
    <row r="10194" spans="2:9" x14ac:dyDescent="0.2">
      <c r="B10194">
        <v>2510</v>
      </c>
      <c r="C10194" t="s">
        <v>14</v>
      </c>
      <c r="D10194" t="s">
        <v>15</v>
      </c>
      <c r="E10194" t="s">
        <v>92</v>
      </c>
      <c r="F10194" t="s">
        <v>225</v>
      </c>
      <c r="G10194">
        <v>333</v>
      </c>
      <c r="I10194" s="2">
        <v>3.2352112542899999E-4</v>
      </c>
    </row>
    <row r="10195" spans="2:9" x14ac:dyDescent="0.2">
      <c r="B10195">
        <v>2510</v>
      </c>
      <c r="C10195" t="s">
        <v>14</v>
      </c>
      <c r="D10195" t="s">
        <v>15</v>
      </c>
      <c r="E10195" t="s">
        <v>93</v>
      </c>
      <c r="F10195" t="s">
        <v>226</v>
      </c>
      <c r="G10195">
        <v>32976</v>
      </c>
      <c r="I10195" s="2">
        <v>3.2037335231687003E-2</v>
      </c>
    </row>
    <row r="10196" spans="2:9" x14ac:dyDescent="0.2">
      <c r="B10196">
        <v>2510</v>
      </c>
      <c r="C10196" t="s">
        <v>14</v>
      </c>
      <c r="D10196" t="s">
        <v>15</v>
      </c>
      <c r="E10196" t="s">
        <v>93</v>
      </c>
      <c r="F10196" t="s">
        <v>227</v>
      </c>
      <c r="G10196">
        <v>156962</v>
      </c>
      <c r="I10196" s="2">
        <v>0.15249406273156199</v>
      </c>
    </row>
    <row r="10197" spans="2:9" x14ac:dyDescent="0.2">
      <c r="B10197">
        <v>2510</v>
      </c>
      <c r="C10197" t="s">
        <v>14</v>
      </c>
      <c r="D10197" t="s">
        <v>15</v>
      </c>
      <c r="E10197" t="s">
        <v>94</v>
      </c>
      <c r="F10197" t="s">
        <v>228</v>
      </c>
      <c r="G10197">
        <v>341738</v>
      </c>
      <c r="I10197" s="2">
        <v>0.33201039748320399</v>
      </c>
    </row>
    <row r="10198" spans="2:9" x14ac:dyDescent="0.2">
      <c r="B10198">
        <v>2510</v>
      </c>
      <c r="C10198" t="s">
        <v>14</v>
      </c>
      <c r="D10198" t="s">
        <v>16</v>
      </c>
      <c r="E10198" t="s">
        <v>95</v>
      </c>
      <c r="F10198" t="s">
        <v>229</v>
      </c>
      <c r="G10198">
        <v>637292</v>
      </c>
      <c r="I10198" s="2">
        <v>0.61915142662760903</v>
      </c>
    </row>
    <row r="10199" spans="2:9" x14ac:dyDescent="0.2">
      <c r="B10199">
        <v>2510</v>
      </c>
      <c r="C10199" t="s">
        <v>14</v>
      </c>
      <c r="D10199" t="s">
        <v>16</v>
      </c>
      <c r="E10199" t="s">
        <v>96</v>
      </c>
      <c r="F10199" t="s">
        <v>230</v>
      </c>
      <c r="G10199">
        <v>13167</v>
      </c>
      <c r="I10199" s="2">
        <v>1.2792200175753001E-2</v>
      </c>
    </row>
    <row r="10200" spans="2:9" x14ac:dyDescent="0.2">
      <c r="B10200">
        <v>2510</v>
      </c>
      <c r="C10200" t="s">
        <v>14</v>
      </c>
      <c r="D10200" t="s">
        <v>16</v>
      </c>
      <c r="E10200" t="s">
        <v>96</v>
      </c>
      <c r="F10200" t="s">
        <v>231</v>
      </c>
      <c r="G10200">
        <v>308238</v>
      </c>
      <c r="I10200" s="2">
        <v>0.29946397795804902</v>
      </c>
    </row>
    <row r="10201" spans="2:9" x14ac:dyDescent="0.2">
      <c r="B10201">
        <v>2510</v>
      </c>
      <c r="C10201" t="s">
        <v>14</v>
      </c>
      <c r="D10201" t="s">
        <v>16</v>
      </c>
      <c r="E10201" t="s">
        <v>96</v>
      </c>
      <c r="F10201" t="s">
        <v>232</v>
      </c>
      <c r="G10201">
        <v>17970</v>
      </c>
      <c r="I10201" s="2">
        <v>1.7458482354239999E-2</v>
      </c>
    </row>
    <row r="10202" spans="2:9" x14ac:dyDescent="0.2">
      <c r="B10202">
        <v>2510</v>
      </c>
      <c r="C10202" t="s">
        <v>14</v>
      </c>
      <c r="D10202" t="s">
        <v>16</v>
      </c>
      <c r="E10202" t="s">
        <v>96</v>
      </c>
      <c r="F10202" t="s">
        <v>233</v>
      </c>
      <c r="G10202">
        <v>109213</v>
      </c>
      <c r="I10202" s="2">
        <v>0.10610424225673799</v>
      </c>
    </row>
    <row r="10203" spans="2:9" x14ac:dyDescent="0.2">
      <c r="B10203">
        <v>2510</v>
      </c>
      <c r="C10203" t="s">
        <v>14</v>
      </c>
      <c r="D10203" t="s">
        <v>16</v>
      </c>
      <c r="E10203" t="s">
        <v>96</v>
      </c>
      <c r="F10203" t="s">
        <v>234</v>
      </c>
      <c r="G10203">
        <v>3482</v>
      </c>
      <c r="I10203" s="2">
        <v>3.3828845607939998E-3</v>
      </c>
    </row>
    <row r="10204" spans="2:9" x14ac:dyDescent="0.2">
      <c r="B10204">
        <v>2510</v>
      </c>
      <c r="C10204" t="s">
        <v>14</v>
      </c>
      <c r="D10204" t="s">
        <v>16</v>
      </c>
      <c r="E10204" t="s">
        <v>96</v>
      </c>
      <c r="F10204" t="s">
        <v>235</v>
      </c>
      <c r="G10204">
        <v>52692</v>
      </c>
      <c r="I10204" s="2">
        <v>5.1192117540878997E-2</v>
      </c>
    </row>
    <row r="10205" spans="2:9" x14ac:dyDescent="0.2">
      <c r="B10205">
        <v>2510</v>
      </c>
      <c r="C10205" t="s">
        <v>14</v>
      </c>
      <c r="D10205" t="s">
        <v>16</v>
      </c>
      <c r="E10205" t="s">
        <v>96</v>
      </c>
      <c r="F10205" t="s">
        <v>236</v>
      </c>
      <c r="G10205">
        <v>237319</v>
      </c>
      <c r="I10205" s="2">
        <v>0.23056369359075199</v>
      </c>
    </row>
    <row r="10206" spans="2:9" x14ac:dyDescent="0.2">
      <c r="B10206">
        <v>2510</v>
      </c>
      <c r="C10206" t="s">
        <v>14</v>
      </c>
      <c r="D10206" t="s">
        <v>16</v>
      </c>
      <c r="E10206" t="s">
        <v>96</v>
      </c>
      <c r="F10206" t="s">
        <v>237</v>
      </c>
      <c r="G10206">
        <v>483139</v>
      </c>
      <c r="I10206" s="2">
        <v>0.46938640546160398</v>
      </c>
    </row>
    <row r="10207" spans="2:9" x14ac:dyDescent="0.2">
      <c r="B10207">
        <v>2510</v>
      </c>
      <c r="C10207" t="s">
        <v>14</v>
      </c>
      <c r="D10207" t="s">
        <v>16</v>
      </c>
      <c r="E10207" t="s">
        <v>96</v>
      </c>
      <c r="F10207" t="s">
        <v>238</v>
      </c>
      <c r="G10207">
        <v>42932</v>
      </c>
      <c r="I10207" s="2">
        <v>4.1709936807579999E-2</v>
      </c>
    </row>
    <row r="10208" spans="2:9" x14ac:dyDescent="0.2">
      <c r="B10208">
        <v>2510</v>
      </c>
      <c r="C10208" t="s">
        <v>14</v>
      </c>
      <c r="D10208" t="s">
        <v>16</v>
      </c>
      <c r="E10208" t="s">
        <v>96</v>
      </c>
      <c r="F10208" t="s">
        <v>239</v>
      </c>
      <c r="G10208">
        <v>81004</v>
      </c>
      <c r="I10208" s="2">
        <v>7.8698213946734999E-2</v>
      </c>
    </row>
    <row r="10209" spans="2:9" x14ac:dyDescent="0.2">
      <c r="B10209">
        <v>2510</v>
      </c>
      <c r="C10209" t="s">
        <v>14</v>
      </c>
      <c r="D10209" t="s">
        <v>16</v>
      </c>
      <c r="E10209" t="s">
        <v>96</v>
      </c>
      <c r="F10209" t="s">
        <v>240</v>
      </c>
      <c r="G10209">
        <v>179679</v>
      </c>
      <c r="I10209" s="2">
        <v>0.174564421309262</v>
      </c>
    </row>
    <row r="10210" spans="2:9" x14ac:dyDescent="0.2">
      <c r="B10210">
        <v>2510</v>
      </c>
      <c r="C10210" t="s">
        <v>14</v>
      </c>
      <c r="D10210" t="s">
        <v>16</v>
      </c>
      <c r="E10210" t="s">
        <v>96</v>
      </c>
      <c r="F10210" t="s">
        <v>241</v>
      </c>
      <c r="G10210">
        <v>31761</v>
      </c>
      <c r="I10210" s="2">
        <v>3.085692031458E-2</v>
      </c>
    </row>
    <row r="10211" spans="2:9" x14ac:dyDescent="0.2">
      <c r="B10211">
        <v>2510</v>
      </c>
      <c r="C10211" t="s">
        <v>14</v>
      </c>
      <c r="D10211" t="s">
        <v>16</v>
      </c>
      <c r="E10211" t="s">
        <v>96</v>
      </c>
      <c r="F10211" t="s">
        <v>242</v>
      </c>
      <c r="G10211">
        <v>8546678</v>
      </c>
      <c r="I10211" s="2">
        <v>8.3033960517734293</v>
      </c>
    </row>
    <row r="10212" spans="2:9" x14ac:dyDescent="0.2">
      <c r="B10212">
        <v>2510</v>
      </c>
      <c r="C10212" t="s">
        <v>14</v>
      </c>
      <c r="D10212" t="s">
        <v>16</v>
      </c>
      <c r="E10212" t="s">
        <v>96</v>
      </c>
      <c r="F10212" t="s">
        <v>243</v>
      </c>
      <c r="G10212">
        <v>6465256</v>
      </c>
      <c r="I10212" s="2">
        <v>6.2812219138365304</v>
      </c>
    </row>
    <row r="10213" spans="2:9" x14ac:dyDescent="0.2">
      <c r="B10213">
        <v>2510</v>
      </c>
      <c r="C10213" t="s">
        <v>14</v>
      </c>
      <c r="D10213" t="s">
        <v>16</v>
      </c>
      <c r="E10213" t="s">
        <v>96</v>
      </c>
      <c r="F10213" t="s">
        <v>244</v>
      </c>
      <c r="G10213">
        <v>3435984</v>
      </c>
      <c r="I10213" s="2">
        <v>3.3381784103199701</v>
      </c>
    </row>
    <row r="10214" spans="2:9" x14ac:dyDescent="0.2">
      <c r="B10214">
        <v>2510</v>
      </c>
      <c r="C10214" t="s">
        <v>14</v>
      </c>
      <c r="D10214" t="s">
        <v>16</v>
      </c>
      <c r="E10214" t="s">
        <v>96</v>
      </c>
      <c r="F10214" t="s">
        <v>245</v>
      </c>
      <c r="G10214">
        <v>4778499</v>
      </c>
      <c r="I10214" s="2">
        <v>4.6424786016278299</v>
      </c>
    </row>
    <row r="10215" spans="2:9" x14ac:dyDescent="0.2">
      <c r="B10215">
        <v>2510</v>
      </c>
      <c r="C10215" t="s">
        <v>14</v>
      </c>
      <c r="D10215" t="s">
        <v>16</v>
      </c>
      <c r="E10215" t="s">
        <v>96</v>
      </c>
      <c r="F10215" t="s">
        <v>246</v>
      </c>
      <c r="G10215">
        <v>101228</v>
      </c>
      <c r="I10215" s="2">
        <v>9.8346535990816997E-2</v>
      </c>
    </row>
    <row r="10216" spans="2:9" x14ac:dyDescent="0.2">
      <c r="B10216">
        <v>2510</v>
      </c>
      <c r="C10216" t="s">
        <v>14</v>
      </c>
      <c r="D10216" t="s">
        <v>16</v>
      </c>
      <c r="E10216" t="s">
        <v>96</v>
      </c>
      <c r="F10216" t="s">
        <v>247</v>
      </c>
      <c r="G10216">
        <v>3636193</v>
      </c>
      <c r="I10216" s="2">
        <v>3.5326884433561401</v>
      </c>
    </row>
    <row r="10217" spans="2:9" x14ac:dyDescent="0.2">
      <c r="B10217">
        <v>2510</v>
      </c>
      <c r="C10217" t="s">
        <v>14</v>
      </c>
      <c r="D10217" t="s">
        <v>16</v>
      </c>
      <c r="E10217" t="s">
        <v>96</v>
      </c>
      <c r="F10217" t="s">
        <v>248</v>
      </c>
      <c r="G10217">
        <v>3337482</v>
      </c>
      <c r="I10217" s="2">
        <v>3.2424802784970801</v>
      </c>
    </row>
    <row r="10218" spans="2:9" x14ac:dyDescent="0.2">
      <c r="B10218">
        <v>2510</v>
      </c>
      <c r="C10218" t="s">
        <v>14</v>
      </c>
      <c r="D10218" t="s">
        <v>16</v>
      </c>
      <c r="E10218" t="s">
        <v>96</v>
      </c>
      <c r="F10218" t="s">
        <v>249</v>
      </c>
      <c r="G10218">
        <v>18420</v>
      </c>
      <c r="I10218" s="2">
        <v>1.7895673064279E-2</v>
      </c>
    </row>
    <row r="10219" spans="2:9" x14ac:dyDescent="0.2">
      <c r="B10219">
        <v>2510</v>
      </c>
      <c r="C10219" t="s">
        <v>14</v>
      </c>
      <c r="D10219" t="s">
        <v>16</v>
      </c>
      <c r="E10219" t="s">
        <v>96</v>
      </c>
      <c r="F10219" t="s">
        <v>250</v>
      </c>
      <c r="G10219">
        <v>1341354</v>
      </c>
      <c r="I10219" s="2">
        <v>1.3031722392759499</v>
      </c>
    </row>
    <row r="10220" spans="2:9" x14ac:dyDescent="0.2">
      <c r="B10220">
        <v>2510</v>
      </c>
      <c r="C10220" t="s">
        <v>14</v>
      </c>
      <c r="D10220" t="s">
        <v>16</v>
      </c>
      <c r="E10220" t="s">
        <v>97</v>
      </c>
      <c r="F10220" t="s">
        <v>251</v>
      </c>
      <c r="G10220">
        <v>59030</v>
      </c>
      <c r="I10220" s="2">
        <v>5.7349705808055998E-2</v>
      </c>
    </row>
    <row r="10221" spans="2:9" x14ac:dyDescent="0.2">
      <c r="B10221">
        <v>2510</v>
      </c>
      <c r="C10221" t="s">
        <v>14</v>
      </c>
      <c r="D10221" t="s">
        <v>16</v>
      </c>
      <c r="E10221" t="s">
        <v>97</v>
      </c>
      <c r="F10221" t="s">
        <v>252</v>
      </c>
      <c r="G10221">
        <v>77992</v>
      </c>
      <c r="I10221" s="2">
        <v>7.5771950794204998E-2</v>
      </c>
    </row>
    <row r="10222" spans="2:9" x14ac:dyDescent="0.2">
      <c r="B10222">
        <v>2510</v>
      </c>
      <c r="C10222" t="s">
        <v>14</v>
      </c>
      <c r="D10222" t="s">
        <v>16</v>
      </c>
      <c r="E10222" t="s">
        <v>98</v>
      </c>
      <c r="F10222" t="s">
        <v>253</v>
      </c>
      <c r="G10222">
        <v>47133</v>
      </c>
      <c r="I10222" s="2">
        <v>4.5791354969526001E-2</v>
      </c>
    </row>
    <row r="10223" spans="2:9" x14ac:dyDescent="0.2">
      <c r="B10223">
        <v>2510</v>
      </c>
      <c r="C10223" t="s">
        <v>14</v>
      </c>
      <c r="D10223" t="s">
        <v>16</v>
      </c>
      <c r="E10223" t="s">
        <v>98</v>
      </c>
      <c r="F10223" t="s">
        <v>254</v>
      </c>
      <c r="G10223">
        <v>47517</v>
      </c>
      <c r="I10223" s="2">
        <v>4.6164424375425998E-2</v>
      </c>
    </row>
    <row r="10224" spans="2:9" x14ac:dyDescent="0.2">
      <c r="B10224">
        <v>2510</v>
      </c>
      <c r="C10224" t="s">
        <v>14</v>
      </c>
      <c r="D10224" t="s">
        <v>16</v>
      </c>
      <c r="E10224" t="s">
        <v>98</v>
      </c>
      <c r="F10224" t="s">
        <v>255</v>
      </c>
      <c r="G10224">
        <v>48828</v>
      </c>
      <c r="I10224" s="2">
        <v>4.7438106644008E-2</v>
      </c>
    </row>
    <row r="10225" spans="2:9" x14ac:dyDescent="0.2">
      <c r="B10225">
        <v>2510</v>
      </c>
      <c r="C10225" t="s">
        <v>14</v>
      </c>
      <c r="D10225" t="s">
        <v>16</v>
      </c>
      <c r="E10225" t="s">
        <v>99</v>
      </c>
      <c r="F10225" t="s">
        <v>256</v>
      </c>
      <c r="G10225">
        <v>1635209</v>
      </c>
      <c r="I10225" s="2">
        <v>1.5886626306062299</v>
      </c>
    </row>
    <row r="10226" spans="2:9" x14ac:dyDescent="0.2">
      <c r="B10226">
        <v>2510</v>
      </c>
      <c r="C10226" t="s">
        <v>14</v>
      </c>
      <c r="D10226" t="s">
        <v>16</v>
      </c>
      <c r="E10226" t="s">
        <v>100</v>
      </c>
      <c r="F10226" t="s">
        <v>257</v>
      </c>
      <c r="G10226">
        <v>249881</v>
      </c>
      <c r="I10226" s="2">
        <v>0.24276811514523</v>
      </c>
    </row>
    <row r="10227" spans="2:9" x14ac:dyDescent="0.2">
      <c r="B10227">
        <v>2510</v>
      </c>
      <c r="C10227" t="s">
        <v>14</v>
      </c>
      <c r="D10227" t="s">
        <v>16</v>
      </c>
      <c r="E10227" t="s">
        <v>100</v>
      </c>
      <c r="F10227" t="s">
        <v>258</v>
      </c>
      <c r="G10227">
        <v>1691408</v>
      </c>
      <c r="I10227" s="2">
        <v>1.64326192108068</v>
      </c>
    </row>
    <row r="10228" spans="2:9" x14ac:dyDescent="0.2">
      <c r="B10228">
        <v>2510</v>
      </c>
      <c r="C10228" t="s">
        <v>14</v>
      </c>
      <c r="D10228" t="s">
        <v>16</v>
      </c>
      <c r="E10228" t="s">
        <v>100</v>
      </c>
      <c r="F10228" t="s">
        <v>259</v>
      </c>
      <c r="G10228">
        <v>172341</v>
      </c>
      <c r="I10228" s="2">
        <v>0.16743529813088601</v>
      </c>
    </row>
    <row r="10229" spans="2:9" x14ac:dyDescent="0.2">
      <c r="B10229">
        <v>2510</v>
      </c>
      <c r="C10229" t="s">
        <v>14</v>
      </c>
      <c r="D10229" t="s">
        <v>17</v>
      </c>
      <c r="E10229" t="s">
        <v>101</v>
      </c>
      <c r="F10229" t="s">
        <v>260</v>
      </c>
      <c r="G10229">
        <v>3510</v>
      </c>
      <c r="I10229" s="2">
        <v>3.4100875383070001E-3</v>
      </c>
    </row>
    <row r="10230" spans="2:9" x14ac:dyDescent="0.2">
      <c r="B10230">
        <v>2510</v>
      </c>
      <c r="C10230" t="s">
        <v>14</v>
      </c>
      <c r="D10230" t="s">
        <v>17</v>
      </c>
      <c r="E10230" t="s">
        <v>101</v>
      </c>
      <c r="F10230" t="s">
        <v>261</v>
      </c>
      <c r="G10230">
        <v>910</v>
      </c>
      <c r="I10230" s="2">
        <v>8.8409676919099997E-4</v>
      </c>
    </row>
    <row r="10231" spans="2:9" x14ac:dyDescent="0.2">
      <c r="B10231">
        <v>2510</v>
      </c>
      <c r="C10231" t="s">
        <v>14</v>
      </c>
      <c r="D10231" t="s">
        <v>18</v>
      </c>
      <c r="E10231" t="s">
        <v>102</v>
      </c>
      <c r="F10231" t="s">
        <v>262</v>
      </c>
      <c r="G10231">
        <v>15018</v>
      </c>
      <c r="I10231" s="2">
        <v>1.4590511296381E-2</v>
      </c>
    </row>
    <row r="10232" spans="2:9" x14ac:dyDescent="0.2">
      <c r="B10232">
        <v>2510</v>
      </c>
      <c r="C10232" t="s">
        <v>14</v>
      </c>
      <c r="D10232" t="s">
        <v>18</v>
      </c>
      <c r="E10232" t="s">
        <v>103</v>
      </c>
      <c r="F10232" t="s">
        <v>263</v>
      </c>
      <c r="G10232">
        <v>1965</v>
      </c>
      <c r="I10232" s="2">
        <v>1.909066100505E-3</v>
      </c>
    </row>
    <row r="10233" spans="2:9" x14ac:dyDescent="0.2">
      <c r="B10233">
        <v>2510</v>
      </c>
      <c r="C10233" t="s">
        <v>14</v>
      </c>
      <c r="D10233" t="s">
        <v>18</v>
      </c>
      <c r="E10233" t="s">
        <v>104</v>
      </c>
      <c r="F10233" t="s">
        <v>264</v>
      </c>
      <c r="G10233">
        <v>10485</v>
      </c>
      <c r="I10233" s="2">
        <v>1.0186543543918E-2</v>
      </c>
    </row>
    <row r="10234" spans="2:9" x14ac:dyDescent="0.2">
      <c r="B10234">
        <v>2510</v>
      </c>
      <c r="C10234" t="s">
        <v>14</v>
      </c>
      <c r="D10234" t="s">
        <v>19</v>
      </c>
      <c r="E10234" t="s">
        <v>105</v>
      </c>
      <c r="F10234" t="s">
        <v>265</v>
      </c>
      <c r="G10234">
        <v>543</v>
      </c>
      <c r="I10234" s="2">
        <v>5.2754345678099996E-4</v>
      </c>
    </row>
    <row r="10235" spans="2:9" x14ac:dyDescent="0.2">
      <c r="B10235">
        <v>2510</v>
      </c>
      <c r="C10235" t="s">
        <v>14</v>
      </c>
      <c r="D10235" t="s">
        <v>20</v>
      </c>
      <c r="E10235" t="s">
        <v>106</v>
      </c>
      <c r="F10235" t="s">
        <v>266</v>
      </c>
      <c r="G10235">
        <v>550411</v>
      </c>
      <c r="I10235" s="2">
        <v>0.534743502007759</v>
      </c>
    </row>
    <row r="10236" spans="2:9" x14ac:dyDescent="0.2">
      <c r="B10236">
        <v>2510</v>
      </c>
      <c r="C10236" t="s">
        <v>14</v>
      </c>
      <c r="D10236" t="s">
        <v>20</v>
      </c>
      <c r="E10236" t="s">
        <v>106</v>
      </c>
      <c r="F10236" t="s">
        <v>267</v>
      </c>
      <c r="G10236">
        <v>64777</v>
      </c>
      <c r="I10236" s="2">
        <v>6.2933116942715001E-2</v>
      </c>
    </row>
    <row r="10237" spans="2:9" x14ac:dyDescent="0.2">
      <c r="B10237">
        <v>2510</v>
      </c>
      <c r="C10237" t="s">
        <v>14</v>
      </c>
      <c r="D10237" t="s">
        <v>20</v>
      </c>
      <c r="E10237" t="s">
        <v>107</v>
      </c>
      <c r="F10237" t="s">
        <v>268</v>
      </c>
      <c r="G10237">
        <v>1733</v>
      </c>
      <c r="I10237" s="2">
        <v>1.6836700011070001E-3</v>
      </c>
    </row>
    <row r="10238" spans="2:9" x14ac:dyDescent="0.2">
      <c r="B10238">
        <v>2510</v>
      </c>
      <c r="C10238" t="s">
        <v>14</v>
      </c>
      <c r="D10238" t="s">
        <v>20</v>
      </c>
      <c r="E10238" t="s">
        <v>107</v>
      </c>
      <c r="F10238" t="s">
        <v>269</v>
      </c>
      <c r="G10238">
        <v>217472</v>
      </c>
      <c r="I10238" s="2">
        <v>0.21128164020819301</v>
      </c>
    </row>
    <row r="10239" spans="2:9" x14ac:dyDescent="0.2">
      <c r="B10239">
        <v>2510</v>
      </c>
      <c r="C10239" t="s">
        <v>14</v>
      </c>
      <c r="D10239" t="s">
        <v>20</v>
      </c>
      <c r="E10239" t="s">
        <v>107</v>
      </c>
      <c r="F10239" t="s">
        <v>270</v>
      </c>
      <c r="G10239">
        <v>1956</v>
      </c>
      <c r="I10239" s="2">
        <v>1.900322286305E-3</v>
      </c>
    </row>
    <row r="10240" spans="2:9" x14ac:dyDescent="0.2">
      <c r="B10240">
        <v>2510</v>
      </c>
      <c r="C10240" t="s">
        <v>14</v>
      </c>
      <c r="D10240" t="s">
        <v>20</v>
      </c>
      <c r="E10240" t="s">
        <v>107</v>
      </c>
      <c r="F10240" t="s">
        <v>271</v>
      </c>
      <c r="G10240">
        <v>552</v>
      </c>
      <c r="I10240" s="2">
        <v>5.3628727098199995E-4</v>
      </c>
    </row>
    <row r="10241" spans="2:9" x14ac:dyDescent="0.2">
      <c r="B10241">
        <v>2510</v>
      </c>
      <c r="C10241" t="s">
        <v>14</v>
      </c>
      <c r="D10241" t="s">
        <v>20</v>
      </c>
      <c r="E10241" t="s">
        <v>107</v>
      </c>
      <c r="F10241" t="s">
        <v>272</v>
      </c>
      <c r="G10241">
        <v>9984</v>
      </c>
      <c r="I10241" s="2">
        <v>9.6998045534070002E-3</v>
      </c>
    </row>
    <row r="10242" spans="2:9" x14ac:dyDescent="0.2">
      <c r="B10242">
        <v>2510</v>
      </c>
      <c r="C10242" t="s">
        <v>14</v>
      </c>
      <c r="D10242" t="s">
        <v>20</v>
      </c>
      <c r="E10242" t="s">
        <v>107</v>
      </c>
      <c r="F10242" t="s">
        <v>273</v>
      </c>
      <c r="G10242">
        <v>1110</v>
      </c>
      <c r="I10242" s="2">
        <v>1.07840375143E-3</v>
      </c>
    </row>
    <row r="10243" spans="2:9" x14ac:dyDescent="0.2">
      <c r="B10243">
        <v>2510</v>
      </c>
      <c r="C10243" t="s">
        <v>14</v>
      </c>
      <c r="D10243" t="s">
        <v>20</v>
      </c>
      <c r="E10243" t="s">
        <v>107</v>
      </c>
      <c r="F10243" t="s">
        <v>274</v>
      </c>
      <c r="G10243">
        <v>14248</v>
      </c>
      <c r="I10243" s="2">
        <v>1.3842429414758E-2</v>
      </c>
    </row>
    <row r="10244" spans="2:9" x14ac:dyDescent="0.2">
      <c r="B10244">
        <v>2510</v>
      </c>
      <c r="C10244" t="s">
        <v>14</v>
      </c>
      <c r="D10244" t="s">
        <v>20</v>
      </c>
      <c r="E10244" t="s">
        <v>107</v>
      </c>
      <c r="F10244" t="s">
        <v>275</v>
      </c>
      <c r="G10244">
        <v>2565</v>
      </c>
      <c r="I10244" s="2">
        <v>2.4919870472250001E-3</v>
      </c>
    </row>
    <row r="10245" spans="2:9" x14ac:dyDescent="0.2">
      <c r="B10245">
        <v>2510</v>
      </c>
      <c r="C10245" t="s">
        <v>14</v>
      </c>
      <c r="D10245" t="s">
        <v>20</v>
      </c>
      <c r="E10245" t="s">
        <v>108</v>
      </c>
      <c r="F10245" t="s">
        <v>276</v>
      </c>
      <c r="G10245">
        <v>5461</v>
      </c>
      <c r="I10245" s="2">
        <v>5.3055521500559996E-3</v>
      </c>
    </row>
    <row r="10246" spans="2:9" x14ac:dyDescent="0.2">
      <c r="B10246">
        <v>2510</v>
      </c>
      <c r="C10246" t="s">
        <v>14</v>
      </c>
      <c r="D10246" t="s">
        <v>20</v>
      </c>
      <c r="E10246" t="s">
        <v>109</v>
      </c>
      <c r="F10246" t="s">
        <v>277</v>
      </c>
      <c r="G10246">
        <v>19533</v>
      </c>
      <c r="I10246" s="2">
        <v>1.8976991420442998E-2</v>
      </c>
    </row>
    <row r="10247" spans="2:9" x14ac:dyDescent="0.2">
      <c r="B10247">
        <v>2510</v>
      </c>
      <c r="C10247" t="s">
        <v>14</v>
      </c>
      <c r="D10247" t="s">
        <v>20</v>
      </c>
      <c r="E10247" t="s">
        <v>110</v>
      </c>
      <c r="F10247" t="s">
        <v>278</v>
      </c>
      <c r="G10247">
        <v>3389</v>
      </c>
      <c r="I10247" s="2">
        <v>3.2925318140519999E-3</v>
      </c>
    </row>
    <row r="10248" spans="2:9" x14ac:dyDescent="0.2">
      <c r="B10248">
        <v>2510</v>
      </c>
      <c r="C10248" t="s">
        <v>14</v>
      </c>
      <c r="D10248" t="s">
        <v>20</v>
      </c>
      <c r="E10248" t="s">
        <v>110</v>
      </c>
      <c r="F10248" t="s">
        <v>279</v>
      </c>
      <c r="G10248">
        <v>28091</v>
      </c>
      <c r="I10248" s="2">
        <v>2.7291387190480999E-2</v>
      </c>
    </row>
    <row r="10249" spans="2:9" x14ac:dyDescent="0.2">
      <c r="B10249">
        <v>2510</v>
      </c>
      <c r="C10249" t="s">
        <v>14</v>
      </c>
      <c r="D10249" t="s">
        <v>20</v>
      </c>
      <c r="E10249" t="s">
        <v>110</v>
      </c>
      <c r="F10249" t="s">
        <v>280</v>
      </c>
      <c r="G10249">
        <v>7746</v>
      </c>
      <c r="I10249" s="2">
        <v>7.5255094221450001E-3</v>
      </c>
    </row>
    <row r="10250" spans="2:9" x14ac:dyDescent="0.2">
      <c r="B10250">
        <v>2510</v>
      </c>
      <c r="C10250" t="s">
        <v>14</v>
      </c>
      <c r="D10250" t="s">
        <v>20</v>
      </c>
      <c r="E10250" t="s">
        <v>111</v>
      </c>
      <c r="F10250" t="s">
        <v>281</v>
      </c>
      <c r="G10250">
        <v>6558</v>
      </c>
      <c r="I10250" s="2">
        <v>6.3713259476410001E-3</v>
      </c>
    </row>
    <row r="10251" spans="2:9" x14ac:dyDescent="0.2">
      <c r="B10251">
        <v>2510</v>
      </c>
      <c r="C10251" t="s">
        <v>14</v>
      </c>
      <c r="D10251" t="s">
        <v>21</v>
      </c>
      <c r="E10251" t="s">
        <v>112</v>
      </c>
      <c r="F10251" t="s">
        <v>282</v>
      </c>
      <c r="G10251">
        <v>100453</v>
      </c>
      <c r="I10251" s="2">
        <v>9.7593596434637997E-2</v>
      </c>
    </row>
    <row r="10252" spans="2:9" x14ac:dyDescent="0.2">
      <c r="B10252">
        <v>2510</v>
      </c>
      <c r="C10252" t="s">
        <v>14</v>
      </c>
      <c r="D10252" t="s">
        <v>21</v>
      </c>
      <c r="E10252" t="s">
        <v>112</v>
      </c>
      <c r="F10252" t="s">
        <v>283</v>
      </c>
      <c r="G10252">
        <v>5110</v>
      </c>
      <c r="I10252" s="2">
        <v>4.9645433962249999E-3</v>
      </c>
    </row>
    <row r="10253" spans="2:9" x14ac:dyDescent="0.2">
      <c r="B10253">
        <v>2510</v>
      </c>
      <c r="C10253" t="s">
        <v>14</v>
      </c>
      <c r="D10253" t="s">
        <v>21</v>
      </c>
      <c r="E10253" t="s">
        <v>113</v>
      </c>
      <c r="F10253" t="s">
        <v>284</v>
      </c>
      <c r="G10253">
        <v>190911</v>
      </c>
      <c r="I10253" s="2">
        <v>0.185476701431845</v>
      </c>
    </row>
    <row r="10254" spans="2:9" x14ac:dyDescent="0.2">
      <c r="B10254">
        <v>2510</v>
      </c>
      <c r="C10254" t="s">
        <v>14</v>
      </c>
      <c r="D10254" t="s">
        <v>21</v>
      </c>
      <c r="E10254" t="s">
        <v>114</v>
      </c>
      <c r="F10254" t="s">
        <v>285</v>
      </c>
      <c r="G10254">
        <v>305547</v>
      </c>
      <c r="I10254" s="2">
        <v>0.29684957751201302</v>
      </c>
    </row>
    <row r="10255" spans="2:9" x14ac:dyDescent="0.2">
      <c r="B10255">
        <v>2510</v>
      </c>
      <c r="C10255" t="s">
        <v>14</v>
      </c>
      <c r="D10255" t="s">
        <v>21</v>
      </c>
      <c r="E10255" t="s">
        <v>115</v>
      </c>
      <c r="F10255" t="s">
        <v>286</v>
      </c>
      <c r="G10255">
        <v>207630</v>
      </c>
      <c r="I10255" s="2">
        <v>0.20171979361217601</v>
      </c>
    </row>
    <row r="10256" spans="2:9" x14ac:dyDescent="0.2">
      <c r="B10256">
        <v>2510</v>
      </c>
      <c r="C10256" t="s">
        <v>14</v>
      </c>
      <c r="D10256" t="s">
        <v>21</v>
      </c>
      <c r="E10256" t="s">
        <v>116</v>
      </c>
      <c r="F10256" t="s">
        <v>287</v>
      </c>
      <c r="G10256">
        <v>5337</v>
      </c>
      <c r="I10256" s="2">
        <v>5.1850818210670002E-3</v>
      </c>
    </row>
    <row r="10257" spans="2:9" x14ac:dyDescent="0.2">
      <c r="B10257">
        <v>2510</v>
      </c>
      <c r="C10257" t="s">
        <v>14</v>
      </c>
      <c r="D10257" t="s">
        <v>21</v>
      </c>
      <c r="E10257" t="s">
        <v>117</v>
      </c>
      <c r="F10257" t="s">
        <v>288</v>
      </c>
      <c r="G10257">
        <v>86949</v>
      </c>
      <c r="I10257" s="2">
        <v>8.4473988993811006E-2</v>
      </c>
    </row>
    <row r="10258" spans="2:9" x14ac:dyDescent="0.2">
      <c r="B10258">
        <v>2510</v>
      </c>
      <c r="C10258" t="s">
        <v>14</v>
      </c>
      <c r="D10258" t="s">
        <v>22</v>
      </c>
      <c r="E10258" t="s">
        <v>118</v>
      </c>
      <c r="F10258" t="s">
        <v>289</v>
      </c>
      <c r="G10258">
        <v>1707</v>
      </c>
      <c r="I10258" s="2">
        <v>1.6584100934159999E-3</v>
      </c>
    </row>
    <row r="10259" spans="2:9" x14ac:dyDescent="0.2">
      <c r="B10259">
        <v>2510</v>
      </c>
      <c r="C10259" t="s">
        <v>14</v>
      </c>
      <c r="D10259" t="s">
        <v>23</v>
      </c>
      <c r="E10259" t="s">
        <v>119</v>
      </c>
      <c r="F10259" t="s">
        <v>290</v>
      </c>
      <c r="G10259">
        <v>1224</v>
      </c>
      <c r="I10259" s="2">
        <v>1.189158731307E-3</v>
      </c>
    </row>
    <row r="10260" spans="2:9" x14ac:dyDescent="0.2">
      <c r="B10260">
        <v>2510</v>
      </c>
      <c r="C10260" t="s">
        <v>14</v>
      </c>
      <c r="D10260" t="s">
        <v>23</v>
      </c>
      <c r="E10260" t="s">
        <v>120</v>
      </c>
      <c r="F10260" t="s">
        <v>291</v>
      </c>
      <c r="G10260">
        <v>7787</v>
      </c>
      <c r="I10260" s="2">
        <v>7.5653423535039996E-3</v>
      </c>
    </row>
    <row r="10261" spans="2:9" x14ac:dyDescent="0.2">
      <c r="B10261">
        <v>2510</v>
      </c>
      <c r="C10261" t="s">
        <v>14</v>
      </c>
      <c r="D10261" t="s">
        <v>23</v>
      </c>
      <c r="E10261" t="s">
        <v>121</v>
      </c>
      <c r="F10261" t="s">
        <v>292</v>
      </c>
      <c r="G10261">
        <v>851</v>
      </c>
      <c r="I10261" s="2">
        <v>8.2677620943000002E-4</v>
      </c>
    </row>
    <row r="10262" spans="2:9" x14ac:dyDescent="0.2">
      <c r="B10262">
        <v>2510</v>
      </c>
      <c r="C10262" t="s">
        <v>14</v>
      </c>
      <c r="D10262" t="s">
        <v>24</v>
      </c>
      <c r="E10262" t="s">
        <v>122</v>
      </c>
      <c r="F10262" t="s">
        <v>293</v>
      </c>
      <c r="G10262">
        <v>534</v>
      </c>
      <c r="I10262" s="2">
        <v>5.1879964257999997E-4</v>
      </c>
    </row>
    <row r="10263" spans="2:9" x14ac:dyDescent="0.2">
      <c r="B10263">
        <v>2510</v>
      </c>
      <c r="C10263" t="s">
        <v>14</v>
      </c>
      <c r="D10263" t="s">
        <v>25</v>
      </c>
      <c r="E10263" t="s">
        <v>123</v>
      </c>
      <c r="F10263" t="s">
        <v>294</v>
      </c>
      <c r="G10263">
        <v>2070</v>
      </c>
      <c r="I10263" s="2">
        <v>2.011077266181E-3</v>
      </c>
    </row>
    <row r="10264" spans="2:9" x14ac:dyDescent="0.2">
      <c r="B10264">
        <v>2510</v>
      </c>
      <c r="C10264" t="s">
        <v>14</v>
      </c>
      <c r="D10264" t="s">
        <v>26</v>
      </c>
      <c r="E10264" t="s">
        <v>124</v>
      </c>
      <c r="F10264" t="s">
        <v>295</v>
      </c>
      <c r="G10264">
        <v>213</v>
      </c>
      <c r="I10264" s="2">
        <v>2.06936936085E-4</v>
      </c>
    </row>
    <row r="10265" spans="2:9" x14ac:dyDescent="0.2">
      <c r="B10265">
        <v>2510</v>
      </c>
      <c r="C10265" t="s">
        <v>14</v>
      </c>
      <c r="D10265" t="s">
        <v>26</v>
      </c>
      <c r="E10265" t="s">
        <v>125</v>
      </c>
      <c r="F10265" t="s">
        <v>296</v>
      </c>
      <c r="G10265">
        <v>32793</v>
      </c>
      <c r="I10265" s="2">
        <v>3.1859544342937002E-2</v>
      </c>
    </row>
    <row r="10266" spans="2:9" x14ac:dyDescent="0.2">
      <c r="B10266">
        <v>2510</v>
      </c>
      <c r="C10266" t="s">
        <v>14</v>
      </c>
      <c r="D10266" t="s">
        <v>26</v>
      </c>
      <c r="E10266" t="s">
        <v>125</v>
      </c>
      <c r="F10266" t="s">
        <v>297</v>
      </c>
      <c r="G10266">
        <v>2581</v>
      </c>
      <c r="I10266" s="2">
        <v>2.5075316058040002E-3</v>
      </c>
    </row>
    <row r="10267" spans="2:9" x14ac:dyDescent="0.2">
      <c r="B10267">
        <v>2510</v>
      </c>
      <c r="C10267" t="s">
        <v>14</v>
      </c>
      <c r="D10267" t="s">
        <v>27</v>
      </c>
      <c r="E10267" t="s">
        <v>126</v>
      </c>
      <c r="F10267" t="s">
        <v>298</v>
      </c>
      <c r="G10267">
        <v>309</v>
      </c>
      <c r="I10267" s="2">
        <v>3.0020428756E-4</v>
      </c>
    </row>
    <row r="10268" spans="2:9" x14ac:dyDescent="0.2">
      <c r="B10268">
        <v>2510</v>
      </c>
      <c r="C10268" t="s">
        <v>14</v>
      </c>
      <c r="D10268" t="s">
        <v>28</v>
      </c>
      <c r="E10268" t="s">
        <v>127</v>
      </c>
      <c r="F10268" t="s">
        <v>299</v>
      </c>
      <c r="G10268">
        <v>1234</v>
      </c>
      <c r="I10268" s="2">
        <v>1.198874080419E-3</v>
      </c>
    </row>
    <row r="10269" spans="2:9" x14ac:dyDescent="0.2">
      <c r="B10269">
        <v>2510</v>
      </c>
      <c r="C10269" t="s">
        <v>14</v>
      </c>
      <c r="D10269" t="s">
        <v>28</v>
      </c>
      <c r="E10269" t="s">
        <v>127</v>
      </c>
      <c r="F10269" t="s">
        <v>300</v>
      </c>
      <c r="G10269">
        <v>405</v>
      </c>
      <c r="I10269" s="2">
        <v>3.9347163903499999E-4</v>
      </c>
    </row>
    <row r="10270" spans="2:9" x14ac:dyDescent="0.2">
      <c r="B10270">
        <v>2510</v>
      </c>
      <c r="C10270" t="s">
        <v>14</v>
      </c>
      <c r="D10270" t="s">
        <v>29</v>
      </c>
      <c r="E10270" t="s">
        <v>128</v>
      </c>
      <c r="F10270" t="s">
        <v>301</v>
      </c>
      <c r="G10270">
        <v>1290</v>
      </c>
      <c r="I10270" s="2">
        <v>1.2532800354459999E-3</v>
      </c>
    </row>
    <row r="10271" spans="2:9" x14ac:dyDescent="0.2">
      <c r="B10271">
        <v>2510</v>
      </c>
      <c r="C10271" t="s">
        <v>14</v>
      </c>
      <c r="D10271" t="s">
        <v>29</v>
      </c>
      <c r="E10271" t="s">
        <v>128</v>
      </c>
      <c r="F10271" t="s">
        <v>302</v>
      </c>
      <c r="G10271">
        <v>2310</v>
      </c>
      <c r="I10271" s="2">
        <v>2.244245644869E-3</v>
      </c>
    </row>
    <row r="10272" spans="2:9" x14ac:dyDescent="0.2">
      <c r="B10272">
        <v>2510</v>
      </c>
      <c r="C10272" t="s">
        <v>14</v>
      </c>
      <c r="D10272" t="s">
        <v>30</v>
      </c>
      <c r="E10272" t="s">
        <v>129</v>
      </c>
      <c r="F10272" t="s">
        <v>303</v>
      </c>
      <c r="G10272">
        <v>25301</v>
      </c>
      <c r="I10272" s="2">
        <v>2.4580804788237001E-2</v>
      </c>
    </row>
    <row r="10273" spans="2:9" x14ac:dyDescent="0.2">
      <c r="B10273">
        <v>2510</v>
      </c>
      <c r="C10273" t="s">
        <v>14</v>
      </c>
      <c r="D10273" t="s">
        <v>31</v>
      </c>
      <c r="E10273" t="s">
        <v>130</v>
      </c>
      <c r="F10273" t="s">
        <v>304</v>
      </c>
      <c r="G10273">
        <v>7240</v>
      </c>
      <c r="I10273" s="2">
        <v>7.0339127570779999E-3</v>
      </c>
    </row>
    <row r="10274" spans="2:9" x14ac:dyDescent="0.2">
      <c r="B10274">
        <v>2510</v>
      </c>
      <c r="C10274" t="s">
        <v>14</v>
      </c>
      <c r="D10274" t="s">
        <v>31</v>
      </c>
      <c r="E10274" t="s">
        <v>131</v>
      </c>
      <c r="F10274" t="s">
        <v>305</v>
      </c>
      <c r="G10274">
        <v>9633</v>
      </c>
      <c r="I10274" s="2">
        <v>9.3587957995769997E-3</v>
      </c>
    </row>
    <row r="10275" spans="2:9" x14ac:dyDescent="0.2">
      <c r="B10275">
        <v>2510</v>
      </c>
      <c r="C10275" t="s">
        <v>14</v>
      </c>
      <c r="D10275" t="s">
        <v>31</v>
      </c>
      <c r="E10275" t="s">
        <v>132</v>
      </c>
      <c r="F10275" t="s">
        <v>306</v>
      </c>
      <c r="G10275">
        <v>2574</v>
      </c>
      <c r="I10275" s="2">
        <v>2.500730861425E-3</v>
      </c>
    </row>
    <row r="10276" spans="2:9" x14ac:dyDescent="0.2">
      <c r="B10276">
        <v>2510</v>
      </c>
      <c r="C10276" t="s">
        <v>14</v>
      </c>
      <c r="D10276" t="s">
        <v>31</v>
      </c>
      <c r="E10276" t="s">
        <v>133</v>
      </c>
      <c r="F10276" t="s">
        <v>307</v>
      </c>
      <c r="G10276">
        <v>25902</v>
      </c>
      <c r="I10276" s="2">
        <v>2.5164697269867E-2</v>
      </c>
    </row>
    <row r="10277" spans="2:9" x14ac:dyDescent="0.2">
      <c r="B10277">
        <v>2510</v>
      </c>
      <c r="C10277" t="s">
        <v>14</v>
      </c>
      <c r="D10277" t="s">
        <v>31</v>
      </c>
      <c r="E10277" t="s">
        <v>134</v>
      </c>
      <c r="F10277" t="s">
        <v>308</v>
      </c>
      <c r="G10277">
        <v>1709</v>
      </c>
      <c r="I10277" s="2">
        <v>1.660353163238E-3</v>
      </c>
    </row>
    <row r="10278" spans="2:9" x14ac:dyDescent="0.2">
      <c r="B10278">
        <v>2510</v>
      </c>
      <c r="C10278" t="s">
        <v>14</v>
      </c>
      <c r="D10278" t="s">
        <v>31</v>
      </c>
      <c r="E10278" t="s">
        <v>135</v>
      </c>
      <c r="F10278" t="s">
        <v>309</v>
      </c>
      <c r="G10278">
        <v>6261</v>
      </c>
      <c r="I10278" s="2">
        <v>6.0827800790149997E-3</v>
      </c>
    </row>
    <row r="10279" spans="2:9" x14ac:dyDescent="0.2">
      <c r="B10279">
        <v>2510</v>
      </c>
      <c r="C10279" t="s">
        <v>14</v>
      </c>
      <c r="D10279" t="s">
        <v>31</v>
      </c>
      <c r="E10279" t="s">
        <v>136</v>
      </c>
      <c r="F10279" t="s">
        <v>310</v>
      </c>
      <c r="G10279">
        <v>37330</v>
      </c>
      <c r="I10279" s="2">
        <v>3.6267398235046003E-2</v>
      </c>
    </row>
    <row r="10280" spans="2:9" x14ac:dyDescent="0.2">
      <c r="B10280">
        <v>2510</v>
      </c>
      <c r="C10280" t="s">
        <v>14</v>
      </c>
      <c r="D10280" t="s">
        <v>31</v>
      </c>
      <c r="E10280" t="s">
        <v>137</v>
      </c>
      <c r="F10280" t="s">
        <v>311</v>
      </c>
      <c r="G10280">
        <v>12966</v>
      </c>
      <c r="I10280" s="2">
        <v>1.2596921658602E-2</v>
      </c>
    </row>
    <row r="10281" spans="2:9" x14ac:dyDescent="0.2">
      <c r="B10281">
        <v>2510</v>
      </c>
      <c r="C10281" t="s">
        <v>14</v>
      </c>
      <c r="D10281" t="s">
        <v>32</v>
      </c>
      <c r="E10281" t="s">
        <v>138</v>
      </c>
      <c r="F10281" t="s">
        <v>312</v>
      </c>
      <c r="G10281">
        <v>2118</v>
      </c>
      <c r="I10281" s="2">
        <v>2.0577109419190002E-3</v>
      </c>
    </row>
    <row r="10282" spans="2:9" x14ac:dyDescent="0.2">
      <c r="B10282">
        <v>2510</v>
      </c>
      <c r="C10282" t="s">
        <v>14</v>
      </c>
      <c r="D10282" t="s">
        <v>33</v>
      </c>
      <c r="E10282" t="s">
        <v>139</v>
      </c>
      <c r="F10282" t="s">
        <v>313</v>
      </c>
      <c r="G10282">
        <v>381</v>
      </c>
      <c r="I10282" s="2">
        <v>3.7015480116700002E-4</v>
      </c>
    </row>
    <row r="10283" spans="2:9" x14ac:dyDescent="0.2">
      <c r="B10283">
        <v>2510</v>
      </c>
      <c r="C10283" t="s">
        <v>14</v>
      </c>
      <c r="D10283" t="s">
        <v>34</v>
      </c>
      <c r="E10283" t="s">
        <v>140</v>
      </c>
      <c r="F10283" t="s">
        <v>314</v>
      </c>
      <c r="G10283">
        <v>8512</v>
      </c>
      <c r="I10283" s="2">
        <v>8.2697051641230004E-3</v>
      </c>
    </row>
    <row r="10284" spans="2:9" x14ac:dyDescent="0.2">
      <c r="B10284">
        <v>2510</v>
      </c>
      <c r="C10284" t="s">
        <v>14</v>
      </c>
      <c r="D10284" t="s">
        <v>34</v>
      </c>
      <c r="E10284" t="s">
        <v>140</v>
      </c>
      <c r="F10284" t="s">
        <v>315</v>
      </c>
      <c r="G10284">
        <v>3515</v>
      </c>
      <c r="I10284" s="2">
        <v>3.4149452128630002E-3</v>
      </c>
    </row>
    <row r="10285" spans="2:9" x14ac:dyDescent="0.2">
      <c r="B10285">
        <v>2510</v>
      </c>
      <c r="C10285" t="s">
        <v>14</v>
      </c>
      <c r="D10285" t="s">
        <v>34</v>
      </c>
      <c r="E10285" t="s">
        <v>140</v>
      </c>
      <c r="F10285" t="s">
        <v>316</v>
      </c>
      <c r="G10285">
        <v>25045</v>
      </c>
      <c r="I10285" s="2">
        <v>2.4332091850969999E-2</v>
      </c>
    </row>
    <row r="10286" spans="2:9" x14ac:dyDescent="0.2">
      <c r="B10286">
        <v>2510</v>
      </c>
      <c r="C10286" t="s">
        <v>14</v>
      </c>
      <c r="D10286" t="s">
        <v>34</v>
      </c>
      <c r="E10286" t="s">
        <v>140</v>
      </c>
      <c r="F10286" t="s">
        <v>317</v>
      </c>
      <c r="G10286">
        <v>705</v>
      </c>
      <c r="I10286" s="2">
        <v>6.8493211239499996E-4</v>
      </c>
    </row>
    <row r="10287" spans="2:9" x14ac:dyDescent="0.2">
      <c r="B10287">
        <v>2510</v>
      </c>
      <c r="C10287" t="s">
        <v>14</v>
      </c>
      <c r="D10287" t="s">
        <v>34</v>
      </c>
      <c r="E10287" t="s">
        <v>140</v>
      </c>
      <c r="F10287" t="s">
        <v>318</v>
      </c>
      <c r="G10287">
        <v>42014</v>
      </c>
      <c r="I10287" s="2">
        <v>4.0818067759099998E-2</v>
      </c>
    </row>
    <row r="10288" spans="2:9" x14ac:dyDescent="0.2">
      <c r="B10288">
        <v>2510</v>
      </c>
      <c r="C10288" t="s">
        <v>14</v>
      </c>
      <c r="D10288" t="s">
        <v>34</v>
      </c>
      <c r="E10288" t="s">
        <v>140</v>
      </c>
      <c r="F10288" t="s">
        <v>319</v>
      </c>
      <c r="G10288">
        <v>19524</v>
      </c>
      <c r="I10288" s="2">
        <v>1.8968247606242002E-2</v>
      </c>
    </row>
    <row r="10289" spans="2:9" x14ac:dyDescent="0.2">
      <c r="B10289">
        <v>2510</v>
      </c>
      <c r="C10289" t="s">
        <v>14</v>
      </c>
      <c r="D10289" t="s">
        <v>34</v>
      </c>
      <c r="E10289" t="s">
        <v>140</v>
      </c>
      <c r="F10289" t="s">
        <v>320</v>
      </c>
      <c r="G10289">
        <v>1678</v>
      </c>
      <c r="I10289" s="2">
        <v>1.6302355809909999E-3</v>
      </c>
    </row>
    <row r="10290" spans="2:9" x14ac:dyDescent="0.2">
      <c r="B10290">
        <v>2510</v>
      </c>
      <c r="C10290" t="s">
        <v>14</v>
      </c>
      <c r="D10290" t="s">
        <v>34</v>
      </c>
      <c r="E10290" t="s">
        <v>140</v>
      </c>
      <c r="F10290" t="s">
        <v>321</v>
      </c>
      <c r="G10290">
        <v>35918</v>
      </c>
      <c r="I10290" s="2">
        <v>3.4895590940432999E-2</v>
      </c>
    </row>
    <row r="10291" spans="2:9" x14ac:dyDescent="0.2">
      <c r="B10291">
        <v>2510</v>
      </c>
      <c r="C10291" t="s">
        <v>14</v>
      </c>
      <c r="D10291" t="s">
        <v>34</v>
      </c>
      <c r="E10291" t="s">
        <v>140</v>
      </c>
      <c r="F10291" t="s">
        <v>322</v>
      </c>
      <c r="G10291">
        <v>125148</v>
      </c>
      <c r="I10291" s="2">
        <v>0.12158565106668801</v>
      </c>
    </row>
    <row r="10292" spans="2:9" x14ac:dyDescent="0.2">
      <c r="B10292">
        <v>2510</v>
      </c>
      <c r="C10292" t="s">
        <v>14</v>
      </c>
      <c r="D10292" t="s">
        <v>34</v>
      </c>
      <c r="E10292" t="s">
        <v>140</v>
      </c>
      <c r="F10292" t="s">
        <v>323</v>
      </c>
      <c r="G10292">
        <v>618</v>
      </c>
      <c r="I10292" s="2">
        <v>6.0040857512099995E-4</v>
      </c>
    </row>
    <row r="10293" spans="2:9" x14ac:dyDescent="0.2">
      <c r="B10293">
        <v>2510</v>
      </c>
      <c r="C10293" t="s">
        <v>14</v>
      </c>
      <c r="D10293" t="s">
        <v>35</v>
      </c>
      <c r="E10293" t="s">
        <v>141</v>
      </c>
      <c r="F10293" t="s">
        <v>324</v>
      </c>
      <c r="G10293">
        <v>2502</v>
      </c>
      <c r="I10293" s="2">
        <v>2.4307803478190002E-3</v>
      </c>
    </row>
    <row r="10294" spans="2:9" x14ac:dyDescent="0.2">
      <c r="B10294">
        <v>2510</v>
      </c>
      <c r="C10294" t="s">
        <v>14</v>
      </c>
      <c r="D10294" t="s">
        <v>36</v>
      </c>
      <c r="E10294" t="s">
        <v>142</v>
      </c>
      <c r="F10294" t="s">
        <v>325</v>
      </c>
      <c r="G10294">
        <v>185431</v>
      </c>
      <c r="I10294" s="2">
        <v>0.18015269011847701</v>
      </c>
    </row>
    <row r="10295" spans="2:9" x14ac:dyDescent="0.2">
      <c r="B10295">
        <v>2510</v>
      </c>
      <c r="C10295" t="s">
        <v>14</v>
      </c>
      <c r="D10295" t="s">
        <v>36</v>
      </c>
      <c r="E10295" t="s">
        <v>142</v>
      </c>
      <c r="F10295" t="s">
        <v>326</v>
      </c>
      <c r="G10295">
        <v>77182</v>
      </c>
      <c r="I10295" s="2">
        <v>7.4985007516134003E-2</v>
      </c>
    </row>
    <row r="10296" spans="2:9" x14ac:dyDescent="0.2">
      <c r="B10296">
        <v>2510</v>
      </c>
      <c r="C10296" t="s">
        <v>14</v>
      </c>
      <c r="D10296" t="s">
        <v>36</v>
      </c>
      <c r="E10296" t="s">
        <v>142</v>
      </c>
      <c r="F10296" t="s">
        <v>327</v>
      </c>
      <c r="G10296">
        <v>14151</v>
      </c>
      <c r="I10296" s="2">
        <v>1.3748190528371999E-2</v>
      </c>
    </row>
    <row r="10297" spans="2:9" x14ac:dyDescent="0.2">
      <c r="B10297">
        <v>2510</v>
      </c>
      <c r="C10297" t="s">
        <v>14</v>
      </c>
      <c r="D10297" t="s">
        <v>37</v>
      </c>
      <c r="E10297" t="s">
        <v>143</v>
      </c>
      <c r="F10297" t="s">
        <v>328</v>
      </c>
      <c r="G10297">
        <v>515</v>
      </c>
      <c r="I10297" s="2">
        <v>5.0034047926700005E-4</v>
      </c>
    </row>
    <row r="10298" spans="2:9" x14ac:dyDescent="0.2">
      <c r="B10298">
        <v>2510</v>
      </c>
      <c r="C10298" t="s">
        <v>14</v>
      </c>
      <c r="D10298" t="s">
        <v>38</v>
      </c>
      <c r="E10298" t="s">
        <v>144</v>
      </c>
      <c r="F10298" t="s">
        <v>329</v>
      </c>
      <c r="G10298">
        <v>435</v>
      </c>
      <c r="I10298" s="2">
        <v>4.2261768637099999E-4</v>
      </c>
    </row>
    <row r="10299" spans="2:9" x14ac:dyDescent="0.2">
      <c r="B10299">
        <v>2510</v>
      </c>
      <c r="C10299" t="s">
        <v>14</v>
      </c>
      <c r="D10299" t="s">
        <v>38</v>
      </c>
      <c r="E10299" t="s">
        <v>145</v>
      </c>
      <c r="F10299" t="s">
        <v>330</v>
      </c>
      <c r="G10299">
        <v>443</v>
      </c>
      <c r="I10299" s="2">
        <v>4.3038996566099999E-4</v>
      </c>
    </row>
    <row r="10300" spans="2:9" x14ac:dyDescent="0.2">
      <c r="B10300">
        <v>2510</v>
      </c>
      <c r="C10300" t="s">
        <v>14</v>
      </c>
      <c r="D10300" t="s">
        <v>39</v>
      </c>
      <c r="E10300" t="s">
        <v>146</v>
      </c>
      <c r="F10300" t="s">
        <v>331</v>
      </c>
      <c r="G10300">
        <v>1119</v>
      </c>
      <c r="I10300" s="2">
        <v>1.0871475656310001E-3</v>
      </c>
    </row>
    <row r="10301" spans="2:9" x14ac:dyDescent="0.2">
      <c r="B10301">
        <v>2510</v>
      </c>
      <c r="C10301" t="s">
        <v>14</v>
      </c>
      <c r="D10301" t="s">
        <v>40</v>
      </c>
      <c r="E10301" t="s">
        <v>147</v>
      </c>
      <c r="F10301" t="s">
        <v>332</v>
      </c>
      <c r="G10301">
        <v>6818</v>
      </c>
      <c r="I10301" s="2">
        <v>6.6239250245520003E-3</v>
      </c>
    </row>
    <row r="10302" spans="2:9" x14ac:dyDescent="0.2">
      <c r="B10302">
        <v>2510</v>
      </c>
      <c r="C10302" t="s">
        <v>14</v>
      </c>
      <c r="D10302" t="s">
        <v>41</v>
      </c>
      <c r="E10302" t="s">
        <v>148</v>
      </c>
      <c r="F10302" t="s">
        <v>333</v>
      </c>
      <c r="G10302">
        <v>161399</v>
      </c>
      <c r="I10302" s="2">
        <v>0.15680476313255101</v>
      </c>
    </row>
    <row r="10303" spans="2:9" x14ac:dyDescent="0.2">
      <c r="B10303">
        <v>2510</v>
      </c>
      <c r="C10303" t="s">
        <v>14</v>
      </c>
      <c r="D10303" t="s">
        <v>42</v>
      </c>
      <c r="E10303" t="s">
        <v>149</v>
      </c>
      <c r="F10303" t="s">
        <v>334</v>
      </c>
      <c r="G10303">
        <v>2020</v>
      </c>
      <c r="I10303" s="2">
        <v>1.9625005206210001E-3</v>
      </c>
    </row>
    <row r="10304" spans="2:9" x14ac:dyDescent="0.2">
      <c r="B10304">
        <v>2510</v>
      </c>
      <c r="C10304" t="s">
        <v>14</v>
      </c>
      <c r="D10304" t="s">
        <v>43</v>
      </c>
      <c r="E10304" t="s">
        <v>150</v>
      </c>
      <c r="F10304" t="s">
        <v>335</v>
      </c>
      <c r="G10304">
        <v>6426</v>
      </c>
      <c r="I10304" s="2">
        <v>6.2430833393630003E-3</v>
      </c>
    </row>
    <row r="10305" spans="2:9" x14ac:dyDescent="0.2">
      <c r="B10305">
        <v>2510</v>
      </c>
      <c r="C10305" t="s">
        <v>14</v>
      </c>
      <c r="D10305" t="s">
        <v>43</v>
      </c>
      <c r="E10305" t="s">
        <v>151</v>
      </c>
      <c r="F10305" t="s">
        <v>336</v>
      </c>
      <c r="G10305">
        <v>2409</v>
      </c>
      <c r="I10305" s="2">
        <v>2.3404276010779998E-3</v>
      </c>
    </row>
    <row r="10306" spans="2:9" x14ac:dyDescent="0.2">
      <c r="B10306">
        <v>2510</v>
      </c>
      <c r="C10306" t="s">
        <v>14</v>
      </c>
      <c r="D10306" t="s">
        <v>44</v>
      </c>
      <c r="E10306" t="s">
        <v>152</v>
      </c>
      <c r="F10306" t="s">
        <v>337</v>
      </c>
      <c r="G10306">
        <v>444</v>
      </c>
      <c r="I10306" s="2">
        <v>4.3136150057199998E-4</v>
      </c>
    </row>
    <row r="10307" spans="2:9" x14ac:dyDescent="0.2">
      <c r="B10307">
        <v>2510</v>
      </c>
      <c r="C10307" t="s">
        <v>14</v>
      </c>
      <c r="D10307" t="s">
        <v>45</v>
      </c>
      <c r="E10307" t="s">
        <v>153</v>
      </c>
      <c r="F10307" t="s">
        <v>338</v>
      </c>
      <c r="G10307">
        <v>303</v>
      </c>
      <c r="I10307" s="2">
        <v>2.9437507809299999E-4</v>
      </c>
    </row>
    <row r="10308" spans="2:9" x14ac:dyDescent="0.2">
      <c r="B10308">
        <v>2510</v>
      </c>
      <c r="C10308" t="s">
        <v>14</v>
      </c>
      <c r="D10308" t="s">
        <v>45</v>
      </c>
      <c r="E10308" t="s">
        <v>154</v>
      </c>
      <c r="F10308" t="s">
        <v>339</v>
      </c>
      <c r="G10308">
        <v>1476</v>
      </c>
      <c r="I10308" s="2">
        <v>1.433985528929E-3</v>
      </c>
    </row>
    <row r="10309" spans="2:9" x14ac:dyDescent="0.2">
      <c r="B10309">
        <v>2510</v>
      </c>
      <c r="C10309" t="s">
        <v>14</v>
      </c>
      <c r="D10309" t="s">
        <v>45</v>
      </c>
      <c r="E10309" t="s">
        <v>154</v>
      </c>
      <c r="F10309" t="s">
        <v>340</v>
      </c>
      <c r="G10309">
        <v>3491</v>
      </c>
      <c r="I10309" s="2">
        <v>3.3916283749940001E-3</v>
      </c>
    </row>
    <row r="10310" spans="2:9" x14ac:dyDescent="0.2">
      <c r="B10310">
        <v>2510</v>
      </c>
      <c r="C10310" t="s">
        <v>14</v>
      </c>
      <c r="D10310" t="s">
        <v>45</v>
      </c>
      <c r="E10310" t="s">
        <v>154</v>
      </c>
      <c r="F10310" t="s">
        <v>341</v>
      </c>
      <c r="G10310">
        <v>7100</v>
      </c>
      <c r="I10310" s="2">
        <v>6.8978978695099996E-3</v>
      </c>
    </row>
    <row r="10311" spans="2:9" x14ac:dyDescent="0.2">
      <c r="B10311">
        <v>2510</v>
      </c>
      <c r="C10311" t="s">
        <v>14</v>
      </c>
      <c r="D10311" t="s">
        <v>46</v>
      </c>
      <c r="E10311" t="s">
        <v>155</v>
      </c>
      <c r="F10311" t="s">
        <v>342</v>
      </c>
      <c r="G10311">
        <v>651633</v>
      </c>
      <c r="I10311" s="2">
        <v>0.63308420878910898</v>
      </c>
    </row>
    <row r="10312" spans="2:9" x14ac:dyDescent="0.2">
      <c r="B10312">
        <v>2510</v>
      </c>
      <c r="C10312" t="s">
        <v>14</v>
      </c>
      <c r="D10312" t="s">
        <v>47</v>
      </c>
      <c r="E10312" t="s">
        <v>156</v>
      </c>
      <c r="F10312" t="s">
        <v>343</v>
      </c>
      <c r="G10312">
        <v>5235</v>
      </c>
      <c r="I10312" s="2">
        <v>5.085985260125E-3</v>
      </c>
    </row>
    <row r="10313" spans="2:9" x14ac:dyDescent="0.2">
      <c r="B10313">
        <v>2510</v>
      </c>
      <c r="C10313" t="s">
        <v>14</v>
      </c>
      <c r="D10313" t="s">
        <v>48</v>
      </c>
      <c r="E10313" t="s">
        <v>157</v>
      </c>
      <c r="F10313" t="s">
        <v>344</v>
      </c>
      <c r="G10313">
        <v>59133</v>
      </c>
      <c r="I10313" s="2">
        <v>5.7449773903909998E-2</v>
      </c>
    </row>
    <row r="10314" spans="2:9" x14ac:dyDescent="0.2">
      <c r="B10314">
        <v>2510</v>
      </c>
      <c r="C10314" t="s">
        <v>14</v>
      </c>
      <c r="D10314" t="s">
        <v>48</v>
      </c>
      <c r="E10314" t="s">
        <v>158</v>
      </c>
      <c r="F10314" t="s">
        <v>345</v>
      </c>
      <c r="G10314">
        <v>1029</v>
      </c>
      <c r="I10314" s="2">
        <v>9.9970942362300006E-4</v>
      </c>
    </row>
    <row r="10315" spans="2:9" x14ac:dyDescent="0.2">
      <c r="B10315">
        <v>2510</v>
      </c>
      <c r="C10315" t="s">
        <v>14</v>
      </c>
      <c r="D10315" t="s">
        <v>49</v>
      </c>
      <c r="E10315" t="s">
        <v>159</v>
      </c>
      <c r="F10315" t="s">
        <v>346</v>
      </c>
      <c r="G10315">
        <v>1383</v>
      </c>
      <c r="I10315" s="2">
        <v>1.3436327821879999E-3</v>
      </c>
    </row>
    <row r="10316" spans="2:9" x14ac:dyDescent="0.2">
      <c r="B10316">
        <v>2510</v>
      </c>
      <c r="C10316" t="s">
        <v>14</v>
      </c>
      <c r="D10316" t="s">
        <v>49</v>
      </c>
      <c r="E10316" t="s">
        <v>160</v>
      </c>
      <c r="F10316" t="s">
        <v>347</v>
      </c>
      <c r="G10316">
        <v>891</v>
      </c>
      <c r="I10316" s="2">
        <v>8.6563760587800005E-4</v>
      </c>
    </row>
    <row r="10317" spans="2:9" x14ac:dyDescent="0.2">
      <c r="B10317">
        <v>2510</v>
      </c>
      <c r="C10317" t="s">
        <v>14</v>
      </c>
      <c r="D10317" t="s">
        <v>49</v>
      </c>
      <c r="E10317" t="s">
        <v>161</v>
      </c>
      <c r="F10317" t="s">
        <v>348</v>
      </c>
      <c r="G10317">
        <v>32764</v>
      </c>
      <c r="I10317" s="2">
        <v>3.1831369830512997E-2</v>
      </c>
    </row>
    <row r="10318" spans="2:9" x14ac:dyDescent="0.2">
      <c r="B10318">
        <v>2510</v>
      </c>
      <c r="C10318" t="s">
        <v>14</v>
      </c>
      <c r="D10318" t="s">
        <v>49</v>
      </c>
      <c r="E10318" t="s">
        <v>161</v>
      </c>
      <c r="F10318" t="s">
        <v>349</v>
      </c>
      <c r="G10318">
        <v>4591</v>
      </c>
      <c r="I10318" s="2">
        <v>4.4603167773130002E-3</v>
      </c>
    </row>
    <row r="10319" spans="2:9" x14ac:dyDescent="0.2">
      <c r="B10319">
        <v>2510</v>
      </c>
      <c r="C10319" t="s">
        <v>14</v>
      </c>
      <c r="D10319" t="s">
        <v>49</v>
      </c>
      <c r="E10319" t="s">
        <v>161</v>
      </c>
      <c r="F10319" t="s">
        <v>350</v>
      </c>
      <c r="G10319">
        <v>62538</v>
      </c>
      <c r="I10319" s="2">
        <v>6.0757850276541001E-2</v>
      </c>
    </row>
    <row r="10320" spans="2:9" x14ac:dyDescent="0.2">
      <c r="B10320">
        <v>2510</v>
      </c>
      <c r="C10320" t="s">
        <v>14</v>
      </c>
      <c r="D10320" t="s">
        <v>49</v>
      </c>
      <c r="E10320" t="s">
        <v>162</v>
      </c>
      <c r="F10320" t="s">
        <v>351</v>
      </c>
      <c r="G10320">
        <v>384062</v>
      </c>
      <c r="I10320" s="2">
        <v>0.37312964106477498</v>
      </c>
    </row>
    <row r="10321" spans="2:9" x14ac:dyDescent="0.2">
      <c r="B10321">
        <v>2510</v>
      </c>
      <c r="C10321" t="s">
        <v>14</v>
      </c>
      <c r="D10321" t="s">
        <v>49</v>
      </c>
      <c r="E10321" t="s">
        <v>162</v>
      </c>
      <c r="F10321" t="s">
        <v>352</v>
      </c>
      <c r="G10321">
        <v>213401</v>
      </c>
      <c r="I10321" s="2">
        <v>0.20732652158470299</v>
      </c>
    </row>
    <row r="10322" spans="2:9" x14ac:dyDescent="0.2">
      <c r="B10322">
        <v>2510</v>
      </c>
      <c r="C10322" t="s">
        <v>14</v>
      </c>
      <c r="D10322" t="s">
        <v>49</v>
      </c>
      <c r="E10322" t="s">
        <v>162</v>
      </c>
      <c r="F10322" t="s">
        <v>353</v>
      </c>
      <c r="G10322">
        <v>329999</v>
      </c>
      <c r="I10322" s="2">
        <v>0.32060554916064299</v>
      </c>
    </row>
    <row r="10323" spans="2:9" x14ac:dyDescent="0.2">
      <c r="B10323">
        <v>2510</v>
      </c>
      <c r="C10323" t="s">
        <v>14</v>
      </c>
      <c r="D10323" t="s">
        <v>49</v>
      </c>
      <c r="E10323" t="s">
        <v>162</v>
      </c>
      <c r="F10323" t="s">
        <v>354</v>
      </c>
      <c r="G10323">
        <v>229170</v>
      </c>
      <c r="I10323" s="2">
        <v>0.22264665559939401</v>
      </c>
    </row>
    <row r="10324" spans="2:9" x14ac:dyDescent="0.2">
      <c r="B10324">
        <v>2510</v>
      </c>
      <c r="C10324" t="s">
        <v>14</v>
      </c>
      <c r="D10324" t="s">
        <v>50</v>
      </c>
      <c r="E10324" t="s">
        <v>163</v>
      </c>
      <c r="F10324" t="s">
        <v>355</v>
      </c>
      <c r="G10324">
        <v>14969</v>
      </c>
      <c r="I10324" s="2">
        <v>1.4542906085733E-2</v>
      </c>
    </row>
    <row r="10325" spans="2:9" x14ac:dyDescent="0.2">
      <c r="B10325">
        <v>2510</v>
      </c>
      <c r="C10325" t="s">
        <v>14</v>
      </c>
      <c r="D10325" t="s">
        <v>50</v>
      </c>
      <c r="E10325" t="s">
        <v>164</v>
      </c>
      <c r="F10325" t="s">
        <v>356</v>
      </c>
      <c r="G10325">
        <v>935</v>
      </c>
      <c r="I10325" s="2">
        <v>9.08385141971E-4</v>
      </c>
    </row>
    <row r="10326" spans="2:9" x14ac:dyDescent="0.2">
      <c r="B10326">
        <v>2510</v>
      </c>
      <c r="C10326" t="s">
        <v>14</v>
      </c>
      <c r="D10326" t="s">
        <v>50</v>
      </c>
      <c r="E10326" t="s">
        <v>164</v>
      </c>
      <c r="F10326" t="s">
        <v>357</v>
      </c>
      <c r="G10326">
        <v>475024</v>
      </c>
      <c r="I10326" s="2">
        <v>0.461502399657227</v>
      </c>
    </row>
    <row r="10327" spans="2:9" x14ac:dyDescent="0.2">
      <c r="B10327">
        <v>2510</v>
      </c>
      <c r="C10327" t="s">
        <v>14</v>
      </c>
      <c r="D10327" t="s">
        <v>50</v>
      </c>
      <c r="E10327" t="s">
        <v>164</v>
      </c>
      <c r="F10327" t="s">
        <v>358</v>
      </c>
      <c r="G10327">
        <v>3759</v>
      </c>
      <c r="I10327" s="2">
        <v>3.651999731196E-3</v>
      </c>
    </row>
    <row r="10328" spans="2:9" x14ac:dyDescent="0.2">
      <c r="B10328">
        <v>2510</v>
      </c>
      <c r="C10328" t="s">
        <v>14</v>
      </c>
      <c r="D10328" t="s">
        <v>50</v>
      </c>
      <c r="E10328" t="s">
        <v>164</v>
      </c>
      <c r="F10328" t="s">
        <v>359</v>
      </c>
      <c r="G10328">
        <v>1468</v>
      </c>
      <c r="I10328" s="2">
        <v>1.42621324964E-3</v>
      </c>
    </row>
    <row r="10329" spans="2:9" x14ac:dyDescent="0.2">
      <c r="B10329">
        <v>2510</v>
      </c>
      <c r="C10329" t="s">
        <v>14</v>
      </c>
      <c r="D10329" t="s">
        <v>50</v>
      </c>
      <c r="E10329" t="s">
        <v>164</v>
      </c>
      <c r="F10329" t="s">
        <v>360</v>
      </c>
      <c r="G10329">
        <v>9120738</v>
      </c>
      <c r="I10329" s="2">
        <v>8.8611153828961395</v>
      </c>
    </row>
    <row r="10330" spans="2:9" x14ac:dyDescent="0.2">
      <c r="B10330">
        <v>2510</v>
      </c>
      <c r="C10330" t="s">
        <v>14</v>
      </c>
      <c r="D10330" t="s">
        <v>50</v>
      </c>
      <c r="E10330" t="s">
        <v>164</v>
      </c>
      <c r="F10330" t="s">
        <v>361</v>
      </c>
      <c r="G10330">
        <v>25134</v>
      </c>
      <c r="I10330" s="2">
        <v>2.4418558458067001E-2</v>
      </c>
    </row>
    <row r="10331" spans="2:9" x14ac:dyDescent="0.2">
      <c r="B10331">
        <v>2510</v>
      </c>
      <c r="C10331" t="s">
        <v>14</v>
      </c>
      <c r="D10331" t="s">
        <v>50</v>
      </c>
      <c r="E10331" t="s">
        <v>164</v>
      </c>
      <c r="F10331" t="s">
        <v>362</v>
      </c>
      <c r="G10331">
        <v>6159</v>
      </c>
      <c r="I10331" s="2">
        <v>5.9836835180720003E-3</v>
      </c>
    </row>
    <row r="10332" spans="2:9" x14ac:dyDescent="0.2">
      <c r="B10332">
        <v>2510</v>
      </c>
      <c r="C10332" t="s">
        <v>14</v>
      </c>
      <c r="D10332" t="s">
        <v>50</v>
      </c>
      <c r="E10332" t="s">
        <v>164</v>
      </c>
      <c r="F10332" t="s">
        <v>363</v>
      </c>
      <c r="G10332">
        <v>1245</v>
      </c>
      <c r="I10332" s="2">
        <v>1.2095609644419999E-3</v>
      </c>
    </row>
    <row r="10333" spans="2:9" x14ac:dyDescent="0.2">
      <c r="B10333">
        <v>2510</v>
      </c>
      <c r="C10333" t="s">
        <v>14</v>
      </c>
      <c r="D10333" t="s">
        <v>50</v>
      </c>
      <c r="E10333" t="s">
        <v>164</v>
      </c>
      <c r="F10333" t="s">
        <v>364</v>
      </c>
      <c r="G10333">
        <v>23924</v>
      </c>
      <c r="I10333" s="2">
        <v>2.3243001215516E-2</v>
      </c>
    </row>
    <row r="10334" spans="2:9" x14ac:dyDescent="0.2">
      <c r="B10334">
        <v>2510</v>
      </c>
      <c r="C10334" t="s">
        <v>14</v>
      </c>
      <c r="D10334" t="s">
        <v>50</v>
      </c>
      <c r="E10334" t="s">
        <v>164</v>
      </c>
      <c r="F10334" t="s">
        <v>365</v>
      </c>
      <c r="G10334">
        <v>7108</v>
      </c>
      <c r="I10334" s="2">
        <v>6.9056701488000001E-3</v>
      </c>
    </row>
    <row r="10335" spans="2:9" x14ac:dyDescent="0.2">
      <c r="B10335">
        <v>2510</v>
      </c>
      <c r="C10335" t="s">
        <v>14</v>
      </c>
      <c r="D10335" t="s">
        <v>50</v>
      </c>
      <c r="E10335" t="s">
        <v>164</v>
      </c>
      <c r="F10335" t="s">
        <v>366</v>
      </c>
      <c r="G10335">
        <v>10565</v>
      </c>
      <c r="I10335" s="2">
        <v>1.0264266336814E-2</v>
      </c>
    </row>
    <row r="10336" spans="2:9" x14ac:dyDescent="0.2">
      <c r="B10336">
        <v>2510</v>
      </c>
      <c r="C10336" t="s">
        <v>14</v>
      </c>
      <c r="D10336" t="s">
        <v>50</v>
      </c>
      <c r="E10336" t="s">
        <v>164</v>
      </c>
      <c r="F10336" t="s">
        <v>367</v>
      </c>
      <c r="G10336">
        <v>971055</v>
      </c>
      <c r="I10336" s="2">
        <v>0.94341383319400496</v>
      </c>
    </row>
    <row r="10337" spans="2:9" x14ac:dyDescent="0.2">
      <c r="B10337">
        <v>2510</v>
      </c>
      <c r="C10337" t="s">
        <v>14</v>
      </c>
      <c r="D10337" t="s">
        <v>50</v>
      </c>
      <c r="E10337" t="s">
        <v>164</v>
      </c>
      <c r="F10337" t="s">
        <v>368</v>
      </c>
      <c r="G10337">
        <v>1012165</v>
      </c>
      <c r="I10337" s="2">
        <v>0.98335363339338</v>
      </c>
    </row>
    <row r="10338" spans="2:9" x14ac:dyDescent="0.2">
      <c r="B10338">
        <v>2510</v>
      </c>
      <c r="C10338" t="s">
        <v>14</v>
      </c>
      <c r="D10338" t="s">
        <v>50</v>
      </c>
      <c r="E10338" t="s">
        <v>164</v>
      </c>
      <c r="F10338" t="s">
        <v>369</v>
      </c>
      <c r="G10338">
        <v>6468</v>
      </c>
      <c r="I10338" s="2">
        <v>6.2838878056329997E-3</v>
      </c>
    </row>
    <row r="10339" spans="2:9" x14ac:dyDescent="0.2">
      <c r="B10339">
        <v>2510</v>
      </c>
      <c r="C10339" t="s">
        <v>14</v>
      </c>
      <c r="D10339" t="s">
        <v>50</v>
      </c>
      <c r="E10339" t="s">
        <v>164</v>
      </c>
      <c r="F10339" t="s">
        <v>370</v>
      </c>
      <c r="G10339">
        <v>2125</v>
      </c>
      <c r="I10339" s="2">
        <v>2.0645116862969999E-3</v>
      </c>
    </row>
    <row r="10340" spans="2:9" x14ac:dyDescent="0.2">
      <c r="B10340">
        <v>2510</v>
      </c>
      <c r="C10340" t="s">
        <v>14</v>
      </c>
      <c r="D10340" t="s">
        <v>50</v>
      </c>
      <c r="E10340" t="s">
        <v>164</v>
      </c>
      <c r="F10340" t="s">
        <v>371</v>
      </c>
      <c r="G10340">
        <v>1680826</v>
      </c>
      <c r="I10340" s="2">
        <v>1.6329811386503701</v>
      </c>
    </row>
    <row r="10341" spans="2:9" x14ac:dyDescent="0.2">
      <c r="B10341">
        <v>2510</v>
      </c>
      <c r="C10341" t="s">
        <v>14</v>
      </c>
      <c r="D10341" t="s">
        <v>50</v>
      </c>
      <c r="E10341" t="s">
        <v>165</v>
      </c>
      <c r="F10341" t="s">
        <v>372</v>
      </c>
      <c r="G10341">
        <v>4072335</v>
      </c>
      <c r="I10341" s="2">
        <v>3.9564156225961402</v>
      </c>
    </row>
    <row r="10342" spans="2:9" x14ac:dyDescent="0.2">
      <c r="B10342">
        <v>2510</v>
      </c>
      <c r="C10342" t="s">
        <v>14</v>
      </c>
      <c r="D10342" t="s">
        <v>50</v>
      </c>
      <c r="E10342" t="s">
        <v>165</v>
      </c>
      <c r="F10342" t="s">
        <v>373</v>
      </c>
      <c r="G10342">
        <v>1398</v>
      </c>
      <c r="I10342" s="2">
        <v>1.3582058058559999E-3</v>
      </c>
    </row>
    <row r="10343" spans="2:9" x14ac:dyDescent="0.2">
      <c r="B10343">
        <v>2510</v>
      </c>
      <c r="C10343" t="s">
        <v>14</v>
      </c>
      <c r="D10343" t="s">
        <v>50</v>
      </c>
      <c r="E10343" t="s">
        <v>165</v>
      </c>
      <c r="F10343" t="s">
        <v>374</v>
      </c>
      <c r="G10343">
        <v>239173</v>
      </c>
      <c r="I10343" s="2">
        <v>0.232364919316114</v>
      </c>
    </row>
    <row r="10344" spans="2:9" x14ac:dyDescent="0.2">
      <c r="B10344">
        <v>2510</v>
      </c>
      <c r="C10344" t="s">
        <v>14</v>
      </c>
      <c r="D10344" t="s">
        <v>50</v>
      </c>
      <c r="E10344" t="s">
        <v>165</v>
      </c>
      <c r="F10344" t="s">
        <v>375</v>
      </c>
      <c r="G10344">
        <v>232813</v>
      </c>
      <c r="I10344" s="2">
        <v>0.226185957280891</v>
      </c>
    </row>
    <row r="10345" spans="2:9" x14ac:dyDescent="0.2">
      <c r="B10345">
        <v>2510</v>
      </c>
      <c r="C10345" t="s">
        <v>14</v>
      </c>
      <c r="D10345" t="s">
        <v>50</v>
      </c>
      <c r="E10345" t="s">
        <v>165</v>
      </c>
      <c r="F10345" t="s">
        <v>376</v>
      </c>
      <c r="G10345">
        <v>326672</v>
      </c>
      <c r="I10345" s="2">
        <v>0.317373252511085</v>
      </c>
    </row>
    <row r="10346" spans="2:9" x14ac:dyDescent="0.2">
      <c r="B10346">
        <v>2510</v>
      </c>
      <c r="C10346" t="s">
        <v>14</v>
      </c>
      <c r="D10346" t="s">
        <v>50</v>
      </c>
      <c r="E10346" t="s">
        <v>166</v>
      </c>
      <c r="F10346" t="s">
        <v>377</v>
      </c>
      <c r="G10346">
        <v>43376</v>
      </c>
      <c r="I10346" s="2">
        <v>4.2141298308152997E-2</v>
      </c>
    </row>
    <row r="10347" spans="2:9" x14ac:dyDescent="0.2">
      <c r="B10347">
        <v>2510</v>
      </c>
      <c r="C10347" t="s">
        <v>14</v>
      </c>
      <c r="D10347" t="s">
        <v>50</v>
      </c>
      <c r="E10347" t="s">
        <v>166</v>
      </c>
      <c r="F10347" t="s">
        <v>378</v>
      </c>
      <c r="G10347">
        <v>110520</v>
      </c>
      <c r="I10347" s="2">
        <v>0.107374038385675</v>
      </c>
    </row>
    <row r="10348" spans="2:9" x14ac:dyDescent="0.2">
      <c r="B10348">
        <v>2510</v>
      </c>
      <c r="C10348" t="s">
        <v>14</v>
      </c>
      <c r="D10348" t="s">
        <v>50</v>
      </c>
      <c r="E10348" t="s">
        <v>166</v>
      </c>
      <c r="F10348" t="s">
        <v>379</v>
      </c>
      <c r="G10348">
        <v>79774</v>
      </c>
      <c r="I10348" s="2">
        <v>7.7503226005961004E-2</v>
      </c>
    </row>
    <row r="10349" spans="2:9" x14ac:dyDescent="0.2">
      <c r="B10349">
        <v>2510</v>
      </c>
      <c r="C10349" t="s">
        <v>14</v>
      </c>
      <c r="D10349" t="s">
        <v>50</v>
      </c>
      <c r="E10349" t="s">
        <v>166</v>
      </c>
      <c r="F10349" t="s">
        <v>380</v>
      </c>
      <c r="G10349">
        <v>105</v>
      </c>
      <c r="I10349" s="2">
        <v>1.02011165676E-4</v>
      </c>
    </row>
    <row r="10350" spans="2:9" x14ac:dyDescent="0.2">
      <c r="B10350">
        <v>2510</v>
      </c>
      <c r="C10350" t="s">
        <v>14</v>
      </c>
      <c r="D10350" t="s">
        <v>50</v>
      </c>
      <c r="E10350" t="s">
        <v>166</v>
      </c>
      <c r="F10350" t="s">
        <v>381</v>
      </c>
      <c r="G10350">
        <v>5929</v>
      </c>
      <c r="I10350" s="2">
        <v>5.7602304884969997E-3</v>
      </c>
    </row>
    <row r="10351" spans="2:9" x14ac:dyDescent="0.2">
      <c r="B10351">
        <v>2510</v>
      </c>
      <c r="C10351" t="s">
        <v>14</v>
      </c>
      <c r="D10351" t="s">
        <v>50</v>
      </c>
      <c r="E10351" t="s">
        <v>166</v>
      </c>
      <c r="F10351" t="s">
        <v>382</v>
      </c>
      <c r="G10351">
        <v>69600</v>
      </c>
      <c r="I10351" s="2">
        <v>6.7618829819426005E-2</v>
      </c>
    </row>
    <row r="10352" spans="2:9" x14ac:dyDescent="0.2">
      <c r="B10352">
        <v>2510</v>
      </c>
      <c r="C10352" t="s">
        <v>14</v>
      </c>
      <c r="D10352" t="s">
        <v>50</v>
      </c>
      <c r="E10352" t="s">
        <v>166</v>
      </c>
      <c r="F10352" t="s">
        <v>383</v>
      </c>
      <c r="G10352">
        <v>264908</v>
      </c>
      <c r="I10352" s="2">
        <v>0.25736737025581202</v>
      </c>
    </row>
    <row r="10353" spans="2:9" x14ac:dyDescent="0.2">
      <c r="B10353">
        <v>2510</v>
      </c>
      <c r="C10353" t="s">
        <v>14</v>
      </c>
      <c r="D10353" t="s">
        <v>50</v>
      </c>
      <c r="E10353" t="s">
        <v>166</v>
      </c>
      <c r="F10353" t="s">
        <v>384</v>
      </c>
      <c r="G10353">
        <v>450592</v>
      </c>
      <c r="I10353" s="2">
        <v>0.437765858706821</v>
      </c>
    </row>
    <row r="10354" spans="2:9" x14ac:dyDescent="0.2">
      <c r="B10354">
        <v>2510</v>
      </c>
      <c r="C10354" t="s">
        <v>14</v>
      </c>
      <c r="D10354" t="s">
        <v>50</v>
      </c>
      <c r="E10354" t="s">
        <v>166</v>
      </c>
      <c r="F10354" t="s">
        <v>385</v>
      </c>
      <c r="G10354">
        <v>11613</v>
      </c>
      <c r="I10354" s="2">
        <v>1.1282434923749999E-2</v>
      </c>
    </row>
    <row r="10355" spans="2:9" x14ac:dyDescent="0.2">
      <c r="B10355">
        <v>2510</v>
      </c>
      <c r="C10355" t="s">
        <v>14</v>
      </c>
      <c r="D10355" t="s">
        <v>50</v>
      </c>
      <c r="E10355" t="s">
        <v>166</v>
      </c>
      <c r="F10355" t="s">
        <v>386</v>
      </c>
      <c r="G10355">
        <v>876</v>
      </c>
      <c r="I10355" s="2">
        <v>8.5106458220999995E-4</v>
      </c>
    </row>
    <row r="10356" spans="2:9" x14ac:dyDescent="0.2">
      <c r="B10356">
        <v>2510</v>
      </c>
      <c r="C10356" t="s">
        <v>14</v>
      </c>
      <c r="D10356" t="s">
        <v>50</v>
      </c>
      <c r="E10356" t="s">
        <v>166</v>
      </c>
      <c r="F10356" t="s">
        <v>387</v>
      </c>
      <c r="G10356">
        <v>14543</v>
      </c>
      <c r="I10356" s="2">
        <v>1.4129032213561999E-2</v>
      </c>
    </row>
    <row r="10357" spans="2:9" x14ac:dyDescent="0.2">
      <c r="B10357">
        <v>2510</v>
      </c>
      <c r="C10357" t="s">
        <v>14</v>
      </c>
      <c r="D10357" t="s">
        <v>50</v>
      </c>
      <c r="E10357" t="s">
        <v>166</v>
      </c>
      <c r="F10357" t="s">
        <v>388</v>
      </c>
      <c r="G10357">
        <v>110316</v>
      </c>
      <c r="I10357" s="2">
        <v>0.10717584526379</v>
      </c>
    </row>
    <row r="10358" spans="2:9" x14ac:dyDescent="0.2">
      <c r="B10358">
        <v>2510</v>
      </c>
      <c r="C10358" t="s">
        <v>14</v>
      </c>
      <c r="D10358" t="s">
        <v>50</v>
      </c>
      <c r="E10358" t="s">
        <v>166</v>
      </c>
      <c r="F10358" t="s">
        <v>389</v>
      </c>
      <c r="G10358">
        <v>27521</v>
      </c>
      <c r="I10358" s="2">
        <v>2.6737612291098001E-2</v>
      </c>
    </row>
    <row r="10359" spans="2:9" x14ac:dyDescent="0.2">
      <c r="B10359">
        <v>2510</v>
      </c>
      <c r="C10359" t="s">
        <v>14</v>
      </c>
      <c r="D10359" t="s">
        <v>50</v>
      </c>
      <c r="E10359" t="s">
        <v>166</v>
      </c>
      <c r="F10359" t="s">
        <v>390</v>
      </c>
      <c r="G10359">
        <v>45464</v>
      </c>
      <c r="I10359" s="2">
        <v>4.4169863202734999E-2</v>
      </c>
    </row>
    <row r="10360" spans="2:9" x14ac:dyDescent="0.2">
      <c r="B10360">
        <v>2510</v>
      </c>
      <c r="C10360" t="s">
        <v>14</v>
      </c>
      <c r="D10360" t="s">
        <v>50</v>
      </c>
      <c r="E10360" t="s">
        <v>166</v>
      </c>
      <c r="F10360" t="s">
        <v>391</v>
      </c>
      <c r="G10360">
        <v>342105</v>
      </c>
      <c r="I10360" s="2">
        <v>0.33236695079561401</v>
      </c>
    </row>
    <row r="10361" spans="2:9" x14ac:dyDescent="0.2">
      <c r="B10361">
        <v>2510</v>
      </c>
      <c r="C10361" t="s">
        <v>14</v>
      </c>
      <c r="D10361" t="s">
        <v>50</v>
      </c>
      <c r="E10361" t="s">
        <v>166</v>
      </c>
      <c r="F10361" t="s">
        <v>392</v>
      </c>
      <c r="G10361">
        <v>1347</v>
      </c>
      <c r="I10361" s="2">
        <v>1.308657525385E-3</v>
      </c>
    </row>
    <row r="10362" spans="2:9" x14ac:dyDescent="0.2">
      <c r="B10362">
        <v>2510</v>
      </c>
      <c r="C10362" t="s">
        <v>14</v>
      </c>
      <c r="D10362" t="s">
        <v>50</v>
      </c>
      <c r="E10362" t="s">
        <v>166</v>
      </c>
      <c r="F10362" t="s">
        <v>393</v>
      </c>
      <c r="G10362">
        <v>10676</v>
      </c>
      <c r="I10362" s="2">
        <v>1.0372106711956999E-2</v>
      </c>
    </row>
    <row r="10363" spans="2:9" x14ac:dyDescent="0.2">
      <c r="B10363">
        <v>2510</v>
      </c>
      <c r="C10363" t="s">
        <v>14</v>
      </c>
      <c r="D10363" t="s">
        <v>50</v>
      </c>
      <c r="E10363" t="s">
        <v>166</v>
      </c>
      <c r="F10363" t="s">
        <v>394</v>
      </c>
      <c r="G10363">
        <v>1503472</v>
      </c>
      <c r="I10363" s="2">
        <v>1.4606755360096499</v>
      </c>
    </row>
    <row r="10364" spans="2:9" x14ac:dyDescent="0.2">
      <c r="B10364">
        <v>2510</v>
      </c>
      <c r="C10364" t="s">
        <v>14</v>
      </c>
      <c r="D10364" t="s">
        <v>50</v>
      </c>
      <c r="E10364" t="s">
        <v>166</v>
      </c>
      <c r="F10364" t="s">
        <v>395</v>
      </c>
      <c r="G10364">
        <v>8877</v>
      </c>
      <c r="I10364" s="2">
        <v>8.6243154067099995E-3</v>
      </c>
    </row>
    <row r="10365" spans="2:9" x14ac:dyDescent="0.2">
      <c r="B10365">
        <v>2510</v>
      </c>
      <c r="C10365" t="s">
        <v>14</v>
      </c>
      <c r="D10365" t="s">
        <v>50</v>
      </c>
      <c r="E10365" t="s">
        <v>166</v>
      </c>
      <c r="F10365" t="s">
        <v>396</v>
      </c>
      <c r="G10365">
        <v>16096</v>
      </c>
      <c r="I10365" s="2">
        <v>1.5637825930653E-2</v>
      </c>
    </row>
    <row r="10366" spans="2:9" x14ac:dyDescent="0.2">
      <c r="B10366">
        <v>2510</v>
      </c>
      <c r="C10366" t="s">
        <v>14</v>
      </c>
      <c r="D10366" t="s">
        <v>50</v>
      </c>
      <c r="E10366" t="s">
        <v>166</v>
      </c>
      <c r="F10366" t="s">
        <v>397</v>
      </c>
      <c r="G10366">
        <v>58468</v>
      </c>
      <c r="I10366" s="2">
        <v>5.6803703187963003E-2</v>
      </c>
    </row>
    <row r="10367" spans="2:9" x14ac:dyDescent="0.2">
      <c r="B10367">
        <v>2510</v>
      </c>
      <c r="C10367" t="s">
        <v>14</v>
      </c>
      <c r="D10367" t="s">
        <v>50</v>
      </c>
      <c r="E10367" t="s">
        <v>166</v>
      </c>
      <c r="F10367" t="s">
        <v>398</v>
      </c>
      <c r="G10367">
        <v>1255531</v>
      </c>
      <c r="I10367" s="2">
        <v>1.21979219859215</v>
      </c>
    </row>
    <row r="10368" spans="2:9" x14ac:dyDescent="0.2">
      <c r="B10368">
        <v>2510</v>
      </c>
      <c r="C10368" t="s">
        <v>14</v>
      </c>
      <c r="D10368" t="s">
        <v>50</v>
      </c>
      <c r="E10368" t="s">
        <v>167</v>
      </c>
      <c r="F10368" t="s">
        <v>399</v>
      </c>
      <c r="G10368">
        <v>3114</v>
      </c>
      <c r="I10368" s="2">
        <v>3.0253597134729999E-3</v>
      </c>
    </row>
    <row r="10369" spans="2:9" x14ac:dyDescent="0.2">
      <c r="B10369">
        <v>2510</v>
      </c>
      <c r="C10369" t="s">
        <v>14</v>
      </c>
      <c r="D10369" t="s">
        <v>50</v>
      </c>
      <c r="E10369" t="s">
        <v>168</v>
      </c>
      <c r="F10369" t="s">
        <v>400</v>
      </c>
      <c r="G10369">
        <v>2205</v>
      </c>
      <c r="I10369" s="2">
        <v>2.1422344791930002E-3</v>
      </c>
    </row>
    <row r="10370" spans="2:9" x14ac:dyDescent="0.2">
      <c r="B10370">
        <v>2510</v>
      </c>
      <c r="C10370" t="s">
        <v>14</v>
      </c>
      <c r="D10370" t="s">
        <v>51</v>
      </c>
      <c r="E10370" t="s">
        <v>169</v>
      </c>
      <c r="F10370" t="s">
        <v>401</v>
      </c>
      <c r="G10370">
        <v>59680</v>
      </c>
      <c r="I10370" s="2">
        <v>5.7981203500334998E-2</v>
      </c>
    </row>
    <row r="10371" spans="2:9" x14ac:dyDescent="0.2">
      <c r="B10371">
        <v>2510</v>
      </c>
      <c r="C10371" t="s">
        <v>14</v>
      </c>
      <c r="D10371" t="s">
        <v>52</v>
      </c>
      <c r="E10371" t="s">
        <v>170</v>
      </c>
      <c r="F10371" t="s">
        <v>402</v>
      </c>
      <c r="G10371">
        <v>1290</v>
      </c>
      <c r="I10371" s="2">
        <v>1.2532800354459999E-3</v>
      </c>
    </row>
    <row r="10372" spans="2:9" x14ac:dyDescent="0.2">
      <c r="B10372">
        <v>2510</v>
      </c>
      <c r="C10372" t="s">
        <v>14</v>
      </c>
      <c r="D10372" t="s">
        <v>52</v>
      </c>
      <c r="E10372" t="s">
        <v>170</v>
      </c>
      <c r="F10372" t="s">
        <v>403</v>
      </c>
      <c r="G10372">
        <v>294</v>
      </c>
      <c r="I10372" s="2">
        <v>2.85631263892E-4</v>
      </c>
    </row>
    <row r="10373" spans="2:9" x14ac:dyDescent="0.2">
      <c r="B10373">
        <v>2510</v>
      </c>
      <c r="C10373" t="s">
        <v>14</v>
      </c>
      <c r="D10373" t="s">
        <v>52</v>
      </c>
      <c r="E10373" t="s">
        <v>170</v>
      </c>
      <c r="F10373" t="s">
        <v>404</v>
      </c>
      <c r="G10373">
        <v>18160</v>
      </c>
      <c r="I10373" s="2">
        <v>1.7643073987366999E-2</v>
      </c>
    </row>
    <row r="10374" spans="2:9" x14ac:dyDescent="0.2">
      <c r="B10374">
        <v>2510</v>
      </c>
      <c r="C10374" t="s">
        <v>14</v>
      </c>
      <c r="D10374" t="s">
        <v>52</v>
      </c>
      <c r="E10374" t="s">
        <v>170</v>
      </c>
      <c r="F10374" t="s">
        <v>405</v>
      </c>
      <c r="G10374">
        <v>24733</v>
      </c>
      <c r="I10374" s="2">
        <v>2.4028972958675999E-2</v>
      </c>
    </row>
    <row r="10375" spans="2:9" x14ac:dyDescent="0.2">
      <c r="B10375">
        <v>2510</v>
      </c>
      <c r="C10375" t="s">
        <v>14</v>
      </c>
      <c r="D10375" t="s">
        <v>53</v>
      </c>
      <c r="E10375" t="s">
        <v>171</v>
      </c>
      <c r="F10375" t="s">
        <v>406</v>
      </c>
      <c r="G10375">
        <v>28617</v>
      </c>
      <c r="I10375" s="2">
        <v>2.7802414553772001E-2</v>
      </c>
    </row>
    <row r="10376" spans="2:9" x14ac:dyDescent="0.2">
      <c r="B10376">
        <v>2510</v>
      </c>
      <c r="C10376" t="s">
        <v>14</v>
      </c>
      <c r="D10376" t="s">
        <v>54</v>
      </c>
      <c r="E10376" t="s">
        <v>172</v>
      </c>
      <c r="F10376" t="s">
        <v>407</v>
      </c>
      <c r="G10376">
        <v>795</v>
      </c>
      <c r="I10376" s="2">
        <v>7.7237025440299995E-4</v>
      </c>
    </row>
    <row r="10377" spans="2:9" x14ac:dyDescent="0.2">
      <c r="B10377">
        <v>2510</v>
      </c>
      <c r="C10377" t="s">
        <v>14</v>
      </c>
      <c r="D10377" t="s">
        <v>54</v>
      </c>
      <c r="E10377" t="s">
        <v>173</v>
      </c>
      <c r="F10377" t="s">
        <v>408</v>
      </c>
      <c r="G10377">
        <v>9672</v>
      </c>
      <c r="I10377" s="2">
        <v>9.3966856611129995E-3</v>
      </c>
    </row>
    <row r="10378" spans="2:9" x14ac:dyDescent="0.2">
      <c r="B10378">
        <v>2510</v>
      </c>
      <c r="C10378" t="s">
        <v>14</v>
      </c>
      <c r="D10378" t="s">
        <v>54</v>
      </c>
      <c r="E10378" t="s">
        <v>174</v>
      </c>
      <c r="F10378" t="s">
        <v>409</v>
      </c>
      <c r="G10378">
        <v>1902</v>
      </c>
      <c r="I10378" s="2">
        <v>1.8478594011000001E-3</v>
      </c>
    </row>
    <row r="10379" spans="2:9" x14ac:dyDescent="0.2">
      <c r="B10379">
        <v>2510</v>
      </c>
      <c r="C10379" t="s">
        <v>14</v>
      </c>
      <c r="D10379" t="s">
        <v>54</v>
      </c>
      <c r="E10379" t="s">
        <v>175</v>
      </c>
      <c r="F10379" t="s">
        <v>410</v>
      </c>
      <c r="G10379">
        <v>5457</v>
      </c>
      <c r="I10379" s="2">
        <v>5.3016660104110002E-3</v>
      </c>
    </row>
    <row r="10380" spans="2:9" x14ac:dyDescent="0.2">
      <c r="B10380">
        <v>2510</v>
      </c>
      <c r="C10380" t="s">
        <v>14</v>
      </c>
      <c r="D10380" t="s">
        <v>54</v>
      </c>
      <c r="E10380" t="s">
        <v>175</v>
      </c>
      <c r="F10380" t="s">
        <v>411</v>
      </c>
      <c r="G10380">
        <v>36828</v>
      </c>
      <c r="I10380" s="2">
        <v>3.5779687709624003E-2</v>
      </c>
    </row>
    <row r="10381" spans="2:9" x14ac:dyDescent="0.2">
      <c r="B10381">
        <v>2510</v>
      </c>
      <c r="C10381" t="s">
        <v>14</v>
      </c>
      <c r="D10381" t="s">
        <v>54</v>
      </c>
      <c r="E10381" t="s">
        <v>176</v>
      </c>
      <c r="F10381" t="s">
        <v>412</v>
      </c>
      <c r="G10381">
        <v>23544</v>
      </c>
      <c r="I10381" s="2">
        <v>2.2873817949261001E-2</v>
      </c>
    </row>
    <row r="10382" spans="2:9" x14ac:dyDescent="0.2">
      <c r="B10382">
        <v>2510</v>
      </c>
      <c r="C10382" t="s">
        <v>14</v>
      </c>
      <c r="D10382" t="s">
        <v>54</v>
      </c>
      <c r="E10382" t="s">
        <v>177</v>
      </c>
      <c r="F10382" t="s">
        <v>413</v>
      </c>
      <c r="G10382">
        <v>2349</v>
      </c>
      <c r="I10382" s="2">
        <v>2.2821355064059998E-3</v>
      </c>
    </row>
    <row r="10383" spans="2:9" x14ac:dyDescent="0.2">
      <c r="B10383">
        <v>2510</v>
      </c>
      <c r="C10383" t="s">
        <v>14</v>
      </c>
      <c r="D10383" t="s">
        <v>54</v>
      </c>
      <c r="E10383" t="s">
        <v>178</v>
      </c>
      <c r="F10383" t="s">
        <v>414</v>
      </c>
      <c r="G10383">
        <v>154477</v>
      </c>
      <c r="I10383" s="2">
        <v>0.15007979847723399</v>
      </c>
    </row>
    <row r="10384" spans="2:9" x14ac:dyDescent="0.2">
      <c r="B10384">
        <v>2510</v>
      </c>
      <c r="C10384" t="s">
        <v>14</v>
      </c>
      <c r="D10384" t="s">
        <v>54</v>
      </c>
      <c r="E10384" t="s">
        <v>179</v>
      </c>
      <c r="F10384" t="s">
        <v>415</v>
      </c>
      <c r="G10384">
        <v>52862</v>
      </c>
      <c r="I10384" s="2">
        <v>5.1357278475783003E-2</v>
      </c>
    </row>
    <row r="10385" spans="2:9" x14ac:dyDescent="0.2">
      <c r="B10385">
        <v>2510</v>
      </c>
      <c r="C10385" t="s">
        <v>14</v>
      </c>
      <c r="D10385" t="s">
        <v>54</v>
      </c>
      <c r="E10385" t="s">
        <v>179</v>
      </c>
      <c r="F10385" t="s">
        <v>416</v>
      </c>
      <c r="G10385">
        <v>120241</v>
      </c>
      <c r="I10385" s="2">
        <v>0.116818329257437</v>
      </c>
    </row>
    <row r="10386" spans="2:9" x14ac:dyDescent="0.2">
      <c r="B10386">
        <v>2510</v>
      </c>
      <c r="C10386" t="s">
        <v>14</v>
      </c>
      <c r="D10386" t="s">
        <v>54</v>
      </c>
      <c r="E10386" t="s">
        <v>180</v>
      </c>
      <c r="F10386" t="s">
        <v>417</v>
      </c>
      <c r="G10386">
        <v>1629</v>
      </c>
      <c r="I10386" s="2">
        <v>1.582630370343E-3</v>
      </c>
    </row>
    <row r="10387" spans="2:9" x14ac:dyDescent="0.2">
      <c r="B10387">
        <v>2510</v>
      </c>
      <c r="C10387" t="s">
        <v>14</v>
      </c>
      <c r="D10387" t="s">
        <v>54</v>
      </c>
      <c r="E10387" t="s">
        <v>181</v>
      </c>
      <c r="F10387" t="s">
        <v>418</v>
      </c>
      <c r="G10387">
        <v>10789</v>
      </c>
      <c r="I10387" s="2">
        <v>1.0481890156922E-2</v>
      </c>
    </row>
    <row r="10388" spans="2:9" x14ac:dyDescent="0.2">
      <c r="B10388">
        <v>2510</v>
      </c>
      <c r="C10388" t="s">
        <v>14</v>
      </c>
      <c r="D10388" t="s">
        <v>54</v>
      </c>
      <c r="E10388" t="s">
        <v>182</v>
      </c>
      <c r="F10388" t="s">
        <v>419</v>
      </c>
      <c r="G10388">
        <v>3919</v>
      </c>
      <c r="I10388" s="2">
        <v>3.8074453169880001E-3</v>
      </c>
    </row>
    <row r="10389" spans="2:9" x14ac:dyDescent="0.2">
      <c r="B10389">
        <v>2510</v>
      </c>
      <c r="C10389" t="s">
        <v>14</v>
      </c>
      <c r="D10389" t="s">
        <v>55</v>
      </c>
      <c r="E10389" t="s">
        <v>183</v>
      </c>
      <c r="F10389" t="s">
        <v>420</v>
      </c>
      <c r="G10389">
        <v>41517</v>
      </c>
      <c r="I10389" s="2">
        <v>4.0335214908234003E-2</v>
      </c>
    </row>
    <row r="10390" spans="2:9" x14ac:dyDescent="0.2">
      <c r="B10390">
        <v>2510</v>
      </c>
      <c r="C10390" t="s">
        <v>14</v>
      </c>
      <c r="D10390" t="s">
        <v>55</v>
      </c>
      <c r="E10390" t="s">
        <v>183</v>
      </c>
      <c r="F10390" t="s">
        <v>421</v>
      </c>
      <c r="G10390">
        <v>10604</v>
      </c>
      <c r="I10390" s="2">
        <v>1.0302156198349999E-2</v>
      </c>
    </row>
    <row r="10391" spans="2:9" x14ac:dyDescent="0.2">
      <c r="B10391">
        <v>2510</v>
      </c>
      <c r="C10391" t="s">
        <v>14</v>
      </c>
      <c r="D10391" t="s">
        <v>56</v>
      </c>
      <c r="E10391" t="s">
        <v>184</v>
      </c>
      <c r="F10391" t="s">
        <v>422</v>
      </c>
      <c r="G10391">
        <v>1491</v>
      </c>
      <c r="I10391" s="2">
        <v>1.448558552597E-3</v>
      </c>
    </row>
    <row r="10392" spans="2:9" x14ac:dyDescent="0.2">
      <c r="B10392">
        <v>2510</v>
      </c>
      <c r="C10392" t="s">
        <v>14</v>
      </c>
      <c r="D10392" t="s">
        <v>56</v>
      </c>
      <c r="E10392" t="s">
        <v>184</v>
      </c>
      <c r="F10392" t="s">
        <v>423</v>
      </c>
      <c r="G10392">
        <v>615</v>
      </c>
      <c r="I10392" s="2">
        <v>5.9749397038699997E-4</v>
      </c>
    </row>
    <row r="10393" spans="2:9" x14ac:dyDescent="0.2">
      <c r="B10393">
        <v>2510</v>
      </c>
      <c r="C10393" t="s">
        <v>14</v>
      </c>
      <c r="D10393" t="s">
        <v>56</v>
      </c>
      <c r="E10393" t="s">
        <v>184</v>
      </c>
      <c r="F10393" t="s">
        <v>424</v>
      </c>
      <c r="G10393">
        <v>1384</v>
      </c>
      <c r="I10393" s="2">
        <v>1.3446043170989999E-3</v>
      </c>
    </row>
    <row r="10394" spans="2:9" x14ac:dyDescent="0.2">
      <c r="B10394">
        <v>2510</v>
      </c>
      <c r="C10394" t="s">
        <v>14</v>
      </c>
      <c r="D10394" t="s">
        <v>56</v>
      </c>
      <c r="E10394" t="s">
        <v>184</v>
      </c>
      <c r="F10394" t="s">
        <v>425</v>
      </c>
      <c r="G10394">
        <v>5543</v>
      </c>
      <c r="I10394" s="2">
        <v>5.3852180127740004E-3</v>
      </c>
    </row>
    <row r="10395" spans="2:9" x14ac:dyDescent="0.2">
      <c r="B10395">
        <v>2510</v>
      </c>
      <c r="C10395" t="s">
        <v>14</v>
      </c>
      <c r="D10395" t="s">
        <v>57</v>
      </c>
      <c r="E10395" t="s">
        <v>185</v>
      </c>
      <c r="F10395" t="s">
        <v>426</v>
      </c>
      <c r="G10395">
        <v>1569</v>
      </c>
      <c r="I10395" s="2">
        <v>1.524338275671E-3</v>
      </c>
    </row>
    <row r="10396" spans="2:9" x14ac:dyDescent="0.2">
      <c r="B10396">
        <v>2510</v>
      </c>
      <c r="C10396" t="s">
        <v>14</v>
      </c>
      <c r="D10396" t="s">
        <v>57</v>
      </c>
      <c r="E10396" t="s">
        <v>186</v>
      </c>
      <c r="F10396" t="s">
        <v>427</v>
      </c>
      <c r="G10396">
        <v>139153</v>
      </c>
      <c r="I10396" s="2">
        <v>0.13519199749802599</v>
      </c>
    </row>
    <row r="10397" spans="2:9" x14ac:dyDescent="0.2">
      <c r="B10397">
        <v>2510</v>
      </c>
      <c r="C10397" t="s">
        <v>14</v>
      </c>
      <c r="D10397" t="s">
        <v>57</v>
      </c>
      <c r="E10397" t="s">
        <v>186</v>
      </c>
      <c r="F10397" t="s">
        <v>428</v>
      </c>
      <c r="G10397">
        <v>6873</v>
      </c>
      <c r="I10397" s="2">
        <v>6.6773594446680002E-3</v>
      </c>
    </row>
    <row r="10398" spans="2:9" x14ac:dyDescent="0.2">
      <c r="B10398">
        <v>2510</v>
      </c>
      <c r="C10398" t="s">
        <v>14</v>
      </c>
      <c r="D10398" t="s">
        <v>57</v>
      </c>
      <c r="E10398" t="s">
        <v>187</v>
      </c>
      <c r="F10398" t="s">
        <v>429</v>
      </c>
      <c r="G10398">
        <v>16998</v>
      </c>
      <c r="I10398" s="2">
        <v>1.6514150420554999E-2</v>
      </c>
    </row>
    <row r="10399" spans="2:9" x14ac:dyDescent="0.2">
      <c r="B10399">
        <v>2510</v>
      </c>
      <c r="C10399" t="s">
        <v>14</v>
      </c>
      <c r="D10399" t="s">
        <v>57</v>
      </c>
      <c r="E10399" t="s">
        <v>187</v>
      </c>
      <c r="F10399" t="s">
        <v>430</v>
      </c>
      <c r="G10399">
        <v>101503</v>
      </c>
      <c r="I10399" s="2">
        <v>9.8613708091395996E-2</v>
      </c>
    </row>
    <row r="10400" spans="2:9" x14ac:dyDescent="0.2">
      <c r="B10400">
        <v>2510</v>
      </c>
      <c r="C10400" t="s">
        <v>58</v>
      </c>
      <c r="D10400" t="s">
        <v>59</v>
      </c>
      <c r="E10400" t="s">
        <v>188</v>
      </c>
      <c r="F10400" t="s">
        <v>431</v>
      </c>
      <c r="G10400">
        <v>1623</v>
      </c>
      <c r="I10400" s="2">
        <v>1.576801160875E-3</v>
      </c>
    </row>
    <row r="10401" spans="2:9" x14ac:dyDescent="0.2">
      <c r="B10401">
        <v>2510</v>
      </c>
      <c r="C10401" t="s">
        <v>58</v>
      </c>
      <c r="D10401" t="s">
        <v>59</v>
      </c>
      <c r="E10401" t="s">
        <v>189</v>
      </c>
      <c r="F10401" t="s">
        <v>432</v>
      </c>
      <c r="G10401">
        <v>1464</v>
      </c>
      <c r="I10401" s="2">
        <v>1.422327109995E-3</v>
      </c>
    </row>
    <row r="10402" spans="2:9" x14ac:dyDescent="0.2">
      <c r="B10402">
        <v>2510</v>
      </c>
      <c r="C10402" t="s">
        <v>58</v>
      </c>
      <c r="D10402" t="s">
        <v>60</v>
      </c>
      <c r="E10402" t="s">
        <v>190</v>
      </c>
      <c r="F10402" t="s">
        <v>433</v>
      </c>
      <c r="G10402">
        <v>1599</v>
      </c>
      <c r="I10402" s="2">
        <v>1.553484323007E-3</v>
      </c>
    </row>
    <row r="10403" spans="2:9" x14ac:dyDescent="0.2">
      <c r="B10403">
        <v>2510</v>
      </c>
      <c r="C10403" t="s">
        <v>58</v>
      </c>
      <c r="D10403" t="s">
        <v>61</v>
      </c>
      <c r="E10403" t="s">
        <v>191</v>
      </c>
      <c r="F10403" t="s">
        <v>434</v>
      </c>
      <c r="G10403">
        <v>2016</v>
      </c>
      <c r="I10403" s="2">
        <v>1.9586143809759999E-3</v>
      </c>
    </row>
    <row r="10404" spans="2:9" x14ac:dyDescent="0.2">
      <c r="B10404">
        <v>2511</v>
      </c>
      <c r="C10404" t="s">
        <v>5</v>
      </c>
      <c r="D10404" t="s">
        <v>6</v>
      </c>
      <c r="E10404" t="s">
        <v>75</v>
      </c>
      <c r="F10404" t="s">
        <v>193</v>
      </c>
      <c r="G10404">
        <v>216</v>
      </c>
      <c r="I10404" s="2">
        <v>1.4951702470799999E-4</v>
      </c>
    </row>
    <row r="10405" spans="2:9" x14ac:dyDescent="0.2">
      <c r="B10405">
        <v>2511</v>
      </c>
      <c r="C10405" t="s">
        <v>5</v>
      </c>
      <c r="D10405" t="s">
        <v>7</v>
      </c>
      <c r="E10405" t="s">
        <v>76</v>
      </c>
      <c r="F10405" t="s">
        <v>194</v>
      </c>
      <c r="G10405">
        <v>99</v>
      </c>
      <c r="I10405" s="2">
        <v>6.8528636323999994E-5</v>
      </c>
    </row>
    <row r="10406" spans="2:9" x14ac:dyDescent="0.2">
      <c r="B10406">
        <v>2511</v>
      </c>
      <c r="C10406" t="s">
        <v>5</v>
      </c>
      <c r="D10406" t="s">
        <v>8</v>
      </c>
      <c r="E10406" t="s">
        <v>77</v>
      </c>
      <c r="F10406" t="s">
        <v>195</v>
      </c>
      <c r="G10406">
        <v>78</v>
      </c>
      <c r="I10406" s="2">
        <v>5.3992258921999998E-5</v>
      </c>
    </row>
    <row r="10407" spans="2:9" x14ac:dyDescent="0.2">
      <c r="B10407">
        <v>2511</v>
      </c>
      <c r="C10407" t="s">
        <v>5</v>
      </c>
      <c r="D10407" t="s">
        <v>9</v>
      </c>
      <c r="E10407" t="s">
        <v>78</v>
      </c>
      <c r="F10407" t="s">
        <v>196</v>
      </c>
      <c r="G10407">
        <v>1591</v>
      </c>
      <c r="I10407" s="2">
        <v>1.101303640323E-3</v>
      </c>
    </row>
    <row r="10408" spans="2:9" x14ac:dyDescent="0.2">
      <c r="B10408">
        <v>2511</v>
      </c>
      <c r="C10408" t="s">
        <v>5</v>
      </c>
      <c r="D10408" t="s">
        <v>9</v>
      </c>
      <c r="E10408" t="s">
        <v>78</v>
      </c>
      <c r="F10408" t="s">
        <v>197</v>
      </c>
      <c r="G10408">
        <v>1201</v>
      </c>
      <c r="I10408" s="2">
        <v>8.3134234571200004E-4</v>
      </c>
    </row>
    <row r="10409" spans="2:9" x14ac:dyDescent="0.2">
      <c r="B10409">
        <v>2511</v>
      </c>
      <c r="C10409" t="s">
        <v>5</v>
      </c>
      <c r="D10409" t="s">
        <v>10</v>
      </c>
      <c r="E10409" t="s">
        <v>79</v>
      </c>
      <c r="F10409" t="s">
        <v>198</v>
      </c>
      <c r="G10409">
        <v>2518</v>
      </c>
      <c r="I10409" s="2">
        <v>1.742980871359E-3</v>
      </c>
    </row>
    <row r="10410" spans="2:9" x14ac:dyDescent="0.2">
      <c r="B10410">
        <v>2511</v>
      </c>
      <c r="C10410" t="s">
        <v>5</v>
      </c>
      <c r="D10410" t="s">
        <v>10</v>
      </c>
      <c r="E10410" t="s">
        <v>80</v>
      </c>
      <c r="F10410" t="s">
        <v>199</v>
      </c>
      <c r="G10410">
        <v>390</v>
      </c>
      <c r="I10410" s="2">
        <v>2.6996129461100002E-4</v>
      </c>
    </row>
    <row r="10411" spans="2:9" x14ac:dyDescent="0.2">
      <c r="B10411">
        <v>2511</v>
      </c>
      <c r="C10411" t="s">
        <v>5</v>
      </c>
      <c r="D10411" t="s">
        <v>10</v>
      </c>
      <c r="E10411" t="s">
        <v>81</v>
      </c>
      <c r="F10411" t="s">
        <v>200</v>
      </c>
      <c r="G10411">
        <v>576085</v>
      </c>
      <c r="I10411" s="2">
        <v>0.39877090360489298</v>
      </c>
    </row>
    <row r="10412" spans="2:9" x14ac:dyDescent="0.2">
      <c r="B10412">
        <v>2511</v>
      </c>
      <c r="C10412" t="s">
        <v>5</v>
      </c>
      <c r="D10412" t="s">
        <v>10</v>
      </c>
      <c r="E10412" t="s">
        <v>81</v>
      </c>
      <c r="F10412" t="s">
        <v>201</v>
      </c>
      <c r="G10412">
        <v>357517</v>
      </c>
      <c r="I10412" s="2">
        <v>0.24747628760358401</v>
      </c>
    </row>
    <row r="10413" spans="2:9" x14ac:dyDescent="0.2">
      <c r="B10413">
        <v>2511</v>
      </c>
      <c r="C10413" t="s">
        <v>5</v>
      </c>
      <c r="D10413" t="s">
        <v>10</v>
      </c>
      <c r="E10413" t="s">
        <v>81</v>
      </c>
      <c r="F10413" t="s">
        <v>202</v>
      </c>
      <c r="G10413">
        <v>308691</v>
      </c>
      <c r="I10413" s="2">
        <v>0.21367851793519699</v>
      </c>
    </row>
    <row r="10414" spans="2:9" x14ac:dyDescent="0.2">
      <c r="B10414">
        <v>2511</v>
      </c>
      <c r="C10414" t="s">
        <v>5</v>
      </c>
      <c r="D10414" t="s">
        <v>10</v>
      </c>
      <c r="E10414" t="s">
        <v>82</v>
      </c>
      <c r="F10414" t="s">
        <v>203</v>
      </c>
      <c r="G10414">
        <v>4686</v>
      </c>
      <c r="I10414" s="2">
        <v>3.243688786017E-3</v>
      </c>
    </row>
    <row r="10415" spans="2:9" x14ac:dyDescent="0.2">
      <c r="B10415">
        <v>2511</v>
      </c>
      <c r="C10415" t="s">
        <v>5</v>
      </c>
      <c r="D10415" t="s">
        <v>10</v>
      </c>
      <c r="E10415" t="s">
        <v>83</v>
      </c>
      <c r="F10415" t="s">
        <v>204</v>
      </c>
      <c r="G10415">
        <v>2443</v>
      </c>
      <c r="I10415" s="2">
        <v>1.69106523778E-3</v>
      </c>
    </row>
    <row r="10416" spans="2:9" x14ac:dyDescent="0.2">
      <c r="B10416">
        <v>2511</v>
      </c>
      <c r="C10416" t="s">
        <v>5</v>
      </c>
      <c r="D10416" t="s">
        <v>10</v>
      </c>
      <c r="E10416" t="s">
        <v>84</v>
      </c>
      <c r="F10416" t="s">
        <v>205</v>
      </c>
      <c r="G10416">
        <v>6534</v>
      </c>
      <c r="I10416" s="2">
        <v>4.5228899974040001E-3</v>
      </c>
    </row>
    <row r="10417" spans="2:9" x14ac:dyDescent="0.2">
      <c r="B10417">
        <v>2511</v>
      </c>
      <c r="C10417" t="s">
        <v>5</v>
      </c>
      <c r="D10417" t="s">
        <v>10</v>
      </c>
      <c r="E10417" t="s">
        <v>84</v>
      </c>
      <c r="F10417" t="s">
        <v>206</v>
      </c>
      <c r="G10417">
        <v>30210</v>
      </c>
      <c r="I10417" s="2">
        <v>2.0911617205626998E-2</v>
      </c>
    </row>
    <row r="10418" spans="2:9" x14ac:dyDescent="0.2">
      <c r="B10418">
        <v>2511</v>
      </c>
      <c r="C10418" t="s">
        <v>5</v>
      </c>
      <c r="D10418" t="s">
        <v>10</v>
      </c>
      <c r="E10418" t="s">
        <v>84</v>
      </c>
      <c r="F10418" t="s">
        <v>207</v>
      </c>
      <c r="G10418">
        <v>9721</v>
      </c>
      <c r="I10418" s="2">
        <v>6.7289583202880003E-3</v>
      </c>
    </row>
    <row r="10419" spans="2:9" x14ac:dyDescent="0.2">
      <c r="B10419">
        <v>2511</v>
      </c>
      <c r="C10419" t="s">
        <v>5</v>
      </c>
      <c r="D10419" t="s">
        <v>10</v>
      </c>
      <c r="E10419" t="s">
        <v>84</v>
      </c>
      <c r="F10419" t="s">
        <v>208</v>
      </c>
      <c r="G10419">
        <v>4619</v>
      </c>
      <c r="I10419" s="2">
        <v>3.1973108200199999E-3</v>
      </c>
    </row>
    <row r="10420" spans="2:9" x14ac:dyDescent="0.2">
      <c r="B10420">
        <v>2511</v>
      </c>
      <c r="C10420" t="s">
        <v>5</v>
      </c>
      <c r="D10420" t="s">
        <v>10</v>
      </c>
      <c r="E10420" t="s">
        <v>85</v>
      </c>
      <c r="F10420" t="s">
        <v>209</v>
      </c>
      <c r="G10420">
        <v>259</v>
      </c>
      <c r="I10420" s="2">
        <v>1.7928198795999999E-4</v>
      </c>
    </row>
    <row r="10421" spans="2:9" x14ac:dyDescent="0.2">
      <c r="B10421">
        <v>2511</v>
      </c>
      <c r="C10421" t="s">
        <v>5</v>
      </c>
      <c r="D10421" t="s">
        <v>10</v>
      </c>
      <c r="E10421" t="s">
        <v>86</v>
      </c>
      <c r="F10421" t="s">
        <v>210</v>
      </c>
      <c r="G10421">
        <v>1777</v>
      </c>
      <c r="I10421" s="2">
        <v>1.2300544115990001E-3</v>
      </c>
    </row>
    <row r="10422" spans="2:9" x14ac:dyDescent="0.2">
      <c r="B10422">
        <v>2511</v>
      </c>
      <c r="C10422" t="s">
        <v>5</v>
      </c>
      <c r="D10422" t="s">
        <v>10</v>
      </c>
      <c r="E10422" t="s">
        <v>87</v>
      </c>
      <c r="F10422" t="s">
        <v>211</v>
      </c>
      <c r="G10422">
        <v>20133</v>
      </c>
      <c r="I10422" s="2">
        <v>1.3936232677951001E-2</v>
      </c>
    </row>
    <row r="10423" spans="2:9" x14ac:dyDescent="0.2">
      <c r="B10423">
        <v>2511</v>
      </c>
      <c r="C10423" t="s">
        <v>5</v>
      </c>
      <c r="D10423" t="s">
        <v>11</v>
      </c>
      <c r="E10423" t="s">
        <v>88</v>
      </c>
      <c r="F10423" t="s">
        <v>212</v>
      </c>
      <c r="G10423">
        <v>90</v>
      </c>
      <c r="I10423" s="2">
        <v>6.2298760295000004E-5</v>
      </c>
    </row>
    <row r="10424" spans="2:9" x14ac:dyDescent="0.2">
      <c r="B10424">
        <v>2511</v>
      </c>
      <c r="C10424" t="s">
        <v>5</v>
      </c>
      <c r="D10424" t="s">
        <v>12</v>
      </c>
      <c r="E10424" t="s">
        <v>89</v>
      </c>
      <c r="F10424" t="s">
        <v>213</v>
      </c>
      <c r="G10424">
        <v>1515</v>
      </c>
      <c r="I10424" s="2">
        <v>1.0486957982959999E-3</v>
      </c>
    </row>
    <row r="10425" spans="2:9" x14ac:dyDescent="0.2">
      <c r="B10425">
        <v>2511</v>
      </c>
      <c r="C10425" t="s">
        <v>5</v>
      </c>
      <c r="D10425" t="s">
        <v>12</v>
      </c>
      <c r="E10425" t="s">
        <v>90</v>
      </c>
      <c r="F10425" t="s">
        <v>214</v>
      </c>
      <c r="G10425">
        <v>1175</v>
      </c>
      <c r="I10425" s="2">
        <v>8.1334492607099997E-4</v>
      </c>
    </row>
    <row r="10426" spans="2:9" x14ac:dyDescent="0.2">
      <c r="B10426">
        <v>2511</v>
      </c>
      <c r="C10426" t="s">
        <v>5</v>
      </c>
      <c r="D10426" t="s">
        <v>12</v>
      </c>
      <c r="E10426" t="s">
        <v>90</v>
      </c>
      <c r="F10426" t="s">
        <v>215</v>
      </c>
      <c r="G10426">
        <v>18969</v>
      </c>
      <c r="I10426" s="2">
        <v>1.3130502044805E-2</v>
      </c>
    </row>
    <row r="10427" spans="2:9" x14ac:dyDescent="0.2">
      <c r="B10427">
        <v>2511</v>
      </c>
      <c r="C10427" t="s">
        <v>5</v>
      </c>
      <c r="D10427" t="s">
        <v>12</v>
      </c>
      <c r="E10427" t="s">
        <v>90</v>
      </c>
      <c r="F10427" t="s">
        <v>216</v>
      </c>
      <c r="G10427">
        <v>208700</v>
      </c>
      <c r="I10427" s="2">
        <v>0.144463903039206</v>
      </c>
    </row>
    <row r="10428" spans="2:9" x14ac:dyDescent="0.2">
      <c r="B10428">
        <v>2511</v>
      </c>
      <c r="C10428" t="s">
        <v>5</v>
      </c>
      <c r="D10428" t="s">
        <v>13</v>
      </c>
      <c r="E10428" t="s">
        <v>91</v>
      </c>
      <c r="F10428" t="s">
        <v>217</v>
      </c>
      <c r="G10428">
        <v>1537</v>
      </c>
      <c r="I10428" s="2">
        <v>1.0639243841459999E-3</v>
      </c>
    </row>
    <row r="10429" spans="2:9" x14ac:dyDescent="0.2">
      <c r="B10429">
        <v>2511</v>
      </c>
      <c r="C10429" t="s">
        <v>5</v>
      </c>
      <c r="D10429" t="s">
        <v>13</v>
      </c>
      <c r="E10429" t="s">
        <v>91</v>
      </c>
      <c r="F10429" t="s">
        <v>218</v>
      </c>
      <c r="G10429">
        <v>4436</v>
      </c>
      <c r="I10429" s="2">
        <v>3.070636674087E-3</v>
      </c>
    </row>
    <row r="10430" spans="2:9" x14ac:dyDescent="0.2">
      <c r="B10430">
        <v>2511</v>
      </c>
      <c r="C10430" t="s">
        <v>5</v>
      </c>
      <c r="D10430" t="s">
        <v>13</v>
      </c>
      <c r="E10430" t="s">
        <v>91</v>
      </c>
      <c r="F10430" t="s">
        <v>219</v>
      </c>
      <c r="G10430">
        <v>135</v>
      </c>
      <c r="I10430" s="2">
        <v>9.3448140442000007E-5</v>
      </c>
    </row>
    <row r="10431" spans="2:9" x14ac:dyDescent="0.2">
      <c r="B10431">
        <v>2511</v>
      </c>
      <c r="C10431" t="s">
        <v>5</v>
      </c>
      <c r="D10431" t="s">
        <v>13</v>
      </c>
      <c r="E10431" t="s">
        <v>91</v>
      </c>
      <c r="F10431" t="s">
        <v>220</v>
      </c>
      <c r="G10431">
        <v>4761</v>
      </c>
      <c r="I10431" s="2">
        <v>3.295604419596E-3</v>
      </c>
    </row>
    <row r="10432" spans="2:9" x14ac:dyDescent="0.2">
      <c r="B10432">
        <v>2511</v>
      </c>
      <c r="C10432" t="s">
        <v>5</v>
      </c>
      <c r="D10432" t="s">
        <v>13</v>
      </c>
      <c r="E10432" t="s">
        <v>91</v>
      </c>
      <c r="F10432" t="s">
        <v>221</v>
      </c>
      <c r="G10432">
        <v>1586</v>
      </c>
      <c r="I10432" s="2">
        <v>1.097842598084E-3</v>
      </c>
    </row>
    <row r="10433" spans="2:9" x14ac:dyDescent="0.2">
      <c r="B10433">
        <v>2511</v>
      </c>
      <c r="C10433" t="s">
        <v>5</v>
      </c>
      <c r="D10433" t="s">
        <v>13</v>
      </c>
      <c r="E10433" t="s">
        <v>91</v>
      </c>
      <c r="F10433" t="s">
        <v>222</v>
      </c>
      <c r="G10433">
        <v>7425</v>
      </c>
      <c r="I10433" s="2">
        <v>5.1396477243229998E-3</v>
      </c>
    </row>
    <row r="10434" spans="2:9" x14ac:dyDescent="0.2">
      <c r="B10434">
        <v>2511</v>
      </c>
      <c r="C10434" t="s">
        <v>14</v>
      </c>
      <c r="D10434" t="s">
        <v>15</v>
      </c>
      <c r="E10434" t="s">
        <v>92</v>
      </c>
      <c r="F10434" t="s">
        <v>223</v>
      </c>
      <c r="G10434">
        <v>19827</v>
      </c>
      <c r="I10434" s="2">
        <v>1.3724416892948E-2</v>
      </c>
    </row>
    <row r="10435" spans="2:9" x14ac:dyDescent="0.2">
      <c r="B10435">
        <v>2511</v>
      </c>
      <c r="C10435" t="s">
        <v>14</v>
      </c>
      <c r="D10435" t="s">
        <v>15</v>
      </c>
      <c r="E10435" t="s">
        <v>92</v>
      </c>
      <c r="F10435" t="s">
        <v>224</v>
      </c>
      <c r="G10435">
        <v>81957</v>
      </c>
      <c r="I10435" s="2">
        <v>5.6731327749805001E-2</v>
      </c>
    </row>
    <row r="10436" spans="2:9" x14ac:dyDescent="0.2">
      <c r="B10436">
        <v>2511</v>
      </c>
      <c r="C10436" t="s">
        <v>14</v>
      </c>
      <c r="D10436" t="s">
        <v>15</v>
      </c>
      <c r="E10436" t="s">
        <v>92</v>
      </c>
      <c r="F10436" t="s">
        <v>225</v>
      </c>
      <c r="G10436">
        <v>645</v>
      </c>
      <c r="I10436" s="2">
        <v>4.4647444878000001E-4</v>
      </c>
    </row>
    <row r="10437" spans="2:9" x14ac:dyDescent="0.2">
      <c r="B10437">
        <v>2511</v>
      </c>
      <c r="C10437" t="s">
        <v>14</v>
      </c>
      <c r="D10437" t="s">
        <v>15</v>
      </c>
      <c r="E10437" t="s">
        <v>93</v>
      </c>
      <c r="F10437" t="s">
        <v>226</v>
      </c>
      <c r="G10437">
        <v>51234</v>
      </c>
      <c r="I10437" s="2">
        <v>3.5464607610497002E-2</v>
      </c>
    </row>
    <row r="10438" spans="2:9" x14ac:dyDescent="0.2">
      <c r="B10438">
        <v>2511</v>
      </c>
      <c r="C10438" t="s">
        <v>14</v>
      </c>
      <c r="D10438" t="s">
        <v>15</v>
      </c>
      <c r="E10438" t="s">
        <v>93</v>
      </c>
      <c r="F10438" t="s">
        <v>227</v>
      </c>
      <c r="G10438">
        <v>255788</v>
      </c>
      <c r="I10438" s="2">
        <v>0.17705861442545501</v>
      </c>
    </row>
    <row r="10439" spans="2:9" x14ac:dyDescent="0.2">
      <c r="B10439">
        <v>2511</v>
      </c>
      <c r="C10439" t="s">
        <v>14</v>
      </c>
      <c r="D10439" t="s">
        <v>15</v>
      </c>
      <c r="E10439" t="s">
        <v>94</v>
      </c>
      <c r="F10439" t="s">
        <v>228</v>
      </c>
      <c r="G10439">
        <v>393079</v>
      </c>
      <c r="I10439" s="2">
        <v>0.27209260442140898</v>
      </c>
    </row>
    <row r="10440" spans="2:9" x14ac:dyDescent="0.2">
      <c r="B10440">
        <v>2511</v>
      </c>
      <c r="C10440" t="s">
        <v>14</v>
      </c>
      <c r="D10440" t="s">
        <v>16</v>
      </c>
      <c r="E10440" t="s">
        <v>95</v>
      </c>
      <c r="F10440" t="s">
        <v>229</v>
      </c>
      <c r="G10440">
        <v>646457</v>
      </c>
      <c r="I10440" s="2">
        <v>0.447482996487859</v>
      </c>
    </row>
    <row r="10441" spans="2:9" x14ac:dyDescent="0.2">
      <c r="B10441">
        <v>2511</v>
      </c>
      <c r="C10441" t="s">
        <v>14</v>
      </c>
      <c r="D10441" t="s">
        <v>16</v>
      </c>
      <c r="E10441" t="s">
        <v>96</v>
      </c>
      <c r="F10441" t="s">
        <v>230</v>
      </c>
      <c r="G10441">
        <v>15177</v>
      </c>
      <c r="I10441" s="2">
        <v>1.050564761105E-2</v>
      </c>
    </row>
    <row r="10442" spans="2:9" x14ac:dyDescent="0.2">
      <c r="B10442">
        <v>2511</v>
      </c>
      <c r="C10442" t="s">
        <v>14</v>
      </c>
      <c r="D10442" t="s">
        <v>16</v>
      </c>
      <c r="E10442" t="s">
        <v>96</v>
      </c>
      <c r="F10442" t="s">
        <v>231</v>
      </c>
      <c r="G10442">
        <v>400979</v>
      </c>
      <c r="I10442" s="2">
        <v>0.27756105115839902</v>
      </c>
    </row>
    <row r="10443" spans="2:9" x14ac:dyDescent="0.2">
      <c r="B10443">
        <v>2511</v>
      </c>
      <c r="C10443" t="s">
        <v>14</v>
      </c>
      <c r="D10443" t="s">
        <v>16</v>
      </c>
      <c r="E10443" t="s">
        <v>96</v>
      </c>
      <c r="F10443" t="s">
        <v>232</v>
      </c>
      <c r="G10443">
        <v>24438</v>
      </c>
      <c r="I10443" s="2">
        <v>1.6916190045386002E-2</v>
      </c>
    </row>
    <row r="10444" spans="2:9" x14ac:dyDescent="0.2">
      <c r="B10444">
        <v>2511</v>
      </c>
      <c r="C10444" t="s">
        <v>14</v>
      </c>
      <c r="D10444" t="s">
        <v>16</v>
      </c>
      <c r="E10444" t="s">
        <v>96</v>
      </c>
      <c r="F10444" t="s">
        <v>233</v>
      </c>
      <c r="G10444">
        <v>144084</v>
      </c>
      <c r="I10444" s="2">
        <v>9.9736161981318003E-2</v>
      </c>
    </row>
    <row r="10445" spans="2:9" x14ac:dyDescent="0.2">
      <c r="B10445">
        <v>2511</v>
      </c>
      <c r="C10445" t="s">
        <v>14</v>
      </c>
      <c r="D10445" t="s">
        <v>16</v>
      </c>
      <c r="E10445" t="s">
        <v>96</v>
      </c>
      <c r="F10445" t="s">
        <v>234</v>
      </c>
      <c r="G10445">
        <v>5063</v>
      </c>
      <c r="I10445" s="2">
        <v>3.5046513708069998E-3</v>
      </c>
    </row>
    <row r="10446" spans="2:9" x14ac:dyDescent="0.2">
      <c r="B10446">
        <v>2511</v>
      </c>
      <c r="C10446" t="s">
        <v>14</v>
      </c>
      <c r="D10446" t="s">
        <v>16</v>
      </c>
      <c r="E10446" t="s">
        <v>96</v>
      </c>
      <c r="F10446" t="s">
        <v>235</v>
      </c>
      <c r="G10446">
        <v>70596</v>
      </c>
      <c r="I10446" s="2">
        <v>4.8867147575255003E-2</v>
      </c>
    </row>
    <row r="10447" spans="2:9" x14ac:dyDescent="0.2">
      <c r="B10447">
        <v>2511</v>
      </c>
      <c r="C10447" t="s">
        <v>14</v>
      </c>
      <c r="D10447" t="s">
        <v>16</v>
      </c>
      <c r="E10447" t="s">
        <v>96</v>
      </c>
      <c r="F10447" t="s">
        <v>236</v>
      </c>
      <c r="G10447">
        <v>310608</v>
      </c>
      <c r="I10447" s="2">
        <v>0.21500548152947699</v>
      </c>
    </row>
    <row r="10448" spans="2:9" x14ac:dyDescent="0.2">
      <c r="B10448">
        <v>2511</v>
      </c>
      <c r="C10448" t="s">
        <v>14</v>
      </c>
      <c r="D10448" t="s">
        <v>16</v>
      </c>
      <c r="E10448" t="s">
        <v>96</v>
      </c>
      <c r="F10448" t="s">
        <v>237</v>
      </c>
      <c r="G10448">
        <v>812994</v>
      </c>
      <c r="I10448" s="2">
        <v>0.56276131474583801</v>
      </c>
    </row>
    <row r="10449" spans="2:9" x14ac:dyDescent="0.2">
      <c r="B10449">
        <v>2511</v>
      </c>
      <c r="C10449" t="s">
        <v>14</v>
      </c>
      <c r="D10449" t="s">
        <v>16</v>
      </c>
      <c r="E10449" t="s">
        <v>96</v>
      </c>
      <c r="F10449" t="s">
        <v>238</v>
      </c>
      <c r="G10449">
        <v>55019</v>
      </c>
      <c r="I10449" s="2">
        <v>3.8084616585117997E-2</v>
      </c>
    </row>
    <row r="10450" spans="2:9" x14ac:dyDescent="0.2">
      <c r="B10450">
        <v>2511</v>
      </c>
      <c r="C10450" t="s">
        <v>14</v>
      </c>
      <c r="D10450" t="s">
        <v>16</v>
      </c>
      <c r="E10450" t="s">
        <v>96</v>
      </c>
      <c r="F10450" t="s">
        <v>239</v>
      </c>
      <c r="G10450">
        <v>105153</v>
      </c>
      <c r="I10450" s="2">
        <v>7.2787794903121997E-2</v>
      </c>
    </row>
    <row r="10451" spans="2:9" x14ac:dyDescent="0.2">
      <c r="B10451">
        <v>2511</v>
      </c>
      <c r="C10451" t="s">
        <v>14</v>
      </c>
      <c r="D10451" t="s">
        <v>16</v>
      </c>
      <c r="E10451" t="s">
        <v>96</v>
      </c>
      <c r="F10451" t="s">
        <v>240</v>
      </c>
      <c r="G10451">
        <v>199078</v>
      </c>
      <c r="I10451" s="2">
        <v>0.13780347335524201</v>
      </c>
    </row>
    <row r="10452" spans="2:9" x14ac:dyDescent="0.2">
      <c r="B10452">
        <v>2511</v>
      </c>
      <c r="C10452" t="s">
        <v>14</v>
      </c>
      <c r="D10452" t="s">
        <v>16</v>
      </c>
      <c r="E10452" t="s">
        <v>96</v>
      </c>
      <c r="F10452" t="s">
        <v>241</v>
      </c>
      <c r="G10452">
        <v>44823</v>
      </c>
      <c r="I10452" s="2">
        <v>3.1026859252162999E-2</v>
      </c>
    </row>
    <row r="10453" spans="2:9" x14ac:dyDescent="0.2">
      <c r="B10453">
        <v>2511</v>
      </c>
      <c r="C10453" t="s">
        <v>14</v>
      </c>
      <c r="D10453" t="s">
        <v>16</v>
      </c>
      <c r="E10453" t="s">
        <v>96</v>
      </c>
      <c r="F10453" t="s">
        <v>242</v>
      </c>
      <c r="G10453">
        <v>11134373</v>
      </c>
      <c r="I10453" s="2">
        <v>7.7073070506677404</v>
      </c>
    </row>
    <row r="10454" spans="2:9" x14ac:dyDescent="0.2">
      <c r="B10454">
        <v>2511</v>
      </c>
      <c r="C10454" t="s">
        <v>14</v>
      </c>
      <c r="D10454" t="s">
        <v>16</v>
      </c>
      <c r="E10454" t="s">
        <v>96</v>
      </c>
      <c r="F10454" t="s">
        <v>243</v>
      </c>
      <c r="G10454">
        <v>7969654</v>
      </c>
      <c r="I10454" s="2">
        <v>5.5166618242070999</v>
      </c>
    </row>
    <row r="10455" spans="2:9" x14ac:dyDescent="0.2">
      <c r="B10455">
        <v>2511</v>
      </c>
      <c r="C10455" t="s">
        <v>14</v>
      </c>
      <c r="D10455" t="s">
        <v>16</v>
      </c>
      <c r="E10455" t="s">
        <v>96</v>
      </c>
      <c r="F10455" t="s">
        <v>244</v>
      </c>
      <c r="G10455">
        <v>5028136</v>
      </c>
      <c r="I10455" s="2">
        <v>3.4805182154860601</v>
      </c>
    </row>
    <row r="10456" spans="2:9" x14ac:dyDescent="0.2">
      <c r="B10456">
        <v>2511</v>
      </c>
      <c r="C10456" t="s">
        <v>14</v>
      </c>
      <c r="D10456" t="s">
        <v>16</v>
      </c>
      <c r="E10456" t="s">
        <v>96</v>
      </c>
      <c r="F10456" t="s">
        <v>245</v>
      </c>
      <c r="G10456">
        <v>6434537</v>
      </c>
      <c r="I10456" s="2">
        <v>4.4540408685681996</v>
      </c>
    </row>
    <row r="10457" spans="2:9" x14ac:dyDescent="0.2">
      <c r="B10457">
        <v>2511</v>
      </c>
      <c r="C10457" t="s">
        <v>14</v>
      </c>
      <c r="D10457" t="s">
        <v>16</v>
      </c>
      <c r="E10457" t="s">
        <v>96</v>
      </c>
      <c r="F10457" t="s">
        <v>246</v>
      </c>
      <c r="G10457">
        <v>138517</v>
      </c>
      <c r="I10457" s="2">
        <v>9.5882637552859001E-2</v>
      </c>
    </row>
    <row r="10458" spans="2:9" x14ac:dyDescent="0.2">
      <c r="B10458">
        <v>2511</v>
      </c>
      <c r="C10458" t="s">
        <v>14</v>
      </c>
      <c r="D10458" t="s">
        <v>16</v>
      </c>
      <c r="E10458" t="s">
        <v>96</v>
      </c>
      <c r="F10458" t="s">
        <v>247</v>
      </c>
      <c r="G10458">
        <v>4801093</v>
      </c>
      <c r="I10458" s="2">
        <v>3.32335713289033</v>
      </c>
    </row>
    <row r="10459" spans="2:9" x14ac:dyDescent="0.2">
      <c r="B10459">
        <v>2511</v>
      </c>
      <c r="C10459" t="s">
        <v>14</v>
      </c>
      <c r="D10459" t="s">
        <v>16</v>
      </c>
      <c r="E10459" t="s">
        <v>96</v>
      </c>
      <c r="F10459" t="s">
        <v>248</v>
      </c>
      <c r="G10459">
        <v>5016187</v>
      </c>
      <c r="I10459" s="2">
        <v>3.4722470167442498</v>
      </c>
    </row>
    <row r="10460" spans="2:9" x14ac:dyDescent="0.2">
      <c r="B10460">
        <v>2511</v>
      </c>
      <c r="C10460" t="s">
        <v>14</v>
      </c>
      <c r="D10460" t="s">
        <v>16</v>
      </c>
      <c r="E10460" t="s">
        <v>96</v>
      </c>
      <c r="F10460" t="s">
        <v>249</v>
      </c>
      <c r="G10460">
        <v>23391</v>
      </c>
      <c r="I10460" s="2">
        <v>1.6191447800623E-2</v>
      </c>
    </row>
    <row r="10461" spans="2:9" x14ac:dyDescent="0.2">
      <c r="B10461">
        <v>2511</v>
      </c>
      <c r="C10461" t="s">
        <v>14</v>
      </c>
      <c r="D10461" t="s">
        <v>16</v>
      </c>
      <c r="E10461" t="s">
        <v>96</v>
      </c>
      <c r="F10461" t="s">
        <v>250</v>
      </c>
      <c r="G10461">
        <v>1789577</v>
      </c>
      <c r="I10461" s="2">
        <v>1.23876031724577</v>
      </c>
    </row>
    <row r="10462" spans="2:9" x14ac:dyDescent="0.2">
      <c r="B10462">
        <v>2511</v>
      </c>
      <c r="C10462" t="s">
        <v>14</v>
      </c>
      <c r="D10462" t="s">
        <v>16</v>
      </c>
      <c r="E10462" t="s">
        <v>97</v>
      </c>
      <c r="F10462" t="s">
        <v>251</v>
      </c>
      <c r="G10462">
        <v>77817</v>
      </c>
      <c r="I10462" s="2">
        <v>5.3865584776243002E-2</v>
      </c>
    </row>
    <row r="10463" spans="2:9" x14ac:dyDescent="0.2">
      <c r="B10463">
        <v>2511</v>
      </c>
      <c r="C10463" t="s">
        <v>14</v>
      </c>
      <c r="D10463" t="s">
        <v>16</v>
      </c>
      <c r="E10463" t="s">
        <v>97</v>
      </c>
      <c r="F10463" t="s">
        <v>252</v>
      </c>
      <c r="G10463">
        <v>106023</v>
      </c>
      <c r="I10463" s="2">
        <v>7.3390016252638995E-2</v>
      </c>
    </row>
    <row r="10464" spans="2:9" x14ac:dyDescent="0.2">
      <c r="B10464">
        <v>2511</v>
      </c>
      <c r="C10464" t="s">
        <v>14</v>
      </c>
      <c r="D10464" t="s">
        <v>16</v>
      </c>
      <c r="E10464" t="s">
        <v>98</v>
      </c>
      <c r="F10464" t="s">
        <v>253</v>
      </c>
      <c r="G10464">
        <v>55194</v>
      </c>
      <c r="I10464" s="2">
        <v>3.8205753063469003E-2</v>
      </c>
    </row>
    <row r="10465" spans="2:9" x14ac:dyDescent="0.2">
      <c r="B10465">
        <v>2511</v>
      </c>
      <c r="C10465" t="s">
        <v>14</v>
      </c>
      <c r="D10465" t="s">
        <v>16</v>
      </c>
      <c r="E10465" t="s">
        <v>98</v>
      </c>
      <c r="F10465" t="s">
        <v>254</v>
      </c>
      <c r="G10465">
        <v>60618</v>
      </c>
      <c r="I10465" s="2">
        <v>4.1960291683903E-2</v>
      </c>
    </row>
    <row r="10466" spans="2:9" x14ac:dyDescent="0.2">
      <c r="B10466">
        <v>2511</v>
      </c>
      <c r="C10466" t="s">
        <v>14</v>
      </c>
      <c r="D10466" t="s">
        <v>16</v>
      </c>
      <c r="E10466" t="s">
        <v>98</v>
      </c>
      <c r="F10466" t="s">
        <v>255</v>
      </c>
      <c r="G10466">
        <v>60678</v>
      </c>
      <c r="I10466" s="2">
        <v>4.2001824190766E-2</v>
      </c>
    </row>
    <row r="10467" spans="2:9" x14ac:dyDescent="0.2">
      <c r="B10467">
        <v>2511</v>
      </c>
      <c r="C10467" t="s">
        <v>14</v>
      </c>
      <c r="D10467" t="s">
        <v>16</v>
      </c>
      <c r="E10467" t="s">
        <v>99</v>
      </c>
      <c r="F10467" t="s">
        <v>256</v>
      </c>
      <c r="G10467">
        <v>2944979</v>
      </c>
      <c r="I10467" s="2">
        <v>2.03853934215859</v>
      </c>
    </row>
    <row r="10468" spans="2:9" x14ac:dyDescent="0.2">
      <c r="B10468">
        <v>2511</v>
      </c>
      <c r="C10468" t="s">
        <v>14</v>
      </c>
      <c r="D10468" t="s">
        <v>16</v>
      </c>
      <c r="E10468" t="s">
        <v>100</v>
      </c>
      <c r="F10468" t="s">
        <v>257</v>
      </c>
      <c r="G10468">
        <v>261370</v>
      </c>
      <c r="I10468" s="2">
        <v>0.180922521980629</v>
      </c>
    </row>
    <row r="10469" spans="2:9" x14ac:dyDescent="0.2">
      <c r="B10469">
        <v>2511</v>
      </c>
      <c r="C10469" t="s">
        <v>14</v>
      </c>
      <c r="D10469" t="s">
        <v>16</v>
      </c>
      <c r="E10469" t="s">
        <v>100</v>
      </c>
      <c r="F10469" t="s">
        <v>258</v>
      </c>
      <c r="G10469">
        <v>2748960</v>
      </c>
      <c r="I10469" s="2">
        <v>1.9028533344449201</v>
      </c>
    </row>
    <row r="10470" spans="2:9" x14ac:dyDescent="0.2">
      <c r="B10470">
        <v>2511</v>
      </c>
      <c r="C10470" t="s">
        <v>14</v>
      </c>
      <c r="D10470" t="s">
        <v>16</v>
      </c>
      <c r="E10470" t="s">
        <v>100</v>
      </c>
      <c r="F10470" t="s">
        <v>259</v>
      </c>
      <c r="G10470">
        <v>238227</v>
      </c>
      <c r="I10470" s="2">
        <v>0.164902741875041</v>
      </c>
    </row>
    <row r="10471" spans="2:9" x14ac:dyDescent="0.2">
      <c r="B10471">
        <v>2511</v>
      </c>
      <c r="C10471" t="s">
        <v>14</v>
      </c>
      <c r="D10471" t="s">
        <v>17</v>
      </c>
      <c r="E10471" t="s">
        <v>101</v>
      </c>
      <c r="F10471" t="s">
        <v>260</v>
      </c>
      <c r="G10471">
        <v>4357</v>
      </c>
      <c r="I10471" s="2">
        <v>3.015952206717E-3</v>
      </c>
    </row>
    <row r="10472" spans="2:9" x14ac:dyDescent="0.2">
      <c r="B10472">
        <v>2511</v>
      </c>
      <c r="C10472" t="s">
        <v>14</v>
      </c>
      <c r="D10472" t="s">
        <v>17</v>
      </c>
      <c r="E10472" t="s">
        <v>101</v>
      </c>
      <c r="F10472" t="s">
        <v>261</v>
      </c>
      <c r="G10472">
        <v>1308</v>
      </c>
      <c r="I10472" s="2">
        <v>9.0540864961800003E-4</v>
      </c>
    </row>
    <row r="10473" spans="2:9" x14ac:dyDescent="0.2">
      <c r="B10473">
        <v>2511</v>
      </c>
      <c r="C10473" t="s">
        <v>14</v>
      </c>
      <c r="D10473" t="s">
        <v>18</v>
      </c>
      <c r="E10473" t="s">
        <v>102</v>
      </c>
      <c r="F10473" t="s">
        <v>262</v>
      </c>
      <c r="G10473">
        <v>23718</v>
      </c>
      <c r="I10473" s="2">
        <v>1.6417799963028001E-2</v>
      </c>
    </row>
    <row r="10474" spans="2:9" x14ac:dyDescent="0.2">
      <c r="B10474">
        <v>2511</v>
      </c>
      <c r="C10474" t="s">
        <v>14</v>
      </c>
      <c r="D10474" t="s">
        <v>18</v>
      </c>
      <c r="E10474" t="s">
        <v>103</v>
      </c>
      <c r="F10474" t="s">
        <v>263</v>
      </c>
      <c r="G10474">
        <v>3609</v>
      </c>
      <c r="I10474" s="2">
        <v>2.4981802878220002E-3</v>
      </c>
    </row>
    <row r="10475" spans="2:9" x14ac:dyDescent="0.2">
      <c r="B10475">
        <v>2511</v>
      </c>
      <c r="C10475" t="s">
        <v>14</v>
      </c>
      <c r="D10475" t="s">
        <v>18</v>
      </c>
      <c r="E10475" t="s">
        <v>104</v>
      </c>
      <c r="F10475" t="s">
        <v>264</v>
      </c>
      <c r="G10475">
        <v>15375</v>
      </c>
      <c r="I10475" s="2">
        <v>1.0642704883698E-2</v>
      </c>
    </row>
    <row r="10476" spans="2:9" x14ac:dyDescent="0.2">
      <c r="B10476">
        <v>2511</v>
      </c>
      <c r="C10476" t="s">
        <v>14</v>
      </c>
      <c r="D10476" t="s">
        <v>19</v>
      </c>
      <c r="E10476" t="s">
        <v>105</v>
      </c>
      <c r="F10476" t="s">
        <v>265</v>
      </c>
      <c r="G10476">
        <v>846</v>
      </c>
      <c r="I10476" s="2">
        <v>5.8560834677099998E-4</v>
      </c>
    </row>
    <row r="10477" spans="2:9" x14ac:dyDescent="0.2">
      <c r="B10477">
        <v>2511</v>
      </c>
      <c r="C10477" t="s">
        <v>14</v>
      </c>
      <c r="D10477" t="s">
        <v>20</v>
      </c>
      <c r="E10477" t="s">
        <v>106</v>
      </c>
      <c r="F10477" t="s">
        <v>266</v>
      </c>
      <c r="G10477">
        <v>830868</v>
      </c>
      <c r="I10477" s="2">
        <v>0.57513384854038996</v>
      </c>
    </row>
    <row r="10478" spans="2:9" x14ac:dyDescent="0.2">
      <c r="B10478">
        <v>2511</v>
      </c>
      <c r="C10478" t="s">
        <v>14</v>
      </c>
      <c r="D10478" t="s">
        <v>20</v>
      </c>
      <c r="E10478" t="s">
        <v>106</v>
      </c>
      <c r="F10478" t="s">
        <v>267</v>
      </c>
      <c r="G10478">
        <v>99094</v>
      </c>
      <c r="I10478" s="2">
        <v>6.8593703918385998E-2</v>
      </c>
    </row>
    <row r="10479" spans="2:9" x14ac:dyDescent="0.2">
      <c r="B10479">
        <v>2511</v>
      </c>
      <c r="C10479" t="s">
        <v>14</v>
      </c>
      <c r="D10479" t="s">
        <v>20</v>
      </c>
      <c r="E10479" t="s">
        <v>107</v>
      </c>
      <c r="F10479" t="s">
        <v>268</v>
      </c>
      <c r="G10479">
        <v>2492</v>
      </c>
      <c r="I10479" s="2">
        <v>1.7249834517189999E-3</v>
      </c>
    </row>
    <row r="10480" spans="2:9" x14ac:dyDescent="0.2">
      <c r="B10480">
        <v>2511</v>
      </c>
      <c r="C10480" t="s">
        <v>14</v>
      </c>
      <c r="D10480" t="s">
        <v>20</v>
      </c>
      <c r="E10480" t="s">
        <v>107</v>
      </c>
      <c r="F10480" t="s">
        <v>269</v>
      </c>
      <c r="G10480">
        <v>304275</v>
      </c>
      <c r="I10480" s="2">
        <v>0.21062172543006499</v>
      </c>
    </row>
    <row r="10481" spans="2:9" x14ac:dyDescent="0.2">
      <c r="B10481">
        <v>2511</v>
      </c>
      <c r="C10481" t="s">
        <v>14</v>
      </c>
      <c r="D10481" t="s">
        <v>20</v>
      </c>
      <c r="E10481" t="s">
        <v>107</v>
      </c>
      <c r="F10481" t="s">
        <v>270</v>
      </c>
      <c r="G10481">
        <v>2646</v>
      </c>
      <c r="I10481" s="2">
        <v>1.831583552668E-3</v>
      </c>
    </row>
    <row r="10482" spans="2:9" x14ac:dyDescent="0.2">
      <c r="B10482">
        <v>2511</v>
      </c>
      <c r="C10482" t="s">
        <v>14</v>
      </c>
      <c r="D10482" t="s">
        <v>20</v>
      </c>
      <c r="E10482" t="s">
        <v>107</v>
      </c>
      <c r="F10482" t="s">
        <v>271</v>
      </c>
      <c r="G10482">
        <v>720</v>
      </c>
      <c r="I10482" s="2">
        <v>4.9839008235899997E-4</v>
      </c>
    </row>
    <row r="10483" spans="2:9" x14ac:dyDescent="0.2">
      <c r="B10483">
        <v>2511</v>
      </c>
      <c r="C10483" t="s">
        <v>14</v>
      </c>
      <c r="D10483" t="s">
        <v>20</v>
      </c>
      <c r="E10483" t="s">
        <v>107</v>
      </c>
      <c r="F10483" t="s">
        <v>272</v>
      </c>
      <c r="G10483">
        <v>13076</v>
      </c>
      <c r="I10483" s="2">
        <v>9.0513176623889992E-3</v>
      </c>
    </row>
    <row r="10484" spans="2:9" x14ac:dyDescent="0.2">
      <c r="B10484">
        <v>2511</v>
      </c>
      <c r="C10484" t="s">
        <v>14</v>
      </c>
      <c r="D10484" t="s">
        <v>20</v>
      </c>
      <c r="E10484" t="s">
        <v>107</v>
      </c>
      <c r="F10484" t="s">
        <v>273</v>
      </c>
      <c r="G10484">
        <v>1410</v>
      </c>
      <c r="I10484" s="2">
        <v>9.7601391128500001E-4</v>
      </c>
    </row>
    <row r="10485" spans="2:9" x14ac:dyDescent="0.2">
      <c r="B10485">
        <v>2511</v>
      </c>
      <c r="C10485" t="s">
        <v>14</v>
      </c>
      <c r="D10485" t="s">
        <v>20</v>
      </c>
      <c r="E10485" t="s">
        <v>107</v>
      </c>
      <c r="F10485" t="s">
        <v>274</v>
      </c>
      <c r="G10485">
        <v>19024</v>
      </c>
      <c r="I10485" s="2">
        <v>1.3168573509429E-2</v>
      </c>
    </row>
    <row r="10486" spans="2:9" x14ac:dyDescent="0.2">
      <c r="B10486">
        <v>2511</v>
      </c>
      <c r="C10486" t="s">
        <v>14</v>
      </c>
      <c r="D10486" t="s">
        <v>20</v>
      </c>
      <c r="E10486" t="s">
        <v>107</v>
      </c>
      <c r="F10486" t="s">
        <v>275</v>
      </c>
      <c r="G10486">
        <v>2773</v>
      </c>
      <c r="I10486" s="2">
        <v>1.919494025528E-3</v>
      </c>
    </row>
    <row r="10487" spans="2:9" x14ac:dyDescent="0.2">
      <c r="B10487">
        <v>2511</v>
      </c>
      <c r="C10487" t="s">
        <v>14</v>
      </c>
      <c r="D10487" t="s">
        <v>20</v>
      </c>
      <c r="E10487" t="s">
        <v>108</v>
      </c>
      <c r="F10487" t="s">
        <v>276</v>
      </c>
      <c r="G10487">
        <v>8423</v>
      </c>
      <c r="I10487" s="2">
        <v>5.8304717551469999E-3</v>
      </c>
    </row>
    <row r="10488" spans="2:9" x14ac:dyDescent="0.2">
      <c r="B10488">
        <v>2511</v>
      </c>
      <c r="C10488" t="s">
        <v>14</v>
      </c>
      <c r="D10488" t="s">
        <v>20</v>
      </c>
      <c r="E10488" t="s">
        <v>109</v>
      </c>
      <c r="F10488" t="s">
        <v>277</v>
      </c>
      <c r="G10488">
        <v>25470</v>
      </c>
      <c r="I10488" s="2">
        <v>1.7630549163434001E-2</v>
      </c>
    </row>
    <row r="10489" spans="2:9" x14ac:dyDescent="0.2">
      <c r="B10489">
        <v>2511</v>
      </c>
      <c r="C10489" t="s">
        <v>14</v>
      </c>
      <c r="D10489" t="s">
        <v>20</v>
      </c>
      <c r="E10489" t="s">
        <v>110</v>
      </c>
      <c r="F10489" t="s">
        <v>278</v>
      </c>
      <c r="G10489">
        <v>5157</v>
      </c>
      <c r="I10489" s="2">
        <v>3.5697189648930001E-3</v>
      </c>
    </row>
    <row r="10490" spans="2:9" x14ac:dyDescent="0.2">
      <c r="B10490">
        <v>2511</v>
      </c>
      <c r="C10490" t="s">
        <v>14</v>
      </c>
      <c r="D10490" t="s">
        <v>20</v>
      </c>
      <c r="E10490" t="s">
        <v>110</v>
      </c>
      <c r="F10490" t="s">
        <v>279</v>
      </c>
      <c r="G10490">
        <v>37368</v>
      </c>
      <c r="I10490" s="2">
        <v>2.5866445274409001E-2</v>
      </c>
    </row>
    <row r="10491" spans="2:9" x14ac:dyDescent="0.2">
      <c r="B10491">
        <v>2511</v>
      </c>
      <c r="C10491" t="s">
        <v>14</v>
      </c>
      <c r="D10491" t="s">
        <v>20</v>
      </c>
      <c r="E10491" t="s">
        <v>110</v>
      </c>
      <c r="F10491" t="s">
        <v>280</v>
      </c>
      <c r="G10491">
        <v>11682</v>
      </c>
      <c r="I10491" s="2">
        <v>8.0863790862669999E-3</v>
      </c>
    </row>
    <row r="10492" spans="2:9" x14ac:dyDescent="0.2">
      <c r="B10492">
        <v>2511</v>
      </c>
      <c r="C10492" t="s">
        <v>14</v>
      </c>
      <c r="D10492" t="s">
        <v>20</v>
      </c>
      <c r="E10492" t="s">
        <v>111</v>
      </c>
      <c r="F10492" t="s">
        <v>281</v>
      </c>
      <c r="G10492">
        <v>8518</v>
      </c>
      <c r="I10492" s="2">
        <v>5.8962315576810004E-3</v>
      </c>
    </row>
    <row r="10493" spans="2:9" x14ac:dyDescent="0.2">
      <c r="B10493">
        <v>2511</v>
      </c>
      <c r="C10493" t="s">
        <v>14</v>
      </c>
      <c r="D10493" t="s">
        <v>21</v>
      </c>
      <c r="E10493" t="s">
        <v>112</v>
      </c>
      <c r="F10493" t="s">
        <v>282</v>
      </c>
      <c r="G10493">
        <v>148379</v>
      </c>
      <c r="I10493" s="2">
        <v>0.10270919726427601</v>
      </c>
    </row>
    <row r="10494" spans="2:9" x14ac:dyDescent="0.2">
      <c r="B10494">
        <v>2511</v>
      </c>
      <c r="C10494" t="s">
        <v>14</v>
      </c>
      <c r="D10494" t="s">
        <v>21</v>
      </c>
      <c r="E10494" t="s">
        <v>112</v>
      </c>
      <c r="F10494" t="s">
        <v>283</v>
      </c>
      <c r="G10494">
        <v>6914</v>
      </c>
      <c r="I10494" s="2">
        <v>4.7859292075370001E-3</v>
      </c>
    </row>
    <row r="10495" spans="2:9" x14ac:dyDescent="0.2">
      <c r="B10495">
        <v>2511</v>
      </c>
      <c r="C10495" t="s">
        <v>14</v>
      </c>
      <c r="D10495" t="s">
        <v>21</v>
      </c>
      <c r="E10495" t="s">
        <v>113</v>
      </c>
      <c r="F10495" t="s">
        <v>284</v>
      </c>
      <c r="G10495">
        <v>255386</v>
      </c>
      <c r="I10495" s="2">
        <v>0.17678034662947201</v>
      </c>
    </row>
    <row r="10496" spans="2:9" x14ac:dyDescent="0.2">
      <c r="B10496">
        <v>2511</v>
      </c>
      <c r="C10496" t="s">
        <v>14</v>
      </c>
      <c r="D10496" t="s">
        <v>21</v>
      </c>
      <c r="E10496" t="s">
        <v>114</v>
      </c>
      <c r="F10496" t="s">
        <v>285</v>
      </c>
      <c r="G10496">
        <v>448585</v>
      </c>
      <c r="I10496" s="2">
        <v>0.31051432652056699</v>
      </c>
    </row>
    <row r="10497" spans="2:9" x14ac:dyDescent="0.2">
      <c r="B10497">
        <v>2511</v>
      </c>
      <c r="C10497" t="s">
        <v>14</v>
      </c>
      <c r="D10497" t="s">
        <v>21</v>
      </c>
      <c r="E10497" t="s">
        <v>115</v>
      </c>
      <c r="F10497" t="s">
        <v>286</v>
      </c>
      <c r="G10497">
        <v>295964</v>
      </c>
      <c r="I10497" s="2">
        <v>0.20486878102106201</v>
      </c>
    </row>
    <row r="10498" spans="2:9" x14ac:dyDescent="0.2">
      <c r="B10498">
        <v>2511</v>
      </c>
      <c r="C10498" t="s">
        <v>14</v>
      </c>
      <c r="D10498" t="s">
        <v>21</v>
      </c>
      <c r="E10498" t="s">
        <v>116</v>
      </c>
      <c r="F10498" t="s">
        <v>287</v>
      </c>
      <c r="G10498">
        <v>7998</v>
      </c>
      <c r="I10498" s="2">
        <v>5.5362831648659997E-3</v>
      </c>
    </row>
    <row r="10499" spans="2:9" x14ac:dyDescent="0.2">
      <c r="B10499">
        <v>2511</v>
      </c>
      <c r="C10499" t="s">
        <v>14</v>
      </c>
      <c r="D10499" t="s">
        <v>21</v>
      </c>
      <c r="E10499" t="s">
        <v>117</v>
      </c>
      <c r="F10499" t="s">
        <v>288</v>
      </c>
      <c r="G10499">
        <v>141673</v>
      </c>
      <c r="I10499" s="2">
        <v>9.8067247413863995E-2</v>
      </c>
    </row>
    <row r="10500" spans="2:9" x14ac:dyDescent="0.2">
      <c r="B10500">
        <v>2511</v>
      </c>
      <c r="C10500" t="s">
        <v>14</v>
      </c>
      <c r="D10500" t="s">
        <v>22</v>
      </c>
      <c r="E10500" t="s">
        <v>118</v>
      </c>
      <c r="F10500" t="s">
        <v>289</v>
      </c>
      <c r="G10500">
        <v>2766</v>
      </c>
      <c r="I10500" s="2">
        <v>1.914648566394E-3</v>
      </c>
    </row>
    <row r="10501" spans="2:9" x14ac:dyDescent="0.2">
      <c r="B10501">
        <v>2511</v>
      </c>
      <c r="C10501" t="s">
        <v>14</v>
      </c>
      <c r="D10501" t="s">
        <v>23</v>
      </c>
      <c r="E10501" t="s">
        <v>119</v>
      </c>
      <c r="F10501" t="s">
        <v>290</v>
      </c>
      <c r="G10501">
        <v>1451</v>
      </c>
      <c r="I10501" s="2">
        <v>1.0043944576420001E-3</v>
      </c>
    </row>
    <row r="10502" spans="2:9" x14ac:dyDescent="0.2">
      <c r="B10502">
        <v>2511</v>
      </c>
      <c r="C10502" t="s">
        <v>14</v>
      </c>
      <c r="D10502" t="s">
        <v>23</v>
      </c>
      <c r="E10502" t="s">
        <v>120</v>
      </c>
      <c r="F10502" t="s">
        <v>291</v>
      </c>
      <c r="G10502">
        <v>13530</v>
      </c>
      <c r="I10502" s="2">
        <v>9.3655802976540005E-3</v>
      </c>
    </row>
    <row r="10503" spans="2:9" x14ac:dyDescent="0.2">
      <c r="B10503">
        <v>2511</v>
      </c>
      <c r="C10503" t="s">
        <v>14</v>
      </c>
      <c r="D10503" t="s">
        <v>23</v>
      </c>
      <c r="E10503" t="s">
        <v>121</v>
      </c>
      <c r="F10503" t="s">
        <v>292</v>
      </c>
      <c r="G10503">
        <v>1394</v>
      </c>
      <c r="I10503" s="2">
        <v>9.6493857612199997E-4</v>
      </c>
    </row>
    <row r="10504" spans="2:9" x14ac:dyDescent="0.2">
      <c r="B10504">
        <v>2511</v>
      </c>
      <c r="C10504" t="s">
        <v>14</v>
      </c>
      <c r="D10504" t="s">
        <v>24</v>
      </c>
      <c r="E10504" t="s">
        <v>122</v>
      </c>
      <c r="F10504" t="s">
        <v>293</v>
      </c>
      <c r="G10504">
        <v>753</v>
      </c>
      <c r="I10504" s="2">
        <v>5.2123296113299996E-4</v>
      </c>
    </row>
    <row r="10505" spans="2:9" x14ac:dyDescent="0.2">
      <c r="B10505">
        <v>2511</v>
      </c>
      <c r="C10505" t="s">
        <v>14</v>
      </c>
      <c r="D10505" t="s">
        <v>25</v>
      </c>
      <c r="E10505" t="s">
        <v>123</v>
      </c>
      <c r="F10505" t="s">
        <v>294</v>
      </c>
      <c r="G10505">
        <v>3702</v>
      </c>
      <c r="I10505" s="2">
        <v>2.5625556734599998E-3</v>
      </c>
    </row>
    <row r="10506" spans="2:9" x14ac:dyDescent="0.2">
      <c r="B10506">
        <v>2511</v>
      </c>
      <c r="C10506" t="s">
        <v>14</v>
      </c>
      <c r="D10506" t="s">
        <v>26</v>
      </c>
      <c r="E10506" t="s">
        <v>124</v>
      </c>
      <c r="F10506" t="s">
        <v>295</v>
      </c>
      <c r="G10506">
        <v>348</v>
      </c>
      <c r="I10506" s="2">
        <v>2.4088853980699999E-4</v>
      </c>
    </row>
    <row r="10507" spans="2:9" x14ac:dyDescent="0.2">
      <c r="B10507">
        <v>2511</v>
      </c>
      <c r="C10507" t="s">
        <v>14</v>
      </c>
      <c r="D10507" t="s">
        <v>26</v>
      </c>
      <c r="E10507" t="s">
        <v>125</v>
      </c>
      <c r="F10507" t="s">
        <v>296</v>
      </c>
      <c r="G10507">
        <v>46712</v>
      </c>
      <c r="I10507" s="2">
        <v>3.2334441009905998E-2</v>
      </c>
    </row>
    <row r="10508" spans="2:9" x14ac:dyDescent="0.2">
      <c r="B10508">
        <v>2511</v>
      </c>
      <c r="C10508" t="s">
        <v>14</v>
      </c>
      <c r="D10508" t="s">
        <v>26</v>
      </c>
      <c r="E10508" t="s">
        <v>125</v>
      </c>
      <c r="F10508" t="s">
        <v>297</v>
      </c>
      <c r="G10508">
        <v>3335</v>
      </c>
      <c r="I10508" s="2">
        <v>2.3085151731469999E-3</v>
      </c>
    </row>
    <row r="10509" spans="2:9" x14ac:dyDescent="0.2">
      <c r="B10509">
        <v>2511</v>
      </c>
      <c r="C10509" t="s">
        <v>14</v>
      </c>
      <c r="D10509" t="s">
        <v>27</v>
      </c>
      <c r="E10509" t="s">
        <v>126</v>
      </c>
      <c r="F10509" t="s">
        <v>298</v>
      </c>
      <c r="G10509">
        <v>495</v>
      </c>
      <c r="I10509" s="2">
        <v>3.42643181622E-4</v>
      </c>
    </row>
    <row r="10510" spans="2:9" x14ac:dyDescent="0.2">
      <c r="B10510">
        <v>2511</v>
      </c>
      <c r="C10510" t="s">
        <v>14</v>
      </c>
      <c r="D10510" t="s">
        <v>28</v>
      </c>
      <c r="E10510" t="s">
        <v>127</v>
      </c>
      <c r="F10510" t="s">
        <v>299</v>
      </c>
      <c r="G10510">
        <v>2115</v>
      </c>
      <c r="I10510" s="2">
        <v>1.464020866928E-3</v>
      </c>
    </row>
    <row r="10511" spans="2:9" x14ac:dyDescent="0.2">
      <c r="B10511">
        <v>2511</v>
      </c>
      <c r="C10511" t="s">
        <v>14</v>
      </c>
      <c r="D10511" t="s">
        <v>28</v>
      </c>
      <c r="E10511" t="s">
        <v>127</v>
      </c>
      <c r="F10511" t="s">
        <v>300</v>
      </c>
      <c r="G10511">
        <v>756</v>
      </c>
      <c r="I10511" s="2">
        <v>5.2330958647600005E-4</v>
      </c>
    </row>
    <row r="10512" spans="2:9" x14ac:dyDescent="0.2">
      <c r="B10512">
        <v>2511</v>
      </c>
      <c r="C10512" t="s">
        <v>14</v>
      </c>
      <c r="D10512" t="s">
        <v>29</v>
      </c>
      <c r="E10512" t="s">
        <v>128</v>
      </c>
      <c r="F10512" t="s">
        <v>301</v>
      </c>
      <c r="G10512">
        <v>2015</v>
      </c>
      <c r="I10512" s="2">
        <v>1.394800022156E-3</v>
      </c>
    </row>
    <row r="10513" spans="2:9" x14ac:dyDescent="0.2">
      <c r="B10513">
        <v>2511</v>
      </c>
      <c r="C10513" t="s">
        <v>14</v>
      </c>
      <c r="D10513" t="s">
        <v>29</v>
      </c>
      <c r="E10513" t="s">
        <v>128</v>
      </c>
      <c r="F10513" t="s">
        <v>302</v>
      </c>
      <c r="G10513">
        <v>4079</v>
      </c>
      <c r="I10513" s="2">
        <v>2.8235182582510001E-3</v>
      </c>
    </row>
    <row r="10514" spans="2:9" x14ac:dyDescent="0.2">
      <c r="B10514">
        <v>2511</v>
      </c>
      <c r="C10514" t="s">
        <v>14</v>
      </c>
      <c r="D10514" t="s">
        <v>30</v>
      </c>
      <c r="E10514" t="s">
        <v>129</v>
      </c>
      <c r="F10514" t="s">
        <v>303</v>
      </c>
      <c r="G10514">
        <v>36934</v>
      </c>
      <c r="I10514" s="2">
        <v>2.5566026808098E-2</v>
      </c>
    </row>
    <row r="10515" spans="2:9" x14ac:dyDescent="0.2">
      <c r="B10515">
        <v>2511</v>
      </c>
      <c r="C10515" t="s">
        <v>14</v>
      </c>
      <c r="D10515" t="s">
        <v>31</v>
      </c>
      <c r="E10515" t="s">
        <v>130</v>
      </c>
      <c r="F10515" t="s">
        <v>304</v>
      </c>
      <c r="G10515">
        <v>11615</v>
      </c>
      <c r="I10515" s="2">
        <v>8.0400011202700003E-3</v>
      </c>
    </row>
    <row r="10516" spans="2:9" x14ac:dyDescent="0.2">
      <c r="B10516">
        <v>2511</v>
      </c>
      <c r="C10516" t="s">
        <v>14</v>
      </c>
      <c r="D10516" t="s">
        <v>31</v>
      </c>
      <c r="E10516" t="s">
        <v>131</v>
      </c>
      <c r="F10516" t="s">
        <v>305</v>
      </c>
      <c r="G10516">
        <v>13758</v>
      </c>
      <c r="I10516" s="2">
        <v>9.5234038237350001E-3</v>
      </c>
    </row>
    <row r="10517" spans="2:9" x14ac:dyDescent="0.2">
      <c r="B10517">
        <v>2511</v>
      </c>
      <c r="C10517" t="s">
        <v>14</v>
      </c>
      <c r="D10517" t="s">
        <v>31</v>
      </c>
      <c r="E10517" t="s">
        <v>132</v>
      </c>
      <c r="F10517" t="s">
        <v>306</v>
      </c>
      <c r="G10517">
        <v>3897</v>
      </c>
      <c r="I10517" s="2">
        <v>2.6975363207660001E-3</v>
      </c>
    </row>
    <row r="10518" spans="2:9" x14ac:dyDescent="0.2">
      <c r="B10518">
        <v>2511</v>
      </c>
      <c r="C10518" t="s">
        <v>14</v>
      </c>
      <c r="D10518" t="s">
        <v>31</v>
      </c>
      <c r="E10518" t="s">
        <v>133</v>
      </c>
      <c r="F10518" t="s">
        <v>307</v>
      </c>
      <c r="G10518">
        <v>42226</v>
      </c>
      <c r="I10518" s="2">
        <v>2.9229193913433E-2</v>
      </c>
    </row>
    <row r="10519" spans="2:9" x14ac:dyDescent="0.2">
      <c r="B10519">
        <v>2511</v>
      </c>
      <c r="C10519" t="s">
        <v>14</v>
      </c>
      <c r="D10519" t="s">
        <v>31</v>
      </c>
      <c r="E10519" t="s">
        <v>134</v>
      </c>
      <c r="F10519" t="s">
        <v>308</v>
      </c>
      <c r="G10519">
        <v>2053</v>
      </c>
      <c r="I10519" s="2">
        <v>1.4211039431699999E-3</v>
      </c>
    </row>
    <row r="10520" spans="2:9" x14ac:dyDescent="0.2">
      <c r="B10520">
        <v>2511</v>
      </c>
      <c r="C10520" t="s">
        <v>14</v>
      </c>
      <c r="D10520" t="s">
        <v>31</v>
      </c>
      <c r="E10520" t="s">
        <v>135</v>
      </c>
      <c r="F10520" t="s">
        <v>309</v>
      </c>
      <c r="G10520">
        <v>8592</v>
      </c>
      <c r="I10520" s="2">
        <v>5.9474549828119998E-3</v>
      </c>
    </row>
    <row r="10521" spans="2:9" x14ac:dyDescent="0.2">
      <c r="B10521">
        <v>2511</v>
      </c>
      <c r="C10521" t="s">
        <v>14</v>
      </c>
      <c r="D10521" t="s">
        <v>31</v>
      </c>
      <c r="E10521" t="s">
        <v>136</v>
      </c>
      <c r="F10521" t="s">
        <v>310</v>
      </c>
      <c r="G10521">
        <v>48826</v>
      </c>
      <c r="I10521" s="2">
        <v>3.3797769668386997E-2</v>
      </c>
    </row>
    <row r="10522" spans="2:9" x14ac:dyDescent="0.2">
      <c r="B10522">
        <v>2511</v>
      </c>
      <c r="C10522" t="s">
        <v>14</v>
      </c>
      <c r="D10522" t="s">
        <v>31</v>
      </c>
      <c r="E10522" t="s">
        <v>137</v>
      </c>
      <c r="F10522" t="s">
        <v>311</v>
      </c>
      <c r="G10522">
        <v>16368</v>
      </c>
      <c r="I10522" s="2">
        <v>1.1330067872283999E-2</v>
      </c>
    </row>
    <row r="10523" spans="2:9" x14ac:dyDescent="0.2">
      <c r="B10523">
        <v>2511</v>
      </c>
      <c r="C10523" t="s">
        <v>14</v>
      </c>
      <c r="D10523" t="s">
        <v>32</v>
      </c>
      <c r="E10523" t="s">
        <v>138</v>
      </c>
      <c r="F10523" t="s">
        <v>312</v>
      </c>
      <c r="G10523">
        <v>3579</v>
      </c>
      <c r="I10523" s="2">
        <v>2.4774140343909999E-3</v>
      </c>
    </row>
    <row r="10524" spans="2:9" x14ac:dyDescent="0.2">
      <c r="B10524">
        <v>2511</v>
      </c>
      <c r="C10524" t="s">
        <v>14</v>
      </c>
      <c r="D10524" t="s">
        <v>33</v>
      </c>
      <c r="E10524" t="s">
        <v>139</v>
      </c>
      <c r="F10524" t="s">
        <v>313</v>
      </c>
      <c r="G10524">
        <v>567</v>
      </c>
      <c r="I10524" s="2">
        <v>3.9248218985700001E-4</v>
      </c>
    </row>
    <row r="10525" spans="2:9" x14ac:dyDescent="0.2">
      <c r="B10525">
        <v>2511</v>
      </c>
      <c r="C10525" t="s">
        <v>14</v>
      </c>
      <c r="D10525" t="s">
        <v>34</v>
      </c>
      <c r="E10525" t="s">
        <v>140</v>
      </c>
      <c r="F10525" t="s">
        <v>314</v>
      </c>
      <c r="G10525">
        <v>14664</v>
      </c>
      <c r="I10525" s="2">
        <v>1.0150544677369E-2</v>
      </c>
    </row>
    <row r="10526" spans="2:9" x14ac:dyDescent="0.2">
      <c r="B10526">
        <v>2511</v>
      </c>
      <c r="C10526" t="s">
        <v>14</v>
      </c>
      <c r="D10526" t="s">
        <v>34</v>
      </c>
      <c r="E10526" t="s">
        <v>140</v>
      </c>
      <c r="F10526" t="s">
        <v>315</v>
      </c>
      <c r="G10526">
        <v>6172</v>
      </c>
      <c r="I10526" s="2">
        <v>4.2723105393290004E-3</v>
      </c>
    </row>
    <row r="10527" spans="2:9" x14ac:dyDescent="0.2">
      <c r="B10527">
        <v>2511</v>
      </c>
      <c r="C10527" t="s">
        <v>14</v>
      </c>
      <c r="D10527" t="s">
        <v>34</v>
      </c>
      <c r="E10527" t="s">
        <v>140</v>
      </c>
      <c r="F10527" t="s">
        <v>316</v>
      </c>
      <c r="G10527">
        <v>37611</v>
      </c>
      <c r="I10527" s="2">
        <v>2.6034651927204999E-2</v>
      </c>
    </row>
    <row r="10528" spans="2:9" x14ac:dyDescent="0.2">
      <c r="B10528">
        <v>2511</v>
      </c>
      <c r="C10528" t="s">
        <v>14</v>
      </c>
      <c r="D10528" t="s">
        <v>34</v>
      </c>
      <c r="E10528" t="s">
        <v>140</v>
      </c>
      <c r="F10528" t="s">
        <v>317</v>
      </c>
      <c r="G10528">
        <v>1089</v>
      </c>
      <c r="I10528" s="2">
        <v>7.5381499956700003E-4</v>
      </c>
    </row>
    <row r="10529" spans="2:9" x14ac:dyDescent="0.2">
      <c r="B10529">
        <v>2511</v>
      </c>
      <c r="C10529" t="s">
        <v>14</v>
      </c>
      <c r="D10529" t="s">
        <v>34</v>
      </c>
      <c r="E10529" t="s">
        <v>140</v>
      </c>
      <c r="F10529" t="s">
        <v>318</v>
      </c>
      <c r="G10529">
        <v>82264</v>
      </c>
      <c r="I10529" s="2">
        <v>5.6943835743254997E-2</v>
      </c>
    </row>
    <row r="10530" spans="2:9" x14ac:dyDescent="0.2">
      <c r="B10530">
        <v>2511</v>
      </c>
      <c r="C10530" t="s">
        <v>14</v>
      </c>
      <c r="D10530" t="s">
        <v>34</v>
      </c>
      <c r="E10530" t="s">
        <v>140</v>
      </c>
      <c r="F10530" t="s">
        <v>319</v>
      </c>
      <c r="G10530">
        <v>28449</v>
      </c>
      <c r="I10530" s="2">
        <v>1.9692638129191999E-2</v>
      </c>
    </row>
    <row r="10531" spans="2:9" x14ac:dyDescent="0.2">
      <c r="B10531">
        <v>2511</v>
      </c>
      <c r="C10531" t="s">
        <v>14</v>
      </c>
      <c r="D10531" t="s">
        <v>34</v>
      </c>
      <c r="E10531" t="s">
        <v>140</v>
      </c>
      <c r="F10531" t="s">
        <v>320</v>
      </c>
      <c r="G10531">
        <v>2505</v>
      </c>
      <c r="I10531" s="2">
        <v>1.7339821615390001E-3</v>
      </c>
    </row>
    <row r="10532" spans="2:9" x14ac:dyDescent="0.2">
      <c r="B10532">
        <v>2511</v>
      </c>
      <c r="C10532" t="s">
        <v>14</v>
      </c>
      <c r="D10532" t="s">
        <v>34</v>
      </c>
      <c r="E10532" t="s">
        <v>140</v>
      </c>
      <c r="F10532" t="s">
        <v>321</v>
      </c>
      <c r="G10532">
        <v>71646</v>
      </c>
      <c r="I10532" s="2">
        <v>4.9593966445362E-2</v>
      </c>
    </row>
    <row r="10533" spans="2:9" x14ac:dyDescent="0.2">
      <c r="B10533">
        <v>2511</v>
      </c>
      <c r="C10533" t="s">
        <v>14</v>
      </c>
      <c r="D10533" t="s">
        <v>34</v>
      </c>
      <c r="E10533" t="s">
        <v>140</v>
      </c>
      <c r="F10533" t="s">
        <v>322</v>
      </c>
      <c r="G10533">
        <v>174505</v>
      </c>
      <c r="I10533" s="2">
        <v>0.120793835169414</v>
      </c>
    </row>
    <row r="10534" spans="2:9" x14ac:dyDescent="0.2">
      <c r="B10534">
        <v>2511</v>
      </c>
      <c r="C10534" t="s">
        <v>14</v>
      </c>
      <c r="D10534" t="s">
        <v>34</v>
      </c>
      <c r="E10534" t="s">
        <v>140</v>
      </c>
      <c r="F10534" t="s">
        <v>323</v>
      </c>
      <c r="G10534">
        <v>876</v>
      </c>
      <c r="I10534" s="2">
        <v>6.0637460020299995E-4</v>
      </c>
    </row>
    <row r="10535" spans="2:9" x14ac:dyDescent="0.2">
      <c r="B10535">
        <v>2511</v>
      </c>
      <c r="C10535" t="s">
        <v>14</v>
      </c>
      <c r="D10535" t="s">
        <v>35</v>
      </c>
      <c r="E10535" t="s">
        <v>141</v>
      </c>
      <c r="F10535" t="s">
        <v>324</v>
      </c>
      <c r="G10535">
        <v>3765</v>
      </c>
      <c r="I10535" s="2">
        <v>2.6061648056669999E-3</v>
      </c>
    </row>
    <row r="10536" spans="2:9" x14ac:dyDescent="0.2">
      <c r="B10536">
        <v>2511</v>
      </c>
      <c r="C10536" t="s">
        <v>14</v>
      </c>
      <c r="D10536" t="s">
        <v>36</v>
      </c>
      <c r="E10536" t="s">
        <v>142</v>
      </c>
      <c r="F10536" t="s">
        <v>325</v>
      </c>
      <c r="G10536">
        <v>261817</v>
      </c>
      <c r="I10536" s="2">
        <v>0.18123193915676</v>
      </c>
    </row>
    <row r="10537" spans="2:9" x14ac:dyDescent="0.2">
      <c r="B10537">
        <v>2511</v>
      </c>
      <c r="C10537" t="s">
        <v>14</v>
      </c>
      <c r="D10537" t="s">
        <v>36</v>
      </c>
      <c r="E10537" t="s">
        <v>142</v>
      </c>
      <c r="F10537" t="s">
        <v>326</v>
      </c>
      <c r="G10537">
        <v>103287</v>
      </c>
      <c r="I10537" s="2">
        <v>7.1496133939677006E-2</v>
      </c>
    </row>
    <row r="10538" spans="2:9" x14ac:dyDescent="0.2">
      <c r="B10538">
        <v>2511</v>
      </c>
      <c r="C10538" t="s">
        <v>14</v>
      </c>
      <c r="D10538" t="s">
        <v>36</v>
      </c>
      <c r="E10538" t="s">
        <v>142</v>
      </c>
      <c r="F10538" t="s">
        <v>327</v>
      </c>
      <c r="G10538">
        <v>17745</v>
      </c>
      <c r="I10538" s="2">
        <v>1.2283238904794999E-2</v>
      </c>
    </row>
    <row r="10539" spans="2:9" x14ac:dyDescent="0.2">
      <c r="B10539">
        <v>2511</v>
      </c>
      <c r="C10539" t="s">
        <v>14</v>
      </c>
      <c r="D10539" t="s">
        <v>37</v>
      </c>
      <c r="E10539" t="s">
        <v>143</v>
      </c>
      <c r="F10539" t="s">
        <v>328</v>
      </c>
      <c r="G10539">
        <v>811</v>
      </c>
      <c r="I10539" s="2">
        <v>5.6138105110099996E-4</v>
      </c>
    </row>
    <row r="10540" spans="2:9" x14ac:dyDescent="0.2">
      <c r="B10540">
        <v>2511</v>
      </c>
      <c r="C10540" t="s">
        <v>14</v>
      </c>
      <c r="D10540" t="s">
        <v>38</v>
      </c>
      <c r="E10540" t="s">
        <v>144</v>
      </c>
      <c r="F10540" t="s">
        <v>329</v>
      </c>
      <c r="G10540">
        <v>525</v>
      </c>
      <c r="I10540" s="2">
        <v>3.63409435053E-4</v>
      </c>
    </row>
    <row r="10541" spans="2:9" x14ac:dyDescent="0.2">
      <c r="B10541">
        <v>2511</v>
      </c>
      <c r="C10541" t="s">
        <v>14</v>
      </c>
      <c r="D10541" t="s">
        <v>38</v>
      </c>
      <c r="E10541" t="s">
        <v>145</v>
      </c>
      <c r="F10541" t="s">
        <v>330</v>
      </c>
      <c r="G10541">
        <v>810</v>
      </c>
      <c r="I10541" s="2">
        <v>5.6068884265300005E-4</v>
      </c>
    </row>
    <row r="10542" spans="2:9" x14ac:dyDescent="0.2">
      <c r="B10542">
        <v>2511</v>
      </c>
      <c r="C10542" t="s">
        <v>14</v>
      </c>
      <c r="D10542" t="s">
        <v>39</v>
      </c>
      <c r="E10542" t="s">
        <v>146</v>
      </c>
      <c r="F10542" t="s">
        <v>331</v>
      </c>
      <c r="G10542">
        <v>1584</v>
      </c>
      <c r="I10542" s="2">
        <v>1.096458181189E-3</v>
      </c>
    </row>
    <row r="10543" spans="2:9" x14ac:dyDescent="0.2">
      <c r="B10543">
        <v>2511</v>
      </c>
      <c r="C10543" t="s">
        <v>14</v>
      </c>
      <c r="D10543" t="s">
        <v>40</v>
      </c>
      <c r="E10543" t="s">
        <v>147</v>
      </c>
      <c r="F10543" t="s">
        <v>332</v>
      </c>
      <c r="G10543">
        <v>9837</v>
      </c>
      <c r="I10543" s="2">
        <v>6.8092545002240001E-3</v>
      </c>
    </row>
    <row r="10544" spans="2:9" x14ac:dyDescent="0.2">
      <c r="B10544">
        <v>2511</v>
      </c>
      <c r="C10544" t="s">
        <v>14</v>
      </c>
      <c r="D10544" t="s">
        <v>41</v>
      </c>
      <c r="E10544" t="s">
        <v>148</v>
      </c>
      <c r="F10544" t="s">
        <v>333</v>
      </c>
      <c r="G10544">
        <v>323563</v>
      </c>
      <c r="I10544" s="2">
        <v>0.223973041969692</v>
      </c>
    </row>
    <row r="10545" spans="2:9" x14ac:dyDescent="0.2">
      <c r="B10545">
        <v>2511</v>
      </c>
      <c r="C10545" t="s">
        <v>14</v>
      </c>
      <c r="D10545" t="s">
        <v>42</v>
      </c>
      <c r="E10545" t="s">
        <v>149</v>
      </c>
      <c r="F10545" t="s">
        <v>334</v>
      </c>
      <c r="G10545">
        <v>3337</v>
      </c>
      <c r="I10545" s="2">
        <v>2.3098995900419999E-3</v>
      </c>
    </row>
    <row r="10546" spans="2:9" x14ac:dyDescent="0.2">
      <c r="B10546">
        <v>2511</v>
      </c>
      <c r="C10546" t="s">
        <v>14</v>
      </c>
      <c r="D10546" t="s">
        <v>43</v>
      </c>
      <c r="E10546" t="s">
        <v>150</v>
      </c>
      <c r="F10546" t="s">
        <v>335</v>
      </c>
      <c r="G10546">
        <v>8892</v>
      </c>
      <c r="I10546" s="2">
        <v>6.155117517128E-3</v>
      </c>
    </row>
    <row r="10547" spans="2:9" x14ac:dyDescent="0.2">
      <c r="B10547">
        <v>2511</v>
      </c>
      <c r="C10547" t="s">
        <v>14</v>
      </c>
      <c r="D10547" t="s">
        <v>43</v>
      </c>
      <c r="E10547" t="s">
        <v>151</v>
      </c>
      <c r="F10547" t="s">
        <v>336</v>
      </c>
      <c r="G10547">
        <v>3522</v>
      </c>
      <c r="I10547" s="2">
        <v>2.4379581528710002E-3</v>
      </c>
    </row>
    <row r="10548" spans="2:9" x14ac:dyDescent="0.2">
      <c r="B10548">
        <v>2511</v>
      </c>
      <c r="C10548" t="s">
        <v>14</v>
      </c>
      <c r="D10548" t="s">
        <v>44</v>
      </c>
      <c r="E10548" t="s">
        <v>152</v>
      </c>
      <c r="F10548" t="s">
        <v>337</v>
      </c>
      <c r="G10548">
        <v>978</v>
      </c>
      <c r="I10548" s="2">
        <v>6.7697986187000004E-4</v>
      </c>
    </row>
    <row r="10549" spans="2:9" x14ac:dyDescent="0.2">
      <c r="B10549">
        <v>2511</v>
      </c>
      <c r="C10549" t="s">
        <v>14</v>
      </c>
      <c r="D10549" t="s">
        <v>45</v>
      </c>
      <c r="E10549" t="s">
        <v>153</v>
      </c>
      <c r="F10549" t="s">
        <v>338</v>
      </c>
      <c r="G10549">
        <v>462</v>
      </c>
      <c r="I10549" s="2">
        <v>3.1980030284699999E-4</v>
      </c>
    </row>
    <row r="10550" spans="2:9" x14ac:dyDescent="0.2">
      <c r="B10550">
        <v>2511</v>
      </c>
      <c r="C10550" t="s">
        <v>14</v>
      </c>
      <c r="D10550" t="s">
        <v>45</v>
      </c>
      <c r="E10550" t="s">
        <v>154</v>
      </c>
      <c r="F10550" t="s">
        <v>339</v>
      </c>
      <c r="G10550">
        <v>2227</v>
      </c>
      <c r="I10550" s="2">
        <v>1.541548213073E-3</v>
      </c>
    </row>
    <row r="10551" spans="2:9" x14ac:dyDescent="0.2">
      <c r="B10551">
        <v>2511</v>
      </c>
      <c r="C10551" t="s">
        <v>14</v>
      </c>
      <c r="D10551" t="s">
        <v>45</v>
      </c>
      <c r="E10551" t="s">
        <v>154</v>
      </c>
      <c r="F10551" t="s">
        <v>340</v>
      </c>
      <c r="G10551">
        <v>4735</v>
      </c>
      <c r="I10551" s="2">
        <v>3.2776069999550001E-3</v>
      </c>
    </row>
    <row r="10552" spans="2:9" x14ac:dyDescent="0.2">
      <c r="B10552">
        <v>2511</v>
      </c>
      <c r="C10552" t="s">
        <v>14</v>
      </c>
      <c r="D10552" t="s">
        <v>45</v>
      </c>
      <c r="E10552" t="s">
        <v>154</v>
      </c>
      <c r="F10552" t="s">
        <v>341</v>
      </c>
      <c r="G10552">
        <v>9811</v>
      </c>
      <c r="I10552" s="2">
        <v>6.7912570805829997E-3</v>
      </c>
    </row>
    <row r="10553" spans="2:9" x14ac:dyDescent="0.2">
      <c r="B10553">
        <v>2511</v>
      </c>
      <c r="C10553" t="s">
        <v>14</v>
      </c>
      <c r="D10553" t="s">
        <v>46</v>
      </c>
      <c r="E10553" t="s">
        <v>155</v>
      </c>
      <c r="F10553" t="s">
        <v>342</v>
      </c>
      <c r="G10553">
        <v>969075</v>
      </c>
      <c r="I10553" s="2">
        <v>0.67080190147445495</v>
      </c>
    </row>
    <row r="10554" spans="2:9" x14ac:dyDescent="0.2">
      <c r="B10554">
        <v>2511</v>
      </c>
      <c r="C10554" t="s">
        <v>14</v>
      </c>
      <c r="D10554" t="s">
        <v>47</v>
      </c>
      <c r="E10554" t="s">
        <v>156</v>
      </c>
      <c r="F10554" t="s">
        <v>343</v>
      </c>
      <c r="G10554">
        <v>8100</v>
      </c>
      <c r="I10554" s="2">
        <v>5.6068884265339999E-3</v>
      </c>
    </row>
    <row r="10555" spans="2:9" x14ac:dyDescent="0.2">
      <c r="B10555">
        <v>2511</v>
      </c>
      <c r="C10555" t="s">
        <v>14</v>
      </c>
      <c r="D10555" t="s">
        <v>48</v>
      </c>
      <c r="E10555" t="s">
        <v>157</v>
      </c>
      <c r="F10555" t="s">
        <v>344</v>
      </c>
      <c r="G10555">
        <v>83477</v>
      </c>
      <c r="I10555" s="2">
        <v>5.7783484590339003E-2</v>
      </c>
    </row>
    <row r="10556" spans="2:9" x14ac:dyDescent="0.2">
      <c r="B10556">
        <v>2511</v>
      </c>
      <c r="C10556" t="s">
        <v>14</v>
      </c>
      <c r="D10556" t="s">
        <v>48</v>
      </c>
      <c r="E10556" t="s">
        <v>158</v>
      </c>
      <c r="F10556" t="s">
        <v>345</v>
      </c>
      <c r="G10556">
        <v>1869</v>
      </c>
      <c r="I10556" s="2">
        <v>1.2937375887890001E-3</v>
      </c>
    </row>
    <row r="10557" spans="2:9" x14ac:dyDescent="0.2">
      <c r="B10557">
        <v>2511</v>
      </c>
      <c r="C10557" t="s">
        <v>14</v>
      </c>
      <c r="D10557" t="s">
        <v>49</v>
      </c>
      <c r="E10557" t="s">
        <v>159</v>
      </c>
      <c r="F10557" t="s">
        <v>346</v>
      </c>
      <c r="G10557">
        <v>2295</v>
      </c>
      <c r="I10557" s="2">
        <v>1.5886183875180001E-3</v>
      </c>
    </row>
    <row r="10558" spans="2:9" x14ac:dyDescent="0.2">
      <c r="B10558">
        <v>2511</v>
      </c>
      <c r="C10558" t="s">
        <v>14</v>
      </c>
      <c r="D10558" t="s">
        <v>49</v>
      </c>
      <c r="E10558" t="s">
        <v>160</v>
      </c>
      <c r="F10558" t="s">
        <v>347</v>
      </c>
      <c r="G10558">
        <v>1407</v>
      </c>
      <c r="I10558" s="2">
        <v>9.7393728594200003E-4</v>
      </c>
    </row>
    <row r="10559" spans="2:9" x14ac:dyDescent="0.2">
      <c r="B10559">
        <v>2511</v>
      </c>
      <c r="C10559" t="s">
        <v>14</v>
      </c>
      <c r="D10559" t="s">
        <v>49</v>
      </c>
      <c r="E10559" t="s">
        <v>161</v>
      </c>
      <c r="F10559" t="s">
        <v>348</v>
      </c>
      <c r="G10559">
        <v>45160</v>
      </c>
      <c r="I10559" s="2">
        <v>3.1260133499044003E-2</v>
      </c>
    </row>
    <row r="10560" spans="2:9" x14ac:dyDescent="0.2">
      <c r="B10560">
        <v>2511</v>
      </c>
      <c r="C10560" t="s">
        <v>14</v>
      </c>
      <c r="D10560" t="s">
        <v>49</v>
      </c>
      <c r="E10560" t="s">
        <v>161</v>
      </c>
      <c r="F10560" t="s">
        <v>349</v>
      </c>
      <c r="G10560">
        <v>6731</v>
      </c>
      <c r="I10560" s="2">
        <v>4.6592550616049999E-3</v>
      </c>
    </row>
    <row r="10561" spans="2:9" x14ac:dyDescent="0.2">
      <c r="B10561">
        <v>2511</v>
      </c>
      <c r="C10561" t="s">
        <v>14</v>
      </c>
      <c r="D10561" t="s">
        <v>49</v>
      </c>
      <c r="E10561" t="s">
        <v>161</v>
      </c>
      <c r="F10561" t="s">
        <v>350</v>
      </c>
      <c r="G10561">
        <v>88404</v>
      </c>
      <c r="I10561" s="2">
        <v>6.1193995612257003E-2</v>
      </c>
    </row>
    <row r="10562" spans="2:9" x14ac:dyDescent="0.2">
      <c r="B10562">
        <v>2511</v>
      </c>
      <c r="C10562" t="s">
        <v>14</v>
      </c>
      <c r="D10562" t="s">
        <v>49</v>
      </c>
      <c r="E10562" t="s">
        <v>162</v>
      </c>
      <c r="F10562" t="s">
        <v>351</v>
      </c>
      <c r="G10562">
        <v>512432</v>
      </c>
      <c r="I10562" s="2">
        <v>0.35470975928215898</v>
      </c>
    </row>
    <row r="10563" spans="2:9" x14ac:dyDescent="0.2">
      <c r="B10563">
        <v>2511</v>
      </c>
      <c r="C10563" t="s">
        <v>14</v>
      </c>
      <c r="D10563" t="s">
        <v>49</v>
      </c>
      <c r="E10563" t="s">
        <v>162</v>
      </c>
      <c r="F10563" t="s">
        <v>352</v>
      </c>
      <c r="G10563">
        <v>313171</v>
      </c>
      <c r="I10563" s="2">
        <v>0.21677961178098301</v>
      </c>
    </row>
    <row r="10564" spans="2:9" x14ac:dyDescent="0.2">
      <c r="B10564">
        <v>2511</v>
      </c>
      <c r="C10564" t="s">
        <v>14</v>
      </c>
      <c r="D10564" t="s">
        <v>49</v>
      </c>
      <c r="E10564" t="s">
        <v>162</v>
      </c>
      <c r="F10564" t="s">
        <v>353</v>
      </c>
      <c r="G10564">
        <v>432308</v>
      </c>
      <c r="I10564" s="2">
        <v>0.29924724961702498</v>
      </c>
    </row>
    <row r="10565" spans="2:9" x14ac:dyDescent="0.2">
      <c r="B10565">
        <v>2511</v>
      </c>
      <c r="C10565" t="s">
        <v>14</v>
      </c>
      <c r="D10565" t="s">
        <v>49</v>
      </c>
      <c r="E10565" t="s">
        <v>162</v>
      </c>
      <c r="F10565" t="s">
        <v>354</v>
      </c>
      <c r="G10565">
        <v>313884</v>
      </c>
      <c r="I10565" s="2">
        <v>0.217273156404208</v>
      </c>
    </row>
    <row r="10566" spans="2:9" x14ac:dyDescent="0.2">
      <c r="B10566">
        <v>2511</v>
      </c>
      <c r="C10566" t="s">
        <v>14</v>
      </c>
      <c r="D10566" t="s">
        <v>50</v>
      </c>
      <c r="E10566" t="s">
        <v>163</v>
      </c>
      <c r="F10566" t="s">
        <v>355</v>
      </c>
      <c r="G10566">
        <v>22018</v>
      </c>
      <c r="I10566" s="2">
        <v>1.5241045601903E-2</v>
      </c>
    </row>
    <row r="10567" spans="2:9" x14ac:dyDescent="0.2">
      <c r="B10567">
        <v>2511</v>
      </c>
      <c r="C10567" t="s">
        <v>14</v>
      </c>
      <c r="D10567" t="s">
        <v>50</v>
      </c>
      <c r="E10567" t="s">
        <v>164</v>
      </c>
      <c r="F10567" t="s">
        <v>356</v>
      </c>
      <c r="G10567">
        <v>1078</v>
      </c>
      <c r="I10567" s="2">
        <v>7.4620070664200005E-4</v>
      </c>
    </row>
    <row r="10568" spans="2:9" x14ac:dyDescent="0.2">
      <c r="B10568">
        <v>2511</v>
      </c>
      <c r="C10568" t="s">
        <v>14</v>
      </c>
      <c r="D10568" t="s">
        <v>50</v>
      </c>
      <c r="E10568" t="s">
        <v>164</v>
      </c>
      <c r="F10568" t="s">
        <v>357</v>
      </c>
      <c r="G10568">
        <v>771684</v>
      </c>
      <c r="I10568" s="2">
        <v>0.53416618377051694</v>
      </c>
    </row>
    <row r="10569" spans="2:9" x14ac:dyDescent="0.2">
      <c r="B10569">
        <v>2511</v>
      </c>
      <c r="C10569" t="s">
        <v>14</v>
      </c>
      <c r="D10569" t="s">
        <v>50</v>
      </c>
      <c r="E10569" t="s">
        <v>164</v>
      </c>
      <c r="F10569" t="s">
        <v>358</v>
      </c>
      <c r="G10569">
        <v>5767</v>
      </c>
      <c r="I10569" s="2">
        <v>3.9919661180020001E-3</v>
      </c>
    </row>
    <row r="10570" spans="2:9" x14ac:dyDescent="0.2">
      <c r="B10570">
        <v>2511</v>
      </c>
      <c r="C10570" t="s">
        <v>14</v>
      </c>
      <c r="D10570" t="s">
        <v>50</v>
      </c>
      <c r="E10570" t="s">
        <v>164</v>
      </c>
      <c r="F10570" t="s">
        <v>359</v>
      </c>
      <c r="G10570">
        <v>2097</v>
      </c>
      <c r="I10570" s="2">
        <v>1.451561114869E-3</v>
      </c>
    </row>
    <row r="10571" spans="2:9" x14ac:dyDescent="0.2">
      <c r="B10571">
        <v>2511</v>
      </c>
      <c r="C10571" t="s">
        <v>14</v>
      </c>
      <c r="D10571" t="s">
        <v>50</v>
      </c>
      <c r="E10571" t="s">
        <v>164</v>
      </c>
      <c r="F10571" t="s">
        <v>360</v>
      </c>
      <c r="G10571">
        <v>12642268</v>
      </c>
      <c r="I10571" s="2">
        <v>8.7510847079427805</v>
      </c>
    </row>
    <row r="10572" spans="2:9" x14ac:dyDescent="0.2">
      <c r="B10572">
        <v>2511</v>
      </c>
      <c r="C10572" t="s">
        <v>14</v>
      </c>
      <c r="D10572" t="s">
        <v>50</v>
      </c>
      <c r="E10572" t="s">
        <v>164</v>
      </c>
      <c r="F10572" t="s">
        <v>361</v>
      </c>
      <c r="G10572">
        <v>39034</v>
      </c>
      <c r="I10572" s="2">
        <v>2.701966454831E-2</v>
      </c>
    </row>
    <row r="10573" spans="2:9" x14ac:dyDescent="0.2">
      <c r="B10573">
        <v>2511</v>
      </c>
      <c r="C10573" t="s">
        <v>14</v>
      </c>
      <c r="D10573" t="s">
        <v>50</v>
      </c>
      <c r="E10573" t="s">
        <v>164</v>
      </c>
      <c r="F10573" t="s">
        <v>362</v>
      </c>
      <c r="G10573">
        <v>9376</v>
      </c>
      <c r="I10573" s="2">
        <v>6.4901464058249999E-3</v>
      </c>
    </row>
    <row r="10574" spans="2:9" x14ac:dyDescent="0.2">
      <c r="B10574">
        <v>2511</v>
      </c>
      <c r="C10574" t="s">
        <v>14</v>
      </c>
      <c r="D10574" t="s">
        <v>50</v>
      </c>
      <c r="E10574" t="s">
        <v>164</v>
      </c>
      <c r="F10574" t="s">
        <v>363</v>
      </c>
      <c r="G10574">
        <v>2166</v>
      </c>
      <c r="I10574" s="2">
        <v>1.4993234977619999E-3</v>
      </c>
    </row>
    <row r="10575" spans="2:9" x14ac:dyDescent="0.2">
      <c r="B10575">
        <v>2511</v>
      </c>
      <c r="C10575" t="s">
        <v>14</v>
      </c>
      <c r="D10575" t="s">
        <v>50</v>
      </c>
      <c r="E10575" t="s">
        <v>164</v>
      </c>
      <c r="F10575" t="s">
        <v>364</v>
      </c>
      <c r="G10575">
        <v>33460</v>
      </c>
      <c r="I10575" s="2">
        <v>2.3161294660718E-2</v>
      </c>
    </row>
    <row r="10576" spans="2:9" x14ac:dyDescent="0.2">
      <c r="B10576">
        <v>2511</v>
      </c>
      <c r="C10576" t="s">
        <v>14</v>
      </c>
      <c r="D10576" t="s">
        <v>50</v>
      </c>
      <c r="E10576" t="s">
        <v>164</v>
      </c>
      <c r="F10576" t="s">
        <v>365</v>
      </c>
      <c r="G10576">
        <v>9806</v>
      </c>
      <c r="I10576" s="2">
        <v>6.7877960383440003E-3</v>
      </c>
    </row>
    <row r="10577" spans="2:9" x14ac:dyDescent="0.2">
      <c r="B10577">
        <v>2511</v>
      </c>
      <c r="C10577" t="s">
        <v>14</v>
      </c>
      <c r="D10577" t="s">
        <v>50</v>
      </c>
      <c r="E10577" t="s">
        <v>164</v>
      </c>
      <c r="F10577" t="s">
        <v>366</v>
      </c>
      <c r="G10577">
        <v>16229</v>
      </c>
      <c r="I10577" s="2">
        <v>1.1233850898051E-2</v>
      </c>
    </row>
    <row r="10578" spans="2:9" x14ac:dyDescent="0.2">
      <c r="B10578">
        <v>2511</v>
      </c>
      <c r="C10578" t="s">
        <v>14</v>
      </c>
      <c r="D10578" t="s">
        <v>50</v>
      </c>
      <c r="E10578" t="s">
        <v>164</v>
      </c>
      <c r="F10578" t="s">
        <v>367</v>
      </c>
      <c r="G10578">
        <v>1346117</v>
      </c>
      <c r="I10578" s="2">
        <v>0.93179355901977701</v>
      </c>
    </row>
    <row r="10579" spans="2:9" x14ac:dyDescent="0.2">
      <c r="B10579">
        <v>2511</v>
      </c>
      <c r="C10579" t="s">
        <v>14</v>
      </c>
      <c r="D10579" t="s">
        <v>50</v>
      </c>
      <c r="E10579" t="s">
        <v>164</v>
      </c>
      <c r="F10579" t="s">
        <v>368</v>
      </c>
      <c r="G10579">
        <v>1388492</v>
      </c>
      <c r="I10579" s="2">
        <v>0.961125891991919</v>
      </c>
    </row>
    <row r="10580" spans="2:9" x14ac:dyDescent="0.2">
      <c r="B10580">
        <v>2511</v>
      </c>
      <c r="C10580" t="s">
        <v>14</v>
      </c>
      <c r="D10580" t="s">
        <v>50</v>
      </c>
      <c r="E10580" t="s">
        <v>164</v>
      </c>
      <c r="F10580" t="s">
        <v>369</v>
      </c>
      <c r="G10580">
        <v>9595</v>
      </c>
      <c r="I10580" s="2">
        <v>6.6417400558750001E-3</v>
      </c>
    </row>
    <row r="10581" spans="2:9" x14ac:dyDescent="0.2">
      <c r="B10581">
        <v>2511</v>
      </c>
      <c r="C10581" t="s">
        <v>14</v>
      </c>
      <c r="D10581" t="s">
        <v>50</v>
      </c>
      <c r="E10581" t="s">
        <v>164</v>
      </c>
      <c r="F10581" t="s">
        <v>370</v>
      </c>
      <c r="G10581">
        <v>2889</v>
      </c>
      <c r="I10581" s="2">
        <v>1.999790205464E-3</v>
      </c>
    </row>
    <row r="10582" spans="2:9" x14ac:dyDescent="0.2">
      <c r="B10582">
        <v>2511</v>
      </c>
      <c r="C10582" t="s">
        <v>14</v>
      </c>
      <c r="D10582" t="s">
        <v>50</v>
      </c>
      <c r="E10582" t="s">
        <v>164</v>
      </c>
      <c r="F10582" t="s">
        <v>371</v>
      </c>
      <c r="G10582">
        <v>2870237</v>
      </c>
      <c r="I10582" s="2">
        <v>1.9868022983590901</v>
      </c>
    </row>
    <row r="10583" spans="2:9" x14ac:dyDescent="0.2">
      <c r="B10583">
        <v>2511</v>
      </c>
      <c r="C10583" t="s">
        <v>14</v>
      </c>
      <c r="D10583" t="s">
        <v>50</v>
      </c>
      <c r="E10583" t="s">
        <v>165</v>
      </c>
      <c r="F10583" t="s">
        <v>372</v>
      </c>
      <c r="G10583">
        <v>5921907</v>
      </c>
      <c r="I10583" s="2">
        <v>4.0991940520133996</v>
      </c>
    </row>
    <row r="10584" spans="2:9" x14ac:dyDescent="0.2">
      <c r="B10584">
        <v>2511</v>
      </c>
      <c r="C10584" t="s">
        <v>14</v>
      </c>
      <c r="D10584" t="s">
        <v>50</v>
      </c>
      <c r="E10584" t="s">
        <v>165</v>
      </c>
      <c r="F10584" t="s">
        <v>373</v>
      </c>
      <c r="G10584">
        <v>2190</v>
      </c>
      <c r="I10584" s="2">
        <v>1.5159365005070001E-3</v>
      </c>
    </row>
    <row r="10585" spans="2:9" x14ac:dyDescent="0.2">
      <c r="B10585">
        <v>2511</v>
      </c>
      <c r="C10585" t="s">
        <v>14</v>
      </c>
      <c r="D10585" t="s">
        <v>50</v>
      </c>
      <c r="E10585" t="s">
        <v>165</v>
      </c>
      <c r="F10585" t="s">
        <v>374</v>
      </c>
      <c r="G10585">
        <v>355945</v>
      </c>
      <c r="I10585" s="2">
        <v>0.24638813592376699</v>
      </c>
    </row>
    <row r="10586" spans="2:9" x14ac:dyDescent="0.2">
      <c r="B10586">
        <v>2511</v>
      </c>
      <c r="C10586" t="s">
        <v>14</v>
      </c>
      <c r="D10586" t="s">
        <v>50</v>
      </c>
      <c r="E10586" t="s">
        <v>165</v>
      </c>
      <c r="F10586" t="s">
        <v>375</v>
      </c>
      <c r="G10586">
        <v>397720</v>
      </c>
      <c r="I10586" s="2">
        <v>0.275305143827279</v>
      </c>
    </row>
    <row r="10587" spans="2:9" x14ac:dyDescent="0.2">
      <c r="B10587">
        <v>2511</v>
      </c>
      <c r="C10587" t="s">
        <v>14</v>
      </c>
      <c r="D10587" t="s">
        <v>50</v>
      </c>
      <c r="E10587" t="s">
        <v>165</v>
      </c>
      <c r="F10587" t="s">
        <v>376</v>
      </c>
      <c r="G10587">
        <v>471722</v>
      </c>
      <c r="I10587" s="2">
        <v>0.32652995337546897</v>
      </c>
    </row>
    <row r="10588" spans="2:9" x14ac:dyDescent="0.2">
      <c r="B10588">
        <v>2511</v>
      </c>
      <c r="C10588" t="s">
        <v>14</v>
      </c>
      <c r="D10588" t="s">
        <v>50</v>
      </c>
      <c r="E10588" t="s">
        <v>166</v>
      </c>
      <c r="F10588" t="s">
        <v>377</v>
      </c>
      <c r="G10588">
        <v>62660</v>
      </c>
      <c r="I10588" s="2">
        <v>4.3373781334148001E-2</v>
      </c>
    </row>
    <row r="10589" spans="2:9" x14ac:dyDescent="0.2">
      <c r="B10589">
        <v>2511</v>
      </c>
      <c r="C10589" t="s">
        <v>14</v>
      </c>
      <c r="D10589" t="s">
        <v>50</v>
      </c>
      <c r="E10589" t="s">
        <v>166</v>
      </c>
      <c r="F10589" t="s">
        <v>378</v>
      </c>
      <c r="G10589">
        <v>157691</v>
      </c>
      <c r="I10589" s="2">
        <v>0.10915504232944601</v>
      </c>
    </row>
    <row r="10590" spans="2:9" x14ac:dyDescent="0.2">
      <c r="B10590">
        <v>2511</v>
      </c>
      <c r="C10590" t="s">
        <v>14</v>
      </c>
      <c r="D10590" t="s">
        <v>50</v>
      </c>
      <c r="E10590" t="s">
        <v>166</v>
      </c>
      <c r="F10590" t="s">
        <v>379</v>
      </c>
      <c r="G10590">
        <v>123482</v>
      </c>
      <c r="I10590" s="2">
        <v>8.5475283541386005E-2</v>
      </c>
    </row>
    <row r="10591" spans="2:9" x14ac:dyDescent="0.2">
      <c r="B10591">
        <v>2511</v>
      </c>
      <c r="C10591" t="s">
        <v>14</v>
      </c>
      <c r="D10591" t="s">
        <v>50</v>
      </c>
      <c r="E10591" t="s">
        <v>166</v>
      </c>
      <c r="F10591" t="s">
        <v>380</v>
      </c>
      <c r="G10591">
        <v>198</v>
      </c>
      <c r="I10591" s="2">
        <v>1.37057272649E-4</v>
      </c>
    </row>
    <row r="10592" spans="2:9" x14ac:dyDescent="0.2">
      <c r="B10592">
        <v>2511</v>
      </c>
      <c r="C10592" t="s">
        <v>14</v>
      </c>
      <c r="D10592" t="s">
        <v>50</v>
      </c>
      <c r="E10592" t="s">
        <v>166</v>
      </c>
      <c r="F10592" t="s">
        <v>381</v>
      </c>
      <c r="G10592">
        <v>8685</v>
      </c>
      <c r="I10592" s="2">
        <v>6.0118303684499998E-3</v>
      </c>
    </row>
    <row r="10593" spans="2:9" x14ac:dyDescent="0.2">
      <c r="B10593">
        <v>2511</v>
      </c>
      <c r="C10593" t="s">
        <v>14</v>
      </c>
      <c r="D10593" t="s">
        <v>50</v>
      </c>
      <c r="E10593" t="s">
        <v>166</v>
      </c>
      <c r="F10593" t="s">
        <v>382</v>
      </c>
      <c r="G10593">
        <v>102734</v>
      </c>
      <c r="I10593" s="2">
        <v>7.1113342668086998E-2</v>
      </c>
    </row>
    <row r="10594" spans="2:9" x14ac:dyDescent="0.2">
      <c r="B10594">
        <v>2511</v>
      </c>
      <c r="C10594" t="s">
        <v>14</v>
      </c>
      <c r="D10594" t="s">
        <v>50</v>
      </c>
      <c r="E10594" t="s">
        <v>166</v>
      </c>
      <c r="F10594" t="s">
        <v>383</v>
      </c>
      <c r="G10594">
        <v>375832</v>
      </c>
      <c r="I10594" s="2">
        <v>0.26015408532357898</v>
      </c>
    </row>
    <row r="10595" spans="2:9" x14ac:dyDescent="0.2">
      <c r="B10595">
        <v>2511</v>
      </c>
      <c r="C10595" t="s">
        <v>14</v>
      </c>
      <c r="D10595" t="s">
        <v>50</v>
      </c>
      <c r="E10595" t="s">
        <v>166</v>
      </c>
      <c r="F10595" t="s">
        <v>384</v>
      </c>
      <c r="G10595">
        <v>651850</v>
      </c>
      <c r="I10595" s="2">
        <v>0.451216076646414</v>
      </c>
    </row>
    <row r="10596" spans="2:9" x14ac:dyDescent="0.2">
      <c r="B10596">
        <v>2511</v>
      </c>
      <c r="C10596" t="s">
        <v>14</v>
      </c>
      <c r="D10596" t="s">
        <v>50</v>
      </c>
      <c r="E10596" t="s">
        <v>166</v>
      </c>
      <c r="F10596" t="s">
        <v>385</v>
      </c>
      <c r="G10596">
        <v>16479</v>
      </c>
      <c r="I10596" s="2">
        <v>1.1406903009981E-2</v>
      </c>
    </row>
    <row r="10597" spans="2:9" x14ac:dyDescent="0.2">
      <c r="B10597">
        <v>2511</v>
      </c>
      <c r="C10597" t="s">
        <v>14</v>
      </c>
      <c r="D10597" t="s">
        <v>50</v>
      </c>
      <c r="E10597" t="s">
        <v>166</v>
      </c>
      <c r="F10597" t="s">
        <v>386</v>
      </c>
      <c r="G10597">
        <v>1929</v>
      </c>
      <c r="I10597" s="2">
        <v>1.3352700956519999E-3</v>
      </c>
    </row>
    <row r="10598" spans="2:9" x14ac:dyDescent="0.2">
      <c r="B10598">
        <v>2511</v>
      </c>
      <c r="C10598" t="s">
        <v>14</v>
      </c>
      <c r="D10598" t="s">
        <v>50</v>
      </c>
      <c r="E10598" t="s">
        <v>166</v>
      </c>
      <c r="F10598" t="s">
        <v>387</v>
      </c>
      <c r="G10598">
        <v>21041</v>
      </c>
      <c r="I10598" s="2">
        <v>1.4564757948481E-2</v>
      </c>
    </row>
    <row r="10599" spans="2:9" x14ac:dyDescent="0.2">
      <c r="B10599">
        <v>2511</v>
      </c>
      <c r="C10599" t="s">
        <v>14</v>
      </c>
      <c r="D10599" t="s">
        <v>50</v>
      </c>
      <c r="E10599" t="s">
        <v>166</v>
      </c>
      <c r="F10599" t="s">
        <v>388</v>
      </c>
      <c r="G10599">
        <v>156492</v>
      </c>
      <c r="I10599" s="2">
        <v>0.10832508440063</v>
      </c>
    </row>
    <row r="10600" spans="2:9" x14ac:dyDescent="0.2">
      <c r="B10600">
        <v>2511</v>
      </c>
      <c r="C10600" t="s">
        <v>14</v>
      </c>
      <c r="D10600" t="s">
        <v>50</v>
      </c>
      <c r="E10600" t="s">
        <v>166</v>
      </c>
      <c r="F10600" t="s">
        <v>389</v>
      </c>
      <c r="G10600">
        <v>41868</v>
      </c>
      <c r="I10600" s="2">
        <v>2.8981383289148999E-2</v>
      </c>
    </row>
    <row r="10601" spans="2:9" x14ac:dyDescent="0.2">
      <c r="B10601">
        <v>2511</v>
      </c>
      <c r="C10601" t="s">
        <v>14</v>
      </c>
      <c r="D10601" t="s">
        <v>50</v>
      </c>
      <c r="E10601" t="s">
        <v>166</v>
      </c>
      <c r="F10601" t="s">
        <v>390</v>
      </c>
      <c r="G10601">
        <v>63102</v>
      </c>
      <c r="I10601" s="2">
        <v>4.3679737468039999E-2</v>
      </c>
    </row>
    <row r="10602" spans="2:9" x14ac:dyDescent="0.2">
      <c r="B10602">
        <v>2511</v>
      </c>
      <c r="C10602" t="s">
        <v>14</v>
      </c>
      <c r="D10602" t="s">
        <v>50</v>
      </c>
      <c r="E10602" t="s">
        <v>166</v>
      </c>
      <c r="F10602" t="s">
        <v>391</v>
      </c>
      <c r="G10602">
        <v>480706</v>
      </c>
      <c r="I10602" s="2">
        <v>0.33274875406978799</v>
      </c>
    </row>
    <row r="10603" spans="2:9" x14ac:dyDescent="0.2">
      <c r="B10603">
        <v>2511</v>
      </c>
      <c r="C10603" t="s">
        <v>14</v>
      </c>
      <c r="D10603" t="s">
        <v>50</v>
      </c>
      <c r="E10603" t="s">
        <v>166</v>
      </c>
      <c r="F10603" t="s">
        <v>392</v>
      </c>
      <c r="G10603">
        <v>2033</v>
      </c>
      <c r="I10603" s="2">
        <v>1.4072597742149999E-3</v>
      </c>
    </row>
    <row r="10604" spans="2:9" x14ac:dyDescent="0.2">
      <c r="B10604">
        <v>2511</v>
      </c>
      <c r="C10604" t="s">
        <v>14</v>
      </c>
      <c r="D10604" t="s">
        <v>50</v>
      </c>
      <c r="E10604" t="s">
        <v>166</v>
      </c>
      <c r="F10604" t="s">
        <v>393</v>
      </c>
      <c r="G10604">
        <v>16062</v>
      </c>
      <c r="I10604" s="2">
        <v>1.1118252087282E-2</v>
      </c>
    </row>
    <row r="10605" spans="2:9" x14ac:dyDescent="0.2">
      <c r="B10605">
        <v>2511</v>
      </c>
      <c r="C10605" t="s">
        <v>14</v>
      </c>
      <c r="D10605" t="s">
        <v>50</v>
      </c>
      <c r="E10605" t="s">
        <v>166</v>
      </c>
      <c r="F10605" t="s">
        <v>394</v>
      </c>
      <c r="G10605">
        <v>2124700</v>
      </c>
      <c r="I10605" s="2">
        <v>1.47073528887111</v>
      </c>
    </row>
    <row r="10606" spans="2:9" x14ac:dyDescent="0.2">
      <c r="B10606">
        <v>2511</v>
      </c>
      <c r="C10606" t="s">
        <v>14</v>
      </c>
      <c r="D10606" t="s">
        <v>50</v>
      </c>
      <c r="E10606" t="s">
        <v>166</v>
      </c>
      <c r="F10606" t="s">
        <v>395</v>
      </c>
      <c r="G10606">
        <v>12162</v>
      </c>
      <c r="I10606" s="2">
        <v>8.4186391411730007E-3</v>
      </c>
    </row>
    <row r="10607" spans="2:9" x14ac:dyDescent="0.2">
      <c r="B10607">
        <v>2511</v>
      </c>
      <c r="C10607" t="s">
        <v>14</v>
      </c>
      <c r="D10607" t="s">
        <v>50</v>
      </c>
      <c r="E10607" t="s">
        <v>166</v>
      </c>
      <c r="F10607" t="s">
        <v>396</v>
      </c>
      <c r="G10607">
        <v>25613</v>
      </c>
      <c r="I10607" s="2">
        <v>1.7729534971457999E-2</v>
      </c>
    </row>
    <row r="10608" spans="2:9" x14ac:dyDescent="0.2">
      <c r="B10608">
        <v>2511</v>
      </c>
      <c r="C10608" t="s">
        <v>14</v>
      </c>
      <c r="D10608" t="s">
        <v>50</v>
      </c>
      <c r="E10608" t="s">
        <v>166</v>
      </c>
      <c r="F10608" t="s">
        <v>397</v>
      </c>
      <c r="G10608">
        <v>88229</v>
      </c>
      <c r="I10608" s="2">
        <v>6.1072859133905998E-2</v>
      </c>
    </row>
    <row r="10609" spans="2:9" x14ac:dyDescent="0.2">
      <c r="B10609">
        <v>2511</v>
      </c>
      <c r="C10609" t="s">
        <v>14</v>
      </c>
      <c r="D10609" t="s">
        <v>50</v>
      </c>
      <c r="E10609" t="s">
        <v>166</v>
      </c>
      <c r="F10609" t="s">
        <v>398</v>
      </c>
      <c r="G10609">
        <v>1729194</v>
      </c>
      <c r="I10609" s="2">
        <v>1.1969626945470799</v>
      </c>
    </row>
    <row r="10610" spans="2:9" x14ac:dyDescent="0.2">
      <c r="B10610">
        <v>2511</v>
      </c>
      <c r="C10610" t="s">
        <v>14</v>
      </c>
      <c r="D10610" t="s">
        <v>50</v>
      </c>
      <c r="E10610" t="s">
        <v>167</v>
      </c>
      <c r="F10610" t="s">
        <v>399</v>
      </c>
      <c r="G10610">
        <v>4455</v>
      </c>
      <c r="I10610" s="2">
        <v>3.0837886345939998E-3</v>
      </c>
    </row>
    <row r="10611" spans="2:9" x14ac:dyDescent="0.2">
      <c r="B10611">
        <v>2511</v>
      </c>
      <c r="C10611" t="s">
        <v>14</v>
      </c>
      <c r="D10611" t="s">
        <v>50</v>
      </c>
      <c r="E10611" t="s">
        <v>168</v>
      </c>
      <c r="F10611" t="s">
        <v>400</v>
      </c>
      <c r="G10611">
        <v>2915</v>
      </c>
      <c r="I10611" s="2">
        <v>2.0177876251039999E-3</v>
      </c>
    </row>
    <row r="10612" spans="2:9" x14ac:dyDescent="0.2">
      <c r="B10612">
        <v>2511</v>
      </c>
      <c r="C10612" t="s">
        <v>14</v>
      </c>
      <c r="D10612" t="s">
        <v>51</v>
      </c>
      <c r="E10612" t="s">
        <v>169</v>
      </c>
      <c r="F10612" t="s">
        <v>401</v>
      </c>
      <c r="G10612">
        <v>85123</v>
      </c>
      <c r="I10612" s="2">
        <v>5.8922859695287003E-2</v>
      </c>
    </row>
    <row r="10613" spans="2:9" x14ac:dyDescent="0.2">
      <c r="B10613">
        <v>2511</v>
      </c>
      <c r="C10613" t="s">
        <v>14</v>
      </c>
      <c r="D10613" t="s">
        <v>52</v>
      </c>
      <c r="E10613" t="s">
        <v>170</v>
      </c>
      <c r="F10613" t="s">
        <v>402</v>
      </c>
      <c r="G10613">
        <v>1722</v>
      </c>
      <c r="I10613" s="2">
        <v>1.1919829469739999E-3</v>
      </c>
    </row>
    <row r="10614" spans="2:9" x14ac:dyDescent="0.2">
      <c r="B10614">
        <v>2511</v>
      </c>
      <c r="C10614" t="s">
        <v>14</v>
      </c>
      <c r="D10614" t="s">
        <v>52</v>
      </c>
      <c r="E10614" t="s">
        <v>170</v>
      </c>
      <c r="F10614" t="s">
        <v>403</v>
      </c>
      <c r="G10614">
        <v>372</v>
      </c>
      <c r="I10614" s="2">
        <v>2.57501542552E-4</v>
      </c>
    </row>
    <row r="10615" spans="2:9" x14ac:dyDescent="0.2">
      <c r="B10615">
        <v>2511</v>
      </c>
      <c r="C10615" t="s">
        <v>14</v>
      </c>
      <c r="D10615" t="s">
        <v>52</v>
      </c>
      <c r="E10615" t="s">
        <v>170</v>
      </c>
      <c r="F10615" t="s">
        <v>404</v>
      </c>
      <c r="G10615">
        <v>22690</v>
      </c>
      <c r="I10615" s="2">
        <v>1.5706209678771E-2</v>
      </c>
    </row>
    <row r="10616" spans="2:9" x14ac:dyDescent="0.2">
      <c r="B10616">
        <v>2511</v>
      </c>
      <c r="C10616" t="s">
        <v>14</v>
      </c>
      <c r="D10616" t="s">
        <v>52</v>
      </c>
      <c r="E10616" t="s">
        <v>170</v>
      </c>
      <c r="F10616" t="s">
        <v>405</v>
      </c>
      <c r="G10616">
        <v>36951</v>
      </c>
      <c r="I10616" s="2">
        <v>2.5577794351709E-2</v>
      </c>
    </row>
    <row r="10617" spans="2:9" x14ac:dyDescent="0.2">
      <c r="B10617">
        <v>2511</v>
      </c>
      <c r="C10617" t="s">
        <v>14</v>
      </c>
      <c r="D10617" t="s">
        <v>53</v>
      </c>
      <c r="E10617" t="s">
        <v>171</v>
      </c>
      <c r="F10617" t="s">
        <v>406</v>
      </c>
      <c r="G10617">
        <v>39332</v>
      </c>
      <c r="I10617" s="2">
        <v>2.7225942665731001E-2</v>
      </c>
    </row>
    <row r="10618" spans="2:9" x14ac:dyDescent="0.2">
      <c r="B10618">
        <v>2511</v>
      </c>
      <c r="C10618" t="s">
        <v>14</v>
      </c>
      <c r="D10618" t="s">
        <v>54</v>
      </c>
      <c r="E10618" t="s">
        <v>172</v>
      </c>
      <c r="F10618" t="s">
        <v>407</v>
      </c>
      <c r="G10618">
        <v>798</v>
      </c>
      <c r="I10618" s="2">
        <v>5.5238234128100001E-4</v>
      </c>
    </row>
    <row r="10619" spans="2:9" x14ac:dyDescent="0.2">
      <c r="B10619">
        <v>2511</v>
      </c>
      <c r="C10619" t="s">
        <v>14</v>
      </c>
      <c r="D10619" t="s">
        <v>54</v>
      </c>
      <c r="E10619" t="s">
        <v>173</v>
      </c>
      <c r="F10619" t="s">
        <v>408</v>
      </c>
      <c r="G10619">
        <v>15030</v>
      </c>
      <c r="I10619" s="2">
        <v>1.0403892969234999E-2</v>
      </c>
    </row>
    <row r="10620" spans="2:9" x14ac:dyDescent="0.2">
      <c r="B10620">
        <v>2511</v>
      </c>
      <c r="C10620" t="s">
        <v>14</v>
      </c>
      <c r="D10620" t="s">
        <v>54</v>
      </c>
      <c r="E10620" t="s">
        <v>174</v>
      </c>
      <c r="F10620" t="s">
        <v>409</v>
      </c>
      <c r="G10620">
        <v>2907</v>
      </c>
      <c r="I10620" s="2">
        <v>2.0122499575229999E-3</v>
      </c>
    </row>
    <row r="10621" spans="2:9" x14ac:dyDescent="0.2">
      <c r="B10621">
        <v>2511</v>
      </c>
      <c r="C10621" t="s">
        <v>14</v>
      </c>
      <c r="D10621" t="s">
        <v>54</v>
      </c>
      <c r="E10621" t="s">
        <v>175</v>
      </c>
      <c r="F10621" t="s">
        <v>410</v>
      </c>
      <c r="G10621">
        <v>8019</v>
      </c>
      <c r="I10621" s="2">
        <v>5.5508195422679998E-3</v>
      </c>
    </row>
    <row r="10622" spans="2:9" x14ac:dyDescent="0.2">
      <c r="B10622">
        <v>2511</v>
      </c>
      <c r="C10622" t="s">
        <v>14</v>
      </c>
      <c r="D10622" t="s">
        <v>54</v>
      </c>
      <c r="E10622" t="s">
        <v>175</v>
      </c>
      <c r="F10622" t="s">
        <v>411</v>
      </c>
      <c r="G10622">
        <v>52861</v>
      </c>
      <c r="I10622" s="2">
        <v>3.6590830754937999E-2</v>
      </c>
    </row>
    <row r="10623" spans="2:9" x14ac:dyDescent="0.2">
      <c r="B10623">
        <v>2511</v>
      </c>
      <c r="C10623" t="s">
        <v>14</v>
      </c>
      <c r="D10623" t="s">
        <v>54</v>
      </c>
      <c r="E10623" t="s">
        <v>176</v>
      </c>
      <c r="F10623" t="s">
        <v>412</v>
      </c>
      <c r="G10623">
        <v>35123</v>
      </c>
      <c r="I10623" s="2">
        <v>2.4312437309276999E-2</v>
      </c>
    </row>
    <row r="10624" spans="2:9" x14ac:dyDescent="0.2">
      <c r="B10624">
        <v>2511</v>
      </c>
      <c r="C10624" t="s">
        <v>14</v>
      </c>
      <c r="D10624" t="s">
        <v>54</v>
      </c>
      <c r="E10624" t="s">
        <v>177</v>
      </c>
      <c r="F10624" t="s">
        <v>413</v>
      </c>
      <c r="G10624">
        <v>3210</v>
      </c>
      <c r="I10624" s="2">
        <v>2.2219891171819999E-3</v>
      </c>
    </row>
    <row r="10625" spans="2:9" x14ac:dyDescent="0.2">
      <c r="B10625">
        <v>2511</v>
      </c>
      <c r="C10625" t="s">
        <v>14</v>
      </c>
      <c r="D10625" t="s">
        <v>54</v>
      </c>
      <c r="E10625" t="s">
        <v>178</v>
      </c>
      <c r="F10625" t="s">
        <v>414</v>
      </c>
      <c r="G10625">
        <v>219620</v>
      </c>
      <c r="I10625" s="2">
        <v>0.15202281928831099</v>
      </c>
    </row>
    <row r="10626" spans="2:9" x14ac:dyDescent="0.2">
      <c r="B10626">
        <v>2511</v>
      </c>
      <c r="C10626" t="s">
        <v>14</v>
      </c>
      <c r="D10626" t="s">
        <v>54</v>
      </c>
      <c r="E10626" t="s">
        <v>179</v>
      </c>
      <c r="F10626" t="s">
        <v>415</v>
      </c>
      <c r="G10626">
        <v>77029</v>
      </c>
      <c r="I10626" s="2">
        <v>5.3320124519439002E-2</v>
      </c>
    </row>
    <row r="10627" spans="2:9" x14ac:dyDescent="0.2">
      <c r="B10627">
        <v>2511</v>
      </c>
      <c r="C10627" t="s">
        <v>14</v>
      </c>
      <c r="D10627" t="s">
        <v>54</v>
      </c>
      <c r="E10627" t="s">
        <v>179</v>
      </c>
      <c r="F10627" t="s">
        <v>416</v>
      </c>
      <c r="G10627">
        <v>176857</v>
      </c>
      <c r="I10627" s="2">
        <v>0.12242190943845201</v>
      </c>
    </row>
    <row r="10628" spans="2:9" x14ac:dyDescent="0.2">
      <c r="B10628">
        <v>2511</v>
      </c>
      <c r="C10628" t="s">
        <v>14</v>
      </c>
      <c r="D10628" t="s">
        <v>54</v>
      </c>
      <c r="E10628" t="s">
        <v>180</v>
      </c>
      <c r="F10628" t="s">
        <v>417</v>
      </c>
      <c r="G10628">
        <v>2388</v>
      </c>
      <c r="I10628" s="2">
        <v>1.6529937731559999E-3</v>
      </c>
    </row>
    <row r="10629" spans="2:9" x14ac:dyDescent="0.2">
      <c r="B10629">
        <v>2511</v>
      </c>
      <c r="C10629" t="s">
        <v>14</v>
      </c>
      <c r="D10629" t="s">
        <v>54</v>
      </c>
      <c r="E10629" t="s">
        <v>181</v>
      </c>
      <c r="F10629" t="s">
        <v>418</v>
      </c>
      <c r="G10629">
        <v>14819</v>
      </c>
      <c r="I10629" s="2">
        <v>1.0257836986766E-2</v>
      </c>
    </row>
    <row r="10630" spans="2:9" x14ac:dyDescent="0.2">
      <c r="B10630">
        <v>2511</v>
      </c>
      <c r="C10630" t="s">
        <v>14</v>
      </c>
      <c r="D10630" t="s">
        <v>54</v>
      </c>
      <c r="E10630" t="s">
        <v>182</v>
      </c>
      <c r="F10630" t="s">
        <v>419</v>
      </c>
      <c r="G10630">
        <v>5475</v>
      </c>
      <c r="I10630" s="2">
        <v>3.7898412512679999E-3</v>
      </c>
    </row>
    <row r="10631" spans="2:9" x14ac:dyDescent="0.2">
      <c r="B10631">
        <v>2511</v>
      </c>
      <c r="C10631" t="s">
        <v>14</v>
      </c>
      <c r="D10631" t="s">
        <v>55</v>
      </c>
      <c r="E10631" t="s">
        <v>183</v>
      </c>
      <c r="F10631" t="s">
        <v>420</v>
      </c>
      <c r="G10631">
        <v>49959</v>
      </c>
      <c r="I10631" s="2">
        <v>3.4582041839654E-2</v>
      </c>
    </row>
    <row r="10632" spans="2:9" x14ac:dyDescent="0.2">
      <c r="B10632">
        <v>2511</v>
      </c>
      <c r="C10632" t="s">
        <v>14</v>
      </c>
      <c r="D10632" t="s">
        <v>55</v>
      </c>
      <c r="E10632" t="s">
        <v>183</v>
      </c>
      <c r="F10632" t="s">
        <v>421</v>
      </c>
      <c r="G10632">
        <v>12027</v>
      </c>
      <c r="I10632" s="2">
        <v>8.3251910007309995E-3</v>
      </c>
    </row>
    <row r="10633" spans="2:9" x14ac:dyDescent="0.2">
      <c r="B10633">
        <v>2511</v>
      </c>
      <c r="C10633" t="s">
        <v>14</v>
      </c>
      <c r="D10633" t="s">
        <v>56</v>
      </c>
      <c r="E10633" t="s">
        <v>184</v>
      </c>
      <c r="F10633" t="s">
        <v>422</v>
      </c>
      <c r="G10633">
        <v>2425</v>
      </c>
      <c r="I10633" s="2">
        <v>1.678605485721E-3</v>
      </c>
    </row>
    <row r="10634" spans="2:9" x14ac:dyDescent="0.2">
      <c r="B10634">
        <v>2511</v>
      </c>
      <c r="C10634" t="s">
        <v>14</v>
      </c>
      <c r="D10634" t="s">
        <v>56</v>
      </c>
      <c r="E10634" t="s">
        <v>184</v>
      </c>
      <c r="F10634" t="s">
        <v>423</v>
      </c>
      <c r="G10634">
        <v>633</v>
      </c>
      <c r="I10634" s="2">
        <v>4.3816794740700001E-4</v>
      </c>
    </row>
    <row r="10635" spans="2:9" x14ac:dyDescent="0.2">
      <c r="B10635">
        <v>2511</v>
      </c>
      <c r="C10635" t="s">
        <v>14</v>
      </c>
      <c r="D10635" t="s">
        <v>56</v>
      </c>
      <c r="E10635" t="s">
        <v>184</v>
      </c>
      <c r="F10635" t="s">
        <v>424</v>
      </c>
      <c r="G10635">
        <v>2210</v>
      </c>
      <c r="I10635" s="2">
        <v>1.5297806694620001E-3</v>
      </c>
    </row>
    <row r="10636" spans="2:9" x14ac:dyDescent="0.2">
      <c r="B10636">
        <v>2511</v>
      </c>
      <c r="C10636" t="s">
        <v>14</v>
      </c>
      <c r="D10636" t="s">
        <v>56</v>
      </c>
      <c r="E10636" t="s">
        <v>184</v>
      </c>
      <c r="F10636" t="s">
        <v>425</v>
      </c>
      <c r="G10636">
        <v>7812</v>
      </c>
      <c r="I10636" s="2">
        <v>5.4075323935899996E-3</v>
      </c>
    </row>
    <row r="10637" spans="2:9" x14ac:dyDescent="0.2">
      <c r="B10637">
        <v>2511</v>
      </c>
      <c r="C10637" t="s">
        <v>14</v>
      </c>
      <c r="D10637" t="s">
        <v>57</v>
      </c>
      <c r="E10637" t="s">
        <v>185</v>
      </c>
      <c r="F10637" t="s">
        <v>426</v>
      </c>
      <c r="G10637">
        <v>2004</v>
      </c>
      <c r="I10637" s="2">
        <v>1.387185729231E-3</v>
      </c>
    </row>
    <row r="10638" spans="2:9" x14ac:dyDescent="0.2">
      <c r="B10638">
        <v>2511</v>
      </c>
      <c r="C10638" t="s">
        <v>14</v>
      </c>
      <c r="D10638" t="s">
        <v>57</v>
      </c>
      <c r="E10638" t="s">
        <v>186</v>
      </c>
      <c r="F10638" t="s">
        <v>427</v>
      </c>
      <c r="G10638">
        <v>213998</v>
      </c>
      <c r="I10638" s="2">
        <v>0.148131223395228</v>
      </c>
    </row>
    <row r="10639" spans="2:9" x14ac:dyDescent="0.2">
      <c r="B10639">
        <v>2511</v>
      </c>
      <c r="C10639" t="s">
        <v>14</v>
      </c>
      <c r="D10639" t="s">
        <v>57</v>
      </c>
      <c r="E10639" t="s">
        <v>186</v>
      </c>
      <c r="F10639" t="s">
        <v>428</v>
      </c>
      <c r="G10639">
        <v>10350</v>
      </c>
      <c r="I10639" s="2">
        <v>7.1643574339040001E-3</v>
      </c>
    </row>
    <row r="10640" spans="2:9" x14ac:dyDescent="0.2">
      <c r="B10640">
        <v>2511</v>
      </c>
      <c r="C10640" t="s">
        <v>14</v>
      </c>
      <c r="D10640" t="s">
        <v>57</v>
      </c>
      <c r="E10640" t="s">
        <v>187</v>
      </c>
      <c r="F10640" t="s">
        <v>429</v>
      </c>
      <c r="G10640">
        <v>21933</v>
      </c>
      <c r="I10640" s="2">
        <v>1.5182207883847E-2</v>
      </c>
    </row>
    <row r="10641" spans="2:9" x14ac:dyDescent="0.2">
      <c r="B10641">
        <v>2511</v>
      </c>
      <c r="C10641" t="s">
        <v>14</v>
      </c>
      <c r="D10641" t="s">
        <v>57</v>
      </c>
      <c r="E10641" t="s">
        <v>187</v>
      </c>
      <c r="F10641" t="s">
        <v>430</v>
      </c>
      <c r="G10641">
        <v>142268</v>
      </c>
      <c r="I10641" s="2">
        <v>9.8479111440258005E-2</v>
      </c>
    </row>
    <row r="10642" spans="2:9" x14ac:dyDescent="0.2">
      <c r="B10642">
        <v>2511</v>
      </c>
      <c r="C10642" t="s">
        <v>58</v>
      </c>
      <c r="D10642" t="s">
        <v>59</v>
      </c>
      <c r="E10642" t="s">
        <v>188</v>
      </c>
      <c r="F10642" t="s">
        <v>431</v>
      </c>
      <c r="G10642">
        <v>2232</v>
      </c>
      <c r="I10642" s="2">
        <v>1.545009255311E-3</v>
      </c>
    </row>
    <row r="10643" spans="2:9" x14ac:dyDescent="0.2">
      <c r="B10643">
        <v>2511</v>
      </c>
      <c r="C10643" t="s">
        <v>58</v>
      </c>
      <c r="D10643" t="s">
        <v>59</v>
      </c>
      <c r="E10643" t="s">
        <v>189</v>
      </c>
      <c r="F10643" t="s">
        <v>432</v>
      </c>
      <c r="G10643">
        <v>2154</v>
      </c>
      <c r="I10643" s="2">
        <v>1.4910169963889999E-3</v>
      </c>
    </row>
    <row r="10644" spans="2:9" x14ac:dyDescent="0.2">
      <c r="B10644">
        <v>2511</v>
      </c>
      <c r="C10644" t="s">
        <v>58</v>
      </c>
      <c r="D10644" t="s">
        <v>60</v>
      </c>
      <c r="E10644" t="s">
        <v>190</v>
      </c>
      <c r="F10644" t="s">
        <v>435</v>
      </c>
      <c r="G10644">
        <v>3</v>
      </c>
      <c r="I10644" s="2">
        <v>2.0766253429999999E-6</v>
      </c>
    </row>
    <row r="10645" spans="2:9" x14ac:dyDescent="0.2">
      <c r="B10645">
        <v>2511</v>
      </c>
      <c r="C10645" t="s">
        <v>58</v>
      </c>
      <c r="D10645" t="s">
        <v>60</v>
      </c>
      <c r="E10645" t="s">
        <v>190</v>
      </c>
      <c r="F10645" t="s">
        <v>433</v>
      </c>
      <c r="G10645">
        <v>2337</v>
      </c>
      <c r="I10645" s="2">
        <v>1.617691142322E-3</v>
      </c>
    </row>
    <row r="10646" spans="2:9" x14ac:dyDescent="0.2">
      <c r="B10646">
        <v>2511</v>
      </c>
      <c r="C10646" t="s">
        <v>58</v>
      </c>
      <c r="D10646" t="s">
        <v>61</v>
      </c>
      <c r="E10646" t="s">
        <v>191</v>
      </c>
      <c r="F10646" t="s">
        <v>434</v>
      </c>
      <c r="G10646">
        <v>2658</v>
      </c>
      <c r="I10646" s="2">
        <v>1.83989005404E-3</v>
      </c>
    </row>
    <row r="10647" spans="2:9" x14ac:dyDescent="0.2">
      <c r="B10647">
        <v>2512</v>
      </c>
      <c r="C10647" t="s">
        <v>5</v>
      </c>
      <c r="D10647" t="s">
        <v>6</v>
      </c>
      <c r="E10647" t="s">
        <v>75</v>
      </c>
      <c r="F10647" t="s">
        <v>193</v>
      </c>
      <c r="G10647">
        <v>135</v>
      </c>
      <c r="I10647" s="2">
        <v>4.5206603217999998E-4</v>
      </c>
    </row>
    <row r="10648" spans="2:9" x14ac:dyDescent="0.2">
      <c r="B10648">
        <v>2512</v>
      </c>
      <c r="C10648" t="s">
        <v>5</v>
      </c>
      <c r="D10648" t="s">
        <v>7</v>
      </c>
      <c r="E10648" t="s">
        <v>76</v>
      </c>
      <c r="F10648" t="s">
        <v>194</v>
      </c>
      <c r="G10648">
        <v>33</v>
      </c>
      <c r="I10648" s="2">
        <v>1.10505030089E-4</v>
      </c>
    </row>
    <row r="10649" spans="2:9" x14ac:dyDescent="0.2">
      <c r="B10649">
        <v>2512</v>
      </c>
      <c r="C10649" t="s">
        <v>5</v>
      </c>
      <c r="D10649" t="s">
        <v>8</v>
      </c>
      <c r="E10649" t="s">
        <v>77</v>
      </c>
      <c r="F10649" t="s">
        <v>195</v>
      </c>
      <c r="G10649">
        <v>9</v>
      </c>
      <c r="I10649" s="2">
        <v>3.0137735479000002E-5</v>
      </c>
    </row>
    <row r="10650" spans="2:9" x14ac:dyDescent="0.2">
      <c r="B10650">
        <v>2512</v>
      </c>
      <c r="C10650" t="s">
        <v>5</v>
      </c>
      <c r="D10650" t="s">
        <v>9</v>
      </c>
      <c r="E10650" t="s">
        <v>78</v>
      </c>
      <c r="F10650" t="s">
        <v>196</v>
      </c>
      <c r="G10650">
        <v>258</v>
      </c>
      <c r="I10650" s="2">
        <v>8.6394841705599999E-4</v>
      </c>
    </row>
    <row r="10651" spans="2:9" x14ac:dyDescent="0.2">
      <c r="B10651">
        <v>2512</v>
      </c>
      <c r="C10651" t="s">
        <v>5</v>
      </c>
      <c r="D10651" t="s">
        <v>9</v>
      </c>
      <c r="E10651" t="s">
        <v>78</v>
      </c>
      <c r="F10651" t="s">
        <v>197</v>
      </c>
      <c r="G10651">
        <v>264</v>
      </c>
      <c r="I10651" s="2">
        <v>8.8404024070799997E-4</v>
      </c>
    </row>
    <row r="10652" spans="2:9" x14ac:dyDescent="0.2">
      <c r="B10652">
        <v>2512</v>
      </c>
      <c r="C10652" t="s">
        <v>5</v>
      </c>
      <c r="D10652" t="s">
        <v>10</v>
      </c>
      <c r="E10652" t="s">
        <v>79</v>
      </c>
      <c r="F10652" t="s">
        <v>198</v>
      </c>
      <c r="G10652">
        <v>450</v>
      </c>
      <c r="I10652" s="2">
        <v>1.506886773934E-3</v>
      </c>
    </row>
    <row r="10653" spans="2:9" x14ac:dyDescent="0.2">
      <c r="B10653">
        <v>2512</v>
      </c>
      <c r="C10653" t="s">
        <v>5</v>
      </c>
      <c r="D10653" t="s">
        <v>10</v>
      </c>
      <c r="E10653" t="s">
        <v>80</v>
      </c>
      <c r="F10653" t="s">
        <v>199</v>
      </c>
      <c r="G10653">
        <v>33</v>
      </c>
      <c r="I10653" s="2">
        <v>1.10505030089E-4</v>
      </c>
    </row>
    <row r="10654" spans="2:9" x14ac:dyDescent="0.2">
      <c r="B10654">
        <v>2512</v>
      </c>
      <c r="C10654" t="s">
        <v>5</v>
      </c>
      <c r="D10654" t="s">
        <v>10</v>
      </c>
      <c r="E10654" t="s">
        <v>81</v>
      </c>
      <c r="F10654" t="s">
        <v>200</v>
      </c>
      <c r="G10654">
        <v>98729</v>
      </c>
      <c r="I10654" s="2">
        <v>0.33060760956389601</v>
      </c>
    </row>
    <row r="10655" spans="2:9" x14ac:dyDescent="0.2">
      <c r="B10655">
        <v>2512</v>
      </c>
      <c r="C10655" t="s">
        <v>5</v>
      </c>
      <c r="D10655" t="s">
        <v>10</v>
      </c>
      <c r="E10655" t="s">
        <v>81</v>
      </c>
      <c r="F10655" t="s">
        <v>201</v>
      </c>
      <c r="G10655">
        <v>60495</v>
      </c>
      <c r="I10655" s="2">
        <v>0.202575811975892</v>
      </c>
    </row>
    <row r="10656" spans="2:9" x14ac:dyDescent="0.2">
      <c r="B10656">
        <v>2512</v>
      </c>
      <c r="C10656" t="s">
        <v>5</v>
      </c>
      <c r="D10656" t="s">
        <v>10</v>
      </c>
      <c r="E10656" t="s">
        <v>81</v>
      </c>
      <c r="F10656" t="s">
        <v>202</v>
      </c>
      <c r="G10656">
        <v>54823</v>
      </c>
      <c r="I10656" s="2">
        <v>0.18358234134977</v>
      </c>
    </row>
    <row r="10657" spans="2:9" x14ac:dyDescent="0.2">
      <c r="B10657">
        <v>2512</v>
      </c>
      <c r="C10657" t="s">
        <v>5</v>
      </c>
      <c r="D10657" t="s">
        <v>10</v>
      </c>
      <c r="E10657" t="s">
        <v>82</v>
      </c>
      <c r="F10657" t="s">
        <v>203</v>
      </c>
      <c r="G10657">
        <v>1244</v>
      </c>
      <c r="I10657" s="2">
        <v>4.1657047706090003E-3</v>
      </c>
    </row>
    <row r="10658" spans="2:9" x14ac:dyDescent="0.2">
      <c r="B10658">
        <v>2512</v>
      </c>
      <c r="C10658" t="s">
        <v>5</v>
      </c>
      <c r="D10658" t="s">
        <v>10</v>
      </c>
      <c r="E10658" t="s">
        <v>83</v>
      </c>
      <c r="F10658" t="s">
        <v>204</v>
      </c>
      <c r="G10658">
        <v>550</v>
      </c>
      <c r="I10658" s="2">
        <v>1.8417505014750001E-3</v>
      </c>
    </row>
    <row r="10659" spans="2:9" x14ac:dyDescent="0.2">
      <c r="B10659">
        <v>2512</v>
      </c>
      <c r="C10659" t="s">
        <v>5</v>
      </c>
      <c r="D10659" t="s">
        <v>10</v>
      </c>
      <c r="E10659" t="s">
        <v>84</v>
      </c>
      <c r="F10659" t="s">
        <v>205</v>
      </c>
      <c r="G10659">
        <v>1308</v>
      </c>
      <c r="I10659" s="2">
        <v>4.3800175562359999E-3</v>
      </c>
    </row>
    <row r="10660" spans="2:9" x14ac:dyDescent="0.2">
      <c r="B10660">
        <v>2512</v>
      </c>
      <c r="C10660" t="s">
        <v>5</v>
      </c>
      <c r="D10660" t="s">
        <v>10</v>
      </c>
      <c r="E10660" t="s">
        <v>84</v>
      </c>
      <c r="F10660" t="s">
        <v>206</v>
      </c>
      <c r="G10660">
        <v>5674</v>
      </c>
      <c r="I10660" s="2">
        <v>1.9000167900673E-2</v>
      </c>
    </row>
    <row r="10661" spans="2:9" x14ac:dyDescent="0.2">
      <c r="B10661">
        <v>2512</v>
      </c>
      <c r="C10661" t="s">
        <v>5</v>
      </c>
      <c r="D10661" t="s">
        <v>10</v>
      </c>
      <c r="E10661" t="s">
        <v>84</v>
      </c>
      <c r="F10661" t="s">
        <v>207</v>
      </c>
      <c r="G10661">
        <v>2292</v>
      </c>
      <c r="I10661" s="2">
        <v>7.6750766352379996E-3</v>
      </c>
    </row>
    <row r="10662" spans="2:9" x14ac:dyDescent="0.2">
      <c r="B10662">
        <v>2512</v>
      </c>
      <c r="C10662" t="s">
        <v>5</v>
      </c>
      <c r="D10662" t="s">
        <v>10</v>
      </c>
      <c r="E10662" t="s">
        <v>84</v>
      </c>
      <c r="F10662" t="s">
        <v>208</v>
      </c>
      <c r="G10662">
        <v>886</v>
      </c>
      <c r="I10662" s="2">
        <v>2.9668926260130002E-3</v>
      </c>
    </row>
    <row r="10663" spans="2:9" x14ac:dyDescent="0.2">
      <c r="B10663">
        <v>2512</v>
      </c>
      <c r="C10663" t="s">
        <v>5</v>
      </c>
      <c r="D10663" t="s">
        <v>10</v>
      </c>
      <c r="E10663" t="s">
        <v>85</v>
      </c>
      <c r="F10663" t="s">
        <v>209</v>
      </c>
      <c r="G10663">
        <v>48</v>
      </c>
      <c r="I10663" s="2">
        <v>1.6073458921999999E-4</v>
      </c>
    </row>
    <row r="10664" spans="2:9" x14ac:dyDescent="0.2">
      <c r="B10664">
        <v>2512</v>
      </c>
      <c r="C10664" t="s">
        <v>5</v>
      </c>
      <c r="D10664" t="s">
        <v>10</v>
      </c>
      <c r="E10664" t="s">
        <v>86</v>
      </c>
      <c r="F10664" t="s">
        <v>210</v>
      </c>
      <c r="G10664">
        <v>326</v>
      </c>
      <c r="I10664" s="2">
        <v>1.091655751783E-3</v>
      </c>
    </row>
    <row r="10665" spans="2:9" x14ac:dyDescent="0.2">
      <c r="B10665">
        <v>2512</v>
      </c>
      <c r="C10665" t="s">
        <v>5</v>
      </c>
      <c r="D10665" t="s">
        <v>10</v>
      </c>
      <c r="E10665" t="s">
        <v>87</v>
      </c>
      <c r="F10665" t="s">
        <v>211</v>
      </c>
      <c r="G10665">
        <v>3313</v>
      </c>
      <c r="I10665" s="2">
        <v>1.1094035293431E-2</v>
      </c>
    </row>
    <row r="10666" spans="2:9" x14ac:dyDescent="0.2">
      <c r="B10666">
        <v>2512</v>
      </c>
      <c r="C10666" t="s">
        <v>5</v>
      </c>
      <c r="D10666" t="s">
        <v>11</v>
      </c>
      <c r="E10666" t="s">
        <v>88</v>
      </c>
      <c r="F10666" t="s">
        <v>212</v>
      </c>
      <c r="G10666">
        <v>42</v>
      </c>
      <c r="I10666" s="2">
        <v>1.40642765567E-4</v>
      </c>
    </row>
    <row r="10667" spans="2:9" x14ac:dyDescent="0.2">
      <c r="B10667">
        <v>2512</v>
      </c>
      <c r="C10667" t="s">
        <v>5</v>
      </c>
      <c r="D10667" t="s">
        <v>12</v>
      </c>
      <c r="E10667" t="s">
        <v>89</v>
      </c>
      <c r="F10667" t="s">
        <v>213</v>
      </c>
      <c r="G10667">
        <v>246</v>
      </c>
      <c r="I10667" s="2">
        <v>8.2376476975099997E-4</v>
      </c>
    </row>
    <row r="10668" spans="2:9" x14ac:dyDescent="0.2">
      <c r="B10668">
        <v>2512</v>
      </c>
      <c r="C10668" t="s">
        <v>5</v>
      </c>
      <c r="D10668" t="s">
        <v>12</v>
      </c>
      <c r="E10668" t="s">
        <v>90</v>
      </c>
      <c r="F10668" t="s">
        <v>214</v>
      </c>
      <c r="G10668">
        <v>154</v>
      </c>
      <c r="I10668" s="2">
        <v>5.1569014041299998E-4</v>
      </c>
    </row>
    <row r="10669" spans="2:9" x14ac:dyDescent="0.2">
      <c r="B10669">
        <v>2512</v>
      </c>
      <c r="C10669" t="s">
        <v>5</v>
      </c>
      <c r="D10669" t="s">
        <v>12</v>
      </c>
      <c r="E10669" t="s">
        <v>90</v>
      </c>
      <c r="F10669" t="s">
        <v>215</v>
      </c>
      <c r="G10669">
        <v>5869</v>
      </c>
      <c r="I10669" s="2">
        <v>1.9653152169378001E-2</v>
      </c>
    </row>
    <row r="10670" spans="2:9" x14ac:dyDescent="0.2">
      <c r="B10670">
        <v>2512</v>
      </c>
      <c r="C10670" t="s">
        <v>5</v>
      </c>
      <c r="D10670" t="s">
        <v>12</v>
      </c>
      <c r="E10670" t="s">
        <v>90</v>
      </c>
      <c r="F10670" t="s">
        <v>216</v>
      </c>
      <c r="G10670">
        <v>35756</v>
      </c>
      <c r="I10670" s="2">
        <v>0.119733874419539</v>
      </c>
    </row>
    <row r="10671" spans="2:9" x14ac:dyDescent="0.2">
      <c r="B10671">
        <v>2512</v>
      </c>
      <c r="C10671" t="s">
        <v>5</v>
      </c>
      <c r="D10671" t="s">
        <v>13</v>
      </c>
      <c r="E10671" t="s">
        <v>91</v>
      </c>
      <c r="F10671" t="s">
        <v>217</v>
      </c>
      <c r="G10671">
        <v>273</v>
      </c>
      <c r="I10671" s="2">
        <v>9.1417797618700001E-4</v>
      </c>
    </row>
    <row r="10672" spans="2:9" x14ac:dyDescent="0.2">
      <c r="B10672">
        <v>2512</v>
      </c>
      <c r="C10672" t="s">
        <v>5</v>
      </c>
      <c r="D10672" t="s">
        <v>13</v>
      </c>
      <c r="E10672" t="s">
        <v>91</v>
      </c>
      <c r="F10672" t="s">
        <v>218</v>
      </c>
      <c r="G10672">
        <v>742</v>
      </c>
      <c r="I10672" s="2">
        <v>2.4846888583539999E-3</v>
      </c>
    </row>
    <row r="10673" spans="2:9" x14ac:dyDescent="0.2">
      <c r="B10673">
        <v>2512</v>
      </c>
      <c r="C10673" t="s">
        <v>5</v>
      </c>
      <c r="D10673" t="s">
        <v>13</v>
      </c>
      <c r="E10673" t="s">
        <v>91</v>
      </c>
      <c r="F10673" t="s">
        <v>219</v>
      </c>
      <c r="G10673">
        <v>54</v>
      </c>
      <c r="I10673" s="2">
        <v>1.80826412872E-4</v>
      </c>
    </row>
    <row r="10674" spans="2:9" x14ac:dyDescent="0.2">
      <c r="B10674">
        <v>2512</v>
      </c>
      <c r="C10674" t="s">
        <v>5</v>
      </c>
      <c r="D10674" t="s">
        <v>13</v>
      </c>
      <c r="E10674" t="s">
        <v>91</v>
      </c>
      <c r="F10674" t="s">
        <v>220</v>
      </c>
      <c r="G10674">
        <v>1243</v>
      </c>
      <c r="I10674" s="2">
        <v>4.162356133334E-3</v>
      </c>
    </row>
    <row r="10675" spans="2:9" x14ac:dyDescent="0.2">
      <c r="B10675">
        <v>2512</v>
      </c>
      <c r="C10675" t="s">
        <v>5</v>
      </c>
      <c r="D10675" t="s">
        <v>13</v>
      </c>
      <c r="E10675" t="s">
        <v>91</v>
      </c>
      <c r="F10675" t="s">
        <v>221</v>
      </c>
      <c r="G10675">
        <v>249</v>
      </c>
      <c r="I10675" s="2">
        <v>8.3381068157699996E-4</v>
      </c>
    </row>
    <row r="10676" spans="2:9" x14ac:dyDescent="0.2">
      <c r="B10676">
        <v>2512</v>
      </c>
      <c r="C10676" t="s">
        <v>5</v>
      </c>
      <c r="D10676" t="s">
        <v>13</v>
      </c>
      <c r="E10676" t="s">
        <v>91</v>
      </c>
      <c r="F10676" t="s">
        <v>222</v>
      </c>
      <c r="G10676">
        <v>1304</v>
      </c>
      <c r="I10676" s="2">
        <v>4.366623007134E-3</v>
      </c>
    </row>
    <row r="10677" spans="2:9" x14ac:dyDescent="0.2">
      <c r="B10677">
        <v>2512</v>
      </c>
      <c r="C10677" t="s">
        <v>14</v>
      </c>
      <c r="D10677" t="s">
        <v>15</v>
      </c>
      <c r="E10677" t="s">
        <v>92</v>
      </c>
      <c r="F10677" t="s">
        <v>223</v>
      </c>
      <c r="G10677">
        <v>3954</v>
      </c>
      <c r="I10677" s="2">
        <v>1.3240511786969E-2</v>
      </c>
    </row>
    <row r="10678" spans="2:9" x14ac:dyDescent="0.2">
      <c r="B10678">
        <v>2512</v>
      </c>
      <c r="C10678" t="s">
        <v>14</v>
      </c>
      <c r="D10678" t="s">
        <v>15</v>
      </c>
      <c r="E10678" t="s">
        <v>92</v>
      </c>
      <c r="F10678" t="s">
        <v>224</v>
      </c>
      <c r="G10678">
        <v>15891</v>
      </c>
      <c r="I10678" s="2">
        <v>5.3213194943531002E-2</v>
      </c>
    </row>
    <row r="10679" spans="2:9" x14ac:dyDescent="0.2">
      <c r="B10679">
        <v>2512</v>
      </c>
      <c r="C10679" t="s">
        <v>14</v>
      </c>
      <c r="D10679" t="s">
        <v>15</v>
      </c>
      <c r="E10679" t="s">
        <v>92</v>
      </c>
      <c r="F10679" t="s">
        <v>225</v>
      </c>
      <c r="G10679">
        <v>174</v>
      </c>
      <c r="I10679" s="2">
        <v>5.8266288592100004E-4</v>
      </c>
    </row>
    <row r="10680" spans="2:9" x14ac:dyDescent="0.2">
      <c r="B10680">
        <v>2512</v>
      </c>
      <c r="C10680" t="s">
        <v>14</v>
      </c>
      <c r="D10680" t="s">
        <v>15</v>
      </c>
      <c r="E10680" t="s">
        <v>93</v>
      </c>
      <c r="F10680" t="s">
        <v>226</v>
      </c>
      <c r="G10680">
        <v>18243</v>
      </c>
      <c r="I10680" s="2">
        <v>6.1089189815294001E-2</v>
      </c>
    </row>
    <row r="10681" spans="2:9" x14ac:dyDescent="0.2">
      <c r="B10681">
        <v>2512</v>
      </c>
      <c r="C10681" t="s">
        <v>14</v>
      </c>
      <c r="D10681" t="s">
        <v>15</v>
      </c>
      <c r="E10681" t="s">
        <v>93</v>
      </c>
      <c r="F10681" t="s">
        <v>227</v>
      </c>
      <c r="G10681">
        <v>104251</v>
      </c>
      <c r="I10681" s="2">
        <v>0.34909878459870602</v>
      </c>
    </row>
    <row r="10682" spans="2:9" x14ac:dyDescent="0.2">
      <c r="B10682">
        <v>2512</v>
      </c>
      <c r="C10682" t="s">
        <v>14</v>
      </c>
      <c r="D10682" t="s">
        <v>15</v>
      </c>
      <c r="E10682" t="s">
        <v>94</v>
      </c>
      <c r="F10682" t="s">
        <v>228</v>
      </c>
      <c r="G10682">
        <v>95995</v>
      </c>
      <c r="I10682" s="2">
        <v>0.32145243525292599</v>
      </c>
    </row>
    <row r="10683" spans="2:9" x14ac:dyDescent="0.2">
      <c r="B10683">
        <v>2512</v>
      </c>
      <c r="C10683" t="s">
        <v>14</v>
      </c>
      <c r="D10683" t="s">
        <v>16</v>
      </c>
      <c r="E10683" t="s">
        <v>95</v>
      </c>
      <c r="F10683" t="s">
        <v>229</v>
      </c>
      <c r="G10683">
        <v>99453</v>
      </c>
      <c r="I10683" s="2">
        <v>0.33303202295129197</v>
      </c>
    </row>
    <row r="10684" spans="2:9" x14ac:dyDescent="0.2">
      <c r="B10684">
        <v>2512</v>
      </c>
      <c r="C10684" t="s">
        <v>14</v>
      </c>
      <c r="D10684" t="s">
        <v>16</v>
      </c>
      <c r="E10684" t="s">
        <v>96</v>
      </c>
      <c r="F10684" t="s">
        <v>230</v>
      </c>
      <c r="G10684">
        <v>2865</v>
      </c>
      <c r="I10684" s="2">
        <v>9.5938457940479994E-3</v>
      </c>
    </row>
    <row r="10685" spans="2:9" x14ac:dyDescent="0.2">
      <c r="B10685">
        <v>2512</v>
      </c>
      <c r="C10685" t="s">
        <v>14</v>
      </c>
      <c r="D10685" t="s">
        <v>16</v>
      </c>
      <c r="E10685" t="s">
        <v>96</v>
      </c>
      <c r="F10685" t="s">
        <v>231</v>
      </c>
      <c r="G10685">
        <v>64029</v>
      </c>
      <c r="I10685" s="2">
        <v>0.214409896107189</v>
      </c>
    </row>
    <row r="10686" spans="2:9" x14ac:dyDescent="0.2">
      <c r="B10686">
        <v>2512</v>
      </c>
      <c r="C10686" t="s">
        <v>14</v>
      </c>
      <c r="D10686" t="s">
        <v>16</v>
      </c>
      <c r="E10686" t="s">
        <v>96</v>
      </c>
      <c r="F10686" t="s">
        <v>232</v>
      </c>
      <c r="G10686">
        <v>3717</v>
      </c>
      <c r="I10686" s="2">
        <v>1.2446884752697E-2</v>
      </c>
    </row>
    <row r="10687" spans="2:9" x14ac:dyDescent="0.2">
      <c r="B10687">
        <v>2512</v>
      </c>
      <c r="C10687" t="s">
        <v>14</v>
      </c>
      <c r="D10687" t="s">
        <v>16</v>
      </c>
      <c r="E10687" t="s">
        <v>96</v>
      </c>
      <c r="F10687" t="s">
        <v>233</v>
      </c>
      <c r="G10687">
        <v>25428</v>
      </c>
      <c r="I10687" s="2">
        <v>8.5149148639109995E-2</v>
      </c>
    </row>
    <row r="10688" spans="2:9" x14ac:dyDescent="0.2">
      <c r="B10688">
        <v>2512</v>
      </c>
      <c r="C10688" t="s">
        <v>14</v>
      </c>
      <c r="D10688" t="s">
        <v>16</v>
      </c>
      <c r="E10688" t="s">
        <v>96</v>
      </c>
      <c r="F10688" t="s">
        <v>234</v>
      </c>
      <c r="G10688">
        <v>948</v>
      </c>
      <c r="I10688" s="2">
        <v>3.1745081370880002E-3</v>
      </c>
    </row>
    <row r="10689" spans="2:9" x14ac:dyDescent="0.2">
      <c r="B10689">
        <v>2512</v>
      </c>
      <c r="C10689" t="s">
        <v>14</v>
      </c>
      <c r="D10689" t="s">
        <v>16</v>
      </c>
      <c r="E10689" t="s">
        <v>96</v>
      </c>
      <c r="F10689" t="s">
        <v>235</v>
      </c>
      <c r="G10689">
        <v>21618</v>
      </c>
      <c r="I10689" s="2">
        <v>7.2390840619801E-2</v>
      </c>
    </row>
    <row r="10690" spans="2:9" x14ac:dyDescent="0.2">
      <c r="B10690">
        <v>2512</v>
      </c>
      <c r="C10690" t="s">
        <v>14</v>
      </c>
      <c r="D10690" t="s">
        <v>16</v>
      </c>
      <c r="E10690" t="s">
        <v>96</v>
      </c>
      <c r="F10690" t="s">
        <v>236</v>
      </c>
      <c r="G10690">
        <v>48577</v>
      </c>
      <c r="I10690" s="2">
        <v>0.162666752927563</v>
      </c>
    </row>
    <row r="10691" spans="2:9" x14ac:dyDescent="0.2">
      <c r="B10691">
        <v>2512</v>
      </c>
      <c r="C10691" t="s">
        <v>14</v>
      </c>
      <c r="D10691" t="s">
        <v>16</v>
      </c>
      <c r="E10691" t="s">
        <v>96</v>
      </c>
      <c r="F10691" t="s">
        <v>237</v>
      </c>
      <c r="G10691">
        <v>50428</v>
      </c>
      <c r="I10691" s="2">
        <v>0.16886508052434601</v>
      </c>
    </row>
    <row r="10692" spans="2:9" x14ac:dyDescent="0.2">
      <c r="B10692">
        <v>2512</v>
      </c>
      <c r="C10692" t="s">
        <v>14</v>
      </c>
      <c r="D10692" t="s">
        <v>16</v>
      </c>
      <c r="E10692" t="s">
        <v>96</v>
      </c>
      <c r="F10692" t="s">
        <v>238</v>
      </c>
      <c r="G10692">
        <v>8224</v>
      </c>
      <c r="I10692" s="2">
        <v>2.7539192952967001E-2</v>
      </c>
    </row>
    <row r="10693" spans="2:9" x14ac:dyDescent="0.2">
      <c r="B10693">
        <v>2512</v>
      </c>
      <c r="C10693" t="s">
        <v>14</v>
      </c>
      <c r="D10693" t="s">
        <v>16</v>
      </c>
      <c r="E10693" t="s">
        <v>96</v>
      </c>
      <c r="F10693" t="s">
        <v>239</v>
      </c>
      <c r="G10693">
        <v>22638</v>
      </c>
      <c r="I10693" s="2">
        <v>7.5806450640718004E-2</v>
      </c>
    </row>
    <row r="10694" spans="2:9" x14ac:dyDescent="0.2">
      <c r="B10694">
        <v>2512</v>
      </c>
      <c r="C10694" t="s">
        <v>14</v>
      </c>
      <c r="D10694" t="s">
        <v>16</v>
      </c>
      <c r="E10694" t="s">
        <v>96</v>
      </c>
      <c r="F10694" t="s">
        <v>240</v>
      </c>
      <c r="G10694">
        <v>27887</v>
      </c>
      <c r="I10694" s="2">
        <v>9.3383447699341995E-2</v>
      </c>
    </row>
    <row r="10695" spans="2:9" x14ac:dyDescent="0.2">
      <c r="B10695">
        <v>2512</v>
      </c>
      <c r="C10695" t="s">
        <v>14</v>
      </c>
      <c r="D10695" t="s">
        <v>16</v>
      </c>
      <c r="E10695" t="s">
        <v>96</v>
      </c>
      <c r="F10695" t="s">
        <v>241</v>
      </c>
      <c r="G10695">
        <v>5718</v>
      </c>
      <c r="I10695" s="2">
        <v>1.9147507940790998E-2</v>
      </c>
    </row>
    <row r="10696" spans="2:9" x14ac:dyDescent="0.2">
      <c r="B10696">
        <v>2512</v>
      </c>
      <c r="C10696" t="s">
        <v>14</v>
      </c>
      <c r="D10696" t="s">
        <v>16</v>
      </c>
      <c r="E10696" t="s">
        <v>96</v>
      </c>
      <c r="F10696" t="s">
        <v>242</v>
      </c>
      <c r="G10696">
        <v>1840745</v>
      </c>
      <c r="I10696" s="2">
        <v>6.1639873215234804</v>
      </c>
    </row>
    <row r="10697" spans="2:9" x14ac:dyDescent="0.2">
      <c r="B10697">
        <v>2512</v>
      </c>
      <c r="C10697" t="s">
        <v>14</v>
      </c>
      <c r="D10697" t="s">
        <v>16</v>
      </c>
      <c r="E10697" t="s">
        <v>96</v>
      </c>
      <c r="F10697" t="s">
        <v>243</v>
      </c>
      <c r="G10697">
        <v>1338230</v>
      </c>
      <c r="I10697" s="2">
        <v>4.4812468610711296</v>
      </c>
    </row>
    <row r="10698" spans="2:9" x14ac:dyDescent="0.2">
      <c r="B10698">
        <v>2512</v>
      </c>
      <c r="C10698" t="s">
        <v>14</v>
      </c>
      <c r="D10698" t="s">
        <v>16</v>
      </c>
      <c r="E10698" t="s">
        <v>96</v>
      </c>
      <c r="F10698" t="s">
        <v>244</v>
      </c>
      <c r="G10698">
        <v>792648</v>
      </c>
      <c r="I10698" s="2">
        <v>2.65429063907871</v>
      </c>
    </row>
    <row r="10699" spans="2:9" x14ac:dyDescent="0.2">
      <c r="B10699">
        <v>2512</v>
      </c>
      <c r="C10699" t="s">
        <v>14</v>
      </c>
      <c r="D10699" t="s">
        <v>16</v>
      </c>
      <c r="E10699" t="s">
        <v>96</v>
      </c>
      <c r="F10699" t="s">
        <v>245</v>
      </c>
      <c r="G10699">
        <v>1371451</v>
      </c>
      <c r="I10699" s="2">
        <v>4.5924919399974904</v>
      </c>
    </row>
    <row r="10700" spans="2:9" x14ac:dyDescent="0.2">
      <c r="B10700">
        <v>2512</v>
      </c>
      <c r="C10700" t="s">
        <v>14</v>
      </c>
      <c r="D10700" t="s">
        <v>16</v>
      </c>
      <c r="E10700" t="s">
        <v>96</v>
      </c>
      <c r="F10700" t="s">
        <v>246</v>
      </c>
      <c r="G10700">
        <v>23011</v>
      </c>
      <c r="I10700" s="2">
        <v>7.7055492344446003E-2</v>
      </c>
    </row>
    <row r="10701" spans="2:9" x14ac:dyDescent="0.2">
      <c r="B10701">
        <v>2512</v>
      </c>
      <c r="C10701" t="s">
        <v>14</v>
      </c>
      <c r="D10701" t="s">
        <v>16</v>
      </c>
      <c r="E10701" t="s">
        <v>96</v>
      </c>
      <c r="F10701" t="s">
        <v>247</v>
      </c>
      <c r="G10701">
        <v>782949</v>
      </c>
      <c r="I10701" s="2">
        <v>2.6218122061445199</v>
      </c>
    </row>
    <row r="10702" spans="2:9" x14ac:dyDescent="0.2">
      <c r="B10702">
        <v>2512</v>
      </c>
      <c r="C10702" t="s">
        <v>14</v>
      </c>
      <c r="D10702" t="s">
        <v>16</v>
      </c>
      <c r="E10702" t="s">
        <v>96</v>
      </c>
      <c r="F10702" t="s">
        <v>248</v>
      </c>
      <c r="G10702">
        <v>853294</v>
      </c>
      <c r="I10702" s="2">
        <v>2.85737209528319</v>
      </c>
    </row>
    <row r="10703" spans="2:9" x14ac:dyDescent="0.2">
      <c r="B10703">
        <v>2512</v>
      </c>
      <c r="C10703" t="s">
        <v>14</v>
      </c>
      <c r="D10703" t="s">
        <v>16</v>
      </c>
      <c r="E10703" t="s">
        <v>96</v>
      </c>
      <c r="F10703" t="s">
        <v>249</v>
      </c>
      <c r="G10703">
        <v>4521</v>
      </c>
      <c r="I10703" s="2">
        <v>1.5139189122125999E-2</v>
      </c>
    </row>
    <row r="10704" spans="2:9" x14ac:dyDescent="0.2">
      <c r="B10704">
        <v>2512</v>
      </c>
      <c r="C10704" t="s">
        <v>14</v>
      </c>
      <c r="D10704" t="s">
        <v>16</v>
      </c>
      <c r="E10704" t="s">
        <v>96</v>
      </c>
      <c r="F10704" t="s">
        <v>250</v>
      </c>
      <c r="G10704">
        <v>520497</v>
      </c>
      <c r="I10704" s="2">
        <v>1.74295565593877</v>
      </c>
    </row>
    <row r="10705" spans="2:9" x14ac:dyDescent="0.2">
      <c r="B10705">
        <v>2512</v>
      </c>
      <c r="C10705" t="s">
        <v>14</v>
      </c>
      <c r="D10705" t="s">
        <v>16</v>
      </c>
      <c r="E10705" t="s">
        <v>97</v>
      </c>
      <c r="F10705" t="s">
        <v>251</v>
      </c>
      <c r="G10705">
        <v>13480</v>
      </c>
      <c r="I10705" s="2">
        <v>4.5139630472519003E-2</v>
      </c>
    </row>
    <row r="10706" spans="2:9" x14ac:dyDescent="0.2">
      <c r="B10706">
        <v>2512</v>
      </c>
      <c r="C10706" t="s">
        <v>14</v>
      </c>
      <c r="D10706" t="s">
        <v>16</v>
      </c>
      <c r="E10706" t="s">
        <v>97</v>
      </c>
      <c r="F10706" t="s">
        <v>252</v>
      </c>
      <c r="G10706">
        <v>18584</v>
      </c>
      <c r="I10706" s="2">
        <v>6.2231075126207999E-2</v>
      </c>
    </row>
    <row r="10707" spans="2:9" x14ac:dyDescent="0.2">
      <c r="B10707">
        <v>2512</v>
      </c>
      <c r="C10707" t="s">
        <v>14</v>
      </c>
      <c r="D10707" t="s">
        <v>16</v>
      </c>
      <c r="E10707" t="s">
        <v>98</v>
      </c>
      <c r="F10707" t="s">
        <v>253</v>
      </c>
      <c r="G10707">
        <v>8067</v>
      </c>
      <c r="I10707" s="2">
        <v>2.7013456900728001E-2</v>
      </c>
    </row>
    <row r="10708" spans="2:9" x14ac:dyDescent="0.2">
      <c r="B10708">
        <v>2512</v>
      </c>
      <c r="C10708" t="s">
        <v>14</v>
      </c>
      <c r="D10708" t="s">
        <v>16</v>
      </c>
      <c r="E10708" t="s">
        <v>98</v>
      </c>
      <c r="F10708" t="s">
        <v>254</v>
      </c>
      <c r="G10708">
        <v>7095</v>
      </c>
      <c r="I10708" s="2">
        <v>2.375858146903E-2</v>
      </c>
    </row>
    <row r="10709" spans="2:9" x14ac:dyDescent="0.2">
      <c r="B10709">
        <v>2512</v>
      </c>
      <c r="C10709" t="s">
        <v>14</v>
      </c>
      <c r="D10709" t="s">
        <v>16</v>
      </c>
      <c r="E10709" t="s">
        <v>98</v>
      </c>
      <c r="F10709" t="s">
        <v>255</v>
      </c>
      <c r="G10709">
        <v>7512</v>
      </c>
      <c r="I10709" s="2">
        <v>2.5154963212875001E-2</v>
      </c>
    </row>
    <row r="10710" spans="2:9" x14ac:dyDescent="0.2">
      <c r="B10710">
        <v>2512</v>
      </c>
      <c r="C10710" t="s">
        <v>14</v>
      </c>
      <c r="D10710" t="s">
        <v>16</v>
      </c>
      <c r="E10710" t="s">
        <v>99</v>
      </c>
      <c r="F10710" t="s">
        <v>256</v>
      </c>
      <c r="G10710">
        <v>146218</v>
      </c>
      <c r="I10710" s="2">
        <v>0.48963104513581301</v>
      </c>
    </row>
    <row r="10711" spans="2:9" x14ac:dyDescent="0.2">
      <c r="B10711">
        <v>2512</v>
      </c>
      <c r="C10711" t="s">
        <v>14</v>
      </c>
      <c r="D10711" t="s">
        <v>16</v>
      </c>
      <c r="E10711" t="s">
        <v>100</v>
      </c>
      <c r="F10711" t="s">
        <v>257</v>
      </c>
      <c r="G10711">
        <v>42097</v>
      </c>
      <c r="I10711" s="2">
        <v>0.14096758338290999</v>
      </c>
    </row>
    <row r="10712" spans="2:9" x14ac:dyDescent="0.2">
      <c r="B10712">
        <v>2512</v>
      </c>
      <c r="C10712" t="s">
        <v>14</v>
      </c>
      <c r="D10712" t="s">
        <v>16</v>
      </c>
      <c r="E10712" t="s">
        <v>100</v>
      </c>
      <c r="F10712" t="s">
        <v>258</v>
      </c>
      <c r="G10712">
        <v>272318</v>
      </c>
      <c r="I10712" s="2">
        <v>0.91189420556493905</v>
      </c>
    </row>
    <row r="10713" spans="2:9" x14ac:dyDescent="0.2">
      <c r="B10713">
        <v>2512</v>
      </c>
      <c r="C10713" t="s">
        <v>14</v>
      </c>
      <c r="D10713" t="s">
        <v>16</v>
      </c>
      <c r="E10713" t="s">
        <v>100</v>
      </c>
      <c r="F10713" t="s">
        <v>259</v>
      </c>
      <c r="G10713">
        <v>20298</v>
      </c>
      <c r="I10713" s="2">
        <v>6.7970639416259998E-2</v>
      </c>
    </row>
    <row r="10714" spans="2:9" x14ac:dyDescent="0.2">
      <c r="B10714">
        <v>2512</v>
      </c>
      <c r="C10714" t="s">
        <v>14</v>
      </c>
      <c r="D10714" t="s">
        <v>17</v>
      </c>
      <c r="E10714" t="s">
        <v>101</v>
      </c>
      <c r="F10714" t="s">
        <v>260</v>
      </c>
      <c r="G10714">
        <v>886</v>
      </c>
      <c r="I10714" s="2">
        <v>2.9668926260130002E-3</v>
      </c>
    </row>
    <row r="10715" spans="2:9" x14ac:dyDescent="0.2">
      <c r="B10715">
        <v>2512</v>
      </c>
      <c r="C10715" t="s">
        <v>14</v>
      </c>
      <c r="D10715" t="s">
        <v>17</v>
      </c>
      <c r="E10715" t="s">
        <v>101</v>
      </c>
      <c r="F10715" t="s">
        <v>261</v>
      </c>
      <c r="G10715">
        <v>256</v>
      </c>
      <c r="I10715" s="2">
        <v>8.5725114250500005E-4</v>
      </c>
    </row>
    <row r="10716" spans="2:9" x14ac:dyDescent="0.2">
      <c r="B10716">
        <v>2512</v>
      </c>
      <c r="C10716" t="s">
        <v>14</v>
      </c>
      <c r="D10716" t="s">
        <v>18</v>
      </c>
      <c r="E10716" t="s">
        <v>102</v>
      </c>
      <c r="F10716" t="s">
        <v>262</v>
      </c>
      <c r="G10716">
        <v>4368</v>
      </c>
      <c r="I10716" s="2">
        <v>1.4626847618988E-2</v>
      </c>
    </row>
    <row r="10717" spans="2:9" x14ac:dyDescent="0.2">
      <c r="B10717">
        <v>2512</v>
      </c>
      <c r="C10717" t="s">
        <v>14</v>
      </c>
      <c r="D10717" t="s">
        <v>18</v>
      </c>
      <c r="E10717" t="s">
        <v>103</v>
      </c>
      <c r="F10717" t="s">
        <v>263</v>
      </c>
      <c r="G10717">
        <v>801</v>
      </c>
      <c r="I10717" s="2">
        <v>2.6822584576030001E-3</v>
      </c>
    </row>
    <row r="10718" spans="2:9" x14ac:dyDescent="0.2">
      <c r="B10718">
        <v>2512</v>
      </c>
      <c r="C10718" t="s">
        <v>14</v>
      </c>
      <c r="D10718" t="s">
        <v>18</v>
      </c>
      <c r="E10718" t="s">
        <v>104</v>
      </c>
      <c r="F10718" t="s">
        <v>264</v>
      </c>
      <c r="G10718">
        <v>2727</v>
      </c>
      <c r="I10718" s="2">
        <v>9.1317338500410006E-3</v>
      </c>
    </row>
    <row r="10719" spans="2:9" x14ac:dyDescent="0.2">
      <c r="B10719">
        <v>2512</v>
      </c>
      <c r="C10719" t="s">
        <v>14</v>
      </c>
      <c r="D10719" t="s">
        <v>19</v>
      </c>
      <c r="E10719" t="s">
        <v>105</v>
      </c>
      <c r="F10719" t="s">
        <v>265</v>
      </c>
      <c r="G10719">
        <v>153</v>
      </c>
      <c r="I10719" s="2">
        <v>5.1234150313800005E-4</v>
      </c>
    </row>
    <row r="10720" spans="2:9" x14ac:dyDescent="0.2">
      <c r="B10720">
        <v>2512</v>
      </c>
      <c r="C10720" t="s">
        <v>14</v>
      </c>
      <c r="D10720" t="s">
        <v>20</v>
      </c>
      <c r="E10720" t="s">
        <v>106</v>
      </c>
      <c r="F10720" t="s">
        <v>266</v>
      </c>
      <c r="G10720">
        <v>355410</v>
      </c>
      <c r="I10720" s="2">
        <v>1.1901391740532501</v>
      </c>
    </row>
    <row r="10721" spans="2:9" x14ac:dyDescent="0.2">
      <c r="B10721">
        <v>2512</v>
      </c>
      <c r="C10721" t="s">
        <v>14</v>
      </c>
      <c r="D10721" t="s">
        <v>20</v>
      </c>
      <c r="E10721" t="s">
        <v>106</v>
      </c>
      <c r="F10721" t="s">
        <v>267</v>
      </c>
      <c r="G10721">
        <v>24156</v>
      </c>
      <c r="I10721" s="2">
        <v>8.0889682024789994E-2</v>
      </c>
    </row>
    <row r="10722" spans="2:9" x14ac:dyDescent="0.2">
      <c r="B10722">
        <v>2512</v>
      </c>
      <c r="C10722" t="s">
        <v>14</v>
      </c>
      <c r="D10722" t="s">
        <v>20</v>
      </c>
      <c r="E10722" t="s">
        <v>107</v>
      </c>
      <c r="F10722" t="s">
        <v>268</v>
      </c>
      <c r="G10722">
        <v>521</v>
      </c>
      <c r="I10722" s="2">
        <v>1.744640020488E-3</v>
      </c>
    </row>
    <row r="10723" spans="2:9" x14ac:dyDescent="0.2">
      <c r="B10723">
        <v>2512</v>
      </c>
      <c r="C10723" t="s">
        <v>14</v>
      </c>
      <c r="D10723" t="s">
        <v>20</v>
      </c>
      <c r="E10723" t="s">
        <v>107</v>
      </c>
      <c r="F10723" t="s">
        <v>269</v>
      </c>
      <c r="G10723">
        <v>68425</v>
      </c>
      <c r="I10723" s="2">
        <v>0.22913050556988901</v>
      </c>
    </row>
    <row r="10724" spans="2:9" x14ac:dyDescent="0.2">
      <c r="B10724">
        <v>2512</v>
      </c>
      <c r="C10724" t="s">
        <v>14</v>
      </c>
      <c r="D10724" t="s">
        <v>20</v>
      </c>
      <c r="E10724" t="s">
        <v>107</v>
      </c>
      <c r="F10724" t="s">
        <v>270</v>
      </c>
      <c r="G10724">
        <v>638</v>
      </c>
      <c r="I10724" s="2">
        <v>2.136430581711E-3</v>
      </c>
    </row>
    <row r="10725" spans="2:9" x14ac:dyDescent="0.2">
      <c r="B10725">
        <v>2512</v>
      </c>
      <c r="C10725" t="s">
        <v>14</v>
      </c>
      <c r="D10725" t="s">
        <v>20</v>
      </c>
      <c r="E10725" t="s">
        <v>107</v>
      </c>
      <c r="F10725" t="s">
        <v>271</v>
      </c>
      <c r="G10725">
        <v>204</v>
      </c>
      <c r="I10725" s="2">
        <v>6.8312200418400003E-4</v>
      </c>
    </row>
    <row r="10726" spans="2:9" x14ac:dyDescent="0.2">
      <c r="B10726">
        <v>2512</v>
      </c>
      <c r="C10726" t="s">
        <v>14</v>
      </c>
      <c r="D10726" t="s">
        <v>20</v>
      </c>
      <c r="E10726" t="s">
        <v>107</v>
      </c>
      <c r="F10726" t="s">
        <v>272</v>
      </c>
      <c r="G10726">
        <v>2265</v>
      </c>
      <c r="I10726" s="2">
        <v>7.5846634288020002E-3</v>
      </c>
    </row>
    <row r="10727" spans="2:9" x14ac:dyDescent="0.2">
      <c r="B10727">
        <v>2512</v>
      </c>
      <c r="C10727" t="s">
        <v>14</v>
      </c>
      <c r="D10727" t="s">
        <v>20</v>
      </c>
      <c r="E10727" t="s">
        <v>107</v>
      </c>
      <c r="F10727" t="s">
        <v>273</v>
      </c>
      <c r="G10727">
        <v>306</v>
      </c>
      <c r="I10727" s="2">
        <v>1.024683006275E-3</v>
      </c>
    </row>
    <row r="10728" spans="2:9" x14ac:dyDescent="0.2">
      <c r="B10728">
        <v>2512</v>
      </c>
      <c r="C10728" t="s">
        <v>14</v>
      </c>
      <c r="D10728" t="s">
        <v>20</v>
      </c>
      <c r="E10728" t="s">
        <v>107</v>
      </c>
      <c r="F10728" t="s">
        <v>274</v>
      </c>
      <c r="G10728">
        <v>3976</v>
      </c>
      <c r="I10728" s="2">
        <v>1.3314181807028E-2</v>
      </c>
    </row>
    <row r="10729" spans="2:9" x14ac:dyDescent="0.2">
      <c r="B10729">
        <v>2512</v>
      </c>
      <c r="C10729" t="s">
        <v>14</v>
      </c>
      <c r="D10729" t="s">
        <v>20</v>
      </c>
      <c r="E10729" t="s">
        <v>107</v>
      </c>
      <c r="F10729" t="s">
        <v>275</v>
      </c>
      <c r="G10729">
        <v>543</v>
      </c>
      <c r="I10729" s="2">
        <v>1.8183100405470001E-3</v>
      </c>
    </row>
    <row r="10730" spans="2:9" x14ac:dyDescent="0.2">
      <c r="B10730">
        <v>2512</v>
      </c>
      <c r="C10730" t="s">
        <v>14</v>
      </c>
      <c r="D10730" t="s">
        <v>20</v>
      </c>
      <c r="E10730" t="s">
        <v>108</v>
      </c>
      <c r="F10730" t="s">
        <v>276</v>
      </c>
      <c r="G10730">
        <v>2197</v>
      </c>
      <c r="I10730" s="2">
        <v>7.3569560940739999E-3</v>
      </c>
    </row>
    <row r="10731" spans="2:9" x14ac:dyDescent="0.2">
      <c r="B10731">
        <v>2512</v>
      </c>
      <c r="C10731" t="s">
        <v>14</v>
      </c>
      <c r="D10731" t="s">
        <v>20</v>
      </c>
      <c r="E10731" t="s">
        <v>109</v>
      </c>
      <c r="F10731" t="s">
        <v>277</v>
      </c>
      <c r="G10731">
        <v>4065</v>
      </c>
      <c r="I10731" s="2">
        <v>1.3612210524539E-2</v>
      </c>
    </row>
    <row r="10732" spans="2:9" x14ac:dyDescent="0.2">
      <c r="B10732">
        <v>2512</v>
      </c>
      <c r="C10732" t="s">
        <v>14</v>
      </c>
      <c r="D10732" t="s">
        <v>20</v>
      </c>
      <c r="E10732" t="s">
        <v>110</v>
      </c>
      <c r="F10732" t="s">
        <v>278</v>
      </c>
      <c r="G10732">
        <v>1044</v>
      </c>
      <c r="I10732" s="2">
        <v>3.4959773155269999E-3</v>
      </c>
    </row>
    <row r="10733" spans="2:9" x14ac:dyDescent="0.2">
      <c r="B10733">
        <v>2512</v>
      </c>
      <c r="C10733" t="s">
        <v>14</v>
      </c>
      <c r="D10733" t="s">
        <v>20</v>
      </c>
      <c r="E10733" t="s">
        <v>110</v>
      </c>
      <c r="F10733" t="s">
        <v>279</v>
      </c>
      <c r="G10733">
        <v>8209</v>
      </c>
      <c r="I10733" s="2">
        <v>2.7488963393836E-2</v>
      </c>
    </row>
    <row r="10734" spans="2:9" x14ac:dyDescent="0.2">
      <c r="B10734">
        <v>2512</v>
      </c>
      <c r="C10734" t="s">
        <v>14</v>
      </c>
      <c r="D10734" t="s">
        <v>20</v>
      </c>
      <c r="E10734" t="s">
        <v>110</v>
      </c>
      <c r="F10734" t="s">
        <v>280</v>
      </c>
      <c r="G10734">
        <v>2509</v>
      </c>
      <c r="I10734" s="2">
        <v>8.4017309240019995E-3</v>
      </c>
    </row>
    <row r="10735" spans="2:9" x14ac:dyDescent="0.2">
      <c r="B10735">
        <v>2512</v>
      </c>
      <c r="C10735" t="s">
        <v>14</v>
      </c>
      <c r="D10735" t="s">
        <v>20</v>
      </c>
      <c r="E10735" t="s">
        <v>111</v>
      </c>
      <c r="F10735" t="s">
        <v>281</v>
      </c>
      <c r="G10735">
        <v>2264</v>
      </c>
      <c r="I10735" s="2">
        <v>7.5813147915269998E-3</v>
      </c>
    </row>
    <row r="10736" spans="2:9" x14ac:dyDescent="0.2">
      <c r="B10736">
        <v>2512</v>
      </c>
      <c r="C10736" t="s">
        <v>14</v>
      </c>
      <c r="D10736" t="s">
        <v>21</v>
      </c>
      <c r="E10736" t="s">
        <v>112</v>
      </c>
      <c r="F10736" t="s">
        <v>282</v>
      </c>
      <c r="G10736">
        <v>29861</v>
      </c>
      <c r="I10736" s="2">
        <v>9.9993657681000006E-2</v>
      </c>
    </row>
    <row r="10737" spans="2:9" x14ac:dyDescent="0.2">
      <c r="B10737">
        <v>2512</v>
      </c>
      <c r="C10737" t="s">
        <v>14</v>
      </c>
      <c r="D10737" t="s">
        <v>21</v>
      </c>
      <c r="E10737" t="s">
        <v>112</v>
      </c>
      <c r="F10737" t="s">
        <v>283</v>
      </c>
      <c r="G10737">
        <v>1244</v>
      </c>
      <c r="I10737" s="2">
        <v>4.1657047706090003E-3</v>
      </c>
    </row>
    <row r="10738" spans="2:9" x14ac:dyDescent="0.2">
      <c r="B10738">
        <v>2512</v>
      </c>
      <c r="C10738" t="s">
        <v>14</v>
      </c>
      <c r="D10738" t="s">
        <v>21</v>
      </c>
      <c r="E10738" t="s">
        <v>113</v>
      </c>
      <c r="F10738" t="s">
        <v>284</v>
      </c>
      <c r="G10738">
        <v>48890</v>
      </c>
      <c r="I10738" s="2">
        <v>0.16371487639476601</v>
      </c>
    </row>
    <row r="10739" spans="2:9" x14ac:dyDescent="0.2">
      <c r="B10739">
        <v>2512</v>
      </c>
      <c r="C10739" t="s">
        <v>14</v>
      </c>
      <c r="D10739" t="s">
        <v>21</v>
      </c>
      <c r="E10739" t="s">
        <v>114</v>
      </c>
      <c r="F10739" t="s">
        <v>285</v>
      </c>
      <c r="G10739">
        <v>87148</v>
      </c>
      <c r="I10739" s="2">
        <v>0.29182704127737902</v>
      </c>
    </row>
    <row r="10740" spans="2:9" x14ac:dyDescent="0.2">
      <c r="B10740">
        <v>2512</v>
      </c>
      <c r="C10740" t="s">
        <v>14</v>
      </c>
      <c r="D10740" t="s">
        <v>21</v>
      </c>
      <c r="E10740" t="s">
        <v>115</v>
      </c>
      <c r="F10740" t="s">
        <v>286</v>
      </c>
      <c r="G10740">
        <v>63570</v>
      </c>
      <c r="I10740" s="2">
        <v>0.21287287159777599</v>
      </c>
    </row>
    <row r="10741" spans="2:9" x14ac:dyDescent="0.2">
      <c r="B10741">
        <v>2512</v>
      </c>
      <c r="C10741" t="s">
        <v>14</v>
      </c>
      <c r="D10741" t="s">
        <v>21</v>
      </c>
      <c r="E10741" t="s">
        <v>116</v>
      </c>
      <c r="F10741" t="s">
        <v>287</v>
      </c>
      <c r="G10741">
        <v>1700</v>
      </c>
      <c r="I10741" s="2">
        <v>5.6926833681960002E-3</v>
      </c>
    </row>
    <row r="10742" spans="2:9" x14ac:dyDescent="0.2">
      <c r="B10742">
        <v>2512</v>
      </c>
      <c r="C10742" t="s">
        <v>14</v>
      </c>
      <c r="D10742" t="s">
        <v>21</v>
      </c>
      <c r="E10742" t="s">
        <v>117</v>
      </c>
      <c r="F10742" t="s">
        <v>288</v>
      </c>
      <c r="G10742">
        <v>29934</v>
      </c>
      <c r="I10742" s="2">
        <v>0.10023810820210501</v>
      </c>
    </row>
    <row r="10743" spans="2:9" x14ac:dyDescent="0.2">
      <c r="B10743">
        <v>2512</v>
      </c>
      <c r="C10743" t="s">
        <v>14</v>
      </c>
      <c r="D10743" t="s">
        <v>22</v>
      </c>
      <c r="E10743" t="s">
        <v>118</v>
      </c>
      <c r="F10743" t="s">
        <v>289</v>
      </c>
      <c r="G10743">
        <v>570</v>
      </c>
      <c r="I10743" s="2">
        <v>1.908723246983E-3</v>
      </c>
    </row>
    <row r="10744" spans="2:9" x14ac:dyDescent="0.2">
      <c r="B10744">
        <v>2512</v>
      </c>
      <c r="C10744" t="s">
        <v>14</v>
      </c>
      <c r="D10744" t="s">
        <v>23</v>
      </c>
      <c r="E10744" t="s">
        <v>119</v>
      </c>
      <c r="F10744" t="s">
        <v>290</v>
      </c>
      <c r="G10744">
        <v>381</v>
      </c>
      <c r="I10744" s="2">
        <v>1.2758308019310001E-3</v>
      </c>
    </row>
    <row r="10745" spans="2:9" x14ac:dyDescent="0.2">
      <c r="B10745">
        <v>2512</v>
      </c>
      <c r="C10745" t="s">
        <v>14</v>
      </c>
      <c r="D10745" t="s">
        <v>23</v>
      </c>
      <c r="E10745" t="s">
        <v>120</v>
      </c>
      <c r="F10745" t="s">
        <v>291</v>
      </c>
      <c r="G10745">
        <v>3044</v>
      </c>
      <c r="I10745" s="2">
        <v>1.0193251866346001E-2</v>
      </c>
    </row>
    <row r="10746" spans="2:9" x14ac:dyDescent="0.2">
      <c r="B10746">
        <v>2512</v>
      </c>
      <c r="C10746" t="s">
        <v>14</v>
      </c>
      <c r="D10746" t="s">
        <v>23</v>
      </c>
      <c r="E10746" t="s">
        <v>121</v>
      </c>
      <c r="F10746" t="s">
        <v>292</v>
      </c>
      <c r="G10746">
        <v>355</v>
      </c>
      <c r="I10746" s="2">
        <v>1.1887662327700001E-3</v>
      </c>
    </row>
    <row r="10747" spans="2:9" x14ac:dyDescent="0.2">
      <c r="B10747">
        <v>2512</v>
      </c>
      <c r="C10747" t="s">
        <v>14</v>
      </c>
      <c r="D10747" t="s">
        <v>24</v>
      </c>
      <c r="E10747" t="s">
        <v>122</v>
      </c>
      <c r="F10747" t="s">
        <v>293</v>
      </c>
      <c r="G10747">
        <v>177</v>
      </c>
      <c r="I10747" s="2">
        <v>5.9270879774700003E-4</v>
      </c>
    </row>
    <row r="10748" spans="2:9" x14ac:dyDescent="0.2">
      <c r="B10748">
        <v>2512</v>
      </c>
      <c r="C10748" t="s">
        <v>14</v>
      </c>
      <c r="D10748" t="s">
        <v>25</v>
      </c>
      <c r="E10748" t="s">
        <v>123</v>
      </c>
      <c r="F10748" t="s">
        <v>294</v>
      </c>
      <c r="G10748">
        <v>795</v>
      </c>
      <c r="I10748" s="2">
        <v>2.6621666339499998E-3</v>
      </c>
    </row>
    <row r="10749" spans="2:9" x14ac:dyDescent="0.2">
      <c r="B10749">
        <v>2512</v>
      </c>
      <c r="C10749" t="s">
        <v>14</v>
      </c>
      <c r="D10749" t="s">
        <v>26</v>
      </c>
      <c r="E10749" t="s">
        <v>124</v>
      </c>
      <c r="F10749" t="s">
        <v>295</v>
      </c>
      <c r="G10749">
        <v>57</v>
      </c>
      <c r="I10749" s="2">
        <v>1.9087232469800001E-4</v>
      </c>
    </row>
    <row r="10750" spans="2:9" x14ac:dyDescent="0.2">
      <c r="B10750">
        <v>2512</v>
      </c>
      <c r="C10750" t="s">
        <v>14</v>
      </c>
      <c r="D10750" t="s">
        <v>26</v>
      </c>
      <c r="E10750" t="s">
        <v>125</v>
      </c>
      <c r="F10750" t="s">
        <v>296</v>
      </c>
      <c r="G10750">
        <v>10413</v>
      </c>
      <c r="I10750" s="2">
        <v>3.4869359948837997E-2</v>
      </c>
    </row>
    <row r="10751" spans="2:9" x14ac:dyDescent="0.2">
      <c r="B10751">
        <v>2512</v>
      </c>
      <c r="C10751" t="s">
        <v>14</v>
      </c>
      <c r="D10751" t="s">
        <v>26</v>
      </c>
      <c r="E10751" t="s">
        <v>125</v>
      </c>
      <c r="F10751" t="s">
        <v>297</v>
      </c>
      <c r="G10751">
        <v>760</v>
      </c>
      <c r="I10751" s="2">
        <v>2.5449643293110002E-3</v>
      </c>
    </row>
    <row r="10752" spans="2:9" x14ac:dyDescent="0.2">
      <c r="B10752">
        <v>2512</v>
      </c>
      <c r="C10752" t="s">
        <v>14</v>
      </c>
      <c r="D10752" t="s">
        <v>27</v>
      </c>
      <c r="E10752" t="s">
        <v>126</v>
      </c>
      <c r="F10752" t="s">
        <v>298</v>
      </c>
      <c r="G10752">
        <v>57</v>
      </c>
      <c r="I10752" s="2">
        <v>1.9087232469800001E-4</v>
      </c>
    </row>
    <row r="10753" spans="2:9" x14ac:dyDescent="0.2">
      <c r="B10753">
        <v>2512</v>
      </c>
      <c r="C10753" t="s">
        <v>14</v>
      </c>
      <c r="D10753" t="s">
        <v>28</v>
      </c>
      <c r="E10753" t="s">
        <v>127</v>
      </c>
      <c r="F10753" t="s">
        <v>299</v>
      </c>
      <c r="G10753">
        <v>351</v>
      </c>
      <c r="I10753" s="2">
        <v>1.175371683669E-3</v>
      </c>
    </row>
    <row r="10754" spans="2:9" x14ac:dyDescent="0.2">
      <c r="B10754">
        <v>2512</v>
      </c>
      <c r="C10754" t="s">
        <v>14</v>
      </c>
      <c r="D10754" t="s">
        <v>28</v>
      </c>
      <c r="E10754" t="s">
        <v>127</v>
      </c>
      <c r="F10754" t="s">
        <v>300</v>
      </c>
      <c r="G10754">
        <v>108</v>
      </c>
      <c r="I10754" s="2">
        <v>3.6165282574399999E-4</v>
      </c>
    </row>
    <row r="10755" spans="2:9" x14ac:dyDescent="0.2">
      <c r="B10755">
        <v>2512</v>
      </c>
      <c r="C10755" t="s">
        <v>14</v>
      </c>
      <c r="D10755" t="s">
        <v>29</v>
      </c>
      <c r="E10755" t="s">
        <v>128</v>
      </c>
      <c r="F10755" t="s">
        <v>301</v>
      </c>
      <c r="G10755">
        <v>660</v>
      </c>
      <c r="I10755" s="2">
        <v>2.2101006017700001E-3</v>
      </c>
    </row>
    <row r="10756" spans="2:9" x14ac:dyDescent="0.2">
      <c r="B10756">
        <v>2512</v>
      </c>
      <c r="C10756" t="s">
        <v>14</v>
      </c>
      <c r="D10756" t="s">
        <v>29</v>
      </c>
      <c r="E10756" t="s">
        <v>128</v>
      </c>
      <c r="F10756" t="s">
        <v>302</v>
      </c>
      <c r="G10756">
        <v>2381</v>
      </c>
      <c r="I10756" s="2">
        <v>7.9731053527500005E-3</v>
      </c>
    </row>
    <row r="10757" spans="2:9" x14ac:dyDescent="0.2">
      <c r="B10757">
        <v>2512</v>
      </c>
      <c r="C10757" t="s">
        <v>14</v>
      </c>
      <c r="D10757" t="s">
        <v>30</v>
      </c>
      <c r="E10757" t="s">
        <v>129</v>
      </c>
      <c r="F10757" t="s">
        <v>303</v>
      </c>
      <c r="G10757">
        <v>7855</v>
      </c>
      <c r="I10757" s="2">
        <v>2.6303545798340999E-2</v>
      </c>
    </row>
    <row r="10758" spans="2:9" x14ac:dyDescent="0.2">
      <c r="B10758">
        <v>2512</v>
      </c>
      <c r="C10758" t="s">
        <v>14</v>
      </c>
      <c r="D10758" t="s">
        <v>31</v>
      </c>
      <c r="E10758" t="s">
        <v>130</v>
      </c>
      <c r="F10758" t="s">
        <v>304</v>
      </c>
      <c r="G10758">
        <v>2732</v>
      </c>
      <c r="I10758" s="2">
        <v>9.1484770364190001E-3</v>
      </c>
    </row>
    <row r="10759" spans="2:9" x14ac:dyDescent="0.2">
      <c r="B10759">
        <v>2512</v>
      </c>
      <c r="C10759" t="s">
        <v>14</v>
      </c>
      <c r="D10759" t="s">
        <v>31</v>
      </c>
      <c r="E10759" t="s">
        <v>131</v>
      </c>
      <c r="F10759" t="s">
        <v>305</v>
      </c>
      <c r="G10759">
        <v>2562</v>
      </c>
      <c r="I10759" s="2">
        <v>8.5792086995989999E-3</v>
      </c>
    </row>
    <row r="10760" spans="2:9" x14ac:dyDescent="0.2">
      <c r="B10760">
        <v>2512</v>
      </c>
      <c r="C10760" t="s">
        <v>14</v>
      </c>
      <c r="D10760" t="s">
        <v>31</v>
      </c>
      <c r="E10760" t="s">
        <v>132</v>
      </c>
      <c r="F10760" t="s">
        <v>306</v>
      </c>
      <c r="G10760">
        <v>873</v>
      </c>
      <c r="I10760" s="2">
        <v>2.9233603414320001E-3</v>
      </c>
    </row>
    <row r="10761" spans="2:9" x14ac:dyDescent="0.2">
      <c r="B10761">
        <v>2512</v>
      </c>
      <c r="C10761" t="s">
        <v>14</v>
      </c>
      <c r="D10761" t="s">
        <v>31</v>
      </c>
      <c r="E10761" t="s">
        <v>133</v>
      </c>
      <c r="F10761" t="s">
        <v>307</v>
      </c>
      <c r="G10761">
        <v>8280</v>
      </c>
      <c r="I10761" s="2">
        <v>2.772671664039E-2</v>
      </c>
    </row>
    <row r="10762" spans="2:9" x14ac:dyDescent="0.2">
      <c r="B10762">
        <v>2512</v>
      </c>
      <c r="C10762" t="s">
        <v>14</v>
      </c>
      <c r="D10762" t="s">
        <v>31</v>
      </c>
      <c r="E10762" t="s">
        <v>134</v>
      </c>
      <c r="F10762" t="s">
        <v>308</v>
      </c>
      <c r="G10762">
        <v>432</v>
      </c>
      <c r="I10762" s="2">
        <v>1.446611302977E-3</v>
      </c>
    </row>
    <row r="10763" spans="2:9" x14ac:dyDescent="0.2">
      <c r="B10763">
        <v>2512</v>
      </c>
      <c r="C10763" t="s">
        <v>14</v>
      </c>
      <c r="D10763" t="s">
        <v>31</v>
      </c>
      <c r="E10763" t="s">
        <v>135</v>
      </c>
      <c r="F10763" t="s">
        <v>309</v>
      </c>
      <c r="G10763">
        <v>1710</v>
      </c>
      <c r="I10763" s="2">
        <v>5.7261697409499998E-3</v>
      </c>
    </row>
    <row r="10764" spans="2:9" x14ac:dyDescent="0.2">
      <c r="B10764">
        <v>2512</v>
      </c>
      <c r="C10764" t="s">
        <v>14</v>
      </c>
      <c r="D10764" t="s">
        <v>31</v>
      </c>
      <c r="E10764" t="s">
        <v>136</v>
      </c>
      <c r="F10764" t="s">
        <v>310</v>
      </c>
      <c r="G10764">
        <v>8954</v>
      </c>
      <c r="I10764" s="2">
        <v>2.9983698164015998E-2</v>
      </c>
    </row>
    <row r="10765" spans="2:9" x14ac:dyDescent="0.2">
      <c r="B10765">
        <v>2512</v>
      </c>
      <c r="C10765" t="s">
        <v>14</v>
      </c>
      <c r="D10765" t="s">
        <v>31</v>
      </c>
      <c r="E10765" t="s">
        <v>137</v>
      </c>
      <c r="F10765" t="s">
        <v>311</v>
      </c>
      <c r="G10765">
        <v>2736</v>
      </c>
      <c r="I10765" s="2">
        <v>9.1618715855200008E-3</v>
      </c>
    </row>
    <row r="10766" spans="2:9" x14ac:dyDescent="0.2">
      <c r="B10766">
        <v>2512</v>
      </c>
      <c r="C10766" t="s">
        <v>14</v>
      </c>
      <c r="D10766" t="s">
        <v>32</v>
      </c>
      <c r="E10766" t="s">
        <v>138</v>
      </c>
      <c r="F10766" t="s">
        <v>312</v>
      </c>
      <c r="G10766">
        <v>570</v>
      </c>
      <c r="I10766" s="2">
        <v>1.908723246983E-3</v>
      </c>
    </row>
    <row r="10767" spans="2:9" x14ac:dyDescent="0.2">
      <c r="B10767">
        <v>2512</v>
      </c>
      <c r="C10767" t="s">
        <v>14</v>
      </c>
      <c r="D10767" t="s">
        <v>33</v>
      </c>
      <c r="E10767" t="s">
        <v>139</v>
      </c>
      <c r="F10767" t="s">
        <v>313</v>
      </c>
      <c r="G10767">
        <v>123</v>
      </c>
      <c r="I10767" s="2">
        <v>4.1188238487500001E-4</v>
      </c>
    </row>
    <row r="10768" spans="2:9" x14ac:dyDescent="0.2">
      <c r="B10768">
        <v>2512</v>
      </c>
      <c r="C10768" t="s">
        <v>14</v>
      </c>
      <c r="D10768" t="s">
        <v>34</v>
      </c>
      <c r="E10768" t="s">
        <v>140</v>
      </c>
      <c r="F10768" t="s">
        <v>314</v>
      </c>
      <c r="G10768">
        <v>2766</v>
      </c>
      <c r="I10768" s="2">
        <v>9.2623307037820006E-3</v>
      </c>
    </row>
    <row r="10769" spans="2:9" x14ac:dyDescent="0.2">
      <c r="B10769">
        <v>2512</v>
      </c>
      <c r="C10769" t="s">
        <v>14</v>
      </c>
      <c r="D10769" t="s">
        <v>34</v>
      </c>
      <c r="E10769" t="s">
        <v>140</v>
      </c>
      <c r="F10769" t="s">
        <v>315</v>
      </c>
      <c r="G10769">
        <v>1044</v>
      </c>
      <c r="I10769" s="2">
        <v>3.4959773155269999E-3</v>
      </c>
    </row>
    <row r="10770" spans="2:9" x14ac:dyDescent="0.2">
      <c r="B10770">
        <v>2512</v>
      </c>
      <c r="C10770" t="s">
        <v>14</v>
      </c>
      <c r="D10770" t="s">
        <v>34</v>
      </c>
      <c r="E10770" t="s">
        <v>140</v>
      </c>
      <c r="F10770" t="s">
        <v>316</v>
      </c>
      <c r="G10770">
        <v>6663</v>
      </c>
      <c r="I10770" s="2">
        <v>2.2311970166053002E-2</v>
      </c>
    </row>
    <row r="10771" spans="2:9" x14ac:dyDescent="0.2">
      <c r="B10771">
        <v>2512</v>
      </c>
      <c r="C10771" t="s">
        <v>14</v>
      </c>
      <c r="D10771" t="s">
        <v>34</v>
      </c>
      <c r="E10771" t="s">
        <v>140</v>
      </c>
      <c r="F10771" t="s">
        <v>317</v>
      </c>
      <c r="G10771">
        <v>270</v>
      </c>
      <c r="I10771" s="2">
        <v>9.0413206436100002E-4</v>
      </c>
    </row>
    <row r="10772" spans="2:9" x14ac:dyDescent="0.2">
      <c r="B10772">
        <v>2512</v>
      </c>
      <c r="C10772" t="s">
        <v>14</v>
      </c>
      <c r="D10772" t="s">
        <v>34</v>
      </c>
      <c r="E10772" t="s">
        <v>140</v>
      </c>
      <c r="F10772" t="s">
        <v>318</v>
      </c>
      <c r="G10772">
        <v>13624</v>
      </c>
      <c r="I10772" s="2">
        <v>4.5621834240178002E-2</v>
      </c>
    </row>
    <row r="10773" spans="2:9" x14ac:dyDescent="0.2">
      <c r="B10773">
        <v>2512</v>
      </c>
      <c r="C10773" t="s">
        <v>14</v>
      </c>
      <c r="D10773" t="s">
        <v>34</v>
      </c>
      <c r="E10773" t="s">
        <v>140</v>
      </c>
      <c r="F10773" t="s">
        <v>319</v>
      </c>
      <c r="G10773">
        <v>5100</v>
      </c>
      <c r="I10773" s="2">
        <v>1.7078050104587999E-2</v>
      </c>
    </row>
    <row r="10774" spans="2:9" x14ac:dyDescent="0.2">
      <c r="B10774">
        <v>2512</v>
      </c>
      <c r="C10774" t="s">
        <v>14</v>
      </c>
      <c r="D10774" t="s">
        <v>34</v>
      </c>
      <c r="E10774" t="s">
        <v>140</v>
      </c>
      <c r="F10774" t="s">
        <v>320</v>
      </c>
      <c r="G10774">
        <v>715</v>
      </c>
      <c r="I10774" s="2">
        <v>2.394275651918E-3</v>
      </c>
    </row>
    <row r="10775" spans="2:9" x14ac:dyDescent="0.2">
      <c r="B10775">
        <v>2512</v>
      </c>
      <c r="C10775" t="s">
        <v>14</v>
      </c>
      <c r="D10775" t="s">
        <v>34</v>
      </c>
      <c r="E10775" t="s">
        <v>140</v>
      </c>
      <c r="F10775" t="s">
        <v>321</v>
      </c>
      <c r="G10775">
        <v>11017</v>
      </c>
      <c r="I10775" s="2">
        <v>3.6891936863185003E-2</v>
      </c>
    </row>
    <row r="10776" spans="2:9" x14ac:dyDescent="0.2">
      <c r="B10776">
        <v>2512</v>
      </c>
      <c r="C10776" t="s">
        <v>14</v>
      </c>
      <c r="D10776" t="s">
        <v>34</v>
      </c>
      <c r="E10776" t="s">
        <v>140</v>
      </c>
      <c r="F10776" t="s">
        <v>322</v>
      </c>
      <c r="G10776">
        <v>32594</v>
      </c>
      <c r="I10776" s="2">
        <v>0.109145483354694</v>
      </c>
    </row>
    <row r="10777" spans="2:9" x14ac:dyDescent="0.2">
      <c r="B10777">
        <v>2512</v>
      </c>
      <c r="C10777" t="s">
        <v>14</v>
      </c>
      <c r="D10777" t="s">
        <v>34</v>
      </c>
      <c r="E10777" t="s">
        <v>140</v>
      </c>
      <c r="F10777" t="s">
        <v>323</v>
      </c>
      <c r="G10777">
        <v>273</v>
      </c>
      <c r="I10777" s="2">
        <v>9.1417797618700001E-4</v>
      </c>
    </row>
    <row r="10778" spans="2:9" x14ac:dyDescent="0.2">
      <c r="B10778">
        <v>2512</v>
      </c>
      <c r="C10778" t="s">
        <v>14</v>
      </c>
      <c r="D10778" t="s">
        <v>35</v>
      </c>
      <c r="E10778" t="s">
        <v>141</v>
      </c>
      <c r="F10778" t="s">
        <v>324</v>
      </c>
      <c r="G10778">
        <v>768</v>
      </c>
      <c r="I10778" s="2">
        <v>2.5717534275139999E-3</v>
      </c>
    </row>
    <row r="10779" spans="2:9" x14ac:dyDescent="0.2">
      <c r="B10779">
        <v>2512</v>
      </c>
      <c r="C10779" t="s">
        <v>14</v>
      </c>
      <c r="D10779" t="s">
        <v>36</v>
      </c>
      <c r="E10779" t="s">
        <v>142</v>
      </c>
      <c r="F10779" t="s">
        <v>325</v>
      </c>
      <c r="G10779">
        <v>45259</v>
      </c>
      <c r="I10779" s="2">
        <v>0.15155597444775401</v>
      </c>
    </row>
    <row r="10780" spans="2:9" x14ac:dyDescent="0.2">
      <c r="B10780">
        <v>2512</v>
      </c>
      <c r="C10780" t="s">
        <v>14</v>
      </c>
      <c r="D10780" t="s">
        <v>36</v>
      </c>
      <c r="E10780" t="s">
        <v>142</v>
      </c>
      <c r="F10780" t="s">
        <v>326</v>
      </c>
      <c r="G10780">
        <v>16148</v>
      </c>
      <c r="I10780" s="2">
        <v>5.4073794723311003E-2</v>
      </c>
    </row>
    <row r="10781" spans="2:9" x14ac:dyDescent="0.2">
      <c r="B10781">
        <v>2512</v>
      </c>
      <c r="C10781" t="s">
        <v>14</v>
      </c>
      <c r="D10781" t="s">
        <v>36</v>
      </c>
      <c r="E10781" t="s">
        <v>142</v>
      </c>
      <c r="F10781" t="s">
        <v>327</v>
      </c>
      <c r="G10781">
        <v>2727</v>
      </c>
      <c r="I10781" s="2">
        <v>9.1317338500410006E-3</v>
      </c>
    </row>
    <row r="10782" spans="2:9" x14ac:dyDescent="0.2">
      <c r="B10782">
        <v>2512</v>
      </c>
      <c r="C10782" t="s">
        <v>14</v>
      </c>
      <c r="D10782" t="s">
        <v>37</v>
      </c>
      <c r="E10782" t="s">
        <v>143</v>
      </c>
      <c r="F10782" t="s">
        <v>328</v>
      </c>
      <c r="G10782">
        <v>124</v>
      </c>
      <c r="I10782" s="2">
        <v>4.1523102215100001E-4</v>
      </c>
    </row>
    <row r="10783" spans="2:9" x14ac:dyDescent="0.2">
      <c r="B10783">
        <v>2512</v>
      </c>
      <c r="C10783" t="s">
        <v>14</v>
      </c>
      <c r="D10783" t="s">
        <v>38</v>
      </c>
      <c r="E10783" t="s">
        <v>144</v>
      </c>
      <c r="F10783" t="s">
        <v>329</v>
      </c>
      <c r="G10783">
        <v>177</v>
      </c>
      <c r="I10783" s="2">
        <v>5.9270879774700003E-4</v>
      </c>
    </row>
    <row r="10784" spans="2:9" x14ac:dyDescent="0.2">
      <c r="B10784">
        <v>2512</v>
      </c>
      <c r="C10784" t="s">
        <v>14</v>
      </c>
      <c r="D10784" t="s">
        <v>38</v>
      </c>
      <c r="E10784" t="s">
        <v>145</v>
      </c>
      <c r="F10784" t="s">
        <v>330</v>
      </c>
      <c r="G10784">
        <v>187</v>
      </c>
      <c r="I10784" s="2">
        <v>6.2619517050199996E-4</v>
      </c>
    </row>
    <row r="10785" spans="2:9" x14ac:dyDescent="0.2">
      <c r="B10785">
        <v>2512</v>
      </c>
      <c r="C10785" t="s">
        <v>14</v>
      </c>
      <c r="D10785" t="s">
        <v>39</v>
      </c>
      <c r="E10785" t="s">
        <v>146</v>
      </c>
      <c r="F10785" t="s">
        <v>331</v>
      </c>
      <c r="G10785">
        <v>390</v>
      </c>
      <c r="I10785" s="2">
        <v>1.30596853741E-3</v>
      </c>
    </row>
    <row r="10786" spans="2:9" x14ac:dyDescent="0.2">
      <c r="B10786">
        <v>2512</v>
      </c>
      <c r="C10786" t="s">
        <v>14</v>
      </c>
      <c r="D10786" t="s">
        <v>40</v>
      </c>
      <c r="E10786" t="s">
        <v>147</v>
      </c>
      <c r="F10786" t="s">
        <v>332</v>
      </c>
      <c r="G10786">
        <v>1895</v>
      </c>
      <c r="I10786" s="2">
        <v>6.345667636901E-3</v>
      </c>
    </row>
    <row r="10787" spans="2:9" x14ac:dyDescent="0.2">
      <c r="B10787">
        <v>2512</v>
      </c>
      <c r="C10787" t="s">
        <v>14</v>
      </c>
      <c r="D10787" t="s">
        <v>41</v>
      </c>
      <c r="E10787" t="s">
        <v>148</v>
      </c>
      <c r="F10787" t="s">
        <v>333</v>
      </c>
      <c r="G10787">
        <v>78405</v>
      </c>
      <c r="I10787" s="2">
        <v>0.26254990557847502</v>
      </c>
    </row>
    <row r="10788" spans="2:9" x14ac:dyDescent="0.2">
      <c r="B10788">
        <v>2512</v>
      </c>
      <c r="C10788" t="s">
        <v>14</v>
      </c>
      <c r="D10788" t="s">
        <v>42</v>
      </c>
      <c r="E10788" t="s">
        <v>149</v>
      </c>
      <c r="F10788" t="s">
        <v>334</v>
      </c>
      <c r="G10788">
        <v>799</v>
      </c>
      <c r="I10788" s="2">
        <v>2.6755611830520001E-3</v>
      </c>
    </row>
    <row r="10789" spans="2:9" x14ac:dyDescent="0.2">
      <c r="B10789">
        <v>2512</v>
      </c>
      <c r="C10789" t="s">
        <v>14</v>
      </c>
      <c r="D10789" t="s">
        <v>43</v>
      </c>
      <c r="E10789" t="s">
        <v>150</v>
      </c>
      <c r="F10789" t="s">
        <v>335</v>
      </c>
      <c r="G10789">
        <v>1851</v>
      </c>
      <c r="I10789" s="2">
        <v>6.1983275967829998E-3</v>
      </c>
    </row>
    <row r="10790" spans="2:9" x14ac:dyDescent="0.2">
      <c r="B10790">
        <v>2512</v>
      </c>
      <c r="C10790" t="s">
        <v>14</v>
      </c>
      <c r="D10790" t="s">
        <v>43</v>
      </c>
      <c r="E10790" t="s">
        <v>151</v>
      </c>
      <c r="F10790" t="s">
        <v>336</v>
      </c>
      <c r="G10790">
        <v>861</v>
      </c>
      <c r="I10790" s="2">
        <v>2.8831766941280002E-3</v>
      </c>
    </row>
    <row r="10791" spans="2:9" x14ac:dyDescent="0.2">
      <c r="B10791">
        <v>2512</v>
      </c>
      <c r="C10791" t="s">
        <v>14</v>
      </c>
      <c r="D10791" t="s">
        <v>44</v>
      </c>
      <c r="E10791" t="s">
        <v>152</v>
      </c>
      <c r="F10791" t="s">
        <v>337</v>
      </c>
      <c r="G10791">
        <v>183</v>
      </c>
      <c r="I10791" s="2">
        <v>6.1280062139999997E-4</v>
      </c>
    </row>
    <row r="10792" spans="2:9" x14ac:dyDescent="0.2">
      <c r="B10792">
        <v>2512</v>
      </c>
      <c r="C10792" t="s">
        <v>14</v>
      </c>
      <c r="D10792" t="s">
        <v>45</v>
      </c>
      <c r="E10792" t="s">
        <v>153</v>
      </c>
      <c r="F10792" t="s">
        <v>338</v>
      </c>
      <c r="G10792">
        <v>90</v>
      </c>
      <c r="I10792" s="2">
        <v>3.0137735478699999E-4</v>
      </c>
    </row>
    <row r="10793" spans="2:9" x14ac:dyDescent="0.2">
      <c r="B10793">
        <v>2512</v>
      </c>
      <c r="C10793" t="s">
        <v>14</v>
      </c>
      <c r="D10793" t="s">
        <v>45</v>
      </c>
      <c r="E10793" t="s">
        <v>154</v>
      </c>
      <c r="F10793" t="s">
        <v>339</v>
      </c>
      <c r="G10793">
        <v>468</v>
      </c>
      <c r="I10793" s="2">
        <v>1.5671622448920001E-3</v>
      </c>
    </row>
    <row r="10794" spans="2:9" x14ac:dyDescent="0.2">
      <c r="B10794">
        <v>2512</v>
      </c>
      <c r="C10794" t="s">
        <v>14</v>
      </c>
      <c r="D10794" t="s">
        <v>45</v>
      </c>
      <c r="E10794" t="s">
        <v>154</v>
      </c>
      <c r="F10794" t="s">
        <v>340</v>
      </c>
      <c r="G10794">
        <v>933</v>
      </c>
      <c r="I10794" s="2">
        <v>3.1242785779569998E-3</v>
      </c>
    </row>
    <row r="10795" spans="2:9" x14ac:dyDescent="0.2">
      <c r="B10795">
        <v>2512</v>
      </c>
      <c r="C10795" t="s">
        <v>14</v>
      </c>
      <c r="D10795" t="s">
        <v>45</v>
      </c>
      <c r="E10795" t="s">
        <v>154</v>
      </c>
      <c r="F10795" t="s">
        <v>341</v>
      </c>
      <c r="G10795">
        <v>1872</v>
      </c>
      <c r="I10795" s="2">
        <v>6.2686489795660003E-3</v>
      </c>
    </row>
    <row r="10796" spans="2:9" x14ac:dyDescent="0.2">
      <c r="B10796">
        <v>2512</v>
      </c>
      <c r="C10796" t="s">
        <v>14</v>
      </c>
      <c r="D10796" t="s">
        <v>46</v>
      </c>
      <c r="E10796" t="s">
        <v>155</v>
      </c>
      <c r="F10796" t="s">
        <v>342</v>
      </c>
      <c r="G10796">
        <v>159355</v>
      </c>
      <c r="I10796" s="2">
        <v>0.53362209302286601</v>
      </c>
    </row>
    <row r="10797" spans="2:9" x14ac:dyDescent="0.2">
      <c r="B10797">
        <v>2512</v>
      </c>
      <c r="C10797" t="s">
        <v>14</v>
      </c>
      <c r="D10797" t="s">
        <v>47</v>
      </c>
      <c r="E10797" t="s">
        <v>156</v>
      </c>
      <c r="F10797" t="s">
        <v>343</v>
      </c>
      <c r="G10797">
        <v>1764</v>
      </c>
      <c r="I10797" s="2">
        <v>5.9069961538219997E-3</v>
      </c>
    </row>
    <row r="10798" spans="2:9" x14ac:dyDescent="0.2">
      <c r="B10798">
        <v>2512</v>
      </c>
      <c r="C10798" t="s">
        <v>14</v>
      </c>
      <c r="D10798" t="s">
        <v>48</v>
      </c>
      <c r="E10798" t="s">
        <v>157</v>
      </c>
      <c r="F10798" t="s">
        <v>344</v>
      </c>
      <c r="G10798">
        <v>44501</v>
      </c>
      <c r="I10798" s="2">
        <v>0.149017707392994</v>
      </c>
    </row>
    <row r="10799" spans="2:9" x14ac:dyDescent="0.2">
      <c r="B10799">
        <v>2512</v>
      </c>
      <c r="C10799" t="s">
        <v>14</v>
      </c>
      <c r="D10799" t="s">
        <v>48</v>
      </c>
      <c r="E10799" t="s">
        <v>158</v>
      </c>
      <c r="F10799" t="s">
        <v>345</v>
      </c>
      <c r="G10799">
        <v>321</v>
      </c>
      <c r="I10799" s="2">
        <v>1.0749125654059999E-3</v>
      </c>
    </row>
    <row r="10800" spans="2:9" x14ac:dyDescent="0.2">
      <c r="B10800">
        <v>2512</v>
      </c>
      <c r="C10800" t="s">
        <v>14</v>
      </c>
      <c r="D10800" t="s">
        <v>49</v>
      </c>
      <c r="E10800" t="s">
        <v>159</v>
      </c>
      <c r="F10800" t="s">
        <v>346</v>
      </c>
      <c r="G10800">
        <v>375</v>
      </c>
      <c r="I10800" s="2">
        <v>1.2557389782790001E-3</v>
      </c>
    </row>
    <row r="10801" spans="2:9" x14ac:dyDescent="0.2">
      <c r="B10801">
        <v>2512</v>
      </c>
      <c r="C10801" t="s">
        <v>14</v>
      </c>
      <c r="D10801" t="s">
        <v>49</v>
      </c>
      <c r="E10801" t="s">
        <v>160</v>
      </c>
      <c r="F10801" t="s">
        <v>347</v>
      </c>
      <c r="G10801">
        <v>315</v>
      </c>
      <c r="I10801" s="2">
        <v>1.054820741754E-3</v>
      </c>
    </row>
    <row r="10802" spans="2:9" x14ac:dyDescent="0.2">
      <c r="B10802">
        <v>2512</v>
      </c>
      <c r="C10802" t="s">
        <v>14</v>
      </c>
      <c r="D10802" t="s">
        <v>49</v>
      </c>
      <c r="E10802" t="s">
        <v>161</v>
      </c>
      <c r="F10802" t="s">
        <v>348</v>
      </c>
      <c r="G10802">
        <v>7642</v>
      </c>
      <c r="I10802" s="2">
        <v>2.5590286058678999E-2</v>
      </c>
    </row>
    <row r="10803" spans="2:9" x14ac:dyDescent="0.2">
      <c r="B10803">
        <v>2512</v>
      </c>
      <c r="C10803" t="s">
        <v>14</v>
      </c>
      <c r="D10803" t="s">
        <v>49</v>
      </c>
      <c r="E10803" t="s">
        <v>161</v>
      </c>
      <c r="F10803" t="s">
        <v>349</v>
      </c>
      <c r="G10803">
        <v>1317</v>
      </c>
      <c r="I10803" s="2">
        <v>4.410155291714E-3</v>
      </c>
    </row>
    <row r="10804" spans="2:9" x14ac:dyDescent="0.2">
      <c r="B10804">
        <v>2512</v>
      </c>
      <c r="C10804" t="s">
        <v>14</v>
      </c>
      <c r="D10804" t="s">
        <v>49</v>
      </c>
      <c r="E10804" t="s">
        <v>161</v>
      </c>
      <c r="F10804" t="s">
        <v>350</v>
      </c>
      <c r="G10804">
        <v>9588</v>
      </c>
      <c r="I10804" s="2">
        <v>3.2106734196624999E-2</v>
      </c>
    </row>
    <row r="10805" spans="2:9" x14ac:dyDescent="0.2">
      <c r="B10805">
        <v>2512</v>
      </c>
      <c r="C10805" t="s">
        <v>14</v>
      </c>
      <c r="D10805" t="s">
        <v>49</v>
      </c>
      <c r="E10805" t="s">
        <v>162</v>
      </c>
      <c r="F10805" t="s">
        <v>351</v>
      </c>
      <c r="G10805">
        <v>71945</v>
      </c>
      <c r="I10805" s="2">
        <v>0.24091770877933</v>
      </c>
    </row>
    <row r="10806" spans="2:9" x14ac:dyDescent="0.2">
      <c r="B10806">
        <v>2512</v>
      </c>
      <c r="C10806" t="s">
        <v>14</v>
      </c>
      <c r="D10806" t="s">
        <v>49</v>
      </c>
      <c r="E10806" t="s">
        <v>162</v>
      </c>
      <c r="F10806" t="s">
        <v>352</v>
      </c>
      <c r="G10806">
        <v>71714</v>
      </c>
      <c r="I10806" s="2">
        <v>0.24014417356871001</v>
      </c>
    </row>
    <row r="10807" spans="2:9" x14ac:dyDescent="0.2">
      <c r="B10807">
        <v>2512</v>
      </c>
      <c r="C10807" t="s">
        <v>14</v>
      </c>
      <c r="D10807" t="s">
        <v>49</v>
      </c>
      <c r="E10807" t="s">
        <v>162</v>
      </c>
      <c r="F10807" t="s">
        <v>353</v>
      </c>
      <c r="G10807">
        <v>79182</v>
      </c>
      <c r="I10807" s="2">
        <v>0.26515179674146799</v>
      </c>
    </row>
    <row r="10808" spans="2:9" x14ac:dyDescent="0.2">
      <c r="B10808">
        <v>2512</v>
      </c>
      <c r="C10808" t="s">
        <v>14</v>
      </c>
      <c r="D10808" t="s">
        <v>49</v>
      </c>
      <c r="E10808" t="s">
        <v>162</v>
      </c>
      <c r="F10808" t="s">
        <v>354</v>
      </c>
      <c r="G10808">
        <v>59718</v>
      </c>
      <c r="I10808" s="2">
        <v>0.199973920812899</v>
      </c>
    </row>
    <row r="10809" spans="2:9" x14ac:dyDescent="0.2">
      <c r="B10809">
        <v>2512</v>
      </c>
      <c r="C10809" t="s">
        <v>14</v>
      </c>
      <c r="D10809" t="s">
        <v>50</v>
      </c>
      <c r="E10809" t="s">
        <v>163</v>
      </c>
      <c r="F10809" t="s">
        <v>355</v>
      </c>
      <c r="G10809">
        <v>5449</v>
      </c>
      <c r="I10809" s="2">
        <v>1.8246724513706E-2</v>
      </c>
    </row>
    <row r="10810" spans="2:9" x14ac:dyDescent="0.2">
      <c r="B10810">
        <v>2512</v>
      </c>
      <c r="C10810" t="s">
        <v>14</v>
      </c>
      <c r="D10810" t="s">
        <v>50</v>
      </c>
      <c r="E10810" t="s">
        <v>164</v>
      </c>
      <c r="F10810" t="s">
        <v>356</v>
      </c>
      <c r="G10810">
        <v>319</v>
      </c>
      <c r="I10810" s="2">
        <v>1.0682152908560001E-3</v>
      </c>
    </row>
    <row r="10811" spans="2:9" x14ac:dyDescent="0.2">
      <c r="B10811">
        <v>2512</v>
      </c>
      <c r="C10811" t="s">
        <v>14</v>
      </c>
      <c r="D10811" t="s">
        <v>50</v>
      </c>
      <c r="E10811" t="s">
        <v>164</v>
      </c>
      <c r="F10811" t="s">
        <v>357</v>
      </c>
      <c r="G10811">
        <v>160429</v>
      </c>
      <c r="I10811" s="2">
        <v>0.53721852945665605</v>
      </c>
    </row>
    <row r="10812" spans="2:9" x14ac:dyDescent="0.2">
      <c r="B10812">
        <v>2512</v>
      </c>
      <c r="C10812" t="s">
        <v>14</v>
      </c>
      <c r="D10812" t="s">
        <v>50</v>
      </c>
      <c r="E10812" t="s">
        <v>164</v>
      </c>
      <c r="F10812" t="s">
        <v>358</v>
      </c>
      <c r="G10812">
        <v>1773</v>
      </c>
      <c r="I10812" s="2">
        <v>5.9371338893009998E-3</v>
      </c>
    </row>
    <row r="10813" spans="2:9" x14ac:dyDescent="0.2">
      <c r="B10813">
        <v>2512</v>
      </c>
      <c r="C10813" t="s">
        <v>14</v>
      </c>
      <c r="D10813" t="s">
        <v>50</v>
      </c>
      <c r="E10813" t="s">
        <v>164</v>
      </c>
      <c r="F10813" t="s">
        <v>359</v>
      </c>
      <c r="G10813">
        <v>448</v>
      </c>
      <c r="I10813" s="2">
        <v>1.5001894993830001E-3</v>
      </c>
    </row>
    <row r="10814" spans="2:9" x14ac:dyDescent="0.2">
      <c r="B10814">
        <v>2512</v>
      </c>
      <c r="C10814" t="s">
        <v>14</v>
      </c>
      <c r="D10814" t="s">
        <v>50</v>
      </c>
      <c r="E10814" t="s">
        <v>164</v>
      </c>
      <c r="F10814" t="s">
        <v>360</v>
      </c>
      <c r="G10814">
        <v>4519013</v>
      </c>
      <c r="I10814" s="2">
        <v>15.1325353798597</v>
      </c>
    </row>
    <row r="10815" spans="2:9" x14ac:dyDescent="0.2">
      <c r="B10815">
        <v>2512</v>
      </c>
      <c r="C10815" t="s">
        <v>14</v>
      </c>
      <c r="D10815" t="s">
        <v>50</v>
      </c>
      <c r="E10815" t="s">
        <v>164</v>
      </c>
      <c r="F10815" t="s">
        <v>361</v>
      </c>
      <c r="G10815">
        <v>10761</v>
      </c>
      <c r="I10815" s="2">
        <v>3.6034685720680998E-2</v>
      </c>
    </row>
    <row r="10816" spans="2:9" x14ac:dyDescent="0.2">
      <c r="B10816">
        <v>2512</v>
      </c>
      <c r="C10816" t="s">
        <v>14</v>
      </c>
      <c r="D10816" t="s">
        <v>50</v>
      </c>
      <c r="E10816" t="s">
        <v>164</v>
      </c>
      <c r="F10816" t="s">
        <v>362</v>
      </c>
      <c r="G10816">
        <v>2363</v>
      </c>
      <c r="I10816" s="2">
        <v>7.9128298817920002E-3</v>
      </c>
    </row>
    <row r="10817" spans="2:9" x14ac:dyDescent="0.2">
      <c r="B10817">
        <v>2512</v>
      </c>
      <c r="C10817" t="s">
        <v>14</v>
      </c>
      <c r="D10817" t="s">
        <v>50</v>
      </c>
      <c r="E10817" t="s">
        <v>164</v>
      </c>
      <c r="F10817" t="s">
        <v>363</v>
      </c>
      <c r="G10817">
        <v>477</v>
      </c>
      <c r="I10817" s="2">
        <v>1.59729998037E-3</v>
      </c>
    </row>
    <row r="10818" spans="2:9" x14ac:dyDescent="0.2">
      <c r="B10818">
        <v>2512</v>
      </c>
      <c r="C10818" t="s">
        <v>14</v>
      </c>
      <c r="D10818" t="s">
        <v>50</v>
      </c>
      <c r="E10818" t="s">
        <v>164</v>
      </c>
      <c r="F10818" t="s">
        <v>364</v>
      </c>
      <c r="G10818">
        <v>7786</v>
      </c>
      <c r="I10818" s="2">
        <v>2.6072489826337999E-2</v>
      </c>
    </row>
    <row r="10819" spans="2:9" x14ac:dyDescent="0.2">
      <c r="B10819">
        <v>2512</v>
      </c>
      <c r="C10819" t="s">
        <v>14</v>
      </c>
      <c r="D10819" t="s">
        <v>50</v>
      </c>
      <c r="E10819" t="s">
        <v>164</v>
      </c>
      <c r="F10819" t="s">
        <v>365</v>
      </c>
      <c r="G10819">
        <v>2738</v>
      </c>
      <c r="I10819" s="2">
        <v>9.1685688600710007E-3</v>
      </c>
    </row>
    <row r="10820" spans="2:9" x14ac:dyDescent="0.2">
      <c r="B10820">
        <v>2512</v>
      </c>
      <c r="C10820" t="s">
        <v>14</v>
      </c>
      <c r="D10820" t="s">
        <v>50</v>
      </c>
      <c r="E10820" t="s">
        <v>164</v>
      </c>
      <c r="F10820" t="s">
        <v>366</v>
      </c>
      <c r="G10820">
        <v>4227</v>
      </c>
      <c r="I10820" s="2">
        <v>1.4154689763156E-2</v>
      </c>
    </row>
    <row r="10821" spans="2:9" x14ac:dyDescent="0.2">
      <c r="B10821">
        <v>2512</v>
      </c>
      <c r="C10821" t="s">
        <v>14</v>
      </c>
      <c r="D10821" t="s">
        <v>50</v>
      </c>
      <c r="E10821" t="s">
        <v>164</v>
      </c>
      <c r="F10821" t="s">
        <v>367</v>
      </c>
      <c r="G10821">
        <v>312143</v>
      </c>
      <c r="I10821" s="2">
        <v>1.04525368505811</v>
      </c>
    </row>
    <row r="10822" spans="2:9" x14ac:dyDescent="0.2">
      <c r="B10822">
        <v>2512</v>
      </c>
      <c r="C10822" t="s">
        <v>14</v>
      </c>
      <c r="D10822" t="s">
        <v>50</v>
      </c>
      <c r="E10822" t="s">
        <v>164</v>
      </c>
      <c r="F10822" t="s">
        <v>368</v>
      </c>
      <c r="G10822">
        <v>344637</v>
      </c>
      <c r="I10822" s="2">
        <v>1.1540643046852701</v>
      </c>
    </row>
    <row r="10823" spans="2:9" x14ac:dyDescent="0.2">
      <c r="B10823">
        <v>2512</v>
      </c>
      <c r="C10823" t="s">
        <v>14</v>
      </c>
      <c r="D10823" t="s">
        <v>50</v>
      </c>
      <c r="E10823" t="s">
        <v>164</v>
      </c>
      <c r="F10823" t="s">
        <v>369</v>
      </c>
      <c r="G10823">
        <v>2072</v>
      </c>
      <c r="I10823" s="2">
        <v>6.9383764346480003E-3</v>
      </c>
    </row>
    <row r="10824" spans="2:9" x14ac:dyDescent="0.2">
      <c r="B10824">
        <v>2512</v>
      </c>
      <c r="C10824" t="s">
        <v>14</v>
      </c>
      <c r="D10824" t="s">
        <v>50</v>
      </c>
      <c r="E10824" t="s">
        <v>164</v>
      </c>
      <c r="F10824" t="s">
        <v>370</v>
      </c>
      <c r="G10824">
        <v>945</v>
      </c>
      <c r="I10824" s="2">
        <v>3.1644622252619999E-3</v>
      </c>
    </row>
    <row r="10825" spans="2:9" x14ac:dyDescent="0.2">
      <c r="B10825">
        <v>2512</v>
      </c>
      <c r="C10825" t="s">
        <v>14</v>
      </c>
      <c r="D10825" t="s">
        <v>50</v>
      </c>
      <c r="E10825" t="s">
        <v>164</v>
      </c>
      <c r="F10825" t="s">
        <v>371</v>
      </c>
      <c r="G10825">
        <v>535246</v>
      </c>
      <c r="I10825" s="2">
        <v>1.7923447071137799</v>
      </c>
    </row>
    <row r="10826" spans="2:9" x14ac:dyDescent="0.2">
      <c r="B10826">
        <v>2512</v>
      </c>
      <c r="C10826" t="s">
        <v>14</v>
      </c>
      <c r="D10826" t="s">
        <v>50</v>
      </c>
      <c r="E10826" t="s">
        <v>165</v>
      </c>
      <c r="F10826" t="s">
        <v>372</v>
      </c>
      <c r="G10826">
        <v>1260459</v>
      </c>
      <c r="I10826" s="2">
        <v>4.2208199915252704</v>
      </c>
    </row>
    <row r="10827" spans="2:9" x14ac:dyDescent="0.2">
      <c r="B10827">
        <v>2512</v>
      </c>
      <c r="C10827" t="s">
        <v>14</v>
      </c>
      <c r="D10827" t="s">
        <v>50</v>
      </c>
      <c r="E10827" t="s">
        <v>165</v>
      </c>
      <c r="F10827" t="s">
        <v>373</v>
      </c>
      <c r="G10827">
        <v>684</v>
      </c>
      <c r="I10827" s="2">
        <v>2.2904678963800002E-3</v>
      </c>
    </row>
    <row r="10828" spans="2:9" x14ac:dyDescent="0.2">
      <c r="B10828">
        <v>2512</v>
      </c>
      <c r="C10828" t="s">
        <v>14</v>
      </c>
      <c r="D10828" t="s">
        <v>50</v>
      </c>
      <c r="E10828" t="s">
        <v>165</v>
      </c>
      <c r="F10828" t="s">
        <v>374</v>
      </c>
      <c r="G10828">
        <v>76280</v>
      </c>
      <c r="I10828" s="2">
        <v>0.25543405136823</v>
      </c>
    </row>
    <row r="10829" spans="2:9" x14ac:dyDescent="0.2">
      <c r="B10829">
        <v>2512</v>
      </c>
      <c r="C10829" t="s">
        <v>14</v>
      </c>
      <c r="D10829" t="s">
        <v>50</v>
      </c>
      <c r="E10829" t="s">
        <v>165</v>
      </c>
      <c r="F10829" t="s">
        <v>375</v>
      </c>
      <c r="G10829">
        <v>97404</v>
      </c>
      <c r="I10829" s="2">
        <v>0.32617066517397802</v>
      </c>
    </row>
    <row r="10830" spans="2:9" x14ac:dyDescent="0.2">
      <c r="B10830">
        <v>2512</v>
      </c>
      <c r="C10830" t="s">
        <v>14</v>
      </c>
      <c r="D10830" t="s">
        <v>50</v>
      </c>
      <c r="E10830" t="s">
        <v>165</v>
      </c>
      <c r="F10830" t="s">
        <v>376</v>
      </c>
      <c r="G10830">
        <v>100479</v>
      </c>
      <c r="I10830" s="2">
        <v>0.33646772479586201</v>
      </c>
    </row>
    <row r="10831" spans="2:9" x14ac:dyDescent="0.2">
      <c r="B10831">
        <v>2512</v>
      </c>
      <c r="C10831" t="s">
        <v>14</v>
      </c>
      <c r="D10831" t="s">
        <v>50</v>
      </c>
      <c r="E10831" t="s">
        <v>166</v>
      </c>
      <c r="F10831" t="s">
        <v>377</v>
      </c>
      <c r="G10831">
        <v>13275</v>
      </c>
      <c r="I10831" s="2">
        <v>4.4453159831059998E-2</v>
      </c>
    </row>
    <row r="10832" spans="2:9" x14ac:dyDescent="0.2">
      <c r="B10832">
        <v>2512</v>
      </c>
      <c r="C10832" t="s">
        <v>14</v>
      </c>
      <c r="D10832" t="s">
        <v>50</v>
      </c>
      <c r="E10832" t="s">
        <v>166</v>
      </c>
      <c r="F10832" t="s">
        <v>378</v>
      </c>
      <c r="G10832">
        <v>31744</v>
      </c>
      <c r="I10832" s="2">
        <v>0.106299141670596</v>
      </c>
    </row>
    <row r="10833" spans="2:9" x14ac:dyDescent="0.2">
      <c r="B10833">
        <v>2512</v>
      </c>
      <c r="C10833" t="s">
        <v>14</v>
      </c>
      <c r="D10833" t="s">
        <v>50</v>
      </c>
      <c r="E10833" t="s">
        <v>166</v>
      </c>
      <c r="F10833" t="s">
        <v>379</v>
      </c>
      <c r="G10833">
        <v>29540</v>
      </c>
      <c r="I10833" s="2">
        <v>9.8918745115593995E-2</v>
      </c>
    </row>
    <row r="10834" spans="2:9" x14ac:dyDescent="0.2">
      <c r="B10834">
        <v>2512</v>
      </c>
      <c r="C10834" t="s">
        <v>14</v>
      </c>
      <c r="D10834" t="s">
        <v>50</v>
      </c>
      <c r="E10834" t="s">
        <v>166</v>
      </c>
      <c r="F10834" t="s">
        <v>380</v>
      </c>
      <c r="G10834">
        <v>48</v>
      </c>
      <c r="I10834" s="2">
        <v>1.6073458921999999E-4</v>
      </c>
    </row>
    <row r="10835" spans="2:9" x14ac:dyDescent="0.2">
      <c r="B10835">
        <v>2512</v>
      </c>
      <c r="C10835" t="s">
        <v>14</v>
      </c>
      <c r="D10835" t="s">
        <v>50</v>
      </c>
      <c r="E10835" t="s">
        <v>166</v>
      </c>
      <c r="F10835" t="s">
        <v>381</v>
      </c>
      <c r="G10835">
        <v>2051</v>
      </c>
      <c r="I10835" s="2">
        <v>6.8680550518649998E-3</v>
      </c>
    </row>
    <row r="10836" spans="2:9" x14ac:dyDescent="0.2">
      <c r="B10836">
        <v>2512</v>
      </c>
      <c r="C10836" t="s">
        <v>14</v>
      </c>
      <c r="D10836" t="s">
        <v>50</v>
      </c>
      <c r="E10836" t="s">
        <v>166</v>
      </c>
      <c r="F10836" t="s">
        <v>382</v>
      </c>
      <c r="G10836">
        <v>23402</v>
      </c>
      <c r="I10836" s="2">
        <v>7.8364809519130996E-2</v>
      </c>
    </row>
    <row r="10837" spans="2:9" x14ac:dyDescent="0.2">
      <c r="B10837">
        <v>2512</v>
      </c>
      <c r="C10837" t="s">
        <v>14</v>
      </c>
      <c r="D10837" t="s">
        <v>50</v>
      </c>
      <c r="E10837" t="s">
        <v>166</v>
      </c>
      <c r="F10837" t="s">
        <v>383</v>
      </c>
      <c r="G10837">
        <v>79411</v>
      </c>
      <c r="I10837" s="2">
        <v>0.26591863467753601</v>
      </c>
    </row>
    <row r="10838" spans="2:9" x14ac:dyDescent="0.2">
      <c r="B10838">
        <v>2512</v>
      </c>
      <c r="C10838" t="s">
        <v>14</v>
      </c>
      <c r="D10838" t="s">
        <v>50</v>
      </c>
      <c r="E10838" t="s">
        <v>166</v>
      </c>
      <c r="F10838" t="s">
        <v>384</v>
      </c>
      <c r="G10838">
        <v>150657</v>
      </c>
      <c r="I10838" s="2">
        <v>0.50449564600135599</v>
      </c>
    </row>
    <row r="10839" spans="2:9" x14ac:dyDescent="0.2">
      <c r="B10839">
        <v>2512</v>
      </c>
      <c r="C10839" t="s">
        <v>14</v>
      </c>
      <c r="D10839" t="s">
        <v>50</v>
      </c>
      <c r="E10839" t="s">
        <v>166</v>
      </c>
      <c r="F10839" t="s">
        <v>385</v>
      </c>
      <c r="G10839">
        <v>3669</v>
      </c>
      <c r="I10839" s="2">
        <v>1.2286150163477E-2</v>
      </c>
    </row>
    <row r="10840" spans="2:9" x14ac:dyDescent="0.2">
      <c r="B10840">
        <v>2512</v>
      </c>
      <c r="C10840" t="s">
        <v>14</v>
      </c>
      <c r="D10840" t="s">
        <v>50</v>
      </c>
      <c r="E10840" t="s">
        <v>166</v>
      </c>
      <c r="F10840" t="s">
        <v>386</v>
      </c>
      <c r="G10840">
        <v>428</v>
      </c>
      <c r="I10840" s="2">
        <v>1.4332167538749999E-3</v>
      </c>
    </row>
    <row r="10841" spans="2:9" x14ac:dyDescent="0.2">
      <c r="B10841">
        <v>2512</v>
      </c>
      <c r="C10841" t="s">
        <v>14</v>
      </c>
      <c r="D10841" t="s">
        <v>50</v>
      </c>
      <c r="E10841" t="s">
        <v>166</v>
      </c>
      <c r="F10841" t="s">
        <v>387</v>
      </c>
      <c r="G10841">
        <v>8263</v>
      </c>
      <c r="I10841" s="2">
        <v>2.7669789806707999E-2</v>
      </c>
    </row>
    <row r="10842" spans="2:9" x14ac:dyDescent="0.2">
      <c r="B10842">
        <v>2512</v>
      </c>
      <c r="C10842" t="s">
        <v>14</v>
      </c>
      <c r="D10842" t="s">
        <v>50</v>
      </c>
      <c r="E10842" t="s">
        <v>166</v>
      </c>
      <c r="F10842" t="s">
        <v>388</v>
      </c>
      <c r="G10842">
        <v>37789</v>
      </c>
      <c r="I10842" s="2">
        <v>0.12654165400044601</v>
      </c>
    </row>
    <row r="10843" spans="2:9" x14ac:dyDescent="0.2">
      <c r="B10843">
        <v>2512</v>
      </c>
      <c r="C10843" t="s">
        <v>14</v>
      </c>
      <c r="D10843" t="s">
        <v>50</v>
      </c>
      <c r="E10843" t="s">
        <v>166</v>
      </c>
      <c r="F10843" t="s">
        <v>389</v>
      </c>
      <c r="G10843">
        <v>10299</v>
      </c>
      <c r="I10843" s="2">
        <v>3.4487615299441998E-2</v>
      </c>
    </row>
    <row r="10844" spans="2:9" x14ac:dyDescent="0.2">
      <c r="B10844">
        <v>2512</v>
      </c>
      <c r="C10844" t="s">
        <v>14</v>
      </c>
      <c r="D10844" t="s">
        <v>50</v>
      </c>
      <c r="E10844" t="s">
        <v>166</v>
      </c>
      <c r="F10844" t="s">
        <v>390</v>
      </c>
      <c r="G10844">
        <v>13806</v>
      </c>
      <c r="I10844" s="2">
        <v>4.6231286224301997E-2</v>
      </c>
    </row>
    <row r="10845" spans="2:9" x14ac:dyDescent="0.2">
      <c r="B10845">
        <v>2512</v>
      </c>
      <c r="C10845" t="s">
        <v>14</v>
      </c>
      <c r="D10845" t="s">
        <v>50</v>
      </c>
      <c r="E10845" t="s">
        <v>166</v>
      </c>
      <c r="F10845" t="s">
        <v>391</v>
      </c>
      <c r="G10845">
        <v>96126</v>
      </c>
      <c r="I10845" s="2">
        <v>0.32189110673600502</v>
      </c>
    </row>
    <row r="10846" spans="2:9" x14ac:dyDescent="0.2">
      <c r="B10846">
        <v>2512</v>
      </c>
      <c r="C10846" t="s">
        <v>14</v>
      </c>
      <c r="D10846" t="s">
        <v>50</v>
      </c>
      <c r="E10846" t="s">
        <v>166</v>
      </c>
      <c r="F10846" t="s">
        <v>392</v>
      </c>
      <c r="G10846">
        <v>525</v>
      </c>
      <c r="I10846" s="2">
        <v>1.7580345695900001E-3</v>
      </c>
    </row>
    <row r="10847" spans="2:9" x14ac:dyDescent="0.2">
      <c r="B10847">
        <v>2512</v>
      </c>
      <c r="C10847" t="s">
        <v>14</v>
      </c>
      <c r="D10847" t="s">
        <v>50</v>
      </c>
      <c r="E10847" t="s">
        <v>166</v>
      </c>
      <c r="F10847" t="s">
        <v>393</v>
      </c>
      <c r="G10847">
        <v>4255</v>
      </c>
      <c r="I10847" s="2">
        <v>1.4248451606867E-2</v>
      </c>
    </row>
    <row r="10848" spans="2:9" x14ac:dyDescent="0.2">
      <c r="B10848">
        <v>2512</v>
      </c>
      <c r="C10848" t="s">
        <v>14</v>
      </c>
      <c r="D10848" t="s">
        <v>50</v>
      </c>
      <c r="E10848" t="s">
        <v>166</v>
      </c>
      <c r="F10848" t="s">
        <v>394</v>
      </c>
      <c r="G10848">
        <v>453558</v>
      </c>
      <c r="I10848" s="2">
        <v>1.51880122536014</v>
      </c>
    </row>
    <row r="10849" spans="2:9" x14ac:dyDescent="0.2">
      <c r="B10849">
        <v>2512</v>
      </c>
      <c r="C10849" t="s">
        <v>14</v>
      </c>
      <c r="D10849" t="s">
        <v>50</v>
      </c>
      <c r="E10849" t="s">
        <v>166</v>
      </c>
      <c r="F10849" t="s">
        <v>395</v>
      </c>
      <c r="G10849">
        <v>2718</v>
      </c>
      <c r="I10849" s="2">
        <v>9.1015961145629997E-3</v>
      </c>
    </row>
    <row r="10850" spans="2:9" x14ac:dyDescent="0.2">
      <c r="B10850">
        <v>2512</v>
      </c>
      <c r="C10850" t="s">
        <v>14</v>
      </c>
      <c r="D10850" t="s">
        <v>50</v>
      </c>
      <c r="E10850" t="s">
        <v>166</v>
      </c>
      <c r="F10850" t="s">
        <v>396</v>
      </c>
      <c r="G10850">
        <v>6681</v>
      </c>
      <c r="I10850" s="2">
        <v>2.2372245637009999E-2</v>
      </c>
    </row>
    <row r="10851" spans="2:9" x14ac:dyDescent="0.2">
      <c r="B10851">
        <v>2512</v>
      </c>
      <c r="C10851" t="s">
        <v>14</v>
      </c>
      <c r="D10851" t="s">
        <v>50</v>
      </c>
      <c r="E10851" t="s">
        <v>166</v>
      </c>
      <c r="F10851" t="s">
        <v>397</v>
      </c>
      <c r="G10851">
        <v>21827</v>
      </c>
      <c r="I10851" s="2">
        <v>7.3090705810361006E-2</v>
      </c>
    </row>
    <row r="10852" spans="2:9" x14ac:dyDescent="0.2">
      <c r="B10852">
        <v>2512</v>
      </c>
      <c r="C10852" t="s">
        <v>14</v>
      </c>
      <c r="D10852" t="s">
        <v>50</v>
      </c>
      <c r="E10852" t="s">
        <v>166</v>
      </c>
      <c r="F10852" t="s">
        <v>398</v>
      </c>
      <c r="G10852">
        <v>372709</v>
      </c>
      <c r="I10852" s="2">
        <v>1.2480672502805601</v>
      </c>
    </row>
    <row r="10853" spans="2:9" x14ac:dyDescent="0.2">
      <c r="B10853">
        <v>2512</v>
      </c>
      <c r="C10853" t="s">
        <v>14</v>
      </c>
      <c r="D10853" t="s">
        <v>50</v>
      </c>
      <c r="E10853" t="s">
        <v>167</v>
      </c>
      <c r="F10853" t="s">
        <v>399</v>
      </c>
      <c r="G10853">
        <v>1122</v>
      </c>
      <c r="I10853" s="2">
        <v>3.7571710230090002E-3</v>
      </c>
    </row>
    <row r="10854" spans="2:9" x14ac:dyDescent="0.2">
      <c r="B10854">
        <v>2512</v>
      </c>
      <c r="C10854" t="s">
        <v>14</v>
      </c>
      <c r="D10854" t="s">
        <v>50</v>
      </c>
      <c r="E10854" t="s">
        <v>168</v>
      </c>
      <c r="F10854" t="s">
        <v>400</v>
      </c>
      <c r="G10854">
        <v>746</v>
      </c>
      <c r="I10854" s="2">
        <v>2.4980834074550002E-3</v>
      </c>
    </row>
    <row r="10855" spans="2:9" x14ac:dyDescent="0.2">
      <c r="B10855">
        <v>2512</v>
      </c>
      <c r="C10855" t="s">
        <v>14</v>
      </c>
      <c r="D10855" t="s">
        <v>51</v>
      </c>
      <c r="E10855" t="s">
        <v>169</v>
      </c>
      <c r="F10855" t="s">
        <v>401</v>
      </c>
      <c r="G10855">
        <v>15161</v>
      </c>
      <c r="I10855" s="2">
        <v>5.0768689732481997E-2</v>
      </c>
    </row>
    <row r="10856" spans="2:9" x14ac:dyDescent="0.2">
      <c r="B10856">
        <v>2512</v>
      </c>
      <c r="C10856" t="s">
        <v>14</v>
      </c>
      <c r="D10856" t="s">
        <v>52</v>
      </c>
      <c r="E10856" t="s">
        <v>170</v>
      </c>
      <c r="F10856" t="s">
        <v>402</v>
      </c>
      <c r="G10856">
        <v>295</v>
      </c>
      <c r="I10856" s="2">
        <v>9.8784799624600001E-4</v>
      </c>
    </row>
    <row r="10857" spans="2:9" x14ac:dyDescent="0.2">
      <c r="B10857">
        <v>2512</v>
      </c>
      <c r="C10857" t="s">
        <v>14</v>
      </c>
      <c r="D10857" t="s">
        <v>52</v>
      </c>
      <c r="E10857" t="s">
        <v>170</v>
      </c>
      <c r="F10857" t="s">
        <v>403</v>
      </c>
      <c r="G10857">
        <v>69</v>
      </c>
      <c r="I10857" s="2">
        <v>2.3105597200300001E-4</v>
      </c>
    </row>
    <row r="10858" spans="2:9" x14ac:dyDescent="0.2">
      <c r="B10858">
        <v>2512</v>
      </c>
      <c r="C10858" t="s">
        <v>14</v>
      </c>
      <c r="D10858" t="s">
        <v>52</v>
      </c>
      <c r="E10858" t="s">
        <v>170</v>
      </c>
      <c r="F10858" t="s">
        <v>404</v>
      </c>
      <c r="G10858">
        <v>7712</v>
      </c>
      <c r="I10858" s="2">
        <v>2.5824690667957E-2</v>
      </c>
    </row>
    <row r="10859" spans="2:9" x14ac:dyDescent="0.2">
      <c r="B10859">
        <v>2512</v>
      </c>
      <c r="C10859" t="s">
        <v>14</v>
      </c>
      <c r="D10859" t="s">
        <v>52</v>
      </c>
      <c r="E10859" t="s">
        <v>170</v>
      </c>
      <c r="F10859" t="s">
        <v>405</v>
      </c>
      <c r="G10859">
        <v>7605</v>
      </c>
      <c r="I10859" s="2">
        <v>2.5466386479489001E-2</v>
      </c>
    </row>
    <row r="10860" spans="2:9" x14ac:dyDescent="0.2">
      <c r="B10860">
        <v>2512</v>
      </c>
      <c r="C10860" t="s">
        <v>14</v>
      </c>
      <c r="D10860" t="s">
        <v>53</v>
      </c>
      <c r="E10860" t="s">
        <v>171</v>
      </c>
      <c r="F10860" t="s">
        <v>406</v>
      </c>
      <c r="G10860">
        <v>7235</v>
      </c>
      <c r="I10860" s="2">
        <v>2.4227390687586999E-2</v>
      </c>
    </row>
    <row r="10861" spans="2:9" x14ac:dyDescent="0.2">
      <c r="B10861">
        <v>2512</v>
      </c>
      <c r="C10861" t="s">
        <v>14</v>
      </c>
      <c r="D10861" t="s">
        <v>54</v>
      </c>
      <c r="E10861" t="s">
        <v>172</v>
      </c>
      <c r="F10861" t="s">
        <v>407</v>
      </c>
      <c r="G10861">
        <v>243</v>
      </c>
      <c r="I10861" s="2">
        <v>8.1371885792400002E-4</v>
      </c>
    </row>
    <row r="10862" spans="2:9" x14ac:dyDescent="0.2">
      <c r="B10862">
        <v>2512</v>
      </c>
      <c r="C10862" t="s">
        <v>14</v>
      </c>
      <c r="D10862" t="s">
        <v>54</v>
      </c>
      <c r="E10862" t="s">
        <v>173</v>
      </c>
      <c r="F10862" t="s">
        <v>408</v>
      </c>
      <c r="G10862">
        <v>2502</v>
      </c>
      <c r="I10862" s="2">
        <v>8.3782904630739993E-3</v>
      </c>
    </row>
    <row r="10863" spans="2:9" x14ac:dyDescent="0.2">
      <c r="B10863">
        <v>2512</v>
      </c>
      <c r="C10863" t="s">
        <v>14</v>
      </c>
      <c r="D10863" t="s">
        <v>54</v>
      </c>
      <c r="E10863" t="s">
        <v>174</v>
      </c>
      <c r="F10863" t="s">
        <v>409</v>
      </c>
      <c r="G10863">
        <v>711</v>
      </c>
      <c r="I10863" s="2">
        <v>2.3808811028160001E-3</v>
      </c>
    </row>
    <row r="10864" spans="2:9" x14ac:dyDescent="0.2">
      <c r="B10864">
        <v>2512</v>
      </c>
      <c r="C10864" t="s">
        <v>14</v>
      </c>
      <c r="D10864" t="s">
        <v>54</v>
      </c>
      <c r="E10864" t="s">
        <v>175</v>
      </c>
      <c r="F10864" t="s">
        <v>410</v>
      </c>
      <c r="G10864">
        <v>1590</v>
      </c>
      <c r="I10864" s="2">
        <v>5.3243332679009997E-3</v>
      </c>
    </row>
    <row r="10865" spans="2:9" x14ac:dyDescent="0.2">
      <c r="B10865">
        <v>2512</v>
      </c>
      <c r="C10865" t="s">
        <v>14</v>
      </c>
      <c r="D10865" t="s">
        <v>54</v>
      </c>
      <c r="E10865" t="s">
        <v>175</v>
      </c>
      <c r="F10865" t="s">
        <v>411</v>
      </c>
      <c r="G10865">
        <v>11766</v>
      </c>
      <c r="I10865" s="2">
        <v>3.9400066182466997E-2</v>
      </c>
    </row>
    <row r="10866" spans="2:9" x14ac:dyDescent="0.2">
      <c r="B10866">
        <v>2512</v>
      </c>
      <c r="C10866" t="s">
        <v>14</v>
      </c>
      <c r="D10866" t="s">
        <v>54</v>
      </c>
      <c r="E10866" t="s">
        <v>176</v>
      </c>
      <c r="F10866" t="s">
        <v>412</v>
      </c>
      <c r="G10866">
        <v>7418</v>
      </c>
      <c r="I10866" s="2">
        <v>2.4840191308987E-2</v>
      </c>
    </row>
    <row r="10867" spans="2:9" x14ac:dyDescent="0.2">
      <c r="B10867">
        <v>2512</v>
      </c>
      <c r="C10867" t="s">
        <v>14</v>
      </c>
      <c r="D10867" t="s">
        <v>54</v>
      </c>
      <c r="E10867" t="s">
        <v>177</v>
      </c>
      <c r="F10867" t="s">
        <v>413</v>
      </c>
      <c r="G10867">
        <v>816</v>
      </c>
      <c r="I10867" s="2">
        <v>2.732488016734E-3</v>
      </c>
    </row>
    <row r="10868" spans="2:9" x14ac:dyDescent="0.2">
      <c r="B10868">
        <v>2512</v>
      </c>
      <c r="C10868" t="s">
        <v>14</v>
      </c>
      <c r="D10868" t="s">
        <v>54</v>
      </c>
      <c r="E10868" t="s">
        <v>178</v>
      </c>
      <c r="F10868" t="s">
        <v>414</v>
      </c>
      <c r="G10868">
        <v>42247</v>
      </c>
      <c r="I10868" s="2">
        <v>0.141469878974221</v>
      </c>
    </row>
    <row r="10869" spans="2:9" x14ac:dyDescent="0.2">
      <c r="B10869">
        <v>2512</v>
      </c>
      <c r="C10869" t="s">
        <v>14</v>
      </c>
      <c r="D10869" t="s">
        <v>54</v>
      </c>
      <c r="E10869" t="s">
        <v>179</v>
      </c>
      <c r="F10869" t="s">
        <v>415</v>
      </c>
      <c r="G10869">
        <v>16962</v>
      </c>
      <c r="I10869" s="2">
        <v>5.6799585465493997E-2</v>
      </c>
    </row>
    <row r="10870" spans="2:9" x14ac:dyDescent="0.2">
      <c r="B10870">
        <v>2512</v>
      </c>
      <c r="C10870" t="s">
        <v>14</v>
      </c>
      <c r="D10870" t="s">
        <v>54</v>
      </c>
      <c r="E10870" t="s">
        <v>179</v>
      </c>
      <c r="F10870" t="s">
        <v>416</v>
      </c>
      <c r="G10870">
        <v>41398</v>
      </c>
      <c r="I10870" s="2">
        <v>0.138626885927399</v>
      </c>
    </row>
    <row r="10871" spans="2:9" x14ac:dyDescent="0.2">
      <c r="B10871">
        <v>2512</v>
      </c>
      <c r="C10871" t="s">
        <v>14</v>
      </c>
      <c r="D10871" t="s">
        <v>54</v>
      </c>
      <c r="E10871" t="s">
        <v>180</v>
      </c>
      <c r="F10871" t="s">
        <v>417</v>
      </c>
      <c r="G10871">
        <v>630</v>
      </c>
      <c r="I10871" s="2">
        <v>2.1096414835079999E-3</v>
      </c>
    </row>
    <row r="10872" spans="2:9" x14ac:dyDescent="0.2">
      <c r="B10872">
        <v>2512</v>
      </c>
      <c r="C10872" t="s">
        <v>14</v>
      </c>
      <c r="D10872" t="s">
        <v>54</v>
      </c>
      <c r="E10872" t="s">
        <v>181</v>
      </c>
      <c r="F10872" t="s">
        <v>418</v>
      </c>
      <c r="G10872">
        <v>3275</v>
      </c>
      <c r="I10872" s="2">
        <v>1.0966787076966E-2</v>
      </c>
    </row>
    <row r="10873" spans="2:9" x14ac:dyDescent="0.2">
      <c r="B10873">
        <v>2512</v>
      </c>
      <c r="C10873" t="s">
        <v>14</v>
      </c>
      <c r="D10873" t="s">
        <v>54</v>
      </c>
      <c r="E10873" t="s">
        <v>182</v>
      </c>
      <c r="F10873" t="s">
        <v>419</v>
      </c>
      <c r="G10873">
        <v>1227</v>
      </c>
      <c r="I10873" s="2">
        <v>4.1087779369269996E-3</v>
      </c>
    </row>
    <row r="10874" spans="2:9" x14ac:dyDescent="0.2">
      <c r="B10874">
        <v>2512</v>
      </c>
      <c r="C10874" t="s">
        <v>14</v>
      </c>
      <c r="D10874" t="s">
        <v>55</v>
      </c>
      <c r="E10874" t="s">
        <v>183</v>
      </c>
      <c r="F10874" t="s">
        <v>420</v>
      </c>
      <c r="G10874">
        <v>8730</v>
      </c>
      <c r="I10874" s="2">
        <v>2.9233603414323999E-2</v>
      </c>
    </row>
    <row r="10875" spans="2:9" x14ac:dyDescent="0.2">
      <c r="B10875">
        <v>2512</v>
      </c>
      <c r="C10875" t="s">
        <v>14</v>
      </c>
      <c r="D10875" t="s">
        <v>55</v>
      </c>
      <c r="E10875" t="s">
        <v>183</v>
      </c>
      <c r="F10875" t="s">
        <v>421</v>
      </c>
      <c r="G10875">
        <v>2184</v>
      </c>
      <c r="I10875" s="2">
        <v>7.3134238094939999E-3</v>
      </c>
    </row>
    <row r="10876" spans="2:9" x14ac:dyDescent="0.2">
      <c r="B10876">
        <v>2512</v>
      </c>
      <c r="C10876" t="s">
        <v>14</v>
      </c>
      <c r="D10876" t="s">
        <v>56</v>
      </c>
      <c r="E10876" t="s">
        <v>184</v>
      </c>
      <c r="F10876" t="s">
        <v>422</v>
      </c>
      <c r="G10876">
        <v>478</v>
      </c>
      <c r="I10876" s="2">
        <v>1.600648617646E-3</v>
      </c>
    </row>
    <row r="10877" spans="2:9" x14ac:dyDescent="0.2">
      <c r="B10877">
        <v>2512</v>
      </c>
      <c r="C10877" t="s">
        <v>14</v>
      </c>
      <c r="D10877" t="s">
        <v>56</v>
      </c>
      <c r="E10877" t="s">
        <v>184</v>
      </c>
      <c r="F10877" t="s">
        <v>423</v>
      </c>
      <c r="G10877">
        <v>99</v>
      </c>
      <c r="I10877" s="2">
        <v>3.3151509026600002E-4</v>
      </c>
    </row>
    <row r="10878" spans="2:9" x14ac:dyDescent="0.2">
      <c r="B10878">
        <v>2512</v>
      </c>
      <c r="C10878" t="s">
        <v>14</v>
      </c>
      <c r="D10878" t="s">
        <v>56</v>
      </c>
      <c r="E10878" t="s">
        <v>184</v>
      </c>
      <c r="F10878" t="s">
        <v>424</v>
      </c>
      <c r="G10878">
        <v>435</v>
      </c>
      <c r="I10878" s="2">
        <v>1.4566572148029999E-3</v>
      </c>
    </row>
    <row r="10879" spans="2:9" x14ac:dyDescent="0.2">
      <c r="B10879">
        <v>2512</v>
      </c>
      <c r="C10879" t="s">
        <v>14</v>
      </c>
      <c r="D10879" t="s">
        <v>56</v>
      </c>
      <c r="E10879" t="s">
        <v>184</v>
      </c>
      <c r="F10879" t="s">
        <v>425</v>
      </c>
      <c r="G10879">
        <v>1410</v>
      </c>
      <c r="I10879" s="2">
        <v>4.7215785583269998E-3</v>
      </c>
    </row>
    <row r="10880" spans="2:9" x14ac:dyDescent="0.2">
      <c r="B10880">
        <v>2512</v>
      </c>
      <c r="C10880" t="s">
        <v>14</v>
      </c>
      <c r="D10880" t="s">
        <v>57</v>
      </c>
      <c r="E10880" t="s">
        <v>185</v>
      </c>
      <c r="F10880" t="s">
        <v>426</v>
      </c>
      <c r="G10880">
        <v>539</v>
      </c>
      <c r="I10880" s="2">
        <v>1.804915491446E-3</v>
      </c>
    </row>
    <row r="10881" spans="2:9" x14ac:dyDescent="0.2">
      <c r="B10881">
        <v>2512</v>
      </c>
      <c r="C10881" t="s">
        <v>14</v>
      </c>
      <c r="D10881" t="s">
        <v>57</v>
      </c>
      <c r="E10881" t="s">
        <v>186</v>
      </c>
      <c r="F10881" t="s">
        <v>427</v>
      </c>
      <c r="G10881">
        <v>33344</v>
      </c>
      <c r="I10881" s="2">
        <v>0.111656961311251</v>
      </c>
    </row>
    <row r="10882" spans="2:9" x14ac:dyDescent="0.2">
      <c r="B10882">
        <v>2512</v>
      </c>
      <c r="C10882" t="s">
        <v>14</v>
      </c>
      <c r="D10882" t="s">
        <v>57</v>
      </c>
      <c r="E10882" t="s">
        <v>186</v>
      </c>
      <c r="F10882" t="s">
        <v>428</v>
      </c>
      <c r="G10882">
        <v>2013</v>
      </c>
      <c r="I10882" s="2">
        <v>6.7408068353990002E-3</v>
      </c>
    </row>
    <row r="10883" spans="2:9" x14ac:dyDescent="0.2">
      <c r="B10883">
        <v>2512</v>
      </c>
      <c r="C10883" t="s">
        <v>14</v>
      </c>
      <c r="D10883" t="s">
        <v>57</v>
      </c>
      <c r="E10883" t="s">
        <v>187</v>
      </c>
      <c r="F10883" t="s">
        <v>429</v>
      </c>
      <c r="G10883">
        <v>4686</v>
      </c>
      <c r="I10883" s="2">
        <v>1.5691714272567998E-2</v>
      </c>
    </row>
    <row r="10884" spans="2:9" x14ac:dyDescent="0.2">
      <c r="B10884">
        <v>2512</v>
      </c>
      <c r="C10884" t="s">
        <v>14</v>
      </c>
      <c r="D10884" t="s">
        <v>57</v>
      </c>
      <c r="E10884" t="s">
        <v>187</v>
      </c>
      <c r="F10884" t="s">
        <v>430</v>
      </c>
      <c r="G10884">
        <v>25613</v>
      </c>
      <c r="I10884" s="2">
        <v>8.5768646535060999E-2</v>
      </c>
    </row>
    <row r="10885" spans="2:9" x14ac:dyDescent="0.2">
      <c r="B10885">
        <v>2512</v>
      </c>
      <c r="C10885" t="s">
        <v>58</v>
      </c>
      <c r="D10885" t="s">
        <v>59</v>
      </c>
      <c r="E10885" t="s">
        <v>188</v>
      </c>
      <c r="F10885" t="s">
        <v>431</v>
      </c>
      <c r="G10885">
        <v>507</v>
      </c>
      <c r="I10885" s="2">
        <v>1.6977590986330001E-3</v>
      </c>
    </row>
    <row r="10886" spans="2:9" x14ac:dyDescent="0.2">
      <c r="B10886">
        <v>2512</v>
      </c>
      <c r="C10886" t="s">
        <v>58</v>
      </c>
      <c r="D10886" t="s">
        <v>59</v>
      </c>
      <c r="E10886" t="s">
        <v>189</v>
      </c>
      <c r="F10886" t="s">
        <v>432</v>
      </c>
      <c r="G10886">
        <v>453</v>
      </c>
      <c r="I10886" s="2">
        <v>1.5169326857599999E-3</v>
      </c>
    </row>
    <row r="10887" spans="2:9" x14ac:dyDescent="0.2">
      <c r="B10887">
        <v>2512</v>
      </c>
      <c r="C10887" t="s">
        <v>58</v>
      </c>
      <c r="D10887" t="s">
        <v>60</v>
      </c>
      <c r="E10887" t="s">
        <v>190</v>
      </c>
      <c r="F10887" t="s">
        <v>433</v>
      </c>
      <c r="G10887">
        <v>420</v>
      </c>
      <c r="I10887" s="2">
        <v>1.406427655672E-3</v>
      </c>
    </row>
    <row r="10888" spans="2:9" x14ac:dyDescent="0.2">
      <c r="B10888">
        <v>2512</v>
      </c>
      <c r="C10888" t="s">
        <v>58</v>
      </c>
      <c r="D10888" t="s">
        <v>61</v>
      </c>
      <c r="E10888" t="s">
        <v>191</v>
      </c>
      <c r="F10888" t="s">
        <v>434</v>
      </c>
      <c r="G10888">
        <v>594</v>
      </c>
      <c r="I10888" s="2">
        <v>1.9890905415929998E-3</v>
      </c>
    </row>
    <row r="10889" spans="2:9" x14ac:dyDescent="0.2">
      <c r="B10889">
        <v>2513</v>
      </c>
      <c r="C10889" t="s">
        <v>5</v>
      </c>
      <c r="D10889" t="s">
        <v>6</v>
      </c>
      <c r="E10889" t="s">
        <v>75</v>
      </c>
      <c r="F10889" t="s">
        <v>193</v>
      </c>
      <c r="G10889">
        <v>99</v>
      </c>
      <c r="I10889" s="2">
        <v>1.47207763149E-4</v>
      </c>
    </row>
    <row r="10890" spans="2:9" x14ac:dyDescent="0.2">
      <c r="B10890">
        <v>2513</v>
      </c>
      <c r="C10890" t="s">
        <v>5</v>
      </c>
      <c r="D10890" t="s">
        <v>7</v>
      </c>
      <c r="E10890" t="s">
        <v>76</v>
      </c>
      <c r="F10890" t="s">
        <v>194</v>
      </c>
      <c r="G10890">
        <v>45</v>
      </c>
      <c r="I10890" s="2">
        <v>6.6912619612999999E-5</v>
      </c>
    </row>
    <row r="10891" spans="2:9" x14ac:dyDescent="0.2">
      <c r="B10891">
        <v>2513</v>
      </c>
      <c r="C10891" t="s">
        <v>5</v>
      </c>
      <c r="D10891" t="s">
        <v>8</v>
      </c>
      <c r="E10891" t="s">
        <v>77</v>
      </c>
      <c r="F10891" t="s">
        <v>195</v>
      </c>
      <c r="G10891">
        <v>48</v>
      </c>
      <c r="I10891" s="2">
        <v>7.1373460920999999E-5</v>
      </c>
    </row>
    <row r="10892" spans="2:9" x14ac:dyDescent="0.2">
      <c r="B10892">
        <v>2513</v>
      </c>
      <c r="C10892" t="s">
        <v>5</v>
      </c>
      <c r="D10892" t="s">
        <v>9</v>
      </c>
      <c r="E10892" t="s">
        <v>78</v>
      </c>
      <c r="F10892" t="s">
        <v>196</v>
      </c>
      <c r="G10892">
        <v>552</v>
      </c>
      <c r="I10892" s="2">
        <v>8.2079480058599996E-4</v>
      </c>
    </row>
    <row r="10893" spans="2:9" x14ac:dyDescent="0.2">
      <c r="B10893">
        <v>2513</v>
      </c>
      <c r="C10893" t="s">
        <v>5</v>
      </c>
      <c r="D10893" t="s">
        <v>9</v>
      </c>
      <c r="E10893" t="s">
        <v>78</v>
      </c>
      <c r="F10893" t="s">
        <v>197</v>
      </c>
      <c r="G10893">
        <v>343</v>
      </c>
      <c r="I10893" s="2">
        <v>5.1002285616100001E-4</v>
      </c>
    </row>
    <row r="10894" spans="2:9" x14ac:dyDescent="0.2">
      <c r="B10894">
        <v>2513</v>
      </c>
      <c r="C10894" t="s">
        <v>5</v>
      </c>
      <c r="D10894" t="s">
        <v>10</v>
      </c>
      <c r="E10894" t="s">
        <v>79</v>
      </c>
      <c r="F10894" t="s">
        <v>198</v>
      </c>
      <c r="G10894">
        <v>741</v>
      </c>
      <c r="I10894" s="2">
        <v>1.1018278029610001E-3</v>
      </c>
    </row>
    <row r="10895" spans="2:9" x14ac:dyDescent="0.2">
      <c r="B10895">
        <v>2513</v>
      </c>
      <c r="C10895" t="s">
        <v>5</v>
      </c>
      <c r="D10895" t="s">
        <v>10</v>
      </c>
      <c r="E10895" t="s">
        <v>80</v>
      </c>
      <c r="F10895" t="s">
        <v>199</v>
      </c>
      <c r="G10895">
        <v>48</v>
      </c>
      <c r="I10895" s="2">
        <v>7.1373460920999999E-5</v>
      </c>
    </row>
    <row r="10896" spans="2:9" x14ac:dyDescent="0.2">
      <c r="B10896">
        <v>2513</v>
      </c>
      <c r="C10896" t="s">
        <v>5</v>
      </c>
      <c r="D10896" t="s">
        <v>10</v>
      </c>
      <c r="E10896" t="s">
        <v>81</v>
      </c>
      <c r="F10896" t="s">
        <v>200</v>
      </c>
      <c r="G10896">
        <v>228820</v>
      </c>
      <c r="I10896" s="2">
        <v>0.34024323599658601</v>
      </c>
    </row>
    <row r="10897" spans="2:9" x14ac:dyDescent="0.2">
      <c r="B10897">
        <v>2513</v>
      </c>
      <c r="C10897" t="s">
        <v>5</v>
      </c>
      <c r="D10897" t="s">
        <v>10</v>
      </c>
      <c r="E10897" t="s">
        <v>81</v>
      </c>
      <c r="F10897" t="s">
        <v>201</v>
      </c>
      <c r="G10897">
        <v>144482</v>
      </c>
      <c r="I10897" s="2">
        <v>0.214837091265006</v>
      </c>
    </row>
    <row r="10898" spans="2:9" x14ac:dyDescent="0.2">
      <c r="B10898">
        <v>2513</v>
      </c>
      <c r="C10898" t="s">
        <v>5</v>
      </c>
      <c r="D10898" t="s">
        <v>10</v>
      </c>
      <c r="E10898" t="s">
        <v>81</v>
      </c>
      <c r="F10898" t="s">
        <v>202</v>
      </c>
      <c r="G10898">
        <v>125796</v>
      </c>
      <c r="I10898" s="2">
        <v>0.18705199770748501</v>
      </c>
    </row>
    <row r="10899" spans="2:9" x14ac:dyDescent="0.2">
      <c r="B10899">
        <v>2513</v>
      </c>
      <c r="C10899" t="s">
        <v>5</v>
      </c>
      <c r="D10899" t="s">
        <v>10</v>
      </c>
      <c r="E10899" t="s">
        <v>82</v>
      </c>
      <c r="F10899" t="s">
        <v>203</v>
      </c>
      <c r="G10899">
        <v>1539</v>
      </c>
      <c r="I10899" s="2">
        <v>2.288411590765E-3</v>
      </c>
    </row>
    <row r="10900" spans="2:9" x14ac:dyDescent="0.2">
      <c r="B10900">
        <v>2513</v>
      </c>
      <c r="C10900" t="s">
        <v>5</v>
      </c>
      <c r="D10900" t="s">
        <v>10</v>
      </c>
      <c r="E10900" t="s">
        <v>83</v>
      </c>
      <c r="F10900" t="s">
        <v>204</v>
      </c>
      <c r="G10900">
        <v>680</v>
      </c>
      <c r="I10900" s="2">
        <v>1.0111240297079999E-3</v>
      </c>
    </row>
    <row r="10901" spans="2:9" x14ac:dyDescent="0.2">
      <c r="B10901">
        <v>2513</v>
      </c>
      <c r="C10901" t="s">
        <v>5</v>
      </c>
      <c r="D10901" t="s">
        <v>10</v>
      </c>
      <c r="E10901" t="s">
        <v>84</v>
      </c>
      <c r="F10901" t="s">
        <v>205</v>
      </c>
      <c r="G10901">
        <v>2744</v>
      </c>
      <c r="I10901" s="2">
        <v>4.0801828492900002E-3</v>
      </c>
    </row>
    <row r="10902" spans="2:9" x14ac:dyDescent="0.2">
      <c r="B10902">
        <v>2513</v>
      </c>
      <c r="C10902" t="s">
        <v>5</v>
      </c>
      <c r="D10902" t="s">
        <v>10</v>
      </c>
      <c r="E10902" t="s">
        <v>84</v>
      </c>
      <c r="F10902" t="s">
        <v>206</v>
      </c>
      <c r="G10902">
        <v>11442</v>
      </c>
      <c r="I10902" s="2">
        <v>1.7013648746932002E-2</v>
      </c>
    </row>
    <row r="10903" spans="2:9" x14ac:dyDescent="0.2">
      <c r="B10903">
        <v>2513</v>
      </c>
      <c r="C10903" t="s">
        <v>5</v>
      </c>
      <c r="D10903" t="s">
        <v>10</v>
      </c>
      <c r="E10903" t="s">
        <v>84</v>
      </c>
      <c r="F10903" t="s">
        <v>207</v>
      </c>
      <c r="G10903">
        <v>3590</v>
      </c>
      <c r="I10903" s="2">
        <v>5.3381400980149997E-3</v>
      </c>
    </row>
    <row r="10904" spans="2:9" x14ac:dyDescent="0.2">
      <c r="B10904">
        <v>2513</v>
      </c>
      <c r="C10904" t="s">
        <v>5</v>
      </c>
      <c r="D10904" t="s">
        <v>10</v>
      </c>
      <c r="E10904" t="s">
        <v>84</v>
      </c>
      <c r="F10904" t="s">
        <v>208</v>
      </c>
      <c r="G10904">
        <v>1754</v>
      </c>
      <c r="I10904" s="2">
        <v>2.608105217804E-3</v>
      </c>
    </row>
    <row r="10905" spans="2:9" x14ac:dyDescent="0.2">
      <c r="B10905">
        <v>2513</v>
      </c>
      <c r="C10905" t="s">
        <v>5</v>
      </c>
      <c r="D10905" t="s">
        <v>10</v>
      </c>
      <c r="E10905" t="s">
        <v>85</v>
      </c>
      <c r="F10905" t="s">
        <v>209</v>
      </c>
      <c r="G10905">
        <v>42</v>
      </c>
      <c r="I10905" s="2">
        <v>6.2451778305E-5</v>
      </c>
    </row>
    <row r="10906" spans="2:9" x14ac:dyDescent="0.2">
      <c r="B10906">
        <v>2513</v>
      </c>
      <c r="C10906" t="s">
        <v>5</v>
      </c>
      <c r="D10906" t="s">
        <v>10</v>
      </c>
      <c r="E10906" t="s">
        <v>86</v>
      </c>
      <c r="F10906" t="s">
        <v>210</v>
      </c>
      <c r="G10906">
        <v>673</v>
      </c>
      <c r="I10906" s="2">
        <v>1.00071539999E-3</v>
      </c>
    </row>
    <row r="10907" spans="2:9" x14ac:dyDescent="0.2">
      <c r="B10907">
        <v>2513</v>
      </c>
      <c r="C10907" t="s">
        <v>5</v>
      </c>
      <c r="D10907" t="s">
        <v>10</v>
      </c>
      <c r="E10907" t="s">
        <v>87</v>
      </c>
      <c r="F10907" t="s">
        <v>211</v>
      </c>
      <c r="G10907">
        <v>6645</v>
      </c>
      <c r="I10907" s="2">
        <v>9.8807634961859993E-3</v>
      </c>
    </row>
    <row r="10908" spans="2:9" x14ac:dyDescent="0.2">
      <c r="B10908">
        <v>2513</v>
      </c>
      <c r="C10908" t="s">
        <v>5</v>
      </c>
      <c r="D10908" t="s">
        <v>11</v>
      </c>
      <c r="E10908" t="s">
        <v>88</v>
      </c>
      <c r="F10908" t="s">
        <v>212</v>
      </c>
      <c r="G10908">
        <v>15</v>
      </c>
      <c r="I10908" s="2">
        <v>2.2304206537999999E-5</v>
      </c>
    </row>
    <row r="10909" spans="2:9" x14ac:dyDescent="0.2">
      <c r="B10909">
        <v>2513</v>
      </c>
      <c r="C10909" t="s">
        <v>5</v>
      </c>
      <c r="D10909" t="s">
        <v>12</v>
      </c>
      <c r="E10909" t="s">
        <v>89</v>
      </c>
      <c r="F10909" t="s">
        <v>213</v>
      </c>
      <c r="G10909">
        <v>585</v>
      </c>
      <c r="I10909" s="2">
        <v>8.6986405496899998E-4</v>
      </c>
    </row>
    <row r="10910" spans="2:9" x14ac:dyDescent="0.2">
      <c r="B10910">
        <v>2513</v>
      </c>
      <c r="C10910" t="s">
        <v>5</v>
      </c>
      <c r="D10910" t="s">
        <v>12</v>
      </c>
      <c r="E10910" t="s">
        <v>90</v>
      </c>
      <c r="F10910" t="s">
        <v>214</v>
      </c>
      <c r="G10910">
        <v>46</v>
      </c>
      <c r="I10910" s="2">
        <v>6.8399566715999995E-5</v>
      </c>
    </row>
    <row r="10911" spans="2:9" x14ac:dyDescent="0.2">
      <c r="B10911">
        <v>2513</v>
      </c>
      <c r="C10911" t="s">
        <v>5</v>
      </c>
      <c r="D10911" t="s">
        <v>12</v>
      </c>
      <c r="E10911" t="s">
        <v>90</v>
      </c>
      <c r="F10911" t="s">
        <v>215</v>
      </c>
      <c r="G10911">
        <v>2519</v>
      </c>
      <c r="I10911" s="2">
        <v>3.7456197512250001E-3</v>
      </c>
    </row>
    <row r="10912" spans="2:9" x14ac:dyDescent="0.2">
      <c r="B10912">
        <v>2513</v>
      </c>
      <c r="C10912" t="s">
        <v>5</v>
      </c>
      <c r="D10912" t="s">
        <v>12</v>
      </c>
      <c r="E10912" t="s">
        <v>90</v>
      </c>
      <c r="F10912" t="s">
        <v>216</v>
      </c>
      <c r="G10912">
        <v>11254</v>
      </c>
      <c r="I10912" s="2">
        <v>1.6734102691660001E-2</v>
      </c>
    </row>
    <row r="10913" spans="2:9" x14ac:dyDescent="0.2">
      <c r="B10913">
        <v>2513</v>
      </c>
      <c r="C10913" t="s">
        <v>5</v>
      </c>
      <c r="D10913" t="s">
        <v>13</v>
      </c>
      <c r="E10913" t="s">
        <v>91</v>
      </c>
      <c r="F10913" t="s">
        <v>217</v>
      </c>
      <c r="G10913">
        <v>483</v>
      </c>
      <c r="I10913" s="2">
        <v>7.1819545051299998E-4</v>
      </c>
    </row>
    <row r="10914" spans="2:9" x14ac:dyDescent="0.2">
      <c r="B10914">
        <v>2513</v>
      </c>
      <c r="C10914" t="s">
        <v>5</v>
      </c>
      <c r="D10914" t="s">
        <v>13</v>
      </c>
      <c r="E10914" t="s">
        <v>91</v>
      </c>
      <c r="F10914" t="s">
        <v>218</v>
      </c>
      <c r="G10914">
        <v>1561</v>
      </c>
      <c r="I10914" s="2">
        <v>2.32112442702E-3</v>
      </c>
    </row>
    <row r="10915" spans="2:9" x14ac:dyDescent="0.2">
      <c r="B10915">
        <v>2513</v>
      </c>
      <c r="C10915" t="s">
        <v>5</v>
      </c>
      <c r="D10915" t="s">
        <v>13</v>
      </c>
      <c r="E10915" t="s">
        <v>91</v>
      </c>
      <c r="F10915" t="s">
        <v>219</v>
      </c>
      <c r="G10915">
        <v>45</v>
      </c>
      <c r="I10915" s="2">
        <v>6.6912619612999999E-5</v>
      </c>
    </row>
    <row r="10916" spans="2:9" x14ac:dyDescent="0.2">
      <c r="B10916">
        <v>2513</v>
      </c>
      <c r="C10916" t="s">
        <v>5</v>
      </c>
      <c r="D10916" t="s">
        <v>13</v>
      </c>
      <c r="E10916" t="s">
        <v>91</v>
      </c>
      <c r="F10916" t="s">
        <v>220</v>
      </c>
      <c r="G10916">
        <v>1402</v>
      </c>
      <c r="I10916" s="2">
        <v>2.084699837721E-3</v>
      </c>
    </row>
    <row r="10917" spans="2:9" x14ac:dyDescent="0.2">
      <c r="B10917">
        <v>2513</v>
      </c>
      <c r="C10917" t="s">
        <v>5</v>
      </c>
      <c r="D10917" t="s">
        <v>13</v>
      </c>
      <c r="E10917" t="s">
        <v>91</v>
      </c>
      <c r="F10917" t="s">
        <v>221</v>
      </c>
      <c r="G10917">
        <v>568</v>
      </c>
      <c r="I10917" s="2">
        <v>8.4458595422599999E-4</v>
      </c>
    </row>
    <row r="10918" spans="2:9" x14ac:dyDescent="0.2">
      <c r="B10918">
        <v>2513</v>
      </c>
      <c r="C10918" t="s">
        <v>5</v>
      </c>
      <c r="D10918" t="s">
        <v>13</v>
      </c>
      <c r="E10918" t="s">
        <v>91</v>
      </c>
      <c r="F10918" t="s">
        <v>222</v>
      </c>
      <c r="G10918">
        <v>2679</v>
      </c>
      <c r="I10918" s="2">
        <v>3.9835312876269997E-3</v>
      </c>
    </row>
    <row r="10919" spans="2:9" x14ac:dyDescent="0.2">
      <c r="B10919">
        <v>2513</v>
      </c>
      <c r="C10919" t="s">
        <v>14</v>
      </c>
      <c r="D10919" t="s">
        <v>15</v>
      </c>
      <c r="E10919" t="s">
        <v>92</v>
      </c>
      <c r="F10919" t="s">
        <v>223</v>
      </c>
      <c r="G10919">
        <v>8520</v>
      </c>
      <c r="I10919" s="2">
        <v>1.2668789313394E-2</v>
      </c>
    </row>
    <row r="10920" spans="2:9" x14ac:dyDescent="0.2">
      <c r="B10920">
        <v>2513</v>
      </c>
      <c r="C10920" t="s">
        <v>14</v>
      </c>
      <c r="D10920" t="s">
        <v>15</v>
      </c>
      <c r="E10920" t="s">
        <v>92</v>
      </c>
      <c r="F10920" t="s">
        <v>224</v>
      </c>
      <c r="G10920">
        <v>32721</v>
      </c>
      <c r="I10920" s="2">
        <v>4.8654396141265002E-2</v>
      </c>
    </row>
    <row r="10921" spans="2:9" x14ac:dyDescent="0.2">
      <c r="B10921">
        <v>2513</v>
      </c>
      <c r="C10921" t="s">
        <v>14</v>
      </c>
      <c r="D10921" t="s">
        <v>15</v>
      </c>
      <c r="E10921" t="s">
        <v>92</v>
      </c>
      <c r="F10921" t="s">
        <v>225</v>
      </c>
      <c r="G10921">
        <v>294</v>
      </c>
      <c r="I10921" s="2">
        <v>4.3716244813800002E-4</v>
      </c>
    </row>
    <row r="10922" spans="2:9" x14ac:dyDescent="0.2">
      <c r="B10922">
        <v>2513</v>
      </c>
      <c r="C10922" t="s">
        <v>14</v>
      </c>
      <c r="D10922" t="s">
        <v>15</v>
      </c>
      <c r="E10922" t="s">
        <v>93</v>
      </c>
      <c r="F10922" t="s">
        <v>226</v>
      </c>
      <c r="G10922">
        <v>39972</v>
      </c>
      <c r="I10922" s="2">
        <v>5.9436249581573002E-2</v>
      </c>
    </row>
    <row r="10923" spans="2:9" x14ac:dyDescent="0.2">
      <c r="B10923">
        <v>2513</v>
      </c>
      <c r="C10923" t="s">
        <v>14</v>
      </c>
      <c r="D10923" t="s">
        <v>15</v>
      </c>
      <c r="E10923" t="s">
        <v>93</v>
      </c>
      <c r="F10923" t="s">
        <v>227</v>
      </c>
      <c r="G10923">
        <v>326584</v>
      </c>
      <c r="I10923" s="2">
        <v>0.48561313252647997</v>
      </c>
    </row>
    <row r="10924" spans="2:9" x14ac:dyDescent="0.2">
      <c r="B10924">
        <v>2513</v>
      </c>
      <c r="C10924" t="s">
        <v>14</v>
      </c>
      <c r="D10924" t="s">
        <v>15</v>
      </c>
      <c r="E10924" t="s">
        <v>94</v>
      </c>
      <c r="F10924" t="s">
        <v>228</v>
      </c>
      <c r="G10924">
        <v>130268</v>
      </c>
      <c r="I10924" s="2">
        <v>0.19370162514991399</v>
      </c>
    </row>
    <row r="10925" spans="2:9" x14ac:dyDescent="0.2">
      <c r="B10925">
        <v>2513</v>
      </c>
      <c r="C10925" t="s">
        <v>14</v>
      </c>
      <c r="D10925" t="s">
        <v>16</v>
      </c>
      <c r="E10925" t="s">
        <v>95</v>
      </c>
      <c r="F10925" t="s">
        <v>229</v>
      </c>
      <c r="G10925">
        <v>244379</v>
      </c>
      <c r="I10925" s="2">
        <v>0.36337864596455599</v>
      </c>
    </row>
    <row r="10926" spans="2:9" x14ac:dyDescent="0.2">
      <c r="B10926">
        <v>2513</v>
      </c>
      <c r="C10926" t="s">
        <v>14</v>
      </c>
      <c r="D10926" t="s">
        <v>16</v>
      </c>
      <c r="E10926" t="s">
        <v>96</v>
      </c>
      <c r="F10926" t="s">
        <v>230</v>
      </c>
      <c r="G10926">
        <v>6993</v>
      </c>
      <c r="I10926" s="2">
        <v>1.039822108786E-2</v>
      </c>
    </row>
    <row r="10927" spans="2:9" x14ac:dyDescent="0.2">
      <c r="B10927">
        <v>2513</v>
      </c>
      <c r="C10927" t="s">
        <v>14</v>
      </c>
      <c r="D10927" t="s">
        <v>16</v>
      </c>
      <c r="E10927" t="s">
        <v>96</v>
      </c>
      <c r="F10927" t="s">
        <v>231</v>
      </c>
      <c r="G10927">
        <v>154849</v>
      </c>
      <c r="I10927" s="2">
        <v>0.230252271876739</v>
      </c>
    </row>
    <row r="10928" spans="2:9" x14ac:dyDescent="0.2">
      <c r="B10928">
        <v>2513</v>
      </c>
      <c r="C10928" t="s">
        <v>14</v>
      </c>
      <c r="D10928" t="s">
        <v>16</v>
      </c>
      <c r="E10928" t="s">
        <v>96</v>
      </c>
      <c r="F10928" t="s">
        <v>232</v>
      </c>
      <c r="G10928">
        <v>8988</v>
      </c>
      <c r="I10928" s="2">
        <v>1.3364680557369999E-2</v>
      </c>
    </row>
    <row r="10929" spans="2:9" x14ac:dyDescent="0.2">
      <c r="B10929">
        <v>2513</v>
      </c>
      <c r="C10929" t="s">
        <v>14</v>
      </c>
      <c r="D10929" t="s">
        <v>16</v>
      </c>
      <c r="E10929" t="s">
        <v>96</v>
      </c>
      <c r="F10929" t="s">
        <v>233</v>
      </c>
      <c r="G10929">
        <v>60360</v>
      </c>
      <c r="I10929" s="2">
        <v>8.9752127107568996E-2</v>
      </c>
    </row>
    <row r="10930" spans="2:9" x14ac:dyDescent="0.2">
      <c r="B10930">
        <v>2513</v>
      </c>
      <c r="C10930" t="s">
        <v>14</v>
      </c>
      <c r="D10930" t="s">
        <v>16</v>
      </c>
      <c r="E10930" t="s">
        <v>96</v>
      </c>
      <c r="F10930" t="s">
        <v>234</v>
      </c>
      <c r="G10930">
        <v>2190</v>
      </c>
      <c r="I10930" s="2">
        <v>3.256414154499E-3</v>
      </c>
    </row>
    <row r="10931" spans="2:9" x14ac:dyDescent="0.2">
      <c r="B10931">
        <v>2513</v>
      </c>
      <c r="C10931" t="s">
        <v>14</v>
      </c>
      <c r="D10931" t="s">
        <v>16</v>
      </c>
      <c r="E10931" t="s">
        <v>96</v>
      </c>
      <c r="F10931" t="s">
        <v>235</v>
      </c>
      <c r="G10931">
        <v>120870</v>
      </c>
      <c r="I10931" s="2">
        <v>0.17972729628051501</v>
      </c>
    </row>
    <row r="10932" spans="2:9" x14ac:dyDescent="0.2">
      <c r="B10932">
        <v>2513</v>
      </c>
      <c r="C10932" t="s">
        <v>14</v>
      </c>
      <c r="D10932" t="s">
        <v>16</v>
      </c>
      <c r="E10932" t="s">
        <v>96</v>
      </c>
      <c r="F10932" t="s">
        <v>236</v>
      </c>
      <c r="G10932">
        <v>134139</v>
      </c>
      <c r="I10932" s="2">
        <v>0.199457597383734</v>
      </c>
    </row>
    <row r="10933" spans="2:9" x14ac:dyDescent="0.2">
      <c r="B10933">
        <v>2513</v>
      </c>
      <c r="C10933" t="s">
        <v>14</v>
      </c>
      <c r="D10933" t="s">
        <v>16</v>
      </c>
      <c r="E10933" t="s">
        <v>96</v>
      </c>
      <c r="F10933" t="s">
        <v>237</v>
      </c>
      <c r="G10933">
        <v>210587</v>
      </c>
      <c r="I10933" s="2">
        <v>0.31313172947650197</v>
      </c>
    </row>
    <row r="10934" spans="2:9" x14ac:dyDescent="0.2">
      <c r="B10934">
        <v>2513</v>
      </c>
      <c r="C10934" t="s">
        <v>14</v>
      </c>
      <c r="D10934" t="s">
        <v>16</v>
      </c>
      <c r="E10934" t="s">
        <v>96</v>
      </c>
      <c r="F10934" t="s">
        <v>238</v>
      </c>
      <c r="G10934">
        <v>20030</v>
      </c>
      <c r="I10934" s="2">
        <v>2.9783550463297E-2</v>
      </c>
    </row>
    <row r="10935" spans="2:9" x14ac:dyDescent="0.2">
      <c r="B10935">
        <v>2513</v>
      </c>
      <c r="C10935" t="s">
        <v>14</v>
      </c>
      <c r="D10935" t="s">
        <v>16</v>
      </c>
      <c r="E10935" t="s">
        <v>96</v>
      </c>
      <c r="F10935" t="s">
        <v>239</v>
      </c>
      <c r="G10935">
        <v>80546</v>
      </c>
      <c r="I10935" s="2">
        <v>0.119767641318858</v>
      </c>
    </row>
    <row r="10936" spans="2:9" x14ac:dyDescent="0.2">
      <c r="B10936">
        <v>2513</v>
      </c>
      <c r="C10936" t="s">
        <v>14</v>
      </c>
      <c r="D10936" t="s">
        <v>16</v>
      </c>
      <c r="E10936" t="s">
        <v>96</v>
      </c>
      <c r="F10936" t="s">
        <v>240</v>
      </c>
      <c r="G10936">
        <v>70501</v>
      </c>
      <c r="I10936" s="2">
        <v>0.104831257674134</v>
      </c>
    </row>
    <row r="10937" spans="2:9" x14ac:dyDescent="0.2">
      <c r="B10937">
        <v>2513</v>
      </c>
      <c r="C10937" t="s">
        <v>14</v>
      </c>
      <c r="D10937" t="s">
        <v>16</v>
      </c>
      <c r="E10937" t="s">
        <v>96</v>
      </c>
      <c r="F10937" t="s">
        <v>241</v>
      </c>
      <c r="G10937">
        <v>16818</v>
      </c>
      <c r="I10937" s="2">
        <v>2.5007476370031E-2</v>
      </c>
    </row>
    <row r="10938" spans="2:9" x14ac:dyDescent="0.2">
      <c r="B10938">
        <v>2513</v>
      </c>
      <c r="C10938" t="s">
        <v>14</v>
      </c>
      <c r="D10938" t="s">
        <v>16</v>
      </c>
      <c r="E10938" t="s">
        <v>96</v>
      </c>
      <c r="F10938" t="s">
        <v>242</v>
      </c>
      <c r="G10938">
        <v>4484023</v>
      </c>
      <c r="I10938" s="2">
        <v>6.6675050074430597</v>
      </c>
    </row>
    <row r="10939" spans="2:9" x14ac:dyDescent="0.2">
      <c r="B10939">
        <v>2513</v>
      </c>
      <c r="C10939" t="s">
        <v>14</v>
      </c>
      <c r="D10939" t="s">
        <v>16</v>
      </c>
      <c r="E10939" t="s">
        <v>96</v>
      </c>
      <c r="F10939" t="s">
        <v>243</v>
      </c>
      <c r="G10939">
        <v>3444827</v>
      </c>
      <c r="I10939" s="2">
        <v>5.1222755263019497</v>
      </c>
    </row>
    <row r="10940" spans="2:9" x14ac:dyDescent="0.2">
      <c r="B10940">
        <v>2513</v>
      </c>
      <c r="C10940" t="s">
        <v>14</v>
      </c>
      <c r="D10940" t="s">
        <v>16</v>
      </c>
      <c r="E10940" t="s">
        <v>96</v>
      </c>
      <c r="F10940" t="s">
        <v>244</v>
      </c>
      <c r="G10940">
        <v>2106713</v>
      </c>
      <c r="I10940" s="2">
        <v>3.1325707911724301</v>
      </c>
    </row>
    <row r="10941" spans="2:9" x14ac:dyDescent="0.2">
      <c r="B10941">
        <v>2513</v>
      </c>
      <c r="C10941" t="s">
        <v>14</v>
      </c>
      <c r="D10941" t="s">
        <v>16</v>
      </c>
      <c r="E10941" t="s">
        <v>96</v>
      </c>
      <c r="F10941" t="s">
        <v>245</v>
      </c>
      <c r="G10941">
        <v>3720415</v>
      </c>
      <c r="I10941" s="2">
        <v>5.5320603043887697</v>
      </c>
    </row>
    <row r="10942" spans="2:9" x14ac:dyDescent="0.2">
      <c r="B10942">
        <v>2513</v>
      </c>
      <c r="C10942" t="s">
        <v>14</v>
      </c>
      <c r="D10942" t="s">
        <v>16</v>
      </c>
      <c r="E10942" t="s">
        <v>96</v>
      </c>
      <c r="F10942" t="s">
        <v>246</v>
      </c>
      <c r="G10942">
        <v>61468</v>
      </c>
      <c r="I10942" s="2">
        <v>9.1399664497151006E-2</v>
      </c>
    </row>
    <row r="10943" spans="2:9" x14ac:dyDescent="0.2">
      <c r="B10943">
        <v>2513</v>
      </c>
      <c r="C10943" t="s">
        <v>14</v>
      </c>
      <c r="D10943" t="s">
        <v>16</v>
      </c>
      <c r="E10943" t="s">
        <v>96</v>
      </c>
      <c r="F10943" t="s">
        <v>247</v>
      </c>
      <c r="G10943">
        <v>2602148</v>
      </c>
      <c r="I10943" s="2">
        <v>3.8692564289050102</v>
      </c>
    </row>
    <row r="10944" spans="2:9" x14ac:dyDescent="0.2">
      <c r="B10944">
        <v>2513</v>
      </c>
      <c r="C10944" t="s">
        <v>14</v>
      </c>
      <c r="D10944" t="s">
        <v>16</v>
      </c>
      <c r="E10944" t="s">
        <v>96</v>
      </c>
      <c r="F10944" t="s">
        <v>248</v>
      </c>
      <c r="G10944">
        <v>1958562</v>
      </c>
      <c r="I10944" s="2">
        <v>2.9122780909883099</v>
      </c>
    </row>
    <row r="10945" spans="2:9" x14ac:dyDescent="0.2">
      <c r="B10945">
        <v>2513</v>
      </c>
      <c r="C10945" t="s">
        <v>14</v>
      </c>
      <c r="D10945" t="s">
        <v>16</v>
      </c>
      <c r="E10945" t="s">
        <v>96</v>
      </c>
      <c r="F10945" t="s">
        <v>249</v>
      </c>
      <c r="G10945">
        <v>11787</v>
      </c>
      <c r="I10945" s="2">
        <v>1.7526645497297998E-2</v>
      </c>
    </row>
    <row r="10946" spans="2:9" x14ac:dyDescent="0.2">
      <c r="B10946">
        <v>2513</v>
      </c>
      <c r="C10946" t="s">
        <v>14</v>
      </c>
      <c r="D10946" t="s">
        <v>16</v>
      </c>
      <c r="E10946" t="s">
        <v>96</v>
      </c>
      <c r="F10946" t="s">
        <v>250</v>
      </c>
      <c r="G10946">
        <v>776204</v>
      </c>
      <c r="I10946" s="2">
        <v>1.1541742887575099</v>
      </c>
    </row>
    <row r="10947" spans="2:9" x14ac:dyDescent="0.2">
      <c r="B10947">
        <v>2513</v>
      </c>
      <c r="C10947" t="s">
        <v>14</v>
      </c>
      <c r="D10947" t="s">
        <v>16</v>
      </c>
      <c r="E10947" t="s">
        <v>97</v>
      </c>
      <c r="F10947" t="s">
        <v>251</v>
      </c>
      <c r="G10947">
        <v>29614</v>
      </c>
      <c r="I10947" s="2">
        <v>4.4034451493762998E-2</v>
      </c>
    </row>
    <row r="10948" spans="2:9" x14ac:dyDescent="0.2">
      <c r="B10948">
        <v>2513</v>
      </c>
      <c r="C10948" t="s">
        <v>14</v>
      </c>
      <c r="D10948" t="s">
        <v>16</v>
      </c>
      <c r="E10948" t="s">
        <v>97</v>
      </c>
      <c r="F10948" t="s">
        <v>252</v>
      </c>
      <c r="G10948">
        <v>41364</v>
      </c>
      <c r="I10948" s="2">
        <v>6.1506079948269003E-2</v>
      </c>
    </row>
    <row r="10949" spans="2:9" x14ac:dyDescent="0.2">
      <c r="B10949">
        <v>2513</v>
      </c>
      <c r="C10949" t="s">
        <v>14</v>
      </c>
      <c r="D10949" t="s">
        <v>16</v>
      </c>
      <c r="E10949" t="s">
        <v>98</v>
      </c>
      <c r="F10949" t="s">
        <v>253</v>
      </c>
      <c r="G10949">
        <v>17373</v>
      </c>
      <c r="I10949" s="2">
        <v>2.5832732011925E-2</v>
      </c>
    </row>
    <row r="10950" spans="2:9" x14ac:dyDescent="0.2">
      <c r="B10950">
        <v>2513</v>
      </c>
      <c r="C10950" t="s">
        <v>14</v>
      </c>
      <c r="D10950" t="s">
        <v>16</v>
      </c>
      <c r="E10950" t="s">
        <v>98</v>
      </c>
      <c r="F10950" t="s">
        <v>254</v>
      </c>
      <c r="G10950">
        <v>16785</v>
      </c>
      <c r="I10950" s="2">
        <v>2.4958407115648999E-2</v>
      </c>
    </row>
    <row r="10951" spans="2:9" x14ac:dyDescent="0.2">
      <c r="B10951">
        <v>2513</v>
      </c>
      <c r="C10951" t="s">
        <v>14</v>
      </c>
      <c r="D10951" t="s">
        <v>16</v>
      </c>
      <c r="E10951" t="s">
        <v>98</v>
      </c>
      <c r="F10951" t="s">
        <v>255</v>
      </c>
      <c r="G10951">
        <v>17415</v>
      </c>
      <c r="I10951" s="2">
        <v>2.5895183790231001E-2</v>
      </c>
    </row>
    <row r="10952" spans="2:9" x14ac:dyDescent="0.2">
      <c r="B10952">
        <v>2513</v>
      </c>
      <c r="C10952" t="s">
        <v>14</v>
      </c>
      <c r="D10952" t="s">
        <v>16</v>
      </c>
      <c r="E10952" t="s">
        <v>99</v>
      </c>
      <c r="F10952" t="s">
        <v>256</v>
      </c>
      <c r="G10952">
        <v>693667</v>
      </c>
      <c r="I10952" s="2">
        <v>1.03144613575755</v>
      </c>
    </row>
    <row r="10953" spans="2:9" x14ac:dyDescent="0.2">
      <c r="B10953">
        <v>2513</v>
      </c>
      <c r="C10953" t="s">
        <v>14</v>
      </c>
      <c r="D10953" t="s">
        <v>16</v>
      </c>
      <c r="E10953" t="s">
        <v>100</v>
      </c>
      <c r="F10953" t="s">
        <v>257</v>
      </c>
      <c r="G10953">
        <v>97933</v>
      </c>
      <c r="I10953" s="2">
        <v>0.145621190590218</v>
      </c>
    </row>
    <row r="10954" spans="2:9" x14ac:dyDescent="0.2">
      <c r="B10954">
        <v>2513</v>
      </c>
      <c r="C10954" t="s">
        <v>14</v>
      </c>
      <c r="D10954" t="s">
        <v>16</v>
      </c>
      <c r="E10954" t="s">
        <v>100</v>
      </c>
      <c r="F10954" t="s">
        <v>258</v>
      </c>
      <c r="G10954">
        <v>1053937</v>
      </c>
      <c r="I10954" s="2">
        <v>1.5671485683792199</v>
      </c>
    </row>
    <row r="10955" spans="2:9" x14ac:dyDescent="0.2">
      <c r="B10955">
        <v>2513</v>
      </c>
      <c r="C10955" t="s">
        <v>14</v>
      </c>
      <c r="D10955" t="s">
        <v>16</v>
      </c>
      <c r="E10955" t="s">
        <v>100</v>
      </c>
      <c r="F10955" t="s">
        <v>259</v>
      </c>
      <c r="G10955">
        <v>65397</v>
      </c>
      <c r="I10955" s="2">
        <v>9.7241879662917002E-2</v>
      </c>
    </row>
    <row r="10956" spans="2:9" x14ac:dyDescent="0.2">
      <c r="B10956">
        <v>2513</v>
      </c>
      <c r="C10956" t="s">
        <v>14</v>
      </c>
      <c r="D10956" t="s">
        <v>17</v>
      </c>
      <c r="E10956" t="s">
        <v>101</v>
      </c>
      <c r="F10956" t="s">
        <v>260</v>
      </c>
      <c r="G10956">
        <v>1702</v>
      </c>
      <c r="I10956" s="2">
        <v>2.5307839684740002E-3</v>
      </c>
    </row>
    <row r="10957" spans="2:9" x14ac:dyDescent="0.2">
      <c r="B10957">
        <v>2513</v>
      </c>
      <c r="C10957" t="s">
        <v>14</v>
      </c>
      <c r="D10957" t="s">
        <v>17</v>
      </c>
      <c r="E10957" t="s">
        <v>101</v>
      </c>
      <c r="F10957" t="s">
        <v>261</v>
      </c>
      <c r="G10957">
        <v>446</v>
      </c>
      <c r="I10957" s="2">
        <v>6.6317840771999996E-4</v>
      </c>
    </row>
    <row r="10958" spans="2:9" x14ac:dyDescent="0.2">
      <c r="B10958">
        <v>2513</v>
      </c>
      <c r="C10958" t="s">
        <v>14</v>
      </c>
      <c r="D10958" t="s">
        <v>18</v>
      </c>
      <c r="E10958" t="s">
        <v>102</v>
      </c>
      <c r="F10958" t="s">
        <v>262</v>
      </c>
      <c r="G10958">
        <v>11061</v>
      </c>
      <c r="I10958" s="2">
        <v>1.6447121900875002E-2</v>
      </c>
    </row>
    <row r="10959" spans="2:9" x14ac:dyDescent="0.2">
      <c r="B10959">
        <v>2513</v>
      </c>
      <c r="C10959" t="s">
        <v>14</v>
      </c>
      <c r="D10959" t="s">
        <v>18</v>
      </c>
      <c r="E10959" t="s">
        <v>103</v>
      </c>
      <c r="F10959" t="s">
        <v>263</v>
      </c>
      <c r="G10959">
        <v>1779</v>
      </c>
      <c r="I10959" s="2">
        <v>2.6452788953670002E-3</v>
      </c>
    </row>
    <row r="10960" spans="2:9" x14ac:dyDescent="0.2">
      <c r="B10960">
        <v>2513</v>
      </c>
      <c r="C10960" t="s">
        <v>14</v>
      </c>
      <c r="D10960" t="s">
        <v>18</v>
      </c>
      <c r="E10960" t="s">
        <v>104</v>
      </c>
      <c r="F10960" t="s">
        <v>264</v>
      </c>
      <c r="G10960">
        <v>8640</v>
      </c>
      <c r="I10960" s="2">
        <v>1.2847222965696001E-2</v>
      </c>
    </row>
    <row r="10961" spans="2:9" x14ac:dyDescent="0.2">
      <c r="B10961">
        <v>2513</v>
      </c>
      <c r="C10961" t="s">
        <v>14</v>
      </c>
      <c r="D10961" t="s">
        <v>19</v>
      </c>
      <c r="E10961" t="s">
        <v>105</v>
      </c>
      <c r="F10961" t="s">
        <v>265</v>
      </c>
      <c r="G10961">
        <v>255</v>
      </c>
      <c r="I10961" s="2">
        <v>3.7917151113999999E-4</v>
      </c>
    </row>
    <row r="10962" spans="2:9" x14ac:dyDescent="0.2">
      <c r="B10962">
        <v>2513</v>
      </c>
      <c r="C10962" t="s">
        <v>14</v>
      </c>
      <c r="D10962" t="s">
        <v>20</v>
      </c>
      <c r="E10962" t="s">
        <v>106</v>
      </c>
      <c r="F10962" t="s">
        <v>266</v>
      </c>
      <c r="G10962">
        <v>439702</v>
      </c>
      <c r="I10962" s="2">
        <v>0.65381361486832901</v>
      </c>
    </row>
    <row r="10963" spans="2:9" x14ac:dyDescent="0.2">
      <c r="B10963">
        <v>2513</v>
      </c>
      <c r="C10963" t="s">
        <v>14</v>
      </c>
      <c r="D10963" t="s">
        <v>20</v>
      </c>
      <c r="E10963" t="s">
        <v>106</v>
      </c>
      <c r="F10963" t="s">
        <v>267</v>
      </c>
      <c r="G10963">
        <v>47563</v>
      </c>
      <c r="I10963" s="2">
        <v>7.0723665036734995E-2</v>
      </c>
    </row>
    <row r="10964" spans="2:9" x14ac:dyDescent="0.2">
      <c r="B10964">
        <v>2513</v>
      </c>
      <c r="C10964" t="s">
        <v>14</v>
      </c>
      <c r="D10964" t="s">
        <v>20</v>
      </c>
      <c r="E10964" t="s">
        <v>107</v>
      </c>
      <c r="F10964" t="s">
        <v>268</v>
      </c>
      <c r="G10964">
        <v>911</v>
      </c>
      <c r="I10964" s="2">
        <v>1.354608810388E-3</v>
      </c>
    </row>
    <row r="10965" spans="2:9" x14ac:dyDescent="0.2">
      <c r="B10965">
        <v>2513</v>
      </c>
      <c r="C10965" t="s">
        <v>14</v>
      </c>
      <c r="D10965" t="s">
        <v>20</v>
      </c>
      <c r="E10965" t="s">
        <v>107</v>
      </c>
      <c r="F10965" t="s">
        <v>269</v>
      </c>
      <c r="G10965">
        <v>121211</v>
      </c>
      <c r="I10965" s="2">
        <v>0.18023434524247101</v>
      </c>
    </row>
    <row r="10966" spans="2:9" x14ac:dyDescent="0.2">
      <c r="B10966">
        <v>2513</v>
      </c>
      <c r="C10966" t="s">
        <v>14</v>
      </c>
      <c r="D10966" t="s">
        <v>20</v>
      </c>
      <c r="E10966" t="s">
        <v>107</v>
      </c>
      <c r="F10966" t="s">
        <v>270</v>
      </c>
      <c r="G10966">
        <v>1106</v>
      </c>
      <c r="I10966" s="2">
        <v>1.644563495377E-3</v>
      </c>
    </row>
    <row r="10967" spans="2:9" x14ac:dyDescent="0.2">
      <c r="B10967">
        <v>2513</v>
      </c>
      <c r="C10967" t="s">
        <v>14</v>
      </c>
      <c r="D10967" t="s">
        <v>20</v>
      </c>
      <c r="E10967" t="s">
        <v>107</v>
      </c>
      <c r="F10967" t="s">
        <v>271</v>
      </c>
      <c r="G10967">
        <v>309</v>
      </c>
      <c r="I10967" s="2">
        <v>4.59466654676E-4</v>
      </c>
    </row>
    <row r="10968" spans="2:9" x14ac:dyDescent="0.2">
      <c r="B10968">
        <v>2513</v>
      </c>
      <c r="C10968" t="s">
        <v>14</v>
      </c>
      <c r="D10968" t="s">
        <v>20</v>
      </c>
      <c r="E10968" t="s">
        <v>107</v>
      </c>
      <c r="F10968" t="s">
        <v>272</v>
      </c>
      <c r="G10968">
        <v>5074</v>
      </c>
      <c r="I10968" s="2">
        <v>7.5447695981410001E-3</v>
      </c>
    </row>
    <row r="10969" spans="2:9" x14ac:dyDescent="0.2">
      <c r="B10969">
        <v>2513</v>
      </c>
      <c r="C10969" t="s">
        <v>14</v>
      </c>
      <c r="D10969" t="s">
        <v>20</v>
      </c>
      <c r="E10969" t="s">
        <v>107</v>
      </c>
      <c r="F10969" t="s">
        <v>273</v>
      </c>
      <c r="G10969">
        <v>570</v>
      </c>
      <c r="I10969" s="2">
        <v>8.4755984843100005E-4</v>
      </c>
    </row>
    <row r="10970" spans="2:9" x14ac:dyDescent="0.2">
      <c r="B10970">
        <v>2513</v>
      </c>
      <c r="C10970" t="s">
        <v>14</v>
      </c>
      <c r="D10970" t="s">
        <v>20</v>
      </c>
      <c r="E10970" t="s">
        <v>107</v>
      </c>
      <c r="F10970" t="s">
        <v>274</v>
      </c>
      <c r="G10970">
        <v>7035</v>
      </c>
      <c r="I10970" s="2">
        <v>1.0460672866165E-2</v>
      </c>
    </row>
    <row r="10971" spans="2:9" x14ac:dyDescent="0.2">
      <c r="B10971">
        <v>2513</v>
      </c>
      <c r="C10971" t="s">
        <v>14</v>
      </c>
      <c r="D10971" t="s">
        <v>20</v>
      </c>
      <c r="E10971" t="s">
        <v>107</v>
      </c>
      <c r="F10971" t="s">
        <v>275</v>
      </c>
      <c r="G10971">
        <v>1050</v>
      </c>
      <c r="I10971" s="2">
        <v>1.5612944576370001E-3</v>
      </c>
    </row>
    <row r="10972" spans="2:9" x14ac:dyDescent="0.2">
      <c r="B10972">
        <v>2513</v>
      </c>
      <c r="C10972" t="s">
        <v>14</v>
      </c>
      <c r="D10972" t="s">
        <v>20</v>
      </c>
      <c r="E10972" t="s">
        <v>108</v>
      </c>
      <c r="F10972" t="s">
        <v>276</v>
      </c>
      <c r="G10972">
        <v>3839</v>
      </c>
      <c r="I10972" s="2">
        <v>5.7083899265399996E-3</v>
      </c>
    </row>
    <row r="10973" spans="2:9" x14ac:dyDescent="0.2">
      <c r="B10973">
        <v>2513</v>
      </c>
      <c r="C10973" t="s">
        <v>14</v>
      </c>
      <c r="D10973" t="s">
        <v>20</v>
      </c>
      <c r="E10973" t="s">
        <v>109</v>
      </c>
      <c r="F10973" t="s">
        <v>277</v>
      </c>
      <c r="G10973">
        <v>7416</v>
      </c>
      <c r="I10973" s="2">
        <v>1.1027199712222E-2</v>
      </c>
    </row>
    <row r="10974" spans="2:9" x14ac:dyDescent="0.2">
      <c r="B10974">
        <v>2513</v>
      </c>
      <c r="C10974" t="s">
        <v>14</v>
      </c>
      <c r="D10974" t="s">
        <v>20</v>
      </c>
      <c r="E10974" t="s">
        <v>110</v>
      </c>
      <c r="F10974" t="s">
        <v>278</v>
      </c>
      <c r="G10974">
        <v>2161</v>
      </c>
      <c r="I10974" s="2">
        <v>3.2132926885260001E-3</v>
      </c>
    </row>
    <row r="10975" spans="2:9" x14ac:dyDescent="0.2">
      <c r="B10975">
        <v>2513</v>
      </c>
      <c r="C10975" t="s">
        <v>14</v>
      </c>
      <c r="D10975" t="s">
        <v>20</v>
      </c>
      <c r="E10975" t="s">
        <v>110</v>
      </c>
      <c r="F10975" t="s">
        <v>279</v>
      </c>
      <c r="G10975">
        <v>15583</v>
      </c>
      <c r="I10975" s="2">
        <v>2.317109669843E-2</v>
      </c>
    </row>
    <row r="10976" spans="2:9" x14ac:dyDescent="0.2">
      <c r="B10976">
        <v>2513</v>
      </c>
      <c r="C10976" t="s">
        <v>14</v>
      </c>
      <c r="D10976" t="s">
        <v>20</v>
      </c>
      <c r="E10976" t="s">
        <v>110</v>
      </c>
      <c r="F10976" t="s">
        <v>280</v>
      </c>
      <c r="G10976">
        <v>4957</v>
      </c>
      <c r="I10976" s="2">
        <v>7.3707967871470001E-3</v>
      </c>
    </row>
    <row r="10977" spans="2:9" x14ac:dyDescent="0.2">
      <c r="B10977">
        <v>2513</v>
      </c>
      <c r="C10977" t="s">
        <v>14</v>
      </c>
      <c r="D10977" t="s">
        <v>20</v>
      </c>
      <c r="E10977" t="s">
        <v>111</v>
      </c>
      <c r="F10977" t="s">
        <v>281</v>
      </c>
      <c r="G10977">
        <v>3652</v>
      </c>
      <c r="I10977" s="2">
        <v>5.4303308183699999E-3</v>
      </c>
    </row>
    <row r="10978" spans="2:9" x14ac:dyDescent="0.2">
      <c r="B10978">
        <v>2513</v>
      </c>
      <c r="C10978" t="s">
        <v>14</v>
      </c>
      <c r="D10978" t="s">
        <v>21</v>
      </c>
      <c r="E10978" t="s">
        <v>112</v>
      </c>
      <c r="F10978" t="s">
        <v>282</v>
      </c>
      <c r="G10978">
        <v>69303</v>
      </c>
      <c r="I10978" s="2">
        <v>0.103049895045326</v>
      </c>
    </row>
    <row r="10979" spans="2:9" x14ac:dyDescent="0.2">
      <c r="B10979">
        <v>2513</v>
      </c>
      <c r="C10979" t="s">
        <v>14</v>
      </c>
      <c r="D10979" t="s">
        <v>21</v>
      </c>
      <c r="E10979" t="s">
        <v>112</v>
      </c>
      <c r="F10979" t="s">
        <v>283</v>
      </c>
      <c r="G10979">
        <v>3982</v>
      </c>
      <c r="I10979" s="2">
        <v>5.921023362199E-3</v>
      </c>
    </row>
    <row r="10980" spans="2:9" x14ac:dyDescent="0.2">
      <c r="B10980">
        <v>2513</v>
      </c>
      <c r="C10980" t="s">
        <v>14</v>
      </c>
      <c r="D10980" t="s">
        <v>21</v>
      </c>
      <c r="E10980" t="s">
        <v>113</v>
      </c>
      <c r="F10980" t="s">
        <v>284</v>
      </c>
      <c r="G10980">
        <v>188655</v>
      </c>
      <c r="I10980" s="2">
        <v>0.28052000562422902</v>
      </c>
    </row>
    <row r="10981" spans="2:9" x14ac:dyDescent="0.2">
      <c r="B10981">
        <v>2513</v>
      </c>
      <c r="C10981" t="s">
        <v>14</v>
      </c>
      <c r="D10981" t="s">
        <v>21</v>
      </c>
      <c r="E10981" t="s">
        <v>114</v>
      </c>
      <c r="F10981" t="s">
        <v>285</v>
      </c>
      <c r="G10981">
        <v>212813</v>
      </c>
      <c r="I10981" s="2">
        <v>0.31644167372669202</v>
      </c>
    </row>
    <row r="10982" spans="2:9" x14ac:dyDescent="0.2">
      <c r="B10982">
        <v>2513</v>
      </c>
      <c r="C10982" t="s">
        <v>14</v>
      </c>
      <c r="D10982" t="s">
        <v>21</v>
      </c>
      <c r="E10982" t="s">
        <v>115</v>
      </c>
      <c r="F10982" t="s">
        <v>286</v>
      </c>
      <c r="G10982">
        <v>166425</v>
      </c>
      <c r="I10982" s="2">
        <v>0.24746517153540701</v>
      </c>
    </row>
    <row r="10983" spans="2:9" x14ac:dyDescent="0.2">
      <c r="B10983">
        <v>2513</v>
      </c>
      <c r="C10983" t="s">
        <v>14</v>
      </c>
      <c r="D10983" t="s">
        <v>21</v>
      </c>
      <c r="E10983" t="s">
        <v>116</v>
      </c>
      <c r="F10983" t="s">
        <v>287</v>
      </c>
      <c r="G10983">
        <v>4218</v>
      </c>
      <c r="I10983" s="2">
        <v>6.2719428783919997E-3</v>
      </c>
    </row>
    <row r="10984" spans="2:9" x14ac:dyDescent="0.2">
      <c r="B10984">
        <v>2513</v>
      </c>
      <c r="C10984" t="s">
        <v>14</v>
      </c>
      <c r="D10984" t="s">
        <v>21</v>
      </c>
      <c r="E10984" t="s">
        <v>117</v>
      </c>
      <c r="F10984" t="s">
        <v>288</v>
      </c>
      <c r="G10984">
        <v>141166</v>
      </c>
      <c r="I10984" s="2">
        <v>0.20990637467307999</v>
      </c>
    </row>
    <row r="10985" spans="2:9" x14ac:dyDescent="0.2">
      <c r="B10985">
        <v>2513</v>
      </c>
      <c r="C10985" t="s">
        <v>14</v>
      </c>
      <c r="D10985" t="s">
        <v>22</v>
      </c>
      <c r="E10985" t="s">
        <v>118</v>
      </c>
      <c r="F10985" t="s">
        <v>289</v>
      </c>
      <c r="G10985">
        <v>1311</v>
      </c>
      <c r="I10985" s="2">
        <v>1.9493876513919999E-3</v>
      </c>
    </row>
    <row r="10986" spans="2:9" x14ac:dyDescent="0.2">
      <c r="B10986">
        <v>2513</v>
      </c>
      <c r="C10986" t="s">
        <v>14</v>
      </c>
      <c r="D10986" t="s">
        <v>23</v>
      </c>
      <c r="E10986" t="s">
        <v>119</v>
      </c>
      <c r="F10986" t="s">
        <v>290</v>
      </c>
      <c r="G10986">
        <v>639</v>
      </c>
      <c r="I10986" s="2">
        <v>9.5015919850499999E-4</v>
      </c>
    </row>
    <row r="10987" spans="2:9" x14ac:dyDescent="0.2">
      <c r="B10987">
        <v>2513</v>
      </c>
      <c r="C10987" t="s">
        <v>14</v>
      </c>
      <c r="D10987" t="s">
        <v>23</v>
      </c>
      <c r="E10987" t="s">
        <v>120</v>
      </c>
      <c r="F10987" t="s">
        <v>291</v>
      </c>
      <c r="G10987">
        <v>7617</v>
      </c>
      <c r="I10987" s="2">
        <v>1.1326076079827E-2</v>
      </c>
    </row>
    <row r="10988" spans="2:9" x14ac:dyDescent="0.2">
      <c r="B10988">
        <v>2513</v>
      </c>
      <c r="C10988" t="s">
        <v>14</v>
      </c>
      <c r="D10988" t="s">
        <v>23</v>
      </c>
      <c r="E10988" t="s">
        <v>121</v>
      </c>
      <c r="F10988" t="s">
        <v>292</v>
      </c>
      <c r="G10988">
        <v>470</v>
      </c>
      <c r="I10988" s="2">
        <v>6.9886513818000001E-4</v>
      </c>
    </row>
    <row r="10989" spans="2:9" x14ac:dyDescent="0.2">
      <c r="B10989">
        <v>2513</v>
      </c>
      <c r="C10989" t="s">
        <v>14</v>
      </c>
      <c r="D10989" t="s">
        <v>24</v>
      </c>
      <c r="E10989" t="s">
        <v>122</v>
      </c>
      <c r="F10989" t="s">
        <v>293</v>
      </c>
      <c r="G10989">
        <v>249</v>
      </c>
      <c r="I10989" s="2">
        <v>3.7024982852499998E-4</v>
      </c>
    </row>
    <row r="10990" spans="2:9" x14ac:dyDescent="0.2">
      <c r="B10990">
        <v>2513</v>
      </c>
      <c r="C10990" t="s">
        <v>14</v>
      </c>
      <c r="D10990" t="s">
        <v>25</v>
      </c>
      <c r="E10990" t="s">
        <v>123</v>
      </c>
      <c r="F10990" t="s">
        <v>294</v>
      </c>
      <c r="G10990">
        <v>1524</v>
      </c>
      <c r="I10990" s="2">
        <v>2.2661073842269999E-3</v>
      </c>
    </row>
    <row r="10991" spans="2:9" x14ac:dyDescent="0.2">
      <c r="B10991">
        <v>2513</v>
      </c>
      <c r="C10991" t="s">
        <v>14</v>
      </c>
      <c r="D10991" t="s">
        <v>26</v>
      </c>
      <c r="E10991" t="s">
        <v>124</v>
      </c>
      <c r="F10991" t="s">
        <v>295</v>
      </c>
      <c r="G10991">
        <v>99</v>
      </c>
      <c r="I10991" s="2">
        <v>1.47207763149E-4</v>
      </c>
    </row>
    <row r="10992" spans="2:9" x14ac:dyDescent="0.2">
      <c r="B10992">
        <v>2513</v>
      </c>
      <c r="C10992" t="s">
        <v>14</v>
      </c>
      <c r="D10992" t="s">
        <v>26</v>
      </c>
      <c r="E10992" t="s">
        <v>125</v>
      </c>
      <c r="F10992" t="s">
        <v>296</v>
      </c>
      <c r="G10992">
        <v>19730</v>
      </c>
      <c r="I10992" s="2">
        <v>2.9337466332543999E-2</v>
      </c>
    </row>
    <row r="10993" spans="2:9" x14ac:dyDescent="0.2">
      <c r="B10993">
        <v>2513</v>
      </c>
      <c r="C10993" t="s">
        <v>14</v>
      </c>
      <c r="D10993" t="s">
        <v>26</v>
      </c>
      <c r="E10993" t="s">
        <v>125</v>
      </c>
      <c r="F10993" t="s">
        <v>297</v>
      </c>
      <c r="G10993">
        <v>1431</v>
      </c>
      <c r="I10993" s="2">
        <v>2.1278213036929998E-3</v>
      </c>
    </row>
    <row r="10994" spans="2:9" x14ac:dyDescent="0.2">
      <c r="B10994">
        <v>2513</v>
      </c>
      <c r="C10994" t="s">
        <v>14</v>
      </c>
      <c r="D10994" t="s">
        <v>27</v>
      </c>
      <c r="E10994" t="s">
        <v>126</v>
      </c>
      <c r="F10994" t="s">
        <v>298</v>
      </c>
      <c r="G10994">
        <v>237</v>
      </c>
      <c r="I10994" s="2">
        <v>3.5240646329500001E-4</v>
      </c>
    </row>
    <row r="10995" spans="2:9" x14ac:dyDescent="0.2">
      <c r="B10995">
        <v>2513</v>
      </c>
      <c r="C10995" t="s">
        <v>14</v>
      </c>
      <c r="D10995" t="s">
        <v>28</v>
      </c>
      <c r="E10995" t="s">
        <v>127</v>
      </c>
      <c r="F10995" t="s">
        <v>299</v>
      </c>
      <c r="G10995">
        <v>1661</v>
      </c>
      <c r="I10995" s="2">
        <v>2.469819137271E-3</v>
      </c>
    </row>
    <row r="10996" spans="2:9" x14ac:dyDescent="0.2">
      <c r="B10996">
        <v>2513</v>
      </c>
      <c r="C10996" t="s">
        <v>14</v>
      </c>
      <c r="D10996" t="s">
        <v>28</v>
      </c>
      <c r="E10996" t="s">
        <v>127</v>
      </c>
      <c r="F10996" t="s">
        <v>300</v>
      </c>
      <c r="G10996">
        <v>534</v>
      </c>
      <c r="I10996" s="2">
        <v>7.9402975274099998E-4</v>
      </c>
    </row>
    <row r="10997" spans="2:9" x14ac:dyDescent="0.2">
      <c r="B10997">
        <v>2513</v>
      </c>
      <c r="C10997" t="s">
        <v>14</v>
      </c>
      <c r="D10997" t="s">
        <v>29</v>
      </c>
      <c r="E10997" t="s">
        <v>128</v>
      </c>
      <c r="F10997" t="s">
        <v>301</v>
      </c>
      <c r="G10997">
        <v>1427</v>
      </c>
      <c r="I10997" s="2">
        <v>2.1218735152830001E-3</v>
      </c>
    </row>
    <row r="10998" spans="2:9" x14ac:dyDescent="0.2">
      <c r="B10998">
        <v>2513</v>
      </c>
      <c r="C10998" t="s">
        <v>14</v>
      </c>
      <c r="D10998" t="s">
        <v>29</v>
      </c>
      <c r="E10998" t="s">
        <v>128</v>
      </c>
      <c r="F10998" t="s">
        <v>302</v>
      </c>
      <c r="G10998">
        <v>5067</v>
      </c>
      <c r="I10998" s="2">
        <v>7.5343609684240002E-3</v>
      </c>
    </row>
    <row r="10999" spans="2:9" x14ac:dyDescent="0.2">
      <c r="B10999">
        <v>2513</v>
      </c>
      <c r="C10999" t="s">
        <v>14</v>
      </c>
      <c r="D10999" t="s">
        <v>30</v>
      </c>
      <c r="E10999" t="s">
        <v>129</v>
      </c>
      <c r="F10999" t="s">
        <v>303</v>
      </c>
      <c r="G10999">
        <v>16891</v>
      </c>
      <c r="I10999" s="2">
        <v>2.5116023508514999E-2</v>
      </c>
    </row>
    <row r="11000" spans="2:9" x14ac:dyDescent="0.2">
      <c r="B11000">
        <v>2513</v>
      </c>
      <c r="C11000" t="s">
        <v>14</v>
      </c>
      <c r="D11000" t="s">
        <v>31</v>
      </c>
      <c r="E11000" t="s">
        <v>130</v>
      </c>
      <c r="F11000" t="s">
        <v>304</v>
      </c>
      <c r="G11000">
        <v>4646</v>
      </c>
      <c r="I11000" s="2">
        <v>6.9083562382669999E-3</v>
      </c>
    </row>
    <row r="11001" spans="2:9" x14ac:dyDescent="0.2">
      <c r="B11001">
        <v>2513</v>
      </c>
      <c r="C11001" t="s">
        <v>14</v>
      </c>
      <c r="D11001" t="s">
        <v>31</v>
      </c>
      <c r="E11001" t="s">
        <v>131</v>
      </c>
      <c r="F11001" t="s">
        <v>305</v>
      </c>
      <c r="G11001">
        <v>5214</v>
      </c>
      <c r="I11001" s="2">
        <v>7.7529421924930004E-3</v>
      </c>
    </row>
    <row r="11002" spans="2:9" x14ac:dyDescent="0.2">
      <c r="B11002">
        <v>2513</v>
      </c>
      <c r="C11002" t="s">
        <v>14</v>
      </c>
      <c r="D11002" t="s">
        <v>31</v>
      </c>
      <c r="E11002" t="s">
        <v>132</v>
      </c>
      <c r="F11002" t="s">
        <v>306</v>
      </c>
      <c r="G11002">
        <v>1953</v>
      </c>
      <c r="I11002" s="2">
        <v>2.904007691204E-3</v>
      </c>
    </row>
    <row r="11003" spans="2:9" x14ac:dyDescent="0.2">
      <c r="B11003">
        <v>2513</v>
      </c>
      <c r="C11003" t="s">
        <v>14</v>
      </c>
      <c r="D11003" t="s">
        <v>31</v>
      </c>
      <c r="E11003" t="s">
        <v>133</v>
      </c>
      <c r="F11003" t="s">
        <v>307</v>
      </c>
      <c r="G11003">
        <v>15586</v>
      </c>
      <c r="I11003" s="2">
        <v>2.3175557539738E-2</v>
      </c>
    </row>
    <row r="11004" spans="2:9" x14ac:dyDescent="0.2">
      <c r="B11004">
        <v>2513</v>
      </c>
      <c r="C11004" t="s">
        <v>14</v>
      </c>
      <c r="D11004" t="s">
        <v>31</v>
      </c>
      <c r="E11004" t="s">
        <v>134</v>
      </c>
      <c r="F11004" t="s">
        <v>308</v>
      </c>
      <c r="G11004">
        <v>850</v>
      </c>
      <c r="I11004" s="2">
        <v>1.2639050371339999E-3</v>
      </c>
    </row>
    <row r="11005" spans="2:9" x14ac:dyDescent="0.2">
      <c r="B11005">
        <v>2513</v>
      </c>
      <c r="C11005" t="s">
        <v>14</v>
      </c>
      <c r="D11005" t="s">
        <v>31</v>
      </c>
      <c r="E11005" t="s">
        <v>135</v>
      </c>
      <c r="F11005" t="s">
        <v>309</v>
      </c>
      <c r="G11005">
        <v>3702</v>
      </c>
      <c r="I11005" s="2">
        <v>5.5046781734960004E-3</v>
      </c>
    </row>
    <row r="11006" spans="2:9" x14ac:dyDescent="0.2">
      <c r="B11006">
        <v>2513</v>
      </c>
      <c r="C11006" t="s">
        <v>14</v>
      </c>
      <c r="D11006" t="s">
        <v>31</v>
      </c>
      <c r="E11006" t="s">
        <v>136</v>
      </c>
      <c r="F11006" t="s">
        <v>310</v>
      </c>
      <c r="G11006">
        <v>17266</v>
      </c>
      <c r="I11006" s="2">
        <v>2.5673628671956002E-2</v>
      </c>
    </row>
    <row r="11007" spans="2:9" x14ac:dyDescent="0.2">
      <c r="B11007">
        <v>2513</v>
      </c>
      <c r="C11007" t="s">
        <v>14</v>
      </c>
      <c r="D11007" t="s">
        <v>31</v>
      </c>
      <c r="E11007" t="s">
        <v>137</v>
      </c>
      <c r="F11007" t="s">
        <v>311</v>
      </c>
      <c r="G11007">
        <v>5325</v>
      </c>
      <c r="I11007" s="2">
        <v>7.9179933208720008E-3</v>
      </c>
    </row>
    <row r="11008" spans="2:9" x14ac:dyDescent="0.2">
      <c r="B11008">
        <v>2513</v>
      </c>
      <c r="C11008" t="s">
        <v>14</v>
      </c>
      <c r="D11008" t="s">
        <v>32</v>
      </c>
      <c r="E11008" t="s">
        <v>138</v>
      </c>
      <c r="F11008" t="s">
        <v>312</v>
      </c>
      <c r="G11008">
        <v>1347</v>
      </c>
      <c r="I11008" s="2">
        <v>2.0029177470819999E-3</v>
      </c>
    </row>
    <row r="11009" spans="2:9" x14ac:dyDescent="0.2">
      <c r="B11009">
        <v>2513</v>
      </c>
      <c r="C11009" t="s">
        <v>14</v>
      </c>
      <c r="D11009" t="s">
        <v>33</v>
      </c>
      <c r="E11009" t="s">
        <v>139</v>
      </c>
      <c r="F11009" t="s">
        <v>313</v>
      </c>
      <c r="G11009">
        <v>186</v>
      </c>
      <c r="I11009" s="2">
        <v>2.7657216106700001E-4</v>
      </c>
    </row>
    <row r="11010" spans="2:9" x14ac:dyDescent="0.2">
      <c r="B11010">
        <v>2513</v>
      </c>
      <c r="C11010" t="s">
        <v>14</v>
      </c>
      <c r="D11010" t="s">
        <v>34</v>
      </c>
      <c r="E11010" t="s">
        <v>140</v>
      </c>
      <c r="F11010" t="s">
        <v>314</v>
      </c>
      <c r="G11010">
        <v>5569</v>
      </c>
      <c r="I11010" s="2">
        <v>8.2808084138840006E-3</v>
      </c>
    </row>
    <row r="11011" spans="2:9" x14ac:dyDescent="0.2">
      <c r="B11011">
        <v>2513</v>
      </c>
      <c r="C11011" t="s">
        <v>14</v>
      </c>
      <c r="D11011" t="s">
        <v>34</v>
      </c>
      <c r="E11011" t="s">
        <v>140</v>
      </c>
      <c r="F11011" t="s">
        <v>315</v>
      </c>
      <c r="G11011">
        <v>2040</v>
      </c>
      <c r="I11011" s="2">
        <v>3.0333720891230001E-3</v>
      </c>
    </row>
    <row r="11012" spans="2:9" x14ac:dyDescent="0.2">
      <c r="B11012">
        <v>2513</v>
      </c>
      <c r="C11012" t="s">
        <v>14</v>
      </c>
      <c r="D11012" t="s">
        <v>34</v>
      </c>
      <c r="E11012" t="s">
        <v>140</v>
      </c>
      <c r="F11012" t="s">
        <v>316</v>
      </c>
      <c r="G11012">
        <v>14139</v>
      </c>
      <c r="I11012" s="2">
        <v>2.1023945082403999E-2</v>
      </c>
    </row>
    <row r="11013" spans="2:9" x14ac:dyDescent="0.2">
      <c r="B11013">
        <v>2513</v>
      </c>
      <c r="C11013" t="s">
        <v>14</v>
      </c>
      <c r="D11013" t="s">
        <v>34</v>
      </c>
      <c r="E11013" t="s">
        <v>140</v>
      </c>
      <c r="F11013" t="s">
        <v>317</v>
      </c>
      <c r="G11013">
        <v>612</v>
      </c>
      <c r="I11013" s="2">
        <v>9.1001162673700004E-4</v>
      </c>
    </row>
    <row r="11014" spans="2:9" x14ac:dyDescent="0.2">
      <c r="B11014">
        <v>2513</v>
      </c>
      <c r="C11014" t="s">
        <v>14</v>
      </c>
      <c r="D11014" t="s">
        <v>34</v>
      </c>
      <c r="E11014" t="s">
        <v>140</v>
      </c>
      <c r="F11014" t="s">
        <v>318</v>
      </c>
      <c r="G11014">
        <v>28070</v>
      </c>
      <c r="I11014" s="2">
        <v>4.1738605167486002E-2</v>
      </c>
    </row>
    <row r="11015" spans="2:9" x14ac:dyDescent="0.2">
      <c r="B11015">
        <v>2513</v>
      </c>
      <c r="C11015" t="s">
        <v>14</v>
      </c>
      <c r="D11015" t="s">
        <v>34</v>
      </c>
      <c r="E11015" t="s">
        <v>140</v>
      </c>
      <c r="F11015" t="s">
        <v>319</v>
      </c>
      <c r="G11015">
        <v>11699</v>
      </c>
      <c r="I11015" s="2">
        <v>1.7395794152276999E-2</v>
      </c>
    </row>
    <row r="11016" spans="2:9" x14ac:dyDescent="0.2">
      <c r="B11016">
        <v>2513</v>
      </c>
      <c r="C11016" t="s">
        <v>14</v>
      </c>
      <c r="D11016" t="s">
        <v>34</v>
      </c>
      <c r="E11016" t="s">
        <v>140</v>
      </c>
      <c r="F11016" t="s">
        <v>320</v>
      </c>
      <c r="G11016">
        <v>1167</v>
      </c>
      <c r="I11016" s="2">
        <v>1.7352672686299999E-3</v>
      </c>
    </row>
    <row r="11017" spans="2:9" x14ac:dyDescent="0.2">
      <c r="B11017">
        <v>2513</v>
      </c>
      <c r="C11017" t="s">
        <v>14</v>
      </c>
      <c r="D11017" t="s">
        <v>34</v>
      </c>
      <c r="E11017" t="s">
        <v>140</v>
      </c>
      <c r="F11017" t="s">
        <v>321</v>
      </c>
      <c r="G11017">
        <v>24403</v>
      </c>
      <c r="I11017" s="2">
        <v>3.6285970142577999E-2</v>
      </c>
    </row>
    <row r="11018" spans="2:9" x14ac:dyDescent="0.2">
      <c r="B11018">
        <v>2513</v>
      </c>
      <c r="C11018" t="s">
        <v>14</v>
      </c>
      <c r="D11018" t="s">
        <v>34</v>
      </c>
      <c r="E11018" t="s">
        <v>140</v>
      </c>
      <c r="F11018" t="s">
        <v>322</v>
      </c>
      <c r="G11018">
        <v>70262</v>
      </c>
      <c r="I11018" s="2">
        <v>0.10447587731663401</v>
      </c>
    </row>
    <row r="11019" spans="2:9" x14ac:dyDescent="0.2">
      <c r="B11019">
        <v>2513</v>
      </c>
      <c r="C11019" t="s">
        <v>14</v>
      </c>
      <c r="D11019" t="s">
        <v>34</v>
      </c>
      <c r="E11019" t="s">
        <v>140</v>
      </c>
      <c r="F11019" t="s">
        <v>323</v>
      </c>
      <c r="G11019">
        <v>399</v>
      </c>
      <c r="I11019" s="2">
        <v>5.9329189390199997E-4</v>
      </c>
    </row>
    <row r="11020" spans="2:9" x14ac:dyDescent="0.2">
      <c r="B11020">
        <v>2513</v>
      </c>
      <c r="C11020" t="s">
        <v>14</v>
      </c>
      <c r="D11020" t="s">
        <v>35</v>
      </c>
      <c r="E11020" t="s">
        <v>141</v>
      </c>
      <c r="F11020" t="s">
        <v>324</v>
      </c>
      <c r="G11020">
        <v>1701</v>
      </c>
      <c r="I11020" s="2">
        <v>2.5292970213709998E-3</v>
      </c>
    </row>
    <row r="11021" spans="2:9" x14ac:dyDescent="0.2">
      <c r="B11021">
        <v>2513</v>
      </c>
      <c r="C11021" t="s">
        <v>14</v>
      </c>
      <c r="D11021" t="s">
        <v>36</v>
      </c>
      <c r="E11021" t="s">
        <v>142</v>
      </c>
      <c r="F11021" t="s">
        <v>325</v>
      </c>
      <c r="G11021">
        <v>102170</v>
      </c>
      <c r="I11021" s="2">
        <v>0.15192138546355799</v>
      </c>
    </row>
    <row r="11022" spans="2:9" x14ac:dyDescent="0.2">
      <c r="B11022">
        <v>2513</v>
      </c>
      <c r="C11022" t="s">
        <v>14</v>
      </c>
      <c r="D11022" t="s">
        <v>36</v>
      </c>
      <c r="E11022" t="s">
        <v>142</v>
      </c>
      <c r="F11022" t="s">
        <v>326</v>
      </c>
      <c r="G11022">
        <v>32178</v>
      </c>
      <c r="I11022" s="2">
        <v>4.7846983864601997E-2</v>
      </c>
    </row>
    <row r="11023" spans="2:9" x14ac:dyDescent="0.2">
      <c r="B11023">
        <v>2513</v>
      </c>
      <c r="C11023" t="s">
        <v>14</v>
      </c>
      <c r="D11023" t="s">
        <v>36</v>
      </c>
      <c r="E11023" t="s">
        <v>142</v>
      </c>
      <c r="F11023" t="s">
        <v>327</v>
      </c>
      <c r="G11023">
        <v>6348</v>
      </c>
      <c r="I11023" s="2">
        <v>9.4391402067400005E-3</v>
      </c>
    </row>
    <row r="11024" spans="2:9" x14ac:dyDescent="0.2">
      <c r="B11024">
        <v>2513</v>
      </c>
      <c r="C11024" t="s">
        <v>14</v>
      </c>
      <c r="D11024" t="s">
        <v>37</v>
      </c>
      <c r="E11024" t="s">
        <v>143</v>
      </c>
      <c r="F11024" t="s">
        <v>328</v>
      </c>
      <c r="G11024">
        <v>263</v>
      </c>
      <c r="I11024" s="2">
        <v>3.9106708796E-4</v>
      </c>
    </row>
    <row r="11025" spans="2:9" x14ac:dyDescent="0.2">
      <c r="B11025">
        <v>2513</v>
      </c>
      <c r="C11025" t="s">
        <v>14</v>
      </c>
      <c r="D11025" t="s">
        <v>38</v>
      </c>
      <c r="E11025" t="s">
        <v>144</v>
      </c>
      <c r="F11025" t="s">
        <v>329</v>
      </c>
      <c r="G11025">
        <v>273</v>
      </c>
      <c r="I11025" s="2">
        <v>4.0593655898599998E-4</v>
      </c>
    </row>
    <row r="11026" spans="2:9" x14ac:dyDescent="0.2">
      <c r="B11026">
        <v>2513</v>
      </c>
      <c r="C11026" t="s">
        <v>14</v>
      </c>
      <c r="D11026" t="s">
        <v>38</v>
      </c>
      <c r="E11026" t="s">
        <v>145</v>
      </c>
      <c r="F11026" t="s">
        <v>330</v>
      </c>
      <c r="G11026">
        <v>458</v>
      </c>
      <c r="I11026" s="2">
        <v>6.8102177294999998E-4</v>
      </c>
    </row>
    <row r="11027" spans="2:9" x14ac:dyDescent="0.2">
      <c r="B11027">
        <v>2513</v>
      </c>
      <c r="C11027" t="s">
        <v>14</v>
      </c>
      <c r="D11027" t="s">
        <v>39</v>
      </c>
      <c r="E11027" t="s">
        <v>146</v>
      </c>
      <c r="F11027" t="s">
        <v>331</v>
      </c>
      <c r="G11027">
        <v>717</v>
      </c>
      <c r="I11027" s="2">
        <v>1.0661410725E-3</v>
      </c>
    </row>
    <row r="11028" spans="2:9" x14ac:dyDescent="0.2">
      <c r="B11028">
        <v>2513</v>
      </c>
      <c r="C11028" t="s">
        <v>14</v>
      </c>
      <c r="D11028" t="s">
        <v>40</v>
      </c>
      <c r="E11028" t="s">
        <v>147</v>
      </c>
      <c r="F11028" t="s">
        <v>332</v>
      </c>
      <c r="G11028">
        <v>3573</v>
      </c>
      <c r="I11028" s="2">
        <v>5.3128619972719997E-3</v>
      </c>
    </row>
    <row r="11029" spans="2:9" x14ac:dyDescent="0.2">
      <c r="B11029">
        <v>2513</v>
      </c>
      <c r="C11029" t="s">
        <v>14</v>
      </c>
      <c r="D11029" t="s">
        <v>41</v>
      </c>
      <c r="E11029" t="s">
        <v>148</v>
      </c>
      <c r="F11029" t="s">
        <v>333</v>
      </c>
      <c r="G11029">
        <v>123796</v>
      </c>
      <c r="I11029" s="2">
        <v>0.18407810350246201</v>
      </c>
    </row>
    <row r="11030" spans="2:9" x14ac:dyDescent="0.2">
      <c r="B11030">
        <v>2513</v>
      </c>
      <c r="C11030" t="s">
        <v>14</v>
      </c>
      <c r="D11030" t="s">
        <v>42</v>
      </c>
      <c r="E11030" t="s">
        <v>149</v>
      </c>
      <c r="F11030" t="s">
        <v>334</v>
      </c>
      <c r="G11030">
        <v>1841</v>
      </c>
      <c r="I11030" s="2">
        <v>2.7374696157230001E-3</v>
      </c>
    </row>
    <row r="11031" spans="2:9" x14ac:dyDescent="0.2">
      <c r="B11031">
        <v>2513</v>
      </c>
      <c r="C11031" t="s">
        <v>14</v>
      </c>
      <c r="D11031" t="s">
        <v>43</v>
      </c>
      <c r="E11031" t="s">
        <v>150</v>
      </c>
      <c r="F11031" t="s">
        <v>335</v>
      </c>
      <c r="G11031">
        <v>3675</v>
      </c>
      <c r="I11031" s="2">
        <v>5.4645306017280003E-3</v>
      </c>
    </row>
    <row r="11032" spans="2:9" x14ac:dyDescent="0.2">
      <c r="B11032">
        <v>2513</v>
      </c>
      <c r="C11032" t="s">
        <v>14</v>
      </c>
      <c r="D11032" t="s">
        <v>43</v>
      </c>
      <c r="E11032" t="s">
        <v>151</v>
      </c>
      <c r="F11032" t="s">
        <v>336</v>
      </c>
      <c r="G11032">
        <v>1821</v>
      </c>
      <c r="I11032" s="2">
        <v>2.707730673673E-3</v>
      </c>
    </row>
    <row r="11033" spans="2:9" x14ac:dyDescent="0.2">
      <c r="B11033">
        <v>2513</v>
      </c>
      <c r="C11033" t="s">
        <v>14</v>
      </c>
      <c r="D11033" t="s">
        <v>44</v>
      </c>
      <c r="E11033" t="s">
        <v>152</v>
      </c>
      <c r="F11033" t="s">
        <v>337</v>
      </c>
      <c r="G11033">
        <v>474</v>
      </c>
      <c r="I11033" s="2">
        <v>7.0481292659000001E-4</v>
      </c>
    </row>
    <row r="11034" spans="2:9" x14ac:dyDescent="0.2">
      <c r="B11034">
        <v>2513</v>
      </c>
      <c r="C11034" t="s">
        <v>14</v>
      </c>
      <c r="D11034" t="s">
        <v>45</v>
      </c>
      <c r="E11034" t="s">
        <v>153</v>
      </c>
      <c r="F11034" t="s">
        <v>338</v>
      </c>
      <c r="G11034">
        <v>195</v>
      </c>
      <c r="I11034" s="2">
        <v>2.8995468498999998E-4</v>
      </c>
    </row>
    <row r="11035" spans="2:9" x14ac:dyDescent="0.2">
      <c r="B11035">
        <v>2513</v>
      </c>
      <c r="C11035" t="s">
        <v>14</v>
      </c>
      <c r="D11035" t="s">
        <v>45</v>
      </c>
      <c r="E11035" t="s">
        <v>154</v>
      </c>
      <c r="F11035" t="s">
        <v>339</v>
      </c>
      <c r="G11035">
        <v>850</v>
      </c>
      <c r="I11035" s="2">
        <v>1.2639050371339999E-3</v>
      </c>
    </row>
    <row r="11036" spans="2:9" x14ac:dyDescent="0.2">
      <c r="B11036">
        <v>2513</v>
      </c>
      <c r="C11036" t="s">
        <v>14</v>
      </c>
      <c r="D11036" t="s">
        <v>45</v>
      </c>
      <c r="E11036" t="s">
        <v>154</v>
      </c>
      <c r="F11036" t="s">
        <v>340</v>
      </c>
      <c r="G11036">
        <v>1727</v>
      </c>
      <c r="I11036" s="2">
        <v>2.567957646037E-3</v>
      </c>
    </row>
    <row r="11037" spans="2:9" x14ac:dyDescent="0.2">
      <c r="B11037">
        <v>2513</v>
      </c>
      <c r="C11037" t="s">
        <v>14</v>
      </c>
      <c r="D11037" t="s">
        <v>45</v>
      </c>
      <c r="E11037" t="s">
        <v>154</v>
      </c>
      <c r="F11037" t="s">
        <v>341</v>
      </c>
      <c r="G11037">
        <v>3661</v>
      </c>
      <c r="I11037" s="2">
        <v>5.4437133422929997E-3</v>
      </c>
    </row>
    <row r="11038" spans="2:9" x14ac:dyDescent="0.2">
      <c r="B11038">
        <v>2513</v>
      </c>
      <c r="C11038" t="s">
        <v>14</v>
      </c>
      <c r="D11038" t="s">
        <v>46</v>
      </c>
      <c r="E11038" t="s">
        <v>155</v>
      </c>
      <c r="F11038" t="s">
        <v>342</v>
      </c>
      <c r="G11038">
        <v>358962</v>
      </c>
      <c r="I11038" s="2">
        <v>0.53375750581158399</v>
      </c>
    </row>
    <row r="11039" spans="2:9" x14ac:dyDescent="0.2">
      <c r="B11039">
        <v>2513</v>
      </c>
      <c r="C11039" t="s">
        <v>14</v>
      </c>
      <c r="D11039" t="s">
        <v>47</v>
      </c>
      <c r="E11039" t="s">
        <v>156</v>
      </c>
      <c r="F11039" t="s">
        <v>343</v>
      </c>
      <c r="G11039">
        <v>3783</v>
      </c>
      <c r="I11039" s="2">
        <v>5.6251208887989996E-3</v>
      </c>
    </row>
    <row r="11040" spans="2:9" x14ac:dyDescent="0.2">
      <c r="B11040">
        <v>2513</v>
      </c>
      <c r="C11040" t="s">
        <v>14</v>
      </c>
      <c r="D11040" t="s">
        <v>48</v>
      </c>
      <c r="E11040" t="s">
        <v>157</v>
      </c>
      <c r="F11040" t="s">
        <v>344</v>
      </c>
      <c r="G11040">
        <v>29365</v>
      </c>
      <c r="I11040" s="2">
        <v>4.3664201665238003E-2</v>
      </c>
    </row>
    <row r="11041" spans="2:9" x14ac:dyDescent="0.2">
      <c r="B11041">
        <v>2513</v>
      </c>
      <c r="C11041" t="s">
        <v>14</v>
      </c>
      <c r="D11041" t="s">
        <v>48</v>
      </c>
      <c r="E11041" t="s">
        <v>158</v>
      </c>
      <c r="F11041" t="s">
        <v>345</v>
      </c>
      <c r="G11041">
        <v>540</v>
      </c>
      <c r="I11041" s="2">
        <v>8.0295143535600005E-4</v>
      </c>
    </row>
    <row r="11042" spans="2:9" x14ac:dyDescent="0.2">
      <c r="B11042">
        <v>2513</v>
      </c>
      <c r="C11042" t="s">
        <v>14</v>
      </c>
      <c r="D11042" t="s">
        <v>49</v>
      </c>
      <c r="E11042" t="s">
        <v>159</v>
      </c>
      <c r="F11042" t="s">
        <v>346</v>
      </c>
      <c r="G11042">
        <v>891</v>
      </c>
      <c r="I11042" s="2">
        <v>1.324869868337E-3</v>
      </c>
    </row>
    <row r="11043" spans="2:9" x14ac:dyDescent="0.2">
      <c r="B11043">
        <v>2513</v>
      </c>
      <c r="C11043" t="s">
        <v>14</v>
      </c>
      <c r="D11043" t="s">
        <v>49</v>
      </c>
      <c r="E11043" t="s">
        <v>160</v>
      </c>
      <c r="F11043" t="s">
        <v>347</v>
      </c>
      <c r="G11043">
        <v>723</v>
      </c>
      <c r="I11043" s="2">
        <v>1.075062755116E-3</v>
      </c>
    </row>
    <row r="11044" spans="2:9" x14ac:dyDescent="0.2">
      <c r="B11044">
        <v>2513</v>
      </c>
      <c r="C11044" t="s">
        <v>14</v>
      </c>
      <c r="D11044" t="s">
        <v>49</v>
      </c>
      <c r="E11044" t="s">
        <v>161</v>
      </c>
      <c r="F11044" t="s">
        <v>348</v>
      </c>
      <c r="G11044">
        <v>19140</v>
      </c>
      <c r="I11044" s="2">
        <v>2.8460167542062001E-2</v>
      </c>
    </row>
    <row r="11045" spans="2:9" x14ac:dyDescent="0.2">
      <c r="B11045">
        <v>2513</v>
      </c>
      <c r="C11045" t="s">
        <v>14</v>
      </c>
      <c r="D11045" t="s">
        <v>49</v>
      </c>
      <c r="E11045" t="s">
        <v>161</v>
      </c>
      <c r="F11045" t="s">
        <v>349</v>
      </c>
      <c r="G11045">
        <v>3294</v>
      </c>
      <c r="I11045" s="2">
        <v>4.8980037556720004E-3</v>
      </c>
    </row>
    <row r="11046" spans="2:9" x14ac:dyDescent="0.2">
      <c r="B11046">
        <v>2513</v>
      </c>
      <c r="C11046" t="s">
        <v>14</v>
      </c>
      <c r="D11046" t="s">
        <v>49</v>
      </c>
      <c r="E11046" t="s">
        <v>161</v>
      </c>
      <c r="F11046" t="s">
        <v>350</v>
      </c>
      <c r="G11046">
        <v>41040</v>
      </c>
      <c r="I11046" s="2">
        <v>6.1024309087055001E-2</v>
      </c>
    </row>
    <row r="11047" spans="2:9" x14ac:dyDescent="0.2">
      <c r="B11047">
        <v>2513</v>
      </c>
      <c r="C11047" t="s">
        <v>14</v>
      </c>
      <c r="D11047" t="s">
        <v>49</v>
      </c>
      <c r="E11047" t="s">
        <v>162</v>
      </c>
      <c r="F11047" t="s">
        <v>351</v>
      </c>
      <c r="G11047">
        <v>238834</v>
      </c>
      <c r="I11047" s="2">
        <v>0.35513352428113298</v>
      </c>
    </row>
    <row r="11048" spans="2:9" x14ac:dyDescent="0.2">
      <c r="B11048">
        <v>2513</v>
      </c>
      <c r="C11048" t="s">
        <v>14</v>
      </c>
      <c r="D11048" t="s">
        <v>49</v>
      </c>
      <c r="E11048" t="s">
        <v>162</v>
      </c>
      <c r="F11048" t="s">
        <v>352</v>
      </c>
      <c r="G11048">
        <v>172901</v>
      </c>
      <c r="I11048" s="2">
        <v>0.257094640971269</v>
      </c>
    </row>
    <row r="11049" spans="2:9" x14ac:dyDescent="0.2">
      <c r="B11049">
        <v>2513</v>
      </c>
      <c r="C11049" t="s">
        <v>14</v>
      </c>
      <c r="D11049" t="s">
        <v>49</v>
      </c>
      <c r="E11049" t="s">
        <v>162</v>
      </c>
      <c r="F11049" t="s">
        <v>353</v>
      </c>
      <c r="G11049">
        <v>194615</v>
      </c>
      <c r="I11049" s="2">
        <v>0.28938221035519501</v>
      </c>
    </row>
    <row r="11050" spans="2:9" x14ac:dyDescent="0.2">
      <c r="B11050">
        <v>2513</v>
      </c>
      <c r="C11050" t="s">
        <v>14</v>
      </c>
      <c r="D11050" t="s">
        <v>49</v>
      </c>
      <c r="E11050" t="s">
        <v>162</v>
      </c>
      <c r="F11050" t="s">
        <v>354</v>
      </c>
      <c r="G11050">
        <v>147877</v>
      </c>
      <c r="I11050" s="2">
        <v>0.21988527667803201</v>
      </c>
    </row>
    <row r="11051" spans="2:9" x14ac:dyDescent="0.2">
      <c r="B11051">
        <v>2513</v>
      </c>
      <c r="C11051" t="s">
        <v>14</v>
      </c>
      <c r="D11051" t="s">
        <v>50</v>
      </c>
      <c r="E11051" t="s">
        <v>163</v>
      </c>
      <c r="F11051" t="s">
        <v>355</v>
      </c>
      <c r="G11051">
        <v>10207</v>
      </c>
      <c r="I11051" s="2">
        <v>1.5177269075331E-2</v>
      </c>
    </row>
    <row r="11052" spans="2:9" x14ac:dyDescent="0.2">
      <c r="B11052">
        <v>2513</v>
      </c>
      <c r="C11052" t="s">
        <v>14</v>
      </c>
      <c r="D11052" t="s">
        <v>50</v>
      </c>
      <c r="E11052" t="s">
        <v>164</v>
      </c>
      <c r="F11052" t="s">
        <v>356</v>
      </c>
      <c r="G11052">
        <v>653</v>
      </c>
      <c r="I11052" s="2">
        <v>9.7097645793999996E-4</v>
      </c>
    </row>
    <row r="11053" spans="2:9" x14ac:dyDescent="0.2">
      <c r="B11053">
        <v>2513</v>
      </c>
      <c r="C11053" t="s">
        <v>14</v>
      </c>
      <c r="D11053" t="s">
        <v>50</v>
      </c>
      <c r="E11053" t="s">
        <v>164</v>
      </c>
      <c r="F11053" t="s">
        <v>357</v>
      </c>
      <c r="G11053">
        <v>456443</v>
      </c>
      <c r="I11053" s="2">
        <v>0.67870659631146801</v>
      </c>
    </row>
    <row r="11054" spans="2:9" x14ac:dyDescent="0.2">
      <c r="B11054">
        <v>2513</v>
      </c>
      <c r="C11054" t="s">
        <v>14</v>
      </c>
      <c r="D11054" t="s">
        <v>50</v>
      </c>
      <c r="E11054" t="s">
        <v>164</v>
      </c>
      <c r="F11054" t="s">
        <v>358</v>
      </c>
      <c r="G11054">
        <v>3465</v>
      </c>
      <c r="I11054" s="2">
        <v>5.1522717102010004E-3</v>
      </c>
    </row>
    <row r="11055" spans="2:9" x14ac:dyDescent="0.2">
      <c r="B11055">
        <v>2513</v>
      </c>
      <c r="C11055" t="s">
        <v>14</v>
      </c>
      <c r="D11055" t="s">
        <v>50</v>
      </c>
      <c r="E11055" t="s">
        <v>164</v>
      </c>
      <c r="F11055" t="s">
        <v>359</v>
      </c>
      <c r="G11055">
        <v>1414</v>
      </c>
      <c r="I11055" s="2">
        <v>2.1025432029509999E-3</v>
      </c>
    </row>
    <row r="11056" spans="2:9" x14ac:dyDescent="0.2">
      <c r="B11056">
        <v>2513</v>
      </c>
      <c r="C11056" t="s">
        <v>14</v>
      </c>
      <c r="D11056" t="s">
        <v>50</v>
      </c>
      <c r="E11056" t="s">
        <v>164</v>
      </c>
      <c r="F11056" t="s">
        <v>360</v>
      </c>
      <c r="G11056">
        <v>11579526</v>
      </c>
      <c r="I11056" s="2">
        <v>17.2181426341517</v>
      </c>
    </row>
    <row r="11057" spans="2:9" x14ac:dyDescent="0.2">
      <c r="B11057">
        <v>2513</v>
      </c>
      <c r="C11057" t="s">
        <v>14</v>
      </c>
      <c r="D11057" t="s">
        <v>50</v>
      </c>
      <c r="E11057" t="s">
        <v>164</v>
      </c>
      <c r="F11057" t="s">
        <v>361</v>
      </c>
      <c r="G11057">
        <v>22390</v>
      </c>
      <c r="I11057" s="2">
        <v>3.3292745625222997E-2</v>
      </c>
    </row>
    <row r="11058" spans="2:9" x14ac:dyDescent="0.2">
      <c r="B11058">
        <v>2513</v>
      </c>
      <c r="C11058" t="s">
        <v>14</v>
      </c>
      <c r="D11058" t="s">
        <v>50</v>
      </c>
      <c r="E11058" t="s">
        <v>164</v>
      </c>
      <c r="F11058" t="s">
        <v>362</v>
      </c>
      <c r="G11058">
        <v>5422</v>
      </c>
      <c r="I11058" s="2">
        <v>8.0622271898150005E-3</v>
      </c>
    </row>
    <row r="11059" spans="2:9" x14ac:dyDescent="0.2">
      <c r="B11059">
        <v>2513</v>
      </c>
      <c r="C11059" t="s">
        <v>14</v>
      </c>
      <c r="D11059" t="s">
        <v>50</v>
      </c>
      <c r="E11059" t="s">
        <v>164</v>
      </c>
      <c r="F11059" t="s">
        <v>363</v>
      </c>
      <c r="G11059">
        <v>1074</v>
      </c>
      <c r="I11059" s="2">
        <v>1.5969811880969999E-3</v>
      </c>
    </row>
    <row r="11060" spans="2:9" x14ac:dyDescent="0.2">
      <c r="B11060">
        <v>2513</v>
      </c>
      <c r="C11060" t="s">
        <v>14</v>
      </c>
      <c r="D11060" t="s">
        <v>50</v>
      </c>
      <c r="E11060" t="s">
        <v>164</v>
      </c>
      <c r="F11060" t="s">
        <v>364</v>
      </c>
      <c r="G11060">
        <v>17505</v>
      </c>
      <c r="I11060" s="2">
        <v>2.6029009029457002E-2</v>
      </c>
    </row>
    <row r="11061" spans="2:9" x14ac:dyDescent="0.2">
      <c r="B11061">
        <v>2513</v>
      </c>
      <c r="C11061" t="s">
        <v>14</v>
      </c>
      <c r="D11061" t="s">
        <v>50</v>
      </c>
      <c r="E11061" t="s">
        <v>164</v>
      </c>
      <c r="F11061" t="s">
        <v>365</v>
      </c>
      <c r="G11061">
        <v>5492</v>
      </c>
      <c r="I11061" s="2">
        <v>8.1663134869909993E-3</v>
      </c>
    </row>
    <row r="11062" spans="2:9" x14ac:dyDescent="0.2">
      <c r="B11062">
        <v>2513</v>
      </c>
      <c r="C11062" t="s">
        <v>14</v>
      </c>
      <c r="D11062" t="s">
        <v>50</v>
      </c>
      <c r="E11062" t="s">
        <v>164</v>
      </c>
      <c r="F11062" t="s">
        <v>366</v>
      </c>
      <c r="G11062">
        <v>9051</v>
      </c>
      <c r="I11062" s="2">
        <v>1.3458358224828E-2</v>
      </c>
    </row>
    <row r="11063" spans="2:9" x14ac:dyDescent="0.2">
      <c r="B11063">
        <v>2513</v>
      </c>
      <c r="C11063" t="s">
        <v>14</v>
      </c>
      <c r="D11063" t="s">
        <v>50</v>
      </c>
      <c r="E11063" t="s">
        <v>164</v>
      </c>
      <c r="F11063" t="s">
        <v>367</v>
      </c>
      <c r="G11063">
        <v>665345</v>
      </c>
      <c r="I11063" s="2">
        <v>0.98933281992023803</v>
      </c>
    </row>
    <row r="11064" spans="2:9" x14ac:dyDescent="0.2">
      <c r="B11064">
        <v>2513</v>
      </c>
      <c r="C11064" t="s">
        <v>14</v>
      </c>
      <c r="D11064" t="s">
        <v>50</v>
      </c>
      <c r="E11064" t="s">
        <v>164</v>
      </c>
      <c r="F11064" t="s">
        <v>368</v>
      </c>
      <c r="G11064">
        <v>750335</v>
      </c>
      <c r="I11064" s="2">
        <v>1.1157084541626501</v>
      </c>
    </row>
    <row r="11065" spans="2:9" x14ac:dyDescent="0.2">
      <c r="B11065">
        <v>2513</v>
      </c>
      <c r="C11065" t="s">
        <v>14</v>
      </c>
      <c r="D11065" t="s">
        <v>50</v>
      </c>
      <c r="E11065" t="s">
        <v>164</v>
      </c>
      <c r="F11065" t="s">
        <v>369</v>
      </c>
      <c r="G11065">
        <v>4784</v>
      </c>
      <c r="I11065" s="2">
        <v>7.1135549384130003E-3</v>
      </c>
    </row>
    <row r="11066" spans="2:9" x14ac:dyDescent="0.2">
      <c r="B11066">
        <v>2513</v>
      </c>
      <c r="C11066" t="s">
        <v>14</v>
      </c>
      <c r="D11066" t="s">
        <v>50</v>
      </c>
      <c r="E11066" t="s">
        <v>164</v>
      </c>
      <c r="F11066" t="s">
        <v>370</v>
      </c>
      <c r="G11066">
        <v>1571</v>
      </c>
      <c r="I11066" s="2">
        <v>2.3359938980450001E-3</v>
      </c>
    </row>
    <row r="11067" spans="2:9" x14ac:dyDescent="0.2">
      <c r="B11067">
        <v>2513</v>
      </c>
      <c r="C11067" t="s">
        <v>14</v>
      </c>
      <c r="D11067" t="s">
        <v>50</v>
      </c>
      <c r="E11067" t="s">
        <v>164</v>
      </c>
      <c r="F11067" t="s">
        <v>371</v>
      </c>
      <c r="G11067">
        <v>1537193</v>
      </c>
      <c r="I11067" s="2">
        <v>2.2857246773503199</v>
      </c>
    </row>
    <row r="11068" spans="2:9" x14ac:dyDescent="0.2">
      <c r="B11068">
        <v>2513</v>
      </c>
      <c r="C11068" t="s">
        <v>14</v>
      </c>
      <c r="D11068" t="s">
        <v>50</v>
      </c>
      <c r="E11068" t="s">
        <v>165</v>
      </c>
      <c r="F11068" t="s">
        <v>372</v>
      </c>
      <c r="G11068">
        <v>3051320</v>
      </c>
      <c r="I11068" s="2">
        <v>4.5371514328341203</v>
      </c>
    </row>
    <row r="11069" spans="2:9" x14ac:dyDescent="0.2">
      <c r="B11069">
        <v>2513</v>
      </c>
      <c r="C11069" t="s">
        <v>14</v>
      </c>
      <c r="D11069" t="s">
        <v>50</v>
      </c>
      <c r="E11069" t="s">
        <v>165</v>
      </c>
      <c r="F11069" t="s">
        <v>373</v>
      </c>
      <c r="G11069">
        <v>1197</v>
      </c>
      <c r="I11069" s="2">
        <v>1.779875681706E-3</v>
      </c>
    </row>
    <row r="11070" spans="2:9" x14ac:dyDescent="0.2">
      <c r="B11070">
        <v>2513</v>
      </c>
      <c r="C11070" t="s">
        <v>14</v>
      </c>
      <c r="D11070" t="s">
        <v>50</v>
      </c>
      <c r="E11070" t="s">
        <v>165</v>
      </c>
      <c r="F11070" t="s">
        <v>374</v>
      </c>
      <c r="G11070">
        <v>165774</v>
      </c>
      <c r="I11070" s="2">
        <v>0.24649716897167201</v>
      </c>
    </row>
    <row r="11071" spans="2:9" x14ac:dyDescent="0.2">
      <c r="B11071">
        <v>2513</v>
      </c>
      <c r="C11071" t="s">
        <v>14</v>
      </c>
      <c r="D11071" t="s">
        <v>50</v>
      </c>
      <c r="E11071" t="s">
        <v>165</v>
      </c>
      <c r="F11071" t="s">
        <v>375</v>
      </c>
      <c r="G11071">
        <v>162558</v>
      </c>
      <c r="I11071" s="2">
        <v>0.241715147089997</v>
      </c>
    </row>
    <row r="11072" spans="2:9" x14ac:dyDescent="0.2">
      <c r="B11072">
        <v>2513</v>
      </c>
      <c r="C11072" t="s">
        <v>14</v>
      </c>
      <c r="D11072" t="s">
        <v>50</v>
      </c>
      <c r="E11072" t="s">
        <v>165</v>
      </c>
      <c r="F11072" t="s">
        <v>376</v>
      </c>
      <c r="G11072">
        <v>202879</v>
      </c>
      <c r="I11072" s="2">
        <v>0.30167034121034603</v>
      </c>
    </row>
    <row r="11073" spans="2:9" x14ac:dyDescent="0.2">
      <c r="B11073">
        <v>2513</v>
      </c>
      <c r="C11073" t="s">
        <v>14</v>
      </c>
      <c r="D11073" t="s">
        <v>50</v>
      </c>
      <c r="E11073" t="s">
        <v>166</v>
      </c>
      <c r="F11073" t="s">
        <v>377</v>
      </c>
      <c r="G11073">
        <v>23788</v>
      </c>
      <c r="I11073" s="2">
        <v>3.5371497674534E-2</v>
      </c>
    </row>
    <row r="11074" spans="2:9" x14ac:dyDescent="0.2">
      <c r="B11074">
        <v>2513</v>
      </c>
      <c r="C11074" t="s">
        <v>14</v>
      </c>
      <c r="D11074" t="s">
        <v>50</v>
      </c>
      <c r="E11074" t="s">
        <v>166</v>
      </c>
      <c r="F11074" t="s">
        <v>378</v>
      </c>
      <c r="G11074">
        <v>68573</v>
      </c>
      <c r="I11074" s="2">
        <v>0.10196442366049301</v>
      </c>
    </row>
    <row r="11075" spans="2:9" x14ac:dyDescent="0.2">
      <c r="B11075">
        <v>2513</v>
      </c>
      <c r="C11075" t="s">
        <v>14</v>
      </c>
      <c r="D11075" t="s">
        <v>50</v>
      </c>
      <c r="E11075" t="s">
        <v>166</v>
      </c>
      <c r="F11075" t="s">
        <v>379</v>
      </c>
      <c r="G11075">
        <v>61895</v>
      </c>
      <c r="I11075" s="2">
        <v>9.2034590909923997E-2</v>
      </c>
    </row>
    <row r="11076" spans="2:9" x14ac:dyDescent="0.2">
      <c r="B11076">
        <v>2513</v>
      </c>
      <c r="C11076" t="s">
        <v>14</v>
      </c>
      <c r="D11076" t="s">
        <v>50</v>
      </c>
      <c r="E11076" t="s">
        <v>166</v>
      </c>
      <c r="F11076" t="s">
        <v>380</v>
      </c>
      <c r="G11076">
        <v>93</v>
      </c>
      <c r="I11076" s="2">
        <v>1.3828608053400001E-4</v>
      </c>
    </row>
    <row r="11077" spans="2:9" x14ac:dyDescent="0.2">
      <c r="B11077">
        <v>2513</v>
      </c>
      <c r="C11077" t="s">
        <v>14</v>
      </c>
      <c r="D11077" t="s">
        <v>50</v>
      </c>
      <c r="E11077" t="s">
        <v>166</v>
      </c>
      <c r="F11077" t="s">
        <v>381</v>
      </c>
      <c r="G11077">
        <v>4102</v>
      </c>
      <c r="I11077" s="2">
        <v>6.0994570145000001E-3</v>
      </c>
    </row>
    <row r="11078" spans="2:9" x14ac:dyDescent="0.2">
      <c r="B11078">
        <v>2513</v>
      </c>
      <c r="C11078" t="s">
        <v>14</v>
      </c>
      <c r="D11078" t="s">
        <v>50</v>
      </c>
      <c r="E11078" t="s">
        <v>166</v>
      </c>
      <c r="F11078" t="s">
        <v>382</v>
      </c>
      <c r="G11078">
        <v>48721</v>
      </c>
      <c r="I11078" s="2">
        <v>7.2445549781443005E-2</v>
      </c>
    </row>
    <row r="11079" spans="2:9" x14ac:dyDescent="0.2">
      <c r="B11079">
        <v>2513</v>
      </c>
      <c r="C11079" t="s">
        <v>14</v>
      </c>
      <c r="D11079" t="s">
        <v>50</v>
      </c>
      <c r="E11079" t="s">
        <v>166</v>
      </c>
      <c r="F11079" t="s">
        <v>383</v>
      </c>
      <c r="G11079">
        <v>158720</v>
      </c>
      <c r="I11079" s="2">
        <v>0.23600824411055901</v>
      </c>
    </row>
    <row r="11080" spans="2:9" x14ac:dyDescent="0.2">
      <c r="B11080">
        <v>2513</v>
      </c>
      <c r="C11080" t="s">
        <v>14</v>
      </c>
      <c r="D11080" t="s">
        <v>50</v>
      </c>
      <c r="E11080" t="s">
        <v>166</v>
      </c>
      <c r="F11080" t="s">
        <v>384</v>
      </c>
      <c r="G11080">
        <v>326597</v>
      </c>
      <c r="I11080" s="2">
        <v>0.48563246283881301</v>
      </c>
    </row>
    <row r="11081" spans="2:9" x14ac:dyDescent="0.2">
      <c r="B11081">
        <v>2513</v>
      </c>
      <c r="C11081" t="s">
        <v>14</v>
      </c>
      <c r="D11081" t="s">
        <v>50</v>
      </c>
      <c r="E11081" t="s">
        <v>166</v>
      </c>
      <c r="F11081" t="s">
        <v>385</v>
      </c>
      <c r="G11081">
        <v>7035</v>
      </c>
      <c r="I11081" s="2">
        <v>1.0460672866165E-2</v>
      </c>
    </row>
    <row r="11082" spans="2:9" x14ac:dyDescent="0.2">
      <c r="B11082">
        <v>2513</v>
      </c>
      <c r="C11082" t="s">
        <v>14</v>
      </c>
      <c r="D11082" t="s">
        <v>50</v>
      </c>
      <c r="E11082" t="s">
        <v>166</v>
      </c>
      <c r="F11082" t="s">
        <v>386</v>
      </c>
      <c r="G11082">
        <v>964</v>
      </c>
      <c r="I11082" s="2">
        <v>1.4334170068209999E-3</v>
      </c>
    </row>
    <row r="11083" spans="2:9" x14ac:dyDescent="0.2">
      <c r="B11083">
        <v>2513</v>
      </c>
      <c r="C11083" t="s">
        <v>14</v>
      </c>
      <c r="D11083" t="s">
        <v>50</v>
      </c>
      <c r="E11083" t="s">
        <v>166</v>
      </c>
      <c r="F11083" t="s">
        <v>387</v>
      </c>
      <c r="G11083">
        <v>14433</v>
      </c>
      <c r="I11083" s="2">
        <v>2.1461107530541999E-2</v>
      </c>
    </row>
    <row r="11084" spans="2:9" x14ac:dyDescent="0.2">
      <c r="B11084">
        <v>2513</v>
      </c>
      <c r="C11084" t="s">
        <v>14</v>
      </c>
      <c r="D11084" t="s">
        <v>50</v>
      </c>
      <c r="E11084" t="s">
        <v>166</v>
      </c>
      <c r="F11084" t="s">
        <v>388</v>
      </c>
      <c r="G11084">
        <v>73753</v>
      </c>
      <c r="I11084" s="2">
        <v>0.1096668096515</v>
      </c>
    </row>
    <row r="11085" spans="2:9" x14ac:dyDescent="0.2">
      <c r="B11085">
        <v>2513</v>
      </c>
      <c r="C11085" t="s">
        <v>14</v>
      </c>
      <c r="D11085" t="s">
        <v>50</v>
      </c>
      <c r="E11085" t="s">
        <v>166</v>
      </c>
      <c r="F11085" t="s">
        <v>389</v>
      </c>
      <c r="G11085">
        <v>21335</v>
      </c>
      <c r="I11085" s="2">
        <v>3.1724016432074002E-2</v>
      </c>
    </row>
    <row r="11086" spans="2:9" x14ac:dyDescent="0.2">
      <c r="B11086">
        <v>2513</v>
      </c>
      <c r="C11086" t="s">
        <v>14</v>
      </c>
      <c r="D11086" t="s">
        <v>50</v>
      </c>
      <c r="E11086" t="s">
        <v>166</v>
      </c>
      <c r="F11086" t="s">
        <v>390</v>
      </c>
      <c r="G11086">
        <v>26035</v>
      </c>
      <c r="I11086" s="2">
        <v>3.8712667813876001E-2</v>
      </c>
    </row>
    <row r="11087" spans="2:9" x14ac:dyDescent="0.2">
      <c r="B11087">
        <v>2513</v>
      </c>
      <c r="C11087" t="s">
        <v>14</v>
      </c>
      <c r="D11087" t="s">
        <v>50</v>
      </c>
      <c r="E11087" t="s">
        <v>166</v>
      </c>
      <c r="F11087" t="s">
        <v>391</v>
      </c>
      <c r="G11087">
        <v>204209</v>
      </c>
      <c r="I11087" s="2">
        <v>0.30364798085668598</v>
      </c>
    </row>
    <row r="11088" spans="2:9" x14ac:dyDescent="0.2">
      <c r="B11088">
        <v>2513</v>
      </c>
      <c r="C11088" t="s">
        <v>14</v>
      </c>
      <c r="D11088" t="s">
        <v>50</v>
      </c>
      <c r="E11088" t="s">
        <v>166</v>
      </c>
      <c r="F11088" t="s">
        <v>392</v>
      </c>
      <c r="G11088">
        <v>899</v>
      </c>
      <c r="I11088" s="2">
        <v>1.336765445157E-3</v>
      </c>
    </row>
    <row r="11089" spans="2:9" x14ac:dyDescent="0.2">
      <c r="B11089">
        <v>2513</v>
      </c>
      <c r="C11089" t="s">
        <v>14</v>
      </c>
      <c r="D11089" t="s">
        <v>50</v>
      </c>
      <c r="E11089" t="s">
        <v>166</v>
      </c>
      <c r="F11089" t="s">
        <v>393</v>
      </c>
      <c r="G11089">
        <v>8442</v>
      </c>
      <c r="I11089" s="2">
        <v>1.2552807439399001E-2</v>
      </c>
    </row>
    <row r="11090" spans="2:9" x14ac:dyDescent="0.2">
      <c r="B11090">
        <v>2513</v>
      </c>
      <c r="C11090" t="s">
        <v>14</v>
      </c>
      <c r="D11090" t="s">
        <v>50</v>
      </c>
      <c r="E11090" t="s">
        <v>166</v>
      </c>
      <c r="F11090" t="s">
        <v>394</v>
      </c>
      <c r="G11090">
        <v>987204</v>
      </c>
      <c r="I11090" s="2">
        <v>1.4679201273873499</v>
      </c>
    </row>
    <row r="11091" spans="2:9" x14ac:dyDescent="0.2">
      <c r="B11091">
        <v>2513</v>
      </c>
      <c r="C11091" t="s">
        <v>14</v>
      </c>
      <c r="D11091" t="s">
        <v>50</v>
      </c>
      <c r="E11091" t="s">
        <v>166</v>
      </c>
      <c r="F11091" t="s">
        <v>395</v>
      </c>
      <c r="G11091">
        <v>5799</v>
      </c>
      <c r="I11091" s="2">
        <v>8.6228062474620008E-3</v>
      </c>
    </row>
    <row r="11092" spans="2:9" x14ac:dyDescent="0.2">
      <c r="B11092">
        <v>2513</v>
      </c>
      <c r="C11092" t="s">
        <v>14</v>
      </c>
      <c r="D11092" t="s">
        <v>50</v>
      </c>
      <c r="E11092" t="s">
        <v>166</v>
      </c>
      <c r="F11092" t="s">
        <v>396</v>
      </c>
      <c r="G11092">
        <v>12812</v>
      </c>
      <c r="I11092" s="2">
        <v>1.9050766277372001E-2</v>
      </c>
    </row>
    <row r="11093" spans="2:9" x14ac:dyDescent="0.2">
      <c r="B11093">
        <v>2513</v>
      </c>
      <c r="C11093" t="s">
        <v>14</v>
      </c>
      <c r="D11093" t="s">
        <v>50</v>
      </c>
      <c r="E11093" t="s">
        <v>166</v>
      </c>
      <c r="F11093" t="s">
        <v>397</v>
      </c>
      <c r="G11093">
        <v>45161</v>
      </c>
      <c r="I11093" s="2">
        <v>6.7152018096502994E-2</v>
      </c>
    </row>
    <row r="11094" spans="2:9" x14ac:dyDescent="0.2">
      <c r="B11094">
        <v>2513</v>
      </c>
      <c r="C11094" t="s">
        <v>14</v>
      </c>
      <c r="D11094" t="s">
        <v>50</v>
      </c>
      <c r="E11094" t="s">
        <v>166</v>
      </c>
      <c r="F11094" t="s">
        <v>398</v>
      </c>
      <c r="G11094">
        <v>924330</v>
      </c>
      <c r="I11094" s="2">
        <v>1.3744298152640699</v>
      </c>
    </row>
    <row r="11095" spans="2:9" x14ac:dyDescent="0.2">
      <c r="B11095">
        <v>2513</v>
      </c>
      <c r="C11095" t="s">
        <v>14</v>
      </c>
      <c r="D11095" t="s">
        <v>50</v>
      </c>
      <c r="E11095" t="s">
        <v>167</v>
      </c>
      <c r="F11095" t="s">
        <v>399</v>
      </c>
      <c r="G11095">
        <v>1869</v>
      </c>
      <c r="I11095" s="2">
        <v>2.7791041345930001E-3</v>
      </c>
    </row>
    <row r="11096" spans="2:9" x14ac:dyDescent="0.2">
      <c r="B11096">
        <v>2513</v>
      </c>
      <c r="C11096" t="s">
        <v>14</v>
      </c>
      <c r="D11096" t="s">
        <v>50</v>
      </c>
      <c r="E11096" t="s">
        <v>168</v>
      </c>
      <c r="F11096" t="s">
        <v>400</v>
      </c>
      <c r="G11096">
        <v>1560</v>
      </c>
      <c r="I11096" s="2">
        <v>2.3196374799170001E-3</v>
      </c>
    </row>
    <row r="11097" spans="2:9" x14ac:dyDescent="0.2">
      <c r="B11097">
        <v>2513</v>
      </c>
      <c r="C11097" t="s">
        <v>14</v>
      </c>
      <c r="D11097" t="s">
        <v>51</v>
      </c>
      <c r="E11097" t="s">
        <v>169</v>
      </c>
      <c r="F11097" t="s">
        <v>401</v>
      </c>
      <c r="G11097">
        <v>29635</v>
      </c>
      <c r="I11097" s="2">
        <v>4.4065677382916002E-2</v>
      </c>
    </row>
    <row r="11098" spans="2:9" x14ac:dyDescent="0.2">
      <c r="B11098">
        <v>2513</v>
      </c>
      <c r="C11098" t="s">
        <v>14</v>
      </c>
      <c r="D11098" t="s">
        <v>52</v>
      </c>
      <c r="E11098" t="s">
        <v>170</v>
      </c>
      <c r="F11098" t="s">
        <v>402</v>
      </c>
      <c r="G11098">
        <v>589</v>
      </c>
      <c r="I11098" s="2">
        <v>8.7581184337899999E-4</v>
      </c>
    </row>
    <row r="11099" spans="2:9" x14ac:dyDescent="0.2">
      <c r="B11099">
        <v>2513</v>
      </c>
      <c r="C11099" t="s">
        <v>14</v>
      </c>
      <c r="D11099" t="s">
        <v>52</v>
      </c>
      <c r="E11099" t="s">
        <v>170</v>
      </c>
      <c r="F11099" t="s">
        <v>403</v>
      </c>
      <c r="G11099">
        <v>168</v>
      </c>
      <c r="I11099" s="2">
        <v>2.4980711322199997E-4</v>
      </c>
    </row>
    <row r="11100" spans="2:9" x14ac:dyDescent="0.2">
      <c r="B11100">
        <v>2513</v>
      </c>
      <c r="C11100" t="s">
        <v>14</v>
      </c>
      <c r="D11100" t="s">
        <v>52</v>
      </c>
      <c r="E11100" t="s">
        <v>170</v>
      </c>
      <c r="F11100" t="s">
        <v>404</v>
      </c>
      <c r="G11100">
        <v>13297</v>
      </c>
      <c r="I11100" s="2">
        <v>1.9771935622089998E-2</v>
      </c>
    </row>
    <row r="11101" spans="2:9" x14ac:dyDescent="0.2">
      <c r="B11101">
        <v>2513</v>
      </c>
      <c r="C11101" t="s">
        <v>14</v>
      </c>
      <c r="D11101" t="s">
        <v>52</v>
      </c>
      <c r="E11101" t="s">
        <v>170</v>
      </c>
      <c r="F11101" t="s">
        <v>405</v>
      </c>
      <c r="G11101">
        <v>16079</v>
      </c>
      <c r="I11101" s="2">
        <v>2.3908622461276001E-2</v>
      </c>
    </row>
    <row r="11102" spans="2:9" x14ac:dyDescent="0.2">
      <c r="B11102">
        <v>2513</v>
      </c>
      <c r="C11102" t="s">
        <v>14</v>
      </c>
      <c r="D11102" t="s">
        <v>53</v>
      </c>
      <c r="E11102" t="s">
        <v>171</v>
      </c>
      <c r="F11102" t="s">
        <v>406</v>
      </c>
      <c r="G11102">
        <v>14699</v>
      </c>
      <c r="I11102" s="2">
        <v>2.1856635459809998E-2</v>
      </c>
    </row>
    <row r="11103" spans="2:9" x14ac:dyDescent="0.2">
      <c r="B11103">
        <v>2513</v>
      </c>
      <c r="C11103" t="s">
        <v>14</v>
      </c>
      <c r="D11103" t="s">
        <v>54</v>
      </c>
      <c r="E11103" t="s">
        <v>172</v>
      </c>
      <c r="F11103" t="s">
        <v>407</v>
      </c>
      <c r="G11103">
        <v>273</v>
      </c>
      <c r="I11103" s="2">
        <v>4.0593655898599998E-4</v>
      </c>
    </row>
    <row r="11104" spans="2:9" x14ac:dyDescent="0.2">
      <c r="B11104">
        <v>2513</v>
      </c>
      <c r="C11104" t="s">
        <v>14</v>
      </c>
      <c r="D11104" t="s">
        <v>54</v>
      </c>
      <c r="E11104" t="s">
        <v>173</v>
      </c>
      <c r="F11104" t="s">
        <v>408</v>
      </c>
      <c r="G11104">
        <v>5709</v>
      </c>
      <c r="I11104" s="2">
        <v>8.488981008236E-3</v>
      </c>
    </row>
    <row r="11105" spans="2:9" x14ac:dyDescent="0.2">
      <c r="B11105">
        <v>2513</v>
      </c>
      <c r="C11105" t="s">
        <v>14</v>
      </c>
      <c r="D11105" t="s">
        <v>54</v>
      </c>
      <c r="E11105" t="s">
        <v>174</v>
      </c>
      <c r="F11105" t="s">
        <v>409</v>
      </c>
      <c r="G11105">
        <v>1281</v>
      </c>
      <c r="I11105" s="2">
        <v>1.9047792383169999E-3</v>
      </c>
    </row>
    <row r="11106" spans="2:9" x14ac:dyDescent="0.2">
      <c r="B11106">
        <v>2513</v>
      </c>
      <c r="C11106" t="s">
        <v>14</v>
      </c>
      <c r="D11106" t="s">
        <v>54</v>
      </c>
      <c r="E11106" t="s">
        <v>175</v>
      </c>
      <c r="F11106" t="s">
        <v>410</v>
      </c>
      <c r="G11106">
        <v>2973</v>
      </c>
      <c r="I11106" s="2">
        <v>4.420693735765E-3</v>
      </c>
    </row>
    <row r="11107" spans="2:9" x14ac:dyDescent="0.2">
      <c r="B11107">
        <v>2513</v>
      </c>
      <c r="C11107" t="s">
        <v>14</v>
      </c>
      <c r="D11107" t="s">
        <v>54</v>
      </c>
      <c r="E11107" t="s">
        <v>175</v>
      </c>
      <c r="F11107" t="s">
        <v>411</v>
      </c>
      <c r="G11107">
        <v>22406</v>
      </c>
      <c r="I11107" s="2">
        <v>3.3316536778863003E-2</v>
      </c>
    </row>
    <row r="11108" spans="2:9" x14ac:dyDescent="0.2">
      <c r="B11108">
        <v>2513</v>
      </c>
      <c r="C11108" t="s">
        <v>14</v>
      </c>
      <c r="D11108" t="s">
        <v>54</v>
      </c>
      <c r="E11108" t="s">
        <v>176</v>
      </c>
      <c r="F11108" t="s">
        <v>412</v>
      </c>
      <c r="G11108">
        <v>14613</v>
      </c>
      <c r="I11108" s="2">
        <v>2.1728758008994001E-2</v>
      </c>
    </row>
    <row r="11109" spans="2:9" x14ac:dyDescent="0.2">
      <c r="B11109">
        <v>2513</v>
      </c>
      <c r="C11109" t="s">
        <v>14</v>
      </c>
      <c r="D11109" t="s">
        <v>54</v>
      </c>
      <c r="E11109" t="s">
        <v>177</v>
      </c>
      <c r="F11109" t="s">
        <v>413</v>
      </c>
      <c r="G11109">
        <v>1437</v>
      </c>
      <c r="I11109" s="2">
        <v>2.1367429863080002E-3</v>
      </c>
    </row>
    <row r="11110" spans="2:9" x14ac:dyDescent="0.2">
      <c r="B11110">
        <v>2513</v>
      </c>
      <c r="C11110" t="s">
        <v>14</v>
      </c>
      <c r="D11110" t="s">
        <v>54</v>
      </c>
      <c r="E11110" t="s">
        <v>178</v>
      </c>
      <c r="F11110" t="s">
        <v>414</v>
      </c>
      <c r="G11110">
        <v>89674</v>
      </c>
      <c r="I11110" s="2">
        <v>0.133340494470579</v>
      </c>
    </row>
    <row r="11111" spans="2:9" x14ac:dyDescent="0.2">
      <c r="B11111">
        <v>2513</v>
      </c>
      <c r="C11111" t="s">
        <v>14</v>
      </c>
      <c r="D11111" t="s">
        <v>54</v>
      </c>
      <c r="E11111" t="s">
        <v>179</v>
      </c>
      <c r="F11111" t="s">
        <v>415</v>
      </c>
      <c r="G11111">
        <v>31441</v>
      </c>
      <c r="I11111" s="2">
        <v>4.6751103850050997E-2</v>
      </c>
    </row>
    <row r="11112" spans="2:9" x14ac:dyDescent="0.2">
      <c r="B11112">
        <v>2513</v>
      </c>
      <c r="C11112" t="s">
        <v>14</v>
      </c>
      <c r="D11112" t="s">
        <v>54</v>
      </c>
      <c r="E11112" t="s">
        <v>179</v>
      </c>
      <c r="F11112" t="s">
        <v>416</v>
      </c>
      <c r="G11112">
        <v>70774</v>
      </c>
      <c r="I11112" s="2">
        <v>0.10523719423312</v>
      </c>
    </row>
    <row r="11113" spans="2:9" x14ac:dyDescent="0.2">
      <c r="B11113">
        <v>2513</v>
      </c>
      <c r="C11113" t="s">
        <v>14</v>
      </c>
      <c r="D11113" t="s">
        <v>54</v>
      </c>
      <c r="E11113" t="s">
        <v>180</v>
      </c>
      <c r="F11113" t="s">
        <v>417</v>
      </c>
      <c r="G11113">
        <v>1083</v>
      </c>
      <c r="I11113" s="2">
        <v>1.6103637120200001E-3</v>
      </c>
    </row>
    <row r="11114" spans="2:9" x14ac:dyDescent="0.2">
      <c r="B11114">
        <v>2513</v>
      </c>
      <c r="C11114" t="s">
        <v>14</v>
      </c>
      <c r="D11114" t="s">
        <v>54</v>
      </c>
      <c r="E11114" t="s">
        <v>181</v>
      </c>
      <c r="F11114" t="s">
        <v>418</v>
      </c>
      <c r="G11114">
        <v>5634</v>
      </c>
      <c r="I11114" s="2">
        <v>8.3774599755469994E-3</v>
      </c>
    </row>
    <row r="11115" spans="2:9" x14ac:dyDescent="0.2">
      <c r="B11115">
        <v>2513</v>
      </c>
      <c r="C11115" t="s">
        <v>14</v>
      </c>
      <c r="D11115" t="s">
        <v>54</v>
      </c>
      <c r="E11115" t="s">
        <v>182</v>
      </c>
      <c r="F11115" t="s">
        <v>419</v>
      </c>
      <c r="G11115">
        <v>2187</v>
      </c>
      <c r="I11115" s="2">
        <v>3.2519533131919998E-3</v>
      </c>
    </row>
    <row r="11116" spans="2:9" x14ac:dyDescent="0.2">
      <c r="B11116">
        <v>2513</v>
      </c>
      <c r="C11116" t="s">
        <v>14</v>
      </c>
      <c r="D11116" t="s">
        <v>55</v>
      </c>
      <c r="E11116" t="s">
        <v>183</v>
      </c>
      <c r="F11116" t="s">
        <v>420</v>
      </c>
      <c r="G11116">
        <v>15513</v>
      </c>
      <c r="I11116" s="2">
        <v>2.3067010401254001E-2</v>
      </c>
    </row>
    <row r="11117" spans="2:9" x14ac:dyDescent="0.2">
      <c r="B11117">
        <v>2513</v>
      </c>
      <c r="C11117" t="s">
        <v>14</v>
      </c>
      <c r="D11117" t="s">
        <v>55</v>
      </c>
      <c r="E11117" t="s">
        <v>183</v>
      </c>
      <c r="F11117" t="s">
        <v>421</v>
      </c>
      <c r="G11117">
        <v>4179</v>
      </c>
      <c r="I11117" s="2">
        <v>6.2139519413939998E-3</v>
      </c>
    </row>
    <row r="11118" spans="2:9" x14ac:dyDescent="0.2">
      <c r="B11118">
        <v>2513</v>
      </c>
      <c r="C11118" t="s">
        <v>14</v>
      </c>
      <c r="D11118" t="s">
        <v>56</v>
      </c>
      <c r="E11118" t="s">
        <v>184</v>
      </c>
      <c r="F11118" t="s">
        <v>422</v>
      </c>
      <c r="G11118">
        <v>1007</v>
      </c>
      <c r="I11118" s="2">
        <v>1.497355732229E-3</v>
      </c>
    </row>
    <row r="11119" spans="2:9" x14ac:dyDescent="0.2">
      <c r="B11119">
        <v>2513</v>
      </c>
      <c r="C11119" t="s">
        <v>14</v>
      </c>
      <c r="D11119" t="s">
        <v>56</v>
      </c>
      <c r="E11119" t="s">
        <v>184</v>
      </c>
      <c r="F11119" t="s">
        <v>423</v>
      </c>
      <c r="G11119">
        <v>231</v>
      </c>
      <c r="I11119" s="2">
        <v>3.4348478068E-4</v>
      </c>
    </row>
    <row r="11120" spans="2:9" x14ac:dyDescent="0.2">
      <c r="B11120">
        <v>2513</v>
      </c>
      <c r="C11120" t="s">
        <v>14</v>
      </c>
      <c r="D11120" t="s">
        <v>56</v>
      </c>
      <c r="E11120" t="s">
        <v>184</v>
      </c>
      <c r="F11120" t="s">
        <v>424</v>
      </c>
      <c r="G11120">
        <v>696</v>
      </c>
      <c r="I11120" s="2">
        <v>1.0349151833479999E-3</v>
      </c>
    </row>
    <row r="11121" spans="2:9" x14ac:dyDescent="0.2">
      <c r="B11121">
        <v>2513</v>
      </c>
      <c r="C11121" t="s">
        <v>14</v>
      </c>
      <c r="D11121" t="s">
        <v>56</v>
      </c>
      <c r="E11121" t="s">
        <v>184</v>
      </c>
      <c r="F11121" t="s">
        <v>425</v>
      </c>
      <c r="G11121">
        <v>2432</v>
      </c>
      <c r="I11121" s="2">
        <v>3.6162553533070001E-3</v>
      </c>
    </row>
    <row r="11122" spans="2:9" x14ac:dyDescent="0.2">
      <c r="B11122">
        <v>2513</v>
      </c>
      <c r="C11122" t="s">
        <v>14</v>
      </c>
      <c r="D11122" t="s">
        <v>57</v>
      </c>
      <c r="E11122" t="s">
        <v>185</v>
      </c>
      <c r="F11122" t="s">
        <v>426</v>
      </c>
      <c r="G11122">
        <v>1261</v>
      </c>
      <c r="I11122" s="2">
        <v>1.8750402962659999E-3</v>
      </c>
    </row>
    <row r="11123" spans="2:9" x14ac:dyDescent="0.2">
      <c r="B11123">
        <v>2513</v>
      </c>
      <c r="C11123" t="s">
        <v>14</v>
      </c>
      <c r="D11123" t="s">
        <v>57</v>
      </c>
      <c r="E11123" t="s">
        <v>186</v>
      </c>
      <c r="F11123" t="s">
        <v>427</v>
      </c>
      <c r="G11123">
        <v>104653</v>
      </c>
      <c r="I11123" s="2">
        <v>0.15561347511909299</v>
      </c>
    </row>
    <row r="11124" spans="2:9" x14ac:dyDescent="0.2">
      <c r="B11124">
        <v>2513</v>
      </c>
      <c r="C11124" t="s">
        <v>14</v>
      </c>
      <c r="D11124" t="s">
        <v>57</v>
      </c>
      <c r="E11124" t="s">
        <v>186</v>
      </c>
      <c r="F11124" t="s">
        <v>428</v>
      </c>
      <c r="G11124">
        <v>4947</v>
      </c>
      <c r="I11124" s="2">
        <v>7.3559273161220001E-3</v>
      </c>
    </row>
    <row r="11125" spans="2:9" x14ac:dyDescent="0.2">
      <c r="B11125">
        <v>2513</v>
      </c>
      <c r="C11125" t="s">
        <v>14</v>
      </c>
      <c r="D11125" t="s">
        <v>57</v>
      </c>
      <c r="E11125" t="s">
        <v>187</v>
      </c>
      <c r="F11125" t="s">
        <v>429</v>
      </c>
      <c r="G11125">
        <v>10542</v>
      </c>
      <c r="I11125" s="2">
        <v>1.5675396354672001E-2</v>
      </c>
    </row>
    <row r="11126" spans="2:9" x14ac:dyDescent="0.2">
      <c r="B11126">
        <v>2513</v>
      </c>
      <c r="C11126" t="s">
        <v>14</v>
      </c>
      <c r="D11126" t="s">
        <v>57</v>
      </c>
      <c r="E11126" t="s">
        <v>187</v>
      </c>
      <c r="F11126" t="s">
        <v>430</v>
      </c>
      <c r="G11126">
        <v>66728</v>
      </c>
      <c r="I11126" s="2">
        <v>9.9221006256360003E-2</v>
      </c>
    </row>
    <row r="11127" spans="2:9" x14ac:dyDescent="0.2">
      <c r="B11127">
        <v>2513</v>
      </c>
      <c r="C11127" t="s">
        <v>58</v>
      </c>
      <c r="D11127" t="s">
        <v>59</v>
      </c>
      <c r="E11127" t="s">
        <v>188</v>
      </c>
      <c r="F11127" t="s">
        <v>431</v>
      </c>
      <c r="G11127">
        <v>1203</v>
      </c>
      <c r="I11127" s="2">
        <v>1.788797364321E-3</v>
      </c>
    </row>
    <row r="11128" spans="2:9" x14ac:dyDescent="0.2">
      <c r="B11128">
        <v>2513</v>
      </c>
      <c r="C11128" t="s">
        <v>58</v>
      </c>
      <c r="D11128" t="s">
        <v>59</v>
      </c>
      <c r="E11128" t="s">
        <v>189</v>
      </c>
      <c r="F11128" t="s">
        <v>432</v>
      </c>
      <c r="G11128">
        <v>984</v>
      </c>
      <c r="I11128" s="2">
        <v>1.4631559488710001E-3</v>
      </c>
    </row>
    <row r="11129" spans="2:9" x14ac:dyDescent="0.2">
      <c r="B11129">
        <v>2513</v>
      </c>
      <c r="C11129" t="s">
        <v>58</v>
      </c>
      <c r="D11129" t="s">
        <v>60</v>
      </c>
      <c r="E11129" t="s">
        <v>190</v>
      </c>
      <c r="F11129" t="s">
        <v>433</v>
      </c>
      <c r="G11129">
        <v>795</v>
      </c>
      <c r="I11129" s="2">
        <v>1.1821229464959999E-3</v>
      </c>
    </row>
    <row r="11130" spans="2:9" x14ac:dyDescent="0.2">
      <c r="B11130">
        <v>2513</v>
      </c>
      <c r="C11130" t="s">
        <v>58</v>
      </c>
      <c r="D11130" t="s">
        <v>61</v>
      </c>
      <c r="E11130" t="s">
        <v>191</v>
      </c>
      <c r="F11130" t="s">
        <v>434</v>
      </c>
      <c r="G11130">
        <v>1239</v>
      </c>
      <c r="I11130" s="2">
        <v>1.8423274600109999E-3</v>
      </c>
    </row>
    <row r="11131" spans="2:9" x14ac:dyDescent="0.2">
      <c r="B11131">
        <v>2516</v>
      </c>
      <c r="C11131" t="s">
        <v>5</v>
      </c>
      <c r="D11131" t="s">
        <v>6</v>
      </c>
      <c r="E11131" t="s">
        <v>75</v>
      </c>
      <c r="F11131" t="s">
        <v>193</v>
      </c>
      <c r="G11131">
        <v>135</v>
      </c>
      <c r="I11131" s="2">
        <v>1.9734545223499999E-4</v>
      </c>
    </row>
    <row r="11132" spans="2:9" x14ac:dyDescent="0.2">
      <c r="B11132">
        <v>2516</v>
      </c>
      <c r="C11132" t="s">
        <v>5</v>
      </c>
      <c r="D11132" t="s">
        <v>7</v>
      </c>
      <c r="E11132" t="s">
        <v>76</v>
      </c>
      <c r="F11132" t="s">
        <v>194</v>
      </c>
      <c r="G11132">
        <v>33</v>
      </c>
      <c r="I11132" s="2">
        <v>4.8239999435E-5</v>
      </c>
    </row>
    <row r="11133" spans="2:9" x14ac:dyDescent="0.2">
      <c r="B11133">
        <v>2516</v>
      </c>
      <c r="C11133" t="s">
        <v>5</v>
      </c>
      <c r="D11133" t="s">
        <v>8</v>
      </c>
      <c r="E11133" t="s">
        <v>77</v>
      </c>
      <c r="F11133" t="s">
        <v>195</v>
      </c>
      <c r="G11133">
        <v>45</v>
      </c>
      <c r="I11133" s="2">
        <v>6.5781817411999998E-5</v>
      </c>
    </row>
    <row r="11134" spans="2:9" x14ac:dyDescent="0.2">
      <c r="B11134">
        <v>2516</v>
      </c>
      <c r="C11134" t="s">
        <v>5</v>
      </c>
      <c r="D11134" t="s">
        <v>9</v>
      </c>
      <c r="E11134" t="s">
        <v>78</v>
      </c>
      <c r="F11134" t="s">
        <v>196</v>
      </c>
      <c r="G11134">
        <v>723</v>
      </c>
      <c r="I11134" s="2">
        <v>1.0568945330790001E-3</v>
      </c>
    </row>
    <row r="11135" spans="2:9" x14ac:dyDescent="0.2">
      <c r="B11135">
        <v>2516</v>
      </c>
      <c r="C11135" t="s">
        <v>5</v>
      </c>
      <c r="D11135" t="s">
        <v>9</v>
      </c>
      <c r="E11135" t="s">
        <v>78</v>
      </c>
      <c r="F11135" t="s">
        <v>197</v>
      </c>
      <c r="G11135">
        <v>641</v>
      </c>
      <c r="I11135" s="2">
        <v>9.3702544357399998E-4</v>
      </c>
    </row>
    <row r="11136" spans="2:9" x14ac:dyDescent="0.2">
      <c r="B11136">
        <v>2516</v>
      </c>
      <c r="C11136" t="s">
        <v>5</v>
      </c>
      <c r="D11136" t="s">
        <v>10</v>
      </c>
      <c r="E11136" t="s">
        <v>79</v>
      </c>
      <c r="F11136" t="s">
        <v>198</v>
      </c>
      <c r="G11136">
        <v>1043</v>
      </c>
      <c r="I11136" s="2">
        <v>1.5246763457839999E-3</v>
      </c>
    </row>
    <row r="11137" spans="2:9" x14ac:dyDescent="0.2">
      <c r="B11137">
        <v>2516</v>
      </c>
      <c r="C11137" t="s">
        <v>5</v>
      </c>
      <c r="D11137" t="s">
        <v>10</v>
      </c>
      <c r="E11137" t="s">
        <v>80</v>
      </c>
      <c r="F11137" t="s">
        <v>199</v>
      </c>
      <c r="G11137">
        <v>57</v>
      </c>
      <c r="I11137" s="2">
        <v>8.3323635388000001E-5</v>
      </c>
    </row>
    <row r="11138" spans="2:9" x14ac:dyDescent="0.2">
      <c r="B11138">
        <v>2516</v>
      </c>
      <c r="C11138" t="s">
        <v>5</v>
      </c>
      <c r="D11138" t="s">
        <v>10</v>
      </c>
      <c r="E11138" t="s">
        <v>81</v>
      </c>
      <c r="F11138" t="s">
        <v>200</v>
      </c>
      <c r="G11138">
        <v>282840</v>
      </c>
      <c r="I11138" s="2">
        <v>0.41346064970420598</v>
      </c>
    </row>
    <row r="11139" spans="2:9" x14ac:dyDescent="0.2">
      <c r="B11139">
        <v>2516</v>
      </c>
      <c r="C11139" t="s">
        <v>5</v>
      </c>
      <c r="D11139" t="s">
        <v>10</v>
      </c>
      <c r="E11139" t="s">
        <v>81</v>
      </c>
      <c r="F11139" t="s">
        <v>201</v>
      </c>
      <c r="G11139">
        <v>177165</v>
      </c>
      <c r="I11139" s="2">
        <v>0.25898301514936301</v>
      </c>
    </row>
    <row r="11140" spans="2:9" x14ac:dyDescent="0.2">
      <c r="B11140">
        <v>2516</v>
      </c>
      <c r="C11140" t="s">
        <v>5</v>
      </c>
      <c r="D11140" t="s">
        <v>10</v>
      </c>
      <c r="E11140" t="s">
        <v>81</v>
      </c>
      <c r="F11140" t="s">
        <v>202</v>
      </c>
      <c r="G11140">
        <v>157672</v>
      </c>
      <c r="I11140" s="2">
        <v>0.23048779366483399</v>
      </c>
    </row>
    <row r="11141" spans="2:9" x14ac:dyDescent="0.2">
      <c r="B11141">
        <v>2516</v>
      </c>
      <c r="C11141" t="s">
        <v>5</v>
      </c>
      <c r="D11141" t="s">
        <v>10</v>
      </c>
      <c r="E11141" t="s">
        <v>82</v>
      </c>
      <c r="F11141" t="s">
        <v>203</v>
      </c>
      <c r="G11141">
        <v>2094</v>
      </c>
      <c r="I11141" s="2">
        <v>3.0610472368849998E-3</v>
      </c>
    </row>
    <row r="11142" spans="2:9" x14ac:dyDescent="0.2">
      <c r="B11142">
        <v>2516</v>
      </c>
      <c r="C11142" t="s">
        <v>5</v>
      </c>
      <c r="D11142" t="s">
        <v>10</v>
      </c>
      <c r="E11142" t="s">
        <v>83</v>
      </c>
      <c r="F11142" t="s">
        <v>204</v>
      </c>
      <c r="G11142">
        <v>949</v>
      </c>
      <c r="I11142" s="2">
        <v>1.3872654383020001E-3</v>
      </c>
    </row>
    <row r="11143" spans="2:9" x14ac:dyDescent="0.2">
      <c r="B11143">
        <v>2516</v>
      </c>
      <c r="C11143" t="s">
        <v>5</v>
      </c>
      <c r="D11143" t="s">
        <v>10</v>
      </c>
      <c r="E11143" t="s">
        <v>84</v>
      </c>
      <c r="F11143" t="s">
        <v>205</v>
      </c>
      <c r="G11143">
        <v>3281</v>
      </c>
      <c r="I11143" s="2">
        <v>4.7962253983859999E-3</v>
      </c>
    </row>
    <row r="11144" spans="2:9" x14ac:dyDescent="0.2">
      <c r="B11144">
        <v>2516</v>
      </c>
      <c r="C11144" t="s">
        <v>5</v>
      </c>
      <c r="D11144" t="s">
        <v>10</v>
      </c>
      <c r="E11144" t="s">
        <v>84</v>
      </c>
      <c r="F11144" t="s">
        <v>206</v>
      </c>
      <c r="G11144">
        <v>15823</v>
      </c>
      <c r="I11144" s="2">
        <v>2.3130348820074E-2</v>
      </c>
    </row>
    <row r="11145" spans="2:9" x14ac:dyDescent="0.2">
      <c r="B11145">
        <v>2516</v>
      </c>
      <c r="C11145" t="s">
        <v>5</v>
      </c>
      <c r="D11145" t="s">
        <v>10</v>
      </c>
      <c r="E11145" t="s">
        <v>84</v>
      </c>
      <c r="F11145" t="s">
        <v>207</v>
      </c>
      <c r="G11145">
        <v>6230</v>
      </c>
      <c r="I11145" s="2">
        <v>9.1071271660909999E-3</v>
      </c>
    </row>
    <row r="11146" spans="2:9" x14ac:dyDescent="0.2">
      <c r="B11146">
        <v>2516</v>
      </c>
      <c r="C11146" t="s">
        <v>5</v>
      </c>
      <c r="D11146" t="s">
        <v>10</v>
      </c>
      <c r="E11146" t="s">
        <v>84</v>
      </c>
      <c r="F11146" t="s">
        <v>208</v>
      </c>
      <c r="G11146">
        <v>2660</v>
      </c>
      <c r="I11146" s="2">
        <v>3.8884363181060002E-3</v>
      </c>
    </row>
    <row r="11147" spans="2:9" x14ac:dyDescent="0.2">
      <c r="B11147">
        <v>2516</v>
      </c>
      <c r="C11147" t="s">
        <v>5</v>
      </c>
      <c r="D11147" t="s">
        <v>10</v>
      </c>
      <c r="E11147" t="s">
        <v>85</v>
      </c>
      <c r="F11147" t="s">
        <v>209</v>
      </c>
      <c r="G11147">
        <v>65</v>
      </c>
      <c r="I11147" s="2">
        <v>9.5018180706E-5</v>
      </c>
    </row>
    <row r="11148" spans="2:9" x14ac:dyDescent="0.2">
      <c r="B11148">
        <v>2516</v>
      </c>
      <c r="C11148" t="s">
        <v>5</v>
      </c>
      <c r="D11148" t="s">
        <v>10</v>
      </c>
      <c r="E11148" t="s">
        <v>86</v>
      </c>
      <c r="F11148" t="s">
        <v>210</v>
      </c>
      <c r="G11148">
        <v>930</v>
      </c>
      <c r="I11148" s="2">
        <v>1.3594908931730001E-3</v>
      </c>
    </row>
    <row r="11149" spans="2:9" x14ac:dyDescent="0.2">
      <c r="B11149">
        <v>2516</v>
      </c>
      <c r="C11149" t="s">
        <v>5</v>
      </c>
      <c r="D11149" t="s">
        <v>10</v>
      </c>
      <c r="E11149" t="s">
        <v>87</v>
      </c>
      <c r="F11149" t="s">
        <v>211</v>
      </c>
      <c r="G11149">
        <v>8963</v>
      </c>
      <c r="I11149" s="2">
        <v>1.3102276210221E-2</v>
      </c>
    </row>
    <row r="11150" spans="2:9" x14ac:dyDescent="0.2">
      <c r="B11150">
        <v>2516</v>
      </c>
      <c r="C11150" t="s">
        <v>5</v>
      </c>
      <c r="D11150" t="s">
        <v>11</v>
      </c>
      <c r="E11150" t="s">
        <v>88</v>
      </c>
      <c r="F11150" t="s">
        <v>212</v>
      </c>
      <c r="G11150">
        <v>57</v>
      </c>
      <c r="I11150" s="2">
        <v>8.3323635388000001E-5</v>
      </c>
    </row>
    <row r="11151" spans="2:9" x14ac:dyDescent="0.2">
      <c r="B11151">
        <v>2516</v>
      </c>
      <c r="C11151" t="s">
        <v>5</v>
      </c>
      <c r="D11151" t="s">
        <v>12</v>
      </c>
      <c r="E11151" t="s">
        <v>89</v>
      </c>
      <c r="F11151" t="s">
        <v>213</v>
      </c>
      <c r="G11151">
        <v>768</v>
      </c>
      <c r="I11151" s="2">
        <v>1.1226763504909999E-3</v>
      </c>
    </row>
    <row r="11152" spans="2:9" x14ac:dyDescent="0.2">
      <c r="B11152">
        <v>2516</v>
      </c>
      <c r="C11152" t="s">
        <v>5</v>
      </c>
      <c r="D11152" t="s">
        <v>12</v>
      </c>
      <c r="E11152" t="s">
        <v>90</v>
      </c>
      <c r="F11152" t="s">
        <v>214</v>
      </c>
      <c r="G11152">
        <v>146</v>
      </c>
      <c r="I11152" s="2">
        <v>2.1342545204599999E-4</v>
      </c>
    </row>
    <row r="11153" spans="2:9" x14ac:dyDescent="0.2">
      <c r="B11153">
        <v>2516</v>
      </c>
      <c r="C11153" t="s">
        <v>5</v>
      </c>
      <c r="D11153" t="s">
        <v>12</v>
      </c>
      <c r="E11153" t="s">
        <v>90</v>
      </c>
      <c r="F11153" t="s">
        <v>215</v>
      </c>
      <c r="G11153">
        <v>6667</v>
      </c>
      <c r="I11153" s="2">
        <v>9.7459417040659992E-3</v>
      </c>
    </row>
    <row r="11154" spans="2:9" x14ac:dyDescent="0.2">
      <c r="B11154">
        <v>2516</v>
      </c>
      <c r="C11154" t="s">
        <v>5</v>
      </c>
      <c r="D11154" t="s">
        <v>12</v>
      </c>
      <c r="E11154" t="s">
        <v>90</v>
      </c>
      <c r="F11154" t="s">
        <v>216</v>
      </c>
      <c r="G11154">
        <v>64842</v>
      </c>
      <c r="I11154" s="2">
        <v>9.4787213435581996E-2</v>
      </c>
    </row>
    <row r="11155" spans="2:9" x14ac:dyDescent="0.2">
      <c r="B11155">
        <v>2516</v>
      </c>
      <c r="C11155" t="s">
        <v>5</v>
      </c>
      <c r="D11155" t="s">
        <v>13</v>
      </c>
      <c r="E11155" t="s">
        <v>91</v>
      </c>
      <c r="F11155" t="s">
        <v>217</v>
      </c>
      <c r="G11155">
        <v>839</v>
      </c>
      <c r="I11155" s="2">
        <v>1.2264654401849999E-3</v>
      </c>
    </row>
    <row r="11156" spans="2:9" x14ac:dyDescent="0.2">
      <c r="B11156">
        <v>2516</v>
      </c>
      <c r="C11156" t="s">
        <v>5</v>
      </c>
      <c r="D11156" t="s">
        <v>13</v>
      </c>
      <c r="E11156" t="s">
        <v>91</v>
      </c>
      <c r="F11156" t="s">
        <v>218</v>
      </c>
      <c r="G11156">
        <v>2299</v>
      </c>
      <c r="I11156" s="2">
        <v>3.3607199606489999E-3</v>
      </c>
    </row>
    <row r="11157" spans="2:9" x14ac:dyDescent="0.2">
      <c r="B11157">
        <v>2516</v>
      </c>
      <c r="C11157" t="s">
        <v>5</v>
      </c>
      <c r="D11157" t="s">
        <v>13</v>
      </c>
      <c r="E11157" t="s">
        <v>91</v>
      </c>
      <c r="F11157" t="s">
        <v>219</v>
      </c>
      <c r="G11157">
        <v>45</v>
      </c>
      <c r="I11157" s="2">
        <v>6.5781817411999998E-5</v>
      </c>
    </row>
    <row r="11158" spans="2:9" x14ac:dyDescent="0.2">
      <c r="B11158">
        <v>2516</v>
      </c>
      <c r="C11158" t="s">
        <v>5</v>
      </c>
      <c r="D11158" t="s">
        <v>13</v>
      </c>
      <c r="E11158" t="s">
        <v>91</v>
      </c>
      <c r="F11158" t="s">
        <v>220</v>
      </c>
      <c r="G11158">
        <v>2026</v>
      </c>
      <c r="I11158" s="2">
        <v>2.9616436016849999E-3</v>
      </c>
    </row>
    <row r="11159" spans="2:9" x14ac:dyDescent="0.2">
      <c r="B11159">
        <v>2516</v>
      </c>
      <c r="C11159" t="s">
        <v>5</v>
      </c>
      <c r="D11159" t="s">
        <v>13</v>
      </c>
      <c r="E11159" t="s">
        <v>91</v>
      </c>
      <c r="F11159" t="s">
        <v>221</v>
      </c>
      <c r="G11159">
        <v>718</v>
      </c>
      <c r="I11159" s="2">
        <v>1.0495854422560001E-3</v>
      </c>
    </row>
    <row r="11160" spans="2:9" x14ac:dyDescent="0.2">
      <c r="B11160">
        <v>2516</v>
      </c>
      <c r="C11160" t="s">
        <v>5</v>
      </c>
      <c r="D11160" t="s">
        <v>13</v>
      </c>
      <c r="E11160" t="s">
        <v>91</v>
      </c>
      <c r="F11160" t="s">
        <v>222</v>
      </c>
      <c r="G11160">
        <v>3543</v>
      </c>
      <c r="I11160" s="2">
        <v>5.1792217575379997E-3</v>
      </c>
    </row>
    <row r="11161" spans="2:9" x14ac:dyDescent="0.2">
      <c r="B11161">
        <v>2516</v>
      </c>
      <c r="C11161" t="s">
        <v>14</v>
      </c>
      <c r="D11161" t="s">
        <v>15</v>
      </c>
      <c r="E11161" t="s">
        <v>92</v>
      </c>
      <c r="F11161" t="s">
        <v>223</v>
      </c>
      <c r="G11161">
        <v>11970</v>
      </c>
      <c r="I11161" s="2">
        <v>1.7497963431478001E-2</v>
      </c>
    </row>
    <row r="11162" spans="2:9" x14ac:dyDescent="0.2">
      <c r="B11162">
        <v>2516</v>
      </c>
      <c r="C11162" t="s">
        <v>14</v>
      </c>
      <c r="D11162" t="s">
        <v>15</v>
      </c>
      <c r="E11162" t="s">
        <v>92</v>
      </c>
      <c r="F11162" t="s">
        <v>224</v>
      </c>
      <c r="G11162">
        <v>48479</v>
      </c>
      <c r="I11162" s="2">
        <v>7.0867482806570001E-2</v>
      </c>
    </row>
    <row r="11163" spans="2:9" x14ac:dyDescent="0.2">
      <c r="B11163">
        <v>2516</v>
      </c>
      <c r="C11163" t="s">
        <v>14</v>
      </c>
      <c r="D11163" t="s">
        <v>15</v>
      </c>
      <c r="E11163" t="s">
        <v>92</v>
      </c>
      <c r="F11163" t="s">
        <v>225</v>
      </c>
      <c r="G11163">
        <v>423</v>
      </c>
      <c r="I11163" s="2">
        <v>6.1834908366900003E-4</v>
      </c>
    </row>
    <row r="11164" spans="2:9" x14ac:dyDescent="0.2">
      <c r="B11164">
        <v>2516</v>
      </c>
      <c r="C11164" t="s">
        <v>14</v>
      </c>
      <c r="D11164" t="s">
        <v>15</v>
      </c>
      <c r="E11164" t="s">
        <v>93</v>
      </c>
      <c r="F11164" t="s">
        <v>226</v>
      </c>
      <c r="G11164">
        <v>34149</v>
      </c>
      <c r="I11164" s="2">
        <v>4.9919628506396002E-2</v>
      </c>
    </row>
    <row r="11165" spans="2:9" x14ac:dyDescent="0.2">
      <c r="B11165">
        <v>2516</v>
      </c>
      <c r="C11165" t="s">
        <v>14</v>
      </c>
      <c r="D11165" t="s">
        <v>15</v>
      </c>
      <c r="E11165" t="s">
        <v>93</v>
      </c>
      <c r="F11165" t="s">
        <v>227</v>
      </c>
      <c r="G11165">
        <v>136345</v>
      </c>
      <c r="I11165" s="2">
        <v>0.19931159766624201</v>
      </c>
    </row>
    <row r="11166" spans="2:9" x14ac:dyDescent="0.2">
      <c r="B11166">
        <v>2516</v>
      </c>
      <c r="C11166" t="s">
        <v>14</v>
      </c>
      <c r="D11166" t="s">
        <v>15</v>
      </c>
      <c r="E11166" t="s">
        <v>94</v>
      </c>
      <c r="F11166" t="s">
        <v>228</v>
      </c>
      <c r="G11166">
        <v>299547</v>
      </c>
      <c r="I11166" s="2">
        <v>0.43788324578187598</v>
      </c>
    </row>
    <row r="11167" spans="2:9" x14ac:dyDescent="0.2">
      <c r="B11167">
        <v>2516</v>
      </c>
      <c r="C11167" t="s">
        <v>14</v>
      </c>
      <c r="D11167" t="s">
        <v>16</v>
      </c>
      <c r="E11167" t="s">
        <v>95</v>
      </c>
      <c r="F11167" t="s">
        <v>229</v>
      </c>
      <c r="G11167">
        <v>462318</v>
      </c>
      <c r="I11167" s="2">
        <v>0.67582485026852401</v>
      </c>
    </row>
    <row r="11168" spans="2:9" x14ac:dyDescent="0.2">
      <c r="B11168">
        <v>2516</v>
      </c>
      <c r="C11168" t="s">
        <v>14</v>
      </c>
      <c r="D11168" t="s">
        <v>16</v>
      </c>
      <c r="E11168" t="s">
        <v>96</v>
      </c>
      <c r="F11168" t="s">
        <v>230</v>
      </c>
      <c r="G11168">
        <v>5841</v>
      </c>
      <c r="I11168" s="2">
        <v>8.5384799000219995E-3</v>
      </c>
    </row>
    <row r="11169" spans="2:9" x14ac:dyDescent="0.2">
      <c r="B11169">
        <v>2516</v>
      </c>
      <c r="C11169" t="s">
        <v>14</v>
      </c>
      <c r="D11169" t="s">
        <v>16</v>
      </c>
      <c r="E11169" t="s">
        <v>96</v>
      </c>
      <c r="F11169" t="s">
        <v>231</v>
      </c>
      <c r="G11169">
        <v>167981</v>
      </c>
      <c r="I11169" s="2">
        <v>0.245557677124743</v>
      </c>
    </row>
    <row r="11170" spans="2:9" x14ac:dyDescent="0.2">
      <c r="B11170">
        <v>2516</v>
      </c>
      <c r="C11170" t="s">
        <v>14</v>
      </c>
      <c r="D11170" t="s">
        <v>16</v>
      </c>
      <c r="E11170" t="s">
        <v>96</v>
      </c>
      <c r="F11170" t="s">
        <v>232</v>
      </c>
      <c r="G11170">
        <v>8520</v>
      </c>
      <c r="I11170" s="2">
        <v>1.2454690763257999E-2</v>
      </c>
    </row>
    <row r="11171" spans="2:9" x14ac:dyDescent="0.2">
      <c r="B11171">
        <v>2516</v>
      </c>
      <c r="C11171" t="s">
        <v>14</v>
      </c>
      <c r="D11171" t="s">
        <v>16</v>
      </c>
      <c r="E11171" t="s">
        <v>96</v>
      </c>
      <c r="F11171" t="s">
        <v>233</v>
      </c>
      <c r="G11171">
        <v>66158</v>
      </c>
      <c r="I11171" s="2">
        <v>9.6710966140330007E-2</v>
      </c>
    </row>
    <row r="11172" spans="2:9" x14ac:dyDescent="0.2">
      <c r="B11172">
        <v>2516</v>
      </c>
      <c r="C11172" t="s">
        <v>14</v>
      </c>
      <c r="D11172" t="s">
        <v>16</v>
      </c>
      <c r="E11172" t="s">
        <v>96</v>
      </c>
      <c r="F11172" t="s">
        <v>234</v>
      </c>
      <c r="G11172">
        <v>2025</v>
      </c>
      <c r="I11172" s="2">
        <v>2.9601817835209999E-3</v>
      </c>
    </row>
    <row r="11173" spans="2:9" x14ac:dyDescent="0.2">
      <c r="B11173">
        <v>2516</v>
      </c>
      <c r="C11173" t="s">
        <v>14</v>
      </c>
      <c r="D11173" t="s">
        <v>16</v>
      </c>
      <c r="E11173" t="s">
        <v>96</v>
      </c>
      <c r="F11173" t="s">
        <v>235</v>
      </c>
      <c r="G11173">
        <v>25860</v>
      </c>
      <c r="I11173" s="2">
        <v>3.7802617739184002E-2</v>
      </c>
    </row>
    <row r="11174" spans="2:9" x14ac:dyDescent="0.2">
      <c r="B11174">
        <v>2516</v>
      </c>
      <c r="C11174" t="s">
        <v>14</v>
      </c>
      <c r="D11174" t="s">
        <v>16</v>
      </c>
      <c r="E11174" t="s">
        <v>96</v>
      </c>
      <c r="F11174" t="s">
        <v>236</v>
      </c>
      <c r="G11174">
        <v>110689</v>
      </c>
      <c r="I11174" s="2">
        <v>0.16180719083265799</v>
      </c>
    </row>
    <row r="11175" spans="2:9" x14ac:dyDescent="0.2">
      <c r="B11175">
        <v>2516</v>
      </c>
      <c r="C11175" t="s">
        <v>14</v>
      </c>
      <c r="D11175" t="s">
        <v>16</v>
      </c>
      <c r="E11175" t="s">
        <v>96</v>
      </c>
      <c r="F11175" t="s">
        <v>237</v>
      </c>
      <c r="G11175">
        <v>124638</v>
      </c>
      <c r="I11175" s="2">
        <v>0.18219809241208099</v>
      </c>
    </row>
    <row r="11176" spans="2:9" x14ac:dyDescent="0.2">
      <c r="B11176">
        <v>2516</v>
      </c>
      <c r="C11176" t="s">
        <v>14</v>
      </c>
      <c r="D11176" t="s">
        <v>16</v>
      </c>
      <c r="E11176" t="s">
        <v>96</v>
      </c>
      <c r="F11176" t="s">
        <v>238</v>
      </c>
      <c r="G11176">
        <v>22594</v>
      </c>
      <c r="I11176" s="2">
        <v>3.3028319613267999E-2</v>
      </c>
    </row>
    <row r="11177" spans="2:9" x14ac:dyDescent="0.2">
      <c r="B11177">
        <v>2516</v>
      </c>
      <c r="C11177" t="s">
        <v>14</v>
      </c>
      <c r="D11177" t="s">
        <v>16</v>
      </c>
      <c r="E11177" t="s">
        <v>96</v>
      </c>
      <c r="F11177" t="s">
        <v>239</v>
      </c>
      <c r="G11177">
        <v>38412</v>
      </c>
      <c r="I11177" s="2">
        <v>5.6151359342518997E-2</v>
      </c>
    </row>
    <row r="11178" spans="2:9" x14ac:dyDescent="0.2">
      <c r="B11178">
        <v>2516</v>
      </c>
      <c r="C11178" t="s">
        <v>14</v>
      </c>
      <c r="D11178" t="s">
        <v>16</v>
      </c>
      <c r="E11178" t="s">
        <v>96</v>
      </c>
      <c r="F11178" t="s">
        <v>240</v>
      </c>
      <c r="G11178">
        <v>80412</v>
      </c>
      <c r="I11178" s="2">
        <v>0.117547722259987</v>
      </c>
    </row>
    <row r="11179" spans="2:9" x14ac:dyDescent="0.2">
      <c r="B11179">
        <v>2516</v>
      </c>
      <c r="C11179" t="s">
        <v>14</v>
      </c>
      <c r="D11179" t="s">
        <v>16</v>
      </c>
      <c r="E11179" t="s">
        <v>96</v>
      </c>
      <c r="F11179" t="s">
        <v>241</v>
      </c>
      <c r="G11179">
        <v>15219</v>
      </c>
      <c r="I11179" s="2">
        <v>2.2247410648594E-2</v>
      </c>
    </row>
    <row r="11180" spans="2:9" x14ac:dyDescent="0.2">
      <c r="B11180">
        <v>2516</v>
      </c>
      <c r="C11180" t="s">
        <v>14</v>
      </c>
      <c r="D11180" t="s">
        <v>16</v>
      </c>
      <c r="E11180" t="s">
        <v>96</v>
      </c>
      <c r="F11180" t="s">
        <v>242</v>
      </c>
      <c r="G11180">
        <v>4317263</v>
      </c>
      <c r="I11180" s="2">
        <v>6.3110534751941998</v>
      </c>
    </row>
    <row r="11181" spans="2:9" x14ac:dyDescent="0.2">
      <c r="B11181">
        <v>2516</v>
      </c>
      <c r="C11181" t="s">
        <v>14</v>
      </c>
      <c r="D11181" t="s">
        <v>16</v>
      </c>
      <c r="E11181" t="s">
        <v>96</v>
      </c>
      <c r="F11181" t="s">
        <v>243</v>
      </c>
      <c r="G11181">
        <v>3792359</v>
      </c>
      <c r="I11181" s="2">
        <v>5.5437392732696704</v>
      </c>
    </row>
    <row r="11182" spans="2:9" x14ac:dyDescent="0.2">
      <c r="B11182">
        <v>2516</v>
      </c>
      <c r="C11182" t="s">
        <v>14</v>
      </c>
      <c r="D11182" t="s">
        <v>16</v>
      </c>
      <c r="E11182" t="s">
        <v>96</v>
      </c>
      <c r="F11182" t="s">
        <v>244</v>
      </c>
      <c r="G11182">
        <v>1522467</v>
      </c>
      <c r="I11182" s="2">
        <v>2.22556991575878</v>
      </c>
    </row>
    <row r="11183" spans="2:9" x14ac:dyDescent="0.2">
      <c r="B11183">
        <v>2516</v>
      </c>
      <c r="C11183" t="s">
        <v>14</v>
      </c>
      <c r="D11183" t="s">
        <v>16</v>
      </c>
      <c r="E11183" t="s">
        <v>96</v>
      </c>
      <c r="F11183" t="s">
        <v>245</v>
      </c>
      <c r="G11183">
        <v>2733818</v>
      </c>
      <c r="I11183" s="2">
        <v>3.99634481138825</v>
      </c>
    </row>
    <row r="11184" spans="2:9" x14ac:dyDescent="0.2">
      <c r="B11184">
        <v>2516</v>
      </c>
      <c r="C11184" t="s">
        <v>14</v>
      </c>
      <c r="D11184" t="s">
        <v>16</v>
      </c>
      <c r="E11184" t="s">
        <v>96</v>
      </c>
      <c r="F11184" t="s">
        <v>246</v>
      </c>
      <c r="G11184">
        <v>52402</v>
      </c>
      <c r="I11184" s="2">
        <v>7.6602195466694001E-2</v>
      </c>
    </row>
    <row r="11185" spans="2:9" x14ac:dyDescent="0.2">
      <c r="B11185">
        <v>2516</v>
      </c>
      <c r="C11185" t="s">
        <v>14</v>
      </c>
      <c r="D11185" t="s">
        <v>16</v>
      </c>
      <c r="E11185" t="s">
        <v>96</v>
      </c>
      <c r="F11185" t="s">
        <v>247</v>
      </c>
      <c r="G11185">
        <v>2466162</v>
      </c>
      <c r="I11185" s="2">
        <v>3.6050804086968702</v>
      </c>
    </row>
    <row r="11186" spans="2:9" x14ac:dyDescent="0.2">
      <c r="B11186">
        <v>2516</v>
      </c>
      <c r="C11186" t="s">
        <v>14</v>
      </c>
      <c r="D11186" t="s">
        <v>16</v>
      </c>
      <c r="E11186" t="s">
        <v>96</v>
      </c>
      <c r="F11186" t="s">
        <v>248</v>
      </c>
      <c r="G11186">
        <v>1493658</v>
      </c>
      <c r="I11186" s="2">
        <v>2.18345639625189</v>
      </c>
    </row>
    <row r="11187" spans="2:9" x14ac:dyDescent="0.2">
      <c r="B11187">
        <v>2516</v>
      </c>
      <c r="C11187" t="s">
        <v>14</v>
      </c>
      <c r="D11187" t="s">
        <v>16</v>
      </c>
      <c r="E11187" t="s">
        <v>96</v>
      </c>
      <c r="F11187" t="s">
        <v>249</v>
      </c>
      <c r="G11187">
        <v>10464</v>
      </c>
      <c r="I11187" s="2">
        <v>1.5296465275437999E-2</v>
      </c>
    </row>
    <row r="11188" spans="2:9" x14ac:dyDescent="0.2">
      <c r="B11188">
        <v>2516</v>
      </c>
      <c r="C11188" t="s">
        <v>14</v>
      </c>
      <c r="D11188" t="s">
        <v>16</v>
      </c>
      <c r="E11188" t="s">
        <v>96</v>
      </c>
      <c r="F11188" t="s">
        <v>250</v>
      </c>
      <c r="G11188">
        <v>593817</v>
      </c>
      <c r="I11188" s="2">
        <v>0.86805247710862199</v>
      </c>
    </row>
    <row r="11189" spans="2:9" x14ac:dyDescent="0.2">
      <c r="B11189">
        <v>2516</v>
      </c>
      <c r="C11189" t="s">
        <v>14</v>
      </c>
      <c r="D11189" t="s">
        <v>16</v>
      </c>
      <c r="E11189" t="s">
        <v>97</v>
      </c>
      <c r="F11189" t="s">
        <v>251</v>
      </c>
      <c r="G11189">
        <v>37046</v>
      </c>
      <c r="I11189" s="2">
        <v>5.4154515729536001E-2</v>
      </c>
    </row>
    <row r="11190" spans="2:9" x14ac:dyDescent="0.2">
      <c r="B11190">
        <v>2516</v>
      </c>
      <c r="C11190" t="s">
        <v>14</v>
      </c>
      <c r="D11190" t="s">
        <v>16</v>
      </c>
      <c r="E11190" t="s">
        <v>97</v>
      </c>
      <c r="F11190" t="s">
        <v>252</v>
      </c>
      <c r="G11190">
        <v>51157</v>
      </c>
      <c r="I11190" s="2">
        <v>7.4782231851640998E-2</v>
      </c>
    </row>
    <row r="11191" spans="2:9" x14ac:dyDescent="0.2">
      <c r="B11191">
        <v>2516</v>
      </c>
      <c r="C11191" t="s">
        <v>14</v>
      </c>
      <c r="D11191" t="s">
        <v>16</v>
      </c>
      <c r="E11191" t="s">
        <v>98</v>
      </c>
      <c r="F11191" t="s">
        <v>253</v>
      </c>
      <c r="G11191">
        <v>22302</v>
      </c>
      <c r="I11191" s="2">
        <v>3.2601468709175997E-2</v>
      </c>
    </row>
    <row r="11192" spans="2:9" x14ac:dyDescent="0.2">
      <c r="B11192">
        <v>2516</v>
      </c>
      <c r="C11192" t="s">
        <v>14</v>
      </c>
      <c r="D11192" t="s">
        <v>16</v>
      </c>
      <c r="E11192" t="s">
        <v>98</v>
      </c>
      <c r="F11192" t="s">
        <v>254</v>
      </c>
      <c r="G11192">
        <v>21978</v>
      </c>
      <c r="I11192" s="2">
        <v>3.2127839623812E-2</v>
      </c>
    </row>
    <row r="11193" spans="2:9" x14ac:dyDescent="0.2">
      <c r="B11193">
        <v>2516</v>
      </c>
      <c r="C11193" t="s">
        <v>14</v>
      </c>
      <c r="D11193" t="s">
        <v>16</v>
      </c>
      <c r="E11193" t="s">
        <v>98</v>
      </c>
      <c r="F11193" t="s">
        <v>255</v>
      </c>
      <c r="G11193">
        <v>23574</v>
      </c>
      <c r="I11193" s="2">
        <v>3.4460901414675997E-2</v>
      </c>
    </row>
    <row r="11194" spans="2:9" x14ac:dyDescent="0.2">
      <c r="B11194">
        <v>2516</v>
      </c>
      <c r="C11194" t="s">
        <v>14</v>
      </c>
      <c r="D11194" t="s">
        <v>16</v>
      </c>
      <c r="E11194" t="s">
        <v>99</v>
      </c>
      <c r="F11194" t="s">
        <v>256</v>
      </c>
      <c r="G11194">
        <v>263817</v>
      </c>
      <c r="I11194" s="2">
        <v>0.38565248275708702</v>
      </c>
    </row>
    <row r="11195" spans="2:9" x14ac:dyDescent="0.2">
      <c r="B11195">
        <v>2516</v>
      </c>
      <c r="C11195" t="s">
        <v>14</v>
      </c>
      <c r="D11195" t="s">
        <v>16</v>
      </c>
      <c r="E11195" t="s">
        <v>100</v>
      </c>
      <c r="F11195" t="s">
        <v>257</v>
      </c>
      <c r="G11195">
        <v>103911</v>
      </c>
      <c r="I11195" s="2">
        <v>0.15189898731231</v>
      </c>
    </row>
    <row r="11196" spans="2:9" x14ac:dyDescent="0.2">
      <c r="B11196">
        <v>2516</v>
      </c>
      <c r="C11196" t="s">
        <v>14</v>
      </c>
      <c r="D11196" t="s">
        <v>16</v>
      </c>
      <c r="E11196" t="s">
        <v>100</v>
      </c>
      <c r="F11196" t="s">
        <v>258</v>
      </c>
      <c r="G11196">
        <v>473089</v>
      </c>
      <c r="I11196" s="2">
        <v>0.69157009372052503</v>
      </c>
    </row>
    <row r="11197" spans="2:9" x14ac:dyDescent="0.2">
      <c r="B11197">
        <v>2516</v>
      </c>
      <c r="C11197" t="s">
        <v>14</v>
      </c>
      <c r="D11197" t="s">
        <v>16</v>
      </c>
      <c r="E11197" t="s">
        <v>100</v>
      </c>
      <c r="F11197" t="s">
        <v>259</v>
      </c>
      <c r="G11197">
        <v>37317</v>
      </c>
      <c r="I11197" s="2">
        <v>5.4550668452169999E-2</v>
      </c>
    </row>
    <row r="11198" spans="2:9" x14ac:dyDescent="0.2">
      <c r="B11198">
        <v>2516</v>
      </c>
      <c r="C11198" t="s">
        <v>14</v>
      </c>
      <c r="D11198" t="s">
        <v>17</v>
      </c>
      <c r="E11198" t="s">
        <v>101</v>
      </c>
      <c r="F11198" t="s">
        <v>260</v>
      </c>
      <c r="G11198">
        <v>1899</v>
      </c>
      <c r="I11198" s="2">
        <v>2.7759926947680002E-3</v>
      </c>
    </row>
    <row r="11199" spans="2:9" x14ac:dyDescent="0.2">
      <c r="B11199">
        <v>2516</v>
      </c>
      <c r="C11199" t="s">
        <v>14</v>
      </c>
      <c r="D11199" t="s">
        <v>17</v>
      </c>
      <c r="E11199" t="s">
        <v>101</v>
      </c>
      <c r="F11199" t="s">
        <v>261</v>
      </c>
      <c r="G11199">
        <v>606</v>
      </c>
      <c r="I11199" s="2">
        <v>8.8586180780899997E-4</v>
      </c>
    </row>
    <row r="11200" spans="2:9" x14ac:dyDescent="0.2">
      <c r="B11200">
        <v>2516</v>
      </c>
      <c r="C11200" t="s">
        <v>14</v>
      </c>
      <c r="D11200" t="s">
        <v>18</v>
      </c>
      <c r="E11200" t="s">
        <v>102</v>
      </c>
      <c r="F11200" t="s">
        <v>262</v>
      </c>
      <c r="G11200">
        <v>10428</v>
      </c>
      <c r="I11200" s="2">
        <v>1.5243839821508001E-2</v>
      </c>
    </row>
    <row r="11201" spans="2:9" x14ac:dyDescent="0.2">
      <c r="B11201">
        <v>2516</v>
      </c>
      <c r="C11201" t="s">
        <v>14</v>
      </c>
      <c r="D11201" t="s">
        <v>18</v>
      </c>
      <c r="E11201" t="s">
        <v>103</v>
      </c>
      <c r="F11201" t="s">
        <v>263</v>
      </c>
      <c r="G11201">
        <v>1635</v>
      </c>
      <c r="I11201" s="2">
        <v>2.3900726992869999E-3</v>
      </c>
    </row>
    <row r="11202" spans="2:9" x14ac:dyDescent="0.2">
      <c r="B11202">
        <v>2516</v>
      </c>
      <c r="C11202" t="s">
        <v>14</v>
      </c>
      <c r="D11202" t="s">
        <v>18</v>
      </c>
      <c r="E11202" t="s">
        <v>104</v>
      </c>
      <c r="F11202" t="s">
        <v>264</v>
      </c>
      <c r="G11202">
        <v>7299</v>
      </c>
      <c r="I11202" s="2">
        <v>1.0669810784157E-2</v>
      </c>
    </row>
    <row r="11203" spans="2:9" x14ac:dyDescent="0.2">
      <c r="B11203">
        <v>2516</v>
      </c>
      <c r="C11203" t="s">
        <v>14</v>
      </c>
      <c r="D11203" t="s">
        <v>19</v>
      </c>
      <c r="E11203" t="s">
        <v>105</v>
      </c>
      <c r="F11203" t="s">
        <v>265</v>
      </c>
      <c r="G11203">
        <v>315</v>
      </c>
      <c r="I11203" s="2">
        <v>4.6047272188099998E-4</v>
      </c>
    </row>
    <row r="11204" spans="2:9" x14ac:dyDescent="0.2">
      <c r="B11204">
        <v>2516</v>
      </c>
      <c r="C11204" t="s">
        <v>14</v>
      </c>
      <c r="D11204" t="s">
        <v>20</v>
      </c>
      <c r="E11204" t="s">
        <v>106</v>
      </c>
      <c r="F11204" t="s">
        <v>266</v>
      </c>
      <c r="G11204">
        <v>383833</v>
      </c>
      <c r="I11204" s="2">
        <v>0.56109405161191594</v>
      </c>
    </row>
    <row r="11205" spans="2:9" x14ac:dyDescent="0.2">
      <c r="B11205">
        <v>2516</v>
      </c>
      <c r="C11205" t="s">
        <v>14</v>
      </c>
      <c r="D11205" t="s">
        <v>20</v>
      </c>
      <c r="E11205" t="s">
        <v>106</v>
      </c>
      <c r="F11205" t="s">
        <v>267</v>
      </c>
      <c r="G11205">
        <v>46329</v>
      </c>
      <c r="I11205" s="2">
        <v>6.7724573752461006E-2</v>
      </c>
    </row>
    <row r="11206" spans="2:9" x14ac:dyDescent="0.2">
      <c r="B11206">
        <v>2516</v>
      </c>
      <c r="C11206" t="s">
        <v>14</v>
      </c>
      <c r="D11206" t="s">
        <v>20</v>
      </c>
      <c r="E11206" t="s">
        <v>107</v>
      </c>
      <c r="F11206" t="s">
        <v>268</v>
      </c>
      <c r="G11206">
        <v>1113</v>
      </c>
      <c r="I11206" s="2">
        <v>1.6270036173129999E-3</v>
      </c>
    </row>
    <row r="11207" spans="2:9" x14ac:dyDescent="0.2">
      <c r="B11207">
        <v>2516</v>
      </c>
      <c r="C11207" t="s">
        <v>14</v>
      </c>
      <c r="D11207" t="s">
        <v>20</v>
      </c>
      <c r="E11207" t="s">
        <v>107</v>
      </c>
      <c r="F11207" t="s">
        <v>269</v>
      </c>
      <c r="G11207">
        <v>152794</v>
      </c>
      <c r="I11207" s="2">
        <v>0.22335704465741901</v>
      </c>
    </row>
    <row r="11208" spans="2:9" x14ac:dyDescent="0.2">
      <c r="B11208">
        <v>2516</v>
      </c>
      <c r="C11208" t="s">
        <v>14</v>
      </c>
      <c r="D11208" t="s">
        <v>20</v>
      </c>
      <c r="E11208" t="s">
        <v>107</v>
      </c>
      <c r="F11208" t="s">
        <v>270</v>
      </c>
      <c r="G11208">
        <v>1159</v>
      </c>
      <c r="I11208" s="2">
        <v>1.694247252889E-3</v>
      </c>
    </row>
    <row r="11209" spans="2:9" x14ac:dyDescent="0.2">
      <c r="B11209">
        <v>2516</v>
      </c>
      <c r="C11209" t="s">
        <v>14</v>
      </c>
      <c r="D11209" t="s">
        <v>20</v>
      </c>
      <c r="E11209" t="s">
        <v>107</v>
      </c>
      <c r="F11209" t="s">
        <v>271</v>
      </c>
      <c r="G11209">
        <v>375</v>
      </c>
      <c r="I11209" s="2">
        <v>5.4818181176300004E-4</v>
      </c>
    </row>
    <row r="11210" spans="2:9" x14ac:dyDescent="0.2">
      <c r="B11210">
        <v>2516</v>
      </c>
      <c r="C11210" t="s">
        <v>14</v>
      </c>
      <c r="D11210" t="s">
        <v>20</v>
      </c>
      <c r="E11210" t="s">
        <v>107</v>
      </c>
      <c r="F11210" t="s">
        <v>272</v>
      </c>
      <c r="G11210">
        <v>6557</v>
      </c>
      <c r="I11210" s="2">
        <v>9.5851417059490008E-3</v>
      </c>
    </row>
    <row r="11211" spans="2:9" x14ac:dyDescent="0.2">
      <c r="B11211">
        <v>2516</v>
      </c>
      <c r="C11211" t="s">
        <v>14</v>
      </c>
      <c r="D11211" t="s">
        <v>20</v>
      </c>
      <c r="E11211" t="s">
        <v>107</v>
      </c>
      <c r="F11211" t="s">
        <v>273</v>
      </c>
      <c r="G11211">
        <v>438</v>
      </c>
      <c r="I11211" s="2">
        <v>6.4027635613899997E-4</v>
      </c>
    </row>
    <row r="11212" spans="2:9" x14ac:dyDescent="0.2">
      <c r="B11212">
        <v>2516</v>
      </c>
      <c r="C11212" t="s">
        <v>14</v>
      </c>
      <c r="D11212" t="s">
        <v>20</v>
      </c>
      <c r="E11212" t="s">
        <v>107</v>
      </c>
      <c r="F11212" t="s">
        <v>274</v>
      </c>
      <c r="G11212">
        <v>9186</v>
      </c>
      <c r="I11212" s="2">
        <v>1.3428261660949001E-2</v>
      </c>
    </row>
    <row r="11213" spans="2:9" x14ac:dyDescent="0.2">
      <c r="B11213">
        <v>2516</v>
      </c>
      <c r="C11213" t="s">
        <v>14</v>
      </c>
      <c r="D11213" t="s">
        <v>20</v>
      </c>
      <c r="E11213" t="s">
        <v>107</v>
      </c>
      <c r="F11213" t="s">
        <v>275</v>
      </c>
      <c r="G11213">
        <v>1475</v>
      </c>
      <c r="I11213" s="2">
        <v>2.1561817929349998E-3</v>
      </c>
    </row>
    <row r="11214" spans="2:9" x14ac:dyDescent="0.2">
      <c r="B11214">
        <v>2516</v>
      </c>
      <c r="C11214" t="s">
        <v>14</v>
      </c>
      <c r="D11214" t="s">
        <v>20</v>
      </c>
      <c r="E11214" t="s">
        <v>108</v>
      </c>
      <c r="F11214" t="s">
        <v>276</v>
      </c>
      <c r="G11214">
        <v>3997</v>
      </c>
      <c r="I11214" s="2">
        <v>5.8428872043120002E-3</v>
      </c>
    </row>
    <row r="11215" spans="2:9" x14ac:dyDescent="0.2">
      <c r="B11215">
        <v>2516</v>
      </c>
      <c r="C11215" t="s">
        <v>14</v>
      </c>
      <c r="D11215" t="s">
        <v>20</v>
      </c>
      <c r="E11215" t="s">
        <v>109</v>
      </c>
      <c r="F11215" t="s">
        <v>277</v>
      </c>
      <c r="G11215">
        <v>10638</v>
      </c>
      <c r="I11215" s="2">
        <v>1.5550821636096E-2</v>
      </c>
    </row>
    <row r="11216" spans="2:9" x14ac:dyDescent="0.2">
      <c r="B11216">
        <v>2516</v>
      </c>
      <c r="C11216" t="s">
        <v>14</v>
      </c>
      <c r="D11216" t="s">
        <v>20</v>
      </c>
      <c r="E11216" t="s">
        <v>110</v>
      </c>
      <c r="F11216" t="s">
        <v>278</v>
      </c>
      <c r="G11216">
        <v>2532</v>
      </c>
      <c r="I11216" s="2">
        <v>3.7013235930250001E-3</v>
      </c>
    </row>
    <row r="11217" spans="2:9" x14ac:dyDescent="0.2">
      <c r="B11217">
        <v>2516</v>
      </c>
      <c r="C11217" t="s">
        <v>14</v>
      </c>
      <c r="D11217" t="s">
        <v>20</v>
      </c>
      <c r="E11217" t="s">
        <v>110</v>
      </c>
      <c r="F11217" t="s">
        <v>279</v>
      </c>
      <c r="G11217">
        <v>19450</v>
      </c>
      <c r="I11217" s="2">
        <v>2.8432363303446999E-2</v>
      </c>
    </row>
    <row r="11218" spans="2:9" x14ac:dyDescent="0.2">
      <c r="B11218">
        <v>2516</v>
      </c>
      <c r="C11218" t="s">
        <v>14</v>
      </c>
      <c r="D11218" t="s">
        <v>20</v>
      </c>
      <c r="E11218" t="s">
        <v>110</v>
      </c>
      <c r="F11218" t="s">
        <v>280</v>
      </c>
      <c r="G11218">
        <v>5810</v>
      </c>
      <c r="I11218" s="2">
        <v>8.4931635369159993E-3</v>
      </c>
    </row>
    <row r="11219" spans="2:9" x14ac:dyDescent="0.2">
      <c r="B11219">
        <v>2516</v>
      </c>
      <c r="C11219" t="s">
        <v>14</v>
      </c>
      <c r="D11219" t="s">
        <v>20</v>
      </c>
      <c r="E11219" t="s">
        <v>111</v>
      </c>
      <c r="F11219" t="s">
        <v>281</v>
      </c>
      <c r="G11219">
        <v>4350</v>
      </c>
      <c r="I11219" s="2">
        <v>6.3589090164519997E-3</v>
      </c>
    </row>
    <row r="11220" spans="2:9" x14ac:dyDescent="0.2">
      <c r="B11220">
        <v>2516</v>
      </c>
      <c r="C11220" t="s">
        <v>14</v>
      </c>
      <c r="D11220" t="s">
        <v>21</v>
      </c>
      <c r="E11220" t="s">
        <v>112</v>
      </c>
      <c r="F11220" t="s">
        <v>282</v>
      </c>
      <c r="G11220">
        <v>81056</v>
      </c>
      <c r="I11220" s="2">
        <v>0.118489133158054</v>
      </c>
    </row>
    <row r="11221" spans="2:9" x14ac:dyDescent="0.2">
      <c r="B11221">
        <v>2516</v>
      </c>
      <c r="C11221" t="s">
        <v>14</v>
      </c>
      <c r="D11221" t="s">
        <v>21</v>
      </c>
      <c r="E11221" t="s">
        <v>112</v>
      </c>
      <c r="F11221" t="s">
        <v>283</v>
      </c>
      <c r="G11221">
        <v>4140</v>
      </c>
      <c r="I11221" s="2">
        <v>6.0519272018649999E-3</v>
      </c>
    </row>
    <row r="11222" spans="2:9" x14ac:dyDescent="0.2">
      <c r="B11222">
        <v>2516</v>
      </c>
      <c r="C11222" t="s">
        <v>14</v>
      </c>
      <c r="D11222" t="s">
        <v>21</v>
      </c>
      <c r="E11222" t="s">
        <v>113</v>
      </c>
      <c r="F11222" t="s">
        <v>284</v>
      </c>
      <c r="G11222">
        <v>112181</v>
      </c>
      <c r="I11222" s="2">
        <v>0.16398822353439199</v>
      </c>
    </row>
    <row r="11223" spans="2:9" x14ac:dyDescent="0.2">
      <c r="B11223">
        <v>2516</v>
      </c>
      <c r="C11223" t="s">
        <v>14</v>
      </c>
      <c r="D11223" t="s">
        <v>21</v>
      </c>
      <c r="E11223" t="s">
        <v>114</v>
      </c>
      <c r="F11223" t="s">
        <v>285</v>
      </c>
      <c r="G11223">
        <v>259868</v>
      </c>
      <c r="I11223" s="2">
        <v>0.379879762824681</v>
      </c>
    </row>
    <row r="11224" spans="2:9" x14ac:dyDescent="0.2">
      <c r="B11224">
        <v>2516</v>
      </c>
      <c r="C11224" t="s">
        <v>14</v>
      </c>
      <c r="D11224" t="s">
        <v>21</v>
      </c>
      <c r="E11224" t="s">
        <v>115</v>
      </c>
      <c r="F11224" t="s">
        <v>286</v>
      </c>
      <c r="G11224">
        <v>208541</v>
      </c>
      <c r="I11224" s="2">
        <v>0.30484902188503998</v>
      </c>
    </row>
    <row r="11225" spans="2:9" x14ac:dyDescent="0.2">
      <c r="B11225">
        <v>2516</v>
      </c>
      <c r="C11225" t="s">
        <v>14</v>
      </c>
      <c r="D11225" t="s">
        <v>21</v>
      </c>
      <c r="E11225" t="s">
        <v>116</v>
      </c>
      <c r="F11225" t="s">
        <v>287</v>
      </c>
      <c r="G11225">
        <v>4516</v>
      </c>
      <c r="I11225" s="2">
        <v>6.6015708317930001E-3</v>
      </c>
    </row>
    <row r="11226" spans="2:9" x14ac:dyDescent="0.2">
      <c r="B11226">
        <v>2516</v>
      </c>
      <c r="C11226" t="s">
        <v>14</v>
      </c>
      <c r="D11226" t="s">
        <v>21</v>
      </c>
      <c r="E11226" t="s">
        <v>117</v>
      </c>
      <c r="F11226" t="s">
        <v>288</v>
      </c>
      <c r="G11226">
        <v>73713</v>
      </c>
      <c r="I11226" s="2">
        <v>0.10775500237465099</v>
      </c>
    </row>
    <row r="11227" spans="2:9" x14ac:dyDescent="0.2">
      <c r="B11227">
        <v>2516</v>
      </c>
      <c r="C11227" t="s">
        <v>14</v>
      </c>
      <c r="D11227" t="s">
        <v>22</v>
      </c>
      <c r="E11227" t="s">
        <v>118</v>
      </c>
      <c r="F11227" t="s">
        <v>289</v>
      </c>
      <c r="G11227">
        <v>1629</v>
      </c>
      <c r="I11227" s="2">
        <v>2.381301790299E-3</v>
      </c>
    </row>
    <row r="11228" spans="2:9" x14ac:dyDescent="0.2">
      <c r="B11228">
        <v>2516</v>
      </c>
      <c r="C11228" t="s">
        <v>14</v>
      </c>
      <c r="D11228" t="s">
        <v>23</v>
      </c>
      <c r="E11228" t="s">
        <v>119</v>
      </c>
      <c r="F11228" t="s">
        <v>290</v>
      </c>
      <c r="G11228">
        <v>816</v>
      </c>
      <c r="I11228" s="2">
        <v>1.1928436223969999E-3</v>
      </c>
    </row>
    <row r="11229" spans="2:9" x14ac:dyDescent="0.2">
      <c r="B11229">
        <v>2516</v>
      </c>
      <c r="C11229" t="s">
        <v>14</v>
      </c>
      <c r="D11229" t="s">
        <v>23</v>
      </c>
      <c r="E11229" t="s">
        <v>120</v>
      </c>
      <c r="F11229" t="s">
        <v>291</v>
      </c>
      <c r="G11229">
        <v>7534</v>
      </c>
      <c r="I11229" s="2">
        <v>1.1013338052862E-2</v>
      </c>
    </row>
    <row r="11230" spans="2:9" x14ac:dyDescent="0.2">
      <c r="B11230">
        <v>2516</v>
      </c>
      <c r="C11230" t="s">
        <v>14</v>
      </c>
      <c r="D11230" t="s">
        <v>23</v>
      </c>
      <c r="E11230" t="s">
        <v>121</v>
      </c>
      <c r="F11230" t="s">
        <v>292</v>
      </c>
      <c r="G11230">
        <v>699</v>
      </c>
      <c r="I11230" s="2">
        <v>1.021810897126E-3</v>
      </c>
    </row>
    <row r="11231" spans="2:9" x14ac:dyDescent="0.2">
      <c r="B11231">
        <v>2516</v>
      </c>
      <c r="C11231" t="s">
        <v>14</v>
      </c>
      <c r="D11231" t="s">
        <v>24</v>
      </c>
      <c r="E11231" t="s">
        <v>122</v>
      </c>
      <c r="F11231" t="s">
        <v>293</v>
      </c>
      <c r="G11231">
        <v>411</v>
      </c>
      <c r="I11231" s="2">
        <v>6.0080726569200005E-4</v>
      </c>
    </row>
    <row r="11232" spans="2:9" x14ac:dyDescent="0.2">
      <c r="B11232">
        <v>2516</v>
      </c>
      <c r="C11232" t="s">
        <v>14</v>
      </c>
      <c r="D11232" t="s">
        <v>25</v>
      </c>
      <c r="E11232" t="s">
        <v>123</v>
      </c>
      <c r="F11232" t="s">
        <v>294</v>
      </c>
      <c r="G11232">
        <v>2085</v>
      </c>
      <c r="I11232" s="2">
        <v>3.0478908734029998E-3</v>
      </c>
    </row>
    <row r="11233" spans="2:9" x14ac:dyDescent="0.2">
      <c r="B11233">
        <v>2516</v>
      </c>
      <c r="C11233" t="s">
        <v>14</v>
      </c>
      <c r="D11233" t="s">
        <v>26</v>
      </c>
      <c r="E11233" t="s">
        <v>124</v>
      </c>
      <c r="F11233" t="s">
        <v>295</v>
      </c>
      <c r="G11233">
        <v>174</v>
      </c>
      <c r="I11233" s="2">
        <v>2.5435636065800001E-4</v>
      </c>
    </row>
    <row r="11234" spans="2:9" x14ac:dyDescent="0.2">
      <c r="B11234">
        <v>2516</v>
      </c>
      <c r="C11234" t="s">
        <v>14</v>
      </c>
      <c r="D11234" t="s">
        <v>26</v>
      </c>
      <c r="E11234" t="s">
        <v>125</v>
      </c>
      <c r="F11234" t="s">
        <v>296</v>
      </c>
      <c r="G11234">
        <v>22799</v>
      </c>
      <c r="I11234" s="2">
        <v>3.3327992337032E-2</v>
      </c>
    </row>
    <row r="11235" spans="2:9" x14ac:dyDescent="0.2">
      <c r="B11235">
        <v>2516</v>
      </c>
      <c r="C11235" t="s">
        <v>14</v>
      </c>
      <c r="D11235" t="s">
        <v>26</v>
      </c>
      <c r="E11235" t="s">
        <v>125</v>
      </c>
      <c r="F11235" t="s">
        <v>297</v>
      </c>
      <c r="G11235">
        <v>1523</v>
      </c>
      <c r="I11235" s="2">
        <v>2.2263490648410001E-3</v>
      </c>
    </row>
    <row r="11236" spans="2:9" x14ac:dyDescent="0.2">
      <c r="B11236">
        <v>2516</v>
      </c>
      <c r="C11236" t="s">
        <v>14</v>
      </c>
      <c r="D11236" t="s">
        <v>27</v>
      </c>
      <c r="E11236" t="s">
        <v>126</v>
      </c>
      <c r="F11236" t="s">
        <v>298</v>
      </c>
      <c r="G11236">
        <v>312</v>
      </c>
      <c r="I11236" s="2">
        <v>4.5608726738700001E-4</v>
      </c>
    </row>
    <row r="11237" spans="2:9" x14ac:dyDescent="0.2">
      <c r="B11237">
        <v>2516</v>
      </c>
      <c r="C11237" t="s">
        <v>14</v>
      </c>
      <c r="D11237" t="s">
        <v>28</v>
      </c>
      <c r="E11237" t="s">
        <v>127</v>
      </c>
      <c r="F11237" t="s">
        <v>299</v>
      </c>
      <c r="G11237">
        <v>956</v>
      </c>
      <c r="I11237" s="2">
        <v>1.397498165455E-3</v>
      </c>
    </row>
    <row r="11238" spans="2:9" x14ac:dyDescent="0.2">
      <c r="B11238">
        <v>2516</v>
      </c>
      <c r="C11238" t="s">
        <v>14</v>
      </c>
      <c r="D11238" t="s">
        <v>28</v>
      </c>
      <c r="E11238" t="s">
        <v>127</v>
      </c>
      <c r="F11238" t="s">
        <v>300</v>
      </c>
      <c r="G11238">
        <v>393</v>
      </c>
      <c r="I11238" s="2">
        <v>5.7449453872799997E-4</v>
      </c>
    </row>
    <row r="11239" spans="2:9" x14ac:dyDescent="0.2">
      <c r="B11239">
        <v>2516</v>
      </c>
      <c r="C11239" t="s">
        <v>14</v>
      </c>
      <c r="D11239" t="s">
        <v>29</v>
      </c>
      <c r="E11239" t="s">
        <v>128</v>
      </c>
      <c r="F11239" t="s">
        <v>301</v>
      </c>
      <c r="G11239">
        <v>1086</v>
      </c>
      <c r="I11239" s="2">
        <v>1.5875345268660001E-3</v>
      </c>
    </row>
    <row r="11240" spans="2:9" x14ac:dyDescent="0.2">
      <c r="B11240">
        <v>2516</v>
      </c>
      <c r="C11240" t="s">
        <v>14</v>
      </c>
      <c r="D11240" t="s">
        <v>29</v>
      </c>
      <c r="E11240" t="s">
        <v>128</v>
      </c>
      <c r="F11240" t="s">
        <v>302</v>
      </c>
      <c r="G11240">
        <v>2107</v>
      </c>
      <c r="I11240" s="2">
        <v>3.080050873026E-3</v>
      </c>
    </row>
    <row r="11241" spans="2:9" x14ac:dyDescent="0.2">
      <c r="B11241">
        <v>2516</v>
      </c>
      <c r="C11241" t="s">
        <v>14</v>
      </c>
      <c r="D11241" t="s">
        <v>30</v>
      </c>
      <c r="E11241" t="s">
        <v>129</v>
      </c>
      <c r="F11241" t="s">
        <v>303</v>
      </c>
      <c r="G11241">
        <v>22191</v>
      </c>
      <c r="I11241" s="2">
        <v>3.2439206892894E-2</v>
      </c>
    </row>
    <row r="11242" spans="2:9" x14ac:dyDescent="0.2">
      <c r="B11242">
        <v>2516</v>
      </c>
      <c r="C11242" t="s">
        <v>14</v>
      </c>
      <c r="D11242" t="s">
        <v>31</v>
      </c>
      <c r="E11242" t="s">
        <v>130</v>
      </c>
      <c r="F11242" t="s">
        <v>304</v>
      </c>
      <c r="G11242">
        <v>12070</v>
      </c>
      <c r="I11242" s="2">
        <v>1.7644145247949002E-2</v>
      </c>
    </row>
    <row r="11243" spans="2:9" x14ac:dyDescent="0.2">
      <c r="B11243">
        <v>2516</v>
      </c>
      <c r="C11243" t="s">
        <v>14</v>
      </c>
      <c r="D11243" t="s">
        <v>31</v>
      </c>
      <c r="E11243" t="s">
        <v>131</v>
      </c>
      <c r="F11243" t="s">
        <v>305</v>
      </c>
      <c r="G11243">
        <v>8088</v>
      </c>
      <c r="I11243" s="2">
        <v>1.1823185316107E-2</v>
      </c>
    </row>
    <row r="11244" spans="2:9" x14ac:dyDescent="0.2">
      <c r="B11244">
        <v>2516</v>
      </c>
      <c r="C11244" t="s">
        <v>14</v>
      </c>
      <c r="D11244" t="s">
        <v>31</v>
      </c>
      <c r="E11244" t="s">
        <v>132</v>
      </c>
      <c r="F11244" t="s">
        <v>306</v>
      </c>
      <c r="G11244">
        <v>3027</v>
      </c>
      <c r="I11244" s="2">
        <v>4.4249235845520004E-3</v>
      </c>
    </row>
    <row r="11245" spans="2:9" x14ac:dyDescent="0.2">
      <c r="B11245">
        <v>2516</v>
      </c>
      <c r="C11245" t="s">
        <v>14</v>
      </c>
      <c r="D11245" t="s">
        <v>31</v>
      </c>
      <c r="E11245" t="s">
        <v>133</v>
      </c>
      <c r="F11245" t="s">
        <v>307</v>
      </c>
      <c r="G11245">
        <v>19885</v>
      </c>
      <c r="I11245" s="2">
        <v>2.9068254205092001E-2</v>
      </c>
    </row>
    <row r="11246" spans="2:9" x14ac:dyDescent="0.2">
      <c r="B11246">
        <v>2516</v>
      </c>
      <c r="C11246" t="s">
        <v>14</v>
      </c>
      <c r="D11246" t="s">
        <v>31</v>
      </c>
      <c r="E11246" t="s">
        <v>134</v>
      </c>
      <c r="F11246" t="s">
        <v>308</v>
      </c>
      <c r="G11246">
        <v>1291</v>
      </c>
      <c r="I11246" s="2">
        <v>1.8872072506299999E-3</v>
      </c>
    </row>
    <row r="11247" spans="2:9" x14ac:dyDescent="0.2">
      <c r="B11247">
        <v>2516</v>
      </c>
      <c r="C11247" t="s">
        <v>14</v>
      </c>
      <c r="D11247" t="s">
        <v>31</v>
      </c>
      <c r="E11247" t="s">
        <v>135</v>
      </c>
      <c r="F11247" t="s">
        <v>309</v>
      </c>
      <c r="G11247">
        <v>3531</v>
      </c>
      <c r="I11247" s="2">
        <v>5.1616799395609999E-3</v>
      </c>
    </row>
    <row r="11248" spans="2:9" x14ac:dyDescent="0.2">
      <c r="B11248">
        <v>2516</v>
      </c>
      <c r="C11248" t="s">
        <v>14</v>
      </c>
      <c r="D11248" t="s">
        <v>31</v>
      </c>
      <c r="E11248" t="s">
        <v>136</v>
      </c>
      <c r="F11248" t="s">
        <v>310</v>
      </c>
      <c r="G11248">
        <v>31224</v>
      </c>
      <c r="I11248" s="2">
        <v>4.5643810374642997E-2</v>
      </c>
    </row>
    <row r="11249" spans="2:9" x14ac:dyDescent="0.2">
      <c r="B11249">
        <v>2516</v>
      </c>
      <c r="C11249" t="s">
        <v>14</v>
      </c>
      <c r="D11249" t="s">
        <v>31</v>
      </c>
      <c r="E11249" t="s">
        <v>137</v>
      </c>
      <c r="F11249" t="s">
        <v>311</v>
      </c>
      <c r="G11249">
        <v>8700</v>
      </c>
      <c r="I11249" s="2">
        <v>1.2717818032903999E-2</v>
      </c>
    </row>
    <row r="11250" spans="2:9" x14ac:dyDescent="0.2">
      <c r="B11250">
        <v>2516</v>
      </c>
      <c r="C11250" t="s">
        <v>14</v>
      </c>
      <c r="D11250" t="s">
        <v>32</v>
      </c>
      <c r="E11250" t="s">
        <v>138</v>
      </c>
      <c r="F11250" t="s">
        <v>312</v>
      </c>
      <c r="G11250">
        <v>1971</v>
      </c>
      <c r="I11250" s="2">
        <v>2.8812436026269999E-3</v>
      </c>
    </row>
    <row r="11251" spans="2:9" x14ac:dyDescent="0.2">
      <c r="B11251">
        <v>2516</v>
      </c>
      <c r="C11251" t="s">
        <v>14</v>
      </c>
      <c r="D11251" t="s">
        <v>33</v>
      </c>
      <c r="E11251" t="s">
        <v>139</v>
      </c>
      <c r="F11251" t="s">
        <v>313</v>
      </c>
      <c r="G11251">
        <v>324</v>
      </c>
      <c r="I11251" s="2">
        <v>4.7362908536300002E-4</v>
      </c>
    </row>
    <row r="11252" spans="2:9" x14ac:dyDescent="0.2">
      <c r="B11252">
        <v>2516</v>
      </c>
      <c r="C11252" t="s">
        <v>14</v>
      </c>
      <c r="D11252" t="s">
        <v>34</v>
      </c>
      <c r="E11252" t="s">
        <v>140</v>
      </c>
      <c r="F11252" t="s">
        <v>314</v>
      </c>
      <c r="G11252">
        <v>6699</v>
      </c>
      <c r="I11252" s="2">
        <v>9.7927198853360008E-3</v>
      </c>
    </row>
    <row r="11253" spans="2:9" x14ac:dyDescent="0.2">
      <c r="B11253">
        <v>2516</v>
      </c>
      <c r="C11253" t="s">
        <v>14</v>
      </c>
      <c r="D11253" t="s">
        <v>34</v>
      </c>
      <c r="E11253" t="s">
        <v>140</v>
      </c>
      <c r="F11253" t="s">
        <v>315</v>
      </c>
      <c r="G11253">
        <v>2460</v>
      </c>
      <c r="I11253" s="2">
        <v>3.596072685166E-3</v>
      </c>
    </row>
    <row r="11254" spans="2:9" x14ac:dyDescent="0.2">
      <c r="B11254">
        <v>2516</v>
      </c>
      <c r="C11254" t="s">
        <v>14</v>
      </c>
      <c r="D11254" t="s">
        <v>34</v>
      </c>
      <c r="E11254" t="s">
        <v>140</v>
      </c>
      <c r="F11254" t="s">
        <v>316</v>
      </c>
      <c r="G11254">
        <v>17444</v>
      </c>
      <c r="I11254" s="2">
        <v>2.5499956065055E-2</v>
      </c>
    </row>
    <row r="11255" spans="2:9" x14ac:dyDescent="0.2">
      <c r="B11255">
        <v>2516</v>
      </c>
      <c r="C11255" t="s">
        <v>14</v>
      </c>
      <c r="D11255" t="s">
        <v>34</v>
      </c>
      <c r="E11255" t="s">
        <v>140</v>
      </c>
      <c r="F11255" t="s">
        <v>317</v>
      </c>
      <c r="G11255">
        <v>585</v>
      </c>
      <c r="I11255" s="2">
        <v>8.5516362635000001E-4</v>
      </c>
    </row>
    <row r="11256" spans="2:9" x14ac:dyDescent="0.2">
      <c r="B11256">
        <v>2516</v>
      </c>
      <c r="C11256" t="s">
        <v>14</v>
      </c>
      <c r="D11256" t="s">
        <v>34</v>
      </c>
      <c r="E11256" t="s">
        <v>140</v>
      </c>
      <c r="F11256" t="s">
        <v>318</v>
      </c>
      <c r="G11256">
        <v>30134</v>
      </c>
      <c r="I11256" s="2">
        <v>4.4050428575118997E-2</v>
      </c>
    </row>
    <row r="11257" spans="2:9" x14ac:dyDescent="0.2">
      <c r="B11257">
        <v>2516</v>
      </c>
      <c r="C11257" t="s">
        <v>14</v>
      </c>
      <c r="D11257" t="s">
        <v>34</v>
      </c>
      <c r="E11257" t="s">
        <v>140</v>
      </c>
      <c r="F11257" t="s">
        <v>319</v>
      </c>
      <c r="G11257">
        <v>13408</v>
      </c>
      <c r="I11257" s="2">
        <v>1.9600057952318999E-2</v>
      </c>
    </row>
    <row r="11258" spans="2:9" x14ac:dyDescent="0.2">
      <c r="B11258">
        <v>2516</v>
      </c>
      <c r="C11258" t="s">
        <v>14</v>
      </c>
      <c r="D11258" t="s">
        <v>34</v>
      </c>
      <c r="E11258" t="s">
        <v>140</v>
      </c>
      <c r="F11258" t="s">
        <v>320</v>
      </c>
      <c r="G11258">
        <v>1290</v>
      </c>
      <c r="I11258" s="2">
        <v>1.8857454324650001E-3</v>
      </c>
    </row>
    <row r="11259" spans="2:9" x14ac:dyDescent="0.2">
      <c r="B11259">
        <v>2516</v>
      </c>
      <c r="C11259" t="s">
        <v>14</v>
      </c>
      <c r="D11259" t="s">
        <v>34</v>
      </c>
      <c r="E11259" t="s">
        <v>140</v>
      </c>
      <c r="F11259" t="s">
        <v>321</v>
      </c>
      <c r="G11259">
        <v>26386</v>
      </c>
      <c r="I11259" s="2">
        <v>3.8571534093817E-2</v>
      </c>
    </row>
    <row r="11260" spans="2:9" x14ac:dyDescent="0.2">
      <c r="B11260">
        <v>2516</v>
      </c>
      <c r="C11260" t="s">
        <v>14</v>
      </c>
      <c r="D11260" t="s">
        <v>34</v>
      </c>
      <c r="E11260" t="s">
        <v>140</v>
      </c>
      <c r="F11260" t="s">
        <v>322</v>
      </c>
      <c r="G11260">
        <v>87741</v>
      </c>
      <c r="I11260" s="2">
        <v>0.12826138758908501</v>
      </c>
    </row>
    <row r="11261" spans="2:9" x14ac:dyDescent="0.2">
      <c r="B11261">
        <v>2516</v>
      </c>
      <c r="C11261" t="s">
        <v>14</v>
      </c>
      <c r="D11261" t="s">
        <v>34</v>
      </c>
      <c r="E11261" t="s">
        <v>140</v>
      </c>
      <c r="F11261" t="s">
        <v>323</v>
      </c>
      <c r="G11261">
        <v>444</v>
      </c>
      <c r="I11261" s="2">
        <v>6.4904726512799999E-4</v>
      </c>
    </row>
    <row r="11262" spans="2:9" x14ac:dyDescent="0.2">
      <c r="B11262">
        <v>2516</v>
      </c>
      <c r="C11262" t="s">
        <v>14</v>
      </c>
      <c r="D11262" t="s">
        <v>35</v>
      </c>
      <c r="E11262" t="s">
        <v>141</v>
      </c>
      <c r="F11262" t="s">
        <v>324</v>
      </c>
      <c r="G11262">
        <v>2037</v>
      </c>
      <c r="I11262" s="2">
        <v>2.977723601497E-3</v>
      </c>
    </row>
    <row r="11263" spans="2:9" x14ac:dyDescent="0.2">
      <c r="B11263">
        <v>2516</v>
      </c>
      <c r="C11263" t="s">
        <v>14</v>
      </c>
      <c r="D11263" t="s">
        <v>36</v>
      </c>
      <c r="E11263" t="s">
        <v>142</v>
      </c>
      <c r="F11263" t="s">
        <v>325</v>
      </c>
      <c r="G11263">
        <v>125788</v>
      </c>
      <c r="I11263" s="2">
        <v>0.183879183301487</v>
      </c>
    </row>
    <row r="11264" spans="2:9" x14ac:dyDescent="0.2">
      <c r="B11264">
        <v>2516</v>
      </c>
      <c r="C11264" t="s">
        <v>14</v>
      </c>
      <c r="D11264" t="s">
        <v>36</v>
      </c>
      <c r="E11264" t="s">
        <v>142</v>
      </c>
      <c r="F11264" t="s">
        <v>326</v>
      </c>
      <c r="G11264">
        <v>47338</v>
      </c>
      <c r="I11264" s="2">
        <v>6.9199548280645007E-2</v>
      </c>
    </row>
    <row r="11265" spans="2:9" x14ac:dyDescent="0.2">
      <c r="B11265">
        <v>2516</v>
      </c>
      <c r="C11265" t="s">
        <v>14</v>
      </c>
      <c r="D11265" t="s">
        <v>36</v>
      </c>
      <c r="E11265" t="s">
        <v>142</v>
      </c>
      <c r="F11265" t="s">
        <v>327</v>
      </c>
      <c r="G11265">
        <v>8565</v>
      </c>
      <c r="I11265" s="2">
        <v>1.2520472580669E-2</v>
      </c>
    </row>
    <row r="11266" spans="2:9" x14ac:dyDescent="0.2">
      <c r="B11266">
        <v>2516</v>
      </c>
      <c r="C11266" t="s">
        <v>14</v>
      </c>
      <c r="D11266" t="s">
        <v>37</v>
      </c>
      <c r="E11266" t="s">
        <v>143</v>
      </c>
      <c r="F11266" t="s">
        <v>328</v>
      </c>
      <c r="G11266">
        <v>360</v>
      </c>
      <c r="I11266" s="2">
        <v>5.2625453929299999E-4</v>
      </c>
    </row>
    <row r="11267" spans="2:9" x14ac:dyDescent="0.2">
      <c r="B11267">
        <v>2516</v>
      </c>
      <c r="C11267" t="s">
        <v>14</v>
      </c>
      <c r="D11267" t="s">
        <v>38</v>
      </c>
      <c r="E11267" t="s">
        <v>144</v>
      </c>
      <c r="F11267" t="s">
        <v>329</v>
      </c>
      <c r="G11267">
        <v>405</v>
      </c>
      <c r="I11267" s="2">
        <v>5.9203635670399999E-4</v>
      </c>
    </row>
    <row r="11268" spans="2:9" x14ac:dyDescent="0.2">
      <c r="B11268">
        <v>2516</v>
      </c>
      <c r="C11268" t="s">
        <v>14</v>
      </c>
      <c r="D11268" t="s">
        <v>38</v>
      </c>
      <c r="E11268" t="s">
        <v>145</v>
      </c>
      <c r="F11268" t="s">
        <v>330</v>
      </c>
      <c r="G11268">
        <v>411</v>
      </c>
      <c r="I11268" s="2">
        <v>6.0080726569200005E-4</v>
      </c>
    </row>
    <row r="11269" spans="2:9" x14ac:dyDescent="0.2">
      <c r="B11269">
        <v>2516</v>
      </c>
      <c r="C11269" t="s">
        <v>14</v>
      </c>
      <c r="D11269" t="s">
        <v>39</v>
      </c>
      <c r="E11269" t="s">
        <v>146</v>
      </c>
      <c r="F11269" t="s">
        <v>331</v>
      </c>
      <c r="G11269">
        <v>918</v>
      </c>
      <c r="I11269" s="2">
        <v>1.3419490751960001E-3</v>
      </c>
    </row>
    <row r="11270" spans="2:9" x14ac:dyDescent="0.2">
      <c r="B11270">
        <v>2516</v>
      </c>
      <c r="C11270" t="s">
        <v>14</v>
      </c>
      <c r="D11270" t="s">
        <v>40</v>
      </c>
      <c r="E11270" t="s">
        <v>147</v>
      </c>
      <c r="F11270" t="s">
        <v>332</v>
      </c>
      <c r="G11270">
        <v>3739</v>
      </c>
      <c r="I11270" s="2">
        <v>5.4657381178189997E-3</v>
      </c>
    </row>
    <row r="11271" spans="2:9" x14ac:dyDescent="0.2">
      <c r="B11271">
        <v>2516</v>
      </c>
      <c r="C11271" t="s">
        <v>14</v>
      </c>
      <c r="D11271" t="s">
        <v>41</v>
      </c>
      <c r="E11271" t="s">
        <v>148</v>
      </c>
      <c r="F11271" t="s">
        <v>333</v>
      </c>
      <c r="G11271">
        <v>188846</v>
      </c>
      <c r="I11271" s="2">
        <v>0.27605851313124202</v>
      </c>
    </row>
    <row r="11272" spans="2:9" x14ac:dyDescent="0.2">
      <c r="B11272">
        <v>2516</v>
      </c>
      <c r="C11272" t="s">
        <v>14</v>
      </c>
      <c r="D11272" t="s">
        <v>42</v>
      </c>
      <c r="E11272" t="s">
        <v>149</v>
      </c>
      <c r="F11272" t="s">
        <v>334</v>
      </c>
      <c r="G11272">
        <v>1767</v>
      </c>
      <c r="I11272" s="2">
        <v>2.5830326970279999E-3</v>
      </c>
    </row>
    <row r="11273" spans="2:9" x14ac:dyDescent="0.2">
      <c r="B11273">
        <v>2516</v>
      </c>
      <c r="C11273" t="s">
        <v>14</v>
      </c>
      <c r="D11273" t="s">
        <v>43</v>
      </c>
      <c r="E11273" t="s">
        <v>150</v>
      </c>
      <c r="F11273" t="s">
        <v>335</v>
      </c>
      <c r="G11273">
        <v>5430</v>
      </c>
      <c r="I11273" s="2">
        <v>7.9376726343299998E-3</v>
      </c>
    </row>
    <row r="11274" spans="2:9" x14ac:dyDescent="0.2">
      <c r="B11274">
        <v>2516</v>
      </c>
      <c r="C11274" t="s">
        <v>14</v>
      </c>
      <c r="D11274" t="s">
        <v>43</v>
      </c>
      <c r="E11274" t="s">
        <v>151</v>
      </c>
      <c r="F11274" t="s">
        <v>336</v>
      </c>
      <c r="G11274">
        <v>1965</v>
      </c>
      <c r="I11274" s="2">
        <v>2.872472693639E-3</v>
      </c>
    </row>
    <row r="11275" spans="2:9" x14ac:dyDescent="0.2">
      <c r="B11275">
        <v>2516</v>
      </c>
      <c r="C11275" t="s">
        <v>14</v>
      </c>
      <c r="D11275" t="s">
        <v>44</v>
      </c>
      <c r="E11275" t="s">
        <v>152</v>
      </c>
      <c r="F11275" t="s">
        <v>337</v>
      </c>
      <c r="G11275">
        <v>393</v>
      </c>
      <c r="I11275" s="2">
        <v>5.7449453872799997E-4</v>
      </c>
    </row>
    <row r="11276" spans="2:9" x14ac:dyDescent="0.2">
      <c r="B11276">
        <v>2516</v>
      </c>
      <c r="C11276" t="s">
        <v>14</v>
      </c>
      <c r="D11276" t="s">
        <v>45</v>
      </c>
      <c r="E11276" t="s">
        <v>153</v>
      </c>
      <c r="F11276" t="s">
        <v>338</v>
      </c>
      <c r="G11276">
        <v>144</v>
      </c>
      <c r="I11276" s="2">
        <v>2.1050181571700001E-4</v>
      </c>
    </row>
    <row r="11277" spans="2:9" x14ac:dyDescent="0.2">
      <c r="B11277">
        <v>2516</v>
      </c>
      <c r="C11277" t="s">
        <v>14</v>
      </c>
      <c r="D11277" t="s">
        <v>45</v>
      </c>
      <c r="E11277" t="s">
        <v>154</v>
      </c>
      <c r="F11277" t="s">
        <v>339</v>
      </c>
      <c r="G11277">
        <v>842</v>
      </c>
      <c r="I11277" s="2">
        <v>1.2308508946790001E-3</v>
      </c>
    </row>
    <row r="11278" spans="2:9" x14ac:dyDescent="0.2">
      <c r="B11278">
        <v>2516</v>
      </c>
      <c r="C11278" t="s">
        <v>14</v>
      </c>
      <c r="D11278" t="s">
        <v>45</v>
      </c>
      <c r="E11278" t="s">
        <v>154</v>
      </c>
      <c r="F11278" t="s">
        <v>340</v>
      </c>
      <c r="G11278">
        <v>1742</v>
      </c>
      <c r="I11278" s="2">
        <v>2.5464872429099999E-3</v>
      </c>
    </row>
    <row r="11279" spans="2:9" x14ac:dyDescent="0.2">
      <c r="B11279">
        <v>2516</v>
      </c>
      <c r="C11279" t="s">
        <v>14</v>
      </c>
      <c r="D11279" t="s">
        <v>45</v>
      </c>
      <c r="E11279" t="s">
        <v>154</v>
      </c>
      <c r="F11279" t="s">
        <v>341</v>
      </c>
      <c r="G11279">
        <v>3554</v>
      </c>
      <c r="I11279" s="2">
        <v>5.1953017573499998E-3</v>
      </c>
    </row>
    <row r="11280" spans="2:9" x14ac:dyDescent="0.2">
      <c r="B11280">
        <v>2516</v>
      </c>
      <c r="C11280" t="s">
        <v>14</v>
      </c>
      <c r="D11280" t="s">
        <v>46</v>
      </c>
      <c r="E11280" t="s">
        <v>155</v>
      </c>
      <c r="F11280" t="s">
        <v>342</v>
      </c>
      <c r="G11280">
        <v>658555</v>
      </c>
      <c r="I11280" s="2">
        <v>0.962687661455076</v>
      </c>
    </row>
    <row r="11281" spans="2:9" x14ac:dyDescent="0.2">
      <c r="B11281">
        <v>2516</v>
      </c>
      <c r="C11281" t="s">
        <v>14</v>
      </c>
      <c r="D11281" t="s">
        <v>47</v>
      </c>
      <c r="E11281" t="s">
        <v>156</v>
      </c>
      <c r="F11281" t="s">
        <v>343</v>
      </c>
      <c r="G11281">
        <v>5610</v>
      </c>
      <c r="I11281" s="2">
        <v>8.2007999039759999E-3</v>
      </c>
    </row>
    <row r="11282" spans="2:9" x14ac:dyDescent="0.2">
      <c r="B11282">
        <v>2516</v>
      </c>
      <c r="C11282" t="s">
        <v>14</v>
      </c>
      <c r="D11282" t="s">
        <v>48</v>
      </c>
      <c r="E11282" t="s">
        <v>157</v>
      </c>
      <c r="F11282" t="s">
        <v>344</v>
      </c>
      <c r="G11282">
        <v>110818</v>
      </c>
      <c r="I11282" s="2">
        <v>0.16199576537590399</v>
      </c>
    </row>
    <row r="11283" spans="2:9" x14ac:dyDescent="0.2">
      <c r="B11283">
        <v>2516</v>
      </c>
      <c r="C11283" t="s">
        <v>14</v>
      </c>
      <c r="D11283" t="s">
        <v>48</v>
      </c>
      <c r="E11283" t="s">
        <v>158</v>
      </c>
      <c r="F11283" t="s">
        <v>345</v>
      </c>
      <c r="G11283">
        <v>1089</v>
      </c>
      <c r="I11283" s="2">
        <v>1.59191998136E-3</v>
      </c>
    </row>
    <row r="11284" spans="2:9" x14ac:dyDescent="0.2">
      <c r="B11284">
        <v>2516</v>
      </c>
      <c r="C11284" t="s">
        <v>14</v>
      </c>
      <c r="D11284" t="s">
        <v>49</v>
      </c>
      <c r="E11284" t="s">
        <v>159</v>
      </c>
      <c r="F11284" t="s">
        <v>346</v>
      </c>
      <c r="G11284">
        <v>1311</v>
      </c>
      <c r="I11284" s="2">
        <v>1.9164436139240001E-3</v>
      </c>
    </row>
    <row r="11285" spans="2:9" x14ac:dyDescent="0.2">
      <c r="B11285">
        <v>2516</v>
      </c>
      <c r="C11285" t="s">
        <v>14</v>
      </c>
      <c r="D11285" t="s">
        <v>49</v>
      </c>
      <c r="E11285" t="s">
        <v>160</v>
      </c>
      <c r="F11285" t="s">
        <v>347</v>
      </c>
      <c r="G11285">
        <v>843</v>
      </c>
      <c r="I11285" s="2">
        <v>1.2323127128430001E-3</v>
      </c>
    </row>
    <row r="11286" spans="2:9" x14ac:dyDescent="0.2">
      <c r="B11286">
        <v>2516</v>
      </c>
      <c r="C11286" t="s">
        <v>14</v>
      </c>
      <c r="D11286" t="s">
        <v>49</v>
      </c>
      <c r="E11286" t="s">
        <v>161</v>
      </c>
      <c r="F11286" t="s">
        <v>348</v>
      </c>
      <c r="G11286">
        <v>22407</v>
      </c>
      <c r="I11286" s="2">
        <v>3.2754959616469001E-2</v>
      </c>
    </row>
    <row r="11287" spans="2:9" x14ac:dyDescent="0.2">
      <c r="B11287">
        <v>2516</v>
      </c>
      <c r="C11287" t="s">
        <v>14</v>
      </c>
      <c r="D11287" t="s">
        <v>49</v>
      </c>
      <c r="E11287" t="s">
        <v>161</v>
      </c>
      <c r="F11287" t="s">
        <v>349</v>
      </c>
      <c r="G11287">
        <v>3800</v>
      </c>
      <c r="I11287" s="2">
        <v>5.5549090258659997E-3</v>
      </c>
    </row>
    <row r="11288" spans="2:9" x14ac:dyDescent="0.2">
      <c r="B11288">
        <v>2516</v>
      </c>
      <c r="C11288" t="s">
        <v>14</v>
      </c>
      <c r="D11288" t="s">
        <v>49</v>
      </c>
      <c r="E11288" t="s">
        <v>161</v>
      </c>
      <c r="F11288" t="s">
        <v>350</v>
      </c>
      <c r="G11288">
        <v>26889</v>
      </c>
      <c r="I11288" s="2">
        <v>3.9306828630661997E-2</v>
      </c>
    </row>
    <row r="11289" spans="2:9" x14ac:dyDescent="0.2">
      <c r="B11289">
        <v>2516</v>
      </c>
      <c r="C11289" t="s">
        <v>14</v>
      </c>
      <c r="D11289" t="s">
        <v>49</v>
      </c>
      <c r="E11289" t="s">
        <v>162</v>
      </c>
      <c r="F11289" t="s">
        <v>351</v>
      </c>
      <c r="G11289">
        <v>213132</v>
      </c>
      <c r="I11289" s="2">
        <v>0.31156022907918601</v>
      </c>
    </row>
    <row r="11290" spans="2:9" x14ac:dyDescent="0.2">
      <c r="B11290">
        <v>2516</v>
      </c>
      <c r="C11290" t="s">
        <v>14</v>
      </c>
      <c r="D11290" t="s">
        <v>49</v>
      </c>
      <c r="E11290" t="s">
        <v>162</v>
      </c>
      <c r="F11290" t="s">
        <v>352</v>
      </c>
      <c r="G11290">
        <v>133103</v>
      </c>
      <c r="I11290" s="2">
        <v>0.19457238317628001</v>
      </c>
    </row>
    <row r="11291" spans="2:9" x14ac:dyDescent="0.2">
      <c r="B11291">
        <v>2516</v>
      </c>
      <c r="C11291" t="s">
        <v>14</v>
      </c>
      <c r="D11291" t="s">
        <v>49</v>
      </c>
      <c r="E11291" t="s">
        <v>162</v>
      </c>
      <c r="F11291" t="s">
        <v>353</v>
      </c>
      <c r="G11291">
        <v>293176</v>
      </c>
      <c r="I11291" s="2">
        <v>0.42857000225456199</v>
      </c>
    </row>
    <row r="11292" spans="2:9" x14ac:dyDescent="0.2">
      <c r="B11292">
        <v>2516</v>
      </c>
      <c r="C11292" t="s">
        <v>14</v>
      </c>
      <c r="D11292" t="s">
        <v>49</v>
      </c>
      <c r="E11292" t="s">
        <v>162</v>
      </c>
      <c r="F11292" t="s">
        <v>354</v>
      </c>
      <c r="G11292">
        <v>184793</v>
      </c>
      <c r="I11292" s="2">
        <v>0.27013376410970602</v>
      </c>
    </row>
    <row r="11293" spans="2:9" x14ac:dyDescent="0.2">
      <c r="B11293">
        <v>2516</v>
      </c>
      <c r="C11293" t="s">
        <v>14</v>
      </c>
      <c r="D11293" t="s">
        <v>50</v>
      </c>
      <c r="E11293" t="s">
        <v>163</v>
      </c>
      <c r="F11293" t="s">
        <v>355</v>
      </c>
      <c r="G11293">
        <v>15003</v>
      </c>
      <c r="I11293" s="2">
        <v>2.1931657925018E-2</v>
      </c>
    </row>
    <row r="11294" spans="2:9" x14ac:dyDescent="0.2">
      <c r="B11294">
        <v>2516</v>
      </c>
      <c r="C11294" t="s">
        <v>14</v>
      </c>
      <c r="D11294" t="s">
        <v>50</v>
      </c>
      <c r="E11294" t="s">
        <v>164</v>
      </c>
      <c r="F11294" t="s">
        <v>356</v>
      </c>
      <c r="G11294">
        <v>584</v>
      </c>
      <c r="I11294" s="2">
        <v>8.5370180818600001E-4</v>
      </c>
    </row>
    <row r="11295" spans="2:9" x14ac:dyDescent="0.2">
      <c r="B11295">
        <v>2516</v>
      </c>
      <c r="C11295" t="s">
        <v>14</v>
      </c>
      <c r="D11295" t="s">
        <v>50</v>
      </c>
      <c r="E11295" t="s">
        <v>164</v>
      </c>
      <c r="F11295" t="s">
        <v>357</v>
      </c>
      <c r="G11295">
        <v>444021</v>
      </c>
      <c r="I11295" s="2">
        <v>0.64907796330897805</v>
      </c>
    </row>
    <row r="11296" spans="2:9" x14ac:dyDescent="0.2">
      <c r="B11296">
        <v>2516</v>
      </c>
      <c r="C11296" t="s">
        <v>14</v>
      </c>
      <c r="D11296" t="s">
        <v>50</v>
      </c>
      <c r="E11296" t="s">
        <v>164</v>
      </c>
      <c r="F11296" t="s">
        <v>358</v>
      </c>
      <c r="G11296">
        <v>3614</v>
      </c>
      <c r="I11296" s="2">
        <v>5.2830108472320001E-3</v>
      </c>
    </row>
    <row r="11297" spans="2:9" x14ac:dyDescent="0.2">
      <c r="B11297">
        <v>2516</v>
      </c>
      <c r="C11297" t="s">
        <v>14</v>
      </c>
      <c r="D11297" t="s">
        <v>50</v>
      </c>
      <c r="E11297" t="s">
        <v>164</v>
      </c>
      <c r="F11297" t="s">
        <v>359</v>
      </c>
      <c r="G11297">
        <v>1099</v>
      </c>
      <c r="I11297" s="2">
        <v>1.6065381630070001E-3</v>
      </c>
    </row>
    <row r="11298" spans="2:9" x14ac:dyDescent="0.2">
      <c r="B11298">
        <v>2516</v>
      </c>
      <c r="C11298" t="s">
        <v>14</v>
      </c>
      <c r="D11298" t="s">
        <v>50</v>
      </c>
      <c r="E11298" t="s">
        <v>164</v>
      </c>
      <c r="F11298" t="s">
        <v>360</v>
      </c>
      <c r="G11298">
        <v>5779151</v>
      </c>
      <c r="I11298" s="2">
        <v>8.4480679083535293</v>
      </c>
    </row>
    <row r="11299" spans="2:9" x14ac:dyDescent="0.2">
      <c r="B11299">
        <v>2516</v>
      </c>
      <c r="C11299" t="s">
        <v>14</v>
      </c>
      <c r="D11299" t="s">
        <v>50</v>
      </c>
      <c r="E11299" t="s">
        <v>164</v>
      </c>
      <c r="F11299" t="s">
        <v>361</v>
      </c>
      <c r="G11299">
        <v>33252</v>
      </c>
      <c r="I11299" s="2">
        <v>4.8608377612658002E-2</v>
      </c>
    </row>
    <row r="11300" spans="2:9" x14ac:dyDescent="0.2">
      <c r="B11300">
        <v>2516</v>
      </c>
      <c r="C11300" t="s">
        <v>14</v>
      </c>
      <c r="D11300" t="s">
        <v>50</v>
      </c>
      <c r="E11300" t="s">
        <v>164</v>
      </c>
      <c r="F11300" t="s">
        <v>362</v>
      </c>
      <c r="G11300">
        <v>5558</v>
      </c>
      <c r="I11300" s="2">
        <v>8.1247853594120008E-3</v>
      </c>
    </row>
    <row r="11301" spans="2:9" x14ac:dyDescent="0.2">
      <c r="B11301">
        <v>2516</v>
      </c>
      <c r="C11301" t="s">
        <v>14</v>
      </c>
      <c r="D11301" t="s">
        <v>50</v>
      </c>
      <c r="E11301" t="s">
        <v>164</v>
      </c>
      <c r="F11301" t="s">
        <v>363</v>
      </c>
      <c r="G11301">
        <v>1356</v>
      </c>
      <c r="I11301" s="2">
        <v>1.9822254313350001E-3</v>
      </c>
    </row>
    <row r="11302" spans="2:9" x14ac:dyDescent="0.2">
      <c r="B11302">
        <v>2516</v>
      </c>
      <c r="C11302" t="s">
        <v>14</v>
      </c>
      <c r="D11302" t="s">
        <v>50</v>
      </c>
      <c r="E11302" t="s">
        <v>164</v>
      </c>
      <c r="F11302" t="s">
        <v>364</v>
      </c>
      <c r="G11302">
        <v>21125</v>
      </c>
      <c r="I11302" s="2">
        <v>3.0880908729322001E-2</v>
      </c>
    </row>
    <row r="11303" spans="2:9" x14ac:dyDescent="0.2">
      <c r="B11303">
        <v>2516</v>
      </c>
      <c r="C11303" t="s">
        <v>14</v>
      </c>
      <c r="D11303" t="s">
        <v>50</v>
      </c>
      <c r="E11303" t="s">
        <v>164</v>
      </c>
      <c r="F11303" t="s">
        <v>365</v>
      </c>
      <c r="G11303">
        <v>6739</v>
      </c>
      <c r="I11303" s="2">
        <v>9.8511926119239993E-3</v>
      </c>
    </row>
    <row r="11304" spans="2:9" x14ac:dyDescent="0.2">
      <c r="B11304">
        <v>2516</v>
      </c>
      <c r="C11304" t="s">
        <v>14</v>
      </c>
      <c r="D11304" t="s">
        <v>50</v>
      </c>
      <c r="E11304" t="s">
        <v>164</v>
      </c>
      <c r="F11304" t="s">
        <v>366</v>
      </c>
      <c r="G11304">
        <v>10156</v>
      </c>
      <c r="I11304" s="2">
        <v>1.484622528071E-2</v>
      </c>
    </row>
    <row r="11305" spans="2:9" x14ac:dyDescent="0.2">
      <c r="B11305">
        <v>2516</v>
      </c>
      <c r="C11305" t="s">
        <v>14</v>
      </c>
      <c r="D11305" t="s">
        <v>50</v>
      </c>
      <c r="E11305" t="s">
        <v>164</v>
      </c>
      <c r="F11305" t="s">
        <v>367</v>
      </c>
      <c r="G11305">
        <v>797829</v>
      </c>
      <c r="I11305" s="2">
        <v>1.16628092452572</v>
      </c>
    </row>
    <row r="11306" spans="2:9" x14ac:dyDescent="0.2">
      <c r="B11306">
        <v>2516</v>
      </c>
      <c r="C11306" t="s">
        <v>14</v>
      </c>
      <c r="D11306" t="s">
        <v>50</v>
      </c>
      <c r="E11306" t="s">
        <v>164</v>
      </c>
      <c r="F11306" t="s">
        <v>368</v>
      </c>
      <c r="G11306">
        <v>817123</v>
      </c>
      <c r="I11306" s="2">
        <v>1.1944852441954801</v>
      </c>
    </row>
    <row r="11307" spans="2:9" x14ac:dyDescent="0.2">
      <c r="B11307">
        <v>2516</v>
      </c>
      <c r="C11307" t="s">
        <v>14</v>
      </c>
      <c r="D11307" t="s">
        <v>50</v>
      </c>
      <c r="E11307" t="s">
        <v>164</v>
      </c>
      <c r="F11307" t="s">
        <v>369</v>
      </c>
      <c r="G11307">
        <v>5125</v>
      </c>
      <c r="I11307" s="2">
        <v>7.491818094096E-3</v>
      </c>
    </row>
    <row r="11308" spans="2:9" x14ac:dyDescent="0.2">
      <c r="B11308">
        <v>2516</v>
      </c>
      <c r="C11308" t="s">
        <v>14</v>
      </c>
      <c r="D11308" t="s">
        <v>50</v>
      </c>
      <c r="E11308" t="s">
        <v>164</v>
      </c>
      <c r="F11308" t="s">
        <v>370</v>
      </c>
      <c r="G11308">
        <v>1929</v>
      </c>
      <c r="I11308" s="2">
        <v>2.8198472397089999E-3</v>
      </c>
    </row>
    <row r="11309" spans="2:9" x14ac:dyDescent="0.2">
      <c r="B11309">
        <v>2516</v>
      </c>
      <c r="C11309" t="s">
        <v>14</v>
      </c>
      <c r="D11309" t="s">
        <v>50</v>
      </c>
      <c r="E11309" t="s">
        <v>164</v>
      </c>
      <c r="F11309" t="s">
        <v>371</v>
      </c>
      <c r="G11309">
        <v>1389706</v>
      </c>
      <c r="I11309" s="2">
        <v>2.0314974743948202</v>
      </c>
    </row>
    <row r="11310" spans="2:9" x14ac:dyDescent="0.2">
      <c r="B11310">
        <v>2516</v>
      </c>
      <c r="C11310" t="s">
        <v>14</v>
      </c>
      <c r="D11310" t="s">
        <v>50</v>
      </c>
      <c r="E11310" t="s">
        <v>165</v>
      </c>
      <c r="F11310" t="s">
        <v>372</v>
      </c>
      <c r="G11310">
        <v>3917734</v>
      </c>
      <c r="I11310" s="2">
        <v>5.7270147256691297</v>
      </c>
    </row>
    <row r="11311" spans="2:9" x14ac:dyDescent="0.2">
      <c r="B11311">
        <v>2516</v>
      </c>
      <c r="C11311" t="s">
        <v>14</v>
      </c>
      <c r="D11311" t="s">
        <v>50</v>
      </c>
      <c r="E11311" t="s">
        <v>165</v>
      </c>
      <c r="F11311" t="s">
        <v>373</v>
      </c>
      <c r="G11311">
        <v>1884</v>
      </c>
      <c r="I11311" s="2">
        <v>2.7540654222979999E-3</v>
      </c>
    </row>
    <row r="11312" spans="2:9" x14ac:dyDescent="0.2">
      <c r="B11312">
        <v>2516</v>
      </c>
      <c r="C11312" t="s">
        <v>14</v>
      </c>
      <c r="D11312" t="s">
        <v>50</v>
      </c>
      <c r="E11312" t="s">
        <v>165</v>
      </c>
      <c r="F11312" t="s">
        <v>374</v>
      </c>
      <c r="G11312">
        <v>246458</v>
      </c>
      <c r="I11312" s="2">
        <v>0.36027678123603202</v>
      </c>
    </row>
    <row r="11313" spans="2:9" x14ac:dyDescent="0.2">
      <c r="B11313">
        <v>2516</v>
      </c>
      <c r="C11313" t="s">
        <v>14</v>
      </c>
      <c r="D11313" t="s">
        <v>50</v>
      </c>
      <c r="E11313" t="s">
        <v>165</v>
      </c>
      <c r="F11313" t="s">
        <v>375</v>
      </c>
      <c r="G11313">
        <v>419752</v>
      </c>
      <c r="I11313" s="2">
        <v>0.613601098269835</v>
      </c>
    </row>
    <row r="11314" spans="2:9" x14ac:dyDescent="0.2">
      <c r="B11314">
        <v>2516</v>
      </c>
      <c r="C11314" t="s">
        <v>14</v>
      </c>
      <c r="D11314" t="s">
        <v>50</v>
      </c>
      <c r="E11314" t="s">
        <v>165</v>
      </c>
      <c r="F11314" t="s">
        <v>376</v>
      </c>
      <c r="G11314">
        <v>404059</v>
      </c>
      <c r="I11314" s="2">
        <v>0.59066078581117198</v>
      </c>
    </row>
    <row r="11315" spans="2:9" x14ac:dyDescent="0.2">
      <c r="B11315">
        <v>2516</v>
      </c>
      <c r="C11315" t="s">
        <v>14</v>
      </c>
      <c r="D11315" t="s">
        <v>50</v>
      </c>
      <c r="E11315" t="s">
        <v>166</v>
      </c>
      <c r="F11315" t="s">
        <v>377</v>
      </c>
      <c r="G11315">
        <v>105977</v>
      </c>
      <c r="I11315" s="2">
        <v>0.154919103640584</v>
      </c>
    </row>
    <row r="11316" spans="2:9" x14ac:dyDescent="0.2">
      <c r="B11316">
        <v>2516</v>
      </c>
      <c r="C11316" t="s">
        <v>14</v>
      </c>
      <c r="D11316" t="s">
        <v>50</v>
      </c>
      <c r="E11316" t="s">
        <v>166</v>
      </c>
      <c r="F11316" t="s">
        <v>378</v>
      </c>
      <c r="G11316">
        <v>91811</v>
      </c>
      <c r="I11316" s="2">
        <v>0.13421098751942001</v>
      </c>
    </row>
    <row r="11317" spans="2:9" x14ac:dyDescent="0.2">
      <c r="B11317">
        <v>2516</v>
      </c>
      <c r="C11317" t="s">
        <v>14</v>
      </c>
      <c r="D11317" t="s">
        <v>50</v>
      </c>
      <c r="E11317" t="s">
        <v>166</v>
      </c>
      <c r="F11317" t="s">
        <v>379</v>
      </c>
      <c r="G11317">
        <v>70097</v>
      </c>
      <c r="I11317" s="2">
        <v>0.10246906789108901</v>
      </c>
    </row>
    <row r="11318" spans="2:9" x14ac:dyDescent="0.2">
      <c r="B11318">
        <v>2516</v>
      </c>
      <c r="C11318" t="s">
        <v>14</v>
      </c>
      <c r="D11318" t="s">
        <v>50</v>
      </c>
      <c r="E11318" t="s">
        <v>166</v>
      </c>
      <c r="F11318" t="s">
        <v>380</v>
      </c>
      <c r="G11318">
        <v>120</v>
      </c>
      <c r="I11318" s="2">
        <v>1.7541817976400001E-4</v>
      </c>
    </row>
    <row r="11319" spans="2:9" x14ac:dyDescent="0.2">
      <c r="B11319">
        <v>2516</v>
      </c>
      <c r="C11319" t="s">
        <v>14</v>
      </c>
      <c r="D11319" t="s">
        <v>50</v>
      </c>
      <c r="E11319" t="s">
        <v>166</v>
      </c>
      <c r="F11319" t="s">
        <v>381</v>
      </c>
      <c r="G11319">
        <v>5418</v>
      </c>
      <c r="I11319" s="2">
        <v>7.920130816353E-3</v>
      </c>
    </row>
    <row r="11320" spans="2:9" x14ac:dyDescent="0.2">
      <c r="B11320">
        <v>2516</v>
      </c>
      <c r="C11320" t="s">
        <v>14</v>
      </c>
      <c r="D11320" t="s">
        <v>50</v>
      </c>
      <c r="E11320" t="s">
        <v>166</v>
      </c>
      <c r="F11320" t="s">
        <v>382</v>
      </c>
      <c r="G11320">
        <v>68659</v>
      </c>
      <c r="I11320" s="2">
        <v>0.100366973370248</v>
      </c>
    </row>
    <row r="11321" spans="2:9" x14ac:dyDescent="0.2">
      <c r="B11321">
        <v>2516</v>
      </c>
      <c r="C11321" t="s">
        <v>14</v>
      </c>
      <c r="D11321" t="s">
        <v>50</v>
      </c>
      <c r="E11321" t="s">
        <v>166</v>
      </c>
      <c r="F11321" t="s">
        <v>383</v>
      </c>
      <c r="G11321">
        <v>262768</v>
      </c>
      <c r="I11321" s="2">
        <v>0.38411903550231502</v>
      </c>
    </row>
    <row r="11322" spans="2:9" x14ac:dyDescent="0.2">
      <c r="B11322">
        <v>2516</v>
      </c>
      <c r="C11322" t="s">
        <v>14</v>
      </c>
      <c r="D11322" t="s">
        <v>50</v>
      </c>
      <c r="E11322" t="s">
        <v>166</v>
      </c>
      <c r="F11322" t="s">
        <v>384</v>
      </c>
      <c r="G11322">
        <v>375219</v>
      </c>
      <c r="I11322" s="2">
        <v>0.54850194994117696</v>
      </c>
    </row>
    <row r="11323" spans="2:9" x14ac:dyDescent="0.2">
      <c r="B11323">
        <v>2516</v>
      </c>
      <c r="C11323" t="s">
        <v>14</v>
      </c>
      <c r="D11323" t="s">
        <v>50</v>
      </c>
      <c r="E11323" t="s">
        <v>166</v>
      </c>
      <c r="F11323" t="s">
        <v>385</v>
      </c>
      <c r="G11323">
        <v>13197</v>
      </c>
      <c r="I11323" s="2">
        <v>1.9291614319567E-2</v>
      </c>
    </row>
    <row r="11324" spans="2:9" x14ac:dyDescent="0.2">
      <c r="B11324">
        <v>2516</v>
      </c>
      <c r="C11324" t="s">
        <v>14</v>
      </c>
      <c r="D11324" t="s">
        <v>50</v>
      </c>
      <c r="E11324" t="s">
        <v>166</v>
      </c>
      <c r="F11324" t="s">
        <v>386</v>
      </c>
      <c r="G11324">
        <v>1103</v>
      </c>
      <c r="I11324" s="2">
        <v>1.6123854356660001E-3</v>
      </c>
    </row>
    <row r="11325" spans="2:9" x14ac:dyDescent="0.2">
      <c r="B11325">
        <v>2516</v>
      </c>
      <c r="C11325" t="s">
        <v>14</v>
      </c>
      <c r="D11325" t="s">
        <v>50</v>
      </c>
      <c r="E11325" t="s">
        <v>166</v>
      </c>
      <c r="F11325" t="s">
        <v>387</v>
      </c>
      <c r="G11325">
        <v>11124</v>
      </c>
      <c r="I11325" s="2">
        <v>1.6261265264141001E-2</v>
      </c>
    </row>
    <row r="11326" spans="2:9" x14ac:dyDescent="0.2">
      <c r="B11326">
        <v>2516</v>
      </c>
      <c r="C11326" t="s">
        <v>14</v>
      </c>
      <c r="D11326" t="s">
        <v>50</v>
      </c>
      <c r="E11326" t="s">
        <v>166</v>
      </c>
      <c r="F11326" t="s">
        <v>388</v>
      </c>
      <c r="G11326">
        <v>107824</v>
      </c>
      <c r="I11326" s="2">
        <v>0.15761908179078801</v>
      </c>
    </row>
    <row r="11327" spans="2:9" x14ac:dyDescent="0.2">
      <c r="B11327">
        <v>2516</v>
      </c>
      <c r="C11327" t="s">
        <v>14</v>
      </c>
      <c r="D11327" t="s">
        <v>50</v>
      </c>
      <c r="E11327" t="s">
        <v>166</v>
      </c>
      <c r="F11327" t="s">
        <v>389</v>
      </c>
      <c r="G11327">
        <v>22190</v>
      </c>
      <c r="I11327" s="2">
        <v>3.2437745074728998E-2</v>
      </c>
    </row>
    <row r="11328" spans="2:9" x14ac:dyDescent="0.2">
      <c r="B11328">
        <v>2516</v>
      </c>
      <c r="C11328" t="s">
        <v>14</v>
      </c>
      <c r="D11328" t="s">
        <v>50</v>
      </c>
      <c r="E11328" t="s">
        <v>166</v>
      </c>
      <c r="F11328" t="s">
        <v>390</v>
      </c>
      <c r="G11328">
        <v>54850</v>
      </c>
      <c r="I11328" s="2">
        <v>8.0180726333883998E-2</v>
      </c>
    </row>
    <row r="11329" spans="2:9" x14ac:dyDescent="0.2">
      <c r="B11329">
        <v>2516</v>
      </c>
      <c r="C11329" t="s">
        <v>14</v>
      </c>
      <c r="D11329" t="s">
        <v>50</v>
      </c>
      <c r="E11329" t="s">
        <v>166</v>
      </c>
      <c r="F11329" t="s">
        <v>391</v>
      </c>
      <c r="G11329">
        <v>276620</v>
      </c>
      <c r="I11329" s="2">
        <v>0.40436814071976201</v>
      </c>
    </row>
    <row r="11330" spans="2:9" x14ac:dyDescent="0.2">
      <c r="B11330">
        <v>2516</v>
      </c>
      <c r="C11330" t="s">
        <v>14</v>
      </c>
      <c r="D11330" t="s">
        <v>50</v>
      </c>
      <c r="E11330" t="s">
        <v>166</v>
      </c>
      <c r="F11330" t="s">
        <v>392</v>
      </c>
      <c r="G11330">
        <v>1150</v>
      </c>
      <c r="I11330" s="2">
        <v>1.681090889407E-3</v>
      </c>
    </row>
    <row r="11331" spans="2:9" x14ac:dyDescent="0.2">
      <c r="B11331">
        <v>2516</v>
      </c>
      <c r="C11331" t="s">
        <v>14</v>
      </c>
      <c r="D11331" t="s">
        <v>50</v>
      </c>
      <c r="E11331" t="s">
        <v>166</v>
      </c>
      <c r="F11331" t="s">
        <v>393</v>
      </c>
      <c r="G11331">
        <v>8557</v>
      </c>
      <c r="I11331" s="2">
        <v>1.2508778035352001E-2</v>
      </c>
    </row>
    <row r="11332" spans="2:9" x14ac:dyDescent="0.2">
      <c r="B11332">
        <v>2516</v>
      </c>
      <c r="C11332" t="s">
        <v>14</v>
      </c>
      <c r="D11332" t="s">
        <v>50</v>
      </c>
      <c r="E11332" t="s">
        <v>166</v>
      </c>
      <c r="F11332" t="s">
        <v>394</v>
      </c>
      <c r="G11332">
        <v>1289212</v>
      </c>
      <c r="I11332" s="2">
        <v>1.88459351975131</v>
      </c>
    </row>
    <row r="11333" spans="2:9" x14ac:dyDescent="0.2">
      <c r="B11333">
        <v>2516</v>
      </c>
      <c r="C11333" t="s">
        <v>14</v>
      </c>
      <c r="D11333" t="s">
        <v>50</v>
      </c>
      <c r="E11333" t="s">
        <v>166</v>
      </c>
      <c r="F11333" t="s">
        <v>395</v>
      </c>
      <c r="G11333">
        <v>8082</v>
      </c>
      <c r="I11333" s="2">
        <v>1.1814414407118E-2</v>
      </c>
    </row>
    <row r="11334" spans="2:9" x14ac:dyDescent="0.2">
      <c r="B11334">
        <v>2516</v>
      </c>
      <c r="C11334" t="s">
        <v>14</v>
      </c>
      <c r="D11334" t="s">
        <v>50</v>
      </c>
      <c r="E11334" t="s">
        <v>166</v>
      </c>
      <c r="F11334" t="s">
        <v>396</v>
      </c>
      <c r="G11334">
        <v>16507</v>
      </c>
      <c r="I11334" s="2">
        <v>2.4130232444730001E-2</v>
      </c>
    </row>
    <row r="11335" spans="2:9" x14ac:dyDescent="0.2">
      <c r="B11335">
        <v>2516</v>
      </c>
      <c r="C11335" t="s">
        <v>14</v>
      </c>
      <c r="D11335" t="s">
        <v>50</v>
      </c>
      <c r="E11335" t="s">
        <v>166</v>
      </c>
      <c r="F11335" t="s">
        <v>397</v>
      </c>
      <c r="G11335">
        <v>51229</v>
      </c>
      <c r="I11335" s="2">
        <v>7.4887482759498997E-2</v>
      </c>
    </row>
    <row r="11336" spans="2:9" x14ac:dyDescent="0.2">
      <c r="B11336">
        <v>2516</v>
      </c>
      <c r="C11336" t="s">
        <v>14</v>
      </c>
      <c r="D11336" t="s">
        <v>50</v>
      </c>
      <c r="E11336" t="s">
        <v>166</v>
      </c>
      <c r="F11336" t="s">
        <v>398</v>
      </c>
      <c r="G11336">
        <v>1090556</v>
      </c>
      <c r="I11336" s="2">
        <v>1.5941945704243401</v>
      </c>
    </row>
    <row r="11337" spans="2:9" x14ac:dyDescent="0.2">
      <c r="B11337">
        <v>2516</v>
      </c>
      <c r="C11337" t="s">
        <v>14</v>
      </c>
      <c r="D11337" t="s">
        <v>50</v>
      </c>
      <c r="E11337" t="s">
        <v>167</v>
      </c>
      <c r="F11337" t="s">
        <v>399</v>
      </c>
      <c r="G11337">
        <v>3405</v>
      </c>
      <c r="I11337" s="2">
        <v>4.9774908508089999E-3</v>
      </c>
    </row>
    <row r="11338" spans="2:9" x14ac:dyDescent="0.2">
      <c r="B11338">
        <v>2516</v>
      </c>
      <c r="C11338" t="s">
        <v>14</v>
      </c>
      <c r="D11338" t="s">
        <v>50</v>
      </c>
      <c r="E11338" t="s">
        <v>168</v>
      </c>
      <c r="F11338" t="s">
        <v>400</v>
      </c>
      <c r="G11338">
        <v>2170</v>
      </c>
      <c r="I11338" s="2">
        <v>3.1721454174030001E-3</v>
      </c>
    </row>
    <row r="11339" spans="2:9" x14ac:dyDescent="0.2">
      <c r="B11339">
        <v>2516</v>
      </c>
      <c r="C11339" t="s">
        <v>14</v>
      </c>
      <c r="D11339" t="s">
        <v>51</v>
      </c>
      <c r="E11339" t="s">
        <v>169</v>
      </c>
      <c r="F11339" t="s">
        <v>401</v>
      </c>
      <c r="G11339">
        <v>46004</v>
      </c>
      <c r="I11339" s="2">
        <v>6.7249482848933007E-2</v>
      </c>
    </row>
    <row r="11340" spans="2:9" x14ac:dyDescent="0.2">
      <c r="B11340">
        <v>2516</v>
      </c>
      <c r="C11340" t="s">
        <v>14</v>
      </c>
      <c r="D11340" t="s">
        <v>52</v>
      </c>
      <c r="E11340" t="s">
        <v>170</v>
      </c>
      <c r="F11340" t="s">
        <v>402</v>
      </c>
      <c r="G11340">
        <v>763</v>
      </c>
      <c r="I11340" s="2">
        <v>1.1153672596670001E-3</v>
      </c>
    </row>
    <row r="11341" spans="2:9" x14ac:dyDescent="0.2">
      <c r="B11341">
        <v>2516</v>
      </c>
      <c r="C11341" t="s">
        <v>14</v>
      </c>
      <c r="D11341" t="s">
        <v>52</v>
      </c>
      <c r="E11341" t="s">
        <v>170</v>
      </c>
      <c r="F11341" t="s">
        <v>403</v>
      </c>
      <c r="G11341">
        <v>267</v>
      </c>
      <c r="I11341" s="2">
        <v>3.9030544997499999E-4</v>
      </c>
    </row>
    <row r="11342" spans="2:9" x14ac:dyDescent="0.2">
      <c r="B11342">
        <v>2516</v>
      </c>
      <c r="C11342" t="s">
        <v>14</v>
      </c>
      <c r="D11342" t="s">
        <v>52</v>
      </c>
      <c r="E11342" t="s">
        <v>170</v>
      </c>
      <c r="F11342" t="s">
        <v>404</v>
      </c>
      <c r="G11342">
        <v>12959</v>
      </c>
      <c r="I11342" s="2">
        <v>1.8943701596368E-2</v>
      </c>
    </row>
    <row r="11343" spans="2:9" x14ac:dyDescent="0.2">
      <c r="B11343">
        <v>2516</v>
      </c>
      <c r="C11343" t="s">
        <v>14</v>
      </c>
      <c r="D11343" t="s">
        <v>52</v>
      </c>
      <c r="E11343" t="s">
        <v>170</v>
      </c>
      <c r="F11343" t="s">
        <v>405</v>
      </c>
      <c r="G11343">
        <v>19715</v>
      </c>
      <c r="I11343" s="2">
        <v>2.8819745117092E-2</v>
      </c>
    </row>
    <row r="11344" spans="2:9" x14ac:dyDescent="0.2">
      <c r="B11344">
        <v>2516</v>
      </c>
      <c r="C11344" t="s">
        <v>14</v>
      </c>
      <c r="D11344" t="s">
        <v>53</v>
      </c>
      <c r="E11344" t="s">
        <v>171</v>
      </c>
      <c r="F11344" t="s">
        <v>406</v>
      </c>
      <c r="G11344">
        <v>20855</v>
      </c>
      <c r="I11344" s="2">
        <v>3.0486217824851999E-2</v>
      </c>
    </row>
    <row r="11345" spans="2:9" x14ac:dyDescent="0.2">
      <c r="B11345">
        <v>2516</v>
      </c>
      <c r="C11345" t="s">
        <v>14</v>
      </c>
      <c r="D11345" t="s">
        <v>54</v>
      </c>
      <c r="E11345" t="s">
        <v>172</v>
      </c>
      <c r="F11345" t="s">
        <v>407</v>
      </c>
      <c r="G11345">
        <v>432</v>
      </c>
      <c r="I11345" s="2">
        <v>6.3150544715100002E-4</v>
      </c>
    </row>
    <row r="11346" spans="2:9" x14ac:dyDescent="0.2">
      <c r="B11346">
        <v>2516</v>
      </c>
      <c r="C11346" t="s">
        <v>14</v>
      </c>
      <c r="D11346" t="s">
        <v>54</v>
      </c>
      <c r="E11346" t="s">
        <v>173</v>
      </c>
      <c r="F11346" t="s">
        <v>408</v>
      </c>
      <c r="G11346">
        <v>7743</v>
      </c>
      <c r="I11346" s="2">
        <v>1.1318858049285001E-2</v>
      </c>
    </row>
    <row r="11347" spans="2:9" x14ac:dyDescent="0.2">
      <c r="B11347">
        <v>2516</v>
      </c>
      <c r="C11347" t="s">
        <v>14</v>
      </c>
      <c r="D11347" t="s">
        <v>54</v>
      </c>
      <c r="E11347" t="s">
        <v>174</v>
      </c>
      <c r="F11347" t="s">
        <v>409</v>
      </c>
      <c r="G11347">
        <v>1824</v>
      </c>
      <c r="I11347" s="2">
        <v>2.666356332416E-3</v>
      </c>
    </row>
    <row r="11348" spans="2:9" x14ac:dyDescent="0.2">
      <c r="B11348">
        <v>2516</v>
      </c>
      <c r="C11348" t="s">
        <v>14</v>
      </c>
      <c r="D11348" t="s">
        <v>54</v>
      </c>
      <c r="E11348" t="s">
        <v>175</v>
      </c>
      <c r="F11348" t="s">
        <v>410</v>
      </c>
      <c r="G11348">
        <v>5043</v>
      </c>
      <c r="I11348" s="2">
        <v>7.3719490045900003E-3</v>
      </c>
    </row>
    <row r="11349" spans="2:9" x14ac:dyDescent="0.2">
      <c r="B11349">
        <v>2516</v>
      </c>
      <c r="C11349" t="s">
        <v>14</v>
      </c>
      <c r="D11349" t="s">
        <v>54</v>
      </c>
      <c r="E11349" t="s">
        <v>175</v>
      </c>
      <c r="F11349" t="s">
        <v>411</v>
      </c>
      <c r="G11349">
        <v>32978</v>
      </c>
      <c r="I11349" s="2">
        <v>4.8207839435530003E-2</v>
      </c>
    </row>
    <row r="11350" spans="2:9" x14ac:dyDescent="0.2">
      <c r="B11350">
        <v>2516</v>
      </c>
      <c r="C11350" t="s">
        <v>14</v>
      </c>
      <c r="D11350" t="s">
        <v>54</v>
      </c>
      <c r="E11350" t="s">
        <v>176</v>
      </c>
      <c r="F11350" t="s">
        <v>412</v>
      </c>
      <c r="G11350">
        <v>23292</v>
      </c>
      <c r="I11350" s="2">
        <v>3.404866869223E-2</v>
      </c>
    </row>
    <row r="11351" spans="2:9" x14ac:dyDescent="0.2">
      <c r="B11351">
        <v>2516</v>
      </c>
      <c r="C11351" t="s">
        <v>14</v>
      </c>
      <c r="D11351" t="s">
        <v>54</v>
      </c>
      <c r="E11351" t="s">
        <v>177</v>
      </c>
      <c r="F11351" t="s">
        <v>413</v>
      </c>
      <c r="G11351">
        <v>2910</v>
      </c>
      <c r="I11351" s="2">
        <v>4.2538908592820003E-3</v>
      </c>
    </row>
    <row r="11352" spans="2:9" x14ac:dyDescent="0.2">
      <c r="B11352">
        <v>2516</v>
      </c>
      <c r="C11352" t="s">
        <v>14</v>
      </c>
      <c r="D11352" t="s">
        <v>54</v>
      </c>
      <c r="E11352" t="s">
        <v>178</v>
      </c>
      <c r="F11352" t="s">
        <v>414</v>
      </c>
      <c r="G11352">
        <v>125183</v>
      </c>
      <c r="I11352" s="2">
        <v>0.18299478331184299</v>
      </c>
    </row>
    <row r="11353" spans="2:9" x14ac:dyDescent="0.2">
      <c r="B11353">
        <v>2516</v>
      </c>
      <c r="C11353" t="s">
        <v>14</v>
      </c>
      <c r="D11353" t="s">
        <v>54</v>
      </c>
      <c r="E11353" t="s">
        <v>179</v>
      </c>
      <c r="F11353" t="s">
        <v>415</v>
      </c>
      <c r="G11353">
        <v>64104</v>
      </c>
      <c r="I11353" s="2">
        <v>9.3708391630033E-2</v>
      </c>
    </row>
    <row r="11354" spans="2:9" x14ac:dyDescent="0.2">
      <c r="B11354">
        <v>2516</v>
      </c>
      <c r="C11354" t="s">
        <v>14</v>
      </c>
      <c r="D11354" t="s">
        <v>54</v>
      </c>
      <c r="E11354" t="s">
        <v>179</v>
      </c>
      <c r="F11354" t="s">
        <v>416</v>
      </c>
      <c r="G11354">
        <v>167467</v>
      </c>
      <c r="I11354" s="2">
        <v>0.244806302588086</v>
      </c>
    </row>
    <row r="11355" spans="2:9" x14ac:dyDescent="0.2">
      <c r="B11355">
        <v>2516</v>
      </c>
      <c r="C11355" t="s">
        <v>14</v>
      </c>
      <c r="D11355" t="s">
        <v>54</v>
      </c>
      <c r="E11355" t="s">
        <v>180</v>
      </c>
      <c r="F11355" t="s">
        <v>417</v>
      </c>
      <c r="G11355">
        <v>1812</v>
      </c>
      <c r="I11355" s="2">
        <v>2.6488145144389998E-3</v>
      </c>
    </row>
    <row r="11356" spans="2:9" x14ac:dyDescent="0.2">
      <c r="B11356">
        <v>2516</v>
      </c>
      <c r="C11356" t="s">
        <v>14</v>
      </c>
      <c r="D11356" t="s">
        <v>54</v>
      </c>
      <c r="E11356" t="s">
        <v>181</v>
      </c>
      <c r="F11356" t="s">
        <v>418</v>
      </c>
      <c r="G11356">
        <v>9550</v>
      </c>
      <c r="I11356" s="2">
        <v>1.39603634729E-2</v>
      </c>
    </row>
    <row r="11357" spans="2:9" x14ac:dyDescent="0.2">
      <c r="B11357">
        <v>2516</v>
      </c>
      <c r="C11357" t="s">
        <v>14</v>
      </c>
      <c r="D11357" t="s">
        <v>54</v>
      </c>
      <c r="E11357" t="s">
        <v>182</v>
      </c>
      <c r="F11357" t="s">
        <v>419</v>
      </c>
      <c r="G11357">
        <v>2923</v>
      </c>
      <c r="I11357" s="2">
        <v>4.2728944954229997E-3</v>
      </c>
    </row>
    <row r="11358" spans="2:9" x14ac:dyDescent="0.2">
      <c r="B11358">
        <v>2516</v>
      </c>
      <c r="C11358" t="s">
        <v>14</v>
      </c>
      <c r="D11358" t="s">
        <v>55</v>
      </c>
      <c r="E11358" t="s">
        <v>183</v>
      </c>
      <c r="F11358" t="s">
        <v>420</v>
      </c>
      <c r="G11358">
        <v>21279</v>
      </c>
      <c r="I11358" s="2">
        <v>3.1106028726686E-2</v>
      </c>
    </row>
    <row r="11359" spans="2:9" x14ac:dyDescent="0.2">
      <c r="B11359">
        <v>2516</v>
      </c>
      <c r="C11359" t="s">
        <v>14</v>
      </c>
      <c r="D11359" t="s">
        <v>55</v>
      </c>
      <c r="E11359" t="s">
        <v>183</v>
      </c>
      <c r="F11359" t="s">
        <v>421</v>
      </c>
      <c r="G11359">
        <v>6048</v>
      </c>
      <c r="I11359" s="2">
        <v>8.8410762601150005E-3</v>
      </c>
    </row>
    <row r="11360" spans="2:9" x14ac:dyDescent="0.2">
      <c r="B11360">
        <v>2516</v>
      </c>
      <c r="C11360" t="s">
        <v>14</v>
      </c>
      <c r="D11360" t="s">
        <v>56</v>
      </c>
      <c r="E11360" t="s">
        <v>184</v>
      </c>
      <c r="F11360" t="s">
        <v>422</v>
      </c>
      <c r="G11360">
        <v>1003</v>
      </c>
      <c r="I11360" s="2">
        <v>1.4662036191959999E-3</v>
      </c>
    </row>
    <row r="11361" spans="2:9" x14ac:dyDescent="0.2">
      <c r="B11361">
        <v>2516</v>
      </c>
      <c r="C11361" t="s">
        <v>14</v>
      </c>
      <c r="D11361" t="s">
        <v>56</v>
      </c>
      <c r="E11361" t="s">
        <v>184</v>
      </c>
      <c r="F11361" t="s">
        <v>423</v>
      </c>
      <c r="G11361">
        <v>324</v>
      </c>
      <c r="I11361" s="2">
        <v>4.7362908536300002E-4</v>
      </c>
    </row>
    <row r="11362" spans="2:9" x14ac:dyDescent="0.2">
      <c r="B11362">
        <v>2516</v>
      </c>
      <c r="C11362" t="s">
        <v>14</v>
      </c>
      <c r="D11362" t="s">
        <v>56</v>
      </c>
      <c r="E11362" t="s">
        <v>184</v>
      </c>
      <c r="F11362" t="s">
        <v>424</v>
      </c>
      <c r="G11362">
        <v>800</v>
      </c>
      <c r="I11362" s="2">
        <v>1.1694545317609999E-3</v>
      </c>
    </row>
    <row r="11363" spans="2:9" x14ac:dyDescent="0.2">
      <c r="B11363">
        <v>2516</v>
      </c>
      <c r="C11363" t="s">
        <v>14</v>
      </c>
      <c r="D11363" t="s">
        <v>56</v>
      </c>
      <c r="E11363" t="s">
        <v>184</v>
      </c>
      <c r="F11363" t="s">
        <v>425</v>
      </c>
      <c r="G11363">
        <v>3082</v>
      </c>
      <c r="I11363" s="2">
        <v>4.5053235836100001E-3</v>
      </c>
    </row>
    <row r="11364" spans="2:9" x14ac:dyDescent="0.2">
      <c r="B11364">
        <v>2516</v>
      </c>
      <c r="C11364" t="s">
        <v>14</v>
      </c>
      <c r="D11364" t="s">
        <v>57</v>
      </c>
      <c r="E11364" t="s">
        <v>185</v>
      </c>
      <c r="F11364" t="s">
        <v>426</v>
      </c>
      <c r="G11364">
        <v>950</v>
      </c>
      <c r="I11364" s="2">
        <v>1.388727256467E-3</v>
      </c>
    </row>
    <row r="11365" spans="2:9" x14ac:dyDescent="0.2">
      <c r="B11365">
        <v>2516</v>
      </c>
      <c r="C11365" t="s">
        <v>14</v>
      </c>
      <c r="D11365" t="s">
        <v>57</v>
      </c>
      <c r="E11365" t="s">
        <v>186</v>
      </c>
      <c r="F11365" t="s">
        <v>427</v>
      </c>
      <c r="G11365">
        <v>120665</v>
      </c>
      <c r="I11365" s="2">
        <v>0.17639028884372099</v>
      </c>
    </row>
    <row r="11366" spans="2:9" x14ac:dyDescent="0.2">
      <c r="B11366">
        <v>2516</v>
      </c>
      <c r="C11366" t="s">
        <v>14</v>
      </c>
      <c r="D11366" t="s">
        <v>57</v>
      </c>
      <c r="E11366" t="s">
        <v>186</v>
      </c>
      <c r="F11366" t="s">
        <v>428</v>
      </c>
      <c r="G11366">
        <v>5898</v>
      </c>
      <c r="I11366" s="2">
        <v>8.6218035354100001E-3</v>
      </c>
    </row>
    <row r="11367" spans="2:9" x14ac:dyDescent="0.2">
      <c r="B11367">
        <v>2516</v>
      </c>
      <c r="C11367" t="s">
        <v>14</v>
      </c>
      <c r="D11367" t="s">
        <v>57</v>
      </c>
      <c r="E11367" t="s">
        <v>187</v>
      </c>
      <c r="F11367" t="s">
        <v>429</v>
      </c>
      <c r="G11367">
        <v>16998</v>
      </c>
      <c r="I11367" s="2">
        <v>2.4847985163597999E-2</v>
      </c>
    </row>
    <row r="11368" spans="2:9" x14ac:dyDescent="0.2">
      <c r="B11368">
        <v>2516</v>
      </c>
      <c r="C11368" t="s">
        <v>14</v>
      </c>
      <c r="D11368" t="s">
        <v>57</v>
      </c>
      <c r="E11368" t="s">
        <v>187</v>
      </c>
      <c r="F11368" t="s">
        <v>430</v>
      </c>
      <c r="G11368">
        <v>77615</v>
      </c>
      <c r="I11368" s="2">
        <v>0.113459016853316</v>
      </c>
    </row>
    <row r="11369" spans="2:9" x14ac:dyDescent="0.2">
      <c r="B11369">
        <v>2516</v>
      </c>
      <c r="C11369" t="s">
        <v>58</v>
      </c>
      <c r="D11369" t="s">
        <v>59</v>
      </c>
      <c r="E11369" t="s">
        <v>188</v>
      </c>
      <c r="F11369" t="s">
        <v>431</v>
      </c>
      <c r="G11369">
        <v>1245</v>
      </c>
      <c r="I11369" s="2">
        <v>1.8199636150540001E-3</v>
      </c>
    </row>
    <row r="11370" spans="2:9" x14ac:dyDescent="0.2">
      <c r="B11370">
        <v>2516</v>
      </c>
      <c r="C11370" t="s">
        <v>58</v>
      </c>
      <c r="D11370" t="s">
        <v>59</v>
      </c>
      <c r="E11370" t="s">
        <v>189</v>
      </c>
      <c r="F11370" t="s">
        <v>432</v>
      </c>
      <c r="G11370">
        <v>1128</v>
      </c>
      <c r="I11370" s="2">
        <v>1.6489308897829999E-3</v>
      </c>
    </row>
    <row r="11371" spans="2:9" x14ac:dyDescent="0.2">
      <c r="B11371">
        <v>2516</v>
      </c>
      <c r="C11371" t="s">
        <v>58</v>
      </c>
      <c r="D11371" t="s">
        <v>60</v>
      </c>
      <c r="E11371" t="s">
        <v>190</v>
      </c>
      <c r="F11371" t="s">
        <v>433</v>
      </c>
      <c r="G11371">
        <v>873</v>
      </c>
      <c r="I11371" s="2">
        <v>1.2761672577850001E-3</v>
      </c>
    </row>
    <row r="11372" spans="2:9" x14ac:dyDescent="0.2">
      <c r="B11372">
        <v>2516</v>
      </c>
      <c r="C11372" t="s">
        <v>58</v>
      </c>
      <c r="D11372" t="s">
        <v>61</v>
      </c>
      <c r="E11372" t="s">
        <v>191</v>
      </c>
      <c r="F11372" t="s">
        <v>434</v>
      </c>
      <c r="G11372">
        <v>1410</v>
      </c>
      <c r="I11372" s="2">
        <v>2.0611636122290001E-3</v>
      </c>
    </row>
    <row r="11373" spans="2:9" x14ac:dyDescent="0.2">
      <c r="B11373">
        <v>2520</v>
      </c>
      <c r="C11373" t="s">
        <v>5</v>
      </c>
      <c r="D11373" t="s">
        <v>6</v>
      </c>
      <c r="E11373" t="s">
        <v>75</v>
      </c>
      <c r="F11373" t="s">
        <v>193</v>
      </c>
      <c r="G11373">
        <v>99</v>
      </c>
      <c r="I11373" s="2">
        <v>1.5278445974E-4</v>
      </c>
    </row>
    <row r="11374" spans="2:9" x14ac:dyDescent="0.2">
      <c r="B11374">
        <v>2520</v>
      </c>
      <c r="C11374" t="s">
        <v>5</v>
      </c>
      <c r="D11374" t="s">
        <v>7</v>
      </c>
      <c r="E11374" t="s">
        <v>76</v>
      </c>
      <c r="F11374" t="s">
        <v>194</v>
      </c>
      <c r="G11374">
        <v>63</v>
      </c>
      <c r="I11374" s="2">
        <v>9.7226474379999997E-5</v>
      </c>
    </row>
    <row r="11375" spans="2:9" x14ac:dyDescent="0.2">
      <c r="B11375">
        <v>2520</v>
      </c>
      <c r="C11375" t="s">
        <v>5</v>
      </c>
      <c r="D11375" t="s">
        <v>8</v>
      </c>
      <c r="E11375" t="s">
        <v>77</v>
      </c>
      <c r="F11375" t="s">
        <v>195</v>
      </c>
      <c r="G11375">
        <v>39</v>
      </c>
      <c r="I11375" s="2">
        <v>6.0187817473000003E-5</v>
      </c>
    </row>
    <row r="11376" spans="2:9" x14ac:dyDescent="0.2">
      <c r="B11376">
        <v>2520</v>
      </c>
      <c r="C11376" t="s">
        <v>5</v>
      </c>
      <c r="D11376" t="s">
        <v>9</v>
      </c>
      <c r="E11376" t="s">
        <v>78</v>
      </c>
      <c r="F11376" t="s">
        <v>196</v>
      </c>
      <c r="G11376">
        <v>523</v>
      </c>
      <c r="I11376" s="2">
        <v>8.0713406509199997E-4</v>
      </c>
    </row>
    <row r="11377" spans="2:9" x14ac:dyDescent="0.2">
      <c r="B11377">
        <v>2520</v>
      </c>
      <c r="C11377" t="s">
        <v>5</v>
      </c>
      <c r="D11377" t="s">
        <v>9</v>
      </c>
      <c r="E11377" t="s">
        <v>78</v>
      </c>
      <c r="F11377" t="s">
        <v>197</v>
      </c>
      <c r="G11377">
        <v>537</v>
      </c>
      <c r="I11377" s="2">
        <v>8.2873994828700003E-4</v>
      </c>
    </row>
    <row r="11378" spans="2:9" x14ac:dyDescent="0.2">
      <c r="B11378">
        <v>2520</v>
      </c>
      <c r="C11378" t="s">
        <v>5</v>
      </c>
      <c r="D11378" t="s">
        <v>10</v>
      </c>
      <c r="E11378" t="s">
        <v>79</v>
      </c>
      <c r="F11378" t="s">
        <v>198</v>
      </c>
      <c r="G11378">
        <v>913</v>
      </c>
      <c r="I11378" s="2">
        <v>1.409012239825E-3</v>
      </c>
    </row>
    <row r="11379" spans="2:9" x14ac:dyDescent="0.2">
      <c r="B11379">
        <v>2520</v>
      </c>
      <c r="C11379" t="s">
        <v>5</v>
      </c>
      <c r="D11379" t="s">
        <v>10</v>
      </c>
      <c r="E11379" t="s">
        <v>80</v>
      </c>
      <c r="F11379" t="s">
        <v>199</v>
      </c>
      <c r="G11379">
        <v>111</v>
      </c>
      <c r="I11379" s="2">
        <v>1.71303788193E-4</v>
      </c>
    </row>
    <row r="11380" spans="2:9" x14ac:dyDescent="0.2">
      <c r="B11380">
        <v>2520</v>
      </c>
      <c r="C11380" t="s">
        <v>5</v>
      </c>
      <c r="D11380" t="s">
        <v>10</v>
      </c>
      <c r="E11380" t="s">
        <v>81</v>
      </c>
      <c r="F11380" t="s">
        <v>200</v>
      </c>
      <c r="G11380">
        <v>253767</v>
      </c>
      <c r="I11380" s="2">
        <v>0.391632868635027</v>
      </c>
    </row>
    <row r="11381" spans="2:9" x14ac:dyDescent="0.2">
      <c r="B11381">
        <v>2520</v>
      </c>
      <c r="C11381" t="s">
        <v>5</v>
      </c>
      <c r="D11381" t="s">
        <v>10</v>
      </c>
      <c r="E11381" t="s">
        <v>81</v>
      </c>
      <c r="F11381" t="s">
        <v>201</v>
      </c>
      <c r="G11381">
        <v>158940</v>
      </c>
      <c r="I11381" s="2">
        <v>0.245288505364571</v>
      </c>
    </row>
    <row r="11382" spans="2:9" x14ac:dyDescent="0.2">
      <c r="B11382">
        <v>2520</v>
      </c>
      <c r="C11382" t="s">
        <v>5</v>
      </c>
      <c r="D11382" t="s">
        <v>10</v>
      </c>
      <c r="E11382" t="s">
        <v>81</v>
      </c>
      <c r="F11382" t="s">
        <v>202</v>
      </c>
      <c r="G11382">
        <v>140373</v>
      </c>
      <c r="I11382" s="2">
        <v>0.21663447441513101</v>
      </c>
    </row>
    <row r="11383" spans="2:9" x14ac:dyDescent="0.2">
      <c r="B11383">
        <v>2520</v>
      </c>
      <c r="C11383" t="s">
        <v>5</v>
      </c>
      <c r="D11383" t="s">
        <v>10</v>
      </c>
      <c r="E11383" t="s">
        <v>82</v>
      </c>
      <c r="F11383" t="s">
        <v>203</v>
      </c>
      <c r="G11383">
        <v>1965</v>
      </c>
      <c r="I11383" s="2">
        <v>3.0325400342350001E-3</v>
      </c>
    </row>
    <row r="11384" spans="2:9" x14ac:dyDescent="0.2">
      <c r="B11384">
        <v>2520</v>
      </c>
      <c r="C11384" t="s">
        <v>5</v>
      </c>
      <c r="D11384" t="s">
        <v>10</v>
      </c>
      <c r="E11384" t="s">
        <v>83</v>
      </c>
      <c r="F11384" t="s">
        <v>204</v>
      </c>
      <c r="G11384">
        <v>1046</v>
      </c>
      <c r="I11384" s="2">
        <v>1.6142681301830001E-3</v>
      </c>
    </row>
    <row r="11385" spans="2:9" x14ac:dyDescent="0.2">
      <c r="B11385">
        <v>2520</v>
      </c>
      <c r="C11385" t="s">
        <v>5</v>
      </c>
      <c r="D11385" t="s">
        <v>10</v>
      </c>
      <c r="E11385" t="s">
        <v>84</v>
      </c>
      <c r="F11385" t="s">
        <v>205</v>
      </c>
      <c r="G11385">
        <v>3005</v>
      </c>
      <c r="I11385" s="2">
        <v>4.6375485001919998E-3</v>
      </c>
    </row>
    <row r="11386" spans="2:9" x14ac:dyDescent="0.2">
      <c r="B11386">
        <v>2520</v>
      </c>
      <c r="C11386" t="s">
        <v>5</v>
      </c>
      <c r="D11386" t="s">
        <v>10</v>
      </c>
      <c r="E11386" t="s">
        <v>84</v>
      </c>
      <c r="F11386" t="s">
        <v>206</v>
      </c>
      <c r="G11386">
        <v>13342</v>
      </c>
      <c r="I11386" s="2">
        <v>2.0590406685378999E-2</v>
      </c>
    </row>
    <row r="11387" spans="2:9" x14ac:dyDescent="0.2">
      <c r="B11387">
        <v>2520</v>
      </c>
      <c r="C11387" t="s">
        <v>5</v>
      </c>
      <c r="D11387" t="s">
        <v>10</v>
      </c>
      <c r="E11387" t="s">
        <v>84</v>
      </c>
      <c r="F11387" t="s">
        <v>207</v>
      </c>
      <c r="G11387">
        <v>4204</v>
      </c>
      <c r="I11387" s="2">
        <v>6.4879380681560003E-3</v>
      </c>
    </row>
    <row r="11388" spans="2:9" x14ac:dyDescent="0.2">
      <c r="B11388">
        <v>2520</v>
      </c>
      <c r="C11388" t="s">
        <v>5</v>
      </c>
      <c r="D11388" t="s">
        <v>10</v>
      </c>
      <c r="E11388" t="s">
        <v>84</v>
      </c>
      <c r="F11388" t="s">
        <v>208</v>
      </c>
      <c r="G11388">
        <v>1969</v>
      </c>
      <c r="I11388" s="2">
        <v>3.0387131437200001E-3</v>
      </c>
    </row>
    <row r="11389" spans="2:9" x14ac:dyDescent="0.2">
      <c r="B11389">
        <v>2520</v>
      </c>
      <c r="C11389" t="s">
        <v>5</v>
      </c>
      <c r="D11389" t="s">
        <v>10</v>
      </c>
      <c r="E11389" t="s">
        <v>85</v>
      </c>
      <c r="F11389" t="s">
        <v>209</v>
      </c>
      <c r="G11389">
        <v>102</v>
      </c>
      <c r="I11389" s="2">
        <v>1.57414291853E-4</v>
      </c>
    </row>
    <row r="11390" spans="2:9" x14ac:dyDescent="0.2">
      <c r="B11390">
        <v>2520</v>
      </c>
      <c r="C11390" t="s">
        <v>5</v>
      </c>
      <c r="D11390" t="s">
        <v>10</v>
      </c>
      <c r="E11390" t="s">
        <v>86</v>
      </c>
      <c r="F11390" t="s">
        <v>210</v>
      </c>
      <c r="G11390">
        <v>856</v>
      </c>
      <c r="I11390" s="2">
        <v>1.3210454296720001E-3</v>
      </c>
    </row>
    <row r="11391" spans="2:9" x14ac:dyDescent="0.2">
      <c r="B11391">
        <v>2520</v>
      </c>
      <c r="C11391" t="s">
        <v>5</v>
      </c>
      <c r="D11391" t="s">
        <v>10</v>
      </c>
      <c r="E11391" t="s">
        <v>87</v>
      </c>
      <c r="F11391" t="s">
        <v>211</v>
      </c>
      <c r="G11391">
        <v>8515</v>
      </c>
      <c r="I11391" s="2">
        <v>1.314100681502E-2</v>
      </c>
    </row>
    <row r="11392" spans="2:9" x14ac:dyDescent="0.2">
      <c r="B11392">
        <v>2520</v>
      </c>
      <c r="C11392" t="s">
        <v>5</v>
      </c>
      <c r="D11392" t="s">
        <v>11</v>
      </c>
      <c r="E11392" t="s">
        <v>88</v>
      </c>
      <c r="F11392" t="s">
        <v>212</v>
      </c>
      <c r="G11392">
        <v>75</v>
      </c>
      <c r="I11392" s="2">
        <v>1.15745802833E-4</v>
      </c>
    </row>
    <row r="11393" spans="2:9" x14ac:dyDescent="0.2">
      <c r="B11393">
        <v>2520</v>
      </c>
      <c r="C11393" t="s">
        <v>5</v>
      </c>
      <c r="D11393" t="s">
        <v>12</v>
      </c>
      <c r="E11393" t="s">
        <v>89</v>
      </c>
      <c r="F11393" t="s">
        <v>213</v>
      </c>
      <c r="G11393">
        <v>711</v>
      </c>
      <c r="I11393" s="2">
        <v>1.0972702108609999E-3</v>
      </c>
    </row>
    <row r="11394" spans="2:9" x14ac:dyDescent="0.2">
      <c r="B11394">
        <v>2520</v>
      </c>
      <c r="C11394" t="s">
        <v>5</v>
      </c>
      <c r="D11394" t="s">
        <v>12</v>
      </c>
      <c r="E11394" t="s">
        <v>90</v>
      </c>
      <c r="F11394" t="s">
        <v>214</v>
      </c>
      <c r="G11394">
        <v>542</v>
      </c>
      <c r="I11394" s="2">
        <v>8.3645633514300001E-4</v>
      </c>
    </row>
    <row r="11395" spans="2:9" x14ac:dyDescent="0.2">
      <c r="B11395">
        <v>2520</v>
      </c>
      <c r="C11395" t="s">
        <v>5</v>
      </c>
      <c r="D11395" t="s">
        <v>12</v>
      </c>
      <c r="E11395" t="s">
        <v>90</v>
      </c>
      <c r="F11395" t="s">
        <v>215</v>
      </c>
      <c r="G11395">
        <v>10768</v>
      </c>
      <c r="I11395" s="2">
        <v>1.6618010732136E-2</v>
      </c>
    </row>
    <row r="11396" spans="2:9" x14ac:dyDescent="0.2">
      <c r="B11396">
        <v>2520</v>
      </c>
      <c r="C11396" t="s">
        <v>5</v>
      </c>
      <c r="D11396" t="s">
        <v>12</v>
      </c>
      <c r="E11396" t="s">
        <v>90</v>
      </c>
      <c r="F11396" t="s">
        <v>216</v>
      </c>
      <c r="G11396">
        <v>80963</v>
      </c>
      <c r="I11396" s="2">
        <v>0.12494836579735601</v>
      </c>
    </row>
    <row r="11397" spans="2:9" x14ac:dyDescent="0.2">
      <c r="B11397">
        <v>2520</v>
      </c>
      <c r="C11397" t="s">
        <v>5</v>
      </c>
      <c r="D11397" t="s">
        <v>13</v>
      </c>
      <c r="E11397" t="s">
        <v>91</v>
      </c>
      <c r="F11397" t="s">
        <v>217</v>
      </c>
      <c r="G11397">
        <v>648</v>
      </c>
      <c r="I11397" s="2">
        <v>1.000043736481E-3</v>
      </c>
    </row>
    <row r="11398" spans="2:9" x14ac:dyDescent="0.2">
      <c r="B11398">
        <v>2520</v>
      </c>
      <c r="C11398" t="s">
        <v>5</v>
      </c>
      <c r="D11398" t="s">
        <v>13</v>
      </c>
      <c r="E11398" t="s">
        <v>91</v>
      </c>
      <c r="F11398" t="s">
        <v>218</v>
      </c>
      <c r="G11398">
        <v>1902</v>
      </c>
      <c r="I11398" s="2">
        <v>2.9353135598550002E-3</v>
      </c>
    </row>
    <row r="11399" spans="2:9" x14ac:dyDescent="0.2">
      <c r="B11399">
        <v>2520</v>
      </c>
      <c r="C11399" t="s">
        <v>5</v>
      </c>
      <c r="D11399" t="s">
        <v>13</v>
      </c>
      <c r="E11399" t="s">
        <v>91</v>
      </c>
      <c r="F11399" t="s">
        <v>219</v>
      </c>
      <c r="G11399">
        <v>39</v>
      </c>
      <c r="I11399" s="2">
        <v>6.0187817473000003E-5</v>
      </c>
    </row>
    <row r="11400" spans="2:9" x14ac:dyDescent="0.2">
      <c r="B11400">
        <v>2520</v>
      </c>
      <c r="C11400" t="s">
        <v>5</v>
      </c>
      <c r="D11400" t="s">
        <v>13</v>
      </c>
      <c r="E11400" t="s">
        <v>91</v>
      </c>
      <c r="F11400" t="s">
        <v>220</v>
      </c>
      <c r="G11400">
        <v>2131</v>
      </c>
      <c r="I11400" s="2">
        <v>3.2887240778399999E-3</v>
      </c>
    </row>
    <row r="11401" spans="2:9" x14ac:dyDescent="0.2">
      <c r="B11401">
        <v>2520</v>
      </c>
      <c r="C11401" t="s">
        <v>5</v>
      </c>
      <c r="D11401" t="s">
        <v>13</v>
      </c>
      <c r="E11401" t="s">
        <v>91</v>
      </c>
      <c r="F11401" t="s">
        <v>221</v>
      </c>
      <c r="G11401">
        <v>574</v>
      </c>
      <c r="I11401" s="2">
        <v>8.8584121101800001E-4</v>
      </c>
    </row>
    <row r="11402" spans="2:9" x14ac:dyDescent="0.2">
      <c r="B11402">
        <v>2520</v>
      </c>
      <c r="C11402" t="s">
        <v>5</v>
      </c>
      <c r="D11402" t="s">
        <v>13</v>
      </c>
      <c r="E11402" t="s">
        <v>91</v>
      </c>
      <c r="F11402" t="s">
        <v>222</v>
      </c>
      <c r="G11402">
        <v>3288</v>
      </c>
      <c r="I11402" s="2">
        <v>5.0742959962169999E-3</v>
      </c>
    </row>
    <row r="11403" spans="2:9" x14ac:dyDescent="0.2">
      <c r="B11403">
        <v>2520</v>
      </c>
      <c r="C11403" t="s">
        <v>14</v>
      </c>
      <c r="D11403" t="s">
        <v>15</v>
      </c>
      <c r="E11403" t="s">
        <v>92</v>
      </c>
      <c r="F11403" t="s">
        <v>223</v>
      </c>
      <c r="G11403">
        <v>8973</v>
      </c>
      <c r="I11403" s="2">
        <v>1.3847827850990001E-2</v>
      </c>
    </row>
    <row r="11404" spans="2:9" x14ac:dyDescent="0.2">
      <c r="B11404">
        <v>2520</v>
      </c>
      <c r="C11404" t="s">
        <v>14</v>
      </c>
      <c r="D11404" t="s">
        <v>15</v>
      </c>
      <c r="E11404" t="s">
        <v>92</v>
      </c>
      <c r="F11404" t="s">
        <v>224</v>
      </c>
      <c r="G11404">
        <v>36051</v>
      </c>
      <c r="I11404" s="2">
        <v>5.5636692505965001E-2</v>
      </c>
    </row>
    <row r="11405" spans="2:9" x14ac:dyDescent="0.2">
      <c r="B11405">
        <v>2520</v>
      </c>
      <c r="C11405" t="s">
        <v>14</v>
      </c>
      <c r="D11405" t="s">
        <v>15</v>
      </c>
      <c r="E11405" t="s">
        <v>92</v>
      </c>
      <c r="F11405" t="s">
        <v>225</v>
      </c>
      <c r="G11405">
        <v>195</v>
      </c>
      <c r="I11405" s="2">
        <v>3.0093908736699999E-4</v>
      </c>
    </row>
    <row r="11406" spans="2:9" x14ac:dyDescent="0.2">
      <c r="B11406">
        <v>2520</v>
      </c>
      <c r="C11406" t="s">
        <v>14</v>
      </c>
      <c r="D11406" t="s">
        <v>15</v>
      </c>
      <c r="E11406" t="s">
        <v>93</v>
      </c>
      <c r="F11406" t="s">
        <v>226</v>
      </c>
      <c r="G11406">
        <v>24375</v>
      </c>
      <c r="I11406" s="2">
        <v>3.7617385920860003E-2</v>
      </c>
    </row>
    <row r="11407" spans="2:9" x14ac:dyDescent="0.2">
      <c r="B11407">
        <v>2520</v>
      </c>
      <c r="C11407" t="s">
        <v>14</v>
      </c>
      <c r="D11407" t="s">
        <v>15</v>
      </c>
      <c r="E11407" t="s">
        <v>93</v>
      </c>
      <c r="F11407" t="s">
        <v>227</v>
      </c>
      <c r="G11407">
        <v>116591</v>
      </c>
      <c r="I11407" s="2">
        <v>0.17993225197534099</v>
      </c>
    </row>
    <row r="11408" spans="2:9" x14ac:dyDescent="0.2">
      <c r="B11408">
        <v>2520</v>
      </c>
      <c r="C11408" t="s">
        <v>14</v>
      </c>
      <c r="D11408" t="s">
        <v>15</v>
      </c>
      <c r="E11408" t="s">
        <v>94</v>
      </c>
      <c r="F11408" t="s">
        <v>228</v>
      </c>
      <c r="G11408">
        <v>273588</v>
      </c>
      <c r="I11408" s="2">
        <v>0.42222216940784102</v>
      </c>
    </row>
    <row r="11409" spans="2:9" x14ac:dyDescent="0.2">
      <c r="B11409">
        <v>2520</v>
      </c>
      <c r="C11409" t="s">
        <v>14</v>
      </c>
      <c r="D11409" t="s">
        <v>16</v>
      </c>
      <c r="E11409" t="s">
        <v>95</v>
      </c>
      <c r="F11409" t="s">
        <v>229</v>
      </c>
      <c r="G11409">
        <v>425910</v>
      </c>
      <c r="I11409" s="2">
        <v>0.65729726513039199</v>
      </c>
    </row>
    <row r="11410" spans="2:9" x14ac:dyDescent="0.2">
      <c r="B11410">
        <v>2520</v>
      </c>
      <c r="C11410" t="s">
        <v>14</v>
      </c>
      <c r="D11410" t="s">
        <v>16</v>
      </c>
      <c r="E11410" t="s">
        <v>96</v>
      </c>
      <c r="F11410" t="s">
        <v>230</v>
      </c>
      <c r="G11410">
        <v>7419</v>
      </c>
      <c r="I11410" s="2">
        <v>1.1449574816281E-2</v>
      </c>
    </row>
    <row r="11411" spans="2:9" x14ac:dyDescent="0.2">
      <c r="B11411">
        <v>2520</v>
      </c>
      <c r="C11411" t="s">
        <v>14</v>
      </c>
      <c r="D11411" t="s">
        <v>16</v>
      </c>
      <c r="E11411" t="s">
        <v>96</v>
      </c>
      <c r="F11411" t="s">
        <v>231</v>
      </c>
      <c r="G11411">
        <v>173933</v>
      </c>
      <c r="I11411" s="2">
        <v>0.26842686298965601</v>
      </c>
    </row>
    <row r="11412" spans="2:9" x14ac:dyDescent="0.2">
      <c r="B11412">
        <v>2520</v>
      </c>
      <c r="C11412" t="s">
        <v>14</v>
      </c>
      <c r="D11412" t="s">
        <v>16</v>
      </c>
      <c r="E11412" t="s">
        <v>96</v>
      </c>
      <c r="F11412" t="s">
        <v>232</v>
      </c>
      <c r="G11412">
        <v>10380</v>
      </c>
      <c r="I11412" s="2">
        <v>1.6019219112144999E-2</v>
      </c>
    </row>
    <row r="11413" spans="2:9" x14ac:dyDescent="0.2">
      <c r="B11413">
        <v>2520</v>
      </c>
      <c r="C11413" t="s">
        <v>14</v>
      </c>
      <c r="D11413" t="s">
        <v>16</v>
      </c>
      <c r="E11413" t="s">
        <v>96</v>
      </c>
      <c r="F11413" t="s">
        <v>233</v>
      </c>
      <c r="G11413">
        <v>66057</v>
      </c>
      <c r="I11413" s="2">
        <v>0.101944273303558</v>
      </c>
    </row>
    <row r="11414" spans="2:9" x14ac:dyDescent="0.2">
      <c r="B11414">
        <v>2520</v>
      </c>
      <c r="C11414" t="s">
        <v>14</v>
      </c>
      <c r="D11414" t="s">
        <v>16</v>
      </c>
      <c r="E11414" t="s">
        <v>96</v>
      </c>
      <c r="F11414" t="s">
        <v>234</v>
      </c>
      <c r="G11414">
        <v>2093</v>
      </c>
      <c r="I11414" s="2">
        <v>3.2300795377379998E-3</v>
      </c>
    </row>
    <row r="11415" spans="2:9" x14ac:dyDescent="0.2">
      <c r="B11415">
        <v>2520</v>
      </c>
      <c r="C11415" t="s">
        <v>14</v>
      </c>
      <c r="D11415" t="s">
        <v>16</v>
      </c>
      <c r="E11415" t="s">
        <v>96</v>
      </c>
      <c r="F11415" t="s">
        <v>235</v>
      </c>
      <c r="G11415">
        <v>28932</v>
      </c>
      <c r="I11415" s="2">
        <v>4.4650100901018001E-2</v>
      </c>
    </row>
    <row r="11416" spans="2:9" x14ac:dyDescent="0.2">
      <c r="B11416">
        <v>2520</v>
      </c>
      <c r="C11416" t="s">
        <v>14</v>
      </c>
      <c r="D11416" t="s">
        <v>16</v>
      </c>
      <c r="E11416" t="s">
        <v>96</v>
      </c>
      <c r="F11416" t="s">
        <v>236</v>
      </c>
      <c r="G11416">
        <v>130288</v>
      </c>
      <c r="I11416" s="2">
        <v>0.20107052212746501</v>
      </c>
    </row>
    <row r="11417" spans="2:9" x14ac:dyDescent="0.2">
      <c r="B11417">
        <v>2520</v>
      </c>
      <c r="C11417" t="s">
        <v>14</v>
      </c>
      <c r="D11417" t="s">
        <v>16</v>
      </c>
      <c r="E11417" t="s">
        <v>96</v>
      </c>
      <c r="F11417" t="s">
        <v>237</v>
      </c>
      <c r="G11417">
        <v>338065</v>
      </c>
      <c r="I11417" s="2">
        <v>0.52172806446504205</v>
      </c>
    </row>
    <row r="11418" spans="2:9" x14ac:dyDescent="0.2">
      <c r="B11418">
        <v>2520</v>
      </c>
      <c r="C11418" t="s">
        <v>14</v>
      </c>
      <c r="D11418" t="s">
        <v>16</v>
      </c>
      <c r="E11418" t="s">
        <v>96</v>
      </c>
      <c r="F11418" t="s">
        <v>238</v>
      </c>
      <c r="G11418">
        <v>22747</v>
      </c>
      <c r="I11418" s="2">
        <v>3.5104930360688999E-2</v>
      </c>
    </row>
    <row r="11419" spans="2:9" x14ac:dyDescent="0.2">
      <c r="B11419">
        <v>2520</v>
      </c>
      <c r="C11419" t="s">
        <v>14</v>
      </c>
      <c r="D11419" t="s">
        <v>16</v>
      </c>
      <c r="E11419" t="s">
        <v>96</v>
      </c>
      <c r="F11419" t="s">
        <v>239</v>
      </c>
      <c r="G11419">
        <v>45336</v>
      </c>
      <c r="I11419" s="2">
        <v>6.9966022896742003E-2</v>
      </c>
    </row>
    <row r="11420" spans="2:9" x14ac:dyDescent="0.2">
      <c r="B11420">
        <v>2520</v>
      </c>
      <c r="C11420" t="s">
        <v>14</v>
      </c>
      <c r="D11420" t="s">
        <v>16</v>
      </c>
      <c r="E11420" t="s">
        <v>96</v>
      </c>
      <c r="F11420" t="s">
        <v>240</v>
      </c>
      <c r="G11420">
        <v>103870</v>
      </c>
      <c r="I11420" s="2">
        <v>0.16030022053742299</v>
      </c>
    </row>
    <row r="11421" spans="2:9" x14ac:dyDescent="0.2">
      <c r="B11421">
        <v>2520</v>
      </c>
      <c r="C11421" t="s">
        <v>14</v>
      </c>
      <c r="D11421" t="s">
        <v>16</v>
      </c>
      <c r="E11421" t="s">
        <v>96</v>
      </c>
      <c r="F11421" t="s">
        <v>241</v>
      </c>
      <c r="G11421">
        <v>17649</v>
      </c>
      <c r="I11421" s="2">
        <v>2.7237302322759002E-2</v>
      </c>
    </row>
    <row r="11422" spans="2:9" x14ac:dyDescent="0.2">
      <c r="B11422">
        <v>2520</v>
      </c>
      <c r="C11422" t="s">
        <v>14</v>
      </c>
      <c r="D11422" t="s">
        <v>16</v>
      </c>
      <c r="E11422" t="s">
        <v>96</v>
      </c>
      <c r="F11422" t="s">
        <v>242</v>
      </c>
      <c r="G11422">
        <v>4714040</v>
      </c>
      <c r="I11422" s="2">
        <v>7.2750712585176798</v>
      </c>
    </row>
    <row r="11423" spans="2:9" x14ac:dyDescent="0.2">
      <c r="B11423">
        <v>2520</v>
      </c>
      <c r="C11423" t="s">
        <v>14</v>
      </c>
      <c r="D11423" t="s">
        <v>16</v>
      </c>
      <c r="E11423" t="s">
        <v>96</v>
      </c>
      <c r="F11423" t="s">
        <v>243</v>
      </c>
      <c r="G11423">
        <v>4037961</v>
      </c>
      <c r="I11423" s="2">
        <v>6.2316938367335402</v>
      </c>
    </row>
    <row r="11424" spans="2:9" x14ac:dyDescent="0.2">
      <c r="B11424">
        <v>2520</v>
      </c>
      <c r="C11424" t="s">
        <v>14</v>
      </c>
      <c r="D11424" t="s">
        <v>16</v>
      </c>
      <c r="E11424" t="s">
        <v>96</v>
      </c>
      <c r="F11424" t="s">
        <v>244</v>
      </c>
      <c r="G11424">
        <v>1960186</v>
      </c>
      <c r="I11424" s="2">
        <v>3.0251106969709101</v>
      </c>
    </row>
    <row r="11425" spans="2:9" x14ac:dyDescent="0.2">
      <c r="B11425">
        <v>2520</v>
      </c>
      <c r="C11425" t="s">
        <v>14</v>
      </c>
      <c r="D11425" t="s">
        <v>16</v>
      </c>
      <c r="E11425" t="s">
        <v>96</v>
      </c>
      <c r="F11425" t="s">
        <v>245</v>
      </c>
      <c r="G11425">
        <v>2774527</v>
      </c>
      <c r="I11425" s="2">
        <v>4.2818647346397798</v>
      </c>
    </row>
    <row r="11426" spans="2:9" x14ac:dyDescent="0.2">
      <c r="B11426">
        <v>2520</v>
      </c>
      <c r="C11426" t="s">
        <v>14</v>
      </c>
      <c r="D11426" t="s">
        <v>16</v>
      </c>
      <c r="E11426" t="s">
        <v>96</v>
      </c>
      <c r="F11426" t="s">
        <v>246</v>
      </c>
      <c r="G11426">
        <v>55006</v>
      </c>
      <c r="I11426" s="2">
        <v>8.4889515075397007E-2</v>
      </c>
    </row>
    <row r="11427" spans="2:9" x14ac:dyDescent="0.2">
      <c r="B11427">
        <v>2520</v>
      </c>
      <c r="C11427" t="s">
        <v>14</v>
      </c>
      <c r="D11427" t="s">
        <v>16</v>
      </c>
      <c r="E11427" t="s">
        <v>96</v>
      </c>
      <c r="F11427" t="s">
        <v>247</v>
      </c>
      <c r="G11427">
        <v>2192066</v>
      </c>
      <c r="I11427" s="2">
        <v>3.3829658537844001</v>
      </c>
    </row>
    <row r="11428" spans="2:9" x14ac:dyDescent="0.2">
      <c r="B11428">
        <v>2520</v>
      </c>
      <c r="C11428" t="s">
        <v>14</v>
      </c>
      <c r="D11428" t="s">
        <v>16</v>
      </c>
      <c r="E11428" t="s">
        <v>96</v>
      </c>
      <c r="F11428" t="s">
        <v>248</v>
      </c>
      <c r="G11428">
        <v>1895828</v>
      </c>
      <c r="I11428" s="2">
        <v>2.9257884519208699</v>
      </c>
    </row>
    <row r="11429" spans="2:9" x14ac:dyDescent="0.2">
      <c r="B11429">
        <v>2520</v>
      </c>
      <c r="C11429" t="s">
        <v>14</v>
      </c>
      <c r="D11429" t="s">
        <v>16</v>
      </c>
      <c r="E11429" t="s">
        <v>96</v>
      </c>
      <c r="F11429" t="s">
        <v>249</v>
      </c>
      <c r="G11429">
        <v>10776</v>
      </c>
      <c r="I11429" s="2">
        <v>1.6630356951104999E-2</v>
      </c>
    </row>
    <row r="11430" spans="2:9" x14ac:dyDescent="0.2">
      <c r="B11430">
        <v>2520</v>
      </c>
      <c r="C11430" t="s">
        <v>14</v>
      </c>
      <c r="D11430" t="s">
        <v>16</v>
      </c>
      <c r="E11430" t="s">
        <v>96</v>
      </c>
      <c r="F11430" t="s">
        <v>250</v>
      </c>
      <c r="G11430">
        <v>731087</v>
      </c>
      <c r="I11430" s="2">
        <v>1.1282700234142899</v>
      </c>
    </row>
    <row r="11431" spans="2:9" x14ac:dyDescent="0.2">
      <c r="B11431">
        <v>2520</v>
      </c>
      <c r="C11431" t="s">
        <v>14</v>
      </c>
      <c r="D11431" t="s">
        <v>16</v>
      </c>
      <c r="E11431" t="s">
        <v>97</v>
      </c>
      <c r="F11431" t="s">
        <v>251</v>
      </c>
      <c r="G11431">
        <v>35185</v>
      </c>
      <c r="I11431" s="2">
        <v>5.4300214302582001E-2</v>
      </c>
    </row>
    <row r="11432" spans="2:9" x14ac:dyDescent="0.2">
      <c r="B11432">
        <v>2520</v>
      </c>
      <c r="C11432" t="s">
        <v>14</v>
      </c>
      <c r="D11432" t="s">
        <v>16</v>
      </c>
      <c r="E11432" t="s">
        <v>97</v>
      </c>
      <c r="F11432" t="s">
        <v>252</v>
      </c>
      <c r="G11432">
        <v>46203</v>
      </c>
      <c r="I11432" s="2">
        <v>7.1304044377496004E-2</v>
      </c>
    </row>
    <row r="11433" spans="2:9" x14ac:dyDescent="0.2">
      <c r="B11433">
        <v>2520</v>
      </c>
      <c r="C11433" t="s">
        <v>14</v>
      </c>
      <c r="D11433" t="s">
        <v>16</v>
      </c>
      <c r="E11433" t="s">
        <v>98</v>
      </c>
      <c r="F11433" t="s">
        <v>253</v>
      </c>
      <c r="G11433">
        <v>25578</v>
      </c>
      <c r="I11433" s="2">
        <v>3.9473948598308002E-2</v>
      </c>
    </row>
    <row r="11434" spans="2:9" x14ac:dyDescent="0.2">
      <c r="B11434">
        <v>2520</v>
      </c>
      <c r="C11434" t="s">
        <v>14</v>
      </c>
      <c r="D11434" t="s">
        <v>16</v>
      </c>
      <c r="E11434" t="s">
        <v>98</v>
      </c>
      <c r="F11434" t="s">
        <v>254</v>
      </c>
      <c r="G11434">
        <v>26985</v>
      </c>
      <c r="I11434" s="2">
        <v>4.1645339859461998E-2</v>
      </c>
    </row>
    <row r="11435" spans="2:9" x14ac:dyDescent="0.2">
      <c r="B11435">
        <v>2520</v>
      </c>
      <c r="C11435" t="s">
        <v>14</v>
      </c>
      <c r="D11435" t="s">
        <v>16</v>
      </c>
      <c r="E11435" t="s">
        <v>98</v>
      </c>
      <c r="F11435" t="s">
        <v>255</v>
      </c>
      <c r="G11435">
        <v>27201</v>
      </c>
      <c r="I11435" s="2">
        <v>4.1978687771623002E-2</v>
      </c>
    </row>
    <row r="11436" spans="2:9" x14ac:dyDescent="0.2">
      <c r="B11436">
        <v>2520</v>
      </c>
      <c r="C11436" t="s">
        <v>14</v>
      </c>
      <c r="D11436" t="s">
        <v>16</v>
      </c>
      <c r="E11436" t="s">
        <v>99</v>
      </c>
      <c r="F11436" t="s">
        <v>256</v>
      </c>
      <c r="G11436">
        <v>619315</v>
      </c>
      <c r="I11436" s="2">
        <v>0.95577482509034395</v>
      </c>
    </row>
    <row r="11437" spans="2:9" x14ac:dyDescent="0.2">
      <c r="B11437">
        <v>2520</v>
      </c>
      <c r="C11437" t="s">
        <v>14</v>
      </c>
      <c r="D11437" t="s">
        <v>16</v>
      </c>
      <c r="E11437" t="s">
        <v>100</v>
      </c>
      <c r="F11437" t="s">
        <v>257</v>
      </c>
      <c r="G11437">
        <v>127090</v>
      </c>
      <c r="I11437" s="2">
        <v>0.19613512109464801</v>
      </c>
    </row>
    <row r="11438" spans="2:9" x14ac:dyDescent="0.2">
      <c r="B11438">
        <v>2520</v>
      </c>
      <c r="C11438" t="s">
        <v>14</v>
      </c>
      <c r="D11438" t="s">
        <v>16</v>
      </c>
      <c r="E11438" t="s">
        <v>100</v>
      </c>
      <c r="F11438" t="s">
        <v>258</v>
      </c>
      <c r="G11438">
        <v>751640</v>
      </c>
      <c r="I11438" s="2">
        <v>1.15998900322276</v>
      </c>
    </row>
    <row r="11439" spans="2:9" x14ac:dyDescent="0.2">
      <c r="B11439">
        <v>2520</v>
      </c>
      <c r="C11439" t="s">
        <v>14</v>
      </c>
      <c r="D11439" t="s">
        <v>16</v>
      </c>
      <c r="E11439" t="s">
        <v>100</v>
      </c>
      <c r="F11439" t="s">
        <v>259</v>
      </c>
      <c r="G11439">
        <v>73989</v>
      </c>
      <c r="I11439" s="2">
        <v>0.11418554941122</v>
      </c>
    </row>
    <row r="11440" spans="2:9" x14ac:dyDescent="0.2">
      <c r="B11440">
        <v>2520</v>
      </c>
      <c r="C11440" t="s">
        <v>14</v>
      </c>
      <c r="D11440" t="s">
        <v>17</v>
      </c>
      <c r="E11440" t="s">
        <v>101</v>
      </c>
      <c r="F11440" t="s">
        <v>260</v>
      </c>
      <c r="G11440">
        <v>2056</v>
      </c>
      <c r="I11440" s="2">
        <v>3.1729782750070002E-3</v>
      </c>
    </row>
    <row r="11441" spans="2:9" x14ac:dyDescent="0.2">
      <c r="B11441">
        <v>2520</v>
      </c>
      <c r="C11441" t="s">
        <v>14</v>
      </c>
      <c r="D11441" t="s">
        <v>17</v>
      </c>
      <c r="E11441" t="s">
        <v>101</v>
      </c>
      <c r="F11441" t="s">
        <v>261</v>
      </c>
      <c r="G11441">
        <v>628</v>
      </c>
      <c r="I11441" s="2">
        <v>9.6917818905799995E-4</v>
      </c>
    </row>
    <row r="11442" spans="2:9" x14ac:dyDescent="0.2">
      <c r="B11442">
        <v>2520</v>
      </c>
      <c r="C11442" t="s">
        <v>14</v>
      </c>
      <c r="D11442" t="s">
        <v>18</v>
      </c>
      <c r="E11442" t="s">
        <v>102</v>
      </c>
      <c r="F11442" t="s">
        <v>262</v>
      </c>
      <c r="G11442">
        <v>9465</v>
      </c>
      <c r="I11442" s="2">
        <v>1.4607120317577001E-2</v>
      </c>
    </row>
    <row r="11443" spans="2:9" x14ac:dyDescent="0.2">
      <c r="B11443">
        <v>2520</v>
      </c>
      <c r="C11443" t="s">
        <v>14</v>
      </c>
      <c r="D11443" t="s">
        <v>18</v>
      </c>
      <c r="E11443" t="s">
        <v>103</v>
      </c>
      <c r="F11443" t="s">
        <v>263</v>
      </c>
      <c r="G11443">
        <v>1488</v>
      </c>
      <c r="I11443" s="2">
        <v>2.296396728215E-3</v>
      </c>
    </row>
    <row r="11444" spans="2:9" x14ac:dyDescent="0.2">
      <c r="B11444">
        <v>2520</v>
      </c>
      <c r="C11444" t="s">
        <v>14</v>
      </c>
      <c r="D11444" t="s">
        <v>18</v>
      </c>
      <c r="E11444" t="s">
        <v>104</v>
      </c>
      <c r="F11444" t="s">
        <v>264</v>
      </c>
      <c r="G11444">
        <v>6663</v>
      </c>
      <c r="I11444" s="2">
        <v>1.0282857123721E-2</v>
      </c>
    </row>
    <row r="11445" spans="2:9" x14ac:dyDescent="0.2">
      <c r="B11445">
        <v>2520</v>
      </c>
      <c r="C11445" t="s">
        <v>14</v>
      </c>
      <c r="D11445" t="s">
        <v>19</v>
      </c>
      <c r="E11445" t="s">
        <v>105</v>
      </c>
      <c r="F11445" t="s">
        <v>265</v>
      </c>
      <c r="G11445">
        <v>297</v>
      </c>
      <c r="I11445" s="2">
        <v>4.5835337922000001E-4</v>
      </c>
    </row>
    <row r="11446" spans="2:9" x14ac:dyDescent="0.2">
      <c r="B11446">
        <v>2520</v>
      </c>
      <c r="C11446" t="s">
        <v>14</v>
      </c>
      <c r="D11446" t="s">
        <v>20</v>
      </c>
      <c r="E11446" t="s">
        <v>106</v>
      </c>
      <c r="F11446" t="s">
        <v>266</v>
      </c>
      <c r="G11446">
        <v>349585</v>
      </c>
      <c r="I11446" s="2">
        <v>0.53950661978025505</v>
      </c>
    </row>
    <row r="11447" spans="2:9" x14ac:dyDescent="0.2">
      <c r="B11447">
        <v>2520</v>
      </c>
      <c r="C11447" t="s">
        <v>14</v>
      </c>
      <c r="D11447" t="s">
        <v>20</v>
      </c>
      <c r="E11447" t="s">
        <v>106</v>
      </c>
      <c r="F11447" t="s">
        <v>267</v>
      </c>
      <c r="G11447">
        <v>42188</v>
      </c>
      <c r="I11447" s="2">
        <v>6.5107785732480994E-2</v>
      </c>
    </row>
    <row r="11448" spans="2:9" x14ac:dyDescent="0.2">
      <c r="B11448">
        <v>2520</v>
      </c>
      <c r="C11448" t="s">
        <v>14</v>
      </c>
      <c r="D11448" t="s">
        <v>20</v>
      </c>
      <c r="E11448" t="s">
        <v>107</v>
      </c>
      <c r="F11448" t="s">
        <v>268</v>
      </c>
      <c r="G11448">
        <v>1004</v>
      </c>
      <c r="I11448" s="2">
        <v>1.5494504805970001E-3</v>
      </c>
    </row>
    <row r="11449" spans="2:9" x14ac:dyDescent="0.2">
      <c r="B11449">
        <v>2520</v>
      </c>
      <c r="C11449" t="s">
        <v>14</v>
      </c>
      <c r="D11449" t="s">
        <v>20</v>
      </c>
      <c r="E11449" t="s">
        <v>107</v>
      </c>
      <c r="F11449" t="s">
        <v>269</v>
      </c>
      <c r="G11449">
        <v>131494</v>
      </c>
      <c r="I11449" s="2">
        <v>0.202931714637026</v>
      </c>
    </row>
    <row r="11450" spans="2:9" x14ac:dyDescent="0.2">
      <c r="B11450">
        <v>2520</v>
      </c>
      <c r="C11450" t="s">
        <v>14</v>
      </c>
      <c r="D11450" t="s">
        <v>20</v>
      </c>
      <c r="E11450" t="s">
        <v>107</v>
      </c>
      <c r="F11450" t="s">
        <v>270</v>
      </c>
      <c r="G11450">
        <v>1231</v>
      </c>
      <c r="I11450" s="2">
        <v>1.899774443839E-3</v>
      </c>
    </row>
    <row r="11451" spans="2:9" x14ac:dyDescent="0.2">
      <c r="B11451">
        <v>2520</v>
      </c>
      <c r="C11451" t="s">
        <v>14</v>
      </c>
      <c r="D11451" t="s">
        <v>20</v>
      </c>
      <c r="E11451" t="s">
        <v>107</v>
      </c>
      <c r="F11451" t="s">
        <v>271</v>
      </c>
      <c r="G11451">
        <v>351</v>
      </c>
      <c r="I11451" s="2">
        <v>5.4169035725999996E-4</v>
      </c>
    </row>
    <row r="11452" spans="2:9" x14ac:dyDescent="0.2">
      <c r="B11452">
        <v>2520</v>
      </c>
      <c r="C11452" t="s">
        <v>14</v>
      </c>
      <c r="D11452" t="s">
        <v>20</v>
      </c>
      <c r="E11452" t="s">
        <v>107</v>
      </c>
      <c r="F11452" t="s">
        <v>272</v>
      </c>
      <c r="G11452">
        <v>5397</v>
      </c>
      <c r="I11452" s="2">
        <v>8.3290679718919999E-3</v>
      </c>
    </row>
    <row r="11453" spans="2:9" x14ac:dyDescent="0.2">
      <c r="B11453">
        <v>2520</v>
      </c>
      <c r="C11453" t="s">
        <v>14</v>
      </c>
      <c r="D11453" t="s">
        <v>20</v>
      </c>
      <c r="E11453" t="s">
        <v>107</v>
      </c>
      <c r="F11453" t="s">
        <v>273</v>
      </c>
      <c r="G11453">
        <v>708</v>
      </c>
      <c r="I11453" s="2">
        <v>1.0926403787470001E-3</v>
      </c>
    </row>
    <row r="11454" spans="2:9" x14ac:dyDescent="0.2">
      <c r="B11454">
        <v>2520</v>
      </c>
      <c r="C11454" t="s">
        <v>14</v>
      </c>
      <c r="D11454" t="s">
        <v>20</v>
      </c>
      <c r="E11454" t="s">
        <v>107</v>
      </c>
      <c r="F11454" t="s">
        <v>274</v>
      </c>
      <c r="G11454">
        <v>8358</v>
      </c>
      <c r="I11454" s="2">
        <v>1.2898712267755999E-2</v>
      </c>
    </row>
    <row r="11455" spans="2:9" x14ac:dyDescent="0.2">
      <c r="B11455">
        <v>2520</v>
      </c>
      <c r="C11455" t="s">
        <v>14</v>
      </c>
      <c r="D11455" t="s">
        <v>20</v>
      </c>
      <c r="E11455" t="s">
        <v>107</v>
      </c>
      <c r="F11455" t="s">
        <v>275</v>
      </c>
      <c r="G11455">
        <v>1579</v>
      </c>
      <c r="I11455" s="2">
        <v>2.4368349689860001E-3</v>
      </c>
    </row>
    <row r="11456" spans="2:9" x14ac:dyDescent="0.2">
      <c r="B11456">
        <v>2520</v>
      </c>
      <c r="C11456" t="s">
        <v>14</v>
      </c>
      <c r="D11456" t="s">
        <v>20</v>
      </c>
      <c r="E11456" t="s">
        <v>108</v>
      </c>
      <c r="F11456" t="s">
        <v>276</v>
      </c>
      <c r="G11456">
        <v>3550</v>
      </c>
      <c r="I11456" s="2">
        <v>5.4786346674480001E-3</v>
      </c>
    </row>
    <row r="11457" spans="2:9" x14ac:dyDescent="0.2">
      <c r="B11457">
        <v>2520</v>
      </c>
      <c r="C11457" t="s">
        <v>14</v>
      </c>
      <c r="D11457" t="s">
        <v>20</v>
      </c>
      <c r="E11457" t="s">
        <v>109</v>
      </c>
      <c r="F11457" t="s">
        <v>277</v>
      </c>
      <c r="G11457">
        <v>10914</v>
      </c>
      <c r="I11457" s="2">
        <v>1.6843329228318001E-2</v>
      </c>
    </row>
    <row r="11458" spans="2:9" x14ac:dyDescent="0.2">
      <c r="B11458">
        <v>2520</v>
      </c>
      <c r="C11458" t="s">
        <v>14</v>
      </c>
      <c r="D11458" t="s">
        <v>20</v>
      </c>
      <c r="E11458" t="s">
        <v>110</v>
      </c>
      <c r="F11458" t="s">
        <v>278</v>
      </c>
      <c r="G11458">
        <v>2130</v>
      </c>
      <c r="I11458" s="2">
        <v>3.2871808004689999E-3</v>
      </c>
    </row>
    <row r="11459" spans="2:9" x14ac:dyDescent="0.2">
      <c r="B11459">
        <v>2520</v>
      </c>
      <c r="C11459" t="s">
        <v>14</v>
      </c>
      <c r="D11459" t="s">
        <v>20</v>
      </c>
      <c r="E11459" t="s">
        <v>110</v>
      </c>
      <c r="F11459" t="s">
        <v>279</v>
      </c>
      <c r="G11459">
        <v>16986</v>
      </c>
      <c r="I11459" s="2">
        <v>2.6214109425712E-2</v>
      </c>
    </row>
    <row r="11460" spans="2:9" x14ac:dyDescent="0.2">
      <c r="B11460">
        <v>2520</v>
      </c>
      <c r="C11460" t="s">
        <v>14</v>
      </c>
      <c r="D11460" t="s">
        <v>20</v>
      </c>
      <c r="E11460" t="s">
        <v>110</v>
      </c>
      <c r="F11460" t="s">
        <v>280</v>
      </c>
      <c r="G11460">
        <v>4993</v>
      </c>
      <c r="I11460" s="2">
        <v>7.7055839139630001E-3</v>
      </c>
    </row>
    <row r="11461" spans="2:9" x14ac:dyDescent="0.2">
      <c r="B11461">
        <v>2520</v>
      </c>
      <c r="C11461" t="s">
        <v>14</v>
      </c>
      <c r="D11461" t="s">
        <v>20</v>
      </c>
      <c r="E11461" t="s">
        <v>111</v>
      </c>
      <c r="F11461" t="s">
        <v>281</v>
      </c>
      <c r="G11461">
        <v>4280</v>
      </c>
      <c r="I11461" s="2">
        <v>6.6052271483599996E-3</v>
      </c>
    </row>
    <row r="11462" spans="2:9" x14ac:dyDescent="0.2">
      <c r="B11462">
        <v>2520</v>
      </c>
      <c r="C11462" t="s">
        <v>14</v>
      </c>
      <c r="D11462" t="s">
        <v>21</v>
      </c>
      <c r="E11462" t="s">
        <v>112</v>
      </c>
      <c r="F11462" t="s">
        <v>282</v>
      </c>
      <c r="G11462">
        <v>69532</v>
      </c>
      <c r="I11462" s="2">
        <v>0.107307162168173</v>
      </c>
    </row>
    <row r="11463" spans="2:9" x14ac:dyDescent="0.2">
      <c r="B11463">
        <v>2520</v>
      </c>
      <c r="C11463" t="s">
        <v>14</v>
      </c>
      <c r="D11463" t="s">
        <v>21</v>
      </c>
      <c r="E11463" t="s">
        <v>112</v>
      </c>
      <c r="F11463" t="s">
        <v>283</v>
      </c>
      <c r="G11463">
        <v>3977</v>
      </c>
      <c r="I11463" s="2">
        <v>6.1376141049129997E-3</v>
      </c>
    </row>
    <row r="11464" spans="2:9" x14ac:dyDescent="0.2">
      <c r="B11464">
        <v>2520</v>
      </c>
      <c r="C11464" t="s">
        <v>14</v>
      </c>
      <c r="D11464" t="s">
        <v>21</v>
      </c>
      <c r="E11464" t="s">
        <v>113</v>
      </c>
      <c r="F11464" t="s">
        <v>284</v>
      </c>
      <c r="G11464">
        <v>190764</v>
      </c>
      <c r="I11464" s="2">
        <v>0.29440176442284499</v>
      </c>
    </row>
    <row r="11465" spans="2:9" x14ac:dyDescent="0.2">
      <c r="B11465">
        <v>2520</v>
      </c>
      <c r="C11465" t="s">
        <v>14</v>
      </c>
      <c r="D11465" t="s">
        <v>21</v>
      </c>
      <c r="E11465" t="s">
        <v>114</v>
      </c>
      <c r="F11465" t="s">
        <v>285</v>
      </c>
      <c r="G11465">
        <v>221810</v>
      </c>
      <c r="I11465" s="2">
        <v>0.34231435368639401</v>
      </c>
    </row>
    <row r="11466" spans="2:9" x14ac:dyDescent="0.2">
      <c r="B11466">
        <v>2520</v>
      </c>
      <c r="C11466" t="s">
        <v>14</v>
      </c>
      <c r="D11466" t="s">
        <v>21</v>
      </c>
      <c r="E11466" t="s">
        <v>115</v>
      </c>
      <c r="F11466" t="s">
        <v>286</v>
      </c>
      <c r="G11466">
        <v>189493</v>
      </c>
      <c r="I11466" s="2">
        <v>0.29244025888416197</v>
      </c>
    </row>
    <row r="11467" spans="2:9" x14ac:dyDescent="0.2">
      <c r="B11467">
        <v>2520</v>
      </c>
      <c r="C11467" t="s">
        <v>14</v>
      </c>
      <c r="D11467" t="s">
        <v>21</v>
      </c>
      <c r="E11467" t="s">
        <v>116</v>
      </c>
      <c r="F11467" t="s">
        <v>287</v>
      </c>
      <c r="G11467">
        <v>4028</v>
      </c>
      <c r="I11467" s="2">
        <v>6.2163212508400002E-3</v>
      </c>
    </row>
    <row r="11468" spans="2:9" x14ac:dyDescent="0.2">
      <c r="B11468">
        <v>2520</v>
      </c>
      <c r="C11468" t="s">
        <v>14</v>
      </c>
      <c r="D11468" t="s">
        <v>21</v>
      </c>
      <c r="E11468" t="s">
        <v>117</v>
      </c>
      <c r="F11468" t="s">
        <v>288</v>
      </c>
      <c r="G11468">
        <v>81190</v>
      </c>
      <c r="I11468" s="2">
        <v>0.12529868976059799</v>
      </c>
    </row>
    <row r="11469" spans="2:9" x14ac:dyDescent="0.2">
      <c r="B11469">
        <v>2520</v>
      </c>
      <c r="C11469" t="s">
        <v>14</v>
      </c>
      <c r="D11469" t="s">
        <v>22</v>
      </c>
      <c r="E11469" t="s">
        <v>118</v>
      </c>
      <c r="F11469" t="s">
        <v>289</v>
      </c>
      <c r="G11469">
        <v>1104</v>
      </c>
      <c r="I11469" s="2">
        <v>1.703778217708E-3</v>
      </c>
    </row>
    <row r="11470" spans="2:9" x14ac:dyDescent="0.2">
      <c r="B11470">
        <v>2520</v>
      </c>
      <c r="C11470" t="s">
        <v>14</v>
      </c>
      <c r="D11470" t="s">
        <v>23</v>
      </c>
      <c r="E11470" t="s">
        <v>119</v>
      </c>
      <c r="F11470" t="s">
        <v>290</v>
      </c>
      <c r="G11470">
        <v>938</v>
      </c>
      <c r="I11470" s="2">
        <v>1.447594174103E-3</v>
      </c>
    </row>
    <row r="11471" spans="2:9" x14ac:dyDescent="0.2">
      <c r="B11471">
        <v>2520</v>
      </c>
      <c r="C11471" t="s">
        <v>14</v>
      </c>
      <c r="D11471" t="s">
        <v>23</v>
      </c>
      <c r="E11471" t="s">
        <v>120</v>
      </c>
      <c r="F11471" t="s">
        <v>291</v>
      </c>
      <c r="G11471">
        <v>5459</v>
      </c>
      <c r="I11471" s="2">
        <v>8.4247511689010002E-3</v>
      </c>
    </row>
    <row r="11472" spans="2:9" x14ac:dyDescent="0.2">
      <c r="B11472">
        <v>2520</v>
      </c>
      <c r="C11472" t="s">
        <v>14</v>
      </c>
      <c r="D11472" t="s">
        <v>23</v>
      </c>
      <c r="E11472" t="s">
        <v>121</v>
      </c>
      <c r="F11472" t="s">
        <v>292</v>
      </c>
      <c r="G11472">
        <v>566</v>
      </c>
      <c r="I11472" s="2">
        <v>8.7349499204899996E-4</v>
      </c>
    </row>
    <row r="11473" spans="2:9" x14ac:dyDescent="0.2">
      <c r="B11473">
        <v>2520</v>
      </c>
      <c r="C11473" t="s">
        <v>14</v>
      </c>
      <c r="D11473" t="s">
        <v>24</v>
      </c>
      <c r="E11473" t="s">
        <v>122</v>
      </c>
      <c r="F11473" t="s">
        <v>293</v>
      </c>
      <c r="G11473">
        <v>375</v>
      </c>
      <c r="I11473" s="2">
        <v>5.7872901416699998E-4</v>
      </c>
    </row>
    <row r="11474" spans="2:9" x14ac:dyDescent="0.2">
      <c r="B11474">
        <v>2520</v>
      </c>
      <c r="C11474" t="s">
        <v>14</v>
      </c>
      <c r="D11474" t="s">
        <v>25</v>
      </c>
      <c r="E11474" t="s">
        <v>123</v>
      </c>
      <c r="F11474" t="s">
        <v>294</v>
      </c>
      <c r="G11474">
        <v>1587</v>
      </c>
      <c r="I11474" s="2">
        <v>2.449181187955E-3</v>
      </c>
    </row>
    <row r="11475" spans="2:9" x14ac:dyDescent="0.2">
      <c r="B11475">
        <v>2520</v>
      </c>
      <c r="C11475" t="s">
        <v>14</v>
      </c>
      <c r="D11475" t="s">
        <v>26</v>
      </c>
      <c r="E11475" t="s">
        <v>124</v>
      </c>
      <c r="F11475" t="s">
        <v>295</v>
      </c>
      <c r="G11475">
        <v>129</v>
      </c>
      <c r="I11475" s="2">
        <v>1.99082780873E-4</v>
      </c>
    </row>
    <row r="11476" spans="2:9" x14ac:dyDescent="0.2">
      <c r="B11476">
        <v>2520</v>
      </c>
      <c r="C11476" t="s">
        <v>14</v>
      </c>
      <c r="D11476" t="s">
        <v>26</v>
      </c>
      <c r="E11476" t="s">
        <v>125</v>
      </c>
      <c r="F11476" t="s">
        <v>296</v>
      </c>
      <c r="G11476">
        <v>19394</v>
      </c>
      <c r="I11476" s="2">
        <v>2.9930321335350001E-2</v>
      </c>
    </row>
    <row r="11477" spans="2:9" x14ac:dyDescent="0.2">
      <c r="B11477">
        <v>2520</v>
      </c>
      <c r="C11477" t="s">
        <v>14</v>
      </c>
      <c r="D11477" t="s">
        <v>26</v>
      </c>
      <c r="E11477" t="s">
        <v>125</v>
      </c>
      <c r="F11477" t="s">
        <v>297</v>
      </c>
      <c r="G11477">
        <v>1485</v>
      </c>
      <c r="I11477" s="2">
        <v>2.2917668961020001E-3</v>
      </c>
    </row>
    <row r="11478" spans="2:9" x14ac:dyDescent="0.2">
      <c r="B11478">
        <v>2520</v>
      </c>
      <c r="C11478" t="s">
        <v>14</v>
      </c>
      <c r="D11478" t="s">
        <v>27</v>
      </c>
      <c r="E11478" t="s">
        <v>126</v>
      </c>
      <c r="F11478" t="s">
        <v>298</v>
      </c>
      <c r="G11478">
        <v>240</v>
      </c>
      <c r="I11478" s="2">
        <v>3.7038656906700001E-4</v>
      </c>
    </row>
    <row r="11479" spans="2:9" x14ac:dyDescent="0.2">
      <c r="B11479">
        <v>2520</v>
      </c>
      <c r="C11479" t="s">
        <v>14</v>
      </c>
      <c r="D11479" t="s">
        <v>28</v>
      </c>
      <c r="E11479" t="s">
        <v>127</v>
      </c>
      <c r="F11479" t="s">
        <v>299</v>
      </c>
      <c r="G11479">
        <v>1018</v>
      </c>
      <c r="I11479" s="2">
        <v>1.5710563637919999E-3</v>
      </c>
    </row>
    <row r="11480" spans="2:9" x14ac:dyDescent="0.2">
      <c r="B11480">
        <v>2520</v>
      </c>
      <c r="C11480" t="s">
        <v>14</v>
      </c>
      <c r="D11480" t="s">
        <v>28</v>
      </c>
      <c r="E11480" t="s">
        <v>127</v>
      </c>
      <c r="F11480" t="s">
        <v>300</v>
      </c>
      <c r="G11480">
        <v>327</v>
      </c>
      <c r="I11480" s="2">
        <v>5.04651700354E-4</v>
      </c>
    </row>
    <row r="11481" spans="2:9" x14ac:dyDescent="0.2">
      <c r="B11481">
        <v>2520</v>
      </c>
      <c r="C11481" t="s">
        <v>14</v>
      </c>
      <c r="D11481" t="s">
        <v>29</v>
      </c>
      <c r="E11481" t="s">
        <v>128</v>
      </c>
      <c r="F11481" t="s">
        <v>301</v>
      </c>
      <c r="G11481">
        <v>737</v>
      </c>
      <c r="I11481" s="2">
        <v>1.1373954225100001E-3</v>
      </c>
    </row>
    <row r="11482" spans="2:9" x14ac:dyDescent="0.2">
      <c r="B11482">
        <v>2520</v>
      </c>
      <c r="C11482" t="s">
        <v>14</v>
      </c>
      <c r="D11482" t="s">
        <v>29</v>
      </c>
      <c r="E11482" t="s">
        <v>128</v>
      </c>
      <c r="F11482" t="s">
        <v>302</v>
      </c>
      <c r="G11482">
        <v>1569</v>
      </c>
      <c r="I11482" s="2">
        <v>2.4214021952750002E-3</v>
      </c>
    </row>
    <row r="11483" spans="2:9" x14ac:dyDescent="0.2">
      <c r="B11483">
        <v>2520</v>
      </c>
      <c r="C11483" t="s">
        <v>14</v>
      </c>
      <c r="D11483" t="s">
        <v>30</v>
      </c>
      <c r="E11483" t="s">
        <v>129</v>
      </c>
      <c r="F11483" t="s">
        <v>303</v>
      </c>
      <c r="G11483">
        <v>17015</v>
      </c>
      <c r="I11483" s="2">
        <v>2.6258864469474001E-2</v>
      </c>
    </row>
    <row r="11484" spans="2:9" x14ac:dyDescent="0.2">
      <c r="B11484">
        <v>2520</v>
      </c>
      <c r="C11484" t="s">
        <v>14</v>
      </c>
      <c r="D11484" t="s">
        <v>31</v>
      </c>
      <c r="E11484" t="s">
        <v>130</v>
      </c>
      <c r="F11484" t="s">
        <v>304</v>
      </c>
      <c r="G11484">
        <v>5177</v>
      </c>
      <c r="I11484" s="2">
        <v>7.9895469502480002E-3</v>
      </c>
    </row>
    <row r="11485" spans="2:9" x14ac:dyDescent="0.2">
      <c r="B11485">
        <v>2520</v>
      </c>
      <c r="C11485" t="s">
        <v>14</v>
      </c>
      <c r="D11485" t="s">
        <v>31</v>
      </c>
      <c r="E11485" t="s">
        <v>131</v>
      </c>
      <c r="F11485" t="s">
        <v>305</v>
      </c>
      <c r="G11485">
        <v>6150</v>
      </c>
      <c r="I11485" s="2">
        <v>9.4911558323400001E-3</v>
      </c>
    </row>
    <row r="11486" spans="2:9" x14ac:dyDescent="0.2">
      <c r="B11486">
        <v>2520</v>
      </c>
      <c r="C11486" t="s">
        <v>14</v>
      </c>
      <c r="D11486" t="s">
        <v>31</v>
      </c>
      <c r="E11486" t="s">
        <v>132</v>
      </c>
      <c r="F11486" t="s">
        <v>306</v>
      </c>
      <c r="G11486">
        <v>1830</v>
      </c>
      <c r="I11486" s="2">
        <v>2.824197589135E-3</v>
      </c>
    </row>
    <row r="11487" spans="2:9" x14ac:dyDescent="0.2">
      <c r="B11487">
        <v>2520</v>
      </c>
      <c r="C11487" t="s">
        <v>14</v>
      </c>
      <c r="D11487" t="s">
        <v>31</v>
      </c>
      <c r="E11487" t="s">
        <v>133</v>
      </c>
      <c r="F11487" t="s">
        <v>307</v>
      </c>
      <c r="G11487">
        <v>17279</v>
      </c>
      <c r="I11487" s="2">
        <v>2.6666289695447001E-2</v>
      </c>
    </row>
    <row r="11488" spans="2:9" x14ac:dyDescent="0.2">
      <c r="B11488">
        <v>2520</v>
      </c>
      <c r="C11488" t="s">
        <v>14</v>
      </c>
      <c r="D11488" t="s">
        <v>31</v>
      </c>
      <c r="E11488" t="s">
        <v>134</v>
      </c>
      <c r="F11488" t="s">
        <v>308</v>
      </c>
      <c r="G11488">
        <v>1151</v>
      </c>
      <c r="I11488" s="2">
        <v>1.77631225415E-3</v>
      </c>
    </row>
    <row r="11489" spans="2:9" x14ac:dyDescent="0.2">
      <c r="B11489">
        <v>2520</v>
      </c>
      <c r="C11489" t="s">
        <v>14</v>
      </c>
      <c r="D11489" t="s">
        <v>31</v>
      </c>
      <c r="E11489" t="s">
        <v>135</v>
      </c>
      <c r="F11489" t="s">
        <v>309</v>
      </c>
      <c r="G11489">
        <v>3762</v>
      </c>
      <c r="I11489" s="2">
        <v>5.8058094701239999E-3</v>
      </c>
    </row>
    <row r="11490" spans="2:9" x14ac:dyDescent="0.2">
      <c r="B11490">
        <v>2520</v>
      </c>
      <c r="C11490" t="s">
        <v>14</v>
      </c>
      <c r="D11490" t="s">
        <v>31</v>
      </c>
      <c r="E11490" t="s">
        <v>136</v>
      </c>
      <c r="F11490" t="s">
        <v>310</v>
      </c>
      <c r="G11490">
        <v>23887</v>
      </c>
      <c r="I11490" s="2">
        <v>3.6864266563756999E-2</v>
      </c>
    </row>
    <row r="11491" spans="2:9" x14ac:dyDescent="0.2">
      <c r="B11491">
        <v>2520</v>
      </c>
      <c r="C11491" t="s">
        <v>14</v>
      </c>
      <c r="D11491" t="s">
        <v>31</v>
      </c>
      <c r="E11491" t="s">
        <v>137</v>
      </c>
      <c r="F11491" t="s">
        <v>311</v>
      </c>
      <c r="G11491">
        <v>7419</v>
      </c>
      <c r="I11491" s="2">
        <v>1.1449574816281E-2</v>
      </c>
    </row>
    <row r="11492" spans="2:9" x14ac:dyDescent="0.2">
      <c r="B11492">
        <v>2520</v>
      </c>
      <c r="C11492" t="s">
        <v>14</v>
      </c>
      <c r="D11492" t="s">
        <v>32</v>
      </c>
      <c r="E11492" t="s">
        <v>138</v>
      </c>
      <c r="F11492" t="s">
        <v>312</v>
      </c>
      <c r="G11492">
        <v>1551</v>
      </c>
      <c r="I11492" s="2">
        <v>2.3936232025949999E-3</v>
      </c>
    </row>
    <row r="11493" spans="2:9" x14ac:dyDescent="0.2">
      <c r="B11493">
        <v>2520</v>
      </c>
      <c r="C11493" t="s">
        <v>14</v>
      </c>
      <c r="D11493" t="s">
        <v>33</v>
      </c>
      <c r="E11493" t="s">
        <v>139</v>
      </c>
      <c r="F11493" t="s">
        <v>313</v>
      </c>
      <c r="G11493">
        <v>285</v>
      </c>
      <c r="I11493" s="2">
        <v>4.3983405076699998E-4</v>
      </c>
    </row>
    <row r="11494" spans="2:9" x14ac:dyDescent="0.2">
      <c r="B11494">
        <v>2520</v>
      </c>
      <c r="C11494" t="s">
        <v>14</v>
      </c>
      <c r="D11494" t="s">
        <v>34</v>
      </c>
      <c r="E11494" t="s">
        <v>140</v>
      </c>
      <c r="F11494" t="s">
        <v>314</v>
      </c>
      <c r="G11494">
        <v>5694</v>
      </c>
      <c r="I11494" s="2">
        <v>8.7874213511129999E-3</v>
      </c>
    </row>
    <row r="11495" spans="2:9" x14ac:dyDescent="0.2">
      <c r="B11495">
        <v>2520</v>
      </c>
      <c r="C11495" t="s">
        <v>14</v>
      </c>
      <c r="D11495" t="s">
        <v>34</v>
      </c>
      <c r="E11495" t="s">
        <v>140</v>
      </c>
      <c r="F11495" t="s">
        <v>315</v>
      </c>
      <c r="G11495">
        <v>2538</v>
      </c>
      <c r="I11495" s="2">
        <v>3.9168379678829997E-3</v>
      </c>
    </row>
    <row r="11496" spans="2:9" x14ac:dyDescent="0.2">
      <c r="B11496">
        <v>2520</v>
      </c>
      <c r="C11496" t="s">
        <v>14</v>
      </c>
      <c r="D11496" t="s">
        <v>34</v>
      </c>
      <c r="E11496" t="s">
        <v>140</v>
      </c>
      <c r="F11496" t="s">
        <v>316</v>
      </c>
      <c r="G11496">
        <v>15974</v>
      </c>
      <c r="I11496" s="2">
        <v>2.4652312726146E-2</v>
      </c>
    </row>
    <row r="11497" spans="2:9" x14ac:dyDescent="0.2">
      <c r="B11497">
        <v>2520</v>
      </c>
      <c r="C11497" t="s">
        <v>14</v>
      </c>
      <c r="D11497" t="s">
        <v>34</v>
      </c>
      <c r="E11497" t="s">
        <v>140</v>
      </c>
      <c r="F11497" t="s">
        <v>317</v>
      </c>
      <c r="G11497">
        <v>495</v>
      </c>
      <c r="I11497" s="2">
        <v>7.6392229870100002E-4</v>
      </c>
    </row>
    <row r="11498" spans="2:9" x14ac:dyDescent="0.2">
      <c r="B11498">
        <v>2520</v>
      </c>
      <c r="C11498" t="s">
        <v>14</v>
      </c>
      <c r="D11498" t="s">
        <v>34</v>
      </c>
      <c r="E11498" t="s">
        <v>140</v>
      </c>
      <c r="F11498" t="s">
        <v>318</v>
      </c>
      <c r="G11498">
        <v>28366</v>
      </c>
      <c r="I11498" s="2">
        <v>4.3776605908968001E-2</v>
      </c>
    </row>
    <row r="11499" spans="2:9" x14ac:dyDescent="0.2">
      <c r="B11499">
        <v>2520</v>
      </c>
      <c r="C11499" t="s">
        <v>14</v>
      </c>
      <c r="D11499" t="s">
        <v>34</v>
      </c>
      <c r="E11499" t="s">
        <v>140</v>
      </c>
      <c r="F11499" t="s">
        <v>319</v>
      </c>
      <c r="G11499">
        <v>11542</v>
      </c>
      <c r="I11499" s="2">
        <v>1.7812507417376999E-2</v>
      </c>
    </row>
    <row r="11500" spans="2:9" x14ac:dyDescent="0.2">
      <c r="B11500">
        <v>2520</v>
      </c>
      <c r="C11500" t="s">
        <v>14</v>
      </c>
      <c r="D11500" t="s">
        <v>34</v>
      </c>
      <c r="E11500" t="s">
        <v>140</v>
      </c>
      <c r="F11500" t="s">
        <v>320</v>
      </c>
      <c r="G11500">
        <v>1149</v>
      </c>
      <c r="I11500" s="2">
        <v>1.7732256994080001E-3</v>
      </c>
    </row>
    <row r="11501" spans="2:9" x14ac:dyDescent="0.2">
      <c r="B11501">
        <v>2520</v>
      </c>
      <c r="C11501" t="s">
        <v>14</v>
      </c>
      <c r="D11501" t="s">
        <v>34</v>
      </c>
      <c r="E11501" t="s">
        <v>140</v>
      </c>
      <c r="F11501" t="s">
        <v>321</v>
      </c>
      <c r="G11501">
        <v>25316</v>
      </c>
      <c r="I11501" s="2">
        <v>3.9069609927075998E-2</v>
      </c>
    </row>
    <row r="11502" spans="2:9" x14ac:dyDescent="0.2">
      <c r="B11502">
        <v>2520</v>
      </c>
      <c r="C11502" t="s">
        <v>14</v>
      </c>
      <c r="D11502" t="s">
        <v>34</v>
      </c>
      <c r="E11502" t="s">
        <v>140</v>
      </c>
      <c r="F11502" t="s">
        <v>322</v>
      </c>
      <c r="G11502">
        <v>77192</v>
      </c>
      <c r="I11502" s="2">
        <v>0.119128666830892</v>
      </c>
    </row>
    <row r="11503" spans="2:9" x14ac:dyDescent="0.2">
      <c r="B11503">
        <v>2520</v>
      </c>
      <c r="C11503" t="s">
        <v>14</v>
      </c>
      <c r="D11503" t="s">
        <v>34</v>
      </c>
      <c r="E11503" t="s">
        <v>140</v>
      </c>
      <c r="F11503" t="s">
        <v>323</v>
      </c>
      <c r="G11503">
        <v>432</v>
      </c>
      <c r="I11503" s="2">
        <v>6.6669582431999998E-4</v>
      </c>
    </row>
    <row r="11504" spans="2:9" x14ac:dyDescent="0.2">
      <c r="B11504">
        <v>2520</v>
      </c>
      <c r="C11504" t="s">
        <v>14</v>
      </c>
      <c r="D11504" t="s">
        <v>35</v>
      </c>
      <c r="E11504" t="s">
        <v>141</v>
      </c>
      <c r="F11504" t="s">
        <v>324</v>
      </c>
      <c r="G11504">
        <v>1746</v>
      </c>
      <c r="I11504" s="2">
        <v>2.6945622899619999E-3</v>
      </c>
    </row>
    <row r="11505" spans="2:9" x14ac:dyDescent="0.2">
      <c r="B11505">
        <v>2520</v>
      </c>
      <c r="C11505" t="s">
        <v>14</v>
      </c>
      <c r="D11505" t="s">
        <v>36</v>
      </c>
      <c r="E11505" t="s">
        <v>142</v>
      </c>
      <c r="F11505" t="s">
        <v>325</v>
      </c>
      <c r="G11505">
        <v>110395</v>
      </c>
      <c r="I11505" s="2">
        <v>0.17037010538392999</v>
      </c>
    </row>
    <row r="11506" spans="2:9" x14ac:dyDescent="0.2">
      <c r="B11506">
        <v>2520</v>
      </c>
      <c r="C11506" t="s">
        <v>14</v>
      </c>
      <c r="D11506" t="s">
        <v>36</v>
      </c>
      <c r="E11506" t="s">
        <v>142</v>
      </c>
      <c r="F11506" t="s">
        <v>326</v>
      </c>
      <c r="G11506">
        <v>44384</v>
      </c>
      <c r="I11506" s="2">
        <v>6.8496822839443E-2</v>
      </c>
    </row>
    <row r="11507" spans="2:9" x14ac:dyDescent="0.2">
      <c r="B11507">
        <v>2520</v>
      </c>
      <c r="C11507" t="s">
        <v>14</v>
      </c>
      <c r="D11507" t="s">
        <v>36</v>
      </c>
      <c r="E11507" t="s">
        <v>142</v>
      </c>
      <c r="F11507" t="s">
        <v>327</v>
      </c>
      <c r="G11507">
        <v>7815</v>
      </c>
      <c r="I11507" s="2">
        <v>1.2060712655242001E-2</v>
      </c>
    </row>
    <row r="11508" spans="2:9" x14ac:dyDescent="0.2">
      <c r="B11508">
        <v>2520</v>
      </c>
      <c r="C11508" t="s">
        <v>14</v>
      </c>
      <c r="D11508" t="s">
        <v>37</v>
      </c>
      <c r="E11508" t="s">
        <v>143</v>
      </c>
      <c r="F11508" t="s">
        <v>328</v>
      </c>
      <c r="G11508">
        <v>349</v>
      </c>
      <c r="I11508" s="2">
        <v>5.3860380251799999E-4</v>
      </c>
    </row>
    <row r="11509" spans="2:9" x14ac:dyDescent="0.2">
      <c r="B11509">
        <v>2520</v>
      </c>
      <c r="C11509" t="s">
        <v>14</v>
      </c>
      <c r="D11509" t="s">
        <v>38</v>
      </c>
      <c r="E11509" t="s">
        <v>144</v>
      </c>
      <c r="F11509" t="s">
        <v>329</v>
      </c>
      <c r="G11509">
        <v>333</v>
      </c>
      <c r="I11509" s="2">
        <v>5.1391136458000001E-4</v>
      </c>
    </row>
    <row r="11510" spans="2:9" x14ac:dyDescent="0.2">
      <c r="B11510">
        <v>2520</v>
      </c>
      <c r="C11510" t="s">
        <v>14</v>
      </c>
      <c r="D11510" t="s">
        <v>38</v>
      </c>
      <c r="E11510" t="s">
        <v>145</v>
      </c>
      <c r="F11510" t="s">
        <v>330</v>
      </c>
      <c r="G11510">
        <v>391</v>
      </c>
      <c r="I11510" s="2">
        <v>6.0342145210499996E-4</v>
      </c>
    </row>
    <row r="11511" spans="2:9" x14ac:dyDescent="0.2">
      <c r="B11511">
        <v>2520</v>
      </c>
      <c r="C11511" t="s">
        <v>14</v>
      </c>
      <c r="D11511" t="s">
        <v>39</v>
      </c>
      <c r="E11511" t="s">
        <v>146</v>
      </c>
      <c r="F11511" t="s">
        <v>331</v>
      </c>
      <c r="G11511">
        <v>741</v>
      </c>
      <c r="I11511" s="2">
        <v>1.143568531994E-3</v>
      </c>
    </row>
    <row r="11512" spans="2:9" x14ac:dyDescent="0.2">
      <c r="B11512">
        <v>2520</v>
      </c>
      <c r="C11512" t="s">
        <v>14</v>
      </c>
      <c r="D11512" t="s">
        <v>40</v>
      </c>
      <c r="E11512" t="s">
        <v>147</v>
      </c>
      <c r="F11512" t="s">
        <v>332</v>
      </c>
      <c r="G11512">
        <v>3576</v>
      </c>
      <c r="I11512" s="2">
        <v>5.5187598790969999E-3</v>
      </c>
    </row>
    <row r="11513" spans="2:9" x14ac:dyDescent="0.2">
      <c r="B11513">
        <v>2520</v>
      </c>
      <c r="C11513" t="s">
        <v>14</v>
      </c>
      <c r="D11513" t="s">
        <v>41</v>
      </c>
      <c r="E11513" t="s">
        <v>148</v>
      </c>
      <c r="F11513" t="s">
        <v>333</v>
      </c>
      <c r="G11513">
        <v>122187</v>
      </c>
      <c r="I11513" s="2">
        <v>0.188568432144085</v>
      </c>
    </row>
    <row r="11514" spans="2:9" x14ac:dyDescent="0.2">
      <c r="B11514">
        <v>2520</v>
      </c>
      <c r="C11514" t="s">
        <v>14</v>
      </c>
      <c r="D11514" t="s">
        <v>42</v>
      </c>
      <c r="E11514" t="s">
        <v>149</v>
      </c>
      <c r="F11514" t="s">
        <v>334</v>
      </c>
      <c r="G11514">
        <v>1517</v>
      </c>
      <c r="I11514" s="2">
        <v>2.3411517719770002E-3</v>
      </c>
    </row>
    <row r="11515" spans="2:9" x14ac:dyDescent="0.2">
      <c r="B11515">
        <v>2520</v>
      </c>
      <c r="C11515" t="s">
        <v>14</v>
      </c>
      <c r="D11515" t="s">
        <v>43</v>
      </c>
      <c r="E11515" t="s">
        <v>150</v>
      </c>
      <c r="F11515" t="s">
        <v>335</v>
      </c>
      <c r="G11515">
        <v>4020</v>
      </c>
      <c r="I11515" s="2">
        <v>6.2039750318710002E-3</v>
      </c>
    </row>
    <row r="11516" spans="2:9" x14ac:dyDescent="0.2">
      <c r="B11516">
        <v>2520</v>
      </c>
      <c r="C11516" t="s">
        <v>14</v>
      </c>
      <c r="D11516" t="s">
        <v>43</v>
      </c>
      <c r="E11516" t="s">
        <v>151</v>
      </c>
      <c r="F11516" t="s">
        <v>336</v>
      </c>
      <c r="G11516">
        <v>1647</v>
      </c>
      <c r="I11516" s="2">
        <v>2.5417778302219999E-3</v>
      </c>
    </row>
    <row r="11517" spans="2:9" x14ac:dyDescent="0.2">
      <c r="B11517">
        <v>2520</v>
      </c>
      <c r="C11517" t="s">
        <v>14</v>
      </c>
      <c r="D11517" t="s">
        <v>44</v>
      </c>
      <c r="E11517" t="s">
        <v>152</v>
      </c>
      <c r="F11517" t="s">
        <v>337</v>
      </c>
      <c r="G11517">
        <v>423</v>
      </c>
      <c r="I11517" s="2">
        <v>6.5280632797999995E-4</v>
      </c>
    </row>
    <row r="11518" spans="2:9" x14ac:dyDescent="0.2">
      <c r="B11518">
        <v>2520</v>
      </c>
      <c r="C11518" t="s">
        <v>14</v>
      </c>
      <c r="D11518" t="s">
        <v>45</v>
      </c>
      <c r="E11518" t="s">
        <v>153</v>
      </c>
      <c r="F11518" t="s">
        <v>338</v>
      </c>
      <c r="G11518">
        <v>153</v>
      </c>
      <c r="I11518" s="2">
        <v>2.3612143777999999E-4</v>
      </c>
    </row>
    <row r="11519" spans="2:9" x14ac:dyDescent="0.2">
      <c r="B11519">
        <v>2520</v>
      </c>
      <c r="C11519" t="s">
        <v>14</v>
      </c>
      <c r="D11519" t="s">
        <v>45</v>
      </c>
      <c r="E11519" t="s">
        <v>154</v>
      </c>
      <c r="F11519" t="s">
        <v>339</v>
      </c>
      <c r="G11519">
        <v>906</v>
      </c>
      <c r="I11519" s="2">
        <v>1.3982092982280001E-3</v>
      </c>
    </row>
    <row r="11520" spans="2:9" x14ac:dyDescent="0.2">
      <c r="B11520">
        <v>2520</v>
      </c>
      <c r="C11520" t="s">
        <v>14</v>
      </c>
      <c r="D11520" t="s">
        <v>45</v>
      </c>
      <c r="E11520" t="s">
        <v>154</v>
      </c>
      <c r="F11520" t="s">
        <v>340</v>
      </c>
      <c r="G11520">
        <v>1717</v>
      </c>
      <c r="I11520" s="2">
        <v>2.6498072462000002E-3</v>
      </c>
    </row>
    <row r="11521" spans="2:9" x14ac:dyDescent="0.2">
      <c r="B11521">
        <v>2520</v>
      </c>
      <c r="C11521" t="s">
        <v>14</v>
      </c>
      <c r="D11521" t="s">
        <v>45</v>
      </c>
      <c r="E11521" t="s">
        <v>154</v>
      </c>
      <c r="F11521" t="s">
        <v>341</v>
      </c>
      <c r="G11521">
        <v>3443</v>
      </c>
      <c r="I11521" s="2">
        <v>5.3135039887390002E-3</v>
      </c>
    </row>
    <row r="11522" spans="2:9" x14ac:dyDescent="0.2">
      <c r="B11522">
        <v>2520</v>
      </c>
      <c r="C11522" t="s">
        <v>14</v>
      </c>
      <c r="D11522" t="s">
        <v>46</v>
      </c>
      <c r="E11522" t="s">
        <v>155</v>
      </c>
      <c r="F11522" t="s">
        <v>342</v>
      </c>
      <c r="G11522">
        <v>418866</v>
      </c>
      <c r="I11522" s="2">
        <v>0.64642641932827705</v>
      </c>
    </row>
    <row r="11523" spans="2:9" x14ac:dyDescent="0.2">
      <c r="B11523">
        <v>2520</v>
      </c>
      <c r="C11523" t="s">
        <v>14</v>
      </c>
      <c r="D11523" t="s">
        <v>47</v>
      </c>
      <c r="E11523" t="s">
        <v>156</v>
      </c>
      <c r="F11523" t="s">
        <v>343</v>
      </c>
      <c r="G11523">
        <v>3882</v>
      </c>
      <c r="I11523" s="2">
        <v>5.9910027546579998E-3</v>
      </c>
    </row>
    <row r="11524" spans="2:9" x14ac:dyDescent="0.2">
      <c r="B11524">
        <v>2520</v>
      </c>
      <c r="C11524" t="s">
        <v>14</v>
      </c>
      <c r="D11524" t="s">
        <v>48</v>
      </c>
      <c r="E11524" t="s">
        <v>157</v>
      </c>
      <c r="F11524" t="s">
        <v>344</v>
      </c>
      <c r="G11524">
        <v>42516</v>
      </c>
      <c r="I11524" s="2">
        <v>6.5613980710205994E-2</v>
      </c>
    </row>
    <row r="11525" spans="2:9" x14ac:dyDescent="0.2">
      <c r="B11525">
        <v>2520</v>
      </c>
      <c r="C11525" t="s">
        <v>14</v>
      </c>
      <c r="D11525" t="s">
        <v>48</v>
      </c>
      <c r="E11525" t="s">
        <v>158</v>
      </c>
      <c r="F11525" t="s">
        <v>345</v>
      </c>
      <c r="G11525">
        <v>837</v>
      </c>
      <c r="I11525" s="2">
        <v>1.2917231596210001E-3</v>
      </c>
    </row>
    <row r="11526" spans="2:9" x14ac:dyDescent="0.2">
      <c r="B11526">
        <v>2520</v>
      </c>
      <c r="C11526" t="s">
        <v>14</v>
      </c>
      <c r="D11526" t="s">
        <v>49</v>
      </c>
      <c r="E11526" t="s">
        <v>159</v>
      </c>
      <c r="F11526" t="s">
        <v>346</v>
      </c>
      <c r="G11526">
        <v>1002</v>
      </c>
      <c r="I11526" s="2">
        <v>1.5463639258540001E-3</v>
      </c>
    </row>
    <row r="11527" spans="2:9" x14ac:dyDescent="0.2">
      <c r="B11527">
        <v>2520</v>
      </c>
      <c r="C11527" t="s">
        <v>14</v>
      </c>
      <c r="D11527" t="s">
        <v>49</v>
      </c>
      <c r="E11527" t="s">
        <v>160</v>
      </c>
      <c r="F11527" t="s">
        <v>347</v>
      </c>
      <c r="G11527">
        <v>777</v>
      </c>
      <c r="I11527" s="2">
        <v>1.1991265173539999E-3</v>
      </c>
    </row>
    <row r="11528" spans="2:9" x14ac:dyDescent="0.2">
      <c r="B11528">
        <v>2520</v>
      </c>
      <c r="C11528" t="s">
        <v>14</v>
      </c>
      <c r="D11528" t="s">
        <v>49</v>
      </c>
      <c r="E11528" t="s">
        <v>161</v>
      </c>
      <c r="F11528" t="s">
        <v>348</v>
      </c>
      <c r="G11528">
        <v>20830</v>
      </c>
      <c r="I11528" s="2">
        <v>3.2146467640266997E-2</v>
      </c>
    </row>
    <row r="11529" spans="2:9" x14ac:dyDescent="0.2">
      <c r="B11529">
        <v>2520</v>
      </c>
      <c r="C11529" t="s">
        <v>14</v>
      </c>
      <c r="D11529" t="s">
        <v>49</v>
      </c>
      <c r="E11529" t="s">
        <v>161</v>
      </c>
      <c r="F11529" t="s">
        <v>349</v>
      </c>
      <c r="G11529">
        <v>3048</v>
      </c>
      <c r="I11529" s="2">
        <v>4.7039094271500003E-3</v>
      </c>
    </row>
    <row r="11530" spans="2:9" x14ac:dyDescent="0.2">
      <c r="B11530">
        <v>2520</v>
      </c>
      <c r="C11530" t="s">
        <v>14</v>
      </c>
      <c r="D11530" t="s">
        <v>49</v>
      </c>
      <c r="E11530" t="s">
        <v>161</v>
      </c>
      <c r="F11530" t="s">
        <v>350</v>
      </c>
      <c r="G11530">
        <v>34560</v>
      </c>
      <c r="I11530" s="2">
        <v>5.3335665945636997E-2</v>
      </c>
    </row>
    <row r="11531" spans="2:9" x14ac:dyDescent="0.2">
      <c r="B11531">
        <v>2520</v>
      </c>
      <c r="C11531" t="s">
        <v>14</v>
      </c>
      <c r="D11531" t="s">
        <v>49</v>
      </c>
      <c r="E11531" t="s">
        <v>162</v>
      </c>
      <c r="F11531" t="s">
        <v>351</v>
      </c>
      <c r="G11531">
        <v>217292</v>
      </c>
      <c r="I11531" s="2">
        <v>0.33534182652370897</v>
      </c>
    </row>
    <row r="11532" spans="2:9" x14ac:dyDescent="0.2">
      <c r="B11532">
        <v>2520</v>
      </c>
      <c r="C11532" t="s">
        <v>14</v>
      </c>
      <c r="D11532" t="s">
        <v>49</v>
      </c>
      <c r="E11532" t="s">
        <v>162</v>
      </c>
      <c r="F11532" t="s">
        <v>352</v>
      </c>
      <c r="G11532">
        <v>129389</v>
      </c>
      <c r="I11532" s="2">
        <v>0.199683115770835</v>
      </c>
    </row>
    <row r="11533" spans="2:9" x14ac:dyDescent="0.2">
      <c r="B11533">
        <v>2520</v>
      </c>
      <c r="C11533" t="s">
        <v>14</v>
      </c>
      <c r="D11533" t="s">
        <v>49</v>
      </c>
      <c r="E11533" t="s">
        <v>162</v>
      </c>
      <c r="F11533" t="s">
        <v>353</v>
      </c>
      <c r="G11533">
        <v>220772</v>
      </c>
      <c r="I11533" s="2">
        <v>0.34071243177518001</v>
      </c>
    </row>
    <row r="11534" spans="2:9" x14ac:dyDescent="0.2">
      <c r="B11534">
        <v>2520</v>
      </c>
      <c r="C11534" t="s">
        <v>14</v>
      </c>
      <c r="D11534" t="s">
        <v>49</v>
      </c>
      <c r="E11534" t="s">
        <v>162</v>
      </c>
      <c r="F11534" t="s">
        <v>354</v>
      </c>
      <c r="G11534">
        <v>150874</v>
      </c>
      <c r="I11534" s="2">
        <v>0.23284043008918001</v>
      </c>
    </row>
    <row r="11535" spans="2:9" x14ac:dyDescent="0.2">
      <c r="B11535">
        <v>2520</v>
      </c>
      <c r="C11535" t="s">
        <v>14</v>
      </c>
      <c r="D11535" t="s">
        <v>50</v>
      </c>
      <c r="E11535" t="s">
        <v>163</v>
      </c>
      <c r="F11535" t="s">
        <v>355</v>
      </c>
      <c r="G11535">
        <v>10267</v>
      </c>
      <c r="I11535" s="2">
        <v>1.5844828769209E-2</v>
      </c>
    </row>
    <row r="11536" spans="2:9" x14ac:dyDescent="0.2">
      <c r="B11536">
        <v>2520</v>
      </c>
      <c r="C11536" t="s">
        <v>14</v>
      </c>
      <c r="D11536" t="s">
        <v>50</v>
      </c>
      <c r="E11536" t="s">
        <v>164</v>
      </c>
      <c r="F11536" t="s">
        <v>356</v>
      </c>
      <c r="G11536">
        <v>510</v>
      </c>
      <c r="I11536" s="2">
        <v>7.8707145926699995E-4</v>
      </c>
    </row>
    <row r="11537" spans="2:9" x14ac:dyDescent="0.2">
      <c r="B11537">
        <v>2520</v>
      </c>
      <c r="C11537" t="s">
        <v>14</v>
      </c>
      <c r="D11537" t="s">
        <v>50</v>
      </c>
      <c r="E11537" t="s">
        <v>164</v>
      </c>
      <c r="F11537" t="s">
        <v>357</v>
      </c>
      <c r="G11537">
        <v>326025</v>
      </c>
      <c r="I11537" s="2">
        <v>0.50314700491685105</v>
      </c>
    </row>
    <row r="11538" spans="2:9" x14ac:dyDescent="0.2">
      <c r="B11538">
        <v>2520</v>
      </c>
      <c r="C11538" t="s">
        <v>14</v>
      </c>
      <c r="D11538" t="s">
        <v>50</v>
      </c>
      <c r="E11538" t="s">
        <v>164</v>
      </c>
      <c r="F11538" t="s">
        <v>358</v>
      </c>
      <c r="G11538">
        <v>2624</v>
      </c>
      <c r="I11538" s="2">
        <v>4.0495598217979998E-3</v>
      </c>
    </row>
    <row r="11539" spans="2:9" x14ac:dyDescent="0.2">
      <c r="B11539">
        <v>2520</v>
      </c>
      <c r="C11539" t="s">
        <v>14</v>
      </c>
      <c r="D11539" t="s">
        <v>50</v>
      </c>
      <c r="E11539" t="s">
        <v>164</v>
      </c>
      <c r="F11539" t="s">
        <v>359</v>
      </c>
      <c r="G11539">
        <v>868</v>
      </c>
      <c r="I11539" s="2">
        <v>1.339564758125E-3</v>
      </c>
    </row>
    <row r="11540" spans="2:9" x14ac:dyDescent="0.2">
      <c r="B11540">
        <v>2520</v>
      </c>
      <c r="C11540" t="s">
        <v>14</v>
      </c>
      <c r="D11540" t="s">
        <v>50</v>
      </c>
      <c r="E11540" t="s">
        <v>164</v>
      </c>
      <c r="F11540" t="s">
        <v>360</v>
      </c>
      <c r="G11540">
        <v>6248455</v>
      </c>
      <c r="I11540" s="2">
        <v>9.6430992059127991</v>
      </c>
    </row>
    <row r="11541" spans="2:9" x14ac:dyDescent="0.2">
      <c r="B11541">
        <v>2520</v>
      </c>
      <c r="C11541" t="s">
        <v>14</v>
      </c>
      <c r="D11541" t="s">
        <v>50</v>
      </c>
      <c r="E11541" t="s">
        <v>164</v>
      </c>
      <c r="F11541" t="s">
        <v>361</v>
      </c>
      <c r="G11541">
        <v>18188</v>
      </c>
      <c r="I11541" s="2">
        <v>2.8069128825787999E-2</v>
      </c>
    </row>
    <row r="11542" spans="2:9" x14ac:dyDescent="0.2">
      <c r="B11542">
        <v>2520</v>
      </c>
      <c r="C11542" t="s">
        <v>14</v>
      </c>
      <c r="D11542" t="s">
        <v>50</v>
      </c>
      <c r="E11542" t="s">
        <v>164</v>
      </c>
      <c r="F11542" t="s">
        <v>362</v>
      </c>
      <c r="G11542">
        <v>4666</v>
      </c>
      <c r="I11542" s="2">
        <v>7.2009322136089996E-3</v>
      </c>
    </row>
    <row r="11543" spans="2:9" x14ac:dyDescent="0.2">
      <c r="B11543">
        <v>2520</v>
      </c>
      <c r="C11543" t="s">
        <v>14</v>
      </c>
      <c r="D11543" t="s">
        <v>50</v>
      </c>
      <c r="E11543" t="s">
        <v>164</v>
      </c>
      <c r="F11543" t="s">
        <v>363</v>
      </c>
      <c r="G11543">
        <v>999</v>
      </c>
      <c r="I11543" s="2">
        <v>1.5417340937410001E-3</v>
      </c>
    </row>
    <row r="11544" spans="2:9" x14ac:dyDescent="0.2">
      <c r="B11544">
        <v>2520</v>
      </c>
      <c r="C11544" t="s">
        <v>14</v>
      </c>
      <c r="D11544" t="s">
        <v>50</v>
      </c>
      <c r="E11544" t="s">
        <v>164</v>
      </c>
      <c r="F11544" t="s">
        <v>364</v>
      </c>
      <c r="G11544">
        <v>15817</v>
      </c>
      <c r="I11544" s="2">
        <v>2.4410018178880999E-2</v>
      </c>
    </row>
    <row r="11545" spans="2:9" x14ac:dyDescent="0.2">
      <c r="B11545">
        <v>2520</v>
      </c>
      <c r="C11545" t="s">
        <v>14</v>
      </c>
      <c r="D11545" t="s">
        <v>50</v>
      </c>
      <c r="E11545" t="s">
        <v>164</v>
      </c>
      <c r="F11545" t="s">
        <v>365</v>
      </c>
      <c r="G11545">
        <v>5024</v>
      </c>
      <c r="I11545" s="2">
        <v>7.7534255124679999E-3</v>
      </c>
    </row>
    <row r="11546" spans="2:9" x14ac:dyDescent="0.2">
      <c r="B11546">
        <v>2520</v>
      </c>
      <c r="C11546" t="s">
        <v>14</v>
      </c>
      <c r="D11546" t="s">
        <v>50</v>
      </c>
      <c r="E11546" t="s">
        <v>164</v>
      </c>
      <c r="F11546" t="s">
        <v>366</v>
      </c>
      <c r="G11546">
        <v>7003</v>
      </c>
      <c r="I11546" s="2">
        <v>1.0807571429899E-2</v>
      </c>
    </row>
    <row r="11547" spans="2:9" x14ac:dyDescent="0.2">
      <c r="B11547">
        <v>2520</v>
      </c>
      <c r="C11547" t="s">
        <v>14</v>
      </c>
      <c r="D11547" t="s">
        <v>50</v>
      </c>
      <c r="E11547" t="s">
        <v>164</v>
      </c>
      <c r="F11547" t="s">
        <v>367</v>
      </c>
      <c r="G11547">
        <v>624858</v>
      </c>
      <c r="I11547" s="2">
        <v>0.964329211558418</v>
      </c>
    </row>
    <row r="11548" spans="2:9" x14ac:dyDescent="0.2">
      <c r="B11548">
        <v>2520</v>
      </c>
      <c r="C11548" t="s">
        <v>14</v>
      </c>
      <c r="D11548" t="s">
        <v>50</v>
      </c>
      <c r="E11548" t="s">
        <v>164</v>
      </c>
      <c r="F11548" t="s">
        <v>368</v>
      </c>
      <c r="G11548">
        <v>645360</v>
      </c>
      <c r="I11548" s="2">
        <v>0.99596948422096199</v>
      </c>
    </row>
    <row r="11549" spans="2:9" x14ac:dyDescent="0.2">
      <c r="B11549">
        <v>2520</v>
      </c>
      <c r="C11549" t="s">
        <v>14</v>
      </c>
      <c r="D11549" t="s">
        <v>50</v>
      </c>
      <c r="E11549" t="s">
        <v>164</v>
      </c>
      <c r="F11549" t="s">
        <v>369</v>
      </c>
      <c r="G11549">
        <v>3650</v>
      </c>
      <c r="I11549" s="2">
        <v>5.6329624045590001E-3</v>
      </c>
    </row>
    <row r="11550" spans="2:9" x14ac:dyDescent="0.2">
      <c r="B11550">
        <v>2520</v>
      </c>
      <c r="C11550" t="s">
        <v>14</v>
      </c>
      <c r="D11550" t="s">
        <v>50</v>
      </c>
      <c r="E11550" t="s">
        <v>164</v>
      </c>
      <c r="F11550" t="s">
        <v>370</v>
      </c>
      <c r="G11550">
        <v>1426</v>
      </c>
      <c r="I11550" s="2">
        <v>2.2007135312060002E-3</v>
      </c>
    </row>
    <row r="11551" spans="2:9" x14ac:dyDescent="0.2">
      <c r="B11551">
        <v>2520</v>
      </c>
      <c r="C11551" t="s">
        <v>14</v>
      </c>
      <c r="D11551" t="s">
        <v>50</v>
      </c>
      <c r="E11551" t="s">
        <v>164</v>
      </c>
      <c r="F11551" t="s">
        <v>371</v>
      </c>
      <c r="G11551">
        <v>1146751</v>
      </c>
      <c r="I11551" s="2">
        <v>1.76975486860027</v>
      </c>
    </row>
    <row r="11552" spans="2:9" x14ac:dyDescent="0.2">
      <c r="B11552">
        <v>2520</v>
      </c>
      <c r="C11552" t="s">
        <v>14</v>
      </c>
      <c r="D11552" t="s">
        <v>50</v>
      </c>
      <c r="E11552" t="s">
        <v>165</v>
      </c>
      <c r="F11552" t="s">
        <v>372</v>
      </c>
      <c r="G11552">
        <v>2937030</v>
      </c>
      <c r="I11552" s="2">
        <v>4.5326519372776204</v>
      </c>
    </row>
    <row r="11553" spans="2:9" x14ac:dyDescent="0.2">
      <c r="B11553">
        <v>2520</v>
      </c>
      <c r="C11553" t="s">
        <v>14</v>
      </c>
      <c r="D11553" t="s">
        <v>50</v>
      </c>
      <c r="E11553" t="s">
        <v>165</v>
      </c>
      <c r="F11553" t="s">
        <v>373</v>
      </c>
      <c r="G11553">
        <v>1065</v>
      </c>
      <c r="I11553" s="2">
        <v>1.6435904002339999E-3</v>
      </c>
    </row>
    <row r="11554" spans="2:9" x14ac:dyDescent="0.2">
      <c r="B11554">
        <v>2520</v>
      </c>
      <c r="C11554" t="s">
        <v>14</v>
      </c>
      <c r="D11554" t="s">
        <v>50</v>
      </c>
      <c r="E11554" t="s">
        <v>165</v>
      </c>
      <c r="F11554" t="s">
        <v>374</v>
      </c>
      <c r="G11554">
        <v>164985</v>
      </c>
      <c r="I11554" s="2">
        <v>0.254617617072944</v>
      </c>
    </row>
    <row r="11555" spans="2:9" x14ac:dyDescent="0.2">
      <c r="B11555">
        <v>2520</v>
      </c>
      <c r="C11555" t="s">
        <v>14</v>
      </c>
      <c r="D11555" t="s">
        <v>50</v>
      </c>
      <c r="E11555" t="s">
        <v>165</v>
      </c>
      <c r="F11555" t="s">
        <v>375</v>
      </c>
      <c r="G11555">
        <v>207142</v>
      </c>
      <c r="I11555" s="2">
        <v>0.31967756120692098</v>
      </c>
    </row>
    <row r="11556" spans="2:9" x14ac:dyDescent="0.2">
      <c r="B11556">
        <v>2520</v>
      </c>
      <c r="C11556" t="s">
        <v>14</v>
      </c>
      <c r="D11556" t="s">
        <v>50</v>
      </c>
      <c r="E11556" t="s">
        <v>165</v>
      </c>
      <c r="F11556" t="s">
        <v>376</v>
      </c>
      <c r="G11556">
        <v>231154</v>
      </c>
      <c r="I11556" s="2">
        <v>0.35673473744206702</v>
      </c>
    </row>
    <row r="11557" spans="2:9" x14ac:dyDescent="0.2">
      <c r="B11557">
        <v>2520</v>
      </c>
      <c r="C11557" t="s">
        <v>14</v>
      </c>
      <c r="D11557" t="s">
        <v>50</v>
      </c>
      <c r="E11557" t="s">
        <v>166</v>
      </c>
      <c r="F11557" t="s">
        <v>377</v>
      </c>
      <c r="G11557">
        <v>29806</v>
      </c>
      <c r="I11557" s="2">
        <v>4.599892532337E-2</v>
      </c>
    </row>
    <row r="11558" spans="2:9" x14ac:dyDescent="0.2">
      <c r="B11558">
        <v>2520</v>
      </c>
      <c r="C11558" t="s">
        <v>14</v>
      </c>
      <c r="D11558" t="s">
        <v>50</v>
      </c>
      <c r="E11558" t="s">
        <v>166</v>
      </c>
      <c r="F11558" t="s">
        <v>378</v>
      </c>
      <c r="G11558">
        <v>71993</v>
      </c>
      <c r="I11558" s="2">
        <v>0.11110516777847999</v>
      </c>
    </row>
    <row r="11559" spans="2:9" x14ac:dyDescent="0.2">
      <c r="B11559">
        <v>2520</v>
      </c>
      <c r="C11559" t="s">
        <v>14</v>
      </c>
      <c r="D11559" t="s">
        <v>50</v>
      </c>
      <c r="E11559" t="s">
        <v>166</v>
      </c>
      <c r="F11559" t="s">
        <v>379</v>
      </c>
      <c r="G11559">
        <v>55899</v>
      </c>
      <c r="I11559" s="2">
        <v>8.62676617678E-2</v>
      </c>
    </row>
    <row r="11560" spans="2:9" x14ac:dyDescent="0.2">
      <c r="B11560">
        <v>2520</v>
      </c>
      <c r="C11560" t="s">
        <v>14</v>
      </c>
      <c r="D11560" t="s">
        <v>50</v>
      </c>
      <c r="E11560" t="s">
        <v>166</v>
      </c>
      <c r="F11560" t="s">
        <v>380</v>
      </c>
      <c r="G11560">
        <v>69</v>
      </c>
      <c r="I11560" s="2">
        <v>1.0648613860700001E-4</v>
      </c>
    </row>
    <row r="11561" spans="2:9" x14ac:dyDescent="0.2">
      <c r="B11561">
        <v>2520</v>
      </c>
      <c r="C11561" t="s">
        <v>14</v>
      </c>
      <c r="D11561" t="s">
        <v>50</v>
      </c>
      <c r="E11561" t="s">
        <v>166</v>
      </c>
      <c r="F11561" t="s">
        <v>381</v>
      </c>
      <c r="G11561">
        <v>4338</v>
      </c>
      <c r="I11561" s="2">
        <v>6.694737235885E-3</v>
      </c>
    </row>
    <row r="11562" spans="2:9" x14ac:dyDescent="0.2">
      <c r="B11562">
        <v>2520</v>
      </c>
      <c r="C11562" t="s">
        <v>14</v>
      </c>
      <c r="D11562" t="s">
        <v>50</v>
      </c>
      <c r="E11562" t="s">
        <v>166</v>
      </c>
      <c r="F11562" t="s">
        <v>382</v>
      </c>
      <c r="G11562">
        <v>48315</v>
      </c>
      <c r="I11562" s="2">
        <v>7.4563446185285001E-2</v>
      </c>
    </row>
    <row r="11563" spans="2:9" x14ac:dyDescent="0.2">
      <c r="B11563">
        <v>2520</v>
      </c>
      <c r="C11563" t="s">
        <v>14</v>
      </c>
      <c r="D11563" t="s">
        <v>50</v>
      </c>
      <c r="E11563" t="s">
        <v>166</v>
      </c>
      <c r="F11563" t="s">
        <v>383</v>
      </c>
      <c r="G11563">
        <v>175759</v>
      </c>
      <c r="I11563" s="2">
        <v>0.27124488746930697</v>
      </c>
    </row>
    <row r="11564" spans="2:9" x14ac:dyDescent="0.2">
      <c r="B11564">
        <v>2520</v>
      </c>
      <c r="C11564" t="s">
        <v>14</v>
      </c>
      <c r="D11564" t="s">
        <v>50</v>
      </c>
      <c r="E11564" t="s">
        <v>166</v>
      </c>
      <c r="F11564" t="s">
        <v>384</v>
      </c>
      <c r="G11564">
        <v>296268</v>
      </c>
      <c r="I11564" s="2">
        <v>0.45722370018466602</v>
      </c>
    </row>
    <row r="11565" spans="2:9" x14ac:dyDescent="0.2">
      <c r="B11565">
        <v>2520</v>
      </c>
      <c r="C11565" t="s">
        <v>14</v>
      </c>
      <c r="D11565" t="s">
        <v>50</v>
      </c>
      <c r="E11565" t="s">
        <v>166</v>
      </c>
      <c r="F11565" t="s">
        <v>385</v>
      </c>
      <c r="G11565">
        <v>8181</v>
      </c>
      <c r="I11565" s="2">
        <v>1.2625552173069E-2</v>
      </c>
    </row>
    <row r="11566" spans="2:9" x14ac:dyDescent="0.2">
      <c r="B11566">
        <v>2520</v>
      </c>
      <c r="C11566" t="s">
        <v>14</v>
      </c>
      <c r="D11566" t="s">
        <v>50</v>
      </c>
      <c r="E11566" t="s">
        <v>166</v>
      </c>
      <c r="F11566" t="s">
        <v>386</v>
      </c>
      <c r="G11566">
        <v>706</v>
      </c>
      <c r="I11566" s="2">
        <v>1.0895538240049999E-3</v>
      </c>
    </row>
    <row r="11567" spans="2:9" x14ac:dyDescent="0.2">
      <c r="B11567">
        <v>2520</v>
      </c>
      <c r="C11567" t="s">
        <v>14</v>
      </c>
      <c r="D11567" t="s">
        <v>50</v>
      </c>
      <c r="E11567" t="s">
        <v>166</v>
      </c>
      <c r="F11567" t="s">
        <v>387</v>
      </c>
      <c r="G11567">
        <v>9978</v>
      </c>
      <c r="I11567" s="2">
        <v>1.5398821608956999E-2</v>
      </c>
    </row>
    <row r="11568" spans="2:9" x14ac:dyDescent="0.2">
      <c r="B11568">
        <v>2520</v>
      </c>
      <c r="C11568" t="s">
        <v>14</v>
      </c>
      <c r="D11568" t="s">
        <v>50</v>
      </c>
      <c r="E11568" t="s">
        <v>166</v>
      </c>
      <c r="F11568" t="s">
        <v>388</v>
      </c>
      <c r="G11568">
        <v>73582</v>
      </c>
      <c r="I11568" s="2">
        <v>0.113557435521177</v>
      </c>
    </row>
    <row r="11569" spans="2:9" x14ac:dyDescent="0.2">
      <c r="B11569">
        <v>2520</v>
      </c>
      <c r="C11569" t="s">
        <v>14</v>
      </c>
      <c r="D11569" t="s">
        <v>50</v>
      </c>
      <c r="E11569" t="s">
        <v>166</v>
      </c>
      <c r="F11569" t="s">
        <v>389</v>
      </c>
      <c r="G11569">
        <v>18671</v>
      </c>
      <c r="I11569" s="2">
        <v>2.8814531796035998E-2</v>
      </c>
    </row>
    <row r="11570" spans="2:9" x14ac:dyDescent="0.2">
      <c r="B11570">
        <v>2520</v>
      </c>
      <c r="C11570" t="s">
        <v>14</v>
      </c>
      <c r="D11570" t="s">
        <v>50</v>
      </c>
      <c r="E11570" t="s">
        <v>166</v>
      </c>
      <c r="F11570" t="s">
        <v>390</v>
      </c>
      <c r="G11570">
        <v>32737</v>
      </c>
      <c r="I11570" s="2">
        <v>5.0522271298099997E-2</v>
      </c>
    </row>
    <row r="11571" spans="2:9" x14ac:dyDescent="0.2">
      <c r="B11571">
        <v>2520</v>
      </c>
      <c r="C11571" t="s">
        <v>14</v>
      </c>
      <c r="D11571" t="s">
        <v>50</v>
      </c>
      <c r="E11571" t="s">
        <v>166</v>
      </c>
      <c r="F11571" t="s">
        <v>391</v>
      </c>
      <c r="G11571">
        <v>217633</v>
      </c>
      <c r="I11571" s="2">
        <v>0.33586808410725899</v>
      </c>
    </row>
    <row r="11572" spans="2:9" x14ac:dyDescent="0.2">
      <c r="B11572">
        <v>2520</v>
      </c>
      <c r="C11572" t="s">
        <v>14</v>
      </c>
      <c r="D11572" t="s">
        <v>50</v>
      </c>
      <c r="E11572" t="s">
        <v>166</v>
      </c>
      <c r="F11572" t="s">
        <v>392</v>
      </c>
      <c r="G11572">
        <v>812</v>
      </c>
      <c r="I11572" s="2">
        <v>1.2531412253430001E-3</v>
      </c>
    </row>
    <row r="11573" spans="2:9" x14ac:dyDescent="0.2">
      <c r="B11573">
        <v>2520</v>
      </c>
      <c r="C11573" t="s">
        <v>14</v>
      </c>
      <c r="D11573" t="s">
        <v>50</v>
      </c>
      <c r="E11573" t="s">
        <v>166</v>
      </c>
      <c r="F11573" t="s">
        <v>393</v>
      </c>
      <c r="G11573">
        <v>7343</v>
      </c>
      <c r="I11573" s="2">
        <v>1.1332285736077001E-2</v>
      </c>
    </row>
    <row r="11574" spans="2:9" x14ac:dyDescent="0.2">
      <c r="B11574">
        <v>2520</v>
      </c>
      <c r="C11574" t="s">
        <v>14</v>
      </c>
      <c r="D11574" t="s">
        <v>50</v>
      </c>
      <c r="E11574" t="s">
        <v>166</v>
      </c>
      <c r="F11574" t="s">
        <v>394</v>
      </c>
      <c r="G11574">
        <v>1041346</v>
      </c>
      <c r="I11574" s="2">
        <v>1.6070857172981901</v>
      </c>
    </row>
    <row r="11575" spans="2:9" x14ac:dyDescent="0.2">
      <c r="B11575">
        <v>2520</v>
      </c>
      <c r="C11575" t="s">
        <v>14</v>
      </c>
      <c r="D11575" t="s">
        <v>50</v>
      </c>
      <c r="E11575" t="s">
        <v>166</v>
      </c>
      <c r="F11575" t="s">
        <v>395</v>
      </c>
      <c r="G11575">
        <v>5745</v>
      </c>
      <c r="I11575" s="2">
        <v>8.8661284970400003E-3</v>
      </c>
    </row>
    <row r="11576" spans="2:9" x14ac:dyDescent="0.2">
      <c r="B11576">
        <v>2520</v>
      </c>
      <c r="C11576" t="s">
        <v>14</v>
      </c>
      <c r="D11576" t="s">
        <v>50</v>
      </c>
      <c r="E11576" t="s">
        <v>166</v>
      </c>
      <c r="F11576" t="s">
        <v>396</v>
      </c>
      <c r="G11576">
        <v>11877</v>
      </c>
      <c r="I11576" s="2">
        <v>1.8329505336699001E-2</v>
      </c>
    </row>
    <row r="11577" spans="2:9" x14ac:dyDescent="0.2">
      <c r="B11577">
        <v>2520</v>
      </c>
      <c r="C11577" t="s">
        <v>14</v>
      </c>
      <c r="D11577" t="s">
        <v>50</v>
      </c>
      <c r="E11577" t="s">
        <v>166</v>
      </c>
      <c r="F11577" t="s">
        <v>397</v>
      </c>
      <c r="G11577">
        <v>39647</v>
      </c>
      <c r="I11577" s="2">
        <v>6.1186317932485003E-2</v>
      </c>
    </row>
    <row r="11578" spans="2:9" x14ac:dyDescent="0.2">
      <c r="B11578">
        <v>2520</v>
      </c>
      <c r="C11578" t="s">
        <v>14</v>
      </c>
      <c r="D11578" t="s">
        <v>50</v>
      </c>
      <c r="E11578" t="s">
        <v>166</v>
      </c>
      <c r="F11578" t="s">
        <v>398</v>
      </c>
      <c r="G11578">
        <v>981979</v>
      </c>
      <c r="I11578" s="2">
        <v>1.51546596960737</v>
      </c>
    </row>
    <row r="11579" spans="2:9" x14ac:dyDescent="0.2">
      <c r="B11579">
        <v>2520</v>
      </c>
      <c r="C11579" t="s">
        <v>14</v>
      </c>
      <c r="D11579" t="s">
        <v>50</v>
      </c>
      <c r="E11579" t="s">
        <v>167</v>
      </c>
      <c r="F11579" t="s">
        <v>399</v>
      </c>
      <c r="G11579">
        <v>2076</v>
      </c>
      <c r="I11579" s="2">
        <v>3.203843822429E-3</v>
      </c>
    </row>
    <row r="11580" spans="2:9" x14ac:dyDescent="0.2">
      <c r="B11580">
        <v>2520</v>
      </c>
      <c r="C11580" t="s">
        <v>14</v>
      </c>
      <c r="D11580" t="s">
        <v>50</v>
      </c>
      <c r="E11580" t="s">
        <v>168</v>
      </c>
      <c r="F11580" t="s">
        <v>400</v>
      </c>
      <c r="G11580">
        <v>1448</v>
      </c>
      <c r="I11580" s="2">
        <v>2.2346656333699999E-3</v>
      </c>
    </row>
    <row r="11581" spans="2:9" x14ac:dyDescent="0.2">
      <c r="B11581">
        <v>2520</v>
      </c>
      <c r="C11581" t="s">
        <v>14</v>
      </c>
      <c r="D11581" t="s">
        <v>51</v>
      </c>
      <c r="E11581" t="s">
        <v>169</v>
      </c>
      <c r="F11581" t="s">
        <v>401</v>
      </c>
      <c r="G11581">
        <v>37471</v>
      </c>
      <c r="I11581" s="2">
        <v>5.7828146372944998E-2</v>
      </c>
    </row>
    <row r="11582" spans="2:9" x14ac:dyDescent="0.2">
      <c r="B11582">
        <v>2520</v>
      </c>
      <c r="C11582" t="s">
        <v>14</v>
      </c>
      <c r="D11582" t="s">
        <v>52</v>
      </c>
      <c r="E11582" t="s">
        <v>170</v>
      </c>
      <c r="F11582" t="s">
        <v>402</v>
      </c>
      <c r="G11582">
        <v>602</v>
      </c>
      <c r="I11582" s="2">
        <v>9.2905297741000003E-4</v>
      </c>
    </row>
    <row r="11583" spans="2:9" x14ac:dyDescent="0.2">
      <c r="B11583">
        <v>2520</v>
      </c>
      <c r="C11583" t="s">
        <v>14</v>
      </c>
      <c r="D11583" t="s">
        <v>52</v>
      </c>
      <c r="E11583" t="s">
        <v>170</v>
      </c>
      <c r="F11583" t="s">
        <v>403</v>
      </c>
      <c r="G11583">
        <v>180</v>
      </c>
      <c r="I11583" s="2">
        <v>2.7778992679999999E-4</v>
      </c>
    </row>
    <row r="11584" spans="2:9" x14ac:dyDescent="0.2">
      <c r="B11584">
        <v>2520</v>
      </c>
      <c r="C11584" t="s">
        <v>14</v>
      </c>
      <c r="D11584" t="s">
        <v>52</v>
      </c>
      <c r="E11584" t="s">
        <v>170</v>
      </c>
      <c r="F11584" t="s">
        <v>404</v>
      </c>
      <c r="G11584">
        <v>13156</v>
      </c>
      <c r="I11584" s="2">
        <v>2.0303357094351999E-2</v>
      </c>
    </row>
    <row r="11585" spans="2:9" x14ac:dyDescent="0.2">
      <c r="B11585">
        <v>2520</v>
      </c>
      <c r="C11585" t="s">
        <v>14</v>
      </c>
      <c r="D11585" t="s">
        <v>52</v>
      </c>
      <c r="E11585" t="s">
        <v>170</v>
      </c>
      <c r="F11585" t="s">
        <v>405</v>
      </c>
      <c r="G11585">
        <v>16570</v>
      </c>
      <c r="I11585" s="2">
        <v>2.5572106039328999E-2</v>
      </c>
    </row>
    <row r="11586" spans="2:9" x14ac:dyDescent="0.2">
      <c r="B11586">
        <v>2520</v>
      </c>
      <c r="C11586" t="s">
        <v>14</v>
      </c>
      <c r="D11586" t="s">
        <v>53</v>
      </c>
      <c r="E11586" t="s">
        <v>171</v>
      </c>
      <c r="F11586" t="s">
        <v>406</v>
      </c>
      <c r="G11586">
        <v>17530</v>
      </c>
      <c r="I11586" s="2">
        <v>2.7053652315597001E-2</v>
      </c>
    </row>
    <row r="11587" spans="2:9" x14ac:dyDescent="0.2">
      <c r="B11587">
        <v>2520</v>
      </c>
      <c r="C11587" t="s">
        <v>14</v>
      </c>
      <c r="D11587" t="s">
        <v>54</v>
      </c>
      <c r="E11587" t="s">
        <v>172</v>
      </c>
      <c r="F11587" t="s">
        <v>407</v>
      </c>
      <c r="G11587">
        <v>357</v>
      </c>
      <c r="I11587" s="2">
        <v>5.5095002148700003E-4</v>
      </c>
    </row>
    <row r="11588" spans="2:9" x14ac:dyDescent="0.2">
      <c r="B11588">
        <v>2520</v>
      </c>
      <c r="C11588" t="s">
        <v>14</v>
      </c>
      <c r="D11588" t="s">
        <v>54</v>
      </c>
      <c r="E11588" t="s">
        <v>173</v>
      </c>
      <c r="F11588" t="s">
        <v>408</v>
      </c>
      <c r="G11588">
        <v>5958</v>
      </c>
      <c r="I11588" s="2">
        <v>9.1948465770860001E-3</v>
      </c>
    </row>
    <row r="11589" spans="2:9" x14ac:dyDescent="0.2">
      <c r="B11589">
        <v>2520</v>
      </c>
      <c r="C11589" t="s">
        <v>14</v>
      </c>
      <c r="D11589" t="s">
        <v>54</v>
      </c>
      <c r="E11589" t="s">
        <v>174</v>
      </c>
      <c r="F11589" t="s">
        <v>409</v>
      </c>
      <c r="G11589">
        <v>1335</v>
      </c>
      <c r="I11589" s="2">
        <v>2.0602752904350001E-3</v>
      </c>
    </row>
    <row r="11590" spans="2:9" x14ac:dyDescent="0.2">
      <c r="B11590">
        <v>2520</v>
      </c>
      <c r="C11590" t="s">
        <v>14</v>
      </c>
      <c r="D11590" t="s">
        <v>54</v>
      </c>
      <c r="E11590" t="s">
        <v>175</v>
      </c>
      <c r="F11590" t="s">
        <v>410</v>
      </c>
      <c r="G11590">
        <v>3456</v>
      </c>
      <c r="I11590" s="2">
        <v>5.3335665945640001E-3</v>
      </c>
    </row>
    <row r="11591" spans="2:9" x14ac:dyDescent="0.2">
      <c r="B11591">
        <v>2520</v>
      </c>
      <c r="C11591" t="s">
        <v>14</v>
      </c>
      <c r="D11591" t="s">
        <v>54</v>
      </c>
      <c r="E11591" t="s">
        <v>175</v>
      </c>
      <c r="F11591" t="s">
        <v>411</v>
      </c>
      <c r="G11591">
        <v>25317</v>
      </c>
      <c r="I11591" s="2">
        <v>3.9071153204446998E-2</v>
      </c>
    </row>
    <row r="11592" spans="2:9" x14ac:dyDescent="0.2">
      <c r="B11592">
        <v>2520</v>
      </c>
      <c r="C11592" t="s">
        <v>14</v>
      </c>
      <c r="D11592" t="s">
        <v>54</v>
      </c>
      <c r="E11592" t="s">
        <v>176</v>
      </c>
      <c r="F11592" t="s">
        <v>412</v>
      </c>
      <c r="G11592">
        <v>14593</v>
      </c>
      <c r="I11592" s="2">
        <v>2.252104667664E-2</v>
      </c>
    </row>
    <row r="11593" spans="2:9" x14ac:dyDescent="0.2">
      <c r="B11593">
        <v>2520</v>
      </c>
      <c r="C11593" t="s">
        <v>14</v>
      </c>
      <c r="D11593" t="s">
        <v>54</v>
      </c>
      <c r="E11593" t="s">
        <v>177</v>
      </c>
      <c r="F11593" t="s">
        <v>413</v>
      </c>
      <c r="G11593">
        <v>1695</v>
      </c>
      <c r="I11593" s="2">
        <v>2.6158551440349999E-3</v>
      </c>
    </row>
    <row r="11594" spans="2:9" x14ac:dyDescent="0.2">
      <c r="B11594">
        <v>2520</v>
      </c>
      <c r="C11594" t="s">
        <v>14</v>
      </c>
      <c r="D11594" t="s">
        <v>54</v>
      </c>
      <c r="E11594" t="s">
        <v>178</v>
      </c>
      <c r="F11594" t="s">
        <v>414</v>
      </c>
      <c r="G11594">
        <v>96265</v>
      </c>
      <c r="I11594" s="2">
        <v>0.14856359613011499</v>
      </c>
    </row>
    <row r="11595" spans="2:9" x14ac:dyDescent="0.2">
      <c r="B11595">
        <v>2520</v>
      </c>
      <c r="C11595" t="s">
        <v>14</v>
      </c>
      <c r="D11595" t="s">
        <v>54</v>
      </c>
      <c r="E11595" t="s">
        <v>179</v>
      </c>
      <c r="F11595" t="s">
        <v>415</v>
      </c>
      <c r="G11595">
        <v>34423</v>
      </c>
      <c r="I11595" s="2">
        <v>5.3124236945795003E-2</v>
      </c>
    </row>
    <row r="11596" spans="2:9" x14ac:dyDescent="0.2">
      <c r="B11596">
        <v>2520</v>
      </c>
      <c r="C11596" t="s">
        <v>14</v>
      </c>
      <c r="D11596" t="s">
        <v>54</v>
      </c>
      <c r="E11596" t="s">
        <v>179</v>
      </c>
      <c r="F11596" t="s">
        <v>416</v>
      </c>
      <c r="G11596">
        <v>77628</v>
      </c>
      <c r="I11596" s="2">
        <v>0.119801535764697</v>
      </c>
    </row>
    <row r="11597" spans="2:9" x14ac:dyDescent="0.2">
      <c r="B11597">
        <v>2520</v>
      </c>
      <c r="C11597" t="s">
        <v>14</v>
      </c>
      <c r="D11597" t="s">
        <v>54</v>
      </c>
      <c r="E11597" t="s">
        <v>180</v>
      </c>
      <c r="F11597" t="s">
        <v>417</v>
      </c>
      <c r="G11597">
        <v>1074</v>
      </c>
      <c r="I11597" s="2">
        <v>1.6574798965740001E-3</v>
      </c>
    </row>
    <row r="11598" spans="2:9" x14ac:dyDescent="0.2">
      <c r="B11598">
        <v>2520</v>
      </c>
      <c r="C11598" t="s">
        <v>14</v>
      </c>
      <c r="D11598" t="s">
        <v>54</v>
      </c>
      <c r="E11598" t="s">
        <v>181</v>
      </c>
      <c r="F11598" t="s">
        <v>418</v>
      </c>
      <c r="G11598">
        <v>6949</v>
      </c>
      <c r="I11598" s="2">
        <v>1.0724234451859001E-2</v>
      </c>
    </row>
    <row r="11599" spans="2:9" x14ac:dyDescent="0.2">
      <c r="B11599">
        <v>2520</v>
      </c>
      <c r="C11599" t="s">
        <v>14</v>
      </c>
      <c r="D11599" t="s">
        <v>54</v>
      </c>
      <c r="E11599" t="s">
        <v>182</v>
      </c>
      <c r="F11599" t="s">
        <v>419</v>
      </c>
      <c r="G11599">
        <v>2682</v>
      </c>
      <c r="I11599" s="2">
        <v>4.1390699093230001E-3</v>
      </c>
    </row>
    <row r="11600" spans="2:9" x14ac:dyDescent="0.2">
      <c r="B11600">
        <v>2520</v>
      </c>
      <c r="C11600" t="s">
        <v>14</v>
      </c>
      <c r="D11600" t="s">
        <v>55</v>
      </c>
      <c r="E11600" t="s">
        <v>183</v>
      </c>
      <c r="F11600" t="s">
        <v>420</v>
      </c>
      <c r="G11600">
        <v>23181</v>
      </c>
      <c r="I11600" s="2">
        <v>3.5774712739752003E-2</v>
      </c>
    </row>
    <row r="11601" spans="2:9" x14ac:dyDescent="0.2">
      <c r="B11601">
        <v>2520</v>
      </c>
      <c r="C11601" t="s">
        <v>14</v>
      </c>
      <c r="D11601" t="s">
        <v>55</v>
      </c>
      <c r="E11601" t="s">
        <v>183</v>
      </c>
      <c r="F11601" t="s">
        <v>421</v>
      </c>
      <c r="G11601">
        <v>5679</v>
      </c>
      <c r="I11601" s="2">
        <v>8.7642721905459992E-3</v>
      </c>
    </row>
    <row r="11602" spans="2:9" x14ac:dyDescent="0.2">
      <c r="B11602">
        <v>2520</v>
      </c>
      <c r="C11602" t="s">
        <v>14</v>
      </c>
      <c r="D11602" t="s">
        <v>56</v>
      </c>
      <c r="E11602" t="s">
        <v>184</v>
      </c>
      <c r="F11602" t="s">
        <v>422</v>
      </c>
      <c r="G11602">
        <v>893</v>
      </c>
      <c r="I11602" s="2">
        <v>1.378146692403E-3</v>
      </c>
    </row>
    <row r="11603" spans="2:9" x14ac:dyDescent="0.2">
      <c r="B11603">
        <v>2520</v>
      </c>
      <c r="C11603" t="s">
        <v>14</v>
      </c>
      <c r="D11603" t="s">
        <v>56</v>
      </c>
      <c r="E11603" t="s">
        <v>184</v>
      </c>
      <c r="F11603" t="s">
        <v>423</v>
      </c>
      <c r="G11603">
        <v>402</v>
      </c>
      <c r="I11603" s="2">
        <v>6.2039750318699995E-4</v>
      </c>
    </row>
    <row r="11604" spans="2:9" x14ac:dyDescent="0.2">
      <c r="B11604">
        <v>2520</v>
      </c>
      <c r="C11604" t="s">
        <v>14</v>
      </c>
      <c r="D11604" t="s">
        <v>56</v>
      </c>
      <c r="E11604" t="s">
        <v>184</v>
      </c>
      <c r="F11604" t="s">
        <v>424</v>
      </c>
      <c r="G11604">
        <v>761</v>
      </c>
      <c r="I11604" s="2">
        <v>1.1744340794160001E-3</v>
      </c>
    </row>
    <row r="11605" spans="2:9" x14ac:dyDescent="0.2">
      <c r="B11605">
        <v>2520</v>
      </c>
      <c r="C11605" t="s">
        <v>14</v>
      </c>
      <c r="D11605" t="s">
        <v>56</v>
      </c>
      <c r="E11605" t="s">
        <v>184</v>
      </c>
      <c r="F11605" t="s">
        <v>425</v>
      </c>
      <c r="G11605">
        <v>3286</v>
      </c>
      <c r="I11605" s="2">
        <v>5.0712094414749999E-3</v>
      </c>
    </row>
    <row r="11606" spans="2:9" x14ac:dyDescent="0.2">
      <c r="B11606">
        <v>2520</v>
      </c>
      <c r="C11606" t="s">
        <v>14</v>
      </c>
      <c r="D11606" t="s">
        <v>57</v>
      </c>
      <c r="E11606" t="s">
        <v>185</v>
      </c>
      <c r="F11606" t="s">
        <v>426</v>
      </c>
      <c r="G11606">
        <v>1064</v>
      </c>
      <c r="I11606" s="2">
        <v>1.6420471228629999E-3</v>
      </c>
    </row>
    <row r="11607" spans="2:9" x14ac:dyDescent="0.2">
      <c r="B11607">
        <v>2520</v>
      </c>
      <c r="C11607" t="s">
        <v>14</v>
      </c>
      <c r="D11607" t="s">
        <v>57</v>
      </c>
      <c r="E11607" t="s">
        <v>186</v>
      </c>
      <c r="F11607" t="s">
        <v>427</v>
      </c>
      <c r="G11607">
        <v>93231</v>
      </c>
      <c r="I11607" s="2">
        <v>0.14388129258616</v>
      </c>
    </row>
    <row r="11608" spans="2:9" x14ac:dyDescent="0.2">
      <c r="B11608">
        <v>2520</v>
      </c>
      <c r="C11608" t="s">
        <v>14</v>
      </c>
      <c r="D11608" t="s">
        <v>57</v>
      </c>
      <c r="E11608" t="s">
        <v>186</v>
      </c>
      <c r="F11608" t="s">
        <v>428</v>
      </c>
      <c r="G11608">
        <v>4407</v>
      </c>
      <c r="I11608" s="2">
        <v>6.8012233744910002E-3</v>
      </c>
    </row>
    <row r="11609" spans="2:9" x14ac:dyDescent="0.2">
      <c r="B11609">
        <v>2520</v>
      </c>
      <c r="C11609" t="s">
        <v>14</v>
      </c>
      <c r="D11609" t="s">
        <v>57</v>
      </c>
      <c r="E11609" t="s">
        <v>187</v>
      </c>
      <c r="F11609" t="s">
        <v>429</v>
      </c>
      <c r="G11609">
        <v>13344</v>
      </c>
      <c r="I11609" s="2">
        <v>2.0593493240121E-2</v>
      </c>
    </row>
    <row r="11610" spans="2:9" x14ac:dyDescent="0.2">
      <c r="B11610">
        <v>2520</v>
      </c>
      <c r="C11610" t="s">
        <v>14</v>
      </c>
      <c r="D11610" t="s">
        <v>57</v>
      </c>
      <c r="E11610" t="s">
        <v>187</v>
      </c>
      <c r="F11610" t="s">
        <v>430</v>
      </c>
      <c r="G11610">
        <v>71491</v>
      </c>
      <c r="I11610" s="2">
        <v>0.110330442538181</v>
      </c>
    </row>
    <row r="11611" spans="2:9" x14ac:dyDescent="0.2">
      <c r="B11611">
        <v>2520</v>
      </c>
      <c r="C11611" t="s">
        <v>58</v>
      </c>
      <c r="D11611" t="s">
        <v>59</v>
      </c>
      <c r="E11611" t="s">
        <v>188</v>
      </c>
      <c r="F11611" t="s">
        <v>431</v>
      </c>
      <c r="G11611">
        <v>969</v>
      </c>
      <c r="I11611" s="2">
        <v>1.495435772608E-3</v>
      </c>
    </row>
    <row r="11612" spans="2:9" x14ac:dyDescent="0.2">
      <c r="B11612">
        <v>2520</v>
      </c>
      <c r="C11612" t="s">
        <v>58</v>
      </c>
      <c r="D11612" t="s">
        <v>59</v>
      </c>
      <c r="E11612" t="s">
        <v>189</v>
      </c>
      <c r="F11612" t="s">
        <v>432</v>
      </c>
      <c r="G11612">
        <v>849</v>
      </c>
      <c r="I11612" s="2">
        <v>1.3102424880739999E-3</v>
      </c>
    </row>
    <row r="11613" spans="2:9" x14ac:dyDescent="0.2">
      <c r="B11613">
        <v>2520</v>
      </c>
      <c r="C11613" t="s">
        <v>58</v>
      </c>
      <c r="D11613" t="s">
        <v>60</v>
      </c>
      <c r="E11613" t="s">
        <v>190</v>
      </c>
      <c r="F11613" t="s">
        <v>433</v>
      </c>
      <c r="G11613">
        <v>1074</v>
      </c>
      <c r="I11613" s="2">
        <v>1.6574798965740001E-3</v>
      </c>
    </row>
    <row r="11614" spans="2:9" x14ac:dyDescent="0.2">
      <c r="B11614">
        <v>2520</v>
      </c>
      <c r="C11614" t="s">
        <v>58</v>
      </c>
      <c r="D11614" t="s">
        <v>61</v>
      </c>
      <c r="E11614" t="s">
        <v>191</v>
      </c>
      <c r="F11614" t="s">
        <v>434</v>
      </c>
      <c r="G11614">
        <v>1143</v>
      </c>
      <c r="I11614" s="2">
        <v>1.7639660351810001E-3</v>
      </c>
    </row>
    <row r="11615" spans="2:9" x14ac:dyDescent="0.2">
      <c r="B11615">
        <v>2523</v>
      </c>
      <c r="C11615" t="s">
        <v>5</v>
      </c>
      <c r="D11615" t="s">
        <v>6</v>
      </c>
      <c r="E11615" t="s">
        <v>75</v>
      </c>
      <c r="F11615" t="s">
        <v>193</v>
      </c>
      <c r="G11615">
        <v>96</v>
      </c>
      <c r="I11615" s="2">
        <v>4.10407840226E-4</v>
      </c>
    </row>
    <row r="11616" spans="2:9" x14ac:dyDescent="0.2">
      <c r="B11616">
        <v>2523</v>
      </c>
      <c r="C11616" t="s">
        <v>5</v>
      </c>
      <c r="D11616" t="s">
        <v>7</v>
      </c>
      <c r="E11616" t="s">
        <v>76</v>
      </c>
      <c r="F11616" t="s">
        <v>194</v>
      </c>
      <c r="G11616">
        <v>9</v>
      </c>
      <c r="I11616" s="2">
        <v>3.8475735020999997E-5</v>
      </c>
    </row>
    <row r="11617" spans="2:9" x14ac:dyDescent="0.2">
      <c r="B11617">
        <v>2523</v>
      </c>
      <c r="C11617" t="s">
        <v>5</v>
      </c>
      <c r="D11617" t="s">
        <v>8</v>
      </c>
      <c r="E11617" t="s">
        <v>77</v>
      </c>
      <c r="F11617" t="s">
        <v>195</v>
      </c>
      <c r="G11617">
        <v>276</v>
      </c>
      <c r="I11617" s="2">
        <v>1.1799225406499999E-3</v>
      </c>
    </row>
    <row r="11618" spans="2:9" x14ac:dyDescent="0.2">
      <c r="B11618">
        <v>2523</v>
      </c>
      <c r="C11618" t="s">
        <v>5</v>
      </c>
      <c r="D11618" t="s">
        <v>9</v>
      </c>
      <c r="E11618" t="s">
        <v>78</v>
      </c>
      <c r="F11618" t="s">
        <v>196</v>
      </c>
      <c r="G11618">
        <v>322</v>
      </c>
      <c r="I11618" s="2">
        <v>1.376576297425E-3</v>
      </c>
    </row>
    <row r="11619" spans="2:9" x14ac:dyDescent="0.2">
      <c r="B11619">
        <v>2523</v>
      </c>
      <c r="C11619" t="s">
        <v>5</v>
      </c>
      <c r="D11619" t="s">
        <v>9</v>
      </c>
      <c r="E11619" t="s">
        <v>78</v>
      </c>
      <c r="F11619" t="s">
        <v>197</v>
      </c>
      <c r="G11619">
        <v>130</v>
      </c>
      <c r="I11619" s="2">
        <v>5.5576061697300001E-4</v>
      </c>
    </row>
    <row r="11620" spans="2:9" x14ac:dyDescent="0.2">
      <c r="B11620">
        <v>2523</v>
      </c>
      <c r="C11620" t="s">
        <v>5</v>
      </c>
      <c r="D11620" t="s">
        <v>10</v>
      </c>
      <c r="E11620" t="s">
        <v>79</v>
      </c>
      <c r="F11620" t="s">
        <v>198</v>
      </c>
      <c r="G11620">
        <v>353</v>
      </c>
      <c r="I11620" s="2">
        <v>1.509103829165E-3</v>
      </c>
    </row>
    <row r="11621" spans="2:9" x14ac:dyDescent="0.2">
      <c r="B11621">
        <v>2523</v>
      </c>
      <c r="C11621" t="s">
        <v>5</v>
      </c>
      <c r="D11621" t="s">
        <v>10</v>
      </c>
      <c r="E11621" t="s">
        <v>80</v>
      </c>
      <c r="F11621" t="s">
        <v>199</v>
      </c>
      <c r="G11621">
        <v>21</v>
      </c>
      <c r="I11621" s="2">
        <v>8.9776715048999994E-5</v>
      </c>
    </row>
    <row r="11622" spans="2:9" x14ac:dyDescent="0.2">
      <c r="B11622">
        <v>2523</v>
      </c>
      <c r="C11622" t="s">
        <v>5</v>
      </c>
      <c r="D11622" t="s">
        <v>10</v>
      </c>
      <c r="E11622" t="s">
        <v>81</v>
      </c>
      <c r="F11622" t="s">
        <v>200</v>
      </c>
      <c r="G11622">
        <v>1707100</v>
      </c>
      <c r="I11622" s="2">
        <v>7.2979919171885799</v>
      </c>
    </row>
    <row r="11623" spans="2:9" x14ac:dyDescent="0.2">
      <c r="B11623">
        <v>2523</v>
      </c>
      <c r="C11623" t="s">
        <v>5</v>
      </c>
      <c r="D11623" t="s">
        <v>10</v>
      </c>
      <c r="E11623" t="s">
        <v>81</v>
      </c>
      <c r="F11623" t="s">
        <v>201</v>
      </c>
      <c r="G11623">
        <v>588308</v>
      </c>
      <c r="I11623" s="2">
        <v>2.5150647465393798</v>
      </c>
    </row>
    <row r="11624" spans="2:9" x14ac:dyDescent="0.2">
      <c r="B11624">
        <v>2523</v>
      </c>
      <c r="C11624" t="s">
        <v>5</v>
      </c>
      <c r="D11624" t="s">
        <v>10</v>
      </c>
      <c r="E11624" t="s">
        <v>81</v>
      </c>
      <c r="F11624" t="s">
        <v>202</v>
      </c>
      <c r="G11624">
        <v>952765</v>
      </c>
      <c r="I11624" s="2">
        <v>4.0731481863863701</v>
      </c>
    </row>
    <row r="11625" spans="2:9" x14ac:dyDescent="0.2">
      <c r="B11625">
        <v>2523</v>
      </c>
      <c r="C11625" t="s">
        <v>5</v>
      </c>
      <c r="D11625" t="s">
        <v>10</v>
      </c>
      <c r="E11625" t="s">
        <v>82</v>
      </c>
      <c r="F11625" t="s">
        <v>203</v>
      </c>
      <c r="G11625">
        <v>790</v>
      </c>
      <c r="I11625" s="2">
        <v>3.3773145185279998E-3</v>
      </c>
    </row>
    <row r="11626" spans="2:9" x14ac:dyDescent="0.2">
      <c r="B11626">
        <v>2523</v>
      </c>
      <c r="C11626" t="s">
        <v>5</v>
      </c>
      <c r="D11626" t="s">
        <v>10</v>
      </c>
      <c r="E11626" t="s">
        <v>83</v>
      </c>
      <c r="F11626" t="s">
        <v>204</v>
      </c>
      <c r="G11626">
        <v>256</v>
      </c>
      <c r="I11626" s="2">
        <v>1.09442090727E-3</v>
      </c>
    </row>
    <row r="11627" spans="2:9" x14ac:dyDescent="0.2">
      <c r="B11627">
        <v>2523</v>
      </c>
      <c r="C11627" t="s">
        <v>5</v>
      </c>
      <c r="D11627" t="s">
        <v>10</v>
      </c>
      <c r="E11627" t="s">
        <v>84</v>
      </c>
      <c r="F11627" t="s">
        <v>205</v>
      </c>
      <c r="G11627">
        <v>1178</v>
      </c>
      <c r="I11627" s="2">
        <v>5.0360462061090003E-3</v>
      </c>
    </row>
    <row r="11628" spans="2:9" x14ac:dyDescent="0.2">
      <c r="B11628">
        <v>2523</v>
      </c>
      <c r="C11628" t="s">
        <v>5</v>
      </c>
      <c r="D11628" t="s">
        <v>10</v>
      </c>
      <c r="E11628" t="s">
        <v>84</v>
      </c>
      <c r="F11628" t="s">
        <v>206</v>
      </c>
      <c r="G11628">
        <v>6147</v>
      </c>
      <c r="I11628" s="2">
        <v>2.6278927019482E-2</v>
      </c>
    </row>
    <row r="11629" spans="2:9" x14ac:dyDescent="0.2">
      <c r="B11629">
        <v>2523</v>
      </c>
      <c r="C11629" t="s">
        <v>5</v>
      </c>
      <c r="D11629" t="s">
        <v>10</v>
      </c>
      <c r="E11629" t="s">
        <v>84</v>
      </c>
      <c r="F11629" t="s">
        <v>207</v>
      </c>
      <c r="G11629">
        <v>1674</v>
      </c>
      <c r="I11629" s="2">
        <v>7.1564867139440004E-3</v>
      </c>
    </row>
    <row r="11630" spans="2:9" x14ac:dyDescent="0.2">
      <c r="B11630">
        <v>2523</v>
      </c>
      <c r="C11630" t="s">
        <v>5</v>
      </c>
      <c r="D11630" t="s">
        <v>10</v>
      </c>
      <c r="E11630" t="s">
        <v>84</v>
      </c>
      <c r="F11630" t="s">
        <v>208</v>
      </c>
      <c r="G11630">
        <v>914</v>
      </c>
      <c r="I11630" s="2">
        <v>3.9074246454870003E-3</v>
      </c>
    </row>
    <row r="11631" spans="2:9" x14ac:dyDescent="0.2">
      <c r="B11631">
        <v>2523</v>
      </c>
      <c r="C11631" t="s">
        <v>5</v>
      </c>
      <c r="D11631" t="s">
        <v>10</v>
      </c>
      <c r="E11631" t="s">
        <v>85</v>
      </c>
      <c r="F11631" t="s">
        <v>209</v>
      </c>
      <c r="G11631">
        <v>77</v>
      </c>
      <c r="I11631" s="2">
        <v>3.2918128851499998E-4</v>
      </c>
    </row>
    <row r="11632" spans="2:9" x14ac:dyDescent="0.2">
      <c r="B11632">
        <v>2523</v>
      </c>
      <c r="C11632" t="s">
        <v>5</v>
      </c>
      <c r="D11632" t="s">
        <v>10</v>
      </c>
      <c r="E11632" t="s">
        <v>86</v>
      </c>
      <c r="F11632" t="s">
        <v>210</v>
      </c>
      <c r="G11632">
        <v>400</v>
      </c>
      <c r="I11632" s="2">
        <v>1.710032667609E-3</v>
      </c>
    </row>
    <row r="11633" spans="2:9" x14ac:dyDescent="0.2">
      <c r="B11633">
        <v>2523</v>
      </c>
      <c r="C11633" t="s">
        <v>5</v>
      </c>
      <c r="D11633" t="s">
        <v>10</v>
      </c>
      <c r="E11633" t="s">
        <v>87</v>
      </c>
      <c r="F11633" t="s">
        <v>211</v>
      </c>
      <c r="G11633">
        <v>3187</v>
      </c>
      <c r="I11633" s="2">
        <v>1.3624685279175E-2</v>
      </c>
    </row>
    <row r="11634" spans="2:9" x14ac:dyDescent="0.2">
      <c r="B11634">
        <v>2523</v>
      </c>
      <c r="C11634" t="s">
        <v>5</v>
      </c>
      <c r="D11634" t="s">
        <v>12</v>
      </c>
      <c r="E11634" t="s">
        <v>89</v>
      </c>
      <c r="F11634" t="s">
        <v>213</v>
      </c>
      <c r="G11634">
        <v>339</v>
      </c>
      <c r="I11634" s="2">
        <v>1.4492526857990001E-3</v>
      </c>
    </row>
    <row r="11635" spans="2:9" x14ac:dyDescent="0.2">
      <c r="B11635">
        <v>2523</v>
      </c>
      <c r="C11635" t="s">
        <v>5</v>
      </c>
      <c r="D11635" t="s">
        <v>12</v>
      </c>
      <c r="E11635" t="s">
        <v>90</v>
      </c>
      <c r="F11635" t="s">
        <v>214</v>
      </c>
      <c r="G11635">
        <v>16</v>
      </c>
      <c r="I11635" s="2">
        <v>6.8401306704000004E-5</v>
      </c>
    </row>
    <row r="11636" spans="2:9" x14ac:dyDescent="0.2">
      <c r="B11636">
        <v>2523</v>
      </c>
      <c r="C11636" t="s">
        <v>5</v>
      </c>
      <c r="D11636" t="s">
        <v>12</v>
      </c>
      <c r="E11636" t="s">
        <v>90</v>
      </c>
      <c r="F11636" t="s">
        <v>215</v>
      </c>
      <c r="G11636">
        <v>316</v>
      </c>
      <c r="I11636" s="2">
        <v>1.350925807411E-3</v>
      </c>
    </row>
    <row r="11637" spans="2:9" x14ac:dyDescent="0.2">
      <c r="B11637">
        <v>2523</v>
      </c>
      <c r="C11637" t="s">
        <v>5</v>
      </c>
      <c r="D11637" t="s">
        <v>12</v>
      </c>
      <c r="E11637" t="s">
        <v>90</v>
      </c>
      <c r="F11637" t="s">
        <v>216</v>
      </c>
      <c r="G11637">
        <v>1208</v>
      </c>
      <c r="I11637" s="2">
        <v>5.1642986561790004E-3</v>
      </c>
    </row>
    <row r="11638" spans="2:9" x14ac:dyDescent="0.2">
      <c r="B11638">
        <v>2523</v>
      </c>
      <c r="C11638" t="s">
        <v>5</v>
      </c>
      <c r="D11638" t="s">
        <v>13</v>
      </c>
      <c r="E11638" t="s">
        <v>91</v>
      </c>
      <c r="F11638" t="s">
        <v>217</v>
      </c>
      <c r="G11638">
        <v>243</v>
      </c>
      <c r="I11638" s="2">
        <v>1.038844845573E-3</v>
      </c>
    </row>
    <row r="11639" spans="2:9" x14ac:dyDescent="0.2">
      <c r="B11639">
        <v>2523</v>
      </c>
      <c r="C11639" t="s">
        <v>5</v>
      </c>
      <c r="D11639" t="s">
        <v>13</v>
      </c>
      <c r="E11639" t="s">
        <v>91</v>
      </c>
      <c r="F11639" t="s">
        <v>218</v>
      </c>
      <c r="G11639">
        <v>886</v>
      </c>
      <c r="I11639" s="2">
        <v>3.7877223587539999E-3</v>
      </c>
    </row>
    <row r="11640" spans="2:9" x14ac:dyDescent="0.2">
      <c r="B11640">
        <v>2523</v>
      </c>
      <c r="C11640" t="s">
        <v>5</v>
      </c>
      <c r="D11640" t="s">
        <v>13</v>
      </c>
      <c r="E11640" t="s">
        <v>91</v>
      </c>
      <c r="F11640" t="s">
        <v>219</v>
      </c>
      <c r="G11640">
        <v>6</v>
      </c>
      <c r="I11640" s="2">
        <v>2.5650490014000002E-5</v>
      </c>
    </row>
    <row r="11641" spans="2:9" x14ac:dyDescent="0.2">
      <c r="B11641">
        <v>2523</v>
      </c>
      <c r="C11641" t="s">
        <v>5</v>
      </c>
      <c r="D11641" t="s">
        <v>13</v>
      </c>
      <c r="E11641" t="s">
        <v>91</v>
      </c>
      <c r="F11641" t="s">
        <v>220</v>
      </c>
      <c r="G11641">
        <v>481</v>
      </c>
      <c r="I11641" s="2">
        <v>2.0563142828000001E-3</v>
      </c>
    </row>
    <row r="11642" spans="2:9" x14ac:dyDescent="0.2">
      <c r="B11642">
        <v>2523</v>
      </c>
      <c r="C11642" t="s">
        <v>5</v>
      </c>
      <c r="D11642" t="s">
        <v>13</v>
      </c>
      <c r="E11642" t="s">
        <v>91</v>
      </c>
      <c r="F11642" t="s">
        <v>221</v>
      </c>
      <c r="G11642">
        <v>223</v>
      </c>
      <c r="I11642" s="2">
        <v>9.5334321219200002E-4</v>
      </c>
    </row>
    <row r="11643" spans="2:9" x14ac:dyDescent="0.2">
      <c r="B11643">
        <v>2523</v>
      </c>
      <c r="C11643" t="s">
        <v>5</v>
      </c>
      <c r="D11643" t="s">
        <v>13</v>
      </c>
      <c r="E11643" t="s">
        <v>91</v>
      </c>
      <c r="F11643" t="s">
        <v>222</v>
      </c>
      <c r="G11643">
        <v>1050</v>
      </c>
      <c r="I11643" s="2">
        <v>4.4888357524739998E-3</v>
      </c>
    </row>
    <row r="11644" spans="2:9" x14ac:dyDescent="0.2">
      <c r="B11644">
        <v>2523</v>
      </c>
      <c r="C11644" t="s">
        <v>14</v>
      </c>
      <c r="D11644" t="s">
        <v>15</v>
      </c>
      <c r="E11644" t="s">
        <v>92</v>
      </c>
      <c r="F11644" t="s">
        <v>223</v>
      </c>
      <c r="G11644">
        <v>4398</v>
      </c>
      <c r="I11644" s="2">
        <v>1.8801809180361999E-2</v>
      </c>
    </row>
    <row r="11645" spans="2:9" x14ac:dyDescent="0.2">
      <c r="B11645">
        <v>2523</v>
      </c>
      <c r="C11645" t="s">
        <v>14</v>
      </c>
      <c r="D11645" t="s">
        <v>15</v>
      </c>
      <c r="E11645" t="s">
        <v>92</v>
      </c>
      <c r="F11645" t="s">
        <v>224</v>
      </c>
      <c r="G11645">
        <v>16152</v>
      </c>
      <c r="I11645" s="2">
        <v>6.9051119118054005E-2</v>
      </c>
    </row>
    <row r="11646" spans="2:9" x14ac:dyDescent="0.2">
      <c r="B11646">
        <v>2523</v>
      </c>
      <c r="C11646" t="s">
        <v>14</v>
      </c>
      <c r="D11646" t="s">
        <v>15</v>
      </c>
      <c r="E11646" t="s">
        <v>92</v>
      </c>
      <c r="F11646" t="s">
        <v>225</v>
      </c>
      <c r="G11646">
        <v>261</v>
      </c>
      <c r="I11646" s="2">
        <v>1.1157963156149999E-3</v>
      </c>
    </row>
    <row r="11647" spans="2:9" x14ac:dyDescent="0.2">
      <c r="B11647">
        <v>2523</v>
      </c>
      <c r="C11647" t="s">
        <v>14</v>
      </c>
      <c r="D11647" t="s">
        <v>15</v>
      </c>
      <c r="E11647" t="s">
        <v>93</v>
      </c>
      <c r="F11647" t="s">
        <v>226</v>
      </c>
      <c r="G11647">
        <v>4878</v>
      </c>
      <c r="I11647" s="2">
        <v>2.0853848381493002E-2</v>
      </c>
    </row>
    <row r="11648" spans="2:9" x14ac:dyDescent="0.2">
      <c r="B11648">
        <v>2523</v>
      </c>
      <c r="C11648" t="s">
        <v>14</v>
      </c>
      <c r="D11648" t="s">
        <v>15</v>
      </c>
      <c r="E11648" t="s">
        <v>93</v>
      </c>
      <c r="F11648" t="s">
        <v>227</v>
      </c>
      <c r="G11648">
        <v>23803</v>
      </c>
      <c r="I11648" s="2">
        <v>0.10175976896774599</v>
      </c>
    </row>
    <row r="11649" spans="2:9" x14ac:dyDescent="0.2">
      <c r="B11649">
        <v>2523</v>
      </c>
      <c r="C11649" t="s">
        <v>14</v>
      </c>
      <c r="D11649" t="s">
        <v>15</v>
      </c>
      <c r="E11649" t="s">
        <v>94</v>
      </c>
      <c r="F11649" t="s">
        <v>228</v>
      </c>
      <c r="G11649">
        <v>20863</v>
      </c>
      <c r="I11649" s="2">
        <v>8.9191028860820004E-2</v>
      </c>
    </row>
    <row r="11650" spans="2:9" x14ac:dyDescent="0.2">
      <c r="B11650">
        <v>2523</v>
      </c>
      <c r="C11650" t="s">
        <v>14</v>
      </c>
      <c r="D11650" t="s">
        <v>16</v>
      </c>
      <c r="E11650" t="s">
        <v>95</v>
      </c>
      <c r="F11650" t="s">
        <v>229</v>
      </c>
      <c r="G11650">
        <v>181443</v>
      </c>
      <c r="I11650" s="2">
        <v>0.77568364327247896</v>
      </c>
    </row>
    <row r="11651" spans="2:9" x14ac:dyDescent="0.2">
      <c r="B11651">
        <v>2523</v>
      </c>
      <c r="C11651" t="s">
        <v>14</v>
      </c>
      <c r="D11651" t="s">
        <v>16</v>
      </c>
      <c r="E11651" t="s">
        <v>96</v>
      </c>
      <c r="F11651" t="s">
        <v>230</v>
      </c>
      <c r="G11651">
        <v>2307</v>
      </c>
      <c r="I11651" s="2">
        <v>9.8626134104349995E-3</v>
      </c>
    </row>
    <row r="11652" spans="2:9" x14ac:dyDescent="0.2">
      <c r="B11652">
        <v>2523</v>
      </c>
      <c r="C11652" t="s">
        <v>14</v>
      </c>
      <c r="D11652" t="s">
        <v>16</v>
      </c>
      <c r="E11652" t="s">
        <v>96</v>
      </c>
      <c r="F11652" t="s">
        <v>231</v>
      </c>
      <c r="G11652">
        <v>62775</v>
      </c>
      <c r="I11652" s="2">
        <v>0.26836825177289803</v>
      </c>
    </row>
    <row r="11653" spans="2:9" x14ac:dyDescent="0.2">
      <c r="B11653">
        <v>2523</v>
      </c>
      <c r="C11653" t="s">
        <v>14</v>
      </c>
      <c r="D11653" t="s">
        <v>16</v>
      </c>
      <c r="E11653" t="s">
        <v>96</v>
      </c>
      <c r="F11653" t="s">
        <v>232</v>
      </c>
      <c r="G11653">
        <v>3702</v>
      </c>
      <c r="I11653" s="2">
        <v>1.5826352338722E-2</v>
      </c>
    </row>
    <row r="11654" spans="2:9" x14ac:dyDescent="0.2">
      <c r="B11654">
        <v>2523</v>
      </c>
      <c r="C11654" t="s">
        <v>14</v>
      </c>
      <c r="D11654" t="s">
        <v>16</v>
      </c>
      <c r="E11654" t="s">
        <v>96</v>
      </c>
      <c r="F11654" t="s">
        <v>233</v>
      </c>
      <c r="G11654">
        <v>21787</v>
      </c>
      <c r="I11654" s="2">
        <v>9.3141204322996995E-2</v>
      </c>
    </row>
    <row r="11655" spans="2:9" x14ac:dyDescent="0.2">
      <c r="B11655">
        <v>2523</v>
      </c>
      <c r="C11655" t="s">
        <v>14</v>
      </c>
      <c r="D11655" t="s">
        <v>16</v>
      </c>
      <c r="E11655" t="s">
        <v>96</v>
      </c>
      <c r="F11655" t="s">
        <v>234</v>
      </c>
      <c r="G11655">
        <v>605</v>
      </c>
      <c r="I11655" s="2">
        <v>2.5864244097590001E-3</v>
      </c>
    </row>
    <row r="11656" spans="2:9" x14ac:dyDescent="0.2">
      <c r="B11656">
        <v>2523</v>
      </c>
      <c r="C11656" t="s">
        <v>14</v>
      </c>
      <c r="D11656" t="s">
        <v>16</v>
      </c>
      <c r="E11656" t="s">
        <v>96</v>
      </c>
      <c r="F11656" t="s">
        <v>235</v>
      </c>
      <c r="G11656">
        <v>7644</v>
      </c>
      <c r="I11656" s="2">
        <v>3.2678724278008997E-2</v>
      </c>
    </row>
    <row r="11657" spans="2:9" x14ac:dyDescent="0.2">
      <c r="B11657">
        <v>2523</v>
      </c>
      <c r="C11657" t="s">
        <v>14</v>
      </c>
      <c r="D11657" t="s">
        <v>16</v>
      </c>
      <c r="E11657" t="s">
        <v>96</v>
      </c>
      <c r="F11657" t="s">
        <v>236</v>
      </c>
      <c r="G11657">
        <v>36201</v>
      </c>
      <c r="I11657" s="2">
        <v>0.154762231500289</v>
      </c>
    </row>
    <row r="11658" spans="2:9" x14ac:dyDescent="0.2">
      <c r="B11658">
        <v>2523</v>
      </c>
      <c r="C11658" t="s">
        <v>14</v>
      </c>
      <c r="D11658" t="s">
        <v>16</v>
      </c>
      <c r="E11658" t="s">
        <v>96</v>
      </c>
      <c r="F11658" t="s">
        <v>237</v>
      </c>
      <c r="G11658">
        <v>52948</v>
      </c>
      <c r="I11658" s="2">
        <v>0.22635702421141199</v>
      </c>
    </row>
    <row r="11659" spans="2:9" x14ac:dyDescent="0.2">
      <c r="B11659">
        <v>2523</v>
      </c>
      <c r="C11659" t="s">
        <v>14</v>
      </c>
      <c r="D11659" t="s">
        <v>16</v>
      </c>
      <c r="E11659" t="s">
        <v>96</v>
      </c>
      <c r="F11659" t="s">
        <v>238</v>
      </c>
      <c r="G11659">
        <v>6639</v>
      </c>
      <c r="I11659" s="2">
        <v>2.8382267200641E-2</v>
      </c>
    </row>
    <row r="11660" spans="2:9" x14ac:dyDescent="0.2">
      <c r="B11660">
        <v>2523</v>
      </c>
      <c r="C11660" t="s">
        <v>14</v>
      </c>
      <c r="D11660" t="s">
        <v>16</v>
      </c>
      <c r="E11660" t="s">
        <v>96</v>
      </c>
      <c r="F11660" t="s">
        <v>239</v>
      </c>
      <c r="G11660">
        <v>11498</v>
      </c>
      <c r="I11660" s="2">
        <v>4.9154889030422998E-2</v>
      </c>
    </row>
    <row r="11661" spans="2:9" x14ac:dyDescent="0.2">
      <c r="B11661">
        <v>2523</v>
      </c>
      <c r="C11661" t="s">
        <v>14</v>
      </c>
      <c r="D11661" t="s">
        <v>16</v>
      </c>
      <c r="E11661" t="s">
        <v>96</v>
      </c>
      <c r="F11661" t="s">
        <v>240</v>
      </c>
      <c r="G11661">
        <v>19768</v>
      </c>
      <c r="I11661" s="2">
        <v>8.4509814433240002E-2</v>
      </c>
    </row>
    <row r="11662" spans="2:9" x14ac:dyDescent="0.2">
      <c r="B11662">
        <v>2523</v>
      </c>
      <c r="C11662" t="s">
        <v>14</v>
      </c>
      <c r="D11662" t="s">
        <v>16</v>
      </c>
      <c r="E11662" t="s">
        <v>96</v>
      </c>
      <c r="F11662" t="s">
        <v>241</v>
      </c>
      <c r="G11662">
        <v>6126</v>
      </c>
      <c r="I11662" s="2">
        <v>2.6189150304433001E-2</v>
      </c>
    </row>
    <row r="11663" spans="2:9" x14ac:dyDescent="0.2">
      <c r="B11663">
        <v>2523</v>
      </c>
      <c r="C11663" t="s">
        <v>14</v>
      </c>
      <c r="D11663" t="s">
        <v>16</v>
      </c>
      <c r="E11663" t="s">
        <v>96</v>
      </c>
      <c r="F11663" t="s">
        <v>242</v>
      </c>
      <c r="G11663">
        <v>1301828</v>
      </c>
      <c r="I11663" s="2">
        <v>5.5654210190204303</v>
      </c>
    </row>
    <row r="11664" spans="2:9" x14ac:dyDescent="0.2">
      <c r="B11664">
        <v>2523</v>
      </c>
      <c r="C11664" t="s">
        <v>14</v>
      </c>
      <c r="D11664" t="s">
        <v>16</v>
      </c>
      <c r="E11664" t="s">
        <v>96</v>
      </c>
      <c r="F11664" t="s">
        <v>243</v>
      </c>
      <c r="G11664">
        <v>1118483</v>
      </c>
      <c r="I11664" s="2">
        <v>4.78160617041347</v>
      </c>
    </row>
    <row r="11665" spans="2:9" x14ac:dyDescent="0.2">
      <c r="B11665">
        <v>2523</v>
      </c>
      <c r="C11665" t="s">
        <v>14</v>
      </c>
      <c r="D11665" t="s">
        <v>16</v>
      </c>
      <c r="E11665" t="s">
        <v>96</v>
      </c>
      <c r="F11665" t="s">
        <v>244</v>
      </c>
      <c r="G11665">
        <v>398708</v>
      </c>
      <c r="I11665" s="2">
        <v>1.7045092620926801</v>
      </c>
    </row>
    <row r="11666" spans="2:9" x14ac:dyDescent="0.2">
      <c r="B11666">
        <v>2523</v>
      </c>
      <c r="C11666" t="s">
        <v>14</v>
      </c>
      <c r="D11666" t="s">
        <v>16</v>
      </c>
      <c r="E11666" t="s">
        <v>96</v>
      </c>
      <c r="F11666" t="s">
        <v>245</v>
      </c>
      <c r="G11666">
        <v>770540</v>
      </c>
      <c r="I11666" s="2">
        <v>3.2941214292487202</v>
      </c>
    </row>
    <row r="11667" spans="2:9" x14ac:dyDescent="0.2">
      <c r="B11667">
        <v>2523</v>
      </c>
      <c r="C11667" t="s">
        <v>14</v>
      </c>
      <c r="D11667" t="s">
        <v>16</v>
      </c>
      <c r="E11667" t="s">
        <v>96</v>
      </c>
      <c r="F11667" t="s">
        <v>246</v>
      </c>
      <c r="G11667">
        <v>13519</v>
      </c>
      <c r="I11667" s="2">
        <v>5.7794829083516998E-2</v>
      </c>
    </row>
    <row r="11668" spans="2:9" x14ac:dyDescent="0.2">
      <c r="B11668">
        <v>2523</v>
      </c>
      <c r="C11668" t="s">
        <v>14</v>
      </c>
      <c r="D11668" t="s">
        <v>16</v>
      </c>
      <c r="E11668" t="s">
        <v>96</v>
      </c>
      <c r="F11668" t="s">
        <v>247</v>
      </c>
      <c r="G11668">
        <v>448668</v>
      </c>
      <c r="I11668" s="2">
        <v>1.9180923422770599</v>
      </c>
    </row>
    <row r="11669" spans="2:9" x14ac:dyDescent="0.2">
      <c r="B11669">
        <v>2523</v>
      </c>
      <c r="C11669" t="s">
        <v>14</v>
      </c>
      <c r="D11669" t="s">
        <v>16</v>
      </c>
      <c r="E11669" t="s">
        <v>96</v>
      </c>
      <c r="F11669" t="s">
        <v>248</v>
      </c>
      <c r="G11669">
        <v>432859</v>
      </c>
      <c r="I11669" s="2">
        <v>1.85050757617148</v>
      </c>
    </row>
    <row r="11670" spans="2:9" x14ac:dyDescent="0.2">
      <c r="B11670">
        <v>2523</v>
      </c>
      <c r="C11670" t="s">
        <v>14</v>
      </c>
      <c r="D11670" t="s">
        <v>16</v>
      </c>
      <c r="E11670" t="s">
        <v>96</v>
      </c>
      <c r="F11670" t="s">
        <v>249</v>
      </c>
      <c r="G11670">
        <v>3387</v>
      </c>
      <c r="I11670" s="2">
        <v>1.4479701612979999E-2</v>
      </c>
    </row>
    <row r="11671" spans="2:9" x14ac:dyDescent="0.2">
      <c r="B11671">
        <v>2523</v>
      </c>
      <c r="C11671" t="s">
        <v>14</v>
      </c>
      <c r="D11671" t="s">
        <v>16</v>
      </c>
      <c r="E11671" t="s">
        <v>96</v>
      </c>
      <c r="F11671" t="s">
        <v>250</v>
      </c>
      <c r="G11671">
        <v>188245</v>
      </c>
      <c r="I11671" s="2">
        <v>0.80476274878517096</v>
      </c>
    </row>
    <row r="11672" spans="2:9" x14ac:dyDescent="0.2">
      <c r="B11672">
        <v>2523</v>
      </c>
      <c r="C11672" t="s">
        <v>14</v>
      </c>
      <c r="D11672" t="s">
        <v>16</v>
      </c>
      <c r="E11672" t="s">
        <v>97</v>
      </c>
      <c r="F11672" t="s">
        <v>251</v>
      </c>
      <c r="G11672">
        <v>12055</v>
      </c>
      <c r="I11672" s="2">
        <v>5.1536109520067999E-2</v>
      </c>
    </row>
    <row r="11673" spans="2:9" x14ac:dyDescent="0.2">
      <c r="B11673">
        <v>2523</v>
      </c>
      <c r="C11673" t="s">
        <v>14</v>
      </c>
      <c r="D11673" t="s">
        <v>16</v>
      </c>
      <c r="E11673" t="s">
        <v>97</v>
      </c>
      <c r="F11673" t="s">
        <v>252</v>
      </c>
      <c r="G11673">
        <v>16807</v>
      </c>
      <c r="I11673" s="2">
        <v>7.1851297611264006E-2</v>
      </c>
    </row>
    <row r="11674" spans="2:9" x14ac:dyDescent="0.2">
      <c r="B11674">
        <v>2523</v>
      </c>
      <c r="C11674" t="s">
        <v>14</v>
      </c>
      <c r="D11674" t="s">
        <v>16</v>
      </c>
      <c r="E11674" t="s">
        <v>98</v>
      </c>
      <c r="F11674" t="s">
        <v>253</v>
      </c>
      <c r="G11674">
        <v>23658</v>
      </c>
      <c r="I11674" s="2">
        <v>0.101139882125738</v>
      </c>
    </row>
    <row r="11675" spans="2:9" x14ac:dyDescent="0.2">
      <c r="B11675">
        <v>2523</v>
      </c>
      <c r="C11675" t="s">
        <v>14</v>
      </c>
      <c r="D11675" t="s">
        <v>16</v>
      </c>
      <c r="E11675" t="s">
        <v>98</v>
      </c>
      <c r="F11675" t="s">
        <v>254</v>
      </c>
      <c r="G11675">
        <v>57558</v>
      </c>
      <c r="I11675" s="2">
        <v>0.246065150705606</v>
      </c>
    </row>
    <row r="11676" spans="2:9" x14ac:dyDescent="0.2">
      <c r="B11676">
        <v>2523</v>
      </c>
      <c r="C11676" t="s">
        <v>14</v>
      </c>
      <c r="D11676" t="s">
        <v>16</v>
      </c>
      <c r="E11676" t="s">
        <v>98</v>
      </c>
      <c r="F11676" t="s">
        <v>255</v>
      </c>
      <c r="G11676">
        <v>33801</v>
      </c>
      <c r="I11676" s="2">
        <v>0.144502035494635</v>
      </c>
    </row>
    <row r="11677" spans="2:9" x14ac:dyDescent="0.2">
      <c r="B11677">
        <v>2523</v>
      </c>
      <c r="C11677" t="s">
        <v>14</v>
      </c>
      <c r="D11677" t="s">
        <v>16</v>
      </c>
      <c r="E11677" t="s">
        <v>99</v>
      </c>
      <c r="F11677" t="s">
        <v>256</v>
      </c>
      <c r="G11677">
        <v>103141</v>
      </c>
      <c r="I11677" s="2">
        <v>0.44093619842466703</v>
      </c>
    </row>
    <row r="11678" spans="2:9" x14ac:dyDescent="0.2">
      <c r="B11678">
        <v>2523</v>
      </c>
      <c r="C11678" t="s">
        <v>14</v>
      </c>
      <c r="D11678" t="s">
        <v>16</v>
      </c>
      <c r="E11678" t="s">
        <v>100</v>
      </c>
      <c r="F11678" t="s">
        <v>257</v>
      </c>
      <c r="G11678">
        <v>24462</v>
      </c>
      <c r="I11678" s="2">
        <v>0.10457704778763199</v>
      </c>
    </row>
    <row r="11679" spans="2:9" x14ac:dyDescent="0.2">
      <c r="B11679">
        <v>2523</v>
      </c>
      <c r="C11679" t="s">
        <v>14</v>
      </c>
      <c r="D11679" t="s">
        <v>16</v>
      </c>
      <c r="E11679" t="s">
        <v>100</v>
      </c>
      <c r="F11679" t="s">
        <v>258</v>
      </c>
      <c r="G11679">
        <v>87819</v>
      </c>
      <c r="I11679" s="2">
        <v>0.37543339709190099</v>
      </c>
    </row>
    <row r="11680" spans="2:9" x14ac:dyDescent="0.2">
      <c r="B11680">
        <v>2523</v>
      </c>
      <c r="C11680" t="s">
        <v>14</v>
      </c>
      <c r="D11680" t="s">
        <v>16</v>
      </c>
      <c r="E11680" t="s">
        <v>100</v>
      </c>
      <c r="F11680" t="s">
        <v>259</v>
      </c>
      <c r="G11680">
        <v>9720</v>
      </c>
      <c r="I11680" s="2">
        <v>4.1553793822899997E-2</v>
      </c>
    </row>
    <row r="11681" spans="2:9" x14ac:dyDescent="0.2">
      <c r="B11681">
        <v>2523</v>
      </c>
      <c r="C11681" t="s">
        <v>14</v>
      </c>
      <c r="D11681" t="s">
        <v>17</v>
      </c>
      <c r="E11681" t="s">
        <v>101</v>
      </c>
      <c r="F11681" t="s">
        <v>260</v>
      </c>
      <c r="G11681">
        <v>658</v>
      </c>
      <c r="I11681" s="2">
        <v>2.8130037382169998E-3</v>
      </c>
    </row>
    <row r="11682" spans="2:9" x14ac:dyDescent="0.2">
      <c r="B11682">
        <v>2523</v>
      </c>
      <c r="C11682" t="s">
        <v>14</v>
      </c>
      <c r="D11682" t="s">
        <v>17</v>
      </c>
      <c r="E11682" t="s">
        <v>101</v>
      </c>
      <c r="F11682" t="s">
        <v>261</v>
      </c>
      <c r="G11682">
        <v>351</v>
      </c>
      <c r="I11682" s="2">
        <v>1.500553665827E-3</v>
      </c>
    </row>
    <row r="11683" spans="2:9" x14ac:dyDescent="0.2">
      <c r="B11683">
        <v>2523</v>
      </c>
      <c r="C11683" t="s">
        <v>14</v>
      </c>
      <c r="D11683" t="s">
        <v>18</v>
      </c>
      <c r="E11683" t="s">
        <v>102</v>
      </c>
      <c r="F11683" t="s">
        <v>262</v>
      </c>
      <c r="G11683">
        <v>2469</v>
      </c>
      <c r="I11683" s="2">
        <v>1.0555176640817E-2</v>
      </c>
    </row>
    <row r="11684" spans="2:9" x14ac:dyDescent="0.2">
      <c r="B11684">
        <v>2523</v>
      </c>
      <c r="C11684" t="s">
        <v>14</v>
      </c>
      <c r="D11684" t="s">
        <v>18</v>
      </c>
      <c r="E11684" t="s">
        <v>103</v>
      </c>
      <c r="F11684" t="s">
        <v>263</v>
      </c>
      <c r="G11684">
        <v>591</v>
      </c>
      <c r="I11684" s="2">
        <v>2.5265732663919999E-3</v>
      </c>
    </row>
    <row r="11685" spans="2:9" x14ac:dyDescent="0.2">
      <c r="B11685">
        <v>2523</v>
      </c>
      <c r="C11685" t="s">
        <v>14</v>
      </c>
      <c r="D11685" t="s">
        <v>18</v>
      </c>
      <c r="E11685" t="s">
        <v>104</v>
      </c>
      <c r="F11685" t="s">
        <v>264</v>
      </c>
      <c r="G11685">
        <v>1800</v>
      </c>
      <c r="I11685" s="2">
        <v>7.6951470042410002E-3</v>
      </c>
    </row>
    <row r="11686" spans="2:9" x14ac:dyDescent="0.2">
      <c r="B11686">
        <v>2523</v>
      </c>
      <c r="C11686" t="s">
        <v>14</v>
      </c>
      <c r="D11686" t="s">
        <v>19</v>
      </c>
      <c r="E11686" t="s">
        <v>105</v>
      </c>
      <c r="F11686" t="s">
        <v>265</v>
      </c>
      <c r="G11686">
        <v>78</v>
      </c>
      <c r="I11686" s="2">
        <v>3.3345637018399998E-4</v>
      </c>
    </row>
    <row r="11687" spans="2:9" x14ac:dyDescent="0.2">
      <c r="B11687">
        <v>2523</v>
      </c>
      <c r="C11687" t="s">
        <v>14</v>
      </c>
      <c r="D11687" t="s">
        <v>20</v>
      </c>
      <c r="E11687" t="s">
        <v>106</v>
      </c>
      <c r="F11687" t="s">
        <v>266</v>
      </c>
      <c r="G11687">
        <v>129588</v>
      </c>
      <c r="I11687" s="2">
        <v>0.55399928332530901</v>
      </c>
    </row>
    <row r="11688" spans="2:9" x14ac:dyDescent="0.2">
      <c r="B11688">
        <v>2523</v>
      </c>
      <c r="C11688" t="s">
        <v>14</v>
      </c>
      <c r="D11688" t="s">
        <v>20</v>
      </c>
      <c r="E11688" t="s">
        <v>106</v>
      </c>
      <c r="F11688" t="s">
        <v>267</v>
      </c>
      <c r="G11688">
        <v>16852</v>
      </c>
      <c r="I11688" s="2">
        <v>7.2043676286369998E-2</v>
      </c>
    </row>
    <row r="11689" spans="2:9" x14ac:dyDescent="0.2">
      <c r="B11689">
        <v>2523</v>
      </c>
      <c r="C11689" t="s">
        <v>14</v>
      </c>
      <c r="D11689" t="s">
        <v>20</v>
      </c>
      <c r="E11689" t="s">
        <v>107</v>
      </c>
      <c r="F11689" t="s">
        <v>268</v>
      </c>
      <c r="G11689">
        <v>388</v>
      </c>
      <c r="I11689" s="2">
        <v>1.658731687581E-3</v>
      </c>
    </row>
    <row r="11690" spans="2:9" x14ac:dyDescent="0.2">
      <c r="B11690">
        <v>2523</v>
      </c>
      <c r="C11690" t="s">
        <v>14</v>
      </c>
      <c r="D11690" t="s">
        <v>20</v>
      </c>
      <c r="E11690" t="s">
        <v>107</v>
      </c>
      <c r="F11690" t="s">
        <v>269</v>
      </c>
      <c r="G11690">
        <v>58223</v>
      </c>
      <c r="I11690" s="2">
        <v>0.24890808001550699</v>
      </c>
    </row>
    <row r="11691" spans="2:9" x14ac:dyDescent="0.2">
      <c r="B11691">
        <v>2523</v>
      </c>
      <c r="C11691" t="s">
        <v>14</v>
      </c>
      <c r="D11691" t="s">
        <v>20</v>
      </c>
      <c r="E11691" t="s">
        <v>107</v>
      </c>
      <c r="F11691" t="s">
        <v>270</v>
      </c>
      <c r="G11691">
        <v>1237</v>
      </c>
      <c r="I11691" s="2">
        <v>5.2882760245810002E-3</v>
      </c>
    </row>
    <row r="11692" spans="2:9" x14ac:dyDescent="0.2">
      <c r="B11692">
        <v>2523</v>
      </c>
      <c r="C11692" t="s">
        <v>14</v>
      </c>
      <c r="D11692" t="s">
        <v>20</v>
      </c>
      <c r="E11692" t="s">
        <v>107</v>
      </c>
      <c r="F11692" t="s">
        <v>271</v>
      </c>
      <c r="G11692">
        <v>123</v>
      </c>
      <c r="I11692" s="2">
        <v>5.2583504529000004E-4</v>
      </c>
    </row>
    <row r="11693" spans="2:9" x14ac:dyDescent="0.2">
      <c r="B11693">
        <v>2523</v>
      </c>
      <c r="C11693" t="s">
        <v>14</v>
      </c>
      <c r="D11693" t="s">
        <v>20</v>
      </c>
      <c r="E11693" t="s">
        <v>107</v>
      </c>
      <c r="F11693" t="s">
        <v>272</v>
      </c>
      <c r="G11693">
        <v>2474</v>
      </c>
      <c r="I11693" s="2">
        <v>1.0576552049162E-2</v>
      </c>
    </row>
    <row r="11694" spans="2:9" x14ac:dyDescent="0.2">
      <c r="B11694">
        <v>2523</v>
      </c>
      <c r="C11694" t="s">
        <v>14</v>
      </c>
      <c r="D11694" t="s">
        <v>20</v>
      </c>
      <c r="E11694" t="s">
        <v>107</v>
      </c>
      <c r="F11694" t="s">
        <v>273</v>
      </c>
      <c r="G11694">
        <v>384</v>
      </c>
      <c r="I11694" s="2">
        <v>1.6416313609050001E-3</v>
      </c>
    </row>
    <row r="11695" spans="2:9" x14ac:dyDescent="0.2">
      <c r="B11695">
        <v>2523</v>
      </c>
      <c r="C11695" t="s">
        <v>14</v>
      </c>
      <c r="D11695" t="s">
        <v>20</v>
      </c>
      <c r="E11695" t="s">
        <v>107</v>
      </c>
      <c r="F11695" t="s">
        <v>274</v>
      </c>
      <c r="G11695">
        <v>3937</v>
      </c>
      <c r="I11695" s="2">
        <v>1.6830996530942E-2</v>
      </c>
    </row>
    <row r="11696" spans="2:9" x14ac:dyDescent="0.2">
      <c r="B11696">
        <v>2523</v>
      </c>
      <c r="C11696" t="s">
        <v>14</v>
      </c>
      <c r="D11696" t="s">
        <v>20</v>
      </c>
      <c r="E11696" t="s">
        <v>107</v>
      </c>
      <c r="F11696" t="s">
        <v>275</v>
      </c>
      <c r="G11696">
        <v>543</v>
      </c>
      <c r="I11696" s="2">
        <v>2.321369346279E-3</v>
      </c>
    </row>
    <row r="11697" spans="2:9" x14ac:dyDescent="0.2">
      <c r="B11697">
        <v>2523</v>
      </c>
      <c r="C11697" t="s">
        <v>14</v>
      </c>
      <c r="D11697" t="s">
        <v>20</v>
      </c>
      <c r="E11697" t="s">
        <v>108</v>
      </c>
      <c r="F11697" t="s">
        <v>276</v>
      </c>
      <c r="G11697">
        <v>1683</v>
      </c>
      <c r="I11697" s="2">
        <v>7.1949624489649998E-3</v>
      </c>
    </row>
    <row r="11698" spans="2:9" x14ac:dyDescent="0.2">
      <c r="B11698">
        <v>2523</v>
      </c>
      <c r="C11698" t="s">
        <v>14</v>
      </c>
      <c r="D11698" t="s">
        <v>20</v>
      </c>
      <c r="E11698" t="s">
        <v>109</v>
      </c>
      <c r="F11698" t="s">
        <v>277</v>
      </c>
      <c r="G11698">
        <v>5010</v>
      </c>
      <c r="I11698" s="2">
        <v>2.1418159161804E-2</v>
      </c>
    </row>
    <row r="11699" spans="2:9" x14ac:dyDescent="0.2">
      <c r="B11699">
        <v>2523</v>
      </c>
      <c r="C11699" t="s">
        <v>14</v>
      </c>
      <c r="D11699" t="s">
        <v>20</v>
      </c>
      <c r="E11699" t="s">
        <v>110</v>
      </c>
      <c r="F11699" t="s">
        <v>278</v>
      </c>
      <c r="G11699">
        <v>1131</v>
      </c>
      <c r="I11699" s="2">
        <v>4.8351173676649999E-3</v>
      </c>
    </row>
    <row r="11700" spans="2:9" x14ac:dyDescent="0.2">
      <c r="B11700">
        <v>2523</v>
      </c>
      <c r="C11700" t="s">
        <v>14</v>
      </c>
      <c r="D11700" t="s">
        <v>20</v>
      </c>
      <c r="E11700" t="s">
        <v>110</v>
      </c>
      <c r="F11700" t="s">
        <v>279</v>
      </c>
      <c r="G11700">
        <v>5404</v>
      </c>
      <c r="I11700" s="2">
        <v>2.3102541339398E-2</v>
      </c>
    </row>
    <row r="11701" spans="2:9" x14ac:dyDescent="0.2">
      <c r="B11701">
        <v>2523</v>
      </c>
      <c r="C11701" t="s">
        <v>14</v>
      </c>
      <c r="D11701" t="s">
        <v>20</v>
      </c>
      <c r="E11701" t="s">
        <v>110</v>
      </c>
      <c r="F11701" t="s">
        <v>280</v>
      </c>
      <c r="G11701">
        <v>1777</v>
      </c>
      <c r="I11701" s="2">
        <v>7.5968201258529997E-3</v>
      </c>
    </row>
    <row r="11702" spans="2:9" x14ac:dyDescent="0.2">
      <c r="B11702">
        <v>2523</v>
      </c>
      <c r="C11702" t="s">
        <v>14</v>
      </c>
      <c r="D11702" t="s">
        <v>20</v>
      </c>
      <c r="E11702" t="s">
        <v>111</v>
      </c>
      <c r="F11702" t="s">
        <v>281</v>
      </c>
      <c r="G11702">
        <v>1839</v>
      </c>
      <c r="I11702" s="2">
        <v>7.8618751893329997E-3</v>
      </c>
    </row>
    <row r="11703" spans="2:9" x14ac:dyDescent="0.2">
      <c r="B11703">
        <v>2523</v>
      </c>
      <c r="C11703" t="s">
        <v>14</v>
      </c>
      <c r="D11703" t="s">
        <v>21</v>
      </c>
      <c r="E11703" t="s">
        <v>112</v>
      </c>
      <c r="F11703" t="s">
        <v>282</v>
      </c>
      <c r="G11703">
        <v>32188</v>
      </c>
      <c r="I11703" s="2">
        <v>0.13760632876250101</v>
      </c>
    </row>
    <row r="11704" spans="2:9" x14ac:dyDescent="0.2">
      <c r="B11704">
        <v>2523</v>
      </c>
      <c r="C11704" t="s">
        <v>14</v>
      </c>
      <c r="D11704" t="s">
        <v>21</v>
      </c>
      <c r="E11704" t="s">
        <v>112</v>
      </c>
      <c r="F11704" t="s">
        <v>283</v>
      </c>
      <c r="G11704">
        <v>2326</v>
      </c>
      <c r="I11704" s="2">
        <v>9.9438399621470004E-3</v>
      </c>
    </row>
    <row r="11705" spans="2:9" x14ac:dyDescent="0.2">
      <c r="B11705">
        <v>2523</v>
      </c>
      <c r="C11705" t="s">
        <v>14</v>
      </c>
      <c r="D11705" t="s">
        <v>21</v>
      </c>
      <c r="E11705" t="s">
        <v>113</v>
      </c>
      <c r="F11705" t="s">
        <v>284</v>
      </c>
      <c r="G11705">
        <v>17089</v>
      </c>
      <c r="I11705" s="2">
        <v>7.3056870641928007E-2</v>
      </c>
    </row>
    <row r="11706" spans="2:9" x14ac:dyDescent="0.2">
      <c r="B11706">
        <v>2523</v>
      </c>
      <c r="C11706" t="s">
        <v>14</v>
      </c>
      <c r="D11706" t="s">
        <v>21</v>
      </c>
      <c r="E11706" t="s">
        <v>114</v>
      </c>
      <c r="F11706" t="s">
        <v>285</v>
      </c>
      <c r="G11706">
        <v>145728</v>
      </c>
      <c r="I11706" s="2">
        <v>0.62299910146333504</v>
      </c>
    </row>
    <row r="11707" spans="2:9" x14ac:dyDescent="0.2">
      <c r="B11707">
        <v>2523</v>
      </c>
      <c r="C11707" t="s">
        <v>14</v>
      </c>
      <c r="D11707" t="s">
        <v>21</v>
      </c>
      <c r="E11707" t="s">
        <v>115</v>
      </c>
      <c r="F11707" t="s">
        <v>286</v>
      </c>
      <c r="G11707">
        <v>202906</v>
      </c>
      <c r="I11707" s="2">
        <v>0.86743972113471302</v>
      </c>
    </row>
    <row r="11708" spans="2:9" x14ac:dyDescent="0.2">
      <c r="B11708">
        <v>2523</v>
      </c>
      <c r="C11708" t="s">
        <v>14</v>
      </c>
      <c r="D11708" t="s">
        <v>21</v>
      </c>
      <c r="E11708" t="s">
        <v>116</v>
      </c>
      <c r="F11708" t="s">
        <v>287</v>
      </c>
      <c r="G11708">
        <v>2583</v>
      </c>
      <c r="I11708" s="2">
        <v>1.1042535951086001E-2</v>
      </c>
    </row>
    <row r="11709" spans="2:9" x14ac:dyDescent="0.2">
      <c r="B11709">
        <v>2523</v>
      </c>
      <c r="C11709" t="s">
        <v>14</v>
      </c>
      <c r="D11709" t="s">
        <v>21</v>
      </c>
      <c r="E11709" t="s">
        <v>117</v>
      </c>
      <c r="F11709" t="s">
        <v>288</v>
      </c>
      <c r="G11709">
        <v>25253</v>
      </c>
      <c r="I11709" s="2">
        <v>0.107958637387829</v>
      </c>
    </row>
    <row r="11710" spans="2:9" x14ac:dyDescent="0.2">
      <c r="B11710">
        <v>2523</v>
      </c>
      <c r="C11710" t="s">
        <v>14</v>
      </c>
      <c r="D11710" t="s">
        <v>22</v>
      </c>
      <c r="E11710" t="s">
        <v>118</v>
      </c>
      <c r="F11710" t="s">
        <v>289</v>
      </c>
      <c r="G11710">
        <v>1938</v>
      </c>
      <c r="I11710" s="2">
        <v>8.2851082745659995E-3</v>
      </c>
    </row>
    <row r="11711" spans="2:9" x14ac:dyDescent="0.2">
      <c r="B11711">
        <v>2523</v>
      </c>
      <c r="C11711" t="s">
        <v>14</v>
      </c>
      <c r="D11711" t="s">
        <v>23</v>
      </c>
      <c r="E11711" t="s">
        <v>119</v>
      </c>
      <c r="F11711" t="s">
        <v>290</v>
      </c>
      <c r="G11711">
        <v>485</v>
      </c>
      <c r="I11711" s="2">
        <v>2.073414609476E-3</v>
      </c>
    </row>
    <row r="11712" spans="2:9" x14ac:dyDescent="0.2">
      <c r="B11712">
        <v>2523</v>
      </c>
      <c r="C11712" t="s">
        <v>14</v>
      </c>
      <c r="D11712" t="s">
        <v>23</v>
      </c>
      <c r="E11712" t="s">
        <v>120</v>
      </c>
      <c r="F11712" t="s">
        <v>291</v>
      </c>
      <c r="G11712">
        <v>2189</v>
      </c>
      <c r="I11712" s="2">
        <v>9.3581537734909997E-3</v>
      </c>
    </row>
    <row r="11713" spans="2:9" x14ac:dyDescent="0.2">
      <c r="B11713">
        <v>2523</v>
      </c>
      <c r="C11713" t="s">
        <v>14</v>
      </c>
      <c r="D11713" t="s">
        <v>23</v>
      </c>
      <c r="E11713" t="s">
        <v>121</v>
      </c>
      <c r="F11713" t="s">
        <v>292</v>
      </c>
      <c r="G11713">
        <v>220</v>
      </c>
      <c r="I11713" s="2">
        <v>9.4051796718500004E-4</v>
      </c>
    </row>
    <row r="11714" spans="2:9" x14ac:dyDescent="0.2">
      <c r="B11714">
        <v>2523</v>
      </c>
      <c r="C11714" t="s">
        <v>14</v>
      </c>
      <c r="D11714" t="s">
        <v>24</v>
      </c>
      <c r="E11714" t="s">
        <v>122</v>
      </c>
      <c r="F11714" t="s">
        <v>293</v>
      </c>
      <c r="G11714">
        <v>138</v>
      </c>
      <c r="I11714" s="2">
        <v>5.8996127032499997E-4</v>
      </c>
    </row>
    <row r="11715" spans="2:9" x14ac:dyDescent="0.2">
      <c r="B11715">
        <v>2523</v>
      </c>
      <c r="C11715" t="s">
        <v>14</v>
      </c>
      <c r="D11715" t="s">
        <v>25</v>
      </c>
      <c r="E11715" t="s">
        <v>123</v>
      </c>
      <c r="F11715" t="s">
        <v>294</v>
      </c>
      <c r="G11715">
        <v>693</v>
      </c>
      <c r="I11715" s="2">
        <v>2.9626315966329998E-3</v>
      </c>
    </row>
    <row r="11716" spans="2:9" x14ac:dyDescent="0.2">
      <c r="B11716">
        <v>2523</v>
      </c>
      <c r="C11716" t="s">
        <v>14</v>
      </c>
      <c r="D11716" t="s">
        <v>26</v>
      </c>
      <c r="E11716" t="s">
        <v>124</v>
      </c>
      <c r="F11716" t="s">
        <v>295</v>
      </c>
      <c r="G11716">
        <v>84</v>
      </c>
      <c r="I11716" s="2">
        <v>3.59106860198E-4</v>
      </c>
    </row>
    <row r="11717" spans="2:9" x14ac:dyDescent="0.2">
      <c r="B11717">
        <v>2523</v>
      </c>
      <c r="C11717" t="s">
        <v>14</v>
      </c>
      <c r="D11717" t="s">
        <v>26</v>
      </c>
      <c r="E11717" t="s">
        <v>125</v>
      </c>
      <c r="F11717" t="s">
        <v>296</v>
      </c>
      <c r="G11717">
        <v>7533</v>
      </c>
      <c r="I11717" s="2">
        <v>3.2204190212748E-2</v>
      </c>
    </row>
    <row r="11718" spans="2:9" x14ac:dyDescent="0.2">
      <c r="B11718">
        <v>2523</v>
      </c>
      <c r="C11718" t="s">
        <v>14</v>
      </c>
      <c r="D11718" t="s">
        <v>26</v>
      </c>
      <c r="E11718" t="s">
        <v>125</v>
      </c>
      <c r="F11718" t="s">
        <v>297</v>
      </c>
      <c r="G11718">
        <v>694</v>
      </c>
      <c r="I11718" s="2">
        <v>2.9669066783020001E-3</v>
      </c>
    </row>
    <row r="11719" spans="2:9" x14ac:dyDescent="0.2">
      <c r="B11719">
        <v>2523</v>
      </c>
      <c r="C11719" t="s">
        <v>14</v>
      </c>
      <c r="D11719" t="s">
        <v>27</v>
      </c>
      <c r="E11719" t="s">
        <v>126</v>
      </c>
      <c r="F11719" t="s">
        <v>298</v>
      </c>
      <c r="G11719">
        <v>105</v>
      </c>
      <c r="I11719" s="2">
        <v>4.4888357524700001E-4</v>
      </c>
    </row>
    <row r="11720" spans="2:9" x14ac:dyDescent="0.2">
      <c r="B11720">
        <v>2523</v>
      </c>
      <c r="C11720" t="s">
        <v>14</v>
      </c>
      <c r="D11720" t="s">
        <v>28</v>
      </c>
      <c r="E11720" t="s">
        <v>127</v>
      </c>
      <c r="F11720" t="s">
        <v>299</v>
      </c>
      <c r="G11720">
        <v>237</v>
      </c>
      <c r="I11720" s="2">
        <v>1.013194355558E-3</v>
      </c>
    </row>
    <row r="11721" spans="2:9" x14ac:dyDescent="0.2">
      <c r="B11721">
        <v>2523</v>
      </c>
      <c r="C11721" t="s">
        <v>14</v>
      </c>
      <c r="D11721" t="s">
        <v>28</v>
      </c>
      <c r="E11721" t="s">
        <v>127</v>
      </c>
      <c r="F11721" t="s">
        <v>300</v>
      </c>
      <c r="G11721">
        <v>51</v>
      </c>
      <c r="I11721" s="2">
        <v>2.1802916512000001E-4</v>
      </c>
    </row>
    <row r="11722" spans="2:9" x14ac:dyDescent="0.2">
      <c r="B11722">
        <v>2523</v>
      </c>
      <c r="C11722" t="s">
        <v>14</v>
      </c>
      <c r="D11722" t="s">
        <v>29</v>
      </c>
      <c r="E11722" t="s">
        <v>128</v>
      </c>
      <c r="F11722" t="s">
        <v>301</v>
      </c>
      <c r="G11722">
        <v>348</v>
      </c>
      <c r="I11722" s="2">
        <v>1.48772842082E-3</v>
      </c>
    </row>
    <row r="11723" spans="2:9" x14ac:dyDescent="0.2">
      <c r="B11723">
        <v>2523</v>
      </c>
      <c r="C11723" t="s">
        <v>14</v>
      </c>
      <c r="D11723" t="s">
        <v>29</v>
      </c>
      <c r="E11723" t="s">
        <v>128</v>
      </c>
      <c r="F11723" t="s">
        <v>302</v>
      </c>
      <c r="G11723">
        <v>609</v>
      </c>
      <c r="I11723" s="2">
        <v>2.6035247364350001E-3</v>
      </c>
    </row>
    <row r="11724" spans="2:9" x14ac:dyDescent="0.2">
      <c r="B11724">
        <v>2523</v>
      </c>
      <c r="C11724" t="s">
        <v>14</v>
      </c>
      <c r="D11724" t="s">
        <v>30</v>
      </c>
      <c r="E11724" t="s">
        <v>129</v>
      </c>
      <c r="F11724" t="s">
        <v>303</v>
      </c>
      <c r="G11724">
        <v>8042</v>
      </c>
      <c r="I11724" s="2">
        <v>3.4380206782280001E-2</v>
      </c>
    </row>
    <row r="11725" spans="2:9" x14ac:dyDescent="0.2">
      <c r="B11725">
        <v>2523</v>
      </c>
      <c r="C11725" t="s">
        <v>14</v>
      </c>
      <c r="D11725" t="s">
        <v>31</v>
      </c>
      <c r="E11725" t="s">
        <v>130</v>
      </c>
      <c r="F11725" t="s">
        <v>304</v>
      </c>
      <c r="G11725">
        <v>2348</v>
      </c>
      <c r="I11725" s="2">
        <v>1.0037891758865001E-2</v>
      </c>
    </row>
    <row r="11726" spans="2:9" x14ac:dyDescent="0.2">
      <c r="B11726">
        <v>2523</v>
      </c>
      <c r="C11726" t="s">
        <v>14</v>
      </c>
      <c r="D11726" t="s">
        <v>31</v>
      </c>
      <c r="E11726" t="s">
        <v>131</v>
      </c>
      <c r="F11726" t="s">
        <v>305</v>
      </c>
      <c r="G11726">
        <v>4572</v>
      </c>
      <c r="I11726" s="2">
        <v>1.9545673390772001E-2</v>
      </c>
    </row>
    <row r="11727" spans="2:9" x14ac:dyDescent="0.2">
      <c r="B11727">
        <v>2523</v>
      </c>
      <c r="C11727" t="s">
        <v>14</v>
      </c>
      <c r="D11727" t="s">
        <v>31</v>
      </c>
      <c r="E11727" t="s">
        <v>132</v>
      </c>
      <c r="F11727" t="s">
        <v>306</v>
      </c>
      <c r="G11727">
        <v>1284</v>
      </c>
      <c r="I11727" s="2">
        <v>5.4892048630249997E-3</v>
      </c>
    </row>
    <row r="11728" spans="2:9" x14ac:dyDescent="0.2">
      <c r="B11728">
        <v>2523</v>
      </c>
      <c r="C11728" t="s">
        <v>14</v>
      </c>
      <c r="D11728" t="s">
        <v>31</v>
      </c>
      <c r="E11728" t="s">
        <v>133</v>
      </c>
      <c r="F11728" t="s">
        <v>307</v>
      </c>
      <c r="G11728">
        <v>5253</v>
      </c>
      <c r="I11728" s="2">
        <v>2.2457004007375998E-2</v>
      </c>
    </row>
    <row r="11729" spans="2:9" x14ac:dyDescent="0.2">
      <c r="B11729">
        <v>2523</v>
      </c>
      <c r="C11729" t="s">
        <v>14</v>
      </c>
      <c r="D11729" t="s">
        <v>31</v>
      </c>
      <c r="E11729" t="s">
        <v>134</v>
      </c>
      <c r="F11729" t="s">
        <v>308</v>
      </c>
      <c r="G11729">
        <v>414</v>
      </c>
      <c r="I11729" s="2">
        <v>1.7698838109749999E-3</v>
      </c>
    </row>
    <row r="11730" spans="2:9" x14ac:dyDescent="0.2">
      <c r="B11730">
        <v>2523</v>
      </c>
      <c r="C11730" t="s">
        <v>14</v>
      </c>
      <c r="D11730" t="s">
        <v>31</v>
      </c>
      <c r="E11730" t="s">
        <v>135</v>
      </c>
      <c r="F11730" t="s">
        <v>309</v>
      </c>
      <c r="G11730">
        <v>1053</v>
      </c>
      <c r="I11730" s="2">
        <v>4.5016609974809999E-3</v>
      </c>
    </row>
    <row r="11731" spans="2:9" x14ac:dyDescent="0.2">
      <c r="B11731">
        <v>2523</v>
      </c>
      <c r="C11731" t="s">
        <v>14</v>
      </c>
      <c r="D11731" t="s">
        <v>31</v>
      </c>
      <c r="E11731" t="s">
        <v>136</v>
      </c>
      <c r="F11731" t="s">
        <v>310</v>
      </c>
      <c r="G11731">
        <v>8186</v>
      </c>
      <c r="I11731" s="2">
        <v>3.4995818542620002E-2</v>
      </c>
    </row>
    <row r="11732" spans="2:9" x14ac:dyDescent="0.2">
      <c r="B11732">
        <v>2523</v>
      </c>
      <c r="C11732" t="s">
        <v>14</v>
      </c>
      <c r="D11732" t="s">
        <v>31</v>
      </c>
      <c r="E11732" t="s">
        <v>137</v>
      </c>
      <c r="F11732" t="s">
        <v>311</v>
      </c>
      <c r="G11732">
        <v>3861</v>
      </c>
      <c r="I11732" s="2">
        <v>1.6506090324097E-2</v>
      </c>
    </row>
    <row r="11733" spans="2:9" x14ac:dyDescent="0.2">
      <c r="B11733">
        <v>2523</v>
      </c>
      <c r="C11733" t="s">
        <v>14</v>
      </c>
      <c r="D11733" t="s">
        <v>32</v>
      </c>
      <c r="E11733" t="s">
        <v>138</v>
      </c>
      <c r="F11733" t="s">
        <v>312</v>
      </c>
      <c r="G11733">
        <v>669</v>
      </c>
      <c r="I11733" s="2">
        <v>2.8600296365759999E-3</v>
      </c>
    </row>
    <row r="11734" spans="2:9" x14ac:dyDescent="0.2">
      <c r="B11734">
        <v>2523</v>
      </c>
      <c r="C11734" t="s">
        <v>14</v>
      </c>
      <c r="D11734" t="s">
        <v>33</v>
      </c>
      <c r="E11734" t="s">
        <v>139</v>
      </c>
      <c r="F11734" t="s">
        <v>313</v>
      </c>
      <c r="G11734">
        <v>150</v>
      </c>
      <c r="I11734" s="2">
        <v>6.4126225035300002E-4</v>
      </c>
    </row>
    <row r="11735" spans="2:9" x14ac:dyDescent="0.2">
      <c r="B11735">
        <v>2523</v>
      </c>
      <c r="C11735" t="s">
        <v>14</v>
      </c>
      <c r="D11735" t="s">
        <v>34</v>
      </c>
      <c r="E11735" t="s">
        <v>140</v>
      </c>
      <c r="F11735" t="s">
        <v>314</v>
      </c>
      <c r="G11735">
        <v>9286</v>
      </c>
      <c r="I11735" s="2">
        <v>3.9698408378543999E-2</v>
      </c>
    </row>
    <row r="11736" spans="2:9" x14ac:dyDescent="0.2">
      <c r="B11736">
        <v>2523</v>
      </c>
      <c r="C11736" t="s">
        <v>14</v>
      </c>
      <c r="D11736" t="s">
        <v>34</v>
      </c>
      <c r="E11736" t="s">
        <v>140</v>
      </c>
      <c r="F11736" t="s">
        <v>315</v>
      </c>
      <c r="G11736">
        <v>1742</v>
      </c>
      <c r="I11736" s="2">
        <v>7.4471922674369997E-3</v>
      </c>
    </row>
    <row r="11737" spans="2:9" x14ac:dyDescent="0.2">
      <c r="B11737">
        <v>2523</v>
      </c>
      <c r="C11737" t="s">
        <v>14</v>
      </c>
      <c r="D11737" t="s">
        <v>34</v>
      </c>
      <c r="E11737" t="s">
        <v>140</v>
      </c>
      <c r="F11737" t="s">
        <v>316</v>
      </c>
      <c r="G11737">
        <v>6161</v>
      </c>
      <c r="I11737" s="2">
        <v>2.6338778162848998E-2</v>
      </c>
    </row>
    <row r="11738" spans="2:9" x14ac:dyDescent="0.2">
      <c r="B11738">
        <v>2523</v>
      </c>
      <c r="C11738" t="s">
        <v>14</v>
      </c>
      <c r="D11738" t="s">
        <v>34</v>
      </c>
      <c r="E11738" t="s">
        <v>140</v>
      </c>
      <c r="F11738" t="s">
        <v>317</v>
      </c>
      <c r="G11738">
        <v>462</v>
      </c>
      <c r="I11738" s="2">
        <v>1.975087731088E-3</v>
      </c>
    </row>
    <row r="11739" spans="2:9" x14ac:dyDescent="0.2">
      <c r="B11739">
        <v>2523</v>
      </c>
      <c r="C11739" t="s">
        <v>14</v>
      </c>
      <c r="D11739" t="s">
        <v>34</v>
      </c>
      <c r="E11739" t="s">
        <v>140</v>
      </c>
      <c r="F11739" t="s">
        <v>318</v>
      </c>
      <c r="G11739">
        <v>25558</v>
      </c>
      <c r="I11739" s="2">
        <v>0.109262537296881</v>
      </c>
    </row>
    <row r="11740" spans="2:9" x14ac:dyDescent="0.2">
      <c r="B11740">
        <v>2523</v>
      </c>
      <c r="C11740" t="s">
        <v>14</v>
      </c>
      <c r="D11740" t="s">
        <v>34</v>
      </c>
      <c r="E11740" t="s">
        <v>140</v>
      </c>
      <c r="F11740" t="s">
        <v>319</v>
      </c>
      <c r="G11740">
        <v>118252</v>
      </c>
      <c r="I11740" s="2">
        <v>0.50553695752526795</v>
      </c>
    </row>
    <row r="11741" spans="2:9" x14ac:dyDescent="0.2">
      <c r="B11741">
        <v>2523</v>
      </c>
      <c r="C11741" t="s">
        <v>14</v>
      </c>
      <c r="D11741" t="s">
        <v>34</v>
      </c>
      <c r="E11741" t="s">
        <v>140</v>
      </c>
      <c r="F11741" t="s">
        <v>320</v>
      </c>
      <c r="G11741">
        <v>2092</v>
      </c>
      <c r="I11741" s="2">
        <v>8.9434708515949996E-3</v>
      </c>
    </row>
    <row r="11742" spans="2:9" x14ac:dyDescent="0.2">
      <c r="B11742">
        <v>2523</v>
      </c>
      <c r="C11742" t="s">
        <v>14</v>
      </c>
      <c r="D11742" t="s">
        <v>34</v>
      </c>
      <c r="E11742" t="s">
        <v>140</v>
      </c>
      <c r="F11742" t="s">
        <v>321</v>
      </c>
      <c r="G11742">
        <v>23359</v>
      </c>
      <c r="I11742" s="2">
        <v>9.9861632706699996E-2</v>
      </c>
    </row>
    <row r="11743" spans="2:9" x14ac:dyDescent="0.2">
      <c r="B11743">
        <v>2523</v>
      </c>
      <c r="C11743" t="s">
        <v>14</v>
      </c>
      <c r="D11743" t="s">
        <v>34</v>
      </c>
      <c r="E11743" t="s">
        <v>140</v>
      </c>
      <c r="F11743" t="s">
        <v>322</v>
      </c>
      <c r="G11743">
        <v>40555</v>
      </c>
      <c r="I11743" s="2">
        <v>0.17337593708721399</v>
      </c>
    </row>
    <row r="11744" spans="2:9" x14ac:dyDescent="0.2">
      <c r="B11744">
        <v>2523</v>
      </c>
      <c r="C11744" t="s">
        <v>14</v>
      </c>
      <c r="D11744" t="s">
        <v>34</v>
      </c>
      <c r="E11744" t="s">
        <v>140</v>
      </c>
      <c r="F11744" t="s">
        <v>323</v>
      </c>
      <c r="G11744">
        <v>384</v>
      </c>
      <c r="I11744" s="2">
        <v>1.6416313609050001E-3</v>
      </c>
    </row>
    <row r="11745" spans="2:9" x14ac:dyDescent="0.2">
      <c r="B11745">
        <v>2523</v>
      </c>
      <c r="C11745" t="s">
        <v>14</v>
      </c>
      <c r="D11745" t="s">
        <v>35</v>
      </c>
      <c r="E11745" t="s">
        <v>141</v>
      </c>
      <c r="F11745" t="s">
        <v>324</v>
      </c>
      <c r="G11745">
        <v>645</v>
      </c>
      <c r="I11745" s="2">
        <v>2.75742767652E-3</v>
      </c>
    </row>
    <row r="11746" spans="2:9" x14ac:dyDescent="0.2">
      <c r="B11746">
        <v>2523</v>
      </c>
      <c r="C11746" t="s">
        <v>14</v>
      </c>
      <c r="D11746" t="s">
        <v>36</v>
      </c>
      <c r="E11746" t="s">
        <v>142</v>
      </c>
      <c r="F11746" t="s">
        <v>325</v>
      </c>
      <c r="G11746">
        <v>46123</v>
      </c>
      <c r="I11746" s="2">
        <v>0.19717959182033201</v>
      </c>
    </row>
    <row r="11747" spans="2:9" x14ac:dyDescent="0.2">
      <c r="B11747">
        <v>2523</v>
      </c>
      <c r="C11747" t="s">
        <v>14</v>
      </c>
      <c r="D11747" t="s">
        <v>36</v>
      </c>
      <c r="E11747" t="s">
        <v>142</v>
      </c>
      <c r="F11747" t="s">
        <v>326</v>
      </c>
      <c r="G11747">
        <v>24774</v>
      </c>
      <c r="I11747" s="2">
        <v>0.105910873268367</v>
      </c>
    </row>
    <row r="11748" spans="2:9" x14ac:dyDescent="0.2">
      <c r="B11748">
        <v>2523</v>
      </c>
      <c r="C11748" t="s">
        <v>14</v>
      </c>
      <c r="D11748" t="s">
        <v>36</v>
      </c>
      <c r="E11748" t="s">
        <v>142</v>
      </c>
      <c r="F11748" t="s">
        <v>327</v>
      </c>
      <c r="G11748">
        <v>5358</v>
      </c>
      <c r="I11748" s="2">
        <v>2.2905887582623002E-2</v>
      </c>
    </row>
    <row r="11749" spans="2:9" x14ac:dyDescent="0.2">
      <c r="B11749">
        <v>2523</v>
      </c>
      <c r="C11749" t="s">
        <v>14</v>
      </c>
      <c r="D11749" t="s">
        <v>37</v>
      </c>
      <c r="E11749" t="s">
        <v>143</v>
      </c>
      <c r="F11749" t="s">
        <v>328</v>
      </c>
      <c r="G11749">
        <v>100</v>
      </c>
      <c r="I11749" s="2">
        <v>4.2750816690199998E-4</v>
      </c>
    </row>
    <row r="11750" spans="2:9" x14ac:dyDescent="0.2">
      <c r="B11750">
        <v>2523</v>
      </c>
      <c r="C11750" t="s">
        <v>14</v>
      </c>
      <c r="D11750" t="s">
        <v>38</v>
      </c>
      <c r="E11750" t="s">
        <v>144</v>
      </c>
      <c r="F11750" t="s">
        <v>329</v>
      </c>
      <c r="G11750">
        <v>69</v>
      </c>
      <c r="I11750" s="2">
        <v>2.9498063516300002E-4</v>
      </c>
    </row>
    <row r="11751" spans="2:9" x14ac:dyDescent="0.2">
      <c r="B11751">
        <v>2523</v>
      </c>
      <c r="C11751" t="s">
        <v>14</v>
      </c>
      <c r="D11751" t="s">
        <v>38</v>
      </c>
      <c r="E11751" t="s">
        <v>145</v>
      </c>
      <c r="F11751" t="s">
        <v>330</v>
      </c>
      <c r="G11751">
        <v>137</v>
      </c>
      <c r="I11751" s="2">
        <v>5.8568618865599998E-4</v>
      </c>
    </row>
    <row r="11752" spans="2:9" x14ac:dyDescent="0.2">
      <c r="B11752">
        <v>2523</v>
      </c>
      <c r="C11752" t="s">
        <v>14</v>
      </c>
      <c r="D11752" t="s">
        <v>39</v>
      </c>
      <c r="E11752" t="s">
        <v>146</v>
      </c>
      <c r="F11752" t="s">
        <v>331</v>
      </c>
      <c r="G11752">
        <v>342</v>
      </c>
      <c r="I11752" s="2">
        <v>1.462077930806E-3</v>
      </c>
    </row>
    <row r="11753" spans="2:9" x14ac:dyDescent="0.2">
      <c r="B11753">
        <v>2523</v>
      </c>
      <c r="C11753" t="s">
        <v>14</v>
      </c>
      <c r="D11753" t="s">
        <v>40</v>
      </c>
      <c r="E11753" t="s">
        <v>147</v>
      </c>
      <c r="F11753" t="s">
        <v>332</v>
      </c>
      <c r="G11753">
        <v>1766</v>
      </c>
      <c r="I11753" s="2">
        <v>7.5497942274939996E-3</v>
      </c>
    </row>
    <row r="11754" spans="2:9" x14ac:dyDescent="0.2">
      <c r="B11754">
        <v>2523</v>
      </c>
      <c r="C11754" t="s">
        <v>14</v>
      </c>
      <c r="D11754" t="s">
        <v>41</v>
      </c>
      <c r="E11754" t="s">
        <v>148</v>
      </c>
      <c r="F11754" t="s">
        <v>333</v>
      </c>
      <c r="G11754">
        <v>45290</v>
      </c>
      <c r="I11754" s="2">
        <v>0.19361844879003601</v>
      </c>
    </row>
    <row r="11755" spans="2:9" x14ac:dyDescent="0.2">
      <c r="B11755">
        <v>2523</v>
      </c>
      <c r="C11755" t="s">
        <v>14</v>
      </c>
      <c r="D11755" t="s">
        <v>42</v>
      </c>
      <c r="E11755" t="s">
        <v>149</v>
      </c>
      <c r="F11755" t="s">
        <v>334</v>
      </c>
      <c r="G11755">
        <v>572</v>
      </c>
      <c r="I11755" s="2">
        <v>2.4453467146809999E-3</v>
      </c>
    </row>
    <row r="11756" spans="2:9" x14ac:dyDescent="0.2">
      <c r="B11756">
        <v>2523</v>
      </c>
      <c r="C11756" t="s">
        <v>14</v>
      </c>
      <c r="D11756" t="s">
        <v>43</v>
      </c>
      <c r="E11756" t="s">
        <v>150</v>
      </c>
      <c r="F11756" t="s">
        <v>335</v>
      </c>
      <c r="G11756">
        <v>1962</v>
      </c>
      <c r="I11756" s="2">
        <v>8.3877102346220003E-3</v>
      </c>
    </row>
    <row r="11757" spans="2:9" x14ac:dyDescent="0.2">
      <c r="B11757">
        <v>2523</v>
      </c>
      <c r="C11757" t="s">
        <v>14</v>
      </c>
      <c r="D11757" t="s">
        <v>43</v>
      </c>
      <c r="E11757" t="s">
        <v>151</v>
      </c>
      <c r="F11757" t="s">
        <v>336</v>
      </c>
      <c r="G11757">
        <v>522</v>
      </c>
      <c r="I11757" s="2">
        <v>2.2315926312299998E-3</v>
      </c>
    </row>
    <row r="11758" spans="2:9" x14ac:dyDescent="0.2">
      <c r="B11758">
        <v>2523</v>
      </c>
      <c r="C11758" t="s">
        <v>14</v>
      </c>
      <c r="D11758" t="s">
        <v>44</v>
      </c>
      <c r="E11758" t="s">
        <v>152</v>
      </c>
      <c r="F11758" t="s">
        <v>337</v>
      </c>
      <c r="G11758">
        <v>198</v>
      </c>
      <c r="I11758" s="2">
        <v>8.4646617046599997E-4</v>
      </c>
    </row>
    <row r="11759" spans="2:9" x14ac:dyDescent="0.2">
      <c r="B11759">
        <v>2523</v>
      </c>
      <c r="C11759" t="s">
        <v>14</v>
      </c>
      <c r="D11759" t="s">
        <v>45</v>
      </c>
      <c r="E11759" t="s">
        <v>153</v>
      </c>
      <c r="F11759" t="s">
        <v>338</v>
      </c>
      <c r="G11759">
        <v>132</v>
      </c>
      <c r="I11759" s="2">
        <v>5.64310780311E-4</v>
      </c>
    </row>
    <row r="11760" spans="2:9" x14ac:dyDescent="0.2">
      <c r="B11760">
        <v>2523</v>
      </c>
      <c r="C11760" t="s">
        <v>14</v>
      </c>
      <c r="D11760" t="s">
        <v>45</v>
      </c>
      <c r="E11760" t="s">
        <v>154</v>
      </c>
      <c r="F11760" t="s">
        <v>339</v>
      </c>
      <c r="G11760">
        <v>209</v>
      </c>
      <c r="I11760" s="2">
        <v>8.9349206882599998E-4</v>
      </c>
    </row>
    <row r="11761" spans="2:9" x14ac:dyDescent="0.2">
      <c r="B11761">
        <v>2523</v>
      </c>
      <c r="C11761" t="s">
        <v>14</v>
      </c>
      <c r="D11761" t="s">
        <v>45</v>
      </c>
      <c r="E11761" t="s">
        <v>154</v>
      </c>
      <c r="F11761" t="s">
        <v>340</v>
      </c>
      <c r="G11761">
        <v>639</v>
      </c>
      <c r="I11761" s="2">
        <v>2.7317771865050001E-3</v>
      </c>
    </row>
    <row r="11762" spans="2:9" x14ac:dyDescent="0.2">
      <c r="B11762">
        <v>2523</v>
      </c>
      <c r="C11762" t="s">
        <v>14</v>
      </c>
      <c r="D11762" t="s">
        <v>45</v>
      </c>
      <c r="E11762" t="s">
        <v>154</v>
      </c>
      <c r="F11762" t="s">
        <v>341</v>
      </c>
      <c r="G11762">
        <v>1380</v>
      </c>
      <c r="I11762" s="2">
        <v>5.8996127032510002E-3</v>
      </c>
    </row>
    <row r="11763" spans="2:9" x14ac:dyDescent="0.2">
      <c r="B11763">
        <v>2523</v>
      </c>
      <c r="C11763" t="s">
        <v>14</v>
      </c>
      <c r="D11763" t="s">
        <v>46</v>
      </c>
      <c r="E11763" t="s">
        <v>155</v>
      </c>
      <c r="F11763" t="s">
        <v>342</v>
      </c>
      <c r="G11763">
        <v>199604</v>
      </c>
      <c r="I11763" s="2">
        <v>0.85332340146359997</v>
      </c>
    </row>
    <row r="11764" spans="2:9" x14ac:dyDescent="0.2">
      <c r="B11764">
        <v>2523</v>
      </c>
      <c r="C11764" t="s">
        <v>14</v>
      </c>
      <c r="D11764" t="s">
        <v>47</v>
      </c>
      <c r="E11764" t="s">
        <v>156</v>
      </c>
      <c r="F11764" t="s">
        <v>343</v>
      </c>
      <c r="G11764">
        <v>1284</v>
      </c>
      <c r="I11764" s="2">
        <v>5.4892048630249997E-3</v>
      </c>
    </row>
    <row r="11765" spans="2:9" x14ac:dyDescent="0.2">
      <c r="B11765">
        <v>2523</v>
      </c>
      <c r="C11765" t="s">
        <v>14</v>
      </c>
      <c r="D11765" t="s">
        <v>48</v>
      </c>
      <c r="E11765" t="s">
        <v>157</v>
      </c>
      <c r="F11765" t="s">
        <v>344</v>
      </c>
      <c r="G11765">
        <v>19525</v>
      </c>
      <c r="I11765" s="2">
        <v>8.3470969587668004E-2</v>
      </c>
    </row>
    <row r="11766" spans="2:9" x14ac:dyDescent="0.2">
      <c r="B11766">
        <v>2523</v>
      </c>
      <c r="C11766" t="s">
        <v>14</v>
      </c>
      <c r="D11766" t="s">
        <v>48</v>
      </c>
      <c r="E11766" t="s">
        <v>158</v>
      </c>
      <c r="F11766" t="s">
        <v>345</v>
      </c>
      <c r="G11766">
        <v>465</v>
      </c>
      <c r="I11766" s="2">
        <v>1.9879129760960001E-3</v>
      </c>
    </row>
    <row r="11767" spans="2:9" x14ac:dyDescent="0.2">
      <c r="B11767">
        <v>2523</v>
      </c>
      <c r="C11767" t="s">
        <v>14</v>
      </c>
      <c r="D11767" t="s">
        <v>49</v>
      </c>
      <c r="E11767" t="s">
        <v>159</v>
      </c>
      <c r="F11767" t="s">
        <v>346</v>
      </c>
      <c r="G11767">
        <v>249</v>
      </c>
      <c r="I11767" s="2">
        <v>1.064495335587E-3</v>
      </c>
    </row>
    <row r="11768" spans="2:9" x14ac:dyDescent="0.2">
      <c r="B11768">
        <v>2523</v>
      </c>
      <c r="C11768" t="s">
        <v>14</v>
      </c>
      <c r="D11768" t="s">
        <v>49</v>
      </c>
      <c r="E11768" t="s">
        <v>160</v>
      </c>
      <c r="F11768" t="s">
        <v>347</v>
      </c>
      <c r="G11768">
        <v>240</v>
      </c>
      <c r="I11768" s="2">
        <v>1.0260196005650001E-3</v>
      </c>
    </row>
    <row r="11769" spans="2:9" x14ac:dyDescent="0.2">
      <c r="B11769">
        <v>2523</v>
      </c>
      <c r="C11769" t="s">
        <v>14</v>
      </c>
      <c r="D11769" t="s">
        <v>49</v>
      </c>
      <c r="E11769" t="s">
        <v>161</v>
      </c>
      <c r="F11769" t="s">
        <v>348</v>
      </c>
      <c r="G11769">
        <v>11797</v>
      </c>
      <c r="I11769" s="2">
        <v>5.0433138449459999E-2</v>
      </c>
    </row>
    <row r="11770" spans="2:9" x14ac:dyDescent="0.2">
      <c r="B11770">
        <v>2523</v>
      </c>
      <c r="C11770" t="s">
        <v>14</v>
      </c>
      <c r="D11770" t="s">
        <v>49</v>
      </c>
      <c r="E11770" t="s">
        <v>161</v>
      </c>
      <c r="F11770" t="s">
        <v>349</v>
      </c>
      <c r="G11770">
        <v>1277</v>
      </c>
      <c r="I11770" s="2">
        <v>5.459279291342E-3</v>
      </c>
    </row>
    <row r="11771" spans="2:9" x14ac:dyDescent="0.2">
      <c r="B11771">
        <v>2523</v>
      </c>
      <c r="C11771" t="s">
        <v>14</v>
      </c>
      <c r="D11771" t="s">
        <v>49</v>
      </c>
      <c r="E11771" t="s">
        <v>161</v>
      </c>
      <c r="F11771" t="s">
        <v>350</v>
      </c>
      <c r="G11771">
        <v>5280</v>
      </c>
      <c r="I11771" s="2">
        <v>2.257243121244E-2</v>
      </c>
    </row>
    <row r="11772" spans="2:9" x14ac:dyDescent="0.2">
      <c r="B11772">
        <v>2523</v>
      </c>
      <c r="C11772" t="s">
        <v>14</v>
      </c>
      <c r="D11772" t="s">
        <v>49</v>
      </c>
      <c r="E11772" t="s">
        <v>162</v>
      </c>
      <c r="F11772" t="s">
        <v>351</v>
      </c>
      <c r="G11772">
        <v>36772</v>
      </c>
      <c r="I11772" s="2">
        <v>0.157203303133301</v>
      </c>
    </row>
    <row r="11773" spans="2:9" x14ac:dyDescent="0.2">
      <c r="B11773">
        <v>2523</v>
      </c>
      <c r="C11773" t="s">
        <v>14</v>
      </c>
      <c r="D11773" t="s">
        <v>49</v>
      </c>
      <c r="E11773" t="s">
        <v>162</v>
      </c>
      <c r="F11773" t="s">
        <v>352</v>
      </c>
      <c r="G11773">
        <v>64813</v>
      </c>
      <c r="I11773" s="2">
        <v>0.27708086821436601</v>
      </c>
    </row>
    <row r="11774" spans="2:9" x14ac:dyDescent="0.2">
      <c r="B11774">
        <v>2523</v>
      </c>
      <c r="C11774" t="s">
        <v>14</v>
      </c>
      <c r="D11774" t="s">
        <v>49</v>
      </c>
      <c r="E11774" t="s">
        <v>162</v>
      </c>
      <c r="F11774" t="s">
        <v>353</v>
      </c>
      <c r="G11774">
        <v>80583</v>
      </c>
      <c r="I11774" s="2">
        <v>0.34449890613485301</v>
      </c>
    </row>
    <row r="11775" spans="2:9" x14ac:dyDescent="0.2">
      <c r="B11775">
        <v>2523</v>
      </c>
      <c r="C11775" t="s">
        <v>14</v>
      </c>
      <c r="D11775" t="s">
        <v>49</v>
      </c>
      <c r="E11775" t="s">
        <v>162</v>
      </c>
      <c r="F11775" t="s">
        <v>354</v>
      </c>
      <c r="G11775">
        <v>75516</v>
      </c>
      <c r="I11775" s="2">
        <v>0.32283706731791501</v>
      </c>
    </row>
    <row r="11776" spans="2:9" x14ac:dyDescent="0.2">
      <c r="B11776">
        <v>2523</v>
      </c>
      <c r="C11776" t="s">
        <v>14</v>
      </c>
      <c r="D11776" t="s">
        <v>50</v>
      </c>
      <c r="E11776" t="s">
        <v>163</v>
      </c>
      <c r="F11776" t="s">
        <v>355</v>
      </c>
      <c r="G11776">
        <v>4717</v>
      </c>
      <c r="I11776" s="2">
        <v>2.0165560232779999E-2</v>
      </c>
    </row>
    <row r="11777" spans="2:9" x14ac:dyDescent="0.2">
      <c r="B11777">
        <v>2523</v>
      </c>
      <c r="C11777" t="s">
        <v>14</v>
      </c>
      <c r="D11777" t="s">
        <v>50</v>
      </c>
      <c r="E11777" t="s">
        <v>164</v>
      </c>
      <c r="F11777" t="s">
        <v>356</v>
      </c>
      <c r="G11777">
        <v>255</v>
      </c>
      <c r="I11777" s="2">
        <v>1.0901458256009999E-3</v>
      </c>
    </row>
    <row r="11778" spans="2:9" x14ac:dyDescent="0.2">
      <c r="B11778">
        <v>2523</v>
      </c>
      <c r="C11778" t="s">
        <v>14</v>
      </c>
      <c r="D11778" t="s">
        <v>50</v>
      </c>
      <c r="E11778" t="s">
        <v>164</v>
      </c>
      <c r="F11778" t="s">
        <v>357</v>
      </c>
      <c r="G11778">
        <v>134833</v>
      </c>
      <c r="I11778" s="2">
        <v>0.57642208667933303</v>
      </c>
    </row>
    <row r="11779" spans="2:9" x14ac:dyDescent="0.2">
      <c r="B11779">
        <v>2523</v>
      </c>
      <c r="C11779" t="s">
        <v>14</v>
      </c>
      <c r="D11779" t="s">
        <v>50</v>
      </c>
      <c r="E11779" t="s">
        <v>164</v>
      </c>
      <c r="F11779" t="s">
        <v>358</v>
      </c>
      <c r="G11779">
        <v>1909</v>
      </c>
      <c r="I11779" s="2">
        <v>8.1611309061640006E-3</v>
      </c>
    </row>
    <row r="11780" spans="2:9" x14ac:dyDescent="0.2">
      <c r="B11780">
        <v>2523</v>
      </c>
      <c r="C11780" t="s">
        <v>14</v>
      </c>
      <c r="D11780" t="s">
        <v>50</v>
      </c>
      <c r="E11780" t="s">
        <v>164</v>
      </c>
      <c r="F11780" t="s">
        <v>359</v>
      </c>
      <c r="G11780">
        <v>330</v>
      </c>
      <c r="I11780" s="2">
        <v>1.410776950777E-3</v>
      </c>
    </row>
    <row r="11781" spans="2:9" x14ac:dyDescent="0.2">
      <c r="B11781">
        <v>2523</v>
      </c>
      <c r="C11781" t="s">
        <v>14</v>
      </c>
      <c r="D11781" t="s">
        <v>50</v>
      </c>
      <c r="E11781" t="s">
        <v>164</v>
      </c>
      <c r="F11781" t="s">
        <v>360</v>
      </c>
      <c r="G11781">
        <v>1607333</v>
      </c>
      <c r="I11781" s="2">
        <v>6.8714798443151999</v>
      </c>
    </row>
    <row r="11782" spans="2:9" x14ac:dyDescent="0.2">
      <c r="B11782">
        <v>2523</v>
      </c>
      <c r="C11782" t="s">
        <v>14</v>
      </c>
      <c r="D11782" t="s">
        <v>50</v>
      </c>
      <c r="E11782" t="s">
        <v>164</v>
      </c>
      <c r="F11782" t="s">
        <v>361</v>
      </c>
      <c r="G11782">
        <v>8166</v>
      </c>
      <c r="I11782" s="2">
        <v>3.4910316909239E-2</v>
      </c>
    </row>
    <row r="11783" spans="2:9" x14ac:dyDescent="0.2">
      <c r="B11783">
        <v>2523</v>
      </c>
      <c r="C11783" t="s">
        <v>14</v>
      </c>
      <c r="D11783" t="s">
        <v>50</v>
      </c>
      <c r="E11783" t="s">
        <v>164</v>
      </c>
      <c r="F11783" t="s">
        <v>362</v>
      </c>
      <c r="G11783">
        <v>2334</v>
      </c>
      <c r="I11783" s="2">
        <v>9.9780406154989995E-3</v>
      </c>
    </row>
    <row r="11784" spans="2:9" x14ac:dyDescent="0.2">
      <c r="B11784">
        <v>2523</v>
      </c>
      <c r="C11784" t="s">
        <v>14</v>
      </c>
      <c r="D11784" t="s">
        <v>50</v>
      </c>
      <c r="E11784" t="s">
        <v>164</v>
      </c>
      <c r="F11784" t="s">
        <v>363</v>
      </c>
      <c r="G11784">
        <v>387</v>
      </c>
      <c r="I11784" s="2">
        <v>1.6544566059119999E-3</v>
      </c>
    </row>
    <row r="11785" spans="2:9" x14ac:dyDescent="0.2">
      <c r="B11785">
        <v>2523</v>
      </c>
      <c r="C11785" t="s">
        <v>14</v>
      </c>
      <c r="D11785" t="s">
        <v>50</v>
      </c>
      <c r="E11785" t="s">
        <v>164</v>
      </c>
      <c r="F11785" t="s">
        <v>364</v>
      </c>
      <c r="G11785">
        <v>18259</v>
      </c>
      <c r="I11785" s="2">
        <v>7.8058716194685004E-2</v>
      </c>
    </row>
    <row r="11786" spans="2:9" x14ac:dyDescent="0.2">
      <c r="B11786">
        <v>2523</v>
      </c>
      <c r="C11786" t="s">
        <v>14</v>
      </c>
      <c r="D11786" t="s">
        <v>50</v>
      </c>
      <c r="E11786" t="s">
        <v>164</v>
      </c>
      <c r="F11786" t="s">
        <v>365</v>
      </c>
      <c r="G11786">
        <v>3914</v>
      </c>
      <c r="I11786" s="2">
        <v>1.6732669652555002E-2</v>
      </c>
    </row>
    <row r="11787" spans="2:9" x14ac:dyDescent="0.2">
      <c r="B11787">
        <v>2523</v>
      </c>
      <c r="C11787" t="s">
        <v>14</v>
      </c>
      <c r="D11787" t="s">
        <v>50</v>
      </c>
      <c r="E11787" t="s">
        <v>164</v>
      </c>
      <c r="F11787" t="s">
        <v>366</v>
      </c>
      <c r="G11787">
        <v>4326</v>
      </c>
      <c r="I11787" s="2">
        <v>1.8494003300192002E-2</v>
      </c>
    </row>
    <row r="11788" spans="2:9" x14ac:dyDescent="0.2">
      <c r="B11788">
        <v>2523</v>
      </c>
      <c r="C11788" t="s">
        <v>14</v>
      </c>
      <c r="D11788" t="s">
        <v>50</v>
      </c>
      <c r="E11788" t="s">
        <v>164</v>
      </c>
      <c r="F11788" t="s">
        <v>367</v>
      </c>
      <c r="G11788">
        <v>677768</v>
      </c>
      <c r="I11788" s="2">
        <v>2.8975135526501501</v>
      </c>
    </row>
    <row r="11789" spans="2:9" x14ac:dyDescent="0.2">
      <c r="B11789">
        <v>2523</v>
      </c>
      <c r="C11789" t="s">
        <v>14</v>
      </c>
      <c r="D11789" t="s">
        <v>50</v>
      </c>
      <c r="E11789" t="s">
        <v>164</v>
      </c>
      <c r="F11789" t="s">
        <v>368</v>
      </c>
      <c r="G11789">
        <v>354105</v>
      </c>
      <c r="I11789" s="2">
        <v>1.51382779440927</v>
      </c>
    </row>
    <row r="11790" spans="2:9" x14ac:dyDescent="0.2">
      <c r="B11790">
        <v>2523</v>
      </c>
      <c r="C11790" t="s">
        <v>14</v>
      </c>
      <c r="D11790" t="s">
        <v>50</v>
      </c>
      <c r="E11790" t="s">
        <v>164</v>
      </c>
      <c r="F11790" t="s">
        <v>369</v>
      </c>
      <c r="G11790">
        <v>1824</v>
      </c>
      <c r="I11790" s="2">
        <v>7.7977489642970001E-3</v>
      </c>
    </row>
    <row r="11791" spans="2:9" x14ac:dyDescent="0.2">
      <c r="B11791">
        <v>2523</v>
      </c>
      <c r="C11791" t="s">
        <v>14</v>
      </c>
      <c r="D11791" t="s">
        <v>50</v>
      </c>
      <c r="E11791" t="s">
        <v>164</v>
      </c>
      <c r="F11791" t="s">
        <v>370</v>
      </c>
      <c r="G11791">
        <v>543</v>
      </c>
      <c r="I11791" s="2">
        <v>2.321369346279E-3</v>
      </c>
    </row>
    <row r="11792" spans="2:9" x14ac:dyDescent="0.2">
      <c r="B11792">
        <v>2523</v>
      </c>
      <c r="C11792" t="s">
        <v>14</v>
      </c>
      <c r="D11792" t="s">
        <v>50</v>
      </c>
      <c r="E11792" t="s">
        <v>164</v>
      </c>
      <c r="F11792" t="s">
        <v>371</v>
      </c>
      <c r="G11792">
        <v>778792</v>
      </c>
      <c r="I11792" s="2">
        <v>3.32939940318149</v>
      </c>
    </row>
    <row r="11793" spans="2:9" x14ac:dyDescent="0.2">
      <c r="B11793">
        <v>2523</v>
      </c>
      <c r="C11793" t="s">
        <v>14</v>
      </c>
      <c r="D11793" t="s">
        <v>50</v>
      </c>
      <c r="E11793" t="s">
        <v>165</v>
      </c>
      <c r="F11793" t="s">
        <v>372</v>
      </c>
      <c r="G11793">
        <v>764384</v>
      </c>
      <c r="I11793" s="2">
        <v>3.2678040264942099</v>
      </c>
    </row>
    <row r="11794" spans="2:9" x14ac:dyDescent="0.2">
      <c r="B11794">
        <v>2523</v>
      </c>
      <c r="C11794" t="s">
        <v>14</v>
      </c>
      <c r="D11794" t="s">
        <v>50</v>
      </c>
      <c r="E11794" t="s">
        <v>165</v>
      </c>
      <c r="F11794" t="s">
        <v>373</v>
      </c>
      <c r="G11794">
        <v>366</v>
      </c>
      <c r="I11794" s="2">
        <v>1.5646798908620001E-3</v>
      </c>
    </row>
    <row r="11795" spans="2:9" x14ac:dyDescent="0.2">
      <c r="B11795">
        <v>2523</v>
      </c>
      <c r="C11795" t="s">
        <v>14</v>
      </c>
      <c r="D11795" t="s">
        <v>50</v>
      </c>
      <c r="E11795" t="s">
        <v>165</v>
      </c>
      <c r="F11795" t="s">
        <v>374</v>
      </c>
      <c r="G11795">
        <v>54189</v>
      </c>
      <c r="I11795" s="2">
        <v>0.23166240056266901</v>
      </c>
    </row>
    <row r="11796" spans="2:9" x14ac:dyDescent="0.2">
      <c r="B11796">
        <v>2523</v>
      </c>
      <c r="C11796" t="s">
        <v>14</v>
      </c>
      <c r="D11796" t="s">
        <v>50</v>
      </c>
      <c r="E11796" t="s">
        <v>165</v>
      </c>
      <c r="F11796" t="s">
        <v>375</v>
      </c>
      <c r="G11796">
        <v>42517</v>
      </c>
      <c r="I11796" s="2">
        <v>0.181763647321837</v>
      </c>
    </row>
    <row r="11797" spans="2:9" x14ac:dyDescent="0.2">
      <c r="B11797">
        <v>2523</v>
      </c>
      <c r="C11797" t="s">
        <v>14</v>
      </c>
      <c r="D11797" t="s">
        <v>50</v>
      </c>
      <c r="E11797" t="s">
        <v>165</v>
      </c>
      <c r="F11797" t="s">
        <v>376</v>
      </c>
      <c r="G11797">
        <v>77417</v>
      </c>
      <c r="I11797" s="2">
        <v>0.33096399757072698</v>
      </c>
    </row>
    <row r="11798" spans="2:9" x14ac:dyDescent="0.2">
      <c r="B11798">
        <v>2523</v>
      </c>
      <c r="C11798" t="s">
        <v>14</v>
      </c>
      <c r="D11798" t="s">
        <v>50</v>
      </c>
      <c r="E11798" t="s">
        <v>166</v>
      </c>
      <c r="F11798" t="s">
        <v>377</v>
      </c>
      <c r="G11798">
        <v>11280</v>
      </c>
      <c r="I11798" s="2">
        <v>4.8222921226576003E-2</v>
      </c>
    </row>
    <row r="11799" spans="2:9" x14ac:dyDescent="0.2">
      <c r="B11799">
        <v>2523</v>
      </c>
      <c r="C11799" t="s">
        <v>14</v>
      </c>
      <c r="D11799" t="s">
        <v>50</v>
      </c>
      <c r="E11799" t="s">
        <v>166</v>
      </c>
      <c r="F11799" t="s">
        <v>378</v>
      </c>
      <c r="G11799">
        <v>33161</v>
      </c>
      <c r="I11799" s="2">
        <v>0.141765983226461</v>
      </c>
    </row>
    <row r="11800" spans="2:9" x14ac:dyDescent="0.2">
      <c r="B11800">
        <v>2523</v>
      </c>
      <c r="C11800" t="s">
        <v>14</v>
      </c>
      <c r="D11800" t="s">
        <v>50</v>
      </c>
      <c r="E11800" t="s">
        <v>166</v>
      </c>
      <c r="F11800" t="s">
        <v>379</v>
      </c>
      <c r="G11800">
        <v>27384</v>
      </c>
      <c r="I11800" s="2">
        <v>0.117068836424517</v>
      </c>
    </row>
    <row r="11801" spans="2:9" x14ac:dyDescent="0.2">
      <c r="B11801">
        <v>2523</v>
      </c>
      <c r="C11801" t="s">
        <v>14</v>
      </c>
      <c r="D11801" t="s">
        <v>50</v>
      </c>
      <c r="E11801" t="s">
        <v>166</v>
      </c>
      <c r="F11801" t="s">
        <v>380</v>
      </c>
      <c r="G11801">
        <v>39</v>
      </c>
      <c r="I11801" s="2">
        <v>1.6672818509199999E-4</v>
      </c>
    </row>
    <row r="11802" spans="2:9" x14ac:dyDescent="0.2">
      <c r="B11802">
        <v>2523</v>
      </c>
      <c r="C11802" t="s">
        <v>14</v>
      </c>
      <c r="D11802" t="s">
        <v>50</v>
      </c>
      <c r="E11802" t="s">
        <v>166</v>
      </c>
      <c r="F11802" t="s">
        <v>381</v>
      </c>
      <c r="G11802">
        <v>1750</v>
      </c>
      <c r="I11802" s="2">
        <v>7.4813929207899997E-3</v>
      </c>
    </row>
    <row r="11803" spans="2:9" x14ac:dyDescent="0.2">
      <c r="B11803">
        <v>2523</v>
      </c>
      <c r="C11803" t="s">
        <v>14</v>
      </c>
      <c r="D11803" t="s">
        <v>50</v>
      </c>
      <c r="E11803" t="s">
        <v>166</v>
      </c>
      <c r="F11803" t="s">
        <v>382</v>
      </c>
      <c r="G11803">
        <v>30952</v>
      </c>
      <c r="I11803" s="2">
        <v>0.132322327819589</v>
      </c>
    </row>
    <row r="11804" spans="2:9" x14ac:dyDescent="0.2">
      <c r="B11804">
        <v>2523</v>
      </c>
      <c r="C11804" t="s">
        <v>14</v>
      </c>
      <c r="D11804" t="s">
        <v>50</v>
      </c>
      <c r="E11804" t="s">
        <v>166</v>
      </c>
      <c r="F11804" t="s">
        <v>383</v>
      </c>
      <c r="G11804">
        <v>134159</v>
      </c>
      <c r="I11804" s="2">
        <v>0.57354068163441196</v>
      </c>
    </row>
    <row r="11805" spans="2:9" x14ac:dyDescent="0.2">
      <c r="B11805">
        <v>2523</v>
      </c>
      <c r="C11805" t="s">
        <v>14</v>
      </c>
      <c r="D11805" t="s">
        <v>50</v>
      </c>
      <c r="E11805" t="s">
        <v>166</v>
      </c>
      <c r="F11805" t="s">
        <v>384</v>
      </c>
      <c r="G11805">
        <v>104890</v>
      </c>
      <c r="I11805" s="2">
        <v>0.448413316263787</v>
      </c>
    </row>
    <row r="11806" spans="2:9" x14ac:dyDescent="0.2">
      <c r="B11806">
        <v>2523</v>
      </c>
      <c r="C11806" t="s">
        <v>14</v>
      </c>
      <c r="D11806" t="s">
        <v>50</v>
      </c>
      <c r="E11806" t="s">
        <v>166</v>
      </c>
      <c r="F11806" t="s">
        <v>385</v>
      </c>
      <c r="G11806">
        <v>4410</v>
      </c>
      <c r="I11806" s="2">
        <v>1.8853110160389999E-2</v>
      </c>
    </row>
    <row r="11807" spans="2:9" x14ac:dyDescent="0.2">
      <c r="B11807">
        <v>2523</v>
      </c>
      <c r="C11807" t="s">
        <v>14</v>
      </c>
      <c r="D11807" t="s">
        <v>50</v>
      </c>
      <c r="E11807" t="s">
        <v>166</v>
      </c>
      <c r="F11807" t="s">
        <v>386</v>
      </c>
      <c r="G11807">
        <v>427</v>
      </c>
      <c r="I11807" s="2">
        <v>1.825459872673E-3</v>
      </c>
    </row>
    <row r="11808" spans="2:9" x14ac:dyDescent="0.2">
      <c r="B11808">
        <v>2523</v>
      </c>
      <c r="C11808" t="s">
        <v>14</v>
      </c>
      <c r="D11808" t="s">
        <v>50</v>
      </c>
      <c r="E11808" t="s">
        <v>166</v>
      </c>
      <c r="F11808" t="s">
        <v>387</v>
      </c>
      <c r="G11808">
        <v>4774</v>
      </c>
      <c r="I11808" s="2">
        <v>2.0409239887913998E-2</v>
      </c>
    </row>
    <row r="11809" spans="2:9" x14ac:dyDescent="0.2">
      <c r="B11809">
        <v>2523</v>
      </c>
      <c r="C11809" t="s">
        <v>14</v>
      </c>
      <c r="D11809" t="s">
        <v>50</v>
      </c>
      <c r="E11809" t="s">
        <v>166</v>
      </c>
      <c r="F11809" t="s">
        <v>388</v>
      </c>
      <c r="G11809">
        <v>31224</v>
      </c>
      <c r="I11809" s="2">
        <v>0.13348515003356401</v>
      </c>
    </row>
    <row r="11810" spans="2:9" x14ac:dyDescent="0.2">
      <c r="B11810">
        <v>2523</v>
      </c>
      <c r="C11810" t="s">
        <v>14</v>
      </c>
      <c r="D11810" t="s">
        <v>50</v>
      </c>
      <c r="E11810" t="s">
        <v>166</v>
      </c>
      <c r="F11810" t="s">
        <v>389</v>
      </c>
      <c r="G11810">
        <v>6992</v>
      </c>
      <c r="I11810" s="2">
        <v>2.9891371029806001E-2</v>
      </c>
    </row>
    <row r="11811" spans="2:9" x14ac:dyDescent="0.2">
      <c r="B11811">
        <v>2523</v>
      </c>
      <c r="C11811" t="s">
        <v>14</v>
      </c>
      <c r="D11811" t="s">
        <v>50</v>
      </c>
      <c r="E11811" t="s">
        <v>166</v>
      </c>
      <c r="F11811" t="s">
        <v>390</v>
      </c>
      <c r="G11811">
        <v>9691</v>
      </c>
      <c r="I11811" s="2">
        <v>4.1429816454499002E-2</v>
      </c>
    </row>
    <row r="11812" spans="2:9" x14ac:dyDescent="0.2">
      <c r="B11812">
        <v>2523</v>
      </c>
      <c r="C11812" t="s">
        <v>14</v>
      </c>
      <c r="D11812" t="s">
        <v>50</v>
      </c>
      <c r="E11812" t="s">
        <v>166</v>
      </c>
      <c r="F11812" t="s">
        <v>391</v>
      </c>
      <c r="G11812">
        <v>205036</v>
      </c>
      <c r="I11812" s="2">
        <v>0.87654564508973098</v>
      </c>
    </row>
    <row r="11813" spans="2:9" x14ac:dyDescent="0.2">
      <c r="B11813">
        <v>2523</v>
      </c>
      <c r="C11813" t="s">
        <v>14</v>
      </c>
      <c r="D11813" t="s">
        <v>50</v>
      </c>
      <c r="E11813" t="s">
        <v>166</v>
      </c>
      <c r="F11813" t="s">
        <v>392</v>
      </c>
      <c r="G11813">
        <v>296</v>
      </c>
      <c r="I11813" s="2">
        <v>1.2654241740309999E-3</v>
      </c>
    </row>
    <row r="11814" spans="2:9" x14ac:dyDescent="0.2">
      <c r="B11814">
        <v>2523</v>
      </c>
      <c r="C11814" t="s">
        <v>14</v>
      </c>
      <c r="D11814" t="s">
        <v>50</v>
      </c>
      <c r="E11814" t="s">
        <v>166</v>
      </c>
      <c r="F11814" t="s">
        <v>393</v>
      </c>
      <c r="G11814">
        <v>2703</v>
      </c>
      <c r="I11814" s="2">
        <v>1.1555545751367999E-2</v>
      </c>
    </row>
    <row r="11815" spans="2:9" x14ac:dyDescent="0.2">
      <c r="B11815">
        <v>2523</v>
      </c>
      <c r="C11815" t="s">
        <v>14</v>
      </c>
      <c r="D11815" t="s">
        <v>50</v>
      </c>
      <c r="E11815" t="s">
        <v>166</v>
      </c>
      <c r="F11815" t="s">
        <v>394</v>
      </c>
      <c r="G11815">
        <v>398986</v>
      </c>
      <c r="I11815" s="2">
        <v>1.70569773479667</v>
      </c>
    </row>
    <row r="11816" spans="2:9" x14ac:dyDescent="0.2">
      <c r="B11816">
        <v>2523</v>
      </c>
      <c r="C11816" t="s">
        <v>14</v>
      </c>
      <c r="D11816" t="s">
        <v>50</v>
      </c>
      <c r="E11816" t="s">
        <v>166</v>
      </c>
      <c r="F11816" t="s">
        <v>395</v>
      </c>
      <c r="G11816">
        <v>3003</v>
      </c>
      <c r="I11816" s="2">
        <v>1.2838070252075E-2</v>
      </c>
    </row>
    <row r="11817" spans="2:9" x14ac:dyDescent="0.2">
      <c r="B11817">
        <v>2523</v>
      </c>
      <c r="C11817" t="s">
        <v>14</v>
      </c>
      <c r="D11817" t="s">
        <v>50</v>
      </c>
      <c r="E11817" t="s">
        <v>166</v>
      </c>
      <c r="F11817" t="s">
        <v>396</v>
      </c>
      <c r="G11817">
        <v>5215</v>
      </c>
      <c r="I11817" s="2">
        <v>2.2294550903952999E-2</v>
      </c>
    </row>
    <row r="11818" spans="2:9" x14ac:dyDescent="0.2">
      <c r="B11818">
        <v>2523</v>
      </c>
      <c r="C11818" t="s">
        <v>14</v>
      </c>
      <c r="D11818" t="s">
        <v>50</v>
      </c>
      <c r="E11818" t="s">
        <v>166</v>
      </c>
      <c r="F11818" t="s">
        <v>397</v>
      </c>
      <c r="G11818">
        <v>16261</v>
      </c>
      <c r="I11818" s="2">
        <v>6.9517103019978002E-2</v>
      </c>
    </row>
    <row r="11819" spans="2:9" x14ac:dyDescent="0.2">
      <c r="B11819">
        <v>2523</v>
      </c>
      <c r="C11819" t="s">
        <v>14</v>
      </c>
      <c r="D11819" t="s">
        <v>50</v>
      </c>
      <c r="E11819" t="s">
        <v>166</v>
      </c>
      <c r="F11819" t="s">
        <v>398</v>
      </c>
      <c r="G11819">
        <v>333123</v>
      </c>
      <c r="I11819" s="2">
        <v>1.4241280308298301</v>
      </c>
    </row>
    <row r="11820" spans="2:9" x14ac:dyDescent="0.2">
      <c r="B11820">
        <v>2523</v>
      </c>
      <c r="C11820" t="s">
        <v>14</v>
      </c>
      <c r="D11820" t="s">
        <v>50</v>
      </c>
      <c r="E11820" t="s">
        <v>167</v>
      </c>
      <c r="F11820" t="s">
        <v>399</v>
      </c>
      <c r="G11820">
        <v>837</v>
      </c>
      <c r="I11820" s="2">
        <v>3.5782433569720002E-3</v>
      </c>
    </row>
    <row r="11821" spans="2:9" x14ac:dyDescent="0.2">
      <c r="B11821">
        <v>2523</v>
      </c>
      <c r="C11821" t="s">
        <v>14</v>
      </c>
      <c r="D11821" t="s">
        <v>50</v>
      </c>
      <c r="E11821" t="s">
        <v>168</v>
      </c>
      <c r="F11821" t="s">
        <v>400</v>
      </c>
      <c r="G11821">
        <v>775</v>
      </c>
      <c r="I11821" s="2">
        <v>3.3131882934930002E-3</v>
      </c>
    </row>
    <row r="11822" spans="2:9" x14ac:dyDescent="0.2">
      <c r="B11822">
        <v>2523</v>
      </c>
      <c r="C11822" t="s">
        <v>14</v>
      </c>
      <c r="D11822" t="s">
        <v>51</v>
      </c>
      <c r="E11822" t="s">
        <v>169</v>
      </c>
      <c r="F11822" t="s">
        <v>401</v>
      </c>
      <c r="G11822">
        <v>88264</v>
      </c>
      <c r="I11822" s="2">
        <v>0.377335808434616</v>
      </c>
    </row>
    <row r="11823" spans="2:9" x14ac:dyDescent="0.2">
      <c r="B11823">
        <v>2523</v>
      </c>
      <c r="C11823" t="s">
        <v>14</v>
      </c>
      <c r="D11823" t="s">
        <v>52</v>
      </c>
      <c r="E11823" t="s">
        <v>170</v>
      </c>
      <c r="F11823" t="s">
        <v>402</v>
      </c>
      <c r="G11823">
        <v>248</v>
      </c>
      <c r="I11823" s="2">
        <v>1.0602202539180001E-3</v>
      </c>
    </row>
    <row r="11824" spans="2:9" x14ac:dyDescent="0.2">
      <c r="B11824">
        <v>2523</v>
      </c>
      <c r="C11824" t="s">
        <v>14</v>
      </c>
      <c r="D11824" t="s">
        <v>52</v>
      </c>
      <c r="E11824" t="s">
        <v>170</v>
      </c>
      <c r="F11824" t="s">
        <v>403</v>
      </c>
      <c r="G11824">
        <v>96</v>
      </c>
      <c r="I11824" s="2">
        <v>4.10407840226E-4</v>
      </c>
    </row>
    <row r="11825" spans="2:9" x14ac:dyDescent="0.2">
      <c r="B11825">
        <v>2523</v>
      </c>
      <c r="C11825" t="s">
        <v>14</v>
      </c>
      <c r="D11825" t="s">
        <v>52</v>
      </c>
      <c r="E11825" t="s">
        <v>170</v>
      </c>
      <c r="F11825" t="s">
        <v>404</v>
      </c>
      <c r="G11825">
        <v>2122</v>
      </c>
      <c r="I11825" s="2">
        <v>9.0717233016659998E-3</v>
      </c>
    </row>
    <row r="11826" spans="2:9" x14ac:dyDescent="0.2">
      <c r="B11826">
        <v>2523</v>
      </c>
      <c r="C11826" t="s">
        <v>14</v>
      </c>
      <c r="D11826" t="s">
        <v>52</v>
      </c>
      <c r="E11826" t="s">
        <v>170</v>
      </c>
      <c r="F11826" t="s">
        <v>405</v>
      </c>
      <c r="G11826">
        <v>7026</v>
      </c>
      <c r="I11826" s="2">
        <v>3.0036723806552999E-2</v>
      </c>
    </row>
    <row r="11827" spans="2:9" x14ac:dyDescent="0.2">
      <c r="B11827">
        <v>2523</v>
      </c>
      <c r="C11827" t="s">
        <v>14</v>
      </c>
      <c r="D11827" t="s">
        <v>53</v>
      </c>
      <c r="E11827" t="s">
        <v>171</v>
      </c>
      <c r="F11827" t="s">
        <v>406</v>
      </c>
      <c r="G11827">
        <v>8165</v>
      </c>
      <c r="I11827" s="2">
        <v>3.4906041827569997E-2</v>
      </c>
    </row>
    <row r="11828" spans="2:9" x14ac:dyDescent="0.2">
      <c r="B11828">
        <v>2523</v>
      </c>
      <c r="C11828" t="s">
        <v>14</v>
      </c>
      <c r="D11828" t="s">
        <v>54</v>
      </c>
      <c r="E11828" t="s">
        <v>172</v>
      </c>
      <c r="F11828" t="s">
        <v>407</v>
      </c>
      <c r="G11828">
        <v>261</v>
      </c>
      <c r="I11828" s="2">
        <v>1.1157963156149999E-3</v>
      </c>
    </row>
    <row r="11829" spans="2:9" x14ac:dyDescent="0.2">
      <c r="B11829">
        <v>2523</v>
      </c>
      <c r="C11829" t="s">
        <v>14</v>
      </c>
      <c r="D11829" t="s">
        <v>54</v>
      </c>
      <c r="E11829" t="s">
        <v>173</v>
      </c>
      <c r="F11829" t="s">
        <v>408</v>
      </c>
      <c r="G11829">
        <v>2547</v>
      </c>
      <c r="I11829" s="2">
        <v>1.0888633011001E-2</v>
      </c>
    </row>
    <row r="11830" spans="2:9" x14ac:dyDescent="0.2">
      <c r="B11830">
        <v>2523</v>
      </c>
      <c r="C11830" t="s">
        <v>14</v>
      </c>
      <c r="D11830" t="s">
        <v>54</v>
      </c>
      <c r="E11830" t="s">
        <v>174</v>
      </c>
      <c r="F11830" t="s">
        <v>409</v>
      </c>
      <c r="G11830">
        <v>447</v>
      </c>
      <c r="I11830" s="2">
        <v>1.9109615060529999E-3</v>
      </c>
    </row>
    <row r="11831" spans="2:9" x14ac:dyDescent="0.2">
      <c r="B11831">
        <v>2523</v>
      </c>
      <c r="C11831" t="s">
        <v>14</v>
      </c>
      <c r="D11831" t="s">
        <v>54</v>
      </c>
      <c r="E11831" t="s">
        <v>175</v>
      </c>
      <c r="F11831" t="s">
        <v>410</v>
      </c>
      <c r="G11831">
        <v>1671</v>
      </c>
      <c r="I11831" s="2">
        <v>7.1436614689370003E-3</v>
      </c>
    </row>
    <row r="11832" spans="2:9" x14ac:dyDescent="0.2">
      <c r="B11832">
        <v>2523</v>
      </c>
      <c r="C11832" t="s">
        <v>14</v>
      </c>
      <c r="D11832" t="s">
        <v>54</v>
      </c>
      <c r="E11832" t="s">
        <v>175</v>
      </c>
      <c r="F11832" t="s">
        <v>411</v>
      </c>
      <c r="G11832">
        <v>11559</v>
      </c>
      <c r="I11832" s="2">
        <v>4.9415669012233002E-2</v>
      </c>
    </row>
    <row r="11833" spans="2:9" x14ac:dyDescent="0.2">
      <c r="B11833">
        <v>2523</v>
      </c>
      <c r="C11833" t="s">
        <v>14</v>
      </c>
      <c r="D11833" t="s">
        <v>54</v>
      </c>
      <c r="E11833" t="s">
        <v>176</v>
      </c>
      <c r="F11833" t="s">
        <v>412</v>
      </c>
      <c r="G11833">
        <v>7437</v>
      </c>
      <c r="I11833" s="2">
        <v>3.1793782372521999E-2</v>
      </c>
    </row>
    <row r="11834" spans="2:9" x14ac:dyDescent="0.2">
      <c r="B11834">
        <v>2523</v>
      </c>
      <c r="C11834" t="s">
        <v>14</v>
      </c>
      <c r="D11834" t="s">
        <v>54</v>
      </c>
      <c r="E11834" t="s">
        <v>177</v>
      </c>
      <c r="F11834" t="s">
        <v>413</v>
      </c>
      <c r="G11834">
        <v>348</v>
      </c>
      <c r="I11834" s="2">
        <v>1.48772842082E-3</v>
      </c>
    </row>
    <row r="11835" spans="2:9" x14ac:dyDescent="0.2">
      <c r="B11835">
        <v>2523</v>
      </c>
      <c r="C11835" t="s">
        <v>14</v>
      </c>
      <c r="D11835" t="s">
        <v>54</v>
      </c>
      <c r="E11835" t="s">
        <v>178</v>
      </c>
      <c r="F11835" t="s">
        <v>414</v>
      </c>
      <c r="G11835">
        <v>43509</v>
      </c>
      <c r="I11835" s="2">
        <v>0.186004528337507</v>
      </c>
    </row>
    <row r="11836" spans="2:9" x14ac:dyDescent="0.2">
      <c r="B11836">
        <v>2523</v>
      </c>
      <c r="C11836" t="s">
        <v>14</v>
      </c>
      <c r="D11836" t="s">
        <v>54</v>
      </c>
      <c r="E11836" t="s">
        <v>179</v>
      </c>
      <c r="F11836" t="s">
        <v>415</v>
      </c>
      <c r="G11836">
        <v>20474</v>
      </c>
      <c r="I11836" s="2">
        <v>8.7528022091569999E-2</v>
      </c>
    </row>
    <row r="11837" spans="2:9" x14ac:dyDescent="0.2">
      <c r="B11837">
        <v>2523</v>
      </c>
      <c r="C11837" t="s">
        <v>14</v>
      </c>
      <c r="D11837" t="s">
        <v>54</v>
      </c>
      <c r="E11837" t="s">
        <v>179</v>
      </c>
      <c r="F11837" t="s">
        <v>416</v>
      </c>
      <c r="G11837">
        <v>34930</v>
      </c>
      <c r="I11837" s="2">
        <v>0.149328602698962</v>
      </c>
    </row>
    <row r="11838" spans="2:9" x14ac:dyDescent="0.2">
      <c r="B11838">
        <v>2523</v>
      </c>
      <c r="C11838" t="s">
        <v>14</v>
      </c>
      <c r="D11838" t="s">
        <v>54</v>
      </c>
      <c r="E11838" t="s">
        <v>180</v>
      </c>
      <c r="F11838" t="s">
        <v>417</v>
      </c>
      <c r="G11838">
        <v>339</v>
      </c>
      <c r="I11838" s="2">
        <v>1.4492526857990001E-3</v>
      </c>
    </row>
    <row r="11839" spans="2:9" x14ac:dyDescent="0.2">
      <c r="B11839">
        <v>2523</v>
      </c>
      <c r="C11839" t="s">
        <v>14</v>
      </c>
      <c r="D11839" t="s">
        <v>54</v>
      </c>
      <c r="E11839" t="s">
        <v>181</v>
      </c>
      <c r="F11839" t="s">
        <v>418</v>
      </c>
      <c r="G11839">
        <v>3060</v>
      </c>
      <c r="I11839" s="2">
        <v>1.3081749907209001E-2</v>
      </c>
    </row>
    <row r="11840" spans="2:9" x14ac:dyDescent="0.2">
      <c r="B11840">
        <v>2523</v>
      </c>
      <c r="C11840" t="s">
        <v>14</v>
      </c>
      <c r="D11840" t="s">
        <v>54</v>
      </c>
      <c r="E11840" t="s">
        <v>182</v>
      </c>
      <c r="F11840" t="s">
        <v>419</v>
      </c>
      <c r="G11840">
        <v>1404</v>
      </c>
      <c r="I11840" s="2">
        <v>6.0022146633080002E-3</v>
      </c>
    </row>
    <row r="11841" spans="2:9" x14ac:dyDescent="0.2">
      <c r="B11841">
        <v>2523</v>
      </c>
      <c r="C11841" t="s">
        <v>14</v>
      </c>
      <c r="D11841" t="s">
        <v>55</v>
      </c>
      <c r="E11841" t="s">
        <v>183</v>
      </c>
      <c r="F11841" t="s">
        <v>420</v>
      </c>
      <c r="G11841">
        <v>7788</v>
      </c>
      <c r="I11841" s="2">
        <v>3.3294336038348998E-2</v>
      </c>
    </row>
    <row r="11842" spans="2:9" x14ac:dyDescent="0.2">
      <c r="B11842">
        <v>2523</v>
      </c>
      <c r="C11842" t="s">
        <v>14</v>
      </c>
      <c r="D11842" t="s">
        <v>55</v>
      </c>
      <c r="E11842" t="s">
        <v>183</v>
      </c>
      <c r="F11842" t="s">
        <v>421</v>
      </c>
      <c r="G11842">
        <v>1881</v>
      </c>
      <c r="I11842" s="2">
        <v>8.0414286194320003E-3</v>
      </c>
    </row>
    <row r="11843" spans="2:9" x14ac:dyDescent="0.2">
      <c r="B11843">
        <v>2523</v>
      </c>
      <c r="C11843" t="s">
        <v>14</v>
      </c>
      <c r="D11843" t="s">
        <v>56</v>
      </c>
      <c r="E11843" t="s">
        <v>184</v>
      </c>
      <c r="F11843" t="s">
        <v>422</v>
      </c>
      <c r="G11843">
        <v>480</v>
      </c>
      <c r="I11843" s="2">
        <v>2.0520392011310002E-3</v>
      </c>
    </row>
    <row r="11844" spans="2:9" x14ac:dyDescent="0.2">
      <c r="B11844">
        <v>2523</v>
      </c>
      <c r="C11844" t="s">
        <v>14</v>
      </c>
      <c r="D11844" t="s">
        <v>56</v>
      </c>
      <c r="E11844" t="s">
        <v>184</v>
      </c>
      <c r="F11844" t="s">
        <v>423</v>
      </c>
      <c r="G11844">
        <v>156</v>
      </c>
      <c r="I11844" s="2">
        <v>6.6691274036799995E-4</v>
      </c>
    </row>
    <row r="11845" spans="2:9" x14ac:dyDescent="0.2">
      <c r="B11845">
        <v>2523</v>
      </c>
      <c r="C11845" t="s">
        <v>14</v>
      </c>
      <c r="D11845" t="s">
        <v>56</v>
      </c>
      <c r="E11845" t="s">
        <v>184</v>
      </c>
      <c r="F11845" t="s">
        <v>424</v>
      </c>
      <c r="G11845">
        <v>264</v>
      </c>
      <c r="I11845" s="2">
        <v>1.128621560622E-3</v>
      </c>
    </row>
    <row r="11846" spans="2:9" x14ac:dyDescent="0.2">
      <c r="B11846">
        <v>2523</v>
      </c>
      <c r="C11846" t="s">
        <v>14</v>
      </c>
      <c r="D11846" t="s">
        <v>56</v>
      </c>
      <c r="E11846" t="s">
        <v>184</v>
      </c>
      <c r="F11846" t="s">
        <v>425</v>
      </c>
      <c r="G11846">
        <v>1206</v>
      </c>
      <c r="I11846" s="2">
        <v>5.1557484928409997E-3</v>
      </c>
    </row>
    <row r="11847" spans="2:9" x14ac:dyDescent="0.2">
      <c r="B11847">
        <v>2523</v>
      </c>
      <c r="C11847" t="s">
        <v>14</v>
      </c>
      <c r="D11847" t="s">
        <v>57</v>
      </c>
      <c r="E11847" t="s">
        <v>185</v>
      </c>
      <c r="F11847" t="s">
        <v>426</v>
      </c>
      <c r="G11847">
        <v>277</v>
      </c>
      <c r="I11847" s="2">
        <v>1.184197622319E-3</v>
      </c>
    </row>
    <row r="11848" spans="2:9" x14ac:dyDescent="0.2">
      <c r="B11848">
        <v>2523</v>
      </c>
      <c r="C11848" t="s">
        <v>14</v>
      </c>
      <c r="D11848" t="s">
        <v>57</v>
      </c>
      <c r="E11848" t="s">
        <v>186</v>
      </c>
      <c r="F11848" t="s">
        <v>427</v>
      </c>
      <c r="G11848">
        <v>17862</v>
      </c>
      <c r="I11848" s="2">
        <v>7.6361508772083003E-2</v>
      </c>
    </row>
    <row r="11849" spans="2:9" x14ac:dyDescent="0.2">
      <c r="B11849">
        <v>2523</v>
      </c>
      <c r="C11849" t="s">
        <v>14</v>
      </c>
      <c r="D11849" t="s">
        <v>57</v>
      </c>
      <c r="E11849" t="s">
        <v>186</v>
      </c>
      <c r="F11849" t="s">
        <v>428</v>
      </c>
      <c r="G11849">
        <v>2253</v>
      </c>
      <c r="I11849" s="2">
        <v>9.6317590003080003E-3</v>
      </c>
    </row>
    <row r="11850" spans="2:9" x14ac:dyDescent="0.2">
      <c r="B11850">
        <v>2523</v>
      </c>
      <c r="C11850" t="s">
        <v>14</v>
      </c>
      <c r="D11850" t="s">
        <v>57</v>
      </c>
      <c r="E11850" t="s">
        <v>187</v>
      </c>
      <c r="F11850" t="s">
        <v>429</v>
      </c>
      <c r="G11850">
        <v>1701</v>
      </c>
      <c r="I11850" s="2">
        <v>7.2719139190080004E-3</v>
      </c>
    </row>
    <row r="11851" spans="2:9" x14ac:dyDescent="0.2">
      <c r="B11851">
        <v>2523</v>
      </c>
      <c r="C11851" t="s">
        <v>14</v>
      </c>
      <c r="D11851" t="s">
        <v>57</v>
      </c>
      <c r="E11851" t="s">
        <v>187</v>
      </c>
      <c r="F11851" t="s">
        <v>430</v>
      </c>
      <c r="G11851">
        <v>24629</v>
      </c>
      <c r="I11851" s="2">
        <v>0.10529098642635901</v>
      </c>
    </row>
    <row r="11852" spans="2:9" x14ac:dyDescent="0.2">
      <c r="B11852">
        <v>2523</v>
      </c>
      <c r="C11852" t="s">
        <v>58</v>
      </c>
      <c r="D11852" t="s">
        <v>59</v>
      </c>
      <c r="E11852" t="s">
        <v>188</v>
      </c>
      <c r="F11852" t="s">
        <v>431</v>
      </c>
      <c r="G11852">
        <v>507</v>
      </c>
      <c r="I11852" s="2">
        <v>2.1674664061940001E-3</v>
      </c>
    </row>
    <row r="11853" spans="2:9" x14ac:dyDescent="0.2">
      <c r="B11853">
        <v>2523</v>
      </c>
      <c r="C11853" t="s">
        <v>58</v>
      </c>
      <c r="D11853" t="s">
        <v>59</v>
      </c>
      <c r="E11853" t="s">
        <v>189</v>
      </c>
      <c r="F11853" t="s">
        <v>432</v>
      </c>
      <c r="G11853">
        <v>474</v>
      </c>
      <c r="I11853" s="2">
        <v>2.026388711117E-3</v>
      </c>
    </row>
    <row r="11854" spans="2:9" x14ac:dyDescent="0.2">
      <c r="B11854">
        <v>2523</v>
      </c>
      <c r="C11854" t="s">
        <v>58</v>
      </c>
      <c r="D11854" t="s">
        <v>60</v>
      </c>
      <c r="E11854" t="s">
        <v>190</v>
      </c>
      <c r="F11854" t="s">
        <v>433</v>
      </c>
      <c r="G11854">
        <v>255</v>
      </c>
      <c r="I11854" s="2">
        <v>1.0901458256009999E-3</v>
      </c>
    </row>
    <row r="11855" spans="2:9" x14ac:dyDescent="0.2">
      <c r="B11855">
        <v>2523</v>
      </c>
      <c r="C11855" t="s">
        <v>58</v>
      </c>
      <c r="D11855" t="s">
        <v>61</v>
      </c>
      <c r="E11855" t="s">
        <v>191</v>
      </c>
      <c r="F11855" t="s">
        <v>434</v>
      </c>
      <c r="G11855">
        <v>390</v>
      </c>
      <c r="I11855" s="2">
        <v>1.667281850919E-3</v>
      </c>
    </row>
    <row r="11856" spans="2:9" x14ac:dyDescent="0.2">
      <c r="B11856">
        <v>2525</v>
      </c>
      <c r="C11856" t="s">
        <v>5</v>
      </c>
      <c r="D11856" t="s">
        <v>6</v>
      </c>
      <c r="E11856" t="s">
        <v>75</v>
      </c>
      <c r="F11856" t="s">
        <v>193</v>
      </c>
      <c r="G11856">
        <v>165</v>
      </c>
      <c r="I11856" s="2">
        <v>2.2720818888099999E-4</v>
      </c>
    </row>
    <row r="11857" spans="2:9" x14ac:dyDescent="0.2">
      <c r="B11857">
        <v>2525</v>
      </c>
      <c r="C11857" t="s">
        <v>5</v>
      </c>
      <c r="D11857" t="s">
        <v>7</v>
      </c>
      <c r="E11857" t="s">
        <v>76</v>
      </c>
      <c r="F11857" t="s">
        <v>194</v>
      </c>
      <c r="G11857">
        <v>105</v>
      </c>
      <c r="I11857" s="2">
        <v>1.4458702928800001E-4</v>
      </c>
    </row>
    <row r="11858" spans="2:9" x14ac:dyDescent="0.2">
      <c r="B11858">
        <v>2525</v>
      </c>
      <c r="C11858" t="s">
        <v>5</v>
      </c>
      <c r="D11858" t="s">
        <v>8</v>
      </c>
      <c r="E11858" t="s">
        <v>77</v>
      </c>
      <c r="F11858" t="s">
        <v>195</v>
      </c>
      <c r="G11858">
        <v>54</v>
      </c>
      <c r="I11858" s="2">
        <v>7.4359043634000002E-5</v>
      </c>
    </row>
    <row r="11859" spans="2:9" x14ac:dyDescent="0.2">
      <c r="B11859">
        <v>2525</v>
      </c>
      <c r="C11859" t="s">
        <v>5</v>
      </c>
      <c r="D11859" t="s">
        <v>9</v>
      </c>
      <c r="E11859" t="s">
        <v>78</v>
      </c>
      <c r="F11859" t="s">
        <v>196</v>
      </c>
      <c r="G11859">
        <v>642</v>
      </c>
      <c r="I11859" s="2">
        <v>8.8404640764400003E-4</v>
      </c>
    </row>
    <row r="11860" spans="2:9" x14ac:dyDescent="0.2">
      <c r="B11860">
        <v>2525</v>
      </c>
      <c r="C11860" t="s">
        <v>5</v>
      </c>
      <c r="D11860" t="s">
        <v>9</v>
      </c>
      <c r="E11860" t="s">
        <v>78</v>
      </c>
      <c r="F11860" t="s">
        <v>197</v>
      </c>
      <c r="G11860">
        <v>652</v>
      </c>
      <c r="I11860" s="2">
        <v>8.9781660090999999E-4</v>
      </c>
    </row>
    <row r="11861" spans="2:9" x14ac:dyDescent="0.2">
      <c r="B11861">
        <v>2525</v>
      </c>
      <c r="C11861" t="s">
        <v>5</v>
      </c>
      <c r="D11861" t="s">
        <v>10</v>
      </c>
      <c r="E11861" t="s">
        <v>79</v>
      </c>
      <c r="F11861" t="s">
        <v>198</v>
      </c>
      <c r="G11861">
        <v>1117</v>
      </c>
      <c r="I11861" s="2">
        <v>1.538130587755E-3</v>
      </c>
    </row>
    <row r="11862" spans="2:9" x14ac:dyDescent="0.2">
      <c r="B11862">
        <v>2525</v>
      </c>
      <c r="C11862" t="s">
        <v>5</v>
      </c>
      <c r="D11862" t="s">
        <v>10</v>
      </c>
      <c r="E11862" t="s">
        <v>80</v>
      </c>
      <c r="F11862" t="s">
        <v>199</v>
      </c>
      <c r="G11862">
        <v>87</v>
      </c>
      <c r="I11862" s="2">
        <v>1.1980068141E-4</v>
      </c>
    </row>
    <row r="11863" spans="2:9" x14ac:dyDescent="0.2">
      <c r="B11863">
        <v>2525</v>
      </c>
      <c r="C11863" t="s">
        <v>5</v>
      </c>
      <c r="D11863" t="s">
        <v>10</v>
      </c>
      <c r="E11863" t="s">
        <v>81</v>
      </c>
      <c r="F11863" t="s">
        <v>200</v>
      </c>
      <c r="G11863">
        <v>300477</v>
      </c>
      <c r="I11863" s="2">
        <v>0.41376263618342501</v>
      </c>
    </row>
    <row r="11864" spans="2:9" x14ac:dyDescent="0.2">
      <c r="B11864">
        <v>2525</v>
      </c>
      <c r="C11864" t="s">
        <v>5</v>
      </c>
      <c r="D11864" t="s">
        <v>10</v>
      </c>
      <c r="E11864" t="s">
        <v>81</v>
      </c>
      <c r="F11864" t="s">
        <v>201</v>
      </c>
      <c r="G11864">
        <v>187434</v>
      </c>
      <c r="I11864" s="2">
        <v>0.25810024045236102</v>
      </c>
    </row>
    <row r="11865" spans="2:9" x14ac:dyDescent="0.2">
      <c r="B11865">
        <v>2525</v>
      </c>
      <c r="C11865" t="s">
        <v>5</v>
      </c>
      <c r="D11865" t="s">
        <v>10</v>
      </c>
      <c r="E11865" t="s">
        <v>81</v>
      </c>
      <c r="F11865" t="s">
        <v>202</v>
      </c>
      <c r="G11865">
        <v>160065</v>
      </c>
      <c r="I11865" s="2">
        <v>0.22041259850404499</v>
      </c>
    </row>
    <row r="11866" spans="2:9" x14ac:dyDescent="0.2">
      <c r="B11866">
        <v>2525</v>
      </c>
      <c r="C11866" t="s">
        <v>5</v>
      </c>
      <c r="D11866" t="s">
        <v>10</v>
      </c>
      <c r="E11866" t="s">
        <v>82</v>
      </c>
      <c r="F11866" t="s">
        <v>203</v>
      </c>
      <c r="G11866">
        <v>2880</v>
      </c>
      <c r="I11866" s="2">
        <v>3.9658156604610003E-3</v>
      </c>
    </row>
    <row r="11867" spans="2:9" x14ac:dyDescent="0.2">
      <c r="B11867">
        <v>2525</v>
      </c>
      <c r="C11867" t="s">
        <v>5</v>
      </c>
      <c r="D11867" t="s">
        <v>10</v>
      </c>
      <c r="E11867" t="s">
        <v>83</v>
      </c>
      <c r="F11867" t="s">
        <v>204</v>
      </c>
      <c r="G11867">
        <v>1360</v>
      </c>
      <c r="I11867" s="2">
        <v>1.872746284106E-3</v>
      </c>
    </row>
    <row r="11868" spans="2:9" x14ac:dyDescent="0.2">
      <c r="B11868">
        <v>2525</v>
      </c>
      <c r="C11868" t="s">
        <v>5</v>
      </c>
      <c r="D11868" t="s">
        <v>10</v>
      </c>
      <c r="E11868" t="s">
        <v>84</v>
      </c>
      <c r="F11868" t="s">
        <v>205</v>
      </c>
      <c r="G11868">
        <v>3416</v>
      </c>
      <c r="I11868" s="2">
        <v>4.7038980194909997E-3</v>
      </c>
    </row>
    <row r="11869" spans="2:9" x14ac:dyDescent="0.2">
      <c r="B11869">
        <v>2525</v>
      </c>
      <c r="C11869" t="s">
        <v>5</v>
      </c>
      <c r="D11869" t="s">
        <v>10</v>
      </c>
      <c r="E11869" t="s">
        <v>84</v>
      </c>
      <c r="F11869" t="s">
        <v>206</v>
      </c>
      <c r="G11869">
        <v>15119</v>
      </c>
      <c r="I11869" s="2">
        <v>2.0819155198092E-2</v>
      </c>
    </row>
    <row r="11870" spans="2:9" x14ac:dyDescent="0.2">
      <c r="B11870">
        <v>2525</v>
      </c>
      <c r="C11870" t="s">
        <v>5</v>
      </c>
      <c r="D11870" t="s">
        <v>10</v>
      </c>
      <c r="E11870" t="s">
        <v>84</v>
      </c>
      <c r="F11870" t="s">
        <v>207</v>
      </c>
      <c r="G11870">
        <v>4591</v>
      </c>
      <c r="I11870" s="2">
        <v>6.3218957281860003E-3</v>
      </c>
    </row>
    <row r="11871" spans="2:9" x14ac:dyDescent="0.2">
      <c r="B11871">
        <v>2525</v>
      </c>
      <c r="C11871" t="s">
        <v>5</v>
      </c>
      <c r="D11871" t="s">
        <v>10</v>
      </c>
      <c r="E11871" t="s">
        <v>84</v>
      </c>
      <c r="F11871" t="s">
        <v>208</v>
      </c>
      <c r="G11871">
        <v>2454</v>
      </c>
      <c r="I11871" s="2">
        <v>3.3792054273510002E-3</v>
      </c>
    </row>
    <row r="11872" spans="2:9" x14ac:dyDescent="0.2">
      <c r="B11872">
        <v>2525</v>
      </c>
      <c r="C11872" t="s">
        <v>5</v>
      </c>
      <c r="D11872" t="s">
        <v>10</v>
      </c>
      <c r="E11872" t="s">
        <v>85</v>
      </c>
      <c r="F11872" t="s">
        <v>209</v>
      </c>
      <c r="G11872">
        <v>99</v>
      </c>
      <c r="I11872" s="2">
        <v>1.3632491332800001E-4</v>
      </c>
    </row>
    <row r="11873" spans="2:9" x14ac:dyDescent="0.2">
      <c r="B11873">
        <v>2525</v>
      </c>
      <c r="C11873" t="s">
        <v>5</v>
      </c>
      <c r="D11873" t="s">
        <v>10</v>
      </c>
      <c r="E11873" t="s">
        <v>86</v>
      </c>
      <c r="F11873" t="s">
        <v>210</v>
      </c>
      <c r="G11873">
        <v>874</v>
      </c>
      <c r="I11873" s="2">
        <v>1.203514891404E-3</v>
      </c>
    </row>
    <row r="11874" spans="2:9" x14ac:dyDescent="0.2">
      <c r="B11874">
        <v>2525</v>
      </c>
      <c r="C11874" t="s">
        <v>5</v>
      </c>
      <c r="D11874" t="s">
        <v>10</v>
      </c>
      <c r="E11874" t="s">
        <v>87</v>
      </c>
      <c r="F11874" t="s">
        <v>211</v>
      </c>
      <c r="G11874">
        <v>9413</v>
      </c>
      <c r="I11874" s="2">
        <v>1.2961882920804999E-2</v>
      </c>
    </row>
    <row r="11875" spans="2:9" x14ac:dyDescent="0.2">
      <c r="B11875">
        <v>2525</v>
      </c>
      <c r="C11875" t="s">
        <v>5</v>
      </c>
      <c r="D11875" t="s">
        <v>11</v>
      </c>
      <c r="E11875" t="s">
        <v>88</v>
      </c>
      <c r="F11875" t="s">
        <v>212</v>
      </c>
      <c r="G11875">
        <v>63</v>
      </c>
      <c r="I11875" s="2">
        <v>8.6752217572999993E-5</v>
      </c>
    </row>
    <row r="11876" spans="2:9" x14ac:dyDescent="0.2">
      <c r="B11876">
        <v>2525</v>
      </c>
      <c r="C11876" t="s">
        <v>5</v>
      </c>
      <c r="D11876" t="s">
        <v>12</v>
      </c>
      <c r="E11876" t="s">
        <v>89</v>
      </c>
      <c r="F11876" t="s">
        <v>213</v>
      </c>
      <c r="G11876">
        <v>756</v>
      </c>
      <c r="I11876" s="2">
        <v>1.0410266108710001E-3</v>
      </c>
    </row>
    <row r="11877" spans="2:9" x14ac:dyDescent="0.2">
      <c r="B11877">
        <v>2525</v>
      </c>
      <c r="C11877" t="s">
        <v>5</v>
      </c>
      <c r="D11877" t="s">
        <v>12</v>
      </c>
      <c r="E11877" t="s">
        <v>90</v>
      </c>
      <c r="F11877" t="s">
        <v>214</v>
      </c>
      <c r="G11877">
        <v>628</v>
      </c>
      <c r="I11877" s="2">
        <v>8.64768137073E-4</v>
      </c>
    </row>
    <row r="11878" spans="2:9" x14ac:dyDescent="0.2">
      <c r="B11878">
        <v>2525</v>
      </c>
      <c r="C11878" t="s">
        <v>5</v>
      </c>
      <c r="D11878" t="s">
        <v>12</v>
      </c>
      <c r="E11878" t="s">
        <v>90</v>
      </c>
      <c r="F11878" t="s">
        <v>215</v>
      </c>
      <c r="G11878">
        <v>16003</v>
      </c>
      <c r="I11878" s="2">
        <v>2.2036440282761999E-2</v>
      </c>
    </row>
    <row r="11879" spans="2:9" x14ac:dyDescent="0.2">
      <c r="B11879">
        <v>2525</v>
      </c>
      <c r="C11879" t="s">
        <v>5</v>
      </c>
      <c r="D11879" t="s">
        <v>12</v>
      </c>
      <c r="E11879" t="s">
        <v>90</v>
      </c>
      <c r="F11879" t="s">
        <v>216</v>
      </c>
      <c r="G11879">
        <v>92991</v>
      </c>
      <c r="I11879" s="2">
        <v>0.12805040419510599</v>
      </c>
    </row>
    <row r="11880" spans="2:9" x14ac:dyDescent="0.2">
      <c r="B11880">
        <v>2525</v>
      </c>
      <c r="C11880" t="s">
        <v>5</v>
      </c>
      <c r="D11880" t="s">
        <v>13</v>
      </c>
      <c r="E11880" t="s">
        <v>91</v>
      </c>
      <c r="F11880" t="s">
        <v>217</v>
      </c>
      <c r="G11880">
        <v>903</v>
      </c>
      <c r="I11880" s="2">
        <v>1.2434484518740001E-3</v>
      </c>
    </row>
    <row r="11881" spans="2:9" x14ac:dyDescent="0.2">
      <c r="B11881">
        <v>2525</v>
      </c>
      <c r="C11881" t="s">
        <v>5</v>
      </c>
      <c r="D11881" t="s">
        <v>13</v>
      </c>
      <c r="E11881" t="s">
        <v>91</v>
      </c>
      <c r="F11881" t="s">
        <v>218</v>
      </c>
      <c r="G11881">
        <v>2301</v>
      </c>
      <c r="I11881" s="2">
        <v>3.168521470389E-3</v>
      </c>
    </row>
    <row r="11882" spans="2:9" x14ac:dyDescent="0.2">
      <c r="B11882">
        <v>2525</v>
      </c>
      <c r="C11882" t="s">
        <v>5</v>
      </c>
      <c r="D11882" t="s">
        <v>13</v>
      </c>
      <c r="E11882" t="s">
        <v>91</v>
      </c>
      <c r="F11882" t="s">
        <v>219</v>
      </c>
      <c r="G11882">
        <v>60</v>
      </c>
      <c r="I11882" s="2">
        <v>8.2621159592999996E-5</v>
      </c>
    </row>
    <row r="11883" spans="2:9" x14ac:dyDescent="0.2">
      <c r="B11883">
        <v>2525</v>
      </c>
      <c r="C11883" t="s">
        <v>5</v>
      </c>
      <c r="D11883" t="s">
        <v>13</v>
      </c>
      <c r="E11883" t="s">
        <v>91</v>
      </c>
      <c r="F11883" t="s">
        <v>220</v>
      </c>
      <c r="G11883">
        <v>2784</v>
      </c>
      <c r="I11883" s="2">
        <v>3.8336218051119998E-3</v>
      </c>
    </row>
    <row r="11884" spans="2:9" x14ac:dyDescent="0.2">
      <c r="B11884">
        <v>2525</v>
      </c>
      <c r="C11884" t="s">
        <v>5</v>
      </c>
      <c r="D11884" t="s">
        <v>13</v>
      </c>
      <c r="E11884" t="s">
        <v>91</v>
      </c>
      <c r="F11884" t="s">
        <v>221</v>
      </c>
      <c r="G11884">
        <v>801</v>
      </c>
      <c r="I11884" s="2">
        <v>1.1029924805660001E-3</v>
      </c>
    </row>
    <row r="11885" spans="2:9" x14ac:dyDescent="0.2">
      <c r="B11885">
        <v>2525</v>
      </c>
      <c r="C11885" t="s">
        <v>5</v>
      </c>
      <c r="D11885" t="s">
        <v>13</v>
      </c>
      <c r="E11885" t="s">
        <v>91</v>
      </c>
      <c r="F11885" t="s">
        <v>222</v>
      </c>
      <c r="G11885">
        <v>3421</v>
      </c>
      <c r="I11885" s="2">
        <v>4.7107831161239998E-3</v>
      </c>
    </row>
    <row r="11886" spans="2:9" x14ac:dyDescent="0.2">
      <c r="B11886">
        <v>2525</v>
      </c>
      <c r="C11886" t="s">
        <v>14</v>
      </c>
      <c r="D11886" t="s">
        <v>15</v>
      </c>
      <c r="E11886" t="s">
        <v>92</v>
      </c>
      <c r="F11886" t="s">
        <v>223</v>
      </c>
      <c r="G11886">
        <v>9036</v>
      </c>
      <c r="I11886" s="2">
        <v>1.2442746634696E-2</v>
      </c>
    </row>
    <row r="11887" spans="2:9" x14ac:dyDescent="0.2">
      <c r="B11887">
        <v>2525</v>
      </c>
      <c r="C11887" t="s">
        <v>14</v>
      </c>
      <c r="D11887" t="s">
        <v>15</v>
      </c>
      <c r="E11887" t="s">
        <v>92</v>
      </c>
      <c r="F11887" t="s">
        <v>224</v>
      </c>
      <c r="G11887">
        <v>36993</v>
      </c>
      <c r="I11887" s="2">
        <v>5.0940075947021997E-2</v>
      </c>
    </row>
    <row r="11888" spans="2:9" x14ac:dyDescent="0.2">
      <c r="B11888">
        <v>2525</v>
      </c>
      <c r="C11888" t="s">
        <v>14</v>
      </c>
      <c r="D11888" t="s">
        <v>15</v>
      </c>
      <c r="E11888" t="s">
        <v>92</v>
      </c>
      <c r="F11888" t="s">
        <v>225</v>
      </c>
      <c r="G11888">
        <v>273</v>
      </c>
      <c r="I11888" s="2">
        <v>3.7592627614799998E-4</v>
      </c>
    </row>
    <row r="11889" spans="2:9" x14ac:dyDescent="0.2">
      <c r="B11889">
        <v>2525</v>
      </c>
      <c r="C11889" t="s">
        <v>14</v>
      </c>
      <c r="D11889" t="s">
        <v>15</v>
      </c>
      <c r="E11889" t="s">
        <v>93</v>
      </c>
      <c r="F11889" t="s">
        <v>226</v>
      </c>
      <c r="G11889">
        <v>28965</v>
      </c>
      <c r="I11889" s="2">
        <v>3.9885364793487997E-2</v>
      </c>
    </row>
    <row r="11890" spans="2:9" x14ac:dyDescent="0.2">
      <c r="B11890">
        <v>2525</v>
      </c>
      <c r="C11890" t="s">
        <v>14</v>
      </c>
      <c r="D11890" t="s">
        <v>15</v>
      </c>
      <c r="E11890" t="s">
        <v>93</v>
      </c>
      <c r="F11890" t="s">
        <v>227</v>
      </c>
      <c r="G11890">
        <v>142480</v>
      </c>
      <c r="I11890" s="2">
        <v>0.19619771364668301</v>
      </c>
    </row>
    <row r="11891" spans="2:9" x14ac:dyDescent="0.2">
      <c r="B11891">
        <v>2525</v>
      </c>
      <c r="C11891" t="s">
        <v>14</v>
      </c>
      <c r="D11891" t="s">
        <v>15</v>
      </c>
      <c r="E11891" t="s">
        <v>94</v>
      </c>
      <c r="F11891" t="s">
        <v>228</v>
      </c>
      <c r="G11891">
        <v>153445</v>
      </c>
      <c r="I11891" s="2">
        <v>0.21129673056229101</v>
      </c>
    </row>
    <row r="11892" spans="2:9" x14ac:dyDescent="0.2">
      <c r="B11892">
        <v>2525</v>
      </c>
      <c r="C11892" t="s">
        <v>14</v>
      </c>
      <c r="D11892" t="s">
        <v>16</v>
      </c>
      <c r="E11892" t="s">
        <v>95</v>
      </c>
      <c r="F11892" t="s">
        <v>229</v>
      </c>
      <c r="G11892">
        <v>301841</v>
      </c>
      <c r="I11892" s="2">
        <v>0.41564089054483699</v>
      </c>
    </row>
    <row r="11893" spans="2:9" x14ac:dyDescent="0.2">
      <c r="B11893">
        <v>2525</v>
      </c>
      <c r="C11893" t="s">
        <v>14</v>
      </c>
      <c r="D11893" t="s">
        <v>16</v>
      </c>
      <c r="E11893" t="s">
        <v>96</v>
      </c>
      <c r="F11893" t="s">
        <v>230</v>
      </c>
      <c r="G11893">
        <v>8208</v>
      </c>
      <c r="I11893" s="2">
        <v>1.1302574632313E-2</v>
      </c>
    </row>
    <row r="11894" spans="2:9" x14ac:dyDescent="0.2">
      <c r="B11894">
        <v>2525</v>
      </c>
      <c r="C11894" t="s">
        <v>14</v>
      </c>
      <c r="D11894" t="s">
        <v>16</v>
      </c>
      <c r="E11894" t="s">
        <v>96</v>
      </c>
      <c r="F11894" t="s">
        <v>231</v>
      </c>
      <c r="G11894">
        <v>199784</v>
      </c>
      <c r="I11894" s="2">
        <v>0.27510642913523897</v>
      </c>
    </row>
    <row r="11895" spans="2:9" x14ac:dyDescent="0.2">
      <c r="B11895">
        <v>2525</v>
      </c>
      <c r="C11895" t="s">
        <v>14</v>
      </c>
      <c r="D11895" t="s">
        <v>16</v>
      </c>
      <c r="E11895" t="s">
        <v>96</v>
      </c>
      <c r="F11895" t="s">
        <v>232</v>
      </c>
      <c r="G11895">
        <v>12897</v>
      </c>
      <c r="I11895" s="2">
        <v>1.7759418254500999E-2</v>
      </c>
    </row>
    <row r="11896" spans="2:9" x14ac:dyDescent="0.2">
      <c r="B11896">
        <v>2525</v>
      </c>
      <c r="C11896" t="s">
        <v>14</v>
      </c>
      <c r="D11896" t="s">
        <v>16</v>
      </c>
      <c r="E11896" t="s">
        <v>96</v>
      </c>
      <c r="F11896" t="s">
        <v>233</v>
      </c>
      <c r="G11896">
        <v>71687</v>
      </c>
      <c r="I11896" s="2">
        <v>9.8714384462308999E-2</v>
      </c>
    </row>
    <row r="11897" spans="2:9" x14ac:dyDescent="0.2">
      <c r="B11897">
        <v>2525</v>
      </c>
      <c r="C11897" t="s">
        <v>14</v>
      </c>
      <c r="D11897" t="s">
        <v>16</v>
      </c>
      <c r="E11897" t="s">
        <v>96</v>
      </c>
      <c r="F11897" t="s">
        <v>234</v>
      </c>
      <c r="G11897">
        <v>2212</v>
      </c>
      <c r="I11897" s="2">
        <v>3.0459667503259999E-3</v>
      </c>
    </row>
    <row r="11898" spans="2:9" x14ac:dyDescent="0.2">
      <c r="B11898">
        <v>2525</v>
      </c>
      <c r="C11898" t="s">
        <v>14</v>
      </c>
      <c r="D11898" t="s">
        <v>16</v>
      </c>
      <c r="E11898" t="s">
        <v>96</v>
      </c>
      <c r="F11898" t="s">
        <v>235</v>
      </c>
      <c r="G11898">
        <v>38817</v>
      </c>
      <c r="I11898" s="2">
        <v>5.3451759198647003E-2</v>
      </c>
    </row>
    <row r="11899" spans="2:9" x14ac:dyDescent="0.2">
      <c r="B11899">
        <v>2525</v>
      </c>
      <c r="C11899" t="s">
        <v>14</v>
      </c>
      <c r="D11899" t="s">
        <v>16</v>
      </c>
      <c r="E11899" t="s">
        <v>96</v>
      </c>
      <c r="F11899" t="s">
        <v>236</v>
      </c>
      <c r="G11899">
        <v>159163</v>
      </c>
      <c r="I11899" s="2">
        <v>0.21917052707149801</v>
      </c>
    </row>
    <row r="11900" spans="2:9" x14ac:dyDescent="0.2">
      <c r="B11900">
        <v>2525</v>
      </c>
      <c r="C11900" t="s">
        <v>14</v>
      </c>
      <c r="D11900" t="s">
        <v>16</v>
      </c>
      <c r="E11900" t="s">
        <v>96</v>
      </c>
      <c r="F11900" t="s">
        <v>237</v>
      </c>
      <c r="G11900">
        <v>615407</v>
      </c>
      <c r="I11900" s="2">
        <v>0.84742733269346004</v>
      </c>
    </row>
    <row r="11901" spans="2:9" x14ac:dyDescent="0.2">
      <c r="B11901">
        <v>2525</v>
      </c>
      <c r="C11901" t="s">
        <v>14</v>
      </c>
      <c r="D11901" t="s">
        <v>16</v>
      </c>
      <c r="E11901" t="s">
        <v>96</v>
      </c>
      <c r="F11901" t="s">
        <v>238</v>
      </c>
      <c r="G11901">
        <v>26168</v>
      </c>
      <c r="I11901" s="2">
        <v>3.6033841737130999E-2</v>
      </c>
    </row>
    <row r="11902" spans="2:9" x14ac:dyDescent="0.2">
      <c r="B11902">
        <v>2525</v>
      </c>
      <c r="C11902" t="s">
        <v>14</v>
      </c>
      <c r="D11902" t="s">
        <v>16</v>
      </c>
      <c r="E11902" t="s">
        <v>96</v>
      </c>
      <c r="F11902" t="s">
        <v>239</v>
      </c>
      <c r="G11902">
        <v>75587</v>
      </c>
      <c r="I11902" s="2">
        <v>0.104084759835849</v>
      </c>
    </row>
    <row r="11903" spans="2:9" x14ac:dyDescent="0.2">
      <c r="B11903">
        <v>2525</v>
      </c>
      <c r="C11903" t="s">
        <v>14</v>
      </c>
      <c r="D11903" t="s">
        <v>16</v>
      </c>
      <c r="E11903" t="s">
        <v>96</v>
      </c>
      <c r="F11903" t="s">
        <v>240</v>
      </c>
      <c r="G11903">
        <v>96874</v>
      </c>
      <c r="I11903" s="2">
        <v>0.13339737024009499</v>
      </c>
    </row>
    <row r="11904" spans="2:9" x14ac:dyDescent="0.2">
      <c r="B11904">
        <v>2525</v>
      </c>
      <c r="C11904" t="s">
        <v>14</v>
      </c>
      <c r="D11904" t="s">
        <v>16</v>
      </c>
      <c r="E11904" t="s">
        <v>96</v>
      </c>
      <c r="F11904" t="s">
        <v>241</v>
      </c>
      <c r="G11904">
        <v>23487</v>
      </c>
      <c r="I11904" s="2">
        <v>3.2342052922652999E-2</v>
      </c>
    </row>
    <row r="11905" spans="2:9" x14ac:dyDescent="0.2">
      <c r="B11905">
        <v>2525</v>
      </c>
      <c r="C11905" t="s">
        <v>14</v>
      </c>
      <c r="D11905" t="s">
        <v>16</v>
      </c>
      <c r="E11905" t="s">
        <v>96</v>
      </c>
      <c r="F11905" t="s">
        <v>242</v>
      </c>
      <c r="G11905">
        <v>6141374</v>
      </c>
      <c r="I11905" s="2">
        <v>8.4567906895647198</v>
      </c>
    </row>
    <row r="11906" spans="2:9" x14ac:dyDescent="0.2">
      <c r="B11906">
        <v>2525</v>
      </c>
      <c r="C11906" t="s">
        <v>14</v>
      </c>
      <c r="D11906" t="s">
        <v>16</v>
      </c>
      <c r="E11906" t="s">
        <v>96</v>
      </c>
      <c r="F11906" t="s">
        <v>243</v>
      </c>
      <c r="G11906">
        <v>4441026</v>
      </c>
      <c r="I11906" s="2">
        <v>6.1153786317060099</v>
      </c>
    </row>
    <row r="11907" spans="2:9" x14ac:dyDescent="0.2">
      <c r="B11907">
        <v>2525</v>
      </c>
      <c r="C11907" t="s">
        <v>14</v>
      </c>
      <c r="D11907" t="s">
        <v>16</v>
      </c>
      <c r="E11907" t="s">
        <v>96</v>
      </c>
      <c r="F11907" t="s">
        <v>244</v>
      </c>
      <c r="G11907">
        <v>3468413</v>
      </c>
      <c r="I11907" s="2">
        <v>4.7760717334533398</v>
      </c>
    </row>
    <row r="11908" spans="2:9" x14ac:dyDescent="0.2">
      <c r="B11908">
        <v>2525</v>
      </c>
      <c r="C11908" t="s">
        <v>14</v>
      </c>
      <c r="D11908" t="s">
        <v>16</v>
      </c>
      <c r="E11908" t="s">
        <v>96</v>
      </c>
      <c r="F11908" t="s">
        <v>245</v>
      </c>
      <c r="G11908">
        <v>3757031</v>
      </c>
      <c r="I11908" s="2">
        <v>5.1735042974432197</v>
      </c>
    </row>
    <row r="11909" spans="2:9" x14ac:dyDescent="0.2">
      <c r="B11909">
        <v>2525</v>
      </c>
      <c r="C11909" t="s">
        <v>14</v>
      </c>
      <c r="D11909" t="s">
        <v>16</v>
      </c>
      <c r="E11909" t="s">
        <v>96</v>
      </c>
      <c r="F11909" t="s">
        <v>246</v>
      </c>
      <c r="G11909">
        <v>72179</v>
      </c>
      <c r="I11909" s="2">
        <v>9.9391877970971002E-2</v>
      </c>
    </row>
    <row r="11910" spans="2:9" x14ac:dyDescent="0.2">
      <c r="B11910">
        <v>2525</v>
      </c>
      <c r="C11910" t="s">
        <v>14</v>
      </c>
      <c r="D11910" t="s">
        <v>16</v>
      </c>
      <c r="E11910" t="s">
        <v>96</v>
      </c>
      <c r="F11910" t="s">
        <v>247</v>
      </c>
      <c r="G11910">
        <v>3196568</v>
      </c>
      <c r="I11910" s="2">
        <v>4.4017359146276602</v>
      </c>
    </row>
    <row r="11911" spans="2:9" x14ac:dyDescent="0.2">
      <c r="B11911">
        <v>2525</v>
      </c>
      <c r="C11911" t="s">
        <v>14</v>
      </c>
      <c r="D11911" t="s">
        <v>16</v>
      </c>
      <c r="E11911" t="s">
        <v>96</v>
      </c>
      <c r="F11911" t="s">
        <v>248</v>
      </c>
      <c r="G11911">
        <v>2736535</v>
      </c>
      <c r="I11911" s="2">
        <v>3.7682615827774102</v>
      </c>
    </row>
    <row r="11912" spans="2:9" x14ac:dyDescent="0.2">
      <c r="B11912">
        <v>2525</v>
      </c>
      <c r="C11912" t="s">
        <v>14</v>
      </c>
      <c r="D11912" t="s">
        <v>16</v>
      </c>
      <c r="E11912" t="s">
        <v>96</v>
      </c>
      <c r="F11912" t="s">
        <v>249</v>
      </c>
      <c r="G11912">
        <v>13773</v>
      </c>
      <c r="I11912" s="2">
        <v>1.8965687184557999E-2</v>
      </c>
    </row>
    <row r="11913" spans="2:9" x14ac:dyDescent="0.2">
      <c r="B11913">
        <v>2525</v>
      </c>
      <c r="C11913" t="s">
        <v>14</v>
      </c>
      <c r="D11913" t="s">
        <v>16</v>
      </c>
      <c r="E11913" t="s">
        <v>96</v>
      </c>
      <c r="F11913" t="s">
        <v>250</v>
      </c>
      <c r="G11913">
        <v>1019071</v>
      </c>
      <c r="I11913" s="2">
        <v>1.40328046212548</v>
      </c>
    </row>
    <row r="11914" spans="2:9" x14ac:dyDescent="0.2">
      <c r="B11914">
        <v>2525</v>
      </c>
      <c r="C11914" t="s">
        <v>14</v>
      </c>
      <c r="D11914" t="s">
        <v>16</v>
      </c>
      <c r="E11914" t="s">
        <v>97</v>
      </c>
      <c r="F11914" t="s">
        <v>251</v>
      </c>
      <c r="G11914">
        <v>39341</v>
      </c>
      <c r="I11914" s="2">
        <v>5.4173317325759002E-2</v>
      </c>
    </row>
    <row r="11915" spans="2:9" x14ac:dyDescent="0.2">
      <c r="B11915">
        <v>2525</v>
      </c>
      <c r="C11915" t="s">
        <v>14</v>
      </c>
      <c r="D11915" t="s">
        <v>16</v>
      </c>
      <c r="E11915" t="s">
        <v>97</v>
      </c>
      <c r="F11915" t="s">
        <v>252</v>
      </c>
      <c r="G11915">
        <v>52343</v>
      </c>
      <c r="I11915" s="2">
        <v>7.2077322609546995E-2</v>
      </c>
    </row>
    <row r="11916" spans="2:9" x14ac:dyDescent="0.2">
      <c r="B11916">
        <v>2525</v>
      </c>
      <c r="C11916" t="s">
        <v>14</v>
      </c>
      <c r="D11916" t="s">
        <v>16</v>
      </c>
      <c r="E11916" t="s">
        <v>98</v>
      </c>
      <c r="F11916" t="s">
        <v>253</v>
      </c>
      <c r="G11916">
        <v>23748</v>
      </c>
      <c r="I11916" s="2">
        <v>3.2701454966883002E-2</v>
      </c>
    </row>
    <row r="11917" spans="2:9" x14ac:dyDescent="0.2">
      <c r="B11917">
        <v>2525</v>
      </c>
      <c r="C11917" t="s">
        <v>14</v>
      </c>
      <c r="D11917" t="s">
        <v>16</v>
      </c>
      <c r="E11917" t="s">
        <v>98</v>
      </c>
      <c r="F11917" t="s">
        <v>254</v>
      </c>
      <c r="G11917">
        <v>23736</v>
      </c>
      <c r="I11917" s="2">
        <v>3.2684930734964E-2</v>
      </c>
    </row>
    <row r="11918" spans="2:9" x14ac:dyDescent="0.2">
      <c r="B11918">
        <v>2525</v>
      </c>
      <c r="C11918" t="s">
        <v>14</v>
      </c>
      <c r="D11918" t="s">
        <v>16</v>
      </c>
      <c r="E11918" t="s">
        <v>98</v>
      </c>
      <c r="F11918" t="s">
        <v>255</v>
      </c>
      <c r="G11918">
        <v>25920</v>
      </c>
      <c r="I11918" s="2">
        <v>3.5692340944147E-2</v>
      </c>
    </row>
    <row r="11919" spans="2:9" x14ac:dyDescent="0.2">
      <c r="B11919">
        <v>2525</v>
      </c>
      <c r="C11919" t="s">
        <v>14</v>
      </c>
      <c r="D11919" t="s">
        <v>16</v>
      </c>
      <c r="E11919" t="s">
        <v>99</v>
      </c>
      <c r="F11919" t="s">
        <v>256</v>
      </c>
      <c r="G11919">
        <v>1730641</v>
      </c>
      <c r="I11919" s="2">
        <v>2.38312610431786</v>
      </c>
    </row>
    <row r="11920" spans="2:9" x14ac:dyDescent="0.2">
      <c r="B11920">
        <v>2525</v>
      </c>
      <c r="C11920" t="s">
        <v>14</v>
      </c>
      <c r="D11920" t="s">
        <v>16</v>
      </c>
      <c r="E11920" t="s">
        <v>100</v>
      </c>
      <c r="F11920" t="s">
        <v>257</v>
      </c>
      <c r="G11920">
        <v>140297</v>
      </c>
      <c r="I11920" s="2">
        <v>0.193191680456827</v>
      </c>
    </row>
    <row r="11921" spans="2:9" x14ac:dyDescent="0.2">
      <c r="B11921">
        <v>2525</v>
      </c>
      <c r="C11921" t="s">
        <v>14</v>
      </c>
      <c r="D11921" t="s">
        <v>16</v>
      </c>
      <c r="E11921" t="s">
        <v>100</v>
      </c>
      <c r="F11921" t="s">
        <v>258</v>
      </c>
      <c r="G11921">
        <v>1716789</v>
      </c>
      <c r="I11921" s="2">
        <v>2.3640516326065</v>
      </c>
    </row>
    <row r="11922" spans="2:9" x14ac:dyDescent="0.2">
      <c r="B11922">
        <v>2525</v>
      </c>
      <c r="C11922" t="s">
        <v>14</v>
      </c>
      <c r="D11922" t="s">
        <v>16</v>
      </c>
      <c r="E11922" t="s">
        <v>100</v>
      </c>
      <c r="F11922" t="s">
        <v>259</v>
      </c>
      <c r="G11922">
        <v>128121</v>
      </c>
      <c r="I11922" s="2">
        <v>0.17642509313676799</v>
      </c>
    </row>
    <row r="11923" spans="2:9" x14ac:dyDescent="0.2">
      <c r="B11923">
        <v>2525</v>
      </c>
      <c r="C11923" t="s">
        <v>14</v>
      </c>
      <c r="D11923" t="s">
        <v>17</v>
      </c>
      <c r="E11923" t="s">
        <v>101</v>
      </c>
      <c r="F11923" t="s">
        <v>260</v>
      </c>
      <c r="G11923">
        <v>2111</v>
      </c>
      <c r="I11923" s="2">
        <v>2.9068877983449998E-3</v>
      </c>
    </row>
    <row r="11924" spans="2:9" x14ac:dyDescent="0.2">
      <c r="B11924">
        <v>2525</v>
      </c>
      <c r="C11924" t="s">
        <v>14</v>
      </c>
      <c r="D11924" t="s">
        <v>17</v>
      </c>
      <c r="E11924" t="s">
        <v>101</v>
      </c>
      <c r="F11924" t="s">
        <v>261</v>
      </c>
      <c r="G11924">
        <v>807</v>
      </c>
      <c r="I11924" s="2">
        <v>1.1112545965250001E-3</v>
      </c>
    </row>
    <row r="11925" spans="2:9" x14ac:dyDescent="0.2">
      <c r="B11925">
        <v>2525</v>
      </c>
      <c r="C11925" t="s">
        <v>14</v>
      </c>
      <c r="D11925" t="s">
        <v>18</v>
      </c>
      <c r="E11925" t="s">
        <v>102</v>
      </c>
      <c r="F11925" t="s">
        <v>262</v>
      </c>
      <c r="G11925">
        <v>12198</v>
      </c>
      <c r="I11925" s="2">
        <v>1.6796881745242999E-2</v>
      </c>
    </row>
    <row r="11926" spans="2:9" x14ac:dyDescent="0.2">
      <c r="B11926">
        <v>2525</v>
      </c>
      <c r="C11926" t="s">
        <v>14</v>
      </c>
      <c r="D11926" t="s">
        <v>18</v>
      </c>
      <c r="E11926" t="s">
        <v>103</v>
      </c>
      <c r="F11926" t="s">
        <v>263</v>
      </c>
      <c r="G11926">
        <v>1773</v>
      </c>
      <c r="I11926" s="2">
        <v>2.4414552659709999E-3</v>
      </c>
    </row>
    <row r="11927" spans="2:9" x14ac:dyDescent="0.2">
      <c r="B11927">
        <v>2525</v>
      </c>
      <c r="C11927" t="s">
        <v>14</v>
      </c>
      <c r="D11927" t="s">
        <v>18</v>
      </c>
      <c r="E11927" t="s">
        <v>104</v>
      </c>
      <c r="F11927" t="s">
        <v>264</v>
      </c>
      <c r="G11927">
        <v>8172</v>
      </c>
      <c r="I11927" s="2">
        <v>1.1253001936557001E-2</v>
      </c>
    </row>
    <row r="11928" spans="2:9" x14ac:dyDescent="0.2">
      <c r="B11928">
        <v>2525</v>
      </c>
      <c r="C11928" t="s">
        <v>14</v>
      </c>
      <c r="D11928" t="s">
        <v>19</v>
      </c>
      <c r="E11928" t="s">
        <v>105</v>
      </c>
      <c r="F11928" t="s">
        <v>265</v>
      </c>
      <c r="G11928">
        <v>267</v>
      </c>
      <c r="I11928" s="2">
        <v>3.67664160189E-4</v>
      </c>
    </row>
    <row r="11929" spans="2:9" x14ac:dyDescent="0.2">
      <c r="B11929">
        <v>2525</v>
      </c>
      <c r="C11929" t="s">
        <v>14</v>
      </c>
      <c r="D11929" t="s">
        <v>20</v>
      </c>
      <c r="E11929" t="s">
        <v>106</v>
      </c>
      <c r="F11929" t="s">
        <v>266</v>
      </c>
      <c r="G11929">
        <v>471395</v>
      </c>
      <c r="I11929" s="2">
        <v>0.649120025438504</v>
      </c>
    </row>
    <row r="11930" spans="2:9" x14ac:dyDescent="0.2">
      <c r="B11930">
        <v>2525</v>
      </c>
      <c r="C11930" t="s">
        <v>14</v>
      </c>
      <c r="D11930" t="s">
        <v>20</v>
      </c>
      <c r="E11930" t="s">
        <v>106</v>
      </c>
      <c r="F11930" t="s">
        <v>267</v>
      </c>
      <c r="G11930">
        <v>47284</v>
      </c>
      <c r="I11930" s="2">
        <v>6.5110981836537005E-2</v>
      </c>
    </row>
    <row r="11931" spans="2:9" x14ac:dyDescent="0.2">
      <c r="B11931">
        <v>2525</v>
      </c>
      <c r="C11931" t="s">
        <v>14</v>
      </c>
      <c r="D11931" t="s">
        <v>20</v>
      </c>
      <c r="E11931" t="s">
        <v>107</v>
      </c>
      <c r="F11931" t="s">
        <v>268</v>
      </c>
      <c r="G11931">
        <v>1107</v>
      </c>
      <c r="I11931" s="2">
        <v>1.5243603944899999E-3</v>
      </c>
    </row>
    <row r="11932" spans="2:9" x14ac:dyDescent="0.2">
      <c r="B11932">
        <v>2525</v>
      </c>
      <c r="C11932" t="s">
        <v>14</v>
      </c>
      <c r="D11932" t="s">
        <v>20</v>
      </c>
      <c r="E11932" t="s">
        <v>107</v>
      </c>
      <c r="F11932" t="s">
        <v>269</v>
      </c>
      <c r="G11932">
        <v>144719</v>
      </c>
      <c r="I11932" s="2">
        <v>0.19928085991882599</v>
      </c>
    </row>
    <row r="11933" spans="2:9" x14ac:dyDescent="0.2">
      <c r="B11933">
        <v>2525</v>
      </c>
      <c r="C11933" t="s">
        <v>14</v>
      </c>
      <c r="D11933" t="s">
        <v>20</v>
      </c>
      <c r="E11933" t="s">
        <v>107</v>
      </c>
      <c r="F11933" t="s">
        <v>270</v>
      </c>
      <c r="G11933">
        <v>1202</v>
      </c>
      <c r="I11933" s="2">
        <v>1.655177230512E-3</v>
      </c>
    </row>
    <row r="11934" spans="2:9" x14ac:dyDescent="0.2">
      <c r="B11934">
        <v>2525</v>
      </c>
      <c r="C11934" t="s">
        <v>14</v>
      </c>
      <c r="D11934" t="s">
        <v>20</v>
      </c>
      <c r="E11934" t="s">
        <v>107</v>
      </c>
      <c r="F11934" t="s">
        <v>271</v>
      </c>
      <c r="G11934">
        <v>312</v>
      </c>
      <c r="I11934" s="2">
        <v>4.2963002988300001E-4</v>
      </c>
    </row>
    <row r="11935" spans="2:9" x14ac:dyDescent="0.2">
      <c r="B11935">
        <v>2525</v>
      </c>
      <c r="C11935" t="s">
        <v>14</v>
      </c>
      <c r="D11935" t="s">
        <v>20</v>
      </c>
      <c r="E11935" t="s">
        <v>107</v>
      </c>
      <c r="F11935" t="s">
        <v>272</v>
      </c>
      <c r="G11935">
        <v>6126</v>
      </c>
      <c r="I11935" s="2">
        <v>8.4356203944379992E-3</v>
      </c>
    </row>
    <row r="11936" spans="2:9" x14ac:dyDescent="0.2">
      <c r="B11936">
        <v>2525</v>
      </c>
      <c r="C11936" t="s">
        <v>14</v>
      </c>
      <c r="D11936" t="s">
        <v>20</v>
      </c>
      <c r="E11936" t="s">
        <v>107</v>
      </c>
      <c r="F11936" t="s">
        <v>273</v>
      </c>
      <c r="G11936">
        <v>573</v>
      </c>
      <c r="I11936" s="2">
        <v>7.8903207411299997E-4</v>
      </c>
    </row>
    <row r="11937" spans="2:9" x14ac:dyDescent="0.2">
      <c r="B11937">
        <v>2525</v>
      </c>
      <c r="C11937" t="s">
        <v>14</v>
      </c>
      <c r="D11937" t="s">
        <v>20</v>
      </c>
      <c r="E11937" t="s">
        <v>107</v>
      </c>
      <c r="F11937" t="s">
        <v>274</v>
      </c>
      <c r="G11937">
        <v>9678</v>
      </c>
      <c r="I11937" s="2">
        <v>1.332679304234E-2</v>
      </c>
    </row>
    <row r="11938" spans="2:9" x14ac:dyDescent="0.2">
      <c r="B11938">
        <v>2525</v>
      </c>
      <c r="C11938" t="s">
        <v>14</v>
      </c>
      <c r="D11938" t="s">
        <v>20</v>
      </c>
      <c r="E11938" t="s">
        <v>107</v>
      </c>
      <c r="F11938" t="s">
        <v>275</v>
      </c>
      <c r="G11938">
        <v>1416</v>
      </c>
      <c r="I11938" s="2">
        <v>1.9498593663930001E-3</v>
      </c>
    </row>
    <row r="11939" spans="2:9" x14ac:dyDescent="0.2">
      <c r="B11939">
        <v>2525</v>
      </c>
      <c r="C11939" t="s">
        <v>14</v>
      </c>
      <c r="D11939" t="s">
        <v>20</v>
      </c>
      <c r="E11939" t="s">
        <v>108</v>
      </c>
      <c r="F11939" t="s">
        <v>276</v>
      </c>
      <c r="G11939">
        <v>4143</v>
      </c>
      <c r="I11939" s="2">
        <v>5.7049910698919997E-3</v>
      </c>
    </row>
    <row r="11940" spans="2:9" x14ac:dyDescent="0.2">
      <c r="B11940">
        <v>2525</v>
      </c>
      <c r="C11940" t="s">
        <v>14</v>
      </c>
      <c r="D11940" t="s">
        <v>20</v>
      </c>
      <c r="E11940" t="s">
        <v>109</v>
      </c>
      <c r="F11940" t="s">
        <v>277</v>
      </c>
      <c r="G11940">
        <v>11190</v>
      </c>
      <c r="I11940" s="2">
        <v>1.5408846264082E-2</v>
      </c>
    </row>
    <row r="11941" spans="2:9" x14ac:dyDescent="0.2">
      <c r="B11941">
        <v>2525</v>
      </c>
      <c r="C11941" t="s">
        <v>14</v>
      </c>
      <c r="D11941" t="s">
        <v>20</v>
      </c>
      <c r="E11941" t="s">
        <v>110</v>
      </c>
      <c r="F11941" t="s">
        <v>278</v>
      </c>
      <c r="G11941">
        <v>2286</v>
      </c>
      <c r="I11941" s="2">
        <v>3.1478661804910002E-3</v>
      </c>
    </row>
    <row r="11942" spans="2:9" x14ac:dyDescent="0.2">
      <c r="B11942">
        <v>2525</v>
      </c>
      <c r="C11942" t="s">
        <v>14</v>
      </c>
      <c r="D11942" t="s">
        <v>20</v>
      </c>
      <c r="E11942" t="s">
        <v>110</v>
      </c>
      <c r="F11942" t="s">
        <v>279</v>
      </c>
      <c r="G11942">
        <v>18011</v>
      </c>
      <c r="I11942" s="2">
        <v>2.4801495090472001E-2</v>
      </c>
    </row>
    <row r="11943" spans="2:9" x14ac:dyDescent="0.2">
      <c r="B11943">
        <v>2525</v>
      </c>
      <c r="C11943" t="s">
        <v>14</v>
      </c>
      <c r="D11943" t="s">
        <v>20</v>
      </c>
      <c r="E11943" t="s">
        <v>110</v>
      </c>
      <c r="F11943" t="s">
        <v>280</v>
      </c>
      <c r="G11943">
        <v>5515</v>
      </c>
      <c r="I11943" s="2">
        <v>7.5942615859170004E-3</v>
      </c>
    </row>
    <row r="11944" spans="2:9" x14ac:dyDescent="0.2">
      <c r="B11944">
        <v>2525</v>
      </c>
      <c r="C11944" t="s">
        <v>14</v>
      </c>
      <c r="D11944" t="s">
        <v>20</v>
      </c>
      <c r="E11944" t="s">
        <v>111</v>
      </c>
      <c r="F11944" t="s">
        <v>281</v>
      </c>
      <c r="G11944">
        <v>4620</v>
      </c>
      <c r="I11944" s="2">
        <v>6.3618292886560004E-3</v>
      </c>
    </row>
    <row r="11945" spans="2:9" x14ac:dyDescent="0.2">
      <c r="B11945">
        <v>2525</v>
      </c>
      <c r="C11945" t="s">
        <v>14</v>
      </c>
      <c r="D11945" t="s">
        <v>21</v>
      </c>
      <c r="E11945" t="s">
        <v>112</v>
      </c>
      <c r="F11945" t="s">
        <v>282</v>
      </c>
      <c r="G11945">
        <v>72809</v>
      </c>
      <c r="I11945" s="2">
        <v>0.100259400146697</v>
      </c>
    </row>
    <row r="11946" spans="2:9" x14ac:dyDescent="0.2">
      <c r="B11946">
        <v>2525</v>
      </c>
      <c r="C11946" t="s">
        <v>14</v>
      </c>
      <c r="D11946" t="s">
        <v>21</v>
      </c>
      <c r="E11946" t="s">
        <v>112</v>
      </c>
      <c r="F11946" t="s">
        <v>283</v>
      </c>
      <c r="G11946">
        <v>3361</v>
      </c>
      <c r="I11946" s="2">
        <v>4.6281619565309998E-3</v>
      </c>
    </row>
    <row r="11947" spans="2:9" x14ac:dyDescent="0.2">
      <c r="B11947">
        <v>2525</v>
      </c>
      <c r="C11947" t="s">
        <v>14</v>
      </c>
      <c r="D11947" t="s">
        <v>21</v>
      </c>
      <c r="E11947" t="s">
        <v>113</v>
      </c>
      <c r="F11947" t="s">
        <v>284</v>
      </c>
      <c r="G11947">
        <v>151300</v>
      </c>
      <c r="I11947" s="2">
        <v>0.20834302410684399</v>
      </c>
    </row>
    <row r="11948" spans="2:9" x14ac:dyDescent="0.2">
      <c r="B11948">
        <v>2525</v>
      </c>
      <c r="C11948" t="s">
        <v>14</v>
      </c>
      <c r="D11948" t="s">
        <v>21</v>
      </c>
      <c r="E11948" t="s">
        <v>114</v>
      </c>
      <c r="F11948" t="s">
        <v>285</v>
      </c>
      <c r="G11948">
        <v>252840</v>
      </c>
      <c r="I11948" s="2">
        <v>0.348165566524616</v>
      </c>
    </row>
    <row r="11949" spans="2:9" x14ac:dyDescent="0.2">
      <c r="B11949">
        <v>2525</v>
      </c>
      <c r="C11949" t="s">
        <v>14</v>
      </c>
      <c r="D11949" t="s">
        <v>21</v>
      </c>
      <c r="E11949" t="s">
        <v>115</v>
      </c>
      <c r="F11949" t="s">
        <v>286</v>
      </c>
      <c r="G11949">
        <v>189307</v>
      </c>
      <c r="I11949" s="2">
        <v>0.26067939765098602</v>
      </c>
    </row>
    <row r="11950" spans="2:9" x14ac:dyDescent="0.2">
      <c r="B11950">
        <v>2525</v>
      </c>
      <c r="C11950" t="s">
        <v>14</v>
      </c>
      <c r="D11950" t="s">
        <v>21</v>
      </c>
      <c r="E11950" t="s">
        <v>116</v>
      </c>
      <c r="F11950" t="s">
        <v>287</v>
      </c>
      <c r="G11950">
        <v>3669</v>
      </c>
      <c r="I11950" s="2">
        <v>5.0522839091080001E-3</v>
      </c>
    </row>
    <row r="11951" spans="2:9" x14ac:dyDescent="0.2">
      <c r="B11951">
        <v>2525</v>
      </c>
      <c r="C11951" t="s">
        <v>14</v>
      </c>
      <c r="D11951" t="s">
        <v>21</v>
      </c>
      <c r="E11951" t="s">
        <v>117</v>
      </c>
      <c r="F11951" t="s">
        <v>288</v>
      </c>
      <c r="G11951">
        <v>118567</v>
      </c>
      <c r="I11951" s="2">
        <v>0.16326905049092</v>
      </c>
    </row>
    <row r="11952" spans="2:9" x14ac:dyDescent="0.2">
      <c r="B11952">
        <v>2525</v>
      </c>
      <c r="C11952" t="s">
        <v>14</v>
      </c>
      <c r="D11952" t="s">
        <v>22</v>
      </c>
      <c r="E11952" t="s">
        <v>118</v>
      </c>
      <c r="F11952" t="s">
        <v>289</v>
      </c>
      <c r="G11952">
        <v>1590</v>
      </c>
      <c r="I11952" s="2">
        <v>2.1894607292130002E-3</v>
      </c>
    </row>
    <row r="11953" spans="2:9" x14ac:dyDescent="0.2">
      <c r="B11953">
        <v>2525</v>
      </c>
      <c r="C11953" t="s">
        <v>14</v>
      </c>
      <c r="D11953" t="s">
        <v>23</v>
      </c>
      <c r="E11953" t="s">
        <v>119</v>
      </c>
      <c r="F11953" t="s">
        <v>290</v>
      </c>
      <c r="G11953">
        <v>712</v>
      </c>
      <c r="I11953" s="2">
        <v>9.80437760503E-4</v>
      </c>
    </row>
    <row r="11954" spans="2:9" x14ac:dyDescent="0.2">
      <c r="B11954">
        <v>2525</v>
      </c>
      <c r="C11954" t="s">
        <v>14</v>
      </c>
      <c r="D11954" t="s">
        <v>23</v>
      </c>
      <c r="E11954" t="s">
        <v>120</v>
      </c>
      <c r="F11954" t="s">
        <v>291</v>
      </c>
      <c r="G11954">
        <v>12007</v>
      </c>
      <c r="I11954" s="2">
        <v>1.6533871053871999E-2</v>
      </c>
    </row>
    <row r="11955" spans="2:9" x14ac:dyDescent="0.2">
      <c r="B11955">
        <v>2525</v>
      </c>
      <c r="C11955" t="s">
        <v>14</v>
      </c>
      <c r="D11955" t="s">
        <v>23</v>
      </c>
      <c r="E11955" t="s">
        <v>121</v>
      </c>
      <c r="F11955" t="s">
        <v>292</v>
      </c>
      <c r="G11955">
        <v>673</v>
      </c>
      <c r="I11955" s="2">
        <v>9.2673400676699996E-4</v>
      </c>
    </row>
    <row r="11956" spans="2:9" x14ac:dyDescent="0.2">
      <c r="B11956">
        <v>2525</v>
      </c>
      <c r="C11956" t="s">
        <v>14</v>
      </c>
      <c r="D11956" t="s">
        <v>24</v>
      </c>
      <c r="E11956" t="s">
        <v>122</v>
      </c>
      <c r="F11956" t="s">
        <v>293</v>
      </c>
      <c r="G11956">
        <v>294</v>
      </c>
      <c r="I11956" s="2">
        <v>4.04843682005E-4</v>
      </c>
    </row>
    <row r="11957" spans="2:9" x14ac:dyDescent="0.2">
      <c r="B11957">
        <v>2525</v>
      </c>
      <c r="C11957" t="s">
        <v>14</v>
      </c>
      <c r="D11957" t="s">
        <v>25</v>
      </c>
      <c r="E11957" t="s">
        <v>123</v>
      </c>
      <c r="F11957" t="s">
        <v>294</v>
      </c>
      <c r="G11957">
        <v>1638</v>
      </c>
      <c r="I11957" s="2">
        <v>2.2555576568870001E-3</v>
      </c>
    </row>
    <row r="11958" spans="2:9" x14ac:dyDescent="0.2">
      <c r="B11958">
        <v>2525</v>
      </c>
      <c r="C11958" t="s">
        <v>14</v>
      </c>
      <c r="D11958" t="s">
        <v>26</v>
      </c>
      <c r="E11958" t="s">
        <v>124</v>
      </c>
      <c r="F11958" t="s">
        <v>295</v>
      </c>
      <c r="G11958">
        <v>123</v>
      </c>
      <c r="I11958" s="2">
        <v>1.6937337716599999E-4</v>
      </c>
    </row>
    <row r="11959" spans="2:9" x14ac:dyDescent="0.2">
      <c r="B11959">
        <v>2525</v>
      </c>
      <c r="C11959" t="s">
        <v>14</v>
      </c>
      <c r="D11959" t="s">
        <v>26</v>
      </c>
      <c r="E11959" t="s">
        <v>125</v>
      </c>
      <c r="F11959" t="s">
        <v>296</v>
      </c>
      <c r="G11959">
        <v>21688</v>
      </c>
      <c r="I11959" s="2">
        <v>2.9864795154191999E-2</v>
      </c>
    </row>
    <row r="11960" spans="2:9" x14ac:dyDescent="0.2">
      <c r="B11960">
        <v>2525</v>
      </c>
      <c r="C11960" t="s">
        <v>14</v>
      </c>
      <c r="D11960" t="s">
        <v>26</v>
      </c>
      <c r="E11960" t="s">
        <v>125</v>
      </c>
      <c r="F11960" t="s">
        <v>297</v>
      </c>
      <c r="G11960">
        <v>1527</v>
      </c>
      <c r="I11960" s="2">
        <v>2.1027085116399999E-3</v>
      </c>
    </row>
    <row r="11961" spans="2:9" x14ac:dyDescent="0.2">
      <c r="B11961">
        <v>2525</v>
      </c>
      <c r="C11961" t="s">
        <v>14</v>
      </c>
      <c r="D11961" t="s">
        <v>27</v>
      </c>
      <c r="E11961" t="s">
        <v>126</v>
      </c>
      <c r="F11961" t="s">
        <v>298</v>
      </c>
      <c r="G11961">
        <v>270</v>
      </c>
      <c r="I11961" s="2">
        <v>3.7179521816800001E-4</v>
      </c>
    </row>
    <row r="11962" spans="2:9" x14ac:dyDescent="0.2">
      <c r="B11962">
        <v>2525</v>
      </c>
      <c r="C11962" t="s">
        <v>14</v>
      </c>
      <c r="D11962" t="s">
        <v>28</v>
      </c>
      <c r="E11962" t="s">
        <v>127</v>
      </c>
      <c r="F11962" t="s">
        <v>299</v>
      </c>
      <c r="G11962">
        <v>1222</v>
      </c>
      <c r="I11962" s="2">
        <v>1.6827176170430001E-3</v>
      </c>
    </row>
    <row r="11963" spans="2:9" x14ac:dyDescent="0.2">
      <c r="B11963">
        <v>2525</v>
      </c>
      <c r="C11963" t="s">
        <v>14</v>
      </c>
      <c r="D11963" t="s">
        <v>28</v>
      </c>
      <c r="E11963" t="s">
        <v>127</v>
      </c>
      <c r="F11963" t="s">
        <v>300</v>
      </c>
      <c r="G11963">
        <v>420</v>
      </c>
      <c r="I11963" s="2">
        <v>5.7834811715099996E-4</v>
      </c>
    </row>
    <row r="11964" spans="2:9" x14ac:dyDescent="0.2">
      <c r="B11964">
        <v>2525</v>
      </c>
      <c r="C11964" t="s">
        <v>14</v>
      </c>
      <c r="D11964" t="s">
        <v>29</v>
      </c>
      <c r="E11964" t="s">
        <v>128</v>
      </c>
      <c r="F11964" t="s">
        <v>301</v>
      </c>
      <c r="G11964">
        <v>1031</v>
      </c>
      <c r="I11964" s="2">
        <v>1.419706925672E-3</v>
      </c>
    </row>
    <row r="11965" spans="2:9" x14ac:dyDescent="0.2">
      <c r="B11965">
        <v>2525</v>
      </c>
      <c r="C11965" t="s">
        <v>14</v>
      </c>
      <c r="D11965" t="s">
        <v>29</v>
      </c>
      <c r="E11965" t="s">
        <v>128</v>
      </c>
      <c r="F11965" t="s">
        <v>302</v>
      </c>
      <c r="G11965">
        <v>2479</v>
      </c>
      <c r="I11965" s="2">
        <v>3.4136309105150002E-3</v>
      </c>
    </row>
    <row r="11966" spans="2:9" x14ac:dyDescent="0.2">
      <c r="B11966">
        <v>2525</v>
      </c>
      <c r="C11966" t="s">
        <v>14</v>
      </c>
      <c r="D11966" t="s">
        <v>30</v>
      </c>
      <c r="E11966" t="s">
        <v>129</v>
      </c>
      <c r="F11966" t="s">
        <v>303</v>
      </c>
      <c r="G11966">
        <v>18066</v>
      </c>
      <c r="I11966" s="2">
        <v>2.4877231153431999E-2</v>
      </c>
    </row>
    <row r="11967" spans="2:9" x14ac:dyDescent="0.2">
      <c r="B11967">
        <v>2525</v>
      </c>
      <c r="C11967" t="s">
        <v>14</v>
      </c>
      <c r="D11967" t="s">
        <v>31</v>
      </c>
      <c r="E11967" t="s">
        <v>130</v>
      </c>
      <c r="F11967" t="s">
        <v>304</v>
      </c>
      <c r="G11967">
        <v>5789</v>
      </c>
      <c r="I11967" s="2">
        <v>7.9715648813910005E-3</v>
      </c>
    </row>
    <row r="11968" spans="2:9" x14ac:dyDescent="0.2">
      <c r="B11968">
        <v>2525</v>
      </c>
      <c r="C11968" t="s">
        <v>14</v>
      </c>
      <c r="D11968" t="s">
        <v>31</v>
      </c>
      <c r="E11968" t="s">
        <v>131</v>
      </c>
      <c r="F11968" t="s">
        <v>305</v>
      </c>
      <c r="G11968">
        <v>6972</v>
      </c>
      <c r="I11968" s="2">
        <v>9.6005787446990006E-3</v>
      </c>
    </row>
    <row r="11969" spans="2:9" x14ac:dyDescent="0.2">
      <c r="B11969">
        <v>2525</v>
      </c>
      <c r="C11969" t="s">
        <v>14</v>
      </c>
      <c r="D11969" t="s">
        <v>31</v>
      </c>
      <c r="E11969" t="s">
        <v>132</v>
      </c>
      <c r="F11969" t="s">
        <v>306</v>
      </c>
      <c r="G11969">
        <v>2040</v>
      </c>
      <c r="I11969" s="2">
        <v>2.8091194261600002E-3</v>
      </c>
    </row>
    <row r="11970" spans="2:9" x14ac:dyDescent="0.2">
      <c r="B11970">
        <v>2525</v>
      </c>
      <c r="C11970" t="s">
        <v>14</v>
      </c>
      <c r="D11970" t="s">
        <v>31</v>
      </c>
      <c r="E11970" t="s">
        <v>133</v>
      </c>
      <c r="F11970" t="s">
        <v>307</v>
      </c>
      <c r="G11970">
        <v>23888</v>
      </c>
      <c r="I11970" s="2">
        <v>3.2894237672598997E-2</v>
      </c>
    </row>
    <row r="11971" spans="2:9" x14ac:dyDescent="0.2">
      <c r="B11971">
        <v>2525</v>
      </c>
      <c r="C11971" t="s">
        <v>14</v>
      </c>
      <c r="D11971" t="s">
        <v>31</v>
      </c>
      <c r="E11971" t="s">
        <v>134</v>
      </c>
      <c r="F11971" t="s">
        <v>308</v>
      </c>
      <c r="G11971">
        <v>1103</v>
      </c>
      <c r="I11971" s="2">
        <v>1.5188523171829999E-3</v>
      </c>
    </row>
    <row r="11972" spans="2:9" x14ac:dyDescent="0.2">
      <c r="B11972">
        <v>2525</v>
      </c>
      <c r="C11972" t="s">
        <v>14</v>
      </c>
      <c r="D11972" t="s">
        <v>31</v>
      </c>
      <c r="E11972" t="s">
        <v>135</v>
      </c>
      <c r="F11972" t="s">
        <v>309</v>
      </c>
      <c r="G11972">
        <v>4773</v>
      </c>
      <c r="I11972" s="2">
        <v>6.5725132456180002E-3</v>
      </c>
    </row>
    <row r="11973" spans="2:9" x14ac:dyDescent="0.2">
      <c r="B11973">
        <v>2525</v>
      </c>
      <c r="C11973" t="s">
        <v>14</v>
      </c>
      <c r="D11973" t="s">
        <v>31</v>
      </c>
      <c r="E11973" t="s">
        <v>136</v>
      </c>
      <c r="F11973" t="s">
        <v>310</v>
      </c>
      <c r="G11973">
        <v>23359</v>
      </c>
      <c r="I11973" s="2">
        <v>3.2165794448854999E-2</v>
      </c>
    </row>
    <row r="11974" spans="2:9" x14ac:dyDescent="0.2">
      <c r="B11974">
        <v>2525</v>
      </c>
      <c r="C11974" t="s">
        <v>14</v>
      </c>
      <c r="D11974" t="s">
        <v>31</v>
      </c>
      <c r="E11974" t="s">
        <v>137</v>
      </c>
      <c r="F11974" t="s">
        <v>311</v>
      </c>
      <c r="G11974">
        <v>7635</v>
      </c>
      <c r="I11974" s="2">
        <v>1.0513542558201E-2</v>
      </c>
    </row>
    <row r="11975" spans="2:9" x14ac:dyDescent="0.2">
      <c r="B11975">
        <v>2525</v>
      </c>
      <c r="C11975" t="s">
        <v>14</v>
      </c>
      <c r="D11975" t="s">
        <v>32</v>
      </c>
      <c r="E11975" t="s">
        <v>138</v>
      </c>
      <c r="F11975" t="s">
        <v>312</v>
      </c>
      <c r="G11975">
        <v>1605</v>
      </c>
      <c r="I11975" s="2">
        <v>2.2101160191109999E-3</v>
      </c>
    </row>
    <row r="11976" spans="2:9" x14ac:dyDescent="0.2">
      <c r="B11976">
        <v>2525</v>
      </c>
      <c r="C11976" t="s">
        <v>14</v>
      </c>
      <c r="D11976" t="s">
        <v>33</v>
      </c>
      <c r="E11976" t="s">
        <v>139</v>
      </c>
      <c r="F11976" t="s">
        <v>313</v>
      </c>
      <c r="G11976">
        <v>243</v>
      </c>
      <c r="I11976" s="2">
        <v>3.34615696351E-4</v>
      </c>
    </row>
    <row r="11977" spans="2:9" x14ac:dyDescent="0.2">
      <c r="B11977">
        <v>2525</v>
      </c>
      <c r="C11977" t="s">
        <v>14</v>
      </c>
      <c r="D11977" t="s">
        <v>34</v>
      </c>
      <c r="E11977" t="s">
        <v>140</v>
      </c>
      <c r="F11977" t="s">
        <v>314</v>
      </c>
      <c r="G11977">
        <v>6357</v>
      </c>
      <c r="I11977" s="2">
        <v>8.7537118588709995E-3</v>
      </c>
    </row>
    <row r="11978" spans="2:9" x14ac:dyDescent="0.2">
      <c r="B11978">
        <v>2525</v>
      </c>
      <c r="C11978" t="s">
        <v>14</v>
      </c>
      <c r="D11978" t="s">
        <v>34</v>
      </c>
      <c r="E11978" t="s">
        <v>140</v>
      </c>
      <c r="F11978" t="s">
        <v>315</v>
      </c>
      <c r="G11978">
        <v>2442</v>
      </c>
      <c r="I11978" s="2">
        <v>3.3626811954320002E-3</v>
      </c>
    </row>
    <row r="11979" spans="2:9" x14ac:dyDescent="0.2">
      <c r="B11979">
        <v>2525</v>
      </c>
      <c r="C11979" t="s">
        <v>14</v>
      </c>
      <c r="D11979" t="s">
        <v>34</v>
      </c>
      <c r="E11979" t="s">
        <v>140</v>
      </c>
      <c r="F11979" t="s">
        <v>316</v>
      </c>
      <c r="G11979">
        <v>17761</v>
      </c>
      <c r="I11979" s="2">
        <v>2.4457240258834001E-2</v>
      </c>
    </row>
    <row r="11980" spans="2:9" x14ac:dyDescent="0.2">
      <c r="B11980">
        <v>2525</v>
      </c>
      <c r="C11980" t="s">
        <v>14</v>
      </c>
      <c r="D11980" t="s">
        <v>34</v>
      </c>
      <c r="E11980" t="s">
        <v>140</v>
      </c>
      <c r="F11980" t="s">
        <v>317</v>
      </c>
      <c r="G11980">
        <v>618</v>
      </c>
      <c r="I11980" s="2">
        <v>8.5099794380700004E-4</v>
      </c>
    </row>
    <row r="11981" spans="2:9" x14ac:dyDescent="0.2">
      <c r="B11981">
        <v>2525</v>
      </c>
      <c r="C11981" t="s">
        <v>14</v>
      </c>
      <c r="D11981" t="s">
        <v>34</v>
      </c>
      <c r="E11981" t="s">
        <v>140</v>
      </c>
      <c r="F11981" t="s">
        <v>318</v>
      </c>
      <c r="G11981">
        <v>36303</v>
      </c>
      <c r="I11981" s="2">
        <v>4.9989932611704001E-2</v>
      </c>
    </row>
    <row r="11982" spans="2:9" x14ac:dyDescent="0.2">
      <c r="B11982">
        <v>2525</v>
      </c>
      <c r="C11982" t="s">
        <v>14</v>
      </c>
      <c r="D11982" t="s">
        <v>34</v>
      </c>
      <c r="E11982" t="s">
        <v>140</v>
      </c>
      <c r="F11982" t="s">
        <v>319</v>
      </c>
      <c r="G11982">
        <v>25809</v>
      </c>
      <c r="I11982" s="2">
        <v>3.5539491798900001E-2</v>
      </c>
    </row>
    <row r="11983" spans="2:9" x14ac:dyDescent="0.2">
      <c r="B11983">
        <v>2525</v>
      </c>
      <c r="C11983" t="s">
        <v>14</v>
      </c>
      <c r="D11983" t="s">
        <v>34</v>
      </c>
      <c r="E11983" t="s">
        <v>140</v>
      </c>
      <c r="F11983" t="s">
        <v>320</v>
      </c>
      <c r="G11983">
        <v>1187</v>
      </c>
      <c r="I11983" s="2">
        <v>1.634521940614E-3</v>
      </c>
    </row>
    <row r="11984" spans="2:9" x14ac:dyDescent="0.2">
      <c r="B11984">
        <v>2525</v>
      </c>
      <c r="C11984" t="s">
        <v>14</v>
      </c>
      <c r="D11984" t="s">
        <v>34</v>
      </c>
      <c r="E11984" t="s">
        <v>140</v>
      </c>
      <c r="F11984" t="s">
        <v>321</v>
      </c>
      <c r="G11984">
        <v>31365</v>
      </c>
      <c r="I11984" s="2">
        <v>4.3190211177205E-2</v>
      </c>
    </row>
    <row r="11985" spans="2:9" x14ac:dyDescent="0.2">
      <c r="B11985">
        <v>2525</v>
      </c>
      <c r="C11985" t="s">
        <v>14</v>
      </c>
      <c r="D11985" t="s">
        <v>34</v>
      </c>
      <c r="E11985" t="s">
        <v>140</v>
      </c>
      <c r="F11985" t="s">
        <v>322</v>
      </c>
      <c r="G11985">
        <v>83618</v>
      </c>
      <c r="I11985" s="2">
        <v>0.115143602047363</v>
      </c>
    </row>
    <row r="11986" spans="2:9" x14ac:dyDescent="0.2">
      <c r="B11986">
        <v>2525</v>
      </c>
      <c r="C11986" t="s">
        <v>14</v>
      </c>
      <c r="D11986" t="s">
        <v>34</v>
      </c>
      <c r="E11986" t="s">
        <v>140</v>
      </c>
      <c r="F11986" t="s">
        <v>323</v>
      </c>
      <c r="G11986">
        <v>393</v>
      </c>
      <c r="I11986" s="2">
        <v>5.4116859533400005E-4</v>
      </c>
    </row>
    <row r="11987" spans="2:9" x14ac:dyDescent="0.2">
      <c r="B11987">
        <v>2525</v>
      </c>
      <c r="C11987" t="s">
        <v>14</v>
      </c>
      <c r="D11987" t="s">
        <v>35</v>
      </c>
      <c r="E11987" t="s">
        <v>141</v>
      </c>
      <c r="F11987" t="s">
        <v>324</v>
      </c>
      <c r="G11987">
        <v>2034</v>
      </c>
      <c r="I11987" s="2">
        <v>2.8008573102000001E-3</v>
      </c>
    </row>
    <row r="11988" spans="2:9" x14ac:dyDescent="0.2">
      <c r="B11988">
        <v>2525</v>
      </c>
      <c r="C11988" t="s">
        <v>14</v>
      </c>
      <c r="D11988" t="s">
        <v>36</v>
      </c>
      <c r="E11988" t="s">
        <v>142</v>
      </c>
      <c r="F11988" t="s">
        <v>325</v>
      </c>
      <c r="G11988">
        <v>134478</v>
      </c>
      <c r="I11988" s="2">
        <v>0.18517880499563899</v>
      </c>
    </row>
    <row r="11989" spans="2:9" x14ac:dyDescent="0.2">
      <c r="B11989">
        <v>2525</v>
      </c>
      <c r="C11989" t="s">
        <v>14</v>
      </c>
      <c r="D11989" t="s">
        <v>36</v>
      </c>
      <c r="E11989" t="s">
        <v>142</v>
      </c>
      <c r="F11989" t="s">
        <v>326</v>
      </c>
      <c r="G11989">
        <v>47331</v>
      </c>
      <c r="I11989" s="2">
        <v>6.5175701744885003E-2</v>
      </c>
    </row>
    <row r="11990" spans="2:9" x14ac:dyDescent="0.2">
      <c r="B11990">
        <v>2525</v>
      </c>
      <c r="C11990" t="s">
        <v>14</v>
      </c>
      <c r="D11990" t="s">
        <v>36</v>
      </c>
      <c r="E11990" t="s">
        <v>142</v>
      </c>
      <c r="F11990" t="s">
        <v>327</v>
      </c>
      <c r="G11990">
        <v>9192</v>
      </c>
      <c r="I11990" s="2">
        <v>1.2657561649637E-2</v>
      </c>
    </row>
    <row r="11991" spans="2:9" x14ac:dyDescent="0.2">
      <c r="B11991">
        <v>2525</v>
      </c>
      <c r="C11991" t="s">
        <v>14</v>
      </c>
      <c r="D11991" t="s">
        <v>37</v>
      </c>
      <c r="E11991" t="s">
        <v>143</v>
      </c>
      <c r="F11991" t="s">
        <v>328</v>
      </c>
      <c r="G11991">
        <v>278</v>
      </c>
      <c r="I11991" s="2">
        <v>3.8281137278100002E-4</v>
      </c>
    </row>
    <row r="11992" spans="2:9" x14ac:dyDescent="0.2">
      <c r="B11992">
        <v>2525</v>
      </c>
      <c r="C11992" t="s">
        <v>14</v>
      </c>
      <c r="D11992" t="s">
        <v>38</v>
      </c>
      <c r="E11992" t="s">
        <v>144</v>
      </c>
      <c r="F11992" t="s">
        <v>329</v>
      </c>
      <c r="G11992">
        <v>246</v>
      </c>
      <c r="I11992" s="2">
        <v>3.3874675433100002E-4</v>
      </c>
    </row>
    <row r="11993" spans="2:9" x14ac:dyDescent="0.2">
      <c r="B11993">
        <v>2525</v>
      </c>
      <c r="C11993" t="s">
        <v>14</v>
      </c>
      <c r="D11993" t="s">
        <v>38</v>
      </c>
      <c r="E11993" t="s">
        <v>145</v>
      </c>
      <c r="F11993" t="s">
        <v>330</v>
      </c>
      <c r="G11993">
        <v>341</v>
      </c>
      <c r="I11993" s="2">
        <v>4.6956359035299998E-4</v>
      </c>
    </row>
    <row r="11994" spans="2:9" x14ac:dyDescent="0.2">
      <c r="B11994">
        <v>2525</v>
      </c>
      <c r="C11994" t="s">
        <v>14</v>
      </c>
      <c r="D11994" t="s">
        <v>39</v>
      </c>
      <c r="E11994" t="s">
        <v>146</v>
      </c>
      <c r="F11994" t="s">
        <v>331</v>
      </c>
      <c r="G11994">
        <v>813</v>
      </c>
      <c r="I11994" s="2">
        <v>1.1195167124840001E-3</v>
      </c>
    </row>
    <row r="11995" spans="2:9" x14ac:dyDescent="0.2">
      <c r="B11995">
        <v>2525</v>
      </c>
      <c r="C11995" t="s">
        <v>14</v>
      </c>
      <c r="D11995" t="s">
        <v>40</v>
      </c>
      <c r="E11995" t="s">
        <v>147</v>
      </c>
      <c r="F11995" t="s">
        <v>332</v>
      </c>
      <c r="G11995">
        <v>4356</v>
      </c>
      <c r="I11995" s="2">
        <v>5.9982961864470004E-3</v>
      </c>
    </row>
    <row r="11996" spans="2:9" x14ac:dyDescent="0.2">
      <c r="B11996">
        <v>2525</v>
      </c>
      <c r="C11996" t="s">
        <v>14</v>
      </c>
      <c r="D11996" t="s">
        <v>41</v>
      </c>
      <c r="E11996" t="s">
        <v>148</v>
      </c>
      <c r="F11996" t="s">
        <v>333</v>
      </c>
      <c r="G11996">
        <v>299822</v>
      </c>
      <c r="I11996" s="2">
        <v>0.412860688524535</v>
      </c>
    </row>
    <row r="11997" spans="2:9" x14ac:dyDescent="0.2">
      <c r="B11997">
        <v>2525</v>
      </c>
      <c r="C11997" t="s">
        <v>14</v>
      </c>
      <c r="D11997" t="s">
        <v>42</v>
      </c>
      <c r="E11997" t="s">
        <v>149</v>
      </c>
      <c r="F11997" t="s">
        <v>334</v>
      </c>
      <c r="G11997">
        <v>1473</v>
      </c>
      <c r="I11997" s="2">
        <v>2.0283494680059999E-3</v>
      </c>
    </row>
    <row r="11998" spans="2:9" x14ac:dyDescent="0.2">
      <c r="B11998">
        <v>2525</v>
      </c>
      <c r="C11998" t="s">
        <v>14</v>
      </c>
      <c r="D11998" t="s">
        <v>43</v>
      </c>
      <c r="E11998" t="s">
        <v>150</v>
      </c>
      <c r="F11998" t="s">
        <v>335</v>
      </c>
      <c r="G11998">
        <v>4161</v>
      </c>
      <c r="I11998" s="2">
        <v>5.7297774177700002E-3</v>
      </c>
    </row>
    <row r="11999" spans="2:9" x14ac:dyDescent="0.2">
      <c r="B11999">
        <v>2525</v>
      </c>
      <c r="C11999" t="s">
        <v>14</v>
      </c>
      <c r="D11999" t="s">
        <v>43</v>
      </c>
      <c r="E11999" t="s">
        <v>151</v>
      </c>
      <c r="F11999" t="s">
        <v>336</v>
      </c>
      <c r="G11999">
        <v>1668</v>
      </c>
      <c r="I11999" s="2">
        <v>2.2968682366840002E-3</v>
      </c>
    </row>
    <row r="12000" spans="2:9" x14ac:dyDescent="0.2">
      <c r="B12000">
        <v>2525</v>
      </c>
      <c r="C12000" t="s">
        <v>14</v>
      </c>
      <c r="D12000" t="s">
        <v>44</v>
      </c>
      <c r="E12000" t="s">
        <v>152</v>
      </c>
      <c r="F12000" t="s">
        <v>337</v>
      </c>
      <c r="G12000">
        <v>375</v>
      </c>
      <c r="I12000" s="2">
        <v>5.1638224745600004E-4</v>
      </c>
    </row>
    <row r="12001" spans="2:9" x14ac:dyDescent="0.2">
      <c r="B12001">
        <v>2525</v>
      </c>
      <c r="C12001" t="s">
        <v>14</v>
      </c>
      <c r="D12001" t="s">
        <v>45</v>
      </c>
      <c r="E12001" t="s">
        <v>153</v>
      </c>
      <c r="F12001" t="s">
        <v>338</v>
      </c>
      <c r="G12001">
        <v>219</v>
      </c>
      <c r="I12001" s="2">
        <v>3.0156723251400001E-4</v>
      </c>
    </row>
    <row r="12002" spans="2:9" x14ac:dyDescent="0.2">
      <c r="B12002">
        <v>2525</v>
      </c>
      <c r="C12002" t="s">
        <v>14</v>
      </c>
      <c r="D12002" t="s">
        <v>45</v>
      </c>
      <c r="E12002" t="s">
        <v>154</v>
      </c>
      <c r="F12002" t="s">
        <v>339</v>
      </c>
      <c r="G12002">
        <v>970</v>
      </c>
      <c r="I12002" s="2">
        <v>1.335708746752E-3</v>
      </c>
    </row>
    <row r="12003" spans="2:9" x14ac:dyDescent="0.2">
      <c r="B12003">
        <v>2525</v>
      </c>
      <c r="C12003" t="s">
        <v>14</v>
      </c>
      <c r="D12003" t="s">
        <v>45</v>
      </c>
      <c r="E12003" t="s">
        <v>154</v>
      </c>
      <c r="F12003" t="s">
        <v>340</v>
      </c>
      <c r="G12003">
        <v>1959</v>
      </c>
      <c r="I12003" s="2">
        <v>2.6975808607089999E-3</v>
      </c>
    </row>
    <row r="12004" spans="2:9" x14ac:dyDescent="0.2">
      <c r="B12004">
        <v>2525</v>
      </c>
      <c r="C12004" t="s">
        <v>14</v>
      </c>
      <c r="D12004" t="s">
        <v>45</v>
      </c>
      <c r="E12004" t="s">
        <v>154</v>
      </c>
      <c r="F12004" t="s">
        <v>341</v>
      </c>
      <c r="G12004">
        <v>3690</v>
      </c>
      <c r="I12004" s="2">
        <v>5.0812013149649999E-3</v>
      </c>
    </row>
    <row r="12005" spans="2:9" x14ac:dyDescent="0.2">
      <c r="B12005">
        <v>2525</v>
      </c>
      <c r="C12005" t="s">
        <v>14</v>
      </c>
      <c r="D12005" t="s">
        <v>46</v>
      </c>
      <c r="E12005" t="s">
        <v>155</v>
      </c>
      <c r="F12005" t="s">
        <v>342</v>
      </c>
      <c r="G12005">
        <v>505074</v>
      </c>
      <c r="I12005" s="2">
        <v>0.69549665933734395</v>
      </c>
    </row>
    <row r="12006" spans="2:9" x14ac:dyDescent="0.2">
      <c r="B12006">
        <v>2525</v>
      </c>
      <c r="C12006" t="s">
        <v>14</v>
      </c>
      <c r="D12006" t="s">
        <v>47</v>
      </c>
      <c r="E12006" t="s">
        <v>156</v>
      </c>
      <c r="F12006" t="s">
        <v>343</v>
      </c>
      <c r="G12006">
        <v>3798</v>
      </c>
      <c r="I12006" s="2">
        <v>5.2299194022329999E-3</v>
      </c>
    </row>
    <row r="12007" spans="2:9" x14ac:dyDescent="0.2">
      <c r="B12007">
        <v>2525</v>
      </c>
      <c r="C12007" t="s">
        <v>14</v>
      </c>
      <c r="D12007" t="s">
        <v>48</v>
      </c>
      <c r="E12007" t="s">
        <v>157</v>
      </c>
      <c r="F12007" t="s">
        <v>344</v>
      </c>
      <c r="G12007">
        <v>42100</v>
      </c>
      <c r="I12007" s="2">
        <v>5.7972513647707002E-2</v>
      </c>
    </row>
    <row r="12008" spans="2:9" x14ac:dyDescent="0.2">
      <c r="B12008">
        <v>2525</v>
      </c>
      <c r="C12008" t="s">
        <v>14</v>
      </c>
      <c r="D12008" t="s">
        <v>48</v>
      </c>
      <c r="E12008" t="s">
        <v>158</v>
      </c>
      <c r="F12008" t="s">
        <v>345</v>
      </c>
      <c r="G12008">
        <v>822</v>
      </c>
      <c r="I12008" s="2">
        <v>1.1319098864230001E-3</v>
      </c>
    </row>
    <row r="12009" spans="2:9" x14ac:dyDescent="0.2">
      <c r="B12009">
        <v>2525</v>
      </c>
      <c r="C12009" t="s">
        <v>14</v>
      </c>
      <c r="D12009" t="s">
        <v>49</v>
      </c>
      <c r="E12009" t="s">
        <v>159</v>
      </c>
      <c r="F12009" t="s">
        <v>346</v>
      </c>
      <c r="G12009">
        <v>1071</v>
      </c>
      <c r="I12009" s="2">
        <v>1.4747876987340001E-3</v>
      </c>
    </row>
    <row r="12010" spans="2:9" x14ac:dyDescent="0.2">
      <c r="B12010">
        <v>2525</v>
      </c>
      <c r="C12010" t="s">
        <v>14</v>
      </c>
      <c r="D12010" t="s">
        <v>49</v>
      </c>
      <c r="E12010" t="s">
        <v>160</v>
      </c>
      <c r="F12010" t="s">
        <v>347</v>
      </c>
      <c r="G12010">
        <v>699</v>
      </c>
      <c r="I12010" s="2">
        <v>9.6253650925799997E-4</v>
      </c>
    </row>
    <row r="12011" spans="2:9" x14ac:dyDescent="0.2">
      <c r="B12011">
        <v>2525</v>
      </c>
      <c r="C12011" t="s">
        <v>14</v>
      </c>
      <c r="D12011" t="s">
        <v>49</v>
      </c>
      <c r="E12011" t="s">
        <v>161</v>
      </c>
      <c r="F12011" t="s">
        <v>348</v>
      </c>
      <c r="G12011">
        <v>23095</v>
      </c>
      <c r="I12011" s="2">
        <v>3.1802261346646002E-2</v>
      </c>
    </row>
    <row r="12012" spans="2:9" x14ac:dyDescent="0.2">
      <c r="B12012">
        <v>2525</v>
      </c>
      <c r="C12012" t="s">
        <v>14</v>
      </c>
      <c r="D12012" t="s">
        <v>49</v>
      </c>
      <c r="E12012" t="s">
        <v>161</v>
      </c>
      <c r="F12012" t="s">
        <v>349</v>
      </c>
      <c r="G12012">
        <v>3463</v>
      </c>
      <c r="I12012" s="2">
        <v>4.7686179278390002E-3</v>
      </c>
    </row>
    <row r="12013" spans="2:9" x14ac:dyDescent="0.2">
      <c r="B12013">
        <v>2525</v>
      </c>
      <c r="C12013" t="s">
        <v>14</v>
      </c>
      <c r="D12013" t="s">
        <v>49</v>
      </c>
      <c r="E12013" t="s">
        <v>161</v>
      </c>
      <c r="F12013" t="s">
        <v>350</v>
      </c>
      <c r="G12013">
        <v>50730</v>
      </c>
      <c r="I12013" s="2">
        <v>6.9856190435824E-2</v>
      </c>
    </row>
    <row r="12014" spans="2:9" x14ac:dyDescent="0.2">
      <c r="B12014">
        <v>2525</v>
      </c>
      <c r="C12014" t="s">
        <v>14</v>
      </c>
      <c r="D12014" t="s">
        <v>49</v>
      </c>
      <c r="E12014" t="s">
        <v>162</v>
      </c>
      <c r="F12014" t="s">
        <v>351</v>
      </c>
      <c r="G12014">
        <v>269493</v>
      </c>
      <c r="I12014" s="2">
        <v>0.37109706936963399</v>
      </c>
    </row>
    <row r="12015" spans="2:9" x14ac:dyDescent="0.2">
      <c r="B12015">
        <v>2525</v>
      </c>
      <c r="C12015" t="s">
        <v>14</v>
      </c>
      <c r="D12015" t="s">
        <v>49</v>
      </c>
      <c r="E12015" t="s">
        <v>162</v>
      </c>
      <c r="F12015" t="s">
        <v>352</v>
      </c>
      <c r="G12015">
        <v>214995</v>
      </c>
      <c r="I12015" s="2">
        <v>0.29605227011137403</v>
      </c>
    </row>
    <row r="12016" spans="2:9" x14ac:dyDescent="0.2">
      <c r="B12016">
        <v>2525</v>
      </c>
      <c r="C12016" t="s">
        <v>14</v>
      </c>
      <c r="D12016" t="s">
        <v>49</v>
      </c>
      <c r="E12016" t="s">
        <v>162</v>
      </c>
      <c r="F12016" t="s">
        <v>353</v>
      </c>
      <c r="G12016">
        <v>184298</v>
      </c>
      <c r="I12016" s="2">
        <v>0.25378190784430299</v>
      </c>
    </row>
    <row r="12017" spans="2:9" x14ac:dyDescent="0.2">
      <c r="B12017">
        <v>2525</v>
      </c>
      <c r="C12017" t="s">
        <v>14</v>
      </c>
      <c r="D12017" t="s">
        <v>49</v>
      </c>
      <c r="E12017" t="s">
        <v>162</v>
      </c>
      <c r="F12017" t="s">
        <v>354</v>
      </c>
      <c r="G12017">
        <v>151078</v>
      </c>
      <c r="I12017" s="2">
        <v>0.20803732581635001</v>
      </c>
    </row>
    <row r="12018" spans="2:9" x14ac:dyDescent="0.2">
      <c r="B12018">
        <v>2525</v>
      </c>
      <c r="C12018" t="s">
        <v>14</v>
      </c>
      <c r="D12018" t="s">
        <v>50</v>
      </c>
      <c r="E12018" t="s">
        <v>163</v>
      </c>
      <c r="F12018" t="s">
        <v>355</v>
      </c>
      <c r="G12018">
        <v>10901</v>
      </c>
      <c r="I12018" s="2">
        <v>1.5010887678708999E-2</v>
      </c>
    </row>
    <row r="12019" spans="2:9" x14ac:dyDescent="0.2">
      <c r="B12019">
        <v>2525</v>
      </c>
      <c r="C12019" t="s">
        <v>14</v>
      </c>
      <c r="D12019" t="s">
        <v>50</v>
      </c>
      <c r="E12019" t="s">
        <v>164</v>
      </c>
      <c r="F12019" t="s">
        <v>356</v>
      </c>
      <c r="G12019">
        <v>612</v>
      </c>
      <c r="I12019" s="2">
        <v>8.4273582784799995E-4</v>
      </c>
    </row>
    <row r="12020" spans="2:9" x14ac:dyDescent="0.2">
      <c r="B12020">
        <v>2525</v>
      </c>
      <c r="C12020" t="s">
        <v>14</v>
      </c>
      <c r="D12020" t="s">
        <v>50</v>
      </c>
      <c r="E12020" t="s">
        <v>164</v>
      </c>
      <c r="F12020" t="s">
        <v>357</v>
      </c>
      <c r="G12020">
        <v>437249</v>
      </c>
      <c r="I12020" s="2">
        <v>0.60210032351416598</v>
      </c>
    </row>
    <row r="12021" spans="2:9" x14ac:dyDescent="0.2">
      <c r="B12021">
        <v>2525</v>
      </c>
      <c r="C12021" t="s">
        <v>14</v>
      </c>
      <c r="D12021" t="s">
        <v>50</v>
      </c>
      <c r="E12021" t="s">
        <v>164</v>
      </c>
      <c r="F12021" t="s">
        <v>358</v>
      </c>
      <c r="G12021">
        <v>2956</v>
      </c>
      <c r="I12021" s="2">
        <v>4.0704691292779999E-3</v>
      </c>
    </row>
    <row r="12022" spans="2:9" x14ac:dyDescent="0.2">
      <c r="B12022">
        <v>2525</v>
      </c>
      <c r="C12022" t="s">
        <v>14</v>
      </c>
      <c r="D12022" t="s">
        <v>50</v>
      </c>
      <c r="E12022" t="s">
        <v>164</v>
      </c>
      <c r="F12022" t="s">
        <v>359</v>
      </c>
      <c r="G12022">
        <v>1150</v>
      </c>
      <c r="I12022" s="2">
        <v>1.583572225531E-3</v>
      </c>
    </row>
    <row r="12023" spans="2:9" x14ac:dyDescent="0.2">
      <c r="B12023">
        <v>2525</v>
      </c>
      <c r="C12023" t="s">
        <v>14</v>
      </c>
      <c r="D12023" t="s">
        <v>50</v>
      </c>
      <c r="E12023" t="s">
        <v>164</v>
      </c>
      <c r="F12023" t="s">
        <v>360</v>
      </c>
      <c r="G12023">
        <v>6932161</v>
      </c>
      <c r="I12023" s="2">
        <v>9.5457196717483299</v>
      </c>
    </row>
    <row r="12024" spans="2:9" x14ac:dyDescent="0.2">
      <c r="B12024">
        <v>2525</v>
      </c>
      <c r="C12024" t="s">
        <v>14</v>
      </c>
      <c r="D12024" t="s">
        <v>50</v>
      </c>
      <c r="E12024" t="s">
        <v>164</v>
      </c>
      <c r="F12024" t="s">
        <v>361</v>
      </c>
      <c r="G12024">
        <v>19266</v>
      </c>
      <c r="I12024" s="2">
        <v>2.6529654345291E-2</v>
      </c>
    </row>
    <row r="12025" spans="2:9" x14ac:dyDescent="0.2">
      <c r="B12025">
        <v>2525</v>
      </c>
      <c r="C12025" t="s">
        <v>14</v>
      </c>
      <c r="D12025" t="s">
        <v>50</v>
      </c>
      <c r="E12025" t="s">
        <v>164</v>
      </c>
      <c r="F12025" t="s">
        <v>362</v>
      </c>
      <c r="G12025">
        <v>4658</v>
      </c>
      <c r="I12025" s="2">
        <v>6.4141560230650003E-3</v>
      </c>
    </row>
    <row r="12026" spans="2:9" x14ac:dyDescent="0.2">
      <c r="B12026">
        <v>2525</v>
      </c>
      <c r="C12026" t="s">
        <v>14</v>
      </c>
      <c r="D12026" t="s">
        <v>50</v>
      </c>
      <c r="E12026" t="s">
        <v>164</v>
      </c>
      <c r="F12026" t="s">
        <v>363</v>
      </c>
      <c r="G12026">
        <v>891</v>
      </c>
      <c r="I12026" s="2">
        <v>1.2269242199550001E-3</v>
      </c>
    </row>
    <row r="12027" spans="2:9" x14ac:dyDescent="0.2">
      <c r="B12027">
        <v>2525</v>
      </c>
      <c r="C12027" t="s">
        <v>14</v>
      </c>
      <c r="D12027" t="s">
        <v>50</v>
      </c>
      <c r="E12027" t="s">
        <v>164</v>
      </c>
      <c r="F12027" t="s">
        <v>364</v>
      </c>
      <c r="G12027">
        <v>17848</v>
      </c>
      <c r="I12027" s="2">
        <v>2.4577040940243999E-2</v>
      </c>
    </row>
    <row r="12028" spans="2:9" x14ac:dyDescent="0.2">
      <c r="B12028">
        <v>2525</v>
      </c>
      <c r="C12028" t="s">
        <v>14</v>
      </c>
      <c r="D12028" t="s">
        <v>50</v>
      </c>
      <c r="E12028" t="s">
        <v>164</v>
      </c>
      <c r="F12028" t="s">
        <v>365</v>
      </c>
      <c r="G12028">
        <v>5002</v>
      </c>
      <c r="I12028" s="2">
        <v>6.8878506713969997E-3</v>
      </c>
    </row>
    <row r="12029" spans="2:9" x14ac:dyDescent="0.2">
      <c r="B12029">
        <v>2525</v>
      </c>
      <c r="C12029" t="s">
        <v>14</v>
      </c>
      <c r="D12029" t="s">
        <v>50</v>
      </c>
      <c r="E12029" t="s">
        <v>164</v>
      </c>
      <c r="F12029" t="s">
        <v>366</v>
      </c>
      <c r="G12029">
        <v>8188</v>
      </c>
      <c r="I12029" s="2">
        <v>1.1275034245782E-2</v>
      </c>
    </row>
    <row r="12030" spans="2:9" x14ac:dyDescent="0.2">
      <c r="B12030">
        <v>2525</v>
      </c>
      <c r="C12030" t="s">
        <v>14</v>
      </c>
      <c r="D12030" t="s">
        <v>50</v>
      </c>
      <c r="E12030" t="s">
        <v>164</v>
      </c>
      <c r="F12030" t="s">
        <v>367</v>
      </c>
      <c r="G12030">
        <v>698926</v>
      </c>
      <c r="I12030" s="2">
        <v>0.96243460982749496</v>
      </c>
    </row>
    <row r="12031" spans="2:9" x14ac:dyDescent="0.2">
      <c r="B12031">
        <v>2525</v>
      </c>
      <c r="C12031" t="s">
        <v>14</v>
      </c>
      <c r="D12031" t="s">
        <v>50</v>
      </c>
      <c r="E12031" t="s">
        <v>164</v>
      </c>
      <c r="F12031" t="s">
        <v>368</v>
      </c>
      <c r="G12031">
        <v>820746</v>
      </c>
      <c r="I12031" s="2">
        <v>1.13018310418767</v>
      </c>
    </row>
    <row r="12032" spans="2:9" x14ac:dyDescent="0.2">
      <c r="B12032">
        <v>2525</v>
      </c>
      <c r="C12032" t="s">
        <v>14</v>
      </c>
      <c r="D12032" t="s">
        <v>50</v>
      </c>
      <c r="E12032" t="s">
        <v>164</v>
      </c>
      <c r="F12032" t="s">
        <v>369</v>
      </c>
      <c r="G12032">
        <v>4942</v>
      </c>
      <c r="I12032" s="2">
        <v>6.8052295118049997E-3</v>
      </c>
    </row>
    <row r="12033" spans="2:9" x14ac:dyDescent="0.2">
      <c r="B12033">
        <v>2525</v>
      </c>
      <c r="C12033" t="s">
        <v>14</v>
      </c>
      <c r="D12033" t="s">
        <v>50</v>
      </c>
      <c r="E12033" t="s">
        <v>164</v>
      </c>
      <c r="F12033" t="s">
        <v>370</v>
      </c>
      <c r="G12033">
        <v>1575</v>
      </c>
      <c r="I12033" s="2">
        <v>2.1688054393139999E-3</v>
      </c>
    </row>
    <row r="12034" spans="2:9" x14ac:dyDescent="0.2">
      <c r="B12034">
        <v>2525</v>
      </c>
      <c r="C12034" t="s">
        <v>14</v>
      </c>
      <c r="D12034" t="s">
        <v>50</v>
      </c>
      <c r="E12034" t="s">
        <v>164</v>
      </c>
      <c r="F12034" t="s">
        <v>371</v>
      </c>
      <c r="G12034">
        <v>1631010</v>
      </c>
      <c r="I12034" s="2">
        <v>2.2459322917944702</v>
      </c>
    </row>
    <row r="12035" spans="2:9" x14ac:dyDescent="0.2">
      <c r="B12035">
        <v>2525</v>
      </c>
      <c r="C12035" t="s">
        <v>14</v>
      </c>
      <c r="D12035" t="s">
        <v>50</v>
      </c>
      <c r="E12035" t="s">
        <v>165</v>
      </c>
      <c r="F12035" t="s">
        <v>372</v>
      </c>
      <c r="G12035">
        <v>3093580</v>
      </c>
      <c r="I12035" s="2">
        <v>4.25991944822505</v>
      </c>
    </row>
    <row r="12036" spans="2:9" x14ac:dyDescent="0.2">
      <c r="B12036">
        <v>2525</v>
      </c>
      <c r="C12036" t="s">
        <v>14</v>
      </c>
      <c r="D12036" t="s">
        <v>50</v>
      </c>
      <c r="E12036" t="s">
        <v>165</v>
      </c>
      <c r="F12036" t="s">
        <v>373</v>
      </c>
      <c r="G12036">
        <v>990</v>
      </c>
      <c r="I12036" s="2">
        <v>1.3632491332830001E-3</v>
      </c>
    </row>
    <row r="12037" spans="2:9" x14ac:dyDescent="0.2">
      <c r="B12037">
        <v>2525</v>
      </c>
      <c r="C12037" t="s">
        <v>14</v>
      </c>
      <c r="D12037" t="s">
        <v>50</v>
      </c>
      <c r="E12037" t="s">
        <v>165</v>
      </c>
      <c r="F12037" t="s">
        <v>374</v>
      </c>
      <c r="G12037">
        <v>174608</v>
      </c>
      <c r="I12037" s="2">
        <v>0.24043859057004499</v>
      </c>
    </row>
    <row r="12038" spans="2:9" x14ac:dyDescent="0.2">
      <c r="B12038">
        <v>2525</v>
      </c>
      <c r="C12038" t="s">
        <v>14</v>
      </c>
      <c r="D12038" t="s">
        <v>50</v>
      </c>
      <c r="E12038" t="s">
        <v>165</v>
      </c>
      <c r="F12038" t="s">
        <v>375</v>
      </c>
      <c r="G12038">
        <v>164426</v>
      </c>
      <c r="I12038" s="2">
        <v>0.22641777978712399</v>
      </c>
    </row>
    <row r="12039" spans="2:9" x14ac:dyDescent="0.2">
      <c r="B12039">
        <v>2525</v>
      </c>
      <c r="C12039" t="s">
        <v>14</v>
      </c>
      <c r="D12039" t="s">
        <v>50</v>
      </c>
      <c r="E12039" t="s">
        <v>165</v>
      </c>
      <c r="F12039" t="s">
        <v>376</v>
      </c>
      <c r="G12039">
        <v>229201</v>
      </c>
      <c r="I12039" s="2">
        <v>0.31561420666432699</v>
      </c>
    </row>
    <row r="12040" spans="2:9" x14ac:dyDescent="0.2">
      <c r="B12040">
        <v>2525</v>
      </c>
      <c r="C12040" t="s">
        <v>14</v>
      </c>
      <c r="D12040" t="s">
        <v>50</v>
      </c>
      <c r="E12040" t="s">
        <v>166</v>
      </c>
      <c r="F12040" t="s">
        <v>377</v>
      </c>
      <c r="G12040">
        <v>27999</v>
      </c>
      <c r="I12040" s="2">
        <v>3.8555164124042002E-2</v>
      </c>
    </row>
    <row r="12041" spans="2:9" x14ac:dyDescent="0.2">
      <c r="B12041">
        <v>2525</v>
      </c>
      <c r="C12041" t="s">
        <v>14</v>
      </c>
      <c r="D12041" t="s">
        <v>50</v>
      </c>
      <c r="E12041" t="s">
        <v>166</v>
      </c>
      <c r="F12041" t="s">
        <v>378</v>
      </c>
      <c r="G12041">
        <v>78417</v>
      </c>
      <c r="I12041" s="2">
        <v>0.107981724529983</v>
      </c>
    </row>
    <row r="12042" spans="2:9" x14ac:dyDescent="0.2">
      <c r="B12042">
        <v>2525</v>
      </c>
      <c r="C12042" t="s">
        <v>14</v>
      </c>
      <c r="D12042" t="s">
        <v>50</v>
      </c>
      <c r="E12042" t="s">
        <v>166</v>
      </c>
      <c r="F12042" t="s">
        <v>379</v>
      </c>
      <c r="G12042">
        <v>59998</v>
      </c>
      <c r="I12042" s="2">
        <v>8.2618405554279004E-2</v>
      </c>
    </row>
    <row r="12043" spans="2:9" x14ac:dyDescent="0.2">
      <c r="B12043">
        <v>2525</v>
      </c>
      <c r="C12043" t="s">
        <v>14</v>
      </c>
      <c r="D12043" t="s">
        <v>50</v>
      </c>
      <c r="E12043" t="s">
        <v>166</v>
      </c>
      <c r="F12043" t="s">
        <v>380</v>
      </c>
      <c r="G12043">
        <v>120</v>
      </c>
      <c r="I12043" s="2">
        <v>1.6524231918599999E-4</v>
      </c>
    </row>
    <row r="12044" spans="2:9" x14ac:dyDescent="0.2">
      <c r="B12044">
        <v>2525</v>
      </c>
      <c r="C12044" t="s">
        <v>14</v>
      </c>
      <c r="D12044" t="s">
        <v>50</v>
      </c>
      <c r="E12044" t="s">
        <v>166</v>
      </c>
      <c r="F12044" t="s">
        <v>381</v>
      </c>
      <c r="G12044">
        <v>4098</v>
      </c>
      <c r="I12044" s="2">
        <v>5.6430252001969999E-3</v>
      </c>
    </row>
    <row r="12045" spans="2:9" x14ac:dyDescent="0.2">
      <c r="B12045">
        <v>2525</v>
      </c>
      <c r="C12045" t="s">
        <v>14</v>
      </c>
      <c r="D12045" t="s">
        <v>50</v>
      </c>
      <c r="E12045" t="s">
        <v>166</v>
      </c>
      <c r="F12045" t="s">
        <v>382</v>
      </c>
      <c r="G12045">
        <v>49239</v>
      </c>
      <c r="I12045" s="2">
        <v>6.7803054619940004E-2</v>
      </c>
    </row>
    <row r="12046" spans="2:9" x14ac:dyDescent="0.2">
      <c r="B12046">
        <v>2525</v>
      </c>
      <c r="C12046" t="s">
        <v>14</v>
      </c>
      <c r="D12046" t="s">
        <v>50</v>
      </c>
      <c r="E12046" t="s">
        <v>166</v>
      </c>
      <c r="F12046" t="s">
        <v>383</v>
      </c>
      <c r="G12046">
        <v>179427</v>
      </c>
      <c r="I12046" s="2">
        <v>0.24707444670468401</v>
      </c>
    </row>
    <row r="12047" spans="2:9" x14ac:dyDescent="0.2">
      <c r="B12047">
        <v>2525</v>
      </c>
      <c r="C12047" t="s">
        <v>14</v>
      </c>
      <c r="D12047" t="s">
        <v>50</v>
      </c>
      <c r="E12047" t="s">
        <v>166</v>
      </c>
      <c r="F12047" t="s">
        <v>384</v>
      </c>
      <c r="G12047">
        <v>371781</v>
      </c>
      <c r="I12047" s="2">
        <v>0.51194962224366503</v>
      </c>
    </row>
    <row r="12048" spans="2:9" x14ac:dyDescent="0.2">
      <c r="B12048">
        <v>2525</v>
      </c>
      <c r="C12048" t="s">
        <v>14</v>
      </c>
      <c r="D12048" t="s">
        <v>50</v>
      </c>
      <c r="E12048" t="s">
        <v>166</v>
      </c>
      <c r="F12048" t="s">
        <v>385</v>
      </c>
      <c r="G12048">
        <v>8142</v>
      </c>
      <c r="I12048" s="2">
        <v>1.1211691356761E-2</v>
      </c>
    </row>
    <row r="12049" spans="2:9" x14ac:dyDescent="0.2">
      <c r="B12049">
        <v>2525</v>
      </c>
      <c r="C12049" t="s">
        <v>14</v>
      </c>
      <c r="D12049" t="s">
        <v>50</v>
      </c>
      <c r="E12049" t="s">
        <v>166</v>
      </c>
      <c r="F12049" t="s">
        <v>386</v>
      </c>
      <c r="G12049">
        <v>849</v>
      </c>
      <c r="I12049" s="2">
        <v>1.1690894082400001E-3</v>
      </c>
    </row>
    <row r="12050" spans="2:9" x14ac:dyDescent="0.2">
      <c r="B12050">
        <v>2525</v>
      </c>
      <c r="C12050" t="s">
        <v>14</v>
      </c>
      <c r="D12050" t="s">
        <v>50</v>
      </c>
      <c r="E12050" t="s">
        <v>166</v>
      </c>
      <c r="F12050" t="s">
        <v>387</v>
      </c>
      <c r="G12050">
        <v>10060</v>
      </c>
      <c r="I12050" s="2">
        <v>1.3852814425082001E-2</v>
      </c>
    </row>
    <row r="12051" spans="2:9" x14ac:dyDescent="0.2">
      <c r="B12051">
        <v>2525</v>
      </c>
      <c r="C12051" t="s">
        <v>14</v>
      </c>
      <c r="D12051" t="s">
        <v>50</v>
      </c>
      <c r="E12051" t="s">
        <v>166</v>
      </c>
      <c r="F12051" t="s">
        <v>388</v>
      </c>
      <c r="G12051">
        <v>74098</v>
      </c>
      <c r="I12051" s="2">
        <v>0.10203437805861799</v>
      </c>
    </row>
    <row r="12052" spans="2:9" x14ac:dyDescent="0.2">
      <c r="B12052">
        <v>2525</v>
      </c>
      <c r="C12052" t="s">
        <v>14</v>
      </c>
      <c r="D12052" t="s">
        <v>50</v>
      </c>
      <c r="E12052" t="s">
        <v>166</v>
      </c>
      <c r="F12052" t="s">
        <v>389</v>
      </c>
      <c r="G12052">
        <v>24128</v>
      </c>
      <c r="I12052" s="2">
        <v>3.3224722310970997E-2</v>
      </c>
    </row>
    <row r="12053" spans="2:9" x14ac:dyDescent="0.2">
      <c r="B12053">
        <v>2525</v>
      </c>
      <c r="C12053" t="s">
        <v>14</v>
      </c>
      <c r="D12053" t="s">
        <v>50</v>
      </c>
      <c r="E12053" t="s">
        <v>166</v>
      </c>
      <c r="F12053" t="s">
        <v>390</v>
      </c>
      <c r="G12053">
        <v>28116</v>
      </c>
      <c r="I12053" s="2">
        <v>3.8716275385248002E-2</v>
      </c>
    </row>
    <row r="12054" spans="2:9" x14ac:dyDescent="0.2">
      <c r="B12054">
        <v>2525</v>
      </c>
      <c r="C12054" t="s">
        <v>14</v>
      </c>
      <c r="D12054" t="s">
        <v>50</v>
      </c>
      <c r="E12054" t="s">
        <v>166</v>
      </c>
      <c r="F12054" t="s">
        <v>391</v>
      </c>
      <c r="G12054">
        <v>233080</v>
      </c>
      <c r="I12054" s="2">
        <v>0.32095566463200997</v>
      </c>
    </row>
    <row r="12055" spans="2:9" x14ac:dyDescent="0.2">
      <c r="B12055">
        <v>2525</v>
      </c>
      <c r="C12055" t="s">
        <v>14</v>
      </c>
      <c r="D12055" t="s">
        <v>50</v>
      </c>
      <c r="E12055" t="s">
        <v>166</v>
      </c>
      <c r="F12055" t="s">
        <v>392</v>
      </c>
      <c r="G12055">
        <v>1085</v>
      </c>
      <c r="I12055" s="2">
        <v>1.494065969306E-3</v>
      </c>
    </row>
    <row r="12056" spans="2:9" x14ac:dyDescent="0.2">
      <c r="B12056">
        <v>2525</v>
      </c>
      <c r="C12056" t="s">
        <v>14</v>
      </c>
      <c r="D12056" t="s">
        <v>50</v>
      </c>
      <c r="E12056" t="s">
        <v>166</v>
      </c>
      <c r="F12056" t="s">
        <v>393</v>
      </c>
      <c r="G12056">
        <v>7572</v>
      </c>
      <c r="I12056" s="2">
        <v>1.0426790340628E-2</v>
      </c>
    </row>
    <row r="12057" spans="2:9" x14ac:dyDescent="0.2">
      <c r="B12057">
        <v>2525</v>
      </c>
      <c r="C12057" t="s">
        <v>14</v>
      </c>
      <c r="D12057" t="s">
        <v>50</v>
      </c>
      <c r="E12057" t="s">
        <v>166</v>
      </c>
      <c r="F12057" t="s">
        <v>394</v>
      </c>
      <c r="G12057">
        <v>1081563</v>
      </c>
      <c r="I12057" s="2">
        <v>1.48933315388017</v>
      </c>
    </row>
    <row r="12058" spans="2:9" x14ac:dyDescent="0.2">
      <c r="B12058">
        <v>2525</v>
      </c>
      <c r="C12058" t="s">
        <v>14</v>
      </c>
      <c r="D12058" t="s">
        <v>50</v>
      </c>
      <c r="E12058" t="s">
        <v>166</v>
      </c>
      <c r="F12058" t="s">
        <v>395</v>
      </c>
      <c r="G12058">
        <v>6369</v>
      </c>
      <c r="I12058" s="2">
        <v>8.7702360907899995E-3</v>
      </c>
    </row>
    <row r="12059" spans="2:9" x14ac:dyDescent="0.2">
      <c r="B12059">
        <v>2525</v>
      </c>
      <c r="C12059" t="s">
        <v>14</v>
      </c>
      <c r="D12059" t="s">
        <v>50</v>
      </c>
      <c r="E12059" t="s">
        <v>166</v>
      </c>
      <c r="F12059" t="s">
        <v>396</v>
      </c>
      <c r="G12059">
        <v>12116</v>
      </c>
      <c r="I12059" s="2">
        <v>1.6683966160466E-2</v>
      </c>
    </row>
    <row r="12060" spans="2:9" x14ac:dyDescent="0.2">
      <c r="B12060">
        <v>2525</v>
      </c>
      <c r="C12060" t="s">
        <v>14</v>
      </c>
      <c r="D12060" t="s">
        <v>50</v>
      </c>
      <c r="E12060" t="s">
        <v>166</v>
      </c>
      <c r="F12060" t="s">
        <v>397</v>
      </c>
      <c r="G12060">
        <v>44331</v>
      </c>
      <c r="I12060" s="2">
        <v>6.1044643765238001E-2</v>
      </c>
    </row>
    <row r="12061" spans="2:9" x14ac:dyDescent="0.2">
      <c r="B12061">
        <v>2525</v>
      </c>
      <c r="C12061" t="s">
        <v>14</v>
      </c>
      <c r="D12061" t="s">
        <v>50</v>
      </c>
      <c r="E12061" t="s">
        <v>166</v>
      </c>
      <c r="F12061" t="s">
        <v>398</v>
      </c>
      <c r="G12061">
        <v>963386</v>
      </c>
      <c r="I12061" s="2">
        <v>1.3266011409266001</v>
      </c>
    </row>
    <row r="12062" spans="2:9" x14ac:dyDescent="0.2">
      <c r="B12062">
        <v>2525</v>
      </c>
      <c r="C12062" t="s">
        <v>14</v>
      </c>
      <c r="D12062" t="s">
        <v>50</v>
      </c>
      <c r="E12062" t="s">
        <v>167</v>
      </c>
      <c r="F12062" t="s">
        <v>399</v>
      </c>
      <c r="G12062">
        <v>2352</v>
      </c>
      <c r="I12062" s="2">
        <v>3.2387494560430002E-3</v>
      </c>
    </row>
    <row r="12063" spans="2:9" x14ac:dyDescent="0.2">
      <c r="B12063">
        <v>2525</v>
      </c>
      <c r="C12063" t="s">
        <v>14</v>
      </c>
      <c r="D12063" t="s">
        <v>50</v>
      </c>
      <c r="E12063" t="s">
        <v>168</v>
      </c>
      <c r="F12063" t="s">
        <v>400</v>
      </c>
      <c r="G12063">
        <v>1551</v>
      </c>
      <c r="I12063" s="2">
        <v>2.1357569754769999E-3</v>
      </c>
    </row>
    <row r="12064" spans="2:9" x14ac:dyDescent="0.2">
      <c r="B12064">
        <v>2525</v>
      </c>
      <c r="C12064" t="s">
        <v>14</v>
      </c>
      <c r="D12064" t="s">
        <v>51</v>
      </c>
      <c r="E12064" t="s">
        <v>169</v>
      </c>
      <c r="F12064" t="s">
        <v>401</v>
      </c>
      <c r="G12064">
        <v>41073</v>
      </c>
      <c r="I12064" s="2">
        <v>5.6558314799342001E-2</v>
      </c>
    </row>
    <row r="12065" spans="2:9" x14ac:dyDescent="0.2">
      <c r="B12065">
        <v>2525</v>
      </c>
      <c r="C12065" t="s">
        <v>14</v>
      </c>
      <c r="D12065" t="s">
        <v>52</v>
      </c>
      <c r="E12065" t="s">
        <v>170</v>
      </c>
      <c r="F12065" t="s">
        <v>402</v>
      </c>
      <c r="G12065">
        <v>665</v>
      </c>
      <c r="I12065" s="2">
        <v>9.1571785215500002E-4</v>
      </c>
    </row>
    <row r="12066" spans="2:9" x14ac:dyDescent="0.2">
      <c r="B12066">
        <v>2525</v>
      </c>
      <c r="C12066" t="s">
        <v>14</v>
      </c>
      <c r="D12066" t="s">
        <v>52</v>
      </c>
      <c r="E12066" t="s">
        <v>170</v>
      </c>
      <c r="F12066" t="s">
        <v>403</v>
      </c>
      <c r="G12066">
        <v>159</v>
      </c>
      <c r="I12066" s="2">
        <v>2.18946072921E-4</v>
      </c>
    </row>
    <row r="12067" spans="2:9" x14ac:dyDescent="0.2">
      <c r="B12067">
        <v>2525</v>
      </c>
      <c r="C12067" t="s">
        <v>14</v>
      </c>
      <c r="D12067" t="s">
        <v>52</v>
      </c>
      <c r="E12067" t="s">
        <v>170</v>
      </c>
      <c r="F12067" t="s">
        <v>404</v>
      </c>
      <c r="G12067">
        <v>9935</v>
      </c>
      <c r="I12067" s="2">
        <v>1.3680687009263E-2</v>
      </c>
    </row>
    <row r="12068" spans="2:9" x14ac:dyDescent="0.2">
      <c r="B12068">
        <v>2525</v>
      </c>
      <c r="C12068" t="s">
        <v>14</v>
      </c>
      <c r="D12068" t="s">
        <v>52</v>
      </c>
      <c r="E12068" t="s">
        <v>170</v>
      </c>
      <c r="F12068" t="s">
        <v>405</v>
      </c>
      <c r="G12068">
        <v>17698</v>
      </c>
      <c r="I12068" s="2">
        <v>2.4370488041262E-2</v>
      </c>
    </row>
    <row r="12069" spans="2:9" x14ac:dyDescent="0.2">
      <c r="B12069">
        <v>2525</v>
      </c>
      <c r="C12069" t="s">
        <v>14</v>
      </c>
      <c r="D12069" t="s">
        <v>53</v>
      </c>
      <c r="E12069" t="s">
        <v>171</v>
      </c>
      <c r="F12069" t="s">
        <v>406</v>
      </c>
      <c r="G12069">
        <v>18319</v>
      </c>
      <c r="I12069" s="2">
        <v>2.5225617043049001E-2</v>
      </c>
    </row>
    <row r="12070" spans="2:9" x14ac:dyDescent="0.2">
      <c r="B12070">
        <v>2525</v>
      </c>
      <c r="C12070" t="s">
        <v>14</v>
      </c>
      <c r="D12070" t="s">
        <v>54</v>
      </c>
      <c r="E12070" t="s">
        <v>172</v>
      </c>
      <c r="F12070" t="s">
        <v>407</v>
      </c>
      <c r="G12070">
        <v>333</v>
      </c>
      <c r="I12070" s="2">
        <v>4.5854743574099999E-4</v>
      </c>
    </row>
    <row r="12071" spans="2:9" x14ac:dyDescent="0.2">
      <c r="B12071">
        <v>2525</v>
      </c>
      <c r="C12071" t="s">
        <v>14</v>
      </c>
      <c r="D12071" t="s">
        <v>54</v>
      </c>
      <c r="E12071" t="s">
        <v>173</v>
      </c>
      <c r="F12071" t="s">
        <v>408</v>
      </c>
      <c r="G12071">
        <v>6375</v>
      </c>
      <c r="I12071" s="2">
        <v>8.7784982067490008E-3</v>
      </c>
    </row>
    <row r="12072" spans="2:9" x14ac:dyDescent="0.2">
      <c r="B12072">
        <v>2525</v>
      </c>
      <c r="C12072" t="s">
        <v>14</v>
      </c>
      <c r="D12072" t="s">
        <v>54</v>
      </c>
      <c r="E12072" t="s">
        <v>174</v>
      </c>
      <c r="F12072" t="s">
        <v>409</v>
      </c>
      <c r="G12072">
        <v>1173</v>
      </c>
      <c r="I12072" s="2">
        <v>1.6152436700419999E-3</v>
      </c>
    </row>
    <row r="12073" spans="2:9" x14ac:dyDescent="0.2">
      <c r="B12073">
        <v>2525</v>
      </c>
      <c r="C12073" t="s">
        <v>14</v>
      </c>
      <c r="D12073" t="s">
        <v>54</v>
      </c>
      <c r="E12073" t="s">
        <v>175</v>
      </c>
      <c r="F12073" t="s">
        <v>410</v>
      </c>
      <c r="G12073">
        <v>3738</v>
      </c>
      <c r="I12073" s="2">
        <v>5.1472982426399999E-3</v>
      </c>
    </row>
    <row r="12074" spans="2:9" x14ac:dyDescent="0.2">
      <c r="B12074">
        <v>2525</v>
      </c>
      <c r="C12074" t="s">
        <v>14</v>
      </c>
      <c r="D12074" t="s">
        <v>54</v>
      </c>
      <c r="E12074" t="s">
        <v>175</v>
      </c>
      <c r="F12074" t="s">
        <v>411</v>
      </c>
      <c r="G12074">
        <v>24508</v>
      </c>
      <c r="I12074" s="2">
        <v>3.3747989655059998E-2</v>
      </c>
    </row>
    <row r="12075" spans="2:9" x14ac:dyDescent="0.2">
      <c r="B12075">
        <v>2525</v>
      </c>
      <c r="C12075" t="s">
        <v>14</v>
      </c>
      <c r="D12075" t="s">
        <v>54</v>
      </c>
      <c r="E12075" t="s">
        <v>176</v>
      </c>
      <c r="F12075" t="s">
        <v>412</v>
      </c>
      <c r="G12075">
        <v>16664</v>
      </c>
      <c r="I12075" s="2">
        <v>2.2946650057609999E-2</v>
      </c>
    </row>
    <row r="12076" spans="2:9" x14ac:dyDescent="0.2">
      <c r="B12076">
        <v>2525</v>
      </c>
      <c r="C12076" t="s">
        <v>14</v>
      </c>
      <c r="D12076" t="s">
        <v>54</v>
      </c>
      <c r="E12076" t="s">
        <v>177</v>
      </c>
      <c r="F12076" t="s">
        <v>413</v>
      </c>
      <c r="G12076">
        <v>1659</v>
      </c>
      <c r="I12076" s="2">
        <v>2.284475062745E-3</v>
      </c>
    </row>
    <row r="12077" spans="2:9" x14ac:dyDescent="0.2">
      <c r="B12077">
        <v>2525</v>
      </c>
      <c r="C12077" t="s">
        <v>14</v>
      </c>
      <c r="D12077" t="s">
        <v>54</v>
      </c>
      <c r="E12077" t="s">
        <v>178</v>
      </c>
      <c r="F12077" t="s">
        <v>414</v>
      </c>
      <c r="G12077">
        <v>105470</v>
      </c>
      <c r="I12077" s="2">
        <v>0.145234228371109</v>
      </c>
    </row>
    <row r="12078" spans="2:9" x14ac:dyDescent="0.2">
      <c r="B12078">
        <v>2525</v>
      </c>
      <c r="C12078" t="s">
        <v>14</v>
      </c>
      <c r="D12078" t="s">
        <v>54</v>
      </c>
      <c r="E12078" t="s">
        <v>179</v>
      </c>
      <c r="F12078" t="s">
        <v>415</v>
      </c>
      <c r="G12078">
        <v>37663</v>
      </c>
      <c r="I12078" s="2">
        <v>5.1862678895809998E-2</v>
      </c>
    </row>
    <row r="12079" spans="2:9" x14ac:dyDescent="0.2">
      <c r="B12079">
        <v>2525</v>
      </c>
      <c r="C12079" t="s">
        <v>14</v>
      </c>
      <c r="D12079" t="s">
        <v>54</v>
      </c>
      <c r="E12079" t="s">
        <v>179</v>
      </c>
      <c r="F12079" t="s">
        <v>416</v>
      </c>
      <c r="G12079">
        <v>85303</v>
      </c>
      <c r="I12079" s="2">
        <v>0.11746387961259799</v>
      </c>
    </row>
    <row r="12080" spans="2:9" x14ac:dyDescent="0.2">
      <c r="B12080">
        <v>2525</v>
      </c>
      <c r="C12080" t="s">
        <v>14</v>
      </c>
      <c r="D12080" t="s">
        <v>54</v>
      </c>
      <c r="E12080" t="s">
        <v>180</v>
      </c>
      <c r="F12080" t="s">
        <v>417</v>
      </c>
      <c r="G12080">
        <v>1293</v>
      </c>
      <c r="I12080" s="2">
        <v>1.7804859892279999E-3</v>
      </c>
    </row>
    <row r="12081" spans="2:9" x14ac:dyDescent="0.2">
      <c r="B12081">
        <v>2525</v>
      </c>
      <c r="C12081" t="s">
        <v>14</v>
      </c>
      <c r="D12081" t="s">
        <v>54</v>
      </c>
      <c r="E12081" t="s">
        <v>181</v>
      </c>
      <c r="F12081" t="s">
        <v>418</v>
      </c>
      <c r="G12081">
        <v>6755</v>
      </c>
      <c r="I12081" s="2">
        <v>9.3017655508380002E-3</v>
      </c>
    </row>
    <row r="12082" spans="2:9" x14ac:dyDescent="0.2">
      <c r="B12082">
        <v>2525</v>
      </c>
      <c r="C12082" t="s">
        <v>14</v>
      </c>
      <c r="D12082" t="s">
        <v>54</v>
      </c>
      <c r="E12082" t="s">
        <v>182</v>
      </c>
      <c r="F12082" t="s">
        <v>419</v>
      </c>
      <c r="G12082">
        <v>2605</v>
      </c>
      <c r="I12082" s="2">
        <v>3.5871353456600002E-3</v>
      </c>
    </row>
    <row r="12083" spans="2:9" x14ac:dyDescent="0.2">
      <c r="B12083">
        <v>2525</v>
      </c>
      <c r="C12083" t="s">
        <v>14</v>
      </c>
      <c r="D12083" t="s">
        <v>55</v>
      </c>
      <c r="E12083" t="s">
        <v>183</v>
      </c>
      <c r="F12083" t="s">
        <v>420</v>
      </c>
      <c r="G12083">
        <v>26238</v>
      </c>
      <c r="I12083" s="2">
        <v>3.6130233089989E-2</v>
      </c>
    </row>
    <row r="12084" spans="2:9" x14ac:dyDescent="0.2">
      <c r="B12084">
        <v>2525</v>
      </c>
      <c r="C12084" t="s">
        <v>14</v>
      </c>
      <c r="D12084" t="s">
        <v>55</v>
      </c>
      <c r="E12084" t="s">
        <v>183</v>
      </c>
      <c r="F12084" t="s">
        <v>421</v>
      </c>
      <c r="G12084">
        <v>6534</v>
      </c>
      <c r="I12084" s="2">
        <v>8.9974442796699992E-3</v>
      </c>
    </row>
    <row r="12085" spans="2:9" x14ac:dyDescent="0.2">
      <c r="B12085">
        <v>2525</v>
      </c>
      <c r="C12085" t="s">
        <v>14</v>
      </c>
      <c r="D12085" t="s">
        <v>56</v>
      </c>
      <c r="E12085" t="s">
        <v>184</v>
      </c>
      <c r="F12085" t="s">
        <v>422</v>
      </c>
      <c r="G12085">
        <v>1050</v>
      </c>
      <c r="I12085" s="2">
        <v>1.4458702928760001E-3</v>
      </c>
    </row>
    <row r="12086" spans="2:9" x14ac:dyDescent="0.2">
      <c r="B12086">
        <v>2525</v>
      </c>
      <c r="C12086" t="s">
        <v>14</v>
      </c>
      <c r="D12086" t="s">
        <v>56</v>
      </c>
      <c r="E12086" t="s">
        <v>184</v>
      </c>
      <c r="F12086" t="s">
        <v>423</v>
      </c>
      <c r="G12086">
        <v>183</v>
      </c>
      <c r="I12086" s="2">
        <v>2.5199453675799999E-4</v>
      </c>
    </row>
    <row r="12087" spans="2:9" x14ac:dyDescent="0.2">
      <c r="B12087">
        <v>2525</v>
      </c>
      <c r="C12087" t="s">
        <v>14</v>
      </c>
      <c r="D12087" t="s">
        <v>56</v>
      </c>
      <c r="E12087" t="s">
        <v>184</v>
      </c>
      <c r="F12087" t="s">
        <v>424</v>
      </c>
      <c r="G12087">
        <v>1150</v>
      </c>
      <c r="I12087" s="2">
        <v>1.583572225531E-3</v>
      </c>
    </row>
    <row r="12088" spans="2:9" x14ac:dyDescent="0.2">
      <c r="B12088">
        <v>2525</v>
      </c>
      <c r="C12088" t="s">
        <v>14</v>
      </c>
      <c r="D12088" t="s">
        <v>56</v>
      </c>
      <c r="E12088" t="s">
        <v>184</v>
      </c>
      <c r="F12088" t="s">
        <v>425</v>
      </c>
      <c r="G12088">
        <v>3394</v>
      </c>
      <c r="I12088" s="2">
        <v>4.6736035943069996E-3</v>
      </c>
    </row>
    <row r="12089" spans="2:9" x14ac:dyDescent="0.2">
      <c r="B12089">
        <v>2525</v>
      </c>
      <c r="C12089" t="s">
        <v>14</v>
      </c>
      <c r="D12089" t="s">
        <v>57</v>
      </c>
      <c r="E12089" t="s">
        <v>185</v>
      </c>
      <c r="F12089" t="s">
        <v>426</v>
      </c>
      <c r="G12089">
        <v>1095</v>
      </c>
      <c r="I12089" s="2">
        <v>1.5078361625710001E-3</v>
      </c>
    </row>
    <row r="12090" spans="2:9" x14ac:dyDescent="0.2">
      <c r="B12090">
        <v>2525</v>
      </c>
      <c r="C12090" t="s">
        <v>14</v>
      </c>
      <c r="D12090" t="s">
        <v>57</v>
      </c>
      <c r="E12090" t="s">
        <v>186</v>
      </c>
      <c r="F12090" t="s">
        <v>427</v>
      </c>
      <c r="G12090">
        <v>91339</v>
      </c>
      <c r="I12090" s="2">
        <v>0.12577556826764699</v>
      </c>
    </row>
    <row r="12091" spans="2:9" x14ac:dyDescent="0.2">
      <c r="B12091">
        <v>2525</v>
      </c>
      <c r="C12091" t="s">
        <v>14</v>
      </c>
      <c r="D12091" t="s">
        <v>57</v>
      </c>
      <c r="E12091" t="s">
        <v>186</v>
      </c>
      <c r="F12091" t="s">
        <v>428</v>
      </c>
      <c r="G12091">
        <v>4914</v>
      </c>
      <c r="I12091" s="2">
        <v>6.766672970661E-3</v>
      </c>
    </row>
    <row r="12092" spans="2:9" x14ac:dyDescent="0.2">
      <c r="B12092">
        <v>2525</v>
      </c>
      <c r="C12092" t="s">
        <v>14</v>
      </c>
      <c r="D12092" t="s">
        <v>57</v>
      </c>
      <c r="E12092" t="s">
        <v>187</v>
      </c>
      <c r="F12092" t="s">
        <v>429</v>
      </c>
      <c r="G12092">
        <v>7866</v>
      </c>
      <c r="I12092" s="2">
        <v>1.0831634022632999E-2</v>
      </c>
    </row>
    <row r="12093" spans="2:9" x14ac:dyDescent="0.2">
      <c r="B12093">
        <v>2525</v>
      </c>
      <c r="C12093" t="s">
        <v>14</v>
      </c>
      <c r="D12093" t="s">
        <v>57</v>
      </c>
      <c r="E12093" t="s">
        <v>187</v>
      </c>
      <c r="F12093" t="s">
        <v>430</v>
      </c>
      <c r="G12093">
        <v>64916</v>
      </c>
      <c r="I12093" s="2">
        <v>8.9390586602245997E-2</v>
      </c>
    </row>
    <row r="12094" spans="2:9" x14ac:dyDescent="0.2">
      <c r="B12094">
        <v>2525</v>
      </c>
      <c r="C12094" t="s">
        <v>58</v>
      </c>
      <c r="D12094" t="s">
        <v>59</v>
      </c>
      <c r="E12094" t="s">
        <v>188</v>
      </c>
      <c r="F12094" t="s">
        <v>431</v>
      </c>
      <c r="G12094">
        <v>1104</v>
      </c>
      <c r="I12094" s="2">
        <v>1.5202293365100001E-3</v>
      </c>
    </row>
    <row r="12095" spans="2:9" x14ac:dyDescent="0.2">
      <c r="B12095">
        <v>2525</v>
      </c>
      <c r="C12095" t="s">
        <v>58</v>
      </c>
      <c r="D12095" t="s">
        <v>59</v>
      </c>
      <c r="E12095" t="s">
        <v>189</v>
      </c>
      <c r="F12095" t="s">
        <v>432</v>
      </c>
      <c r="G12095">
        <v>1161</v>
      </c>
      <c r="I12095" s="2">
        <v>1.5987194381230001E-3</v>
      </c>
    </row>
    <row r="12096" spans="2:9" x14ac:dyDescent="0.2">
      <c r="B12096">
        <v>2525</v>
      </c>
      <c r="C12096" t="s">
        <v>58</v>
      </c>
      <c r="D12096" t="s">
        <v>60</v>
      </c>
      <c r="E12096" t="s">
        <v>190</v>
      </c>
      <c r="F12096" t="s">
        <v>433</v>
      </c>
      <c r="G12096">
        <v>1086</v>
      </c>
      <c r="I12096" s="2">
        <v>1.4954429886320001E-3</v>
      </c>
    </row>
    <row r="12097" spans="2:9" x14ac:dyDescent="0.2">
      <c r="B12097">
        <v>2525</v>
      </c>
      <c r="C12097" t="s">
        <v>58</v>
      </c>
      <c r="D12097" t="s">
        <v>61</v>
      </c>
      <c r="E12097" t="s">
        <v>191</v>
      </c>
      <c r="F12097" t="s">
        <v>434</v>
      </c>
      <c r="G12097">
        <v>1236</v>
      </c>
      <c r="I12097" s="2">
        <v>1.7019958876140001E-3</v>
      </c>
    </row>
    <row r="12098" spans="2:9" x14ac:dyDescent="0.2">
      <c r="B12098">
        <v>2529</v>
      </c>
      <c r="C12098" t="s">
        <v>5</v>
      </c>
      <c r="D12098" t="s">
        <v>6</v>
      </c>
      <c r="E12098" t="s">
        <v>75</v>
      </c>
      <c r="F12098" t="s">
        <v>193</v>
      </c>
      <c r="G12098">
        <v>249</v>
      </c>
      <c r="I12098" s="2">
        <v>2.42536629241E-4</v>
      </c>
    </row>
    <row r="12099" spans="2:9" x14ac:dyDescent="0.2">
      <c r="B12099">
        <v>2529</v>
      </c>
      <c r="C12099" t="s">
        <v>5</v>
      </c>
      <c r="D12099" t="s">
        <v>7</v>
      </c>
      <c r="E12099" t="s">
        <v>76</v>
      </c>
      <c r="F12099" t="s">
        <v>194</v>
      </c>
      <c r="G12099">
        <v>72</v>
      </c>
      <c r="I12099" s="2">
        <v>7.0131073515000006E-5</v>
      </c>
    </row>
    <row r="12100" spans="2:9" x14ac:dyDescent="0.2">
      <c r="B12100">
        <v>2529</v>
      </c>
      <c r="C12100" t="s">
        <v>5</v>
      </c>
      <c r="D12100" t="s">
        <v>8</v>
      </c>
      <c r="E12100" t="s">
        <v>77</v>
      </c>
      <c r="F12100" t="s">
        <v>195</v>
      </c>
      <c r="G12100">
        <v>48</v>
      </c>
      <c r="I12100" s="2">
        <v>4.6754049009999997E-5</v>
      </c>
    </row>
    <row r="12101" spans="2:9" x14ac:dyDescent="0.2">
      <c r="B12101">
        <v>2529</v>
      </c>
      <c r="C12101" t="s">
        <v>5</v>
      </c>
      <c r="D12101" t="s">
        <v>9</v>
      </c>
      <c r="E12101" t="s">
        <v>78</v>
      </c>
      <c r="F12101" t="s">
        <v>196</v>
      </c>
      <c r="G12101">
        <v>942</v>
      </c>
      <c r="I12101" s="2">
        <v>9.1754821182600001E-4</v>
      </c>
    </row>
    <row r="12102" spans="2:9" x14ac:dyDescent="0.2">
      <c r="B12102">
        <v>2529</v>
      </c>
      <c r="C12102" t="s">
        <v>5</v>
      </c>
      <c r="D12102" t="s">
        <v>9</v>
      </c>
      <c r="E12102" t="s">
        <v>78</v>
      </c>
      <c r="F12102" t="s">
        <v>197</v>
      </c>
      <c r="G12102">
        <v>775</v>
      </c>
      <c r="I12102" s="2">
        <v>7.5488308297800004E-4</v>
      </c>
    </row>
    <row r="12103" spans="2:9" x14ac:dyDescent="0.2">
      <c r="B12103">
        <v>2529</v>
      </c>
      <c r="C12103" t="s">
        <v>5</v>
      </c>
      <c r="D12103" t="s">
        <v>10</v>
      </c>
      <c r="E12103" t="s">
        <v>79</v>
      </c>
      <c r="F12103" t="s">
        <v>198</v>
      </c>
      <c r="G12103">
        <v>1585</v>
      </c>
      <c r="I12103" s="2">
        <v>1.543857660025E-3</v>
      </c>
    </row>
    <row r="12104" spans="2:9" x14ac:dyDescent="0.2">
      <c r="B12104">
        <v>2529</v>
      </c>
      <c r="C12104" t="s">
        <v>5</v>
      </c>
      <c r="D12104" t="s">
        <v>10</v>
      </c>
      <c r="E12104" t="s">
        <v>80</v>
      </c>
      <c r="F12104" t="s">
        <v>199</v>
      </c>
      <c r="G12104">
        <v>318</v>
      </c>
      <c r="I12104" s="2">
        <v>3.09745574693E-4</v>
      </c>
    </row>
    <row r="12105" spans="2:9" x14ac:dyDescent="0.2">
      <c r="B12105">
        <v>2529</v>
      </c>
      <c r="C12105" t="s">
        <v>5</v>
      </c>
      <c r="D12105" t="s">
        <v>10</v>
      </c>
      <c r="E12105" t="s">
        <v>81</v>
      </c>
      <c r="F12105" t="s">
        <v>200</v>
      </c>
      <c r="G12105">
        <v>425629</v>
      </c>
      <c r="I12105" s="2">
        <v>0.41458081512859701</v>
      </c>
    </row>
    <row r="12106" spans="2:9" x14ac:dyDescent="0.2">
      <c r="B12106">
        <v>2529</v>
      </c>
      <c r="C12106" t="s">
        <v>5</v>
      </c>
      <c r="D12106" t="s">
        <v>10</v>
      </c>
      <c r="E12106" t="s">
        <v>81</v>
      </c>
      <c r="F12106" t="s">
        <v>201</v>
      </c>
      <c r="G12106">
        <v>264877</v>
      </c>
      <c r="I12106" s="2">
        <v>0.258001504993357</v>
      </c>
    </row>
    <row r="12107" spans="2:9" x14ac:dyDescent="0.2">
      <c r="B12107">
        <v>2529</v>
      </c>
      <c r="C12107" t="s">
        <v>5</v>
      </c>
      <c r="D12107" t="s">
        <v>10</v>
      </c>
      <c r="E12107" t="s">
        <v>81</v>
      </c>
      <c r="F12107" t="s">
        <v>202</v>
      </c>
      <c r="G12107">
        <v>230212</v>
      </c>
      <c r="I12107" s="2">
        <v>0.22423631522378601</v>
      </c>
    </row>
    <row r="12108" spans="2:9" x14ac:dyDescent="0.2">
      <c r="B12108">
        <v>2529</v>
      </c>
      <c r="C12108" t="s">
        <v>5</v>
      </c>
      <c r="D12108" t="s">
        <v>10</v>
      </c>
      <c r="E12108" t="s">
        <v>82</v>
      </c>
      <c r="F12108" t="s">
        <v>203</v>
      </c>
      <c r="G12108">
        <v>3303</v>
      </c>
      <c r="I12108" s="2">
        <v>3.2172629975160002E-3</v>
      </c>
    </row>
    <row r="12109" spans="2:9" x14ac:dyDescent="0.2">
      <c r="B12109">
        <v>2529</v>
      </c>
      <c r="C12109" t="s">
        <v>5</v>
      </c>
      <c r="D12109" t="s">
        <v>10</v>
      </c>
      <c r="E12109" t="s">
        <v>83</v>
      </c>
      <c r="F12109" t="s">
        <v>204</v>
      </c>
      <c r="G12109">
        <v>1537</v>
      </c>
      <c r="I12109" s="2">
        <v>1.4971036110149999E-3</v>
      </c>
    </row>
    <row r="12110" spans="2:9" x14ac:dyDescent="0.2">
      <c r="B12110">
        <v>2529</v>
      </c>
      <c r="C12110" t="s">
        <v>5</v>
      </c>
      <c r="D12110" t="s">
        <v>10</v>
      </c>
      <c r="E12110" t="s">
        <v>84</v>
      </c>
      <c r="F12110" t="s">
        <v>205</v>
      </c>
      <c r="G12110">
        <v>4907</v>
      </c>
      <c r="I12110" s="2">
        <v>4.7796274686080003E-3</v>
      </c>
    </row>
    <row r="12111" spans="2:9" x14ac:dyDescent="0.2">
      <c r="B12111">
        <v>2529</v>
      </c>
      <c r="C12111" t="s">
        <v>5</v>
      </c>
      <c r="D12111" t="s">
        <v>10</v>
      </c>
      <c r="E12111" t="s">
        <v>84</v>
      </c>
      <c r="F12111" t="s">
        <v>206</v>
      </c>
      <c r="G12111">
        <v>22262</v>
      </c>
      <c r="I12111" s="2">
        <v>2.1684138313867E-2</v>
      </c>
    </row>
    <row r="12112" spans="2:9" x14ac:dyDescent="0.2">
      <c r="B12112">
        <v>2529</v>
      </c>
      <c r="C12112" t="s">
        <v>5</v>
      </c>
      <c r="D12112" t="s">
        <v>10</v>
      </c>
      <c r="E12112" t="s">
        <v>84</v>
      </c>
      <c r="F12112" t="s">
        <v>207</v>
      </c>
      <c r="G12112">
        <v>6449</v>
      </c>
      <c r="I12112" s="2">
        <v>6.2816012930610003E-3</v>
      </c>
    </row>
    <row r="12113" spans="2:9" x14ac:dyDescent="0.2">
      <c r="B12113">
        <v>2529</v>
      </c>
      <c r="C12113" t="s">
        <v>5</v>
      </c>
      <c r="D12113" t="s">
        <v>10</v>
      </c>
      <c r="E12113" t="s">
        <v>84</v>
      </c>
      <c r="F12113" t="s">
        <v>208</v>
      </c>
      <c r="G12113">
        <v>3276</v>
      </c>
      <c r="I12113" s="2">
        <v>3.1909638449479998E-3</v>
      </c>
    </row>
    <row r="12114" spans="2:9" x14ac:dyDescent="0.2">
      <c r="B12114">
        <v>2529</v>
      </c>
      <c r="C12114" t="s">
        <v>5</v>
      </c>
      <c r="D12114" t="s">
        <v>10</v>
      </c>
      <c r="E12114" t="s">
        <v>85</v>
      </c>
      <c r="F12114" t="s">
        <v>209</v>
      </c>
      <c r="G12114">
        <v>191</v>
      </c>
      <c r="I12114" s="2">
        <v>1.8604215335300001E-4</v>
      </c>
    </row>
    <row r="12115" spans="2:9" x14ac:dyDescent="0.2">
      <c r="B12115">
        <v>2529</v>
      </c>
      <c r="C12115" t="s">
        <v>5</v>
      </c>
      <c r="D12115" t="s">
        <v>10</v>
      </c>
      <c r="E12115" t="s">
        <v>86</v>
      </c>
      <c r="F12115" t="s">
        <v>210</v>
      </c>
      <c r="G12115">
        <v>1397</v>
      </c>
      <c r="I12115" s="2">
        <v>1.3607376347349999E-3</v>
      </c>
    </row>
    <row r="12116" spans="2:9" x14ac:dyDescent="0.2">
      <c r="B12116">
        <v>2529</v>
      </c>
      <c r="C12116" t="s">
        <v>5</v>
      </c>
      <c r="D12116" t="s">
        <v>10</v>
      </c>
      <c r="E12116" t="s">
        <v>87</v>
      </c>
      <c r="F12116" t="s">
        <v>211</v>
      </c>
      <c r="G12116">
        <v>13499</v>
      </c>
      <c r="I12116" s="2">
        <v>1.3148602241438E-2</v>
      </c>
    </row>
    <row r="12117" spans="2:9" x14ac:dyDescent="0.2">
      <c r="B12117">
        <v>2529</v>
      </c>
      <c r="C12117" t="s">
        <v>5</v>
      </c>
      <c r="D12117" t="s">
        <v>11</v>
      </c>
      <c r="E12117" t="s">
        <v>88</v>
      </c>
      <c r="F12117" t="s">
        <v>212</v>
      </c>
      <c r="G12117">
        <v>45</v>
      </c>
      <c r="I12117" s="2">
        <v>4.3831920946999997E-5</v>
      </c>
    </row>
    <row r="12118" spans="2:9" x14ac:dyDescent="0.2">
      <c r="B12118">
        <v>2529</v>
      </c>
      <c r="C12118" t="s">
        <v>5</v>
      </c>
      <c r="D12118" t="s">
        <v>12</v>
      </c>
      <c r="E12118" t="s">
        <v>89</v>
      </c>
      <c r="F12118" t="s">
        <v>213</v>
      </c>
      <c r="G12118">
        <v>1056</v>
      </c>
      <c r="I12118" s="2">
        <v>1.0285890782249999E-3</v>
      </c>
    </row>
    <row r="12119" spans="2:9" x14ac:dyDescent="0.2">
      <c r="B12119">
        <v>2529</v>
      </c>
      <c r="C12119" t="s">
        <v>5</v>
      </c>
      <c r="D12119" t="s">
        <v>12</v>
      </c>
      <c r="E12119" t="s">
        <v>90</v>
      </c>
      <c r="F12119" t="s">
        <v>214</v>
      </c>
      <c r="G12119">
        <v>597</v>
      </c>
      <c r="I12119" s="2">
        <v>5.8150348456500003E-4</v>
      </c>
    </row>
    <row r="12120" spans="2:9" x14ac:dyDescent="0.2">
      <c r="B12120">
        <v>2529</v>
      </c>
      <c r="C12120" t="s">
        <v>5</v>
      </c>
      <c r="D12120" t="s">
        <v>12</v>
      </c>
      <c r="E12120" t="s">
        <v>90</v>
      </c>
      <c r="F12120" t="s">
        <v>215</v>
      </c>
      <c r="G12120">
        <v>13918</v>
      </c>
      <c r="I12120" s="2">
        <v>1.3556726127589999E-2</v>
      </c>
    </row>
    <row r="12121" spans="2:9" x14ac:dyDescent="0.2">
      <c r="B12121">
        <v>2529</v>
      </c>
      <c r="C12121" t="s">
        <v>5</v>
      </c>
      <c r="D12121" t="s">
        <v>12</v>
      </c>
      <c r="E12121" t="s">
        <v>90</v>
      </c>
      <c r="F12121" t="s">
        <v>216</v>
      </c>
      <c r="G12121">
        <v>124842</v>
      </c>
      <c r="I12121" s="2">
        <v>0.12160143721946701</v>
      </c>
    </row>
    <row r="12122" spans="2:9" x14ac:dyDescent="0.2">
      <c r="B12122">
        <v>2529</v>
      </c>
      <c r="C12122" t="s">
        <v>5</v>
      </c>
      <c r="D12122" t="s">
        <v>13</v>
      </c>
      <c r="E12122" t="s">
        <v>91</v>
      </c>
      <c r="F12122" t="s">
        <v>217</v>
      </c>
      <c r="G12122">
        <v>1063</v>
      </c>
      <c r="I12122" s="2">
        <v>1.035407377039E-3</v>
      </c>
    </row>
    <row r="12123" spans="2:9" x14ac:dyDescent="0.2">
      <c r="B12123">
        <v>2529</v>
      </c>
      <c r="C12123" t="s">
        <v>5</v>
      </c>
      <c r="D12123" t="s">
        <v>13</v>
      </c>
      <c r="E12123" t="s">
        <v>91</v>
      </c>
      <c r="F12123" t="s">
        <v>218</v>
      </c>
      <c r="G12123">
        <v>2854</v>
      </c>
      <c r="I12123" s="2">
        <v>2.779917830733E-3</v>
      </c>
    </row>
    <row r="12124" spans="2:9" x14ac:dyDescent="0.2">
      <c r="B12124">
        <v>2529</v>
      </c>
      <c r="C12124" t="s">
        <v>5</v>
      </c>
      <c r="D12124" t="s">
        <v>13</v>
      </c>
      <c r="E12124" t="s">
        <v>91</v>
      </c>
      <c r="F12124" t="s">
        <v>219</v>
      </c>
      <c r="G12124">
        <v>90</v>
      </c>
      <c r="I12124" s="2">
        <v>8.7663841893999994E-5</v>
      </c>
    </row>
    <row r="12125" spans="2:9" x14ac:dyDescent="0.2">
      <c r="B12125">
        <v>2529</v>
      </c>
      <c r="C12125" t="s">
        <v>5</v>
      </c>
      <c r="D12125" t="s">
        <v>13</v>
      </c>
      <c r="E12125" t="s">
        <v>91</v>
      </c>
      <c r="F12125" t="s">
        <v>220</v>
      </c>
      <c r="G12125">
        <v>3064</v>
      </c>
      <c r="I12125" s="2">
        <v>2.9844667951530002E-3</v>
      </c>
    </row>
    <row r="12126" spans="2:9" x14ac:dyDescent="0.2">
      <c r="B12126">
        <v>2529</v>
      </c>
      <c r="C12126" t="s">
        <v>5</v>
      </c>
      <c r="D12126" t="s">
        <v>13</v>
      </c>
      <c r="E12126" t="s">
        <v>91</v>
      </c>
      <c r="F12126" t="s">
        <v>221</v>
      </c>
      <c r="G12126">
        <v>1089</v>
      </c>
      <c r="I12126" s="2">
        <v>1.0607324869189999E-3</v>
      </c>
    </row>
    <row r="12127" spans="2:9" x14ac:dyDescent="0.2">
      <c r="B12127">
        <v>2529</v>
      </c>
      <c r="C12127" t="s">
        <v>5</v>
      </c>
      <c r="D12127" t="s">
        <v>13</v>
      </c>
      <c r="E12127" t="s">
        <v>91</v>
      </c>
      <c r="F12127" t="s">
        <v>222</v>
      </c>
      <c r="G12127">
        <v>5276</v>
      </c>
      <c r="I12127" s="2">
        <v>5.139049220374E-3</v>
      </c>
    </row>
    <row r="12128" spans="2:9" x14ac:dyDescent="0.2">
      <c r="B12128">
        <v>2529</v>
      </c>
      <c r="C12128" t="s">
        <v>14</v>
      </c>
      <c r="D12128" t="s">
        <v>15</v>
      </c>
      <c r="E12128" t="s">
        <v>92</v>
      </c>
      <c r="F12128" t="s">
        <v>223</v>
      </c>
      <c r="G12128">
        <v>13116</v>
      </c>
      <c r="I12128" s="2">
        <v>1.2775543892044E-2</v>
      </c>
    </row>
    <row r="12129" spans="2:9" x14ac:dyDescent="0.2">
      <c r="B12129">
        <v>2529</v>
      </c>
      <c r="C12129" t="s">
        <v>14</v>
      </c>
      <c r="D12129" t="s">
        <v>15</v>
      </c>
      <c r="E12129" t="s">
        <v>92</v>
      </c>
      <c r="F12129" t="s">
        <v>224</v>
      </c>
      <c r="G12129">
        <v>56118</v>
      </c>
      <c r="I12129" s="2">
        <v>5.4661327549078001E-2</v>
      </c>
    </row>
    <row r="12130" spans="2:9" x14ac:dyDescent="0.2">
      <c r="B12130">
        <v>2529</v>
      </c>
      <c r="C12130" t="s">
        <v>14</v>
      </c>
      <c r="D12130" t="s">
        <v>15</v>
      </c>
      <c r="E12130" t="s">
        <v>92</v>
      </c>
      <c r="F12130" t="s">
        <v>225</v>
      </c>
      <c r="G12130">
        <v>426</v>
      </c>
      <c r="I12130" s="2">
        <v>4.1494218496599999E-4</v>
      </c>
    </row>
    <row r="12131" spans="2:9" x14ac:dyDescent="0.2">
      <c r="B12131">
        <v>2529</v>
      </c>
      <c r="C12131" t="s">
        <v>14</v>
      </c>
      <c r="D12131" t="s">
        <v>15</v>
      </c>
      <c r="E12131" t="s">
        <v>93</v>
      </c>
      <c r="F12131" t="s">
        <v>226</v>
      </c>
      <c r="G12131">
        <v>34983</v>
      </c>
      <c r="I12131" s="2">
        <v>3.4074935344264E-2</v>
      </c>
    </row>
    <row r="12132" spans="2:9" x14ac:dyDescent="0.2">
      <c r="B12132">
        <v>2529</v>
      </c>
      <c r="C12132" t="s">
        <v>14</v>
      </c>
      <c r="D12132" t="s">
        <v>15</v>
      </c>
      <c r="E12132" t="s">
        <v>93</v>
      </c>
      <c r="F12132" t="s">
        <v>227</v>
      </c>
      <c r="G12132">
        <v>184843</v>
      </c>
      <c r="I12132" s="2">
        <v>0.18004497252493401</v>
      </c>
    </row>
    <row r="12133" spans="2:9" x14ac:dyDescent="0.2">
      <c r="B12133">
        <v>2529</v>
      </c>
      <c r="C12133" t="s">
        <v>14</v>
      </c>
      <c r="D12133" t="s">
        <v>15</v>
      </c>
      <c r="E12133" t="s">
        <v>94</v>
      </c>
      <c r="F12133" t="s">
        <v>228</v>
      </c>
      <c r="G12133">
        <v>349998</v>
      </c>
      <c r="I12133" s="2">
        <v>0.34091299261417501</v>
      </c>
    </row>
    <row r="12134" spans="2:9" x14ac:dyDescent="0.2">
      <c r="B12134">
        <v>2529</v>
      </c>
      <c r="C12134" t="s">
        <v>14</v>
      </c>
      <c r="D12134" t="s">
        <v>16</v>
      </c>
      <c r="E12134" t="s">
        <v>95</v>
      </c>
      <c r="F12134" t="s">
        <v>229</v>
      </c>
      <c r="G12134">
        <v>590047</v>
      </c>
      <c r="I12134" s="2">
        <v>0.57473096575699301</v>
      </c>
    </row>
    <row r="12135" spans="2:9" x14ac:dyDescent="0.2">
      <c r="B12135">
        <v>2529</v>
      </c>
      <c r="C12135" t="s">
        <v>14</v>
      </c>
      <c r="D12135" t="s">
        <v>16</v>
      </c>
      <c r="E12135" t="s">
        <v>96</v>
      </c>
      <c r="F12135" t="s">
        <v>230</v>
      </c>
      <c r="G12135">
        <v>12330</v>
      </c>
      <c r="I12135" s="2">
        <v>1.2009946339501001E-2</v>
      </c>
    </row>
    <row r="12136" spans="2:9" x14ac:dyDescent="0.2">
      <c r="B12136">
        <v>2529</v>
      </c>
      <c r="C12136" t="s">
        <v>14</v>
      </c>
      <c r="D12136" t="s">
        <v>16</v>
      </c>
      <c r="E12136" t="s">
        <v>96</v>
      </c>
      <c r="F12136" t="s">
        <v>231</v>
      </c>
      <c r="G12136">
        <v>305886</v>
      </c>
      <c r="I12136" s="2">
        <v>0.29794602157377897</v>
      </c>
    </row>
    <row r="12137" spans="2:9" x14ac:dyDescent="0.2">
      <c r="B12137">
        <v>2529</v>
      </c>
      <c r="C12137" t="s">
        <v>14</v>
      </c>
      <c r="D12137" t="s">
        <v>16</v>
      </c>
      <c r="E12137" t="s">
        <v>96</v>
      </c>
      <c r="F12137" t="s">
        <v>232</v>
      </c>
      <c r="G12137">
        <v>19749</v>
      </c>
      <c r="I12137" s="2">
        <v>1.9236369039644E-2</v>
      </c>
    </row>
    <row r="12138" spans="2:9" x14ac:dyDescent="0.2">
      <c r="B12138">
        <v>2529</v>
      </c>
      <c r="C12138" t="s">
        <v>14</v>
      </c>
      <c r="D12138" t="s">
        <v>16</v>
      </c>
      <c r="E12138" t="s">
        <v>96</v>
      </c>
      <c r="F12138" t="s">
        <v>233</v>
      </c>
      <c r="G12138">
        <v>107244</v>
      </c>
      <c r="I12138" s="2">
        <v>0.104460234001093</v>
      </c>
    </row>
    <row r="12139" spans="2:9" x14ac:dyDescent="0.2">
      <c r="B12139">
        <v>2529</v>
      </c>
      <c r="C12139" t="s">
        <v>14</v>
      </c>
      <c r="D12139" t="s">
        <v>16</v>
      </c>
      <c r="E12139" t="s">
        <v>96</v>
      </c>
      <c r="F12139" t="s">
        <v>234</v>
      </c>
      <c r="G12139">
        <v>3447</v>
      </c>
      <c r="I12139" s="2">
        <v>3.3575251445469999E-3</v>
      </c>
    </row>
    <row r="12140" spans="2:9" x14ac:dyDescent="0.2">
      <c r="B12140">
        <v>2529</v>
      </c>
      <c r="C12140" t="s">
        <v>14</v>
      </c>
      <c r="D12140" t="s">
        <v>16</v>
      </c>
      <c r="E12140" t="s">
        <v>96</v>
      </c>
      <c r="F12140" t="s">
        <v>235</v>
      </c>
      <c r="G12140">
        <v>55875</v>
      </c>
      <c r="I12140" s="2">
        <v>5.4424635175963999E-2</v>
      </c>
    </row>
    <row r="12141" spans="2:9" x14ac:dyDescent="0.2">
      <c r="B12141">
        <v>2529</v>
      </c>
      <c r="C12141" t="s">
        <v>14</v>
      </c>
      <c r="D12141" t="s">
        <v>16</v>
      </c>
      <c r="E12141" t="s">
        <v>96</v>
      </c>
      <c r="F12141" t="s">
        <v>236</v>
      </c>
      <c r="G12141">
        <v>249535</v>
      </c>
      <c r="I12141" s="2">
        <v>0.24305774207846401</v>
      </c>
    </row>
    <row r="12142" spans="2:9" x14ac:dyDescent="0.2">
      <c r="B12142">
        <v>2529</v>
      </c>
      <c r="C12142" t="s">
        <v>14</v>
      </c>
      <c r="D12142" t="s">
        <v>16</v>
      </c>
      <c r="E12142" t="s">
        <v>96</v>
      </c>
      <c r="F12142" t="s">
        <v>237</v>
      </c>
      <c r="G12142">
        <v>427530</v>
      </c>
      <c r="I12142" s="2">
        <v>0.41643247027794</v>
      </c>
    </row>
    <row r="12143" spans="2:9" x14ac:dyDescent="0.2">
      <c r="B12143">
        <v>2529</v>
      </c>
      <c r="C12143" t="s">
        <v>14</v>
      </c>
      <c r="D12143" t="s">
        <v>16</v>
      </c>
      <c r="E12143" t="s">
        <v>96</v>
      </c>
      <c r="F12143" t="s">
        <v>238</v>
      </c>
      <c r="G12143">
        <v>40801</v>
      </c>
      <c r="I12143" s="2">
        <v>3.9741915701378E-2</v>
      </c>
    </row>
    <row r="12144" spans="2:9" x14ac:dyDescent="0.2">
      <c r="B12144">
        <v>2529</v>
      </c>
      <c r="C12144" t="s">
        <v>14</v>
      </c>
      <c r="D12144" t="s">
        <v>16</v>
      </c>
      <c r="E12144" t="s">
        <v>96</v>
      </c>
      <c r="F12144" t="s">
        <v>239</v>
      </c>
      <c r="G12144">
        <v>89924</v>
      </c>
      <c r="I12144" s="2">
        <v>8.7589814649903994E-2</v>
      </c>
    </row>
    <row r="12145" spans="2:9" x14ac:dyDescent="0.2">
      <c r="B12145">
        <v>2529</v>
      </c>
      <c r="C12145" t="s">
        <v>14</v>
      </c>
      <c r="D12145" t="s">
        <v>16</v>
      </c>
      <c r="E12145" t="s">
        <v>96</v>
      </c>
      <c r="F12145" t="s">
        <v>240</v>
      </c>
      <c r="G12145">
        <v>164502</v>
      </c>
      <c r="I12145" s="2">
        <v>0.16023197021416399</v>
      </c>
    </row>
    <row r="12146" spans="2:9" x14ac:dyDescent="0.2">
      <c r="B12146">
        <v>2529</v>
      </c>
      <c r="C12146" t="s">
        <v>14</v>
      </c>
      <c r="D12146" t="s">
        <v>16</v>
      </c>
      <c r="E12146" t="s">
        <v>96</v>
      </c>
      <c r="F12146" t="s">
        <v>241</v>
      </c>
      <c r="G12146">
        <v>34467</v>
      </c>
      <c r="I12146" s="2">
        <v>3.3572329317403997E-2</v>
      </c>
    </row>
    <row r="12147" spans="2:9" x14ac:dyDescent="0.2">
      <c r="B12147">
        <v>2529</v>
      </c>
      <c r="C12147" t="s">
        <v>14</v>
      </c>
      <c r="D12147" t="s">
        <v>16</v>
      </c>
      <c r="E12147" t="s">
        <v>96</v>
      </c>
      <c r="F12147" t="s">
        <v>242</v>
      </c>
      <c r="G12147">
        <v>8514849</v>
      </c>
      <c r="I12147" s="2">
        <v>8.2938264054303694</v>
      </c>
    </row>
    <row r="12148" spans="2:9" x14ac:dyDescent="0.2">
      <c r="B12148">
        <v>2529</v>
      </c>
      <c r="C12148" t="s">
        <v>14</v>
      </c>
      <c r="D12148" t="s">
        <v>16</v>
      </c>
      <c r="E12148" t="s">
        <v>96</v>
      </c>
      <c r="F12148" t="s">
        <v>243</v>
      </c>
      <c r="G12148">
        <v>6579733</v>
      </c>
      <c r="I12148" s="2">
        <v>6.4089408157539296</v>
      </c>
    </row>
    <row r="12149" spans="2:9" x14ac:dyDescent="0.2">
      <c r="B12149">
        <v>2529</v>
      </c>
      <c r="C12149" t="s">
        <v>14</v>
      </c>
      <c r="D12149" t="s">
        <v>16</v>
      </c>
      <c r="E12149" t="s">
        <v>96</v>
      </c>
      <c r="F12149" t="s">
        <v>244</v>
      </c>
      <c r="G12149">
        <v>4146701</v>
      </c>
      <c r="I12149" s="2">
        <v>4.0390637871821902</v>
      </c>
    </row>
    <row r="12150" spans="2:9" x14ac:dyDescent="0.2">
      <c r="B12150">
        <v>2529</v>
      </c>
      <c r="C12150" t="s">
        <v>14</v>
      </c>
      <c r="D12150" t="s">
        <v>16</v>
      </c>
      <c r="E12150" t="s">
        <v>96</v>
      </c>
      <c r="F12150" t="s">
        <v>245</v>
      </c>
      <c r="G12150">
        <v>5238643</v>
      </c>
      <c r="I12150" s="2">
        <v>5.1026619076889004</v>
      </c>
    </row>
    <row r="12151" spans="2:9" x14ac:dyDescent="0.2">
      <c r="B12151">
        <v>2529</v>
      </c>
      <c r="C12151" t="s">
        <v>14</v>
      </c>
      <c r="D12151" t="s">
        <v>16</v>
      </c>
      <c r="E12151" t="s">
        <v>96</v>
      </c>
      <c r="F12151" t="s">
        <v>246</v>
      </c>
      <c r="G12151">
        <v>110898</v>
      </c>
      <c r="I12151" s="2">
        <v>0.10801938598199599</v>
      </c>
    </row>
    <row r="12152" spans="2:9" x14ac:dyDescent="0.2">
      <c r="B12152">
        <v>2529</v>
      </c>
      <c r="C12152" t="s">
        <v>14</v>
      </c>
      <c r="D12152" t="s">
        <v>16</v>
      </c>
      <c r="E12152" t="s">
        <v>96</v>
      </c>
      <c r="F12152" t="s">
        <v>247</v>
      </c>
      <c r="G12152">
        <v>4227935</v>
      </c>
      <c r="I12152" s="2">
        <v>4.11818917087587</v>
      </c>
    </row>
    <row r="12153" spans="2:9" x14ac:dyDescent="0.2">
      <c r="B12153">
        <v>2529</v>
      </c>
      <c r="C12153" t="s">
        <v>14</v>
      </c>
      <c r="D12153" t="s">
        <v>16</v>
      </c>
      <c r="E12153" t="s">
        <v>96</v>
      </c>
      <c r="F12153" t="s">
        <v>248</v>
      </c>
      <c r="G12153">
        <v>3706450</v>
      </c>
      <c r="I12153" s="2">
        <v>3.6102405198738499</v>
      </c>
    </row>
    <row r="12154" spans="2:9" x14ac:dyDescent="0.2">
      <c r="B12154">
        <v>2529</v>
      </c>
      <c r="C12154" t="s">
        <v>14</v>
      </c>
      <c r="D12154" t="s">
        <v>16</v>
      </c>
      <c r="E12154" t="s">
        <v>96</v>
      </c>
      <c r="F12154" t="s">
        <v>249</v>
      </c>
      <c r="G12154">
        <v>18651</v>
      </c>
      <c r="I12154" s="2">
        <v>1.8166870168535E-2</v>
      </c>
    </row>
    <row r="12155" spans="2:9" x14ac:dyDescent="0.2">
      <c r="B12155">
        <v>2529</v>
      </c>
      <c r="C12155" t="s">
        <v>14</v>
      </c>
      <c r="D12155" t="s">
        <v>16</v>
      </c>
      <c r="E12155" t="s">
        <v>96</v>
      </c>
      <c r="F12155" t="s">
        <v>250</v>
      </c>
      <c r="G12155">
        <v>1363029</v>
      </c>
      <c r="I12155" s="2">
        <v>1.3276484305907601</v>
      </c>
    </row>
    <row r="12156" spans="2:9" x14ac:dyDescent="0.2">
      <c r="B12156">
        <v>2529</v>
      </c>
      <c r="C12156" t="s">
        <v>14</v>
      </c>
      <c r="D12156" t="s">
        <v>16</v>
      </c>
      <c r="E12156" t="s">
        <v>97</v>
      </c>
      <c r="F12156" t="s">
        <v>251</v>
      </c>
      <c r="G12156">
        <v>55374</v>
      </c>
      <c r="I12156" s="2">
        <v>5.3936639789420003E-2</v>
      </c>
    </row>
    <row r="12157" spans="2:9" x14ac:dyDescent="0.2">
      <c r="B12157">
        <v>2529</v>
      </c>
      <c r="C12157" t="s">
        <v>14</v>
      </c>
      <c r="D12157" t="s">
        <v>16</v>
      </c>
      <c r="E12157" t="s">
        <v>97</v>
      </c>
      <c r="F12157" t="s">
        <v>252</v>
      </c>
      <c r="G12157">
        <v>76607</v>
      </c>
      <c r="I12157" s="2">
        <v>7.4618488177630005E-2</v>
      </c>
    </row>
    <row r="12158" spans="2:9" x14ac:dyDescent="0.2">
      <c r="B12158">
        <v>2529</v>
      </c>
      <c r="C12158" t="s">
        <v>14</v>
      </c>
      <c r="D12158" t="s">
        <v>16</v>
      </c>
      <c r="E12158" t="s">
        <v>98</v>
      </c>
      <c r="F12158" t="s">
        <v>253</v>
      </c>
      <c r="G12158">
        <v>41769</v>
      </c>
      <c r="I12158" s="2">
        <v>4.0684789023083999E-2</v>
      </c>
    </row>
    <row r="12159" spans="2:9" x14ac:dyDescent="0.2">
      <c r="B12159">
        <v>2529</v>
      </c>
      <c r="C12159" t="s">
        <v>14</v>
      </c>
      <c r="D12159" t="s">
        <v>16</v>
      </c>
      <c r="E12159" t="s">
        <v>98</v>
      </c>
      <c r="F12159" t="s">
        <v>254</v>
      </c>
      <c r="G12159">
        <v>46311</v>
      </c>
      <c r="I12159" s="2">
        <v>4.5108890910676998E-2</v>
      </c>
    </row>
    <row r="12160" spans="2:9" x14ac:dyDescent="0.2">
      <c r="B12160">
        <v>2529</v>
      </c>
      <c r="C12160" t="s">
        <v>14</v>
      </c>
      <c r="D12160" t="s">
        <v>16</v>
      </c>
      <c r="E12160" t="s">
        <v>98</v>
      </c>
      <c r="F12160" t="s">
        <v>255</v>
      </c>
      <c r="G12160">
        <v>45204</v>
      </c>
      <c r="I12160" s="2">
        <v>4.4030625655378998E-2</v>
      </c>
    </row>
    <row r="12161" spans="2:9" x14ac:dyDescent="0.2">
      <c r="B12161">
        <v>2529</v>
      </c>
      <c r="C12161" t="s">
        <v>14</v>
      </c>
      <c r="D12161" t="s">
        <v>16</v>
      </c>
      <c r="E12161" t="s">
        <v>99</v>
      </c>
      <c r="F12161" t="s">
        <v>256</v>
      </c>
      <c r="G12161">
        <v>2074579</v>
      </c>
      <c r="I12161" s="2">
        <v>2.0207285050329502</v>
      </c>
    </row>
    <row r="12162" spans="2:9" x14ac:dyDescent="0.2">
      <c r="B12162">
        <v>2529</v>
      </c>
      <c r="C12162" t="s">
        <v>14</v>
      </c>
      <c r="D12162" t="s">
        <v>16</v>
      </c>
      <c r="E12162" t="s">
        <v>100</v>
      </c>
      <c r="F12162" t="s">
        <v>257</v>
      </c>
      <c r="G12162">
        <v>195097</v>
      </c>
      <c r="I12162" s="2">
        <v>0.190032806244744</v>
      </c>
    </row>
    <row r="12163" spans="2:9" x14ac:dyDescent="0.2">
      <c r="B12163">
        <v>2529</v>
      </c>
      <c r="C12163" t="s">
        <v>14</v>
      </c>
      <c r="D12163" t="s">
        <v>16</v>
      </c>
      <c r="E12163" t="s">
        <v>100</v>
      </c>
      <c r="F12163" t="s">
        <v>258</v>
      </c>
      <c r="G12163">
        <v>1884954</v>
      </c>
      <c r="I12163" s="2">
        <v>1.83602566037537</v>
      </c>
    </row>
    <row r="12164" spans="2:9" x14ac:dyDescent="0.2">
      <c r="B12164">
        <v>2529</v>
      </c>
      <c r="C12164" t="s">
        <v>14</v>
      </c>
      <c r="D12164" t="s">
        <v>16</v>
      </c>
      <c r="E12164" t="s">
        <v>100</v>
      </c>
      <c r="F12164" t="s">
        <v>259</v>
      </c>
      <c r="G12164">
        <v>142248</v>
      </c>
      <c r="I12164" s="2">
        <v>0.13855562424179901</v>
      </c>
    </row>
    <row r="12165" spans="2:9" x14ac:dyDescent="0.2">
      <c r="B12165">
        <v>2529</v>
      </c>
      <c r="C12165" t="s">
        <v>14</v>
      </c>
      <c r="D12165" t="s">
        <v>17</v>
      </c>
      <c r="E12165" t="s">
        <v>101</v>
      </c>
      <c r="F12165" t="s">
        <v>260</v>
      </c>
      <c r="G12165">
        <v>2769</v>
      </c>
      <c r="I12165" s="2">
        <v>2.6971242022769998E-3</v>
      </c>
    </row>
    <row r="12166" spans="2:9" x14ac:dyDescent="0.2">
      <c r="B12166">
        <v>2529</v>
      </c>
      <c r="C12166" t="s">
        <v>14</v>
      </c>
      <c r="D12166" t="s">
        <v>17</v>
      </c>
      <c r="E12166" t="s">
        <v>101</v>
      </c>
      <c r="F12166" t="s">
        <v>261</v>
      </c>
      <c r="G12166">
        <v>1034</v>
      </c>
      <c r="I12166" s="2">
        <v>1.0071601390950001E-3</v>
      </c>
    </row>
    <row r="12167" spans="2:9" x14ac:dyDescent="0.2">
      <c r="B12167">
        <v>2529</v>
      </c>
      <c r="C12167" t="s">
        <v>14</v>
      </c>
      <c r="D12167" t="s">
        <v>18</v>
      </c>
      <c r="E12167" t="s">
        <v>102</v>
      </c>
      <c r="F12167" t="s">
        <v>262</v>
      </c>
      <c r="G12167">
        <v>15408</v>
      </c>
      <c r="I12167" s="2">
        <v>1.5008049732282E-2</v>
      </c>
    </row>
    <row r="12168" spans="2:9" x14ac:dyDescent="0.2">
      <c r="B12168">
        <v>2529</v>
      </c>
      <c r="C12168" t="s">
        <v>14</v>
      </c>
      <c r="D12168" t="s">
        <v>18</v>
      </c>
      <c r="E12168" t="s">
        <v>103</v>
      </c>
      <c r="F12168" t="s">
        <v>263</v>
      </c>
      <c r="G12168">
        <v>2355</v>
      </c>
      <c r="I12168" s="2">
        <v>2.2938705295639998E-3</v>
      </c>
    </row>
    <row r="12169" spans="2:9" x14ac:dyDescent="0.2">
      <c r="B12169">
        <v>2529</v>
      </c>
      <c r="C12169" t="s">
        <v>14</v>
      </c>
      <c r="D12169" t="s">
        <v>18</v>
      </c>
      <c r="E12169" t="s">
        <v>104</v>
      </c>
      <c r="F12169" t="s">
        <v>264</v>
      </c>
      <c r="G12169">
        <v>10287</v>
      </c>
      <c r="I12169" s="2">
        <v>1.0019977128504E-2</v>
      </c>
    </row>
    <row r="12170" spans="2:9" x14ac:dyDescent="0.2">
      <c r="B12170">
        <v>2529</v>
      </c>
      <c r="C12170" t="s">
        <v>14</v>
      </c>
      <c r="D12170" t="s">
        <v>19</v>
      </c>
      <c r="E12170" t="s">
        <v>105</v>
      </c>
      <c r="F12170" t="s">
        <v>265</v>
      </c>
      <c r="G12170">
        <v>498</v>
      </c>
      <c r="I12170" s="2">
        <v>4.8507325848099999E-4</v>
      </c>
    </row>
    <row r="12171" spans="2:9" x14ac:dyDescent="0.2">
      <c r="B12171">
        <v>2529</v>
      </c>
      <c r="C12171" t="s">
        <v>14</v>
      </c>
      <c r="D12171" t="s">
        <v>20</v>
      </c>
      <c r="E12171" t="s">
        <v>106</v>
      </c>
      <c r="F12171" t="s">
        <v>266</v>
      </c>
      <c r="G12171">
        <v>525992</v>
      </c>
      <c r="I12171" s="2">
        <v>0.51233866139553697</v>
      </c>
    </row>
    <row r="12172" spans="2:9" x14ac:dyDescent="0.2">
      <c r="B12172">
        <v>2529</v>
      </c>
      <c r="C12172" t="s">
        <v>14</v>
      </c>
      <c r="D12172" t="s">
        <v>20</v>
      </c>
      <c r="E12172" t="s">
        <v>106</v>
      </c>
      <c r="F12172" t="s">
        <v>267</v>
      </c>
      <c r="G12172">
        <v>63529</v>
      </c>
      <c r="I12172" s="2">
        <v>6.1879957907719003E-2</v>
      </c>
    </row>
    <row r="12173" spans="2:9" x14ac:dyDescent="0.2">
      <c r="B12173">
        <v>2529</v>
      </c>
      <c r="C12173" t="s">
        <v>14</v>
      </c>
      <c r="D12173" t="s">
        <v>20</v>
      </c>
      <c r="E12173" t="s">
        <v>107</v>
      </c>
      <c r="F12173" t="s">
        <v>268</v>
      </c>
      <c r="G12173">
        <v>1766</v>
      </c>
      <c r="I12173" s="2">
        <v>1.720159386501E-3</v>
      </c>
    </row>
    <row r="12174" spans="2:9" x14ac:dyDescent="0.2">
      <c r="B12174">
        <v>2529</v>
      </c>
      <c r="C12174" t="s">
        <v>14</v>
      </c>
      <c r="D12174" t="s">
        <v>20</v>
      </c>
      <c r="E12174" t="s">
        <v>107</v>
      </c>
      <c r="F12174" t="s">
        <v>269</v>
      </c>
      <c r="G12174">
        <v>204819</v>
      </c>
      <c r="I12174" s="2">
        <v>0.19950244925468899</v>
      </c>
    </row>
    <row r="12175" spans="2:9" x14ac:dyDescent="0.2">
      <c r="B12175">
        <v>2529</v>
      </c>
      <c r="C12175" t="s">
        <v>14</v>
      </c>
      <c r="D12175" t="s">
        <v>20</v>
      </c>
      <c r="E12175" t="s">
        <v>107</v>
      </c>
      <c r="F12175" t="s">
        <v>270</v>
      </c>
      <c r="G12175">
        <v>1614</v>
      </c>
      <c r="I12175" s="2">
        <v>1.5721048979690001E-3</v>
      </c>
    </row>
    <row r="12176" spans="2:9" x14ac:dyDescent="0.2">
      <c r="B12176">
        <v>2529</v>
      </c>
      <c r="C12176" t="s">
        <v>14</v>
      </c>
      <c r="D12176" t="s">
        <v>20</v>
      </c>
      <c r="E12176" t="s">
        <v>107</v>
      </c>
      <c r="F12176" t="s">
        <v>271</v>
      </c>
      <c r="G12176">
        <v>492</v>
      </c>
      <c r="I12176" s="2">
        <v>4.79229002355E-4</v>
      </c>
    </row>
    <row r="12177" spans="2:9" x14ac:dyDescent="0.2">
      <c r="B12177">
        <v>2529</v>
      </c>
      <c r="C12177" t="s">
        <v>14</v>
      </c>
      <c r="D12177" t="s">
        <v>20</v>
      </c>
      <c r="E12177" t="s">
        <v>107</v>
      </c>
      <c r="F12177" t="s">
        <v>272</v>
      </c>
      <c r="G12177">
        <v>8754</v>
      </c>
      <c r="I12177" s="2">
        <v>8.5267696882399997E-3</v>
      </c>
    </row>
    <row r="12178" spans="2:9" x14ac:dyDescent="0.2">
      <c r="B12178">
        <v>2529</v>
      </c>
      <c r="C12178" t="s">
        <v>14</v>
      </c>
      <c r="D12178" t="s">
        <v>20</v>
      </c>
      <c r="E12178" t="s">
        <v>107</v>
      </c>
      <c r="F12178" t="s">
        <v>273</v>
      </c>
      <c r="G12178">
        <v>783</v>
      </c>
      <c r="I12178" s="2">
        <v>7.62675424479E-4</v>
      </c>
    </row>
    <row r="12179" spans="2:9" x14ac:dyDescent="0.2">
      <c r="B12179">
        <v>2529</v>
      </c>
      <c r="C12179" t="s">
        <v>14</v>
      </c>
      <c r="D12179" t="s">
        <v>20</v>
      </c>
      <c r="E12179" t="s">
        <v>107</v>
      </c>
      <c r="F12179" t="s">
        <v>274</v>
      </c>
      <c r="G12179">
        <v>12406</v>
      </c>
      <c r="I12179" s="2">
        <v>1.2083973583767E-2</v>
      </c>
    </row>
    <row r="12180" spans="2:9" x14ac:dyDescent="0.2">
      <c r="B12180">
        <v>2529</v>
      </c>
      <c r="C12180" t="s">
        <v>14</v>
      </c>
      <c r="D12180" t="s">
        <v>20</v>
      </c>
      <c r="E12180" t="s">
        <v>107</v>
      </c>
      <c r="F12180" t="s">
        <v>275</v>
      </c>
      <c r="G12180">
        <v>2214</v>
      </c>
      <c r="I12180" s="2">
        <v>2.1565305105969998E-3</v>
      </c>
    </row>
    <row r="12181" spans="2:9" x14ac:dyDescent="0.2">
      <c r="B12181">
        <v>2529</v>
      </c>
      <c r="C12181" t="s">
        <v>14</v>
      </c>
      <c r="D12181" t="s">
        <v>20</v>
      </c>
      <c r="E12181" t="s">
        <v>108</v>
      </c>
      <c r="F12181" t="s">
        <v>276</v>
      </c>
      <c r="G12181">
        <v>5269</v>
      </c>
      <c r="I12181" s="2">
        <v>5.13223092156E-3</v>
      </c>
    </row>
    <row r="12182" spans="2:9" x14ac:dyDescent="0.2">
      <c r="B12182">
        <v>2529</v>
      </c>
      <c r="C12182" t="s">
        <v>14</v>
      </c>
      <c r="D12182" t="s">
        <v>20</v>
      </c>
      <c r="E12182" t="s">
        <v>109</v>
      </c>
      <c r="F12182" t="s">
        <v>277</v>
      </c>
      <c r="G12182">
        <v>18417</v>
      </c>
      <c r="I12182" s="2">
        <v>1.7938944179609999E-2</v>
      </c>
    </row>
    <row r="12183" spans="2:9" x14ac:dyDescent="0.2">
      <c r="B12183">
        <v>2529</v>
      </c>
      <c r="C12183" t="s">
        <v>14</v>
      </c>
      <c r="D12183" t="s">
        <v>20</v>
      </c>
      <c r="E12183" t="s">
        <v>110</v>
      </c>
      <c r="F12183" t="s">
        <v>278</v>
      </c>
      <c r="G12183">
        <v>3701</v>
      </c>
      <c r="I12183" s="2">
        <v>3.6049319872260002E-3</v>
      </c>
    </row>
    <row r="12184" spans="2:9" x14ac:dyDescent="0.2">
      <c r="B12184">
        <v>2529</v>
      </c>
      <c r="C12184" t="s">
        <v>14</v>
      </c>
      <c r="D12184" t="s">
        <v>20</v>
      </c>
      <c r="E12184" t="s">
        <v>110</v>
      </c>
      <c r="F12184" t="s">
        <v>279</v>
      </c>
      <c r="G12184">
        <v>24829</v>
      </c>
      <c r="I12184" s="2">
        <v>2.4184505893225999E-2</v>
      </c>
    </row>
    <row r="12185" spans="2:9" x14ac:dyDescent="0.2">
      <c r="B12185">
        <v>2529</v>
      </c>
      <c r="C12185" t="s">
        <v>14</v>
      </c>
      <c r="D12185" t="s">
        <v>20</v>
      </c>
      <c r="E12185" t="s">
        <v>110</v>
      </c>
      <c r="F12185" t="s">
        <v>280</v>
      </c>
      <c r="G12185">
        <v>7705</v>
      </c>
      <c r="I12185" s="2">
        <v>7.5049989088289996E-3</v>
      </c>
    </row>
    <row r="12186" spans="2:9" x14ac:dyDescent="0.2">
      <c r="B12186">
        <v>2529</v>
      </c>
      <c r="C12186" t="s">
        <v>14</v>
      </c>
      <c r="D12186" t="s">
        <v>20</v>
      </c>
      <c r="E12186" t="s">
        <v>111</v>
      </c>
      <c r="F12186" t="s">
        <v>281</v>
      </c>
      <c r="G12186">
        <v>5520</v>
      </c>
      <c r="I12186" s="2">
        <v>5.3767156361759997E-3</v>
      </c>
    </row>
    <row r="12187" spans="2:9" x14ac:dyDescent="0.2">
      <c r="B12187">
        <v>2529</v>
      </c>
      <c r="C12187" t="s">
        <v>14</v>
      </c>
      <c r="D12187" t="s">
        <v>21</v>
      </c>
      <c r="E12187" t="s">
        <v>112</v>
      </c>
      <c r="F12187" t="s">
        <v>282</v>
      </c>
      <c r="G12187">
        <v>104012</v>
      </c>
      <c r="I12187" s="2">
        <v>0.10131212803440499</v>
      </c>
    </row>
    <row r="12188" spans="2:9" x14ac:dyDescent="0.2">
      <c r="B12188">
        <v>2529</v>
      </c>
      <c r="C12188" t="s">
        <v>14</v>
      </c>
      <c r="D12188" t="s">
        <v>21</v>
      </c>
      <c r="E12188" t="s">
        <v>112</v>
      </c>
      <c r="F12188" t="s">
        <v>283</v>
      </c>
      <c r="G12188">
        <v>5760</v>
      </c>
      <c r="I12188" s="2">
        <v>5.6104858812270004E-3</v>
      </c>
    </row>
    <row r="12189" spans="2:9" x14ac:dyDescent="0.2">
      <c r="B12189">
        <v>2529</v>
      </c>
      <c r="C12189" t="s">
        <v>14</v>
      </c>
      <c r="D12189" t="s">
        <v>21</v>
      </c>
      <c r="E12189" t="s">
        <v>113</v>
      </c>
      <c r="F12189" t="s">
        <v>284</v>
      </c>
      <c r="G12189">
        <v>306189</v>
      </c>
      <c r="I12189" s="2">
        <v>0.29824115650815602</v>
      </c>
    </row>
    <row r="12190" spans="2:9" x14ac:dyDescent="0.2">
      <c r="B12190">
        <v>2529</v>
      </c>
      <c r="C12190" t="s">
        <v>14</v>
      </c>
      <c r="D12190" t="s">
        <v>21</v>
      </c>
      <c r="E12190" t="s">
        <v>114</v>
      </c>
      <c r="F12190" t="s">
        <v>285</v>
      </c>
      <c r="G12190">
        <v>362271</v>
      </c>
      <c r="I12190" s="2">
        <v>0.35286741852047698</v>
      </c>
    </row>
    <row r="12191" spans="2:9" x14ac:dyDescent="0.2">
      <c r="B12191">
        <v>2529</v>
      </c>
      <c r="C12191" t="s">
        <v>14</v>
      </c>
      <c r="D12191" t="s">
        <v>21</v>
      </c>
      <c r="E12191" t="s">
        <v>115</v>
      </c>
      <c r="F12191" t="s">
        <v>286</v>
      </c>
      <c r="G12191">
        <v>270466</v>
      </c>
      <c r="I12191" s="2">
        <v>0.26344542957498501</v>
      </c>
    </row>
    <row r="12192" spans="2:9" x14ac:dyDescent="0.2">
      <c r="B12192">
        <v>2529</v>
      </c>
      <c r="C12192" t="s">
        <v>14</v>
      </c>
      <c r="D12192" t="s">
        <v>21</v>
      </c>
      <c r="E12192" t="s">
        <v>116</v>
      </c>
      <c r="F12192" t="s">
        <v>287</v>
      </c>
      <c r="G12192">
        <v>6384</v>
      </c>
      <c r="I12192" s="2">
        <v>6.2182885183599997E-3</v>
      </c>
    </row>
    <row r="12193" spans="2:9" x14ac:dyDescent="0.2">
      <c r="B12193">
        <v>2529</v>
      </c>
      <c r="C12193" t="s">
        <v>14</v>
      </c>
      <c r="D12193" t="s">
        <v>21</v>
      </c>
      <c r="E12193" t="s">
        <v>117</v>
      </c>
      <c r="F12193" t="s">
        <v>288</v>
      </c>
      <c r="G12193">
        <v>211974</v>
      </c>
      <c r="I12193" s="2">
        <v>0.206471724685276</v>
      </c>
    </row>
    <row r="12194" spans="2:9" x14ac:dyDescent="0.2">
      <c r="B12194">
        <v>2529</v>
      </c>
      <c r="C12194" t="s">
        <v>14</v>
      </c>
      <c r="D12194" t="s">
        <v>22</v>
      </c>
      <c r="E12194" t="s">
        <v>118</v>
      </c>
      <c r="F12194" t="s">
        <v>289</v>
      </c>
      <c r="G12194">
        <v>1716</v>
      </c>
      <c r="I12194" s="2">
        <v>1.6714572521160001E-3</v>
      </c>
    </row>
    <row r="12195" spans="2:9" x14ac:dyDescent="0.2">
      <c r="B12195">
        <v>2529</v>
      </c>
      <c r="C12195" t="s">
        <v>14</v>
      </c>
      <c r="D12195" t="s">
        <v>23</v>
      </c>
      <c r="E12195" t="s">
        <v>119</v>
      </c>
      <c r="F12195" t="s">
        <v>290</v>
      </c>
      <c r="G12195">
        <v>945</v>
      </c>
      <c r="I12195" s="2">
        <v>9.2047033988900003E-4</v>
      </c>
    </row>
    <row r="12196" spans="2:9" x14ac:dyDescent="0.2">
      <c r="B12196">
        <v>2529</v>
      </c>
      <c r="C12196" t="s">
        <v>14</v>
      </c>
      <c r="D12196" t="s">
        <v>23</v>
      </c>
      <c r="E12196" t="s">
        <v>120</v>
      </c>
      <c r="F12196" t="s">
        <v>291</v>
      </c>
      <c r="G12196">
        <v>8766</v>
      </c>
      <c r="I12196" s="2">
        <v>8.5384582004920002E-3</v>
      </c>
    </row>
    <row r="12197" spans="2:9" x14ac:dyDescent="0.2">
      <c r="B12197">
        <v>2529</v>
      </c>
      <c r="C12197" t="s">
        <v>14</v>
      </c>
      <c r="D12197" t="s">
        <v>23</v>
      </c>
      <c r="E12197" t="s">
        <v>121</v>
      </c>
      <c r="F12197" t="s">
        <v>292</v>
      </c>
      <c r="G12197">
        <v>899</v>
      </c>
      <c r="I12197" s="2">
        <v>8.7566437625400003E-4</v>
      </c>
    </row>
    <row r="12198" spans="2:9" x14ac:dyDescent="0.2">
      <c r="B12198">
        <v>2529</v>
      </c>
      <c r="C12198" t="s">
        <v>14</v>
      </c>
      <c r="D12198" t="s">
        <v>24</v>
      </c>
      <c r="E12198" t="s">
        <v>122</v>
      </c>
      <c r="F12198" t="s">
        <v>293</v>
      </c>
      <c r="G12198">
        <v>363</v>
      </c>
      <c r="I12198" s="2">
        <v>3.5357749564000001E-4</v>
      </c>
    </row>
    <row r="12199" spans="2:9" x14ac:dyDescent="0.2">
      <c r="B12199">
        <v>2529</v>
      </c>
      <c r="C12199" t="s">
        <v>14</v>
      </c>
      <c r="D12199" t="s">
        <v>25</v>
      </c>
      <c r="E12199" t="s">
        <v>123</v>
      </c>
      <c r="F12199" t="s">
        <v>294</v>
      </c>
      <c r="G12199">
        <v>2151</v>
      </c>
      <c r="I12199" s="2">
        <v>2.095165821271E-3</v>
      </c>
    </row>
    <row r="12200" spans="2:9" x14ac:dyDescent="0.2">
      <c r="B12200">
        <v>2529</v>
      </c>
      <c r="C12200" t="s">
        <v>14</v>
      </c>
      <c r="D12200" t="s">
        <v>26</v>
      </c>
      <c r="E12200" t="s">
        <v>124</v>
      </c>
      <c r="F12200" t="s">
        <v>295</v>
      </c>
      <c r="G12200">
        <v>240</v>
      </c>
      <c r="I12200" s="2">
        <v>2.3377024505100001E-4</v>
      </c>
    </row>
    <row r="12201" spans="2:9" x14ac:dyDescent="0.2">
      <c r="B12201">
        <v>2529</v>
      </c>
      <c r="C12201" t="s">
        <v>14</v>
      </c>
      <c r="D12201" t="s">
        <v>26</v>
      </c>
      <c r="E12201" t="s">
        <v>125</v>
      </c>
      <c r="F12201" t="s">
        <v>296</v>
      </c>
      <c r="G12201">
        <v>30182</v>
      </c>
      <c r="I12201" s="2">
        <v>2.9398556400553999E-2</v>
      </c>
    </row>
    <row r="12202" spans="2:9" x14ac:dyDescent="0.2">
      <c r="B12202">
        <v>2529</v>
      </c>
      <c r="C12202" t="s">
        <v>14</v>
      </c>
      <c r="D12202" t="s">
        <v>26</v>
      </c>
      <c r="E12202" t="s">
        <v>125</v>
      </c>
      <c r="F12202" t="s">
        <v>297</v>
      </c>
      <c r="G12202">
        <v>2339</v>
      </c>
      <c r="I12202" s="2">
        <v>2.2782858465609998E-3</v>
      </c>
    </row>
    <row r="12203" spans="2:9" x14ac:dyDescent="0.2">
      <c r="B12203">
        <v>2529</v>
      </c>
      <c r="C12203" t="s">
        <v>14</v>
      </c>
      <c r="D12203" t="s">
        <v>27</v>
      </c>
      <c r="E12203" t="s">
        <v>126</v>
      </c>
      <c r="F12203" t="s">
        <v>298</v>
      </c>
      <c r="G12203">
        <v>369</v>
      </c>
      <c r="I12203" s="2">
        <v>3.59421751766E-4</v>
      </c>
    </row>
    <row r="12204" spans="2:9" x14ac:dyDescent="0.2">
      <c r="B12204">
        <v>2529</v>
      </c>
      <c r="C12204" t="s">
        <v>14</v>
      </c>
      <c r="D12204" t="s">
        <v>28</v>
      </c>
      <c r="E12204" t="s">
        <v>127</v>
      </c>
      <c r="F12204" t="s">
        <v>299</v>
      </c>
      <c r="G12204">
        <v>1351</v>
      </c>
      <c r="I12204" s="2">
        <v>1.3159316711E-3</v>
      </c>
    </row>
    <row r="12205" spans="2:9" x14ac:dyDescent="0.2">
      <c r="B12205">
        <v>2529</v>
      </c>
      <c r="C12205" t="s">
        <v>14</v>
      </c>
      <c r="D12205" t="s">
        <v>28</v>
      </c>
      <c r="E12205" t="s">
        <v>127</v>
      </c>
      <c r="F12205" t="s">
        <v>300</v>
      </c>
      <c r="G12205">
        <v>657</v>
      </c>
      <c r="I12205" s="2">
        <v>6.3994604582700003E-4</v>
      </c>
    </row>
    <row r="12206" spans="2:9" x14ac:dyDescent="0.2">
      <c r="B12206">
        <v>2529</v>
      </c>
      <c r="C12206" t="s">
        <v>14</v>
      </c>
      <c r="D12206" t="s">
        <v>29</v>
      </c>
      <c r="E12206" t="s">
        <v>128</v>
      </c>
      <c r="F12206" t="s">
        <v>301</v>
      </c>
      <c r="G12206">
        <v>1156</v>
      </c>
      <c r="I12206" s="2">
        <v>1.1259933469959999E-3</v>
      </c>
    </row>
    <row r="12207" spans="2:9" x14ac:dyDescent="0.2">
      <c r="B12207">
        <v>2529</v>
      </c>
      <c r="C12207" t="s">
        <v>14</v>
      </c>
      <c r="D12207" t="s">
        <v>29</v>
      </c>
      <c r="E12207" t="s">
        <v>128</v>
      </c>
      <c r="F12207" t="s">
        <v>302</v>
      </c>
      <c r="G12207">
        <v>3020</v>
      </c>
      <c r="I12207" s="2">
        <v>2.941608916893E-3</v>
      </c>
    </row>
    <row r="12208" spans="2:9" x14ac:dyDescent="0.2">
      <c r="B12208">
        <v>2529</v>
      </c>
      <c r="C12208" t="s">
        <v>14</v>
      </c>
      <c r="D12208" t="s">
        <v>30</v>
      </c>
      <c r="E12208" t="s">
        <v>129</v>
      </c>
      <c r="F12208" t="s">
        <v>303</v>
      </c>
      <c r="G12208">
        <v>24213</v>
      </c>
      <c r="I12208" s="2">
        <v>2.3584495597595002E-2</v>
      </c>
    </row>
    <row r="12209" spans="2:9" x14ac:dyDescent="0.2">
      <c r="B12209">
        <v>2529</v>
      </c>
      <c r="C12209" t="s">
        <v>14</v>
      </c>
      <c r="D12209" t="s">
        <v>31</v>
      </c>
      <c r="E12209" t="s">
        <v>130</v>
      </c>
      <c r="F12209" t="s">
        <v>304</v>
      </c>
      <c r="G12209">
        <v>7414</v>
      </c>
      <c r="I12209" s="2">
        <v>7.221552486704E-3</v>
      </c>
    </row>
    <row r="12210" spans="2:9" x14ac:dyDescent="0.2">
      <c r="B12210">
        <v>2529</v>
      </c>
      <c r="C12210" t="s">
        <v>14</v>
      </c>
      <c r="D12210" t="s">
        <v>31</v>
      </c>
      <c r="E12210" t="s">
        <v>131</v>
      </c>
      <c r="F12210" t="s">
        <v>305</v>
      </c>
      <c r="G12210">
        <v>9330</v>
      </c>
      <c r="I12210" s="2">
        <v>9.0878182763620002E-3</v>
      </c>
    </row>
    <row r="12211" spans="2:9" x14ac:dyDescent="0.2">
      <c r="B12211">
        <v>2529</v>
      </c>
      <c r="C12211" t="s">
        <v>14</v>
      </c>
      <c r="D12211" t="s">
        <v>31</v>
      </c>
      <c r="E12211" t="s">
        <v>132</v>
      </c>
      <c r="F12211" t="s">
        <v>306</v>
      </c>
      <c r="G12211">
        <v>2643</v>
      </c>
      <c r="I12211" s="2">
        <v>2.574394823625E-3</v>
      </c>
    </row>
    <row r="12212" spans="2:9" x14ac:dyDescent="0.2">
      <c r="B12212">
        <v>2529</v>
      </c>
      <c r="C12212" t="s">
        <v>14</v>
      </c>
      <c r="D12212" t="s">
        <v>31</v>
      </c>
      <c r="E12212" t="s">
        <v>133</v>
      </c>
      <c r="F12212" t="s">
        <v>307</v>
      </c>
      <c r="G12212">
        <v>27499</v>
      </c>
      <c r="I12212" s="2">
        <v>2.678519986942E-2</v>
      </c>
    </row>
    <row r="12213" spans="2:9" x14ac:dyDescent="0.2">
      <c r="B12213">
        <v>2529</v>
      </c>
      <c r="C12213" t="s">
        <v>14</v>
      </c>
      <c r="D12213" t="s">
        <v>31</v>
      </c>
      <c r="E12213" t="s">
        <v>134</v>
      </c>
      <c r="F12213" t="s">
        <v>308</v>
      </c>
      <c r="G12213">
        <v>1538</v>
      </c>
      <c r="I12213" s="2">
        <v>1.4980776537029999E-3</v>
      </c>
    </row>
    <row r="12214" spans="2:9" x14ac:dyDescent="0.2">
      <c r="B12214">
        <v>2529</v>
      </c>
      <c r="C12214" t="s">
        <v>14</v>
      </c>
      <c r="D12214" t="s">
        <v>31</v>
      </c>
      <c r="E12214" t="s">
        <v>135</v>
      </c>
      <c r="F12214" t="s">
        <v>309</v>
      </c>
      <c r="G12214">
        <v>6333</v>
      </c>
      <c r="I12214" s="2">
        <v>6.1686123412859999E-3</v>
      </c>
    </row>
    <row r="12215" spans="2:9" x14ac:dyDescent="0.2">
      <c r="B12215">
        <v>2529</v>
      </c>
      <c r="C12215" t="s">
        <v>14</v>
      </c>
      <c r="D12215" t="s">
        <v>31</v>
      </c>
      <c r="E12215" t="s">
        <v>136</v>
      </c>
      <c r="F12215" t="s">
        <v>310</v>
      </c>
      <c r="G12215">
        <v>33346</v>
      </c>
      <c r="I12215" s="2">
        <v>3.2480427464477997E-2</v>
      </c>
    </row>
    <row r="12216" spans="2:9" x14ac:dyDescent="0.2">
      <c r="B12216">
        <v>2529</v>
      </c>
      <c r="C12216" t="s">
        <v>14</v>
      </c>
      <c r="D12216" t="s">
        <v>31</v>
      </c>
      <c r="E12216" t="s">
        <v>137</v>
      </c>
      <c r="F12216" t="s">
        <v>311</v>
      </c>
      <c r="G12216">
        <v>11364</v>
      </c>
      <c r="I12216" s="2">
        <v>1.1069021103171E-2</v>
      </c>
    </row>
    <row r="12217" spans="2:9" x14ac:dyDescent="0.2">
      <c r="B12217">
        <v>2529</v>
      </c>
      <c r="C12217" t="s">
        <v>14</v>
      </c>
      <c r="D12217" t="s">
        <v>32</v>
      </c>
      <c r="E12217" t="s">
        <v>138</v>
      </c>
      <c r="F12217" t="s">
        <v>312</v>
      </c>
      <c r="G12217">
        <v>2088</v>
      </c>
      <c r="I12217" s="2">
        <v>2.0338011319450001E-3</v>
      </c>
    </row>
    <row r="12218" spans="2:9" x14ac:dyDescent="0.2">
      <c r="B12218">
        <v>2529</v>
      </c>
      <c r="C12218" t="s">
        <v>14</v>
      </c>
      <c r="D12218" t="s">
        <v>33</v>
      </c>
      <c r="E12218" t="s">
        <v>139</v>
      </c>
      <c r="F12218" t="s">
        <v>313</v>
      </c>
      <c r="G12218">
        <v>261</v>
      </c>
      <c r="I12218" s="2">
        <v>2.54225141493E-4</v>
      </c>
    </row>
    <row r="12219" spans="2:9" x14ac:dyDescent="0.2">
      <c r="B12219">
        <v>2529</v>
      </c>
      <c r="C12219" t="s">
        <v>14</v>
      </c>
      <c r="D12219" t="s">
        <v>34</v>
      </c>
      <c r="E12219" t="s">
        <v>140</v>
      </c>
      <c r="F12219" t="s">
        <v>314</v>
      </c>
      <c r="G12219">
        <v>8481</v>
      </c>
      <c r="I12219" s="2">
        <v>8.2608560344940001E-3</v>
      </c>
    </row>
    <row r="12220" spans="2:9" x14ac:dyDescent="0.2">
      <c r="B12220">
        <v>2529</v>
      </c>
      <c r="C12220" t="s">
        <v>14</v>
      </c>
      <c r="D12220" t="s">
        <v>34</v>
      </c>
      <c r="E12220" t="s">
        <v>140</v>
      </c>
      <c r="F12220" t="s">
        <v>315</v>
      </c>
      <c r="G12220">
        <v>3580</v>
      </c>
      <c r="I12220" s="2">
        <v>3.4870728220130001E-3</v>
      </c>
    </row>
    <row r="12221" spans="2:9" x14ac:dyDescent="0.2">
      <c r="B12221">
        <v>2529</v>
      </c>
      <c r="C12221" t="s">
        <v>14</v>
      </c>
      <c r="D12221" t="s">
        <v>34</v>
      </c>
      <c r="E12221" t="s">
        <v>140</v>
      </c>
      <c r="F12221" t="s">
        <v>316</v>
      </c>
      <c r="G12221">
        <v>25136</v>
      </c>
      <c r="I12221" s="2">
        <v>2.4483536998354E-2</v>
      </c>
    </row>
    <row r="12222" spans="2:9" x14ac:dyDescent="0.2">
      <c r="B12222">
        <v>2529</v>
      </c>
      <c r="C12222" t="s">
        <v>14</v>
      </c>
      <c r="D12222" t="s">
        <v>34</v>
      </c>
      <c r="E12222" t="s">
        <v>140</v>
      </c>
      <c r="F12222" t="s">
        <v>317</v>
      </c>
      <c r="G12222">
        <v>720</v>
      </c>
      <c r="I12222" s="2">
        <v>7.0131073515300002E-4</v>
      </c>
    </row>
    <row r="12223" spans="2:9" x14ac:dyDescent="0.2">
      <c r="B12223">
        <v>2529</v>
      </c>
      <c r="C12223" t="s">
        <v>14</v>
      </c>
      <c r="D12223" t="s">
        <v>34</v>
      </c>
      <c r="E12223" t="s">
        <v>140</v>
      </c>
      <c r="F12223" t="s">
        <v>318</v>
      </c>
      <c r="G12223">
        <v>47302</v>
      </c>
      <c r="I12223" s="2">
        <v>4.6074167214199997E-2</v>
      </c>
    </row>
    <row r="12224" spans="2:9" x14ac:dyDescent="0.2">
      <c r="B12224">
        <v>2529</v>
      </c>
      <c r="C12224" t="s">
        <v>14</v>
      </c>
      <c r="D12224" t="s">
        <v>34</v>
      </c>
      <c r="E12224" t="s">
        <v>140</v>
      </c>
      <c r="F12224" t="s">
        <v>319</v>
      </c>
      <c r="G12224">
        <v>17625</v>
      </c>
      <c r="I12224" s="2">
        <v>1.7167502370942E-2</v>
      </c>
    </row>
    <row r="12225" spans="2:9" x14ac:dyDescent="0.2">
      <c r="B12225">
        <v>2529</v>
      </c>
      <c r="C12225" t="s">
        <v>14</v>
      </c>
      <c r="D12225" t="s">
        <v>34</v>
      </c>
      <c r="E12225" t="s">
        <v>140</v>
      </c>
      <c r="F12225" t="s">
        <v>320</v>
      </c>
      <c r="G12225">
        <v>1357</v>
      </c>
      <c r="I12225" s="2">
        <v>1.3217759272269999E-3</v>
      </c>
    </row>
    <row r="12226" spans="2:9" x14ac:dyDescent="0.2">
      <c r="B12226">
        <v>2529</v>
      </c>
      <c r="C12226" t="s">
        <v>14</v>
      </c>
      <c r="D12226" t="s">
        <v>34</v>
      </c>
      <c r="E12226" t="s">
        <v>140</v>
      </c>
      <c r="F12226" t="s">
        <v>321</v>
      </c>
      <c r="G12226">
        <v>41889</v>
      </c>
      <c r="I12226" s="2">
        <v>4.0801674145609999E-2</v>
      </c>
    </row>
    <row r="12227" spans="2:9" x14ac:dyDescent="0.2">
      <c r="B12227">
        <v>2529</v>
      </c>
      <c r="C12227" t="s">
        <v>14</v>
      </c>
      <c r="D12227" t="s">
        <v>34</v>
      </c>
      <c r="E12227" t="s">
        <v>140</v>
      </c>
      <c r="F12227" t="s">
        <v>322</v>
      </c>
      <c r="G12227">
        <v>122852</v>
      </c>
      <c r="I12227" s="2">
        <v>0.119663092270918</v>
      </c>
    </row>
    <row r="12228" spans="2:9" x14ac:dyDescent="0.2">
      <c r="B12228">
        <v>2529</v>
      </c>
      <c r="C12228" t="s">
        <v>14</v>
      </c>
      <c r="D12228" t="s">
        <v>34</v>
      </c>
      <c r="E12228" t="s">
        <v>140</v>
      </c>
      <c r="F12228" t="s">
        <v>323</v>
      </c>
      <c r="G12228">
        <v>654</v>
      </c>
      <c r="I12228" s="2">
        <v>6.3702391776400001E-4</v>
      </c>
    </row>
    <row r="12229" spans="2:9" x14ac:dyDescent="0.2">
      <c r="B12229">
        <v>2529</v>
      </c>
      <c r="C12229" t="s">
        <v>14</v>
      </c>
      <c r="D12229" t="s">
        <v>35</v>
      </c>
      <c r="E12229" t="s">
        <v>141</v>
      </c>
      <c r="F12229" t="s">
        <v>324</v>
      </c>
      <c r="G12229">
        <v>2681</v>
      </c>
      <c r="I12229" s="2">
        <v>2.611408445759E-3</v>
      </c>
    </row>
    <row r="12230" spans="2:9" x14ac:dyDescent="0.2">
      <c r="B12230">
        <v>2529</v>
      </c>
      <c r="C12230" t="s">
        <v>14</v>
      </c>
      <c r="D12230" t="s">
        <v>36</v>
      </c>
      <c r="E12230" t="s">
        <v>142</v>
      </c>
      <c r="F12230" t="s">
        <v>325</v>
      </c>
      <c r="G12230">
        <v>187310</v>
      </c>
      <c r="I12230" s="2">
        <v>0.18244793583552199</v>
      </c>
    </row>
    <row r="12231" spans="2:9" x14ac:dyDescent="0.2">
      <c r="B12231">
        <v>2529</v>
      </c>
      <c r="C12231" t="s">
        <v>14</v>
      </c>
      <c r="D12231" t="s">
        <v>36</v>
      </c>
      <c r="E12231" t="s">
        <v>142</v>
      </c>
      <c r="F12231" t="s">
        <v>326</v>
      </c>
      <c r="G12231">
        <v>72647</v>
      </c>
      <c r="I12231" s="2">
        <v>7.0761279134285995E-2</v>
      </c>
    </row>
    <row r="12232" spans="2:9" x14ac:dyDescent="0.2">
      <c r="B12232">
        <v>2529</v>
      </c>
      <c r="C12232" t="s">
        <v>14</v>
      </c>
      <c r="D12232" t="s">
        <v>36</v>
      </c>
      <c r="E12232" t="s">
        <v>142</v>
      </c>
      <c r="F12232" t="s">
        <v>327</v>
      </c>
      <c r="G12232">
        <v>13269</v>
      </c>
      <c r="I12232" s="2">
        <v>1.2924572423264001E-2</v>
      </c>
    </row>
    <row r="12233" spans="2:9" x14ac:dyDescent="0.2">
      <c r="B12233">
        <v>2529</v>
      </c>
      <c r="C12233" t="s">
        <v>14</v>
      </c>
      <c r="D12233" t="s">
        <v>37</v>
      </c>
      <c r="E12233" t="s">
        <v>143</v>
      </c>
      <c r="F12233" t="s">
        <v>328</v>
      </c>
      <c r="G12233">
        <v>416</v>
      </c>
      <c r="I12233" s="2">
        <v>4.0520175808899999E-4</v>
      </c>
    </row>
    <row r="12234" spans="2:9" x14ac:dyDescent="0.2">
      <c r="B12234">
        <v>2529</v>
      </c>
      <c r="C12234" t="s">
        <v>14</v>
      </c>
      <c r="D12234" t="s">
        <v>38</v>
      </c>
      <c r="E12234" t="s">
        <v>144</v>
      </c>
      <c r="F12234" t="s">
        <v>329</v>
      </c>
      <c r="G12234">
        <v>339</v>
      </c>
      <c r="I12234" s="2">
        <v>3.3020047113499999E-4</v>
      </c>
    </row>
    <row r="12235" spans="2:9" x14ac:dyDescent="0.2">
      <c r="B12235">
        <v>2529</v>
      </c>
      <c r="C12235" t="s">
        <v>14</v>
      </c>
      <c r="D12235" t="s">
        <v>38</v>
      </c>
      <c r="E12235" t="s">
        <v>145</v>
      </c>
      <c r="F12235" t="s">
        <v>330</v>
      </c>
      <c r="G12235">
        <v>421</v>
      </c>
      <c r="I12235" s="2">
        <v>4.1007197152699999E-4</v>
      </c>
    </row>
    <row r="12236" spans="2:9" x14ac:dyDescent="0.2">
      <c r="B12236">
        <v>2529</v>
      </c>
      <c r="C12236" t="s">
        <v>14</v>
      </c>
      <c r="D12236" t="s">
        <v>39</v>
      </c>
      <c r="E12236" t="s">
        <v>146</v>
      </c>
      <c r="F12236" t="s">
        <v>331</v>
      </c>
      <c r="G12236">
        <v>1149</v>
      </c>
      <c r="I12236" s="2">
        <v>1.1191750481820001E-3</v>
      </c>
    </row>
    <row r="12237" spans="2:9" x14ac:dyDescent="0.2">
      <c r="B12237">
        <v>2529</v>
      </c>
      <c r="C12237" t="s">
        <v>14</v>
      </c>
      <c r="D12237" t="s">
        <v>40</v>
      </c>
      <c r="E12237" t="s">
        <v>147</v>
      </c>
      <c r="F12237" t="s">
        <v>332</v>
      </c>
      <c r="G12237">
        <v>5943</v>
      </c>
      <c r="I12237" s="2">
        <v>5.7887356930780001E-3</v>
      </c>
    </row>
    <row r="12238" spans="2:9" x14ac:dyDescent="0.2">
      <c r="B12238">
        <v>2529</v>
      </c>
      <c r="C12238" t="s">
        <v>14</v>
      </c>
      <c r="D12238" t="s">
        <v>41</v>
      </c>
      <c r="E12238" t="s">
        <v>148</v>
      </c>
      <c r="F12238" t="s">
        <v>333</v>
      </c>
      <c r="G12238">
        <v>235427</v>
      </c>
      <c r="I12238" s="2">
        <v>0.22931594784020901</v>
      </c>
    </row>
    <row r="12239" spans="2:9" x14ac:dyDescent="0.2">
      <c r="B12239">
        <v>2529</v>
      </c>
      <c r="C12239" t="s">
        <v>14</v>
      </c>
      <c r="D12239" t="s">
        <v>42</v>
      </c>
      <c r="E12239" t="s">
        <v>149</v>
      </c>
      <c r="F12239" t="s">
        <v>334</v>
      </c>
      <c r="G12239">
        <v>2561</v>
      </c>
      <c r="I12239" s="2">
        <v>2.4945233232330001E-3</v>
      </c>
    </row>
    <row r="12240" spans="2:9" x14ac:dyDescent="0.2">
      <c r="B12240">
        <v>2529</v>
      </c>
      <c r="C12240" t="s">
        <v>14</v>
      </c>
      <c r="D12240" t="s">
        <v>43</v>
      </c>
      <c r="E12240" t="s">
        <v>150</v>
      </c>
      <c r="F12240" t="s">
        <v>335</v>
      </c>
      <c r="G12240">
        <v>5871</v>
      </c>
      <c r="I12240" s="2">
        <v>5.7186046195630003E-3</v>
      </c>
    </row>
    <row r="12241" spans="2:9" x14ac:dyDescent="0.2">
      <c r="B12241">
        <v>2529</v>
      </c>
      <c r="C12241" t="s">
        <v>14</v>
      </c>
      <c r="D12241" t="s">
        <v>43</v>
      </c>
      <c r="E12241" t="s">
        <v>151</v>
      </c>
      <c r="F12241" t="s">
        <v>336</v>
      </c>
      <c r="G12241">
        <v>2289</v>
      </c>
      <c r="I12241" s="2">
        <v>2.2295837121749998E-3</v>
      </c>
    </row>
    <row r="12242" spans="2:9" x14ac:dyDescent="0.2">
      <c r="B12242">
        <v>2529</v>
      </c>
      <c r="C12242" t="s">
        <v>14</v>
      </c>
      <c r="D12242" t="s">
        <v>44</v>
      </c>
      <c r="E12242" t="s">
        <v>152</v>
      </c>
      <c r="F12242" t="s">
        <v>337</v>
      </c>
      <c r="G12242">
        <v>630</v>
      </c>
      <c r="I12242" s="2">
        <v>6.13646893259E-4</v>
      </c>
    </row>
    <row r="12243" spans="2:9" x14ac:dyDescent="0.2">
      <c r="B12243">
        <v>2529</v>
      </c>
      <c r="C12243" t="s">
        <v>14</v>
      </c>
      <c r="D12243" t="s">
        <v>45</v>
      </c>
      <c r="E12243" t="s">
        <v>153</v>
      </c>
      <c r="F12243" t="s">
        <v>338</v>
      </c>
      <c r="G12243">
        <v>294</v>
      </c>
      <c r="I12243" s="2">
        <v>2.8636855018799998E-4</v>
      </c>
    </row>
    <row r="12244" spans="2:9" x14ac:dyDescent="0.2">
      <c r="B12244">
        <v>2529</v>
      </c>
      <c r="C12244" t="s">
        <v>14</v>
      </c>
      <c r="D12244" t="s">
        <v>45</v>
      </c>
      <c r="E12244" t="s">
        <v>154</v>
      </c>
      <c r="F12244" t="s">
        <v>339</v>
      </c>
      <c r="G12244">
        <v>1520</v>
      </c>
      <c r="I12244" s="2">
        <v>1.480544885324E-3</v>
      </c>
    </row>
    <row r="12245" spans="2:9" x14ac:dyDescent="0.2">
      <c r="B12245">
        <v>2529</v>
      </c>
      <c r="C12245" t="s">
        <v>14</v>
      </c>
      <c r="D12245" t="s">
        <v>45</v>
      </c>
      <c r="E12245" t="s">
        <v>154</v>
      </c>
      <c r="F12245" t="s">
        <v>340</v>
      </c>
      <c r="G12245">
        <v>2815</v>
      </c>
      <c r="I12245" s="2">
        <v>2.7419301659119999E-3</v>
      </c>
    </row>
    <row r="12246" spans="2:9" x14ac:dyDescent="0.2">
      <c r="B12246">
        <v>2529</v>
      </c>
      <c r="C12246" t="s">
        <v>14</v>
      </c>
      <c r="D12246" t="s">
        <v>45</v>
      </c>
      <c r="E12246" t="s">
        <v>154</v>
      </c>
      <c r="F12246" t="s">
        <v>341</v>
      </c>
      <c r="G12246">
        <v>5547</v>
      </c>
      <c r="I12246" s="2">
        <v>5.4030147887440001E-3</v>
      </c>
    </row>
    <row r="12247" spans="2:9" x14ac:dyDescent="0.2">
      <c r="B12247">
        <v>2529</v>
      </c>
      <c r="C12247" t="s">
        <v>14</v>
      </c>
      <c r="D12247" t="s">
        <v>46</v>
      </c>
      <c r="E12247" t="s">
        <v>155</v>
      </c>
      <c r="F12247" t="s">
        <v>342</v>
      </c>
      <c r="G12247">
        <v>672315</v>
      </c>
      <c r="I12247" s="2">
        <v>0.65486350958976702</v>
      </c>
    </row>
    <row r="12248" spans="2:9" x14ac:dyDescent="0.2">
      <c r="B12248">
        <v>2529</v>
      </c>
      <c r="C12248" t="s">
        <v>14</v>
      </c>
      <c r="D12248" t="s">
        <v>47</v>
      </c>
      <c r="E12248" t="s">
        <v>156</v>
      </c>
      <c r="F12248" t="s">
        <v>343</v>
      </c>
      <c r="G12248">
        <v>5046</v>
      </c>
      <c r="I12248" s="2">
        <v>4.9150194022000004E-3</v>
      </c>
    </row>
    <row r="12249" spans="2:9" x14ac:dyDescent="0.2">
      <c r="B12249">
        <v>2529</v>
      </c>
      <c r="C12249" t="s">
        <v>14</v>
      </c>
      <c r="D12249" t="s">
        <v>48</v>
      </c>
      <c r="E12249" t="s">
        <v>157</v>
      </c>
      <c r="F12249" t="s">
        <v>344</v>
      </c>
      <c r="G12249">
        <v>49174</v>
      </c>
      <c r="I12249" s="2">
        <v>4.7897575125599001E-2</v>
      </c>
    </row>
    <row r="12250" spans="2:9" x14ac:dyDescent="0.2">
      <c r="B12250">
        <v>2529</v>
      </c>
      <c r="C12250" t="s">
        <v>14</v>
      </c>
      <c r="D12250" t="s">
        <v>48</v>
      </c>
      <c r="E12250" t="s">
        <v>158</v>
      </c>
      <c r="F12250" t="s">
        <v>345</v>
      </c>
      <c r="G12250">
        <v>1005</v>
      </c>
      <c r="I12250" s="2">
        <v>9.7891290115199999E-4</v>
      </c>
    </row>
    <row r="12251" spans="2:9" x14ac:dyDescent="0.2">
      <c r="B12251">
        <v>2529</v>
      </c>
      <c r="C12251" t="s">
        <v>14</v>
      </c>
      <c r="D12251" t="s">
        <v>49</v>
      </c>
      <c r="E12251" t="s">
        <v>159</v>
      </c>
      <c r="F12251" t="s">
        <v>346</v>
      </c>
      <c r="G12251">
        <v>1413</v>
      </c>
      <c r="I12251" s="2">
        <v>1.3763223177379999E-3</v>
      </c>
    </row>
    <row r="12252" spans="2:9" x14ac:dyDescent="0.2">
      <c r="B12252">
        <v>2529</v>
      </c>
      <c r="C12252" t="s">
        <v>14</v>
      </c>
      <c r="D12252" t="s">
        <v>49</v>
      </c>
      <c r="E12252" t="s">
        <v>160</v>
      </c>
      <c r="F12252" t="s">
        <v>347</v>
      </c>
      <c r="G12252">
        <v>837</v>
      </c>
      <c r="I12252" s="2">
        <v>8.1527372961600003E-4</v>
      </c>
    </row>
    <row r="12253" spans="2:9" x14ac:dyDescent="0.2">
      <c r="B12253">
        <v>2529</v>
      </c>
      <c r="C12253" t="s">
        <v>14</v>
      </c>
      <c r="D12253" t="s">
        <v>49</v>
      </c>
      <c r="E12253" t="s">
        <v>161</v>
      </c>
      <c r="F12253" t="s">
        <v>348</v>
      </c>
      <c r="G12253">
        <v>30605</v>
      </c>
      <c r="I12253" s="2">
        <v>2.9810576457455999E-2</v>
      </c>
    </row>
    <row r="12254" spans="2:9" x14ac:dyDescent="0.2">
      <c r="B12254">
        <v>2529</v>
      </c>
      <c r="C12254" t="s">
        <v>14</v>
      </c>
      <c r="D12254" t="s">
        <v>49</v>
      </c>
      <c r="E12254" t="s">
        <v>161</v>
      </c>
      <c r="F12254" t="s">
        <v>349</v>
      </c>
      <c r="G12254">
        <v>4203</v>
      </c>
      <c r="I12254" s="2">
        <v>4.0939014164579996E-3</v>
      </c>
    </row>
    <row r="12255" spans="2:9" x14ac:dyDescent="0.2">
      <c r="B12255">
        <v>2529</v>
      </c>
      <c r="C12255" t="s">
        <v>14</v>
      </c>
      <c r="D12255" t="s">
        <v>49</v>
      </c>
      <c r="E12255" t="s">
        <v>161</v>
      </c>
      <c r="F12255" t="s">
        <v>350</v>
      </c>
      <c r="G12255">
        <v>57918</v>
      </c>
      <c r="I12255" s="2">
        <v>5.6414604386961997E-2</v>
      </c>
    </row>
    <row r="12256" spans="2:9" x14ac:dyDescent="0.2">
      <c r="B12256">
        <v>2529</v>
      </c>
      <c r="C12256" t="s">
        <v>14</v>
      </c>
      <c r="D12256" t="s">
        <v>49</v>
      </c>
      <c r="E12256" t="s">
        <v>162</v>
      </c>
      <c r="F12256" t="s">
        <v>351</v>
      </c>
      <c r="G12256">
        <v>350065</v>
      </c>
      <c r="I12256" s="2">
        <v>0.34097825347425198</v>
      </c>
    </row>
    <row r="12257" spans="2:9" x14ac:dyDescent="0.2">
      <c r="B12257">
        <v>2529</v>
      </c>
      <c r="C12257" t="s">
        <v>14</v>
      </c>
      <c r="D12257" t="s">
        <v>49</v>
      </c>
      <c r="E12257" t="s">
        <v>162</v>
      </c>
      <c r="F12257" t="s">
        <v>352</v>
      </c>
      <c r="G12257">
        <v>223430</v>
      </c>
      <c r="I12257" s="2">
        <v>0.21763035771571601</v>
      </c>
    </row>
    <row r="12258" spans="2:9" x14ac:dyDescent="0.2">
      <c r="B12258">
        <v>2529</v>
      </c>
      <c r="C12258" t="s">
        <v>14</v>
      </c>
      <c r="D12258" t="s">
        <v>49</v>
      </c>
      <c r="E12258" t="s">
        <v>162</v>
      </c>
      <c r="F12258" t="s">
        <v>353</v>
      </c>
      <c r="G12258">
        <v>249581</v>
      </c>
      <c r="I12258" s="2">
        <v>0.24310254804209899</v>
      </c>
    </row>
    <row r="12259" spans="2:9" x14ac:dyDescent="0.2">
      <c r="B12259">
        <v>2529</v>
      </c>
      <c r="C12259" t="s">
        <v>14</v>
      </c>
      <c r="D12259" t="s">
        <v>49</v>
      </c>
      <c r="E12259" t="s">
        <v>162</v>
      </c>
      <c r="F12259" t="s">
        <v>354</v>
      </c>
      <c r="G12259">
        <v>198923</v>
      </c>
      <c r="I12259" s="2">
        <v>0.19375949356793401</v>
      </c>
    </row>
    <row r="12260" spans="2:9" x14ac:dyDescent="0.2">
      <c r="B12260">
        <v>2529</v>
      </c>
      <c r="C12260" t="s">
        <v>14</v>
      </c>
      <c r="D12260" t="s">
        <v>50</v>
      </c>
      <c r="E12260" t="s">
        <v>163</v>
      </c>
      <c r="F12260" t="s">
        <v>355</v>
      </c>
      <c r="G12260">
        <v>14803</v>
      </c>
      <c r="I12260" s="2">
        <v>1.4418753906215999E-2</v>
      </c>
    </row>
    <row r="12261" spans="2:9" x14ac:dyDescent="0.2">
      <c r="B12261">
        <v>2529</v>
      </c>
      <c r="C12261" t="s">
        <v>14</v>
      </c>
      <c r="D12261" t="s">
        <v>50</v>
      </c>
      <c r="E12261" t="s">
        <v>164</v>
      </c>
      <c r="F12261" t="s">
        <v>356</v>
      </c>
      <c r="G12261">
        <v>841</v>
      </c>
      <c r="I12261" s="2">
        <v>8.1916990036700005E-4</v>
      </c>
    </row>
    <row r="12262" spans="2:9" x14ac:dyDescent="0.2">
      <c r="B12262">
        <v>2529</v>
      </c>
      <c r="C12262" t="s">
        <v>14</v>
      </c>
      <c r="D12262" t="s">
        <v>50</v>
      </c>
      <c r="E12262" t="s">
        <v>164</v>
      </c>
      <c r="F12262" t="s">
        <v>357</v>
      </c>
      <c r="G12262">
        <v>588963</v>
      </c>
      <c r="I12262" s="2">
        <v>0.57367510348351203</v>
      </c>
    </row>
    <row r="12263" spans="2:9" x14ac:dyDescent="0.2">
      <c r="B12263">
        <v>2529</v>
      </c>
      <c r="C12263" t="s">
        <v>14</v>
      </c>
      <c r="D12263" t="s">
        <v>50</v>
      </c>
      <c r="E12263" t="s">
        <v>164</v>
      </c>
      <c r="F12263" t="s">
        <v>358</v>
      </c>
      <c r="G12263">
        <v>3773</v>
      </c>
      <c r="I12263" s="2">
        <v>3.675063060741E-3</v>
      </c>
    </row>
    <row r="12264" spans="2:9" x14ac:dyDescent="0.2">
      <c r="B12264">
        <v>2529</v>
      </c>
      <c r="C12264" t="s">
        <v>14</v>
      </c>
      <c r="D12264" t="s">
        <v>50</v>
      </c>
      <c r="E12264" t="s">
        <v>164</v>
      </c>
      <c r="F12264" t="s">
        <v>359</v>
      </c>
      <c r="G12264">
        <v>1447</v>
      </c>
      <c r="I12264" s="2">
        <v>1.4094397691209999E-3</v>
      </c>
    </row>
    <row r="12265" spans="2:9" x14ac:dyDescent="0.2">
      <c r="B12265">
        <v>2529</v>
      </c>
      <c r="C12265" t="s">
        <v>14</v>
      </c>
      <c r="D12265" t="s">
        <v>50</v>
      </c>
      <c r="E12265" t="s">
        <v>164</v>
      </c>
      <c r="F12265" t="s">
        <v>360</v>
      </c>
      <c r="G12265">
        <v>10514762</v>
      </c>
      <c r="I12265" s="2">
        <v>10.2418270391425</v>
      </c>
    </row>
    <row r="12266" spans="2:9" x14ac:dyDescent="0.2">
      <c r="B12266">
        <v>2529</v>
      </c>
      <c r="C12266" t="s">
        <v>14</v>
      </c>
      <c r="D12266" t="s">
        <v>50</v>
      </c>
      <c r="E12266" t="s">
        <v>164</v>
      </c>
      <c r="F12266" t="s">
        <v>361</v>
      </c>
      <c r="G12266">
        <v>26564</v>
      </c>
      <c r="I12266" s="2">
        <v>2.5874469956407999E-2</v>
      </c>
    </row>
    <row r="12267" spans="2:9" x14ac:dyDescent="0.2">
      <c r="B12267">
        <v>2529</v>
      </c>
      <c r="C12267" t="s">
        <v>14</v>
      </c>
      <c r="D12267" t="s">
        <v>50</v>
      </c>
      <c r="E12267" t="s">
        <v>164</v>
      </c>
      <c r="F12267" t="s">
        <v>362</v>
      </c>
      <c r="G12267">
        <v>6523</v>
      </c>
      <c r="I12267" s="2">
        <v>6.3536804519519997E-3</v>
      </c>
    </row>
    <row r="12268" spans="2:9" x14ac:dyDescent="0.2">
      <c r="B12268">
        <v>2529</v>
      </c>
      <c r="C12268" t="s">
        <v>14</v>
      </c>
      <c r="D12268" t="s">
        <v>50</v>
      </c>
      <c r="E12268" t="s">
        <v>164</v>
      </c>
      <c r="F12268" t="s">
        <v>363</v>
      </c>
      <c r="G12268">
        <v>1380</v>
      </c>
      <c r="I12268" s="2">
        <v>1.3441789090439999E-3</v>
      </c>
    </row>
    <row r="12269" spans="2:9" x14ac:dyDescent="0.2">
      <c r="B12269">
        <v>2529</v>
      </c>
      <c r="C12269" t="s">
        <v>14</v>
      </c>
      <c r="D12269" t="s">
        <v>50</v>
      </c>
      <c r="E12269" t="s">
        <v>164</v>
      </c>
      <c r="F12269" t="s">
        <v>364</v>
      </c>
      <c r="G12269">
        <v>23203</v>
      </c>
      <c r="I12269" s="2">
        <v>2.2600712483004999E-2</v>
      </c>
    </row>
    <row r="12270" spans="2:9" x14ac:dyDescent="0.2">
      <c r="B12270">
        <v>2529</v>
      </c>
      <c r="C12270" t="s">
        <v>14</v>
      </c>
      <c r="D12270" t="s">
        <v>50</v>
      </c>
      <c r="E12270" t="s">
        <v>164</v>
      </c>
      <c r="F12270" t="s">
        <v>365</v>
      </c>
      <c r="G12270">
        <v>6968</v>
      </c>
      <c r="I12270" s="2">
        <v>6.787129447984E-3</v>
      </c>
    </row>
    <row r="12271" spans="2:9" x14ac:dyDescent="0.2">
      <c r="B12271">
        <v>2529</v>
      </c>
      <c r="C12271" t="s">
        <v>14</v>
      </c>
      <c r="D12271" t="s">
        <v>50</v>
      </c>
      <c r="E12271" t="s">
        <v>164</v>
      </c>
      <c r="F12271" t="s">
        <v>366</v>
      </c>
      <c r="G12271">
        <v>10697</v>
      </c>
      <c r="I12271" s="2">
        <v>1.0419334630465999E-2</v>
      </c>
    </row>
    <row r="12272" spans="2:9" x14ac:dyDescent="0.2">
      <c r="B12272">
        <v>2529</v>
      </c>
      <c r="C12272" t="s">
        <v>14</v>
      </c>
      <c r="D12272" t="s">
        <v>50</v>
      </c>
      <c r="E12272" t="s">
        <v>164</v>
      </c>
      <c r="F12272" t="s">
        <v>367</v>
      </c>
      <c r="G12272">
        <v>972321</v>
      </c>
      <c r="I12272" s="2">
        <v>0.94708216015979296</v>
      </c>
    </row>
    <row r="12273" spans="2:9" x14ac:dyDescent="0.2">
      <c r="B12273">
        <v>2529</v>
      </c>
      <c r="C12273" t="s">
        <v>14</v>
      </c>
      <c r="D12273" t="s">
        <v>50</v>
      </c>
      <c r="E12273" t="s">
        <v>164</v>
      </c>
      <c r="F12273" t="s">
        <v>368</v>
      </c>
      <c r="G12273">
        <v>1048043</v>
      </c>
      <c r="I12273" s="2">
        <v>1.02083862055879</v>
      </c>
    </row>
    <row r="12274" spans="2:9" x14ac:dyDescent="0.2">
      <c r="B12274">
        <v>2529</v>
      </c>
      <c r="C12274" t="s">
        <v>14</v>
      </c>
      <c r="D12274" t="s">
        <v>50</v>
      </c>
      <c r="E12274" t="s">
        <v>164</v>
      </c>
      <c r="F12274" t="s">
        <v>369</v>
      </c>
      <c r="G12274">
        <v>5977</v>
      </c>
      <c r="I12274" s="2">
        <v>5.8218531444609997E-3</v>
      </c>
    </row>
    <row r="12275" spans="2:9" x14ac:dyDescent="0.2">
      <c r="B12275">
        <v>2529</v>
      </c>
      <c r="C12275" t="s">
        <v>14</v>
      </c>
      <c r="D12275" t="s">
        <v>50</v>
      </c>
      <c r="E12275" t="s">
        <v>164</v>
      </c>
      <c r="F12275" t="s">
        <v>370</v>
      </c>
      <c r="G12275">
        <v>2020</v>
      </c>
      <c r="I12275" s="2">
        <v>1.9675662291800001E-3</v>
      </c>
    </row>
    <row r="12276" spans="2:9" x14ac:dyDescent="0.2">
      <c r="B12276">
        <v>2529</v>
      </c>
      <c r="C12276" t="s">
        <v>14</v>
      </c>
      <c r="D12276" t="s">
        <v>50</v>
      </c>
      <c r="E12276" t="s">
        <v>164</v>
      </c>
      <c r="F12276" t="s">
        <v>371</v>
      </c>
      <c r="G12276">
        <v>2217259</v>
      </c>
      <c r="I12276" s="2">
        <v>2.1597049157158401</v>
      </c>
    </row>
    <row r="12277" spans="2:9" x14ac:dyDescent="0.2">
      <c r="B12277">
        <v>2529</v>
      </c>
      <c r="C12277" t="s">
        <v>14</v>
      </c>
      <c r="D12277" t="s">
        <v>50</v>
      </c>
      <c r="E12277" t="s">
        <v>165</v>
      </c>
      <c r="F12277" t="s">
        <v>372</v>
      </c>
      <c r="G12277">
        <v>4387715</v>
      </c>
      <c r="I12277" s="2">
        <v>4.2738217115186501</v>
      </c>
    </row>
    <row r="12278" spans="2:9" x14ac:dyDescent="0.2">
      <c r="B12278">
        <v>2529</v>
      </c>
      <c r="C12278" t="s">
        <v>14</v>
      </c>
      <c r="D12278" t="s">
        <v>50</v>
      </c>
      <c r="E12278" t="s">
        <v>165</v>
      </c>
      <c r="F12278" t="s">
        <v>373</v>
      </c>
      <c r="G12278">
        <v>1242</v>
      </c>
      <c r="I12278" s="2">
        <v>1.2097610181400001E-3</v>
      </c>
    </row>
    <row r="12279" spans="2:9" x14ac:dyDescent="0.2">
      <c r="B12279">
        <v>2529</v>
      </c>
      <c r="C12279" t="s">
        <v>14</v>
      </c>
      <c r="D12279" t="s">
        <v>50</v>
      </c>
      <c r="E12279" t="s">
        <v>165</v>
      </c>
      <c r="F12279" t="s">
        <v>374</v>
      </c>
      <c r="G12279">
        <v>245442</v>
      </c>
      <c r="I12279" s="2">
        <v>0.239070985357655</v>
      </c>
    </row>
    <row r="12280" spans="2:9" x14ac:dyDescent="0.2">
      <c r="B12280">
        <v>2529</v>
      </c>
      <c r="C12280" t="s">
        <v>14</v>
      </c>
      <c r="D12280" t="s">
        <v>50</v>
      </c>
      <c r="E12280" t="s">
        <v>165</v>
      </c>
      <c r="F12280" t="s">
        <v>375</v>
      </c>
      <c r="G12280">
        <v>240420</v>
      </c>
      <c r="I12280" s="2">
        <v>0.23417934297995999</v>
      </c>
    </row>
    <row r="12281" spans="2:9" x14ac:dyDescent="0.2">
      <c r="B12281">
        <v>2529</v>
      </c>
      <c r="C12281" t="s">
        <v>14</v>
      </c>
      <c r="D12281" t="s">
        <v>50</v>
      </c>
      <c r="E12281" t="s">
        <v>165</v>
      </c>
      <c r="F12281" t="s">
        <v>376</v>
      </c>
      <c r="G12281">
        <v>323582</v>
      </c>
      <c r="I12281" s="2">
        <v>0.31518268097554802</v>
      </c>
    </row>
    <row r="12282" spans="2:9" x14ac:dyDescent="0.2">
      <c r="B12282">
        <v>2529</v>
      </c>
      <c r="C12282" t="s">
        <v>14</v>
      </c>
      <c r="D12282" t="s">
        <v>50</v>
      </c>
      <c r="E12282" t="s">
        <v>166</v>
      </c>
      <c r="F12282" t="s">
        <v>377</v>
      </c>
      <c r="G12282">
        <v>41120</v>
      </c>
      <c r="I12282" s="2">
        <v>4.0052635318759001E-2</v>
      </c>
    </row>
    <row r="12283" spans="2:9" x14ac:dyDescent="0.2">
      <c r="B12283">
        <v>2529</v>
      </c>
      <c r="C12283" t="s">
        <v>14</v>
      </c>
      <c r="D12283" t="s">
        <v>50</v>
      </c>
      <c r="E12283" t="s">
        <v>166</v>
      </c>
      <c r="F12283" t="s">
        <v>378</v>
      </c>
      <c r="G12283">
        <v>113216</v>
      </c>
      <c r="I12283" s="2">
        <v>0.11027721693211499</v>
      </c>
    </row>
    <row r="12284" spans="2:9" x14ac:dyDescent="0.2">
      <c r="B12284">
        <v>2529</v>
      </c>
      <c r="C12284" t="s">
        <v>14</v>
      </c>
      <c r="D12284" t="s">
        <v>50</v>
      </c>
      <c r="E12284" t="s">
        <v>166</v>
      </c>
      <c r="F12284" t="s">
        <v>379</v>
      </c>
      <c r="G12284">
        <v>82892</v>
      </c>
      <c r="I12284" s="2">
        <v>8.0740346469905994E-2</v>
      </c>
    </row>
    <row r="12285" spans="2:9" x14ac:dyDescent="0.2">
      <c r="B12285">
        <v>2529</v>
      </c>
      <c r="C12285" t="s">
        <v>14</v>
      </c>
      <c r="D12285" t="s">
        <v>50</v>
      </c>
      <c r="E12285" t="s">
        <v>166</v>
      </c>
      <c r="F12285" t="s">
        <v>380</v>
      </c>
      <c r="G12285">
        <v>60</v>
      </c>
      <c r="I12285" s="2">
        <v>5.8442561262999998E-5</v>
      </c>
    </row>
    <row r="12286" spans="2:9" x14ac:dyDescent="0.2">
      <c r="B12286">
        <v>2529</v>
      </c>
      <c r="C12286" t="s">
        <v>14</v>
      </c>
      <c r="D12286" t="s">
        <v>50</v>
      </c>
      <c r="E12286" t="s">
        <v>166</v>
      </c>
      <c r="F12286" t="s">
        <v>381</v>
      </c>
      <c r="G12286">
        <v>6055</v>
      </c>
      <c r="I12286" s="2">
        <v>5.8978284741019998E-3</v>
      </c>
    </row>
    <row r="12287" spans="2:9" x14ac:dyDescent="0.2">
      <c r="B12287">
        <v>2529</v>
      </c>
      <c r="C12287" t="s">
        <v>14</v>
      </c>
      <c r="D12287" t="s">
        <v>50</v>
      </c>
      <c r="E12287" t="s">
        <v>166</v>
      </c>
      <c r="F12287" t="s">
        <v>382</v>
      </c>
      <c r="G12287">
        <v>70031</v>
      </c>
      <c r="I12287" s="2">
        <v>6.8213183463228994E-2</v>
      </c>
    </row>
    <row r="12288" spans="2:9" x14ac:dyDescent="0.2">
      <c r="B12288">
        <v>2529</v>
      </c>
      <c r="C12288" t="s">
        <v>14</v>
      </c>
      <c r="D12288" t="s">
        <v>50</v>
      </c>
      <c r="E12288" t="s">
        <v>166</v>
      </c>
      <c r="F12288" t="s">
        <v>383</v>
      </c>
      <c r="G12288">
        <v>256514</v>
      </c>
      <c r="I12288" s="2">
        <v>0.24985558599601301</v>
      </c>
    </row>
    <row r="12289" spans="2:9" x14ac:dyDescent="0.2">
      <c r="B12289">
        <v>2529</v>
      </c>
      <c r="C12289" t="s">
        <v>14</v>
      </c>
      <c r="D12289" t="s">
        <v>50</v>
      </c>
      <c r="E12289" t="s">
        <v>166</v>
      </c>
      <c r="F12289" t="s">
        <v>384</v>
      </c>
      <c r="G12289">
        <v>452365</v>
      </c>
      <c r="I12289" s="2">
        <v>0.44062282042729201</v>
      </c>
    </row>
    <row r="12290" spans="2:9" x14ac:dyDescent="0.2">
      <c r="B12290">
        <v>2529</v>
      </c>
      <c r="C12290" t="s">
        <v>14</v>
      </c>
      <c r="D12290" t="s">
        <v>50</v>
      </c>
      <c r="E12290" t="s">
        <v>166</v>
      </c>
      <c r="F12290" t="s">
        <v>385</v>
      </c>
      <c r="G12290">
        <v>11256</v>
      </c>
      <c r="I12290" s="2">
        <v>1.0963824492898001E-2</v>
      </c>
    </row>
    <row r="12291" spans="2:9" x14ac:dyDescent="0.2">
      <c r="B12291">
        <v>2529</v>
      </c>
      <c r="C12291" t="s">
        <v>14</v>
      </c>
      <c r="D12291" t="s">
        <v>50</v>
      </c>
      <c r="E12291" t="s">
        <v>166</v>
      </c>
      <c r="F12291" t="s">
        <v>386</v>
      </c>
      <c r="G12291">
        <v>1105</v>
      </c>
      <c r="I12291" s="2">
        <v>1.076317169923E-3</v>
      </c>
    </row>
    <row r="12292" spans="2:9" x14ac:dyDescent="0.2">
      <c r="B12292">
        <v>2529</v>
      </c>
      <c r="C12292" t="s">
        <v>14</v>
      </c>
      <c r="D12292" t="s">
        <v>50</v>
      </c>
      <c r="E12292" t="s">
        <v>166</v>
      </c>
      <c r="F12292" t="s">
        <v>387</v>
      </c>
      <c r="G12292">
        <v>14675</v>
      </c>
      <c r="I12292" s="2">
        <v>1.4294076442188001E-2</v>
      </c>
    </row>
    <row r="12293" spans="2:9" x14ac:dyDescent="0.2">
      <c r="B12293">
        <v>2529</v>
      </c>
      <c r="C12293" t="s">
        <v>14</v>
      </c>
      <c r="D12293" t="s">
        <v>50</v>
      </c>
      <c r="E12293" t="s">
        <v>166</v>
      </c>
      <c r="F12293" t="s">
        <v>388</v>
      </c>
      <c r="G12293">
        <v>104995</v>
      </c>
      <c r="I12293" s="2">
        <v>0.10226961199642701</v>
      </c>
    </row>
    <row r="12294" spans="2:9" x14ac:dyDescent="0.2">
      <c r="B12294">
        <v>2529</v>
      </c>
      <c r="C12294" t="s">
        <v>14</v>
      </c>
      <c r="D12294" t="s">
        <v>50</v>
      </c>
      <c r="E12294" t="s">
        <v>166</v>
      </c>
      <c r="F12294" t="s">
        <v>389</v>
      </c>
      <c r="G12294">
        <v>37033</v>
      </c>
      <c r="I12294" s="2">
        <v>3.6071722854075998E-2</v>
      </c>
    </row>
    <row r="12295" spans="2:9" x14ac:dyDescent="0.2">
      <c r="B12295">
        <v>2529</v>
      </c>
      <c r="C12295" t="s">
        <v>14</v>
      </c>
      <c r="D12295" t="s">
        <v>50</v>
      </c>
      <c r="E12295" t="s">
        <v>166</v>
      </c>
      <c r="F12295" t="s">
        <v>390</v>
      </c>
      <c r="G12295">
        <v>40822</v>
      </c>
      <c r="I12295" s="2">
        <v>3.976237059782E-2</v>
      </c>
    </row>
    <row r="12296" spans="2:9" x14ac:dyDescent="0.2">
      <c r="B12296">
        <v>2529</v>
      </c>
      <c r="C12296" t="s">
        <v>14</v>
      </c>
      <c r="D12296" t="s">
        <v>50</v>
      </c>
      <c r="E12296" t="s">
        <v>166</v>
      </c>
      <c r="F12296" t="s">
        <v>391</v>
      </c>
      <c r="G12296">
        <v>342343</v>
      </c>
      <c r="I12296" s="2">
        <v>0.33345669583973298</v>
      </c>
    </row>
    <row r="12297" spans="2:9" x14ac:dyDescent="0.2">
      <c r="B12297">
        <v>2529</v>
      </c>
      <c r="C12297" t="s">
        <v>14</v>
      </c>
      <c r="D12297" t="s">
        <v>50</v>
      </c>
      <c r="E12297" t="s">
        <v>166</v>
      </c>
      <c r="F12297" t="s">
        <v>392</v>
      </c>
      <c r="G12297">
        <v>1535</v>
      </c>
      <c r="I12297" s="2">
        <v>1.495155525639E-3</v>
      </c>
    </row>
    <row r="12298" spans="2:9" x14ac:dyDescent="0.2">
      <c r="B12298">
        <v>2529</v>
      </c>
      <c r="C12298" t="s">
        <v>14</v>
      </c>
      <c r="D12298" t="s">
        <v>50</v>
      </c>
      <c r="E12298" t="s">
        <v>166</v>
      </c>
      <c r="F12298" t="s">
        <v>393</v>
      </c>
      <c r="G12298">
        <v>10458</v>
      </c>
      <c r="I12298" s="2">
        <v>1.0186538428102999E-2</v>
      </c>
    </row>
    <row r="12299" spans="2:9" x14ac:dyDescent="0.2">
      <c r="B12299">
        <v>2529</v>
      </c>
      <c r="C12299" t="s">
        <v>14</v>
      </c>
      <c r="D12299" t="s">
        <v>50</v>
      </c>
      <c r="E12299" t="s">
        <v>166</v>
      </c>
      <c r="F12299" t="s">
        <v>394</v>
      </c>
      <c r="G12299">
        <v>1564693</v>
      </c>
      <c r="I12299" s="2">
        <v>1.52407777516572</v>
      </c>
    </row>
    <row r="12300" spans="2:9" x14ac:dyDescent="0.2">
      <c r="B12300">
        <v>2529</v>
      </c>
      <c r="C12300" t="s">
        <v>14</v>
      </c>
      <c r="D12300" t="s">
        <v>50</v>
      </c>
      <c r="E12300" t="s">
        <v>166</v>
      </c>
      <c r="F12300" t="s">
        <v>395</v>
      </c>
      <c r="G12300">
        <v>8592</v>
      </c>
      <c r="I12300" s="2">
        <v>8.3689747728299992E-3</v>
      </c>
    </row>
    <row r="12301" spans="2:9" x14ac:dyDescent="0.2">
      <c r="B12301">
        <v>2529</v>
      </c>
      <c r="C12301" t="s">
        <v>14</v>
      </c>
      <c r="D12301" t="s">
        <v>50</v>
      </c>
      <c r="E12301" t="s">
        <v>166</v>
      </c>
      <c r="F12301" t="s">
        <v>396</v>
      </c>
      <c r="G12301">
        <v>16515</v>
      </c>
      <c r="I12301" s="2">
        <v>1.6086314987580001E-2</v>
      </c>
    </row>
    <row r="12302" spans="2:9" x14ac:dyDescent="0.2">
      <c r="B12302">
        <v>2529</v>
      </c>
      <c r="C12302" t="s">
        <v>14</v>
      </c>
      <c r="D12302" t="s">
        <v>50</v>
      </c>
      <c r="E12302" t="s">
        <v>166</v>
      </c>
      <c r="F12302" t="s">
        <v>397</v>
      </c>
      <c r="G12302">
        <v>59150</v>
      </c>
      <c r="I12302" s="2">
        <v>5.7614624978223998E-2</v>
      </c>
    </row>
    <row r="12303" spans="2:9" x14ac:dyDescent="0.2">
      <c r="B12303">
        <v>2529</v>
      </c>
      <c r="C12303" t="s">
        <v>14</v>
      </c>
      <c r="D12303" t="s">
        <v>50</v>
      </c>
      <c r="E12303" t="s">
        <v>166</v>
      </c>
      <c r="F12303" t="s">
        <v>398</v>
      </c>
      <c r="G12303">
        <v>1374181</v>
      </c>
      <c r="I12303" s="2">
        <v>1.33851095464414</v>
      </c>
    </row>
    <row r="12304" spans="2:9" x14ac:dyDescent="0.2">
      <c r="B12304">
        <v>2529</v>
      </c>
      <c r="C12304" t="s">
        <v>14</v>
      </c>
      <c r="D12304" t="s">
        <v>50</v>
      </c>
      <c r="E12304" t="s">
        <v>167</v>
      </c>
      <c r="F12304" t="s">
        <v>399</v>
      </c>
      <c r="G12304">
        <v>2793</v>
      </c>
      <c r="I12304" s="2">
        <v>2.720501226782E-3</v>
      </c>
    </row>
    <row r="12305" spans="2:9" x14ac:dyDescent="0.2">
      <c r="B12305">
        <v>2529</v>
      </c>
      <c r="C12305" t="s">
        <v>14</v>
      </c>
      <c r="D12305" t="s">
        <v>50</v>
      </c>
      <c r="E12305" t="s">
        <v>168</v>
      </c>
      <c r="F12305" t="s">
        <v>400</v>
      </c>
      <c r="G12305">
        <v>1841</v>
      </c>
      <c r="I12305" s="2">
        <v>1.79321258808E-3</v>
      </c>
    </row>
    <row r="12306" spans="2:9" x14ac:dyDescent="0.2">
      <c r="B12306">
        <v>2529</v>
      </c>
      <c r="C12306" t="s">
        <v>14</v>
      </c>
      <c r="D12306" t="s">
        <v>51</v>
      </c>
      <c r="E12306" t="s">
        <v>169</v>
      </c>
      <c r="F12306" t="s">
        <v>401</v>
      </c>
      <c r="G12306">
        <v>56732</v>
      </c>
      <c r="I12306" s="2">
        <v>5.5259389759333997E-2</v>
      </c>
    </row>
    <row r="12307" spans="2:9" x14ac:dyDescent="0.2">
      <c r="B12307">
        <v>2529</v>
      </c>
      <c r="C12307" t="s">
        <v>14</v>
      </c>
      <c r="D12307" t="s">
        <v>52</v>
      </c>
      <c r="E12307" t="s">
        <v>170</v>
      </c>
      <c r="F12307" t="s">
        <v>402</v>
      </c>
      <c r="G12307">
        <v>1074</v>
      </c>
      <c r="I12307" s="2">
        <v>1.0461218466039999E-3</v>
      </c>
    </row>
    <row r="12308" spans="2:9" x14ac:dyDescent="0.2">
      <c r="B12308">
        <v>2529</v>
      </c>
      <c r="C12308" t="s">
        <v>14</v>
      </c>
      <c r="D12308" t="s">
        <v>52</v>
      </c>
      <c r="E12308" t="s">
        <v>170</v>
      </c>
      <c r="F12308" t="s">
        <v>403</v>
      </c>
      <c r="G12308">
        <v>258</v>
      </c>
      <c r="I12308" s="2">
        <v>2.5130301342999998E-4</v>
      </c>
    </row>
    <row r="12309" spans="2:9" x14ac:dyDescent="0.2">
      <c r="B12309">
        <v>2529</v>
      </c>
      <c r="C12309" t="s">
        <v>14</v>
      </c>
      <c r="D12309" t="s">
        <v>52</v>
      </c>
      <c r="E12309" t="s">
        <v>170</v>
      </c>
      <c r="F12309" t="s">
        <v>404</v>
      </c>
      <c r="G12309">
        <v>15929</v>
      </c>
      <c r="I12309" s="2">
        <v>1.551552597258E-2</v>
      </c>
    </row>
    <row r="12310" spans="2:9" x14ac:dyDescent="0.2">
      <c r="B12310">
        <v>2529</v>
      </c>
      <c r="C12310" t="s">
        <v>14</v>
      </c>
      <c r="D12310" t="s">
        <v>52</v>
      </c>
      <c r="E12310" t="s">
        <v>170</v>
      </c>
      <c r="F12310" t="s">
        <v>405</v>
      </c>
      <c r="G12310">
        <v>24316</v>
      </c>
      <c r="I12310" s="2">
        <v>2.3684821994428999E-2</v>
      </c>
    </row>
    <row r="12311" spans="2:9" x14ac:dyDescent="0.2">
      <c r="B12311">
        <v>2529</v>
      </c>
      <c r="C12311" t="s">
        <v>14</v>
      </c>
      <c r="D12311" t="s">
        <v>53</v>
      </c>
      <c r="E12311" t="s">
        <v>171</v>
      </c>
      <c r="F12311" t="s">
        <v>406</v>
      </c>
      <c r="G12311">
        <v>27512</v>
      </c>
      <c r="I12311" s="2">
        <v>2.6797862424360001E-2</v>
      </c>
    </row>
    <row r="12312" spans="2:9" x14ac:dyDescent="0.2">
      <c r="B12312">
        <v>2529</v>
      </c>
      <c r="C12312" t="s">
        <v>14</v>
      </c>
      <c r="D12312" t="s">
        <v>54</v>
      </c>
      <c r="E12312" t="s">
        <v>172</v>
      </c>
      <c r="F12312" t="s">
        <v>407</v>
      </c>
      <c r="G12312">
        <v>573</v>
      </c>
      <c r="I12312" s="2">
        <v>5.5812646006000001E-4</v>
      </c>
    </row>
    <row r="12313" spans="2:9" x14ac:dyDescent="0.2">
      <c r="B12313">
        <v>2529</v>
      </c>
      <c r="C12313" t="s">
        <v>14</v>
      </c>
      <c r="D12313" t="s">
        <v>54</v>
      </c>
      <c r="E12313" t="s">
        <v>173</v>
      </c>
      <c r="F12313" t="s">
        <v>408</v>
      </c>
      <c r="G12313">
        <v>9891</v>
      </c>
      <c r="I12313" s="2">
        <v>9.6342562241690001E-3</v>
      </c>
    </row>
    <row r="12314" spans="2:9" x14ac:dyDescent="0.2">
      <c r="B12314">
        <v>2529</v>
      </c>
      <c r="C12314" t="s">
        <v>14</v>
      </c>
      <c r="D12314" t="s">
        <v>54</v>
      </c>
      <c r="E12314" t="s">
        <v>174</v>
      </c>
      <c r="F12314" t="s">
        <v>409</v>
      </c>
      <c r="G12314">
        <v>1842</v>
      </c>
      <c r="I12314" s="2">
        <v>1.794186630767E-3</v>
      </c>
    </row>
    <row r="12315" spans="2:9" x14ac:dyDescent="0.2">
      <c r="B12315">
        <v>2529</v>
      </c>
      <c r="C12315" t="s">
        <v>14</v>
      </c>
      <c r="D12315" t="s">
        <v>54</v>
      </c>
      <c r="E12315" t="s">
        <v>175</v>
      </c>
      <c r="F12315" t="s">
        <v>410</v>
      </c>
      <c r="G12315">
        <v>5268</v>
      </c>
      <c r="I12315" s="2">
        <v>5.1312568788720002E-3</v>
      </c>
    </row>
    <row r="12316" spans="2:9" x14ac:dyDescent="0.2">
      <c r="B12316">
        <v>2529</v>
      </c>
      <c r="C12316" t="s">
        <v>14</v>
      </c>
      <c r="D12316" t="s">
        <v>54</v>
      </c>
      <c r="E12316" t="s">
        <v>175</v>
      </c>
      <c r="F12316" t="s">
        <v>411</v>
      </c>
      <c r="G12316">
        <v>36130</v>
      </c>
      <c r="I12316" s="2">
        <v>3.5192162307071E-2</v>
      </c>
    </row>
    <row r="12317" spans="2:9" x14ac:dyDescent="0.2">
      <c r="B12317">
        <v>2529</v>
      </c>
      <c r="C12317" t="s">
        <v>14</v>
      </c>
      <c r="D12317" t="s">
        <v>54</v>
      </c>
      <c r="E12317" t="s">
        <v>176</v>
      </c>
      <c r="F12317" t="s">
        <v>412</v>
      </c>
      <c r="G12317">
        <v>23144</v>
      </c>
      <c r="I12317" s="2">
        <v>2.2543243964429999E-2</v>
      </c>
    </row>
    <row r="12318" spans="2:9" x14ac:dyDescent="0.2">
      <c r="B12318">
        <v>2529</v>
      </c>
      <c r="C12318" t="s">
        <v>14</v>
      </c>
      <c r="D12318" t="s">
        <v>54</v>
      </c>
      <c r="E12318" t="s">
        <v>177</v>
      </c>
      <c r="F12318" t="s">
        <v>413</v>
      </c>
      <c r="G12318">
        <v>1980</v>
      </c>
      <c r="I12318" s="2">
        <v>1.9286045216720001E-3</v>
      </c>
    </row>
    <row r="12319" spans="2:9" x14ac:dyDescent="0.2">
      <c r="B12319">
        <v>2529</v>
      </c>
      <c r="C12319" t="s">
        <v>14</v>
      </c>
      <c r="D12319" t="s">
        <v>54</v>
      </c>
      <c r="E12319" t="s">
        <v>178</v>
      </c>
      <c r="F12319" t="s">
        <v>414</v>
      </c>
      <c r="G12319">
        <v>153977</v>
      </c>
      <c r="I12319" s="2">
        <v>0.14998017092598501</v>
      </c>
    </row>
    <row r="12320" spans="2:9" x14ac:dyDescent="0.2">
      <c r="B12320">
        <v>2529</v>
      </c>
      <c r="C12320" t="s">
        <v>14</v>
      </c>
      <c r="D12320" t="s">
        <v>54</v>
      </c>
      <c r="E12320" t="s">
        <v>179</v>
      </c>
      <c r="F12320" t="s">
        <v>415</v>
      </c>
      <c r="G12320">
        <v>51478</v>
      </c>
      <c r="I12320" s="2">
        <v>5.0141769478090001E-2</v>
      </c>
    </row>
    <row r="12321" spans="2:9" x14ac:dyDescent="0.2">
      <c r="B12321">
        <v>2529</v>
      </c>
      <c r="C12321" t="s">
        <v>14</v>
      </c>
      <c r="D12321" t="s">
        <v>54</v>
      </c>
      <c r="E12321" t="s">
        <v>179</v>
      </c>
      <c r="F12321" t="s">
        <v>416</v>
      </c>
      <c r="G12321">
        <v>116460</v>
      </c>
      <c r="I12321" s="2">
        <v>0.113437011411056</v>
      </c>
    </row>
    <row r="12322" spans="2:9" x14ac:dyDescent="0.2">
      <c r="B12322">
        <v>2529</v>
      </c>
      <c r="C12322" t="s">
        <v>14</v>
      </c>
      <c r="D12322" t="s">
        <v>54</v>
      </c>
      <c r="E12322" t="s">
        <v>180</v>
      </c>
      <c r="F12322" t="s">
        <v>417</v>
      </c>
      <c r="G12322">
        <v>1596</v>
      </c>
      <c r="I12322" s="2">
        <v>1.5545721295899999E-3</v>
      </c>
    </row>
    <row r="12323" spans="2:9" x14ac:dyDescent="0.2">
      <c r="B12323">
        <v>2529</v>
      </c>
      <c r="C12323" t="s">
        <v>14</v>
      </c>
      <c r="D12323" t="s">
        <v>54</v>
      </c>
      <c r="E12323" t="s">
        <v>181</v>
      </c>
      <c r="F12323" t="s">
        <v>418</v>
      </c>
      <c r="G12323">
        <v>9753</v>
      </c>
      <c r="I12323" s="2">
        <v>9.4998383332650007E-3</v>
      </c>
    </row>
    <row r="12324" spans="2:9" x14ac:dyDescent="0.2">
      <c r="B12324">
        <v>2529</v>
      </c>
      <c r="C12324" t="s">
        <v>14</v>
      </c>
      <c r="D12324" t="s">
        <v>54</v>
      </c>
      <c r="E12324" t="s">
        <v>182</v>
      </c>
      <c r="F12324" t="s">
        <v>419</v>
      </c>
      <c r="G12324">
        <v>3813</v>
      </c>
      <c r="I12324" s="2">
        <v>3.7140247682499999E-3</v>
      </c>
    </row>
    <row r="12325" spans="2:9" x14ac:dyDescent="0.2">
      <c r="B12325">
        <v>2529</v>
      </c>
      <c r="C12325" t="s">
        <v>14</v>
      </c>
      <c r="D12325" t="s">
        <v>55</v>
      </c>
      <c r="E12325" t="s">
        <v>183</v>
      </c>
      <c r="F12325" t="s">
        <v>420</v>
      </c>
      <c r="G12325">
        <v>37365</v>
      </c>
      <c r="I12325" s="2">
        <v>3.6395105026396E-2</v>
      </c>
    </row>
    <row r="12326" spans="2:9" x14ac:dyDescent="0.2">
      <c r="B12326">
        <v>2529</v>
      </c>
      <c r="C12326" t="s">
        <v>14</v>
      </c>
      <c r="D12326" t="s">
        <v>55</v>
      </c>
      <c r="E12326" t="s">
        <v>183</v>
      </c>
      <c r="F12326" t="s">
        <v>421</v>
      </c>
      <c r="G12326">
        <v>8871</v>
      </c>
      <c r="I12326" s="2">
        <v>8.6407326827020008E-3</v>
      </c>
    </row>
    <row r="12327" spans="2:9" x14ac:dyDescent="0.2">
      <c r="B12327">
        <v>2529</v>
      </c>
      <c r="C12327" t="s">
        <v>14</v>
      </c>
      <c r="D12327" t="s">
        <v>56</v>
      </c>
      <c r="E12327" t="s">
        <v>184</v>
      </c>
      <c r="F12327" t="s">
        <v>422</v>
      </c>
      <c r="G12327">
        <v>1450</v>
      </c>
      <c r="I12327" s="2">
        <v>1.4123618971840001E-3</v>
      </c>
    </row>
    <row r="12328" spans="2:9" x14ac:dyDescent="0.2">
      <c r="B12328">
        <v>2529</v>
      </c>
      <c r="C12328" t="s">
        <v>14</v>
      </c>
      <c r="D12328" t="s">
        <v>56</v>
      </c>
      <c r="E12328" t="s">
        <v>184</v>
      </c>
      <c r="F12328" t="s">
        <v>423</v>
      </c>
      <c r="G12328">
        <v>459</v>
      </c>
      <c r="I12328" s="2">
        <v>4.4708559366000002E-4</v>
      </c>
    </row>
    <row r="12329" spans="2:9" x14ac:dyDescent="0.2">
      <c r="B12329">
        <v>2529</v>
      </c>
      <c r="C12329" t="s">
        <v>14</v>
      </c>
      <c r="D12329" t="s">
        <v>56</v>
      </c>
      <c r="E12329" t="s">
        <v>184</v>
      </c>
      <c r="F12329" t="s">
        <v>424</v>
      </c>
      <c r="G12329">
        <v>1345</v>
      </c>
      <c r="I12329" s="2">
        <v>1.310087414974E-3</v>
      </c>
    </row>
    <row r="12330" spans="2:9" x14ac:dyDescent="0.2">
      <c r="B12330">
        <v>2529</v>
      </c>
      <c r="C12330" t="s">
        <v>14</v>
      </c>
      <c r="D12330" t="s">
        <v>56</v>
      </c>
      <c r="E12330" t="s">
        <v>184</v>
      </c>
      <c r="F12330" t="s">
        <v>425</v>
      </c>
      <c r="G12330">
        <v>5855</v>
      </c>
      <c r="I12330" s="2">
        <v>5.7030199365599998E-3</v>
      </c>
    </row>
    <row r="12331" spans="2:9" x14ac:dyDescent="0.2">
      <c r="B12331">
        <v>2529</v>
      </c>
      <c r="C12331" t="s">
        <v>14</v>
      </c>
      <c r="D12331" t="s">
        <v>57</v>
      </c>
      <c r="E12331" t="s">
        <v>185</v>
      </c>
      <c r="F12331" t="s">
        <v>426</v>
      </c>
      <c r="G12331">
        <v>1214</v>
      </c>
      <c r="I12331" s="2">
        <v>1.182487822884E-3</v>
      </c>
    </row>
    <row r="12332" spans="2:9" x14ac:dyDescent="0.2">
      <c r="B12332">
        <v>2529</v>
      </c>
      <c r="C12332" t="s">
        <v>14</v>
      </c>
      <c r="D12332" t="s">
        <v>57</v>
      </c>
      <c r="E12332" t="s">
        <v>186</v>
      </c>
      <c r="F12332" t="s">
        <v>427</v>
      </c>
      <c r="G12332">
        <v>125435</v>
      </c>
      <c r="I12332" s="2">
        <v>0.12217904453328</v>
      </c>
    </row>
    <row r="12333" spans="2:9" x14ac:dyDescent="0.2">
      <c r="B12333">
        <v>2529</v>
      </c>
      <c r="C12333" t="s">
        <v>14</v>
      </c>
      <c r="D12333" t="s">
        <v>57</v>
      </c>
      <c r="E12333" t="s">
        <v>186</v>
      </c>
      <c r="F12333" t="s">
        <v>428</v>
      </c>
      <c r="G12333">
        <v>6744</v>
      </c>
      <c r="I12333" s="2">
        <v>6.5689438859359997E-3</v>
      </c>
    </row>
    <row r="12334" spans="2:9" x14ac:dyDescent="0.2">
      <c r="B12334">
        <v>2529</v>
      </c>
      <c r="C12334" t="s">
        <v>14</v>
      </c>
      <c r="D12334" t="s">
        <v>57</v>
      </c>
      <c r="E12334" t="s">
        <v>187</v>
      </c>
      <c r="F12334" t="s">
        <v>429</v>
      </c>
      <c r="G12334">
        <v>11496</v>
      </c>
      <c r="I12334" s="2">
        <v>1.1197594737949E-2</v>
      </c>
    </row>
    <row r="12335" spans="2:9" x14ac:dyDescent="0.2">
      <c r="B12335">
        <v>2529</v>
      </c>
      <c r="C12335" t="s">
        <v>14</v>
      </c>
      <c r="D12335" t="s">
        <v>57</v>
      </c>
      <c r="E12335" t="s">
        <v>187</v>
      </c>
      <c r="F12335" t="s">
        <v>430</v>
      </c>
      <c r="G12335">
        <v>86055</v>
      </c>
      <c r="I12335" s="2">
        <v>8.3821243491142006E-2</v>
      </c>
    </row>
    <row r="12336" spans="2:9" x14ac:dyDescent="0.2">
      <c r="B12336">
        <v>2529</v>
      </c>
      <c r="C12336" t="s">
        <v>58</v>
      </c>
      <c r="D12336" t="s">
        <v>59</v>
      </c>
      <c r="E12336" t="s">
        <v>188</v>
      </c>
      <c r="F12336" t="s">
        <v>431</v>
      </c>
      <c r="G12336">
        <v>1350</v>
      </c>
      <c r="I12336" s="2">
        <v>1.3149576284130001E-3</v>
      </c>
    </row>
    <row r="12337" spans="2:9" x14ac:dyDescent="0.2">
      <c r="B12337">
        <v>2529</v>
      </c>
      <c r="C12337" t="s">
        <v>58</v>
      </c>
      <c r="D12337" t="s">
        <v>59</v>
      </c>
      <c r="E12337" t="s">
        <v>189</v>
      </c>
      <c r="F12337" t="s">
        <v>432</v>
      </c>
      <c r="G12337">
        <v>1689</v>
      </c>
      <c r="I12337" s="2">
        <v>1.6451580995470001E-3</v>
      </c>
    </row>
    <row r="12338" spans="2:9" x14ac:dyDescent="0.2">
      <c r="B12338">
        <v>2529</v>
      </c>
      <c r="C12338" t="s">
        <v>58</v>
      </c>
      <c r="D12338" t="s">
        <v>60</v>
      </c>
      <c r="E12338" t="s">
        <v>190</v>
      </c>
      <c r="F12338" t="s">
        <v>435</v>
      </c>
      <c r="G12338">
        <v>6</v>
      </c>
      <c r="I12338" s="2">
        <v>5.8442561260000004E-6</v>
      </c>
    </row>
    <row r="12339" spans="2:9" x14ac:dyDescent="0.2">
      <c r="B12339">
        <v>2529</v>
      </c>
      <c r="C12339" t="s">
        <v>58</v>
      </c>
      <c r="D12339" t="s">
        <v>60</v>
      </c>
      <c r="E12339" t="s">
        <v>190</v>
      </c>
      <c r="F12339" t="s">
        <v>433</v>
      </c>
      <c r="G12339">
        <v>1452</v>
      </c>
      <c r="I12339" s="2">
        <v>1.414309982559E-3</v>
      </c>
    </row>
    <row r="12340" spans="2:9" x14ac:dyDescent="0.2">
      <c r="B12340">
        <v>2529</v>
      </c>
      <c r="C12340" t="s">
        <v>58</v>
      </c>
      <c r="D12340" t="s">
        <v>61</v>
      </c>
      <c r="E12340" t="s">
        <v>191</v>
      </c>
      <c r="F12340" t="s">
        <v>434</v>
      </c>
      <c r="G12340">
        <v>1971</v>
      </c>
      <c r="I12340" s="2">
        <v>1.9198381374820001E-3</v>
      </c>
    </row>
    <row r="12341" spans="2:9" x14ac:dyDescent="0.2">
      <c r="B12341">
        <v>43</v>
      </c>
      <c r="C12341" t="s">
        <v>5</v>
      </c>
      <c r="D12341" t="s">
        <v>6</v>
      </c>
      <c r="E12341" t="s">
        <v>75</v>
      </c>
      <c r="F12341" t="s">
        <v>193</v>
      </c>
      <c r="G12341">
        <v>57</v>
      </c>
      <c r="I12341" s="2">
        <v>1.2415002969099999E-4</v>
      </c>
    </row>
    <row r="12342" spans="2:9" x14ac:dyDescent="0.2">
      <c r="B12342">
        <v>43</v>
      </c>
      <c r="C12342" t="s">
        <v>5</v>
      </c>
      <c r="D12342" t="s">
        <v>7</v>
      </c>
      <c r="E12342" t="s">
        <v>76</v>
      </c>
      <c r="F12342" t="s">
        <v>194</v>
      </c>
      <c r="G12342">
        <v>45</v>
      </c>
      <c r="I12342" s="2">
        <v>9.8013181335000006E-5</v>
      </c>
    </row>
    <row r="12343" spans="2:9" x14ac:dyDescent="0.2">
      <c r="B12343">
        <v>43</v>
      </c>
      <c r="C12343" t="s">
        <v>5</v>
      </c>
      <c r="D12343" t="s">
        <v>8</v>
      </c>
      <c r="E12343" t="s">
        <v>77</v>
      </c>
      <c r="F12343" t="s">
        <v>195</v>
      </c>
      <c r="G12343">
        <v>9</v>
      </c>
      <c r="I12343" s="2">
        <v>1.9602636267000001E-5</v>
      </c>
    </row>
    <row r="12344" spans="2:9" x14ac:dyDescent="0.2">
      <c r="B12344">
        <v>43</v>
      </c>
      <c r="C12344" t="s">
        <v>5</v>
      </c>
      <c r="D12344" t="s">
        <v>9</v>
      </c>
      <c r="E12344" t="s">
        <v>78</v>
      </c>
      <c r="F12344" t="s">
        <v>196</v>
      </c>
      <c r="G12344">
        <v>539</v>
      </c>
      <c r="I12344" s="2">
        <v>1.173980105328E-3</v>
      </c>
    </row>
    <row r="12345" spans="2:9" x14ac:dyDescent="0.2">
      <c r="B12345">
        <v>43</v>
      </c>
      <c r="C12345" t="s">
        <v>5</v>
      </c>
      <c r="D12345" t="s">
        <v>9</v>
      </c>
      <c r="E12345" t="s">
        <v>78</v>
      </c>
      <c r="F12345" t="s">
        <v>197</v>
      </c>
      <c r="G12345">
        <v>467</v>
      </c>
      <c r="I12345" s="2">
        <v>1.0171590151910001E-3</v>
      </c>
    </row>
    <row r="12346" spans="2:9" x14ac:dyDescent="0.2">
      <c r="B12346">
        <v>43</v>
      </c>
      <c r="C12346" t="s">
        <v>5</v>
      </c>
      <c r="D12346" t="s">
        <v>10</v>
      </c>
      <c r="E12346" t="s">
        <v>79</v>
      </c>
      <c r="F12346" t="s">
        <v>198</v>
      </c>
      <c r="G12346">
        <v>527</v>
      </c>
      <c r="I12346" s="2">
        <v>1.1478432569720001E-3</v>
      </c>
    </row>
    <row r="12347" spans="2:9" x14ac:dyDescent="0.2">
      <c r="B12347">
        <v>43</v>
      </c>
      <c r="C12347" t="s">
        <v>5</v>
      </c>
      <c r="D12347" t="s">
        <v>10</v>
      </c>
      <c r="E12347" t="s">
        <v>80</v>
      </c>
      <c r="F12347" t="s">
        <v>199</v>
      </c>
      <c r="G12347">
        <v>78</v>
      </c>
      <c r="I12347" s="2">
        <v>1.6988951431500001E-4</v>
      </c>
    </row>
    <row r="12348" spans="2:9" x14ac:dyDescent="0.2">
      <c r="B12348">
        <v>43</v>
      </c>
      <c r="C12348" t="s">
        <v>5</v>
      </c>
      <c r="D12348" t="s">
        <v>10</v>
      </c>
      <c r="E12348" t="s">
        <v>81</v>
      </c>
      <c r="F12348" t="s">
        <v>200</v>
      </c>
      <c r="G12348">
        <v>117281</v>
      </c>
      <c r="I12348" s="2">
        <v>0.25544630933761597</v>
      </c>
    </row>
    <row r="12349" spans="2:9" x14ac:dyDescent="0.2">
      <c r="B12349">
        <v>43</v>
      </c>
      <c r="C12349" t="s">
        <v>5</v>
      </c>
      <c r="D12349" t="s">
        <v>10</v>
      </c>
      <c r="E12349" t="s">
        <v>81</v>
      </c>
      <c r="F12349" t="s">
        <v>201</v>
      </c>
      <c r="G12349">
        <v>74350</v>
      </c>
      <c r="I12349" s="2">
        <v>0.16193955627298301</v>
      </c>
    </row>
    <row r="12350" spans="2:9" x14ac:dyDescent="0.2">
      <c r="B12350">
        <v>43</v>
      </c>
      <c r="C12350" t="s">
        <v>5</v>
      </c>
      <c r="D12350" t="s">
        <v>10</v>
      </c>
      <c r="E12350" t="s">
        <v>81</v>
      </c>
      <c r="F12350" t="s">
        <v>202</v>
      </c>
      <c r="G12350">
        <v>63377</v>
      </c>
      <c r="I12350" s="2">
        <v>0.138039586522029</v>
      </c>
    </row>
    <row r="12351" spans="2:9" x14ac:dyDescent="0.2">
      <c r="B12351">
        <v>43</v>
      </c>
      <c r="C12351" t="s">
        <v>5</v>
      </c>
      <c r="D12351" t="s">
        <v>10</v>
      </c>
      <c r="E12351" t="s">
        <v>82</v>
      </c>
      <c r="F12351" t="s">
        <v>203</v>
      </c>
      <c r="G12351">
        <v>1439</v>
      </c>
      <c r="I12351" s="2">
        <v>3.134243732035E-3</v>
      </c>
    </row>
    <row r="12352" spans="2:9" x14ac:dyDescent="0.2">
      <c r="B12352">
        <v>43</v>
      </c>
      <c r="C12352" t="s">
        <v>5</v>
      </c>
      <c r="D12352" t="s">
        <v>10</v>
      </c>
      <c r="E12352" t="s">
        <v>83</v>
      </c>
      <c r="F12352" t="s">
        <v>204</v>
      </c>
      <c r="G12352">
        <v>809</v>
      </c>
      <c r="I12352" s="2">
        <v>1.7620591933400001E-3</v>
      </c>
    </row>
    <row r="12353" spans="2:9" x14ac:dyDescent="0.2">
      <c r="B12353">
        <v>43</v>
      </c>
      <c r="C12353" t="s">
        <v>5</v>
      </c>
      <c r="D12353" t="s">
        <v>10</v>
      </c>
      <c r="E12353" t="s">
        <v>84</v>
      </c>
      <c r="F12353" t="s">
        <v>205</v>
      </c>
      <c r="G12353">
        <v>1450</v>
      </c>
      <c r="I12353" s="2">
        <v>3.1582025096949999E-3</v>
      </c>
    </row>
    <row r="12354" spans="2:9" x14ac:dyDescent="0.2">
      <c r="B12354">
        <v>43</v>
      </c>
      <c r="C12354" t="s">
        <v>5</v>
      </c>
      <c r="D12354" t="s">
        <v>10</v>
      </c>
      <c r="E12354" t="s">
        <v>84</v>
      </c>
      <c r="F12354" t="s">
        <v>206</v>
      </c>
      <c r="G12354">
        <v>6881</v>
      </c>
      <c r="I12354" s="2">
        <v>1.4987304461525E-2</v>
      </c>
    </row>
    <row r="12355" spans="2:9" x14ac:dyDescent="0.2">
      <c r="B12355">
        <v>43</v>
      </c>
      <c r="C12355" t="s">
        <v>5</v>
      </c>
      <c r="D12355" t="s">
        <v>10</v>
      </c>
      <c r="E12355" t="s">
        <v>84</v>
      </c>
      <c r="F12355" t="s">
        <v>207</v>
      </c>
      <c r="G12355">
        <v>2818</v>
      </c>
      <c r="I12355" s="2">
        <v>6.1378032222899996E-3</v>
      </c>
    </row>
    <row r="12356" spans="2:9" x14ac:dyDescent="0.2">
      <c r="B12356">
        <v>43</v>
      </c>
      <c r="C12356" t="s">
        <v>5</v>
      </c>
      <c r="D12356" t="s">
        <v>10</v>
      </c>
      <c r="E12356" t="s">
        <v>84</v>
      </c>
      <c r="F12356" t="s">
        <v>208</v>
      </c>
      <c r="G12356">
        <v>1127</v>
      </c>
      <c r="I12356" s="2">
        <v>2.4546856747770002E-3</v>
      </c>
    </row>
    <row r="12357" spans="2:9" x14ac:dyDescent="0.2">
      <c r="B12357">
        <v>43</v>
      </c>
      <c r="C12357" t="s">
        <v>5</v>
      </c>
      <c r="D12357" t="s">
        <v>10</v>
      </c>
      <c r="E12357" t="s">
        <v>85</v>
      </c>
      <c r="F12357" t="s">
        <v>209</v>
      </c>
      <c r="G12357">
        <v>27</v>
      </c>
      <c r="I12357" s="2">
        <v>5.8807908800999998E-5</v>
      </c>
    </row>
    <row r="12358" spans="2:9" x14ac:dyDescent="0.2">
      <c r="B12358">
        <v>43</v>
      </c>
      <c r="C12358" t="s">
        <v>5</v>
      </c>
      <c r="D12358" t="s">
        <v>10</v>
      </c>
      <c r="E12358" t="s">
        <v>86</v>
      </c>
      <c r="F12358" t="s">
        <v>210</v>
      </c>
      <c r="G12358">
        <v>371</v>
      </c>
      <c r="I12358" s="2">
        <v>8.0806422834300005E-4</v>
      </c>
    </row>
    <row r="12359" spans="2:9" x14ac:dyDescent="0.2">
      <c r="B12359">
        <v>43</v>
      </c>
      <c r="C12359" t="s">
        <v>5</v>
      </c>
      <c r="D12359" t="s">
        <v>10</v>
      </c>
      <c r="E12359" t="s">
        <v>87</v>
      </c>
      <c r="F12359" t="s">
        <v>211</v>
      </c>
      <c r="G12359">
        <v>4313</v>
      </c>
      <c r="I12359" s="2">
        <v>9.39401891332E-3</v>
      </c>
    </row>
    <row r="12360" spans="2:9" x14ac:dyDescent="0.2">
      <c r="B12360">
        <v>43</v>
      </c>
      <c r="C12360" t="s">
        <v>5</v>
      </c>
      <c r="D12360" t="s">
        <v>11</v>
      </c>
      <c r="E12360" t="s">
        <v>88</v>
      </c>
      <c r="F12360" t="s">
        <v>212</v>
      </c>
      <c r="G12360">
        <v>81</v>
      </c>
      <c r="I12360" s="2">
        <v>1.7642372640400001E-4</v>
      </c>
    </row>
    <row r="12361" spans="2:9" x14ac:dyDescent="0.2">
      <c r="B12361">
        <v>43</v>
      </c>
      <c r="C12361" t="s">
        <v>5</v>
      </c>
      <c r="D12361" t="s">
        <v>12</v>
      </c>
      <c r="E12361" t="s">
        <v>89</v>
      </c>
      <c r="F12361" t="s">
        <v>213</v>
      </c>
      <c r="G12361">
        <v>372</v>
      </c>
      <c r="I12361" s="2">
        <v>8.1024229903900002E-4</v>
      </c>
    </row>
    <row r="12362" spans="2:9" x14ac:dyDescent="0.2">
      <c r="B12362">
        <v>43</v>
      </c>
      <c r="C12362" t="s">
        <v>5</v>
      </c>
      <c r="D12362" t="s">
        <v>12</v>
      </c>
      <c r="E12362" t="s">
        <v>90</v>
      </c>
      <c r="F12362" t="s">
        <v>214</v>
      </c>
      <c r="G12362">
        <v>543</v>
      </c>
      <c r="I12362" s="2">
        <v>1.182692388113E-3</v>
      </c>
    </row>
    <row r="12363" spans="2:9" x14ac:dyDescent="0.2">
      <c r="B12363">
        <v>43</v>
      </c>
      <c r="C12363" t="s">
        <v>5</v>
      </c>
      <c r="D12363" t="s">
        <v>12</v>
      </c>
      <c r="E12363" t="s">
        <v>90</v>
      </c>
      <c r="F12363" t="s">
        <v>215</v>
      </c>
      <c r="G12363">
        <v>12955</v>
      </c>
      <c r="I12363" s="2">
        <v>2.8216905871102999E-2</v>
      </c>
    </row>
    <row r="12364" spans="2:9" x14ac:dyDescent="0.2">
      <c r="B12364">
        <v>43</v>
      </c>
      <c r="C12364" t="s">
        <v>5</v>
      </c>
      <c r="D12364" t="s">
        <v>12</v>
      </c>
      <c r="E12364" t="s">
        <v>90</v>
      </c>
      <c r="F12364" t="s">
        <v>216</v>
      </c>
      <c r="G12364">
        <v>86896</v>
      </c>
      <c r="I12364" s="2">
        <v>0.189265631229282</v>
      </c>
    </row>
    <row r="12365" spans="2:9" x14ac:dyDescent="0.2">
      <c r="B12365">
        <v>43</v>
      </c>
      <c r="C12365" t="s">
        <v>5</v>
      </c>
      <c r="D12365" t="s">
        <v>13</v>
      </c>
      <c r="E12365" t="s">
        <v>91</v>
      </c>
      <c r="F12365" t="s">
        <v>217</v>
      </c>
      <c r="G12365">
        <v>351</v>
      </c>
      <c r="I12365" s="2">
        <v>7.6450281441600005E-4</v>
      </c>
    </row>
    <row r="12366" spans="2:9" x14ac:dyDescent="0.2">
      <c r="B12366">
        <v>43</v>
      </c>
      <c r="C12366" t="s">
        <v>5</v>
      </c>
      <c r="D12366" t="s">
        <v>13</v>
      </c>
      <c r="E12366" t="s">
        <v>91</v>
      </c>
      <c r="F12366" t="s">
        <v>218</v>
      </c>
      <c r="G12366">
        <v>869</v>
      </c>
      <c r="I12366" s="2">
        <v>1.8927434351209999E-3</v>
      </c>
    </row>
    <row r="12367" spans="2:9" x14ac:dyDescent="0.2">
      <c r="B12367">
        <v>43</v>
      </c>
      <c r="C12367" t="s">
        <v>5</v>
      </c>
      <c r="D12367" t="s">
        <v>13</v>
      </c>
      <c r="E12367" t="s">
        <v>91</v>
      </c>
      <c r="F12367" t="s">
        <v>219</v>
      </c>
      <c r="G12367">
        <v>135</v>
      </c>
      <c r="I12367" s="2">
        <v>2.9403954400599998E-4</v>
      </c>
    </row>
    <row r="12368" spans="2:9" x14ac:dyDescent="0.2">
      <c r="B12368">
        <v>43</v>
      </c>
      <c r="C12368" t="s">
        <v>5</v>
      </c>
      <c r="D12368" t="s">
        <v>13</v>
      </c>
      <c r="E12368" t="s">
        <v>91</v>
      </c>
      <c r="F12368" t="s">
        <v>220</v>
      </c>
      <c r="G12368">
        <v>1908</v>
      </c>
      <c r="I12368" s="2">
        <v>4.1557588886190003E-3</v>
      </c>
    </row>
    <row r="12369" spans="2:9" x14ac:dyDescent="0.2">
      <c r="B12369">
        <v>43</v>
      </c>
      <c r="C12369" t="s">
        <v>5</v>
      </c>
      <c r="D12369" t="s">
        <v>13</v>
      </c>
      <c r="E12369" t="s">
        <v>91</v>
      </c>
      <c r="F12369" t="s">
        <v>221</v>
      </c>
      <c r="G12369">
        <v>279</v>
      </c>
      <c r="I12369" s="2">
        <v>6.0768172427899995E-4</v>
      </c>
    </row>
    <row r="12370" spans="2:9" x14ac:dyDescent="0.2">
      <c r="B12370">
        <v>43</v>
      </c>
      <c r="C12370" t="s">
        <v>5</v>
      </c>
      <c r="D12370" t="s">
        <v>13</v>
      </c>
      <c r="E12370" t="s">
        <v>91</v>
      </c>
      <c r="F12370" t="s">
        <v>222</v>
      </c>
      <c r="G12370">
        <v>1429</v>
      </c>
      <c r="I12370" s="2">
        <v>3.1124630250719998E-3</v>
      </c>
    </row>
    <row r="12371" spans="2:9" x14ac:dyDescent="0.2">
      <c r="B12371">
        <v>43</v>
      </c>
      <c r="C12371" t="s">
        <v>14</v>
      </c>
      <c r="D12371" t="s">
        <v>15</v>
      </c>
      <c r="E12371" t="s">
        <v>92</v>
      </c>
      <c r="F12371" t="s">
        <v>223</v>
      </c>
      <c r="G12371">
        <v>4950</v>
      </c>
      <c r="I12371" s="2">
        <v>1.0781449946890001E-2</v>
      </c>
    </row>
    <row r="12372" spans="2:9" x14ac:dyDescent="0.2">
      <c r="B12372">
        <v>43</v>
      </c>
      <c r="C12372" t="s">
        <v>14</v>
      </c>
      <c r="D12372" t="s">
        <v>15</v>
      </c>
      <c r="E12372" t="s">
        <v>92</v>
      </c>
      <c r="F12372" t="s">
        <v>224</v>
      </c>
      <c r="G12372">
        <v>22871</v>
      </c>
      <c r="I12372" s="2">
        <v>4.9814654896023998E-2</v>
      </c>
    </row>
    <row r="12373" spans="2:9" x14ac:dyDescent="0.2">
      <c r="B12373">
        <v>43</v>
      </c>
      <c r="C12373" t="s">
        <v>14</v>
      </c>
      <c r="D12373" t="s">
        <v>15</v>
      </c>
      <c r="E12373" t="s">
        <v>92</v>
      </c>
      <c r="F12373" t="s">
        <v>225</v>
      </c>
      <c r="G12373">
        <v>273</v>
      </c>
      <c r="I12373" s="2">
        <v>5.9461330010099995E-4</v>
      </c>
    </row>
    <row r="12374" spans="2:9" x14ac:dyDescent="0.2">
      <c r="B12374">
        <v>43</v>
      </c>
      <c r="C12374" t="s">
        <v>14</v>
      </c>
      <c r="D12374" t="s">
        <v>15</v>
      </c>
      <c r="E12374" t="s">
        <v>93</v>
      </c>
      <c r="F12374" t="s">
        <v>226</v>
      </c>
      <c r="G12374">
        <v>19311</v>
      </c>
      <c r="I12374" s="2">
        <v>4.2060723217048998E-2</v>
      </c>
    </row>
    <row r="12375" spans="2:9" x14ac:dyDescent="0.2">
      <c r="B12375">
        <v>43</v>
      </c>
      <c r="C12375" t="s">
        <v>14</v>
      </c>
      <c r="D12375" t="s">
        <v>15</v>
      </c>
      <c r="E12375" t="s">
        <v>93</v>
      </c>
      <c r="F12375" t="s">
        <v>227</v>
      </c>
      <c r="G12375">
        <v>83350</v>
      </c>
      <c r="I12375" s="2">
        <v>0.18154219254005599</v>
      </c>
    </row>
    <row r="12376" spans="2:9" x14ac:dyDescent="0.2">
      <c r="B12376">
        <v>43</v>
      </c>
      <c r="C12376" t="s">
        <v>14</v>
      </c>
      <c r="D12376" t="s">
        <v>15</v>
      </c>
      <c r="E12376" t="s">
        <v>94</v>
      </c>
      <c r="F12376" t="s">
        <v>228</v>
      </c>
      <c r="G12376">
        <v>239209</v>
      </c>
      <c r="I12376" s="2">
        <v>0.52101411320113</v>
      </c>
    </row>
    <row r="12377" spans="2:9" x14ac:dyDescent="0.2">
      <c r="B12377">
        <v>43</v>
      </c>
      <c r="C12377" t="s">
        <v>14</v>
      </c>
      <c r="D12377" t="s">
        <v>16</v>
      </c>
      <c r="E12377" t="s">
        <v>95</v>
      </c>
      <c r="F12377" t="s">
        <v>229</v>
      </c>
      <c r="G12377">
        <v>217295</v>
      </c>
      <c r="I12377" s="2">
        <v>0.47328387196150401</v>
      </c>
    </row>
    <row r="12378" spans="2:9" x14ac:dyDescent="0.2">
      <c r="B12378">
        <v>43</v>
      </c>
      <c r="C12378" t="s">
        <v>14</v>
      </c>
      <c r="D12378" t="s">
        <v>16</v>
      </c>
      <c r="E12378" t="s">
        <v>96</v>
      </c>
      <c r="F12378" t="s">
        <v>230</v>
      </c>
      <c r="G12378">
        <v>3780</v>
      </c>
      <c r="I12378" s="2">
        <v>8.2331072321700002E-3</v>
      </c>
    </row>
    <row r="12379" spans="2:9" x14ac:dyDescent="0.2">
      <c r="B12379">
        <v>43</v>
      </c>
      <c r="C12379" t="s">
        <v>14</v>
      </c>
      <c r="D12379" t="s">
        <v>16</v>
      </c>
      <c r="E12379" t="s">
        <v>96</v>
      </c>
      <c r="F12379" t="s">
        <v>231</v>
      </c>
      <c r="G12379">
        <v>92978</v>
      </c>
      <c r="I12379" s="2">
        <v>0.20251265720443101</v>
      </c>
    </row>
    <row r="12380" spans="2:9" x14ac:dyDescent="0.2">
      <c r="B12380">
        <v>43</v>
      </c>
      <c r="C12380" t="s">
        <v>14</v>
      </c>
      <c r="D12380" t="s">
        <v>16</v>
      </c>
      <c r="E12380" t="s">
        <v>96</v>
      </c>
      <c r="F12380" t="s">
        <v>232</v>
      </c>
      <c r="G12380">
        <v>4830</v>
      </c>
      <c r="I12380" s="2">
        <v>1.0520081463329001E-2</v>
      </c>
    </row>
    <row r="12381" spans="2:9" x14ac:dyDescent="0.2">
      <c r="B12381">
        <v>43</v>
      </c>
      <c r="C12381" t="s">
        <v>14</v>
      </c>
      <c r="D12381" t="s">
        <v>16</v>
      </c>
      <c r="E12381" t="s">
        <v>96</v>
      </c>
      <c r="F12381" t="s">
        <v>233</v>
      </c>
      <c r="G12381">
        <v>34804</v>
      </c>
      <c r="I12381" s="2">
        <v>7.5805572515466005E-2</v>
      </c>
    </row>
    <row r="12382" spans="2:9" x14ac:dyDescent="0.2">
      <c r="B12382">
        <v>43</v>
      </c>
      <c r="C12382" t="s">
        <v>14</v>
      </c>
      <c r="D12382" t="s">
        <v>16</v>
      </c>
      <c r="E12382" t="s">
        <v>96</v>
      </c>
      <c r="F12382" t="s">
        <v>234</v>
      </c>
      <c r="G12382">
        <v>1404</v>
      </c>
      <c r="I12382" s="2">
        <v>3.0580112576630001E-3</v>
      </c>
    </row>
    <row r="12383" spans="2:9" x14ac:dyDescent="0.2">
      <c r="B12383">
        <v>43</v>
      </c>
      <c r="C12383" t="s">
        <v>14</v>
      </c>
      <c r="D12383" t="s">
        <v>16</v>
      </c>
      <c r="E12383" t="s">
        <v>96</v>
      </c>
      <c r="F12383" t="s">
        <v>235</v>
      </c>
      <c r="G12383">
        <v>14370</v>
      </c>
      <c r="I12383" s="2">
        <v>3.1298875906426001E-2</v>
      </c>
    </row>
    <row r="12384" spans="2:9" x14ac:dyDescent="0.2">
      <c r="B12384">
        <v>43</v>
      </c>
      <c r="C12384" t="s">
        <v>14</v>
      </c>
      <c r="D12384" t="s">
        <v>16</v>
      </c>
      <c r="E12384" t="s">
        <v>96</v>
      </c>
      <c r="F12384" t="s">
        <v>236</v>
      </c>
      <c r="G12384">
        <v>66935</v>
      </c>
      <c r="I12384" s="2">
        <v>0.14578916205961201</v>
      </c>
    </row>
    <row r="12385" spans="2:9" x14ac:dyDescent="0.2">
      <c r="B12385">
        <v>43</v>
      </c>
      <c r="C12385" t="s">
        <v>14</v>
      </c>
      <c r="D12385" t="s">
        <v>16</v>
      </c>
      <c r="E12385" t="s">
        <v>96</v>
      </c>
      <c r="F12385" t="s">
        <v>237</v>
      </c>
      <c r="G12385">
        <v>252539</v>
      </c>
      <c r="I12385" s="2">
        <v>0.55004779558336103</v>
      </c>
    </row>
    <row r="12386" spans="2:9" x14ac:dyDescent="0.2">
      <c r="B12386">
        <v>43</v>
      </c>
      <c r="C12386" t="s">
        <v>14</v>
      </c>
      <c r="D12386" t="s">
        <v>16</v>
      </c>
      <c r="E12386" t="s">
        <v>96</v>
      </c>
      <c r="F12386" t="s">
        <v>238</v>
      </c>
      <c r="G12386">
        <v>10580</v>
      </c>
      <c r="I12386" s="2">
        <v>2.3043987967291998E-2</v>
      </c>
    </row>
    <row r="12387" spans="2:9" x14ac:dyDescent="0.2">
      <c r="B12387">
        <v>43</v>
      </c>
      <c r="C12387" t="s">
        <v>14</v>
      </c>
      <c r="D12387" t="s">
        <v>16</v>
      </c>
      <c r="E12387" t="s">
        <v>96</v>
      </c>
      <c r="F12387" t="s">
        <v>239</v>
      </c>
      <c r="G12387">
        <v>22653</v>
      </c>
      <c r="I12387" s="2">
        <v>4.9339835484222001E-2</v>
      </c>
    </row>
    <row r="12388" spans="2:9" x14ac:dyDescent="0.2">
      <c r="B12388">
        <v>43</v>
      </c>
      <c r="C12388" t="s">
        <v>14</v>
      </c>
      <c r="D12388" t="s">
        <v>16</v>
      </c>
      <c r="E12388" t="s">
        <v>96</v>
      </c>
      <c r="F12388" t="s">
        <v>240</v>
      </c>
      <c r="G12388">
        <v>49017</v>
      </c>
      <c r="I12388" s="2">
        <v>0.106762491322566</v>
      </c>
    </row>
    <row r="12389" spans="2:9" x14ac:dyDescent="0.2">
      <c r="B12389">
        <v>43</v>
      </c>
      <c r="C12389" t="s">
        <v>14</v>
      </c>
      <c r="D12389" t="s">
        <v>16</v>
      </c>
      <c r="E12389" t="s">
        <v>96</v>
      </c>
      <c r="F12389" t="s">
        <v>241</v>
      </c>
      <c r="G12389">
        <v>9039</v>
      </c>
      <c r="I12389" s="2">
        <v>1.9687581024229999E-2</v>
      </c>
    </row>
    <row r="12390" spans="2:9" x14ac:dyDescent="0.2">
      <c r="B12390">
        <v>43</v>
      </c>
      <c r="C12390" t="s">
        <v>14</v>
      </c>
      <c r="D12390" t="s">
        <v>16</v>
      </c>
      <c r="E12390" t="s">
        <v>96</v>
      </c>
      <c r="F12390" t="s">
        <v>242</v>
      </c>
      <c r="G12390">
        <v>2691108</v>
      </c>
      <c r="I12390" s="2">
        <v>5.8614234754899002</v>
      </c>
    </row>
    <row r="12391" spans="2:9" x14ac:dyDescent="0.2">
      <c r="B12391">
        <v>43</v>
      </c>
      <c r="C12391" t="s">
        <v>14</v>
      </c>
      <c r="D12391" t="s">
        <v>16</v>
      </c>
      <c r="E12391" t="s">
        <v>96</v>
      </c>
      <c r="F12391" t="s">
        <v>243</v>
      </c>
      <c r="G12391">
        <v>2130333</v>
      </c>
      <c r="I12391" s="2">
        <v>4.6400158807490497</v>
      </c>
    </row>
    <row r="12392" spans="2:9" x14ac:dyDescent="0.2">
      <c r="B12392">
        <v>43</v>
      </c>
      <c r="C12392" t="s">
        <v>14</v>
      </c>
      <c r="D12392" t="s">
        <v>16</v>
      </c>
      <c r="E12392" t="s">
        <v>96</v>
      </c>
      <c r="F12392" t="s">
        <v>244</v>
      </c>
      <c r="G12392">
        <v>894789</v>
      </c>
      <c r="I12392" s="2">
        <v>1.9489137003086201</v>
      </c>
    </row>
    <row r="12393" spans="2:9" x14ac:dyDescent="0.2">
      <c r="B12393">
        <v>43</v>
      </c>
      <c r="C12393" t="s">
        <v>14</v>
      </c>
      <c r="D12393" t="s">
        <v>16</v>
      </c>
      <c r="E12393" t="s">
        <v>96</v>
      </c>
      <c r="F12393" t="s">
        <v>245</v>
      </c>
      <c r="G12393">
        <v>1362123</v>
      </c>
      <c r="I12393" s="2">
        <v>2.9668001911126298</v>
      </c>
    </row>
    <row r="12394" spans="2:9" x14ac:dyDescent="0.2">
      <c r="B12394">
        <v>43</v>
      </c>
      <c r="C12394" t="s">
        <v>14</v>
      </c>
      <c r="D12394" t="s">
        <v>16</v>
      </c>
      <c r="E12394" t="s">
        <v>96</v>
      </c>
      <c r="F12394" t="s">
        <v>246</v>
      </c>
      <c r="G12394">
        <v>25795</v>
      </c>
      <c r="I12394" s="2">
        <v>5.6183333612125998E-2</v>
      </c>
    </row>
    <row r="12395" spans="2:9" x14ac:dyDescent="0.2">
      <c r="B12395">
        <v>43</v>
      </c>
      <c r="C12395" t="s">
        <v>14</v>
      </c>
      <c r="D12395" t="s">
        <v>16</v>
      </c>
      <c r="E12395" t="s">
        <v>96</v>
      </c>
      <c r="F12395" t="s">
        <v>247</v>
      </c>
      <c r="G12395">
        <v>1173097</v>
      </c>
      <c r="I12395" s="2">
        <v>2.5550881996660002</v>
      </c>
    </row>
    <row r="12396" spans="2:9" x14ac:dyDescent="0.2">
      <c r="B12396">
        <v>43</v>
      </c>
      <c r="C12396" t="s">
        <v>14</v>
      </c>
      <c r="D12396" t="s">
        <v>16</v>
      </c>
      <c r="E12396" t="s">
        <v>96</v>
      </c>
      <c r="F12396" t="s">
        <v>248</v>
      </c>
      <c r="G12396">
        <v>926131</v>
      </c>
      <c r="I12396" s="2">
        <v>2.0171787920733499</v>
      </c>
    </row>
    <row r="12397" spans="2:9" x14ac:dyDescent="0.2">
      <c r="B12397">
        <v>43</v>
      </c>
      <c r="C12397" t="s">
        <v>14</v>
      </c>
      <c r="D12397" t="s">
        <v>16</v>
      </c>
      <c r="E12397" t="s">
        <v>96</v>
      </c>
      <c r="F12397" t="s">
        <v>249</v>
      </c>
      <c r="G12397">
        <v>5361</v>
      </c>
      <c r="I12397" s="2">
        <v>1.1676637003086E-2</v>
      </c>
    </row>
    <row r="12398" spans="2:9" x14ac:dyDescent="0.2">
      <c r="B12398">
        <v>43</v>
      </c>
      <c r="C12398" t="s">
        <v>14</v>
      </c>
      <c r="D12398" t="s">
        <v>16</v>
      </c>
      <c r="E12398" t="s">
        <v>96</v>
      </c>
      <c r="F12398" t="s">
        <v>250</v>
      </c>
      <c r="G12398">
        <v>363556</v>
      </c>
      <c r="I12398" s="2">
        <v>0.79185067007909404</v>
      </c>
    </row>
    <row r="12399" spans="2:9" x14ac:dyDescent="0.2">
      <c r="B12399">
        <v>43</v>
      </c>
      <c r="C12399" t="s">
        <v>14</v>
      </c>
      <c r="D12399" t="s">
        <v>16</v>
      </c>
      <c r="E12399" t="s">
        <v>97</v>
      </c>
      <c r="F12399" t="s">
        <v>251</v>
      </c>
      <c r="G12399">
        <v>18690</v>
      </c>
      <c r="I12399" s="2">
        <v>4.0708141314620999E-2</v>
      </c>
    </row>
    <row r="12400" spans="2:9" x14ac:dyDescent="0.2">
      <c r="B12400">
        <v>43</v>
      </c>
      <c r="C12400" t="s">
        <v>14</v>
      </c>
      <c r="D12400" t="s">
        <v>16</v>
      </c>
      <c r="E12400" t="s">
        <v>97</v>
      </c>
      <c r="F12400" t="s">
        <v>252</v>
      </c>
      <c r="G12400">
        <v>25240</v>
      </c>
      <c r="I12400" s="2">
        <v>5.4974504375656999E-2</v>
      </c>
    </row>
    <row r="12401" spans="2:9" x14ac:dyDescent="0.2">
      <c r="B12401">
        <v>43</v>
      </c>
      <c r="C12401" t="s">
        <v>14</v>
      </c>
      <c r="D12401" t="s">
        <v>16</v>
      </c>
      <c r="E12401" t="s">
        <v>98</v>
      </c>
      <c r="F12401" t="s">
        <v>253</v>
      </c>
      <c r="G12401">
        <v>12288</v>
      </c>
      <c r="I12401" s="2">
        <v>2.6764132716643001E-2</v>
      </c>
    </row>
    <row r="12402" spans="2:9" x14ac:dyDescent="0.2">
      <c r="B12402">
        <v>43</v>
      </c>
      <c r="C12402" t="s">
        <v>14</v>
      </c>
      <c r="D12402" t="s">
        <v>16</v>
      </c>
      <c r="E12402" t="s">
        <v>98</v>
      </c>
      <c r="F12402" t="s">
        <v>254</v>
      </c>
      <c r="G12402">
        <v>12621</v>
      </c>
      <c r="I12402" s="2">
        <v>2.7489430258524999E-2</v>
      </c>
    </row>
    <row r="12403" spans="2:9" x14ac:dyDescent="0.2">
      <c r="B12403">
        <v>43</v>
      </c>
      <c r="C12403" t="s">
        <v>14</v>
      </c>
      <c r="D12403" t="s">
        <v>16</v>
      </c>
      <c r="E12403" t="s">
        <v>98</v>
      </c>
      <c r="F12403" t="s">
        <v>255</v>
      </c>
      <c r="G12403">
        <v>12546</v>
      </c>
      <c r="I12403" s="2">
        <v>2.7326074956299001E-2</v>
      </c>
    </row>
    <row r="12404" spans="2:9" x14ac:dyDescent="0.2">
      <c r="B12404">
        <v>43</v>
      </c>
      <c r="C12404" t="s">
        <v>14</v>
      </c>
      <c r="D12404" t="s">
        <v>16</v>
      </c>
      <c r="E12404" t="s">
        <v>99</v>
      </c>
      <c r="F12404" t="s">
        <v>256</v>
      </c>
      <c r="G12404">
        <v>675268</v>
      </c>
      <c r="I12404" s="2">
        <v>1.47078144297706</v>
      </c>
    </row>
    <row r="12405" spans="2:9" x14ac:dyDescent="0.2">
      <c r="B12405">
        <v>43</v>
      </c>
      <c r="C12405" t="s">
        <v>14</v>
      </c>
      <c r="D12405" t="s">
        <v>16</v>
      </c>
      <c r="E12405" t="s">
        <v>100</v>
      </c>
      <c r="F12405" t="s">
        <v>257</v>
      </c>
      <c r="G12405">
        <v>68773</v>
      </c>
      <c r="I12405" s="2">
        <v>0.14979245599948701</v>
      </c>
    </row>
    <row r="12406" spans="2:9" x14ac:dyDescent="0.2">
      <c r="B12406">
        <v>43</v>
      </c>
      <c r="C12406" t="s">
        <v>14</v>
      </c>
      <c r="D12406" t="s">
        <v>16</v>
      </c>
      <c r="E12406" t="s">
        <v>100</v>
      </c>
      <c r="F12406" t="s">
        <v>258</v>
      </c>
      <c r="G12406">
        <v>453554</v>
      </c>
      <c r="I12406" s="2">
        <v>0.98787267660842704</v>
      </c>
    </row>
    <row r="12407" spans="2:9" x14ac:dyDescent="0.2">
      <c r="B12407">
        <v>43</v>
      </c>
      <c r="C12407" t="s">
        <v>14</v>
      </c>
      <c r="D12407" t="s">
        <v>16</v>
      </c>
      <c r="E12407" t="s">
        <v>100</v>
      </c>
      <c r="F12407" t="s">
        <v>259</v>
      </c>
      <c r="G12407">
        <v>45354</v>
      </c>
      <c r="I12407" s="2">
        <v>9.8784218361868001E-2</v>
      </c>
    </row>
    <row r="12408" spans="2:9" x14ac:dyDescent="0.2">
      <c r="B12408">
        <v>43</v>
      </c>
      <c r="C12408" t="s">
        <v>14</v>
      </c>
      <c r="D12408" t="s">
        <v>17</v>
      </c>
      <c r="E12408" t="s">
        <v>101</v>
      </c>
      <c r="F12408" t="s">
        <v>260</v>
      </c>
      <c r="G12408">
        <v>1581</v>
      </c>
      <c r="I12408" s="2">
        <v>3.4435297709160002E-3</v>
      </c>
    </row>
    <row r="12409" spans="2:9" x14ac:dyDescent="0.2">
      <c r="B12409">
        <v>43</v>
      </c>
      <c r="C12409" t="s">
        <v>14</v>
      </c>
      <c r="D12409" t="s">
        <v>17</v>
      </c>
      <c r="E12409" t="s">
        <v>101</v>
      </c>
      <c r="F12409" t="s">
        <v>261</v>
      </c>
      <c r="G12409">
        <v>481</v>
      </c>
      <c r="I12409" s="2">
        <v>1.0476520049400001E-3</v>
      </c>
    </row>
    <row r="12410" spans="2:9" x14ac:dyDescent="0.2">
      <c r="B12410">
        <v>43</v>
      </c>
      <c r="C12410" t="s">
        <v>14</v>
      </c>
      <c r="D12410" t="s">
        <v>18</v>
      </c>
      <c r="E12410" t="s">
        <v>102</v>
      </c>
      <c r="F12410" t="s">
        <v>262</v>
      </c>
      <c r="G12410">
        <v>6849</v>
      </c>
      <c r="I12410" s="2">
        <v>1.4917606199242E-2</v>
      </c>
    </row>
    <row r="12411" spans="2:9" x14ac:dyDescent="0.2">
      <c r="B12411">
        <v>43</v>
      </c>
      <c r="C12411" t="s">
        <v>14</v>
      </c>
      <c r="D12411" t="s">
        <v>18</v>
      </c>
      <c r="E12411" t="s">
        <v>103</v>
      </c>
      <c r="F12411" t="s">
        <v>263</v>
      </c>
      <c r="G12411">
        <v>1107</v>
      </c>
      <c r="I12411" s="2">
        <v>2.4111242608500002E-3</v>
      </c>
    </row>
    <row r="12412" spans="2:9" x14ac:dyDescent="0.2">
      <c r="B12412">
        <v>43</v>
      </c>
      <c r="C12412" t="s">
        <v>14</v>
      </c>
      <c r="D12412" t="s">
        <v>18</v>
      </c>
      <c r="E12412" t="s">
        <v>104</v>
      </c>
      <c r="F12412" t="s">
        <v>264</v>
      </c>
      <c r="G12412">
        <v>5868</v>
      </c>
      <c r="I12412" s="2">
        <v>1.2780918846131001E-2</v>
      </c>
    </row>
    <row r="12413" spans="2:9" x14ac:dyDescent="0.2">
      <c r="B12413">
        <v>43</v>
      </c>
      <c r="C12413" t="s">
        <v>14</v>
      </c>
      <c r="D12413" t="s">
        <v>19</v>
      </c>
      <c r="E12413" t="s">
        <v>105</v>
      </c>
      <c r="F12413" t="s">
        <v>265</v>
      </c>
      <c r="G12413">
        <v>168</v>
      </c>
      <c r="I12413" s="2">
        <v>3.65915876985E-4</v>
      </c>
    </row>
    <row r="12414" spans="2:9" x14ac:dyDescent="0.2">
      <c r="B12414">
        <v>43</v>
      </c>
      <c r="C12414" t="s">
        <v>14</v>
      </c>
      <c r="D12414" t="s">
        <v>20</v>
      </c>
      <c r="E12414" t="s">
        <v>106</v>
      </c>
      <c r="F12414" t="s">
        <v>266</v>
      </c>
      <c r="G12414">
        <v>323713</v>
      </c>
      <c r="I12414" s="2">
        <v>0.70506979932476399</v>
      </c>
    </row>
    <row r="12415" spans="2:9" x14ac:dyDescent="0.2">
      <c r="B12415">
        <v>43</v>
      </c>
      <c r="C12415" t="s">
        <v>14</v>
      </c>
      <c r="D12415" t="s">
        <v>20</v>
      </c>
      <c r="E12415" t="s">
        <v>106</v>
      </c>
      <c r="F12415" t="s">
        <v>267</v>
      </c>
      <c r="G12415">
        <v>29034</v>
      </c>
      <c r="I12415" s="2">
        <v>6.3238104597576006E-2</v>
      </c>
    </row>
    <row r="12416" spans="2:9" x14ac:dyDescent="0.2">
      <c r="B12416">
        <v>43</v>
      </c>
      <c r="C12416" t="s">
        <v>14</v>
      </c>
      <c r="D12416" t="s">
        <v>20</v>
      </c>
      <c r="E12416" t="s">
        <v>107</v>
      </c>
      <c r="F12416" t="s">
        <v>268</v>
      </c>
      <c r="G12416">
        <v>814</v>
      </c>
      <c r="I12416" s="2">
        <v>1.772949546822E-3</v>
      </c>
    </row>
    <row r="12417" spans="2:9" x14ac:dyDescent="0.2">
      <c r="B12417">
        <v>43</v>
      </c>
      <c r="C12417" t="s">
        <v>14</v>
      </c>
      <c r="D12417" t="s">
        <v>20</v>
      </c>
      <c r="E12417" t="s">
        <v>107</v>
      </c>
      <c r="F12417" t="s">
        <v>269</v>
      </c>
      <c r="G12417">
        <v>86436</v>
      </c>
      <c r="I12417" s="2">
        <v>0.18826371870896499</v>
      </c>
    </row>
    <row r="12418" spans="2:9" x14ac:dyDescent="0.2">
      <c r="B12418">
        <v>43</v>
      </c>
      <c r="C12418" t="s">
        <v>14</v>
      </c>
      <c r="D12418" t="s">
        <v>20</v>
      </c>
      <c r="E12418" t="s">
        <v>107</v>
      </c>
      <c r="F12418" t="s">
        <v>270</v>
      </c>
      <c r="G12418">
        <v>950</v>
      </c>
      <c r="I12418" s="2">
        <v>2.0691671615240001E-3</v>
      </c>
    </row>
    <row r="12419" spans="2:9" x14ac:dyDescent="0.2">
      <c r="B12419">
        <v>43</v>
      </c>
      <c r="C12419" t="s">
        <v>14</v>
      </c>
      <c r="D12419" t="s">
        <v>20</v>
      </c>
      <c r="E12419" t="s">
        <v>107</v>
      </c>
      <c r="F12419" t="s">
        <v>271</v>
      </c>
      <c r="G12419">
        <v>282</v>
      </c>
      <c r="I12419" s="2">
        <v>6.1421593636800005E-4</v>
      </c>
    </row>
    <row r="12420" spans="2:9" x14ac:dyDescent="0.2">
      <c r="B12420">
        <v>43</v>
      </c>
      <c r="C12420" t="s">
        <v>14</v>
      </c>
      <c r="D12420" t="s">
        <v>20</v>
      </c>
      <c r="E12420" t="s">
        <v>107</v>
      </c>
      <c r="F12420" t="s">
        <v>272</v>
      </c>
      <c r="G12420">
        <v>3511</v>
      </c>
      <c r="I12420" s="2">
        <v>7.6472062148550003E-3</v>
      </c>
    </row>
    <row r="12421" spans="2:9" x14ac:dyDescent="0.2">
      <c r="B12421">
        <v>43</v>
      </c>
      <c r="C12421" t="s">
        <v>14</v>
      </c>
      <c r="D12421" t="s">
        <v>20</v>
      </c>
      <c r="E12421" t="s">
        <v>107</v>
      </c>
      <c r="F12421" t="s">
        <v>273</v>
      </c>
      <c r="G12421">
        <v>513</v>
      </c>
      <c r="I12421" s="2">
        <v>1.117350267223E-3</v>
      </c>
    </row>
    <row r="12422" spans="2:9" x14ac:dyDescent="0.2">
      <c r="B12422">
        <v>43</v>
      </c>
      <c r="C12422" t="s">
        <v>14</v>
      </c>
      <c r="D12422" t="s">
        <v>20</v>
      </c>
      <c r="E12422" t="s">
        <v>107</v>
      </c>
      <c r="F12422" t="s">
        <v>274</v>
      </c>
      <c r="G12422">
        <v>5822</v>
      </c>
      <c r="I12422" s="2">
        <v>1.2680727594099999E-2</v>
      </c>
    </row>
    <row r="12423" spans="2:9" x14ac:dyDescent="0.2">
      <c r="B12423">
        <v>43</v>
      </c>
      <c r="C12423" t="s">
        <v>14</v>
      </c>
      <c r="D12423" t="s">
        <v>20</v>
      </c>
      <c r="E12423" t="s">
        <v>107</v>
      </c>
      <c r="F12423" t="s">
        <v>275</v>
      </c>
      <c r="G12423">
        <v>970</v>
      </c>
      <c r="I12423" s="2">
        <v>2.1127285754510001E-3</v>
      </c>
    </row>
    <row r="12424" spans="2:9" x14ac:dyDescent="0.2">
      <c r="B12424">
        <v>43</v>
      </c>
      <c r="C12424" t="s">
        <v>14</v>
      </c>
      <c r="D12424" t="s">
        <v>20</v>
      </c>
      <c r="E12424" t="s">
        <v>108</v>
      </c>
      <c r="F12424" t="s">
        <v>276</v>
      </c>
      <c r="G12424">
        <v>2673</v>
      </c>
      <c r="I12424" s="2">
        <v>5.821982971321E-3</v>
      </c>
    </row>
    <row r="12425" spans="2:9" x14ac:dyDescent="0.2">
      <c r="B12425">
        <v>43</v>
      </c>
      <c r="C12425" t="s">
        <v>14</v>
      </c>
      <c r="D12425" t="s">
        <v>20</v>
      </c>
      <c r="E12425" t="s">
        <v>109</v>
      </c>
      <c r="F12425" t="s">
        <v>277</v>
      </c>
      <c r="G12425">
        <v>6246</v>
      </c>
      <c r="I12425" s="2">
        <v>1.3604229569348E-2</v>
      </c>
    </row>
    <row r="12426" spans="2:9" x14ac:dyDescent="0.2">
      <c r="B12426">
        <v>43</v>
      </c>
      <c r="C12426" t="s">
        <v>14</v>
      </c>
      <c r="D12426" t="s">
        <v>20</v>
      </c>
      <c r="E12426" t="s">
        <v>110</v>
      </c>
      <c r="F12426" t="s">
        <v>278</v>
      </c>
      <c r="G12426">
        <v>1524</v>
      </c>
      <c r="I12426" s="2">
        <v>3.3193797412240001E-3</v>
      </c>
    </row>
    <row r="12427" spans="2:9" x14ac:dyDescent="0.2">
      <c r="B12427">
        <v>43</v>
      </c>
      <c r="C12427" t="s">
        <v>14</v>
      </c>
      <c r="D12427" t="s">
        <v>20</v>
      </c>
      <c r="E12427" t="s">
        <v>110</v>
      </c>
      <c r="F12427" t="s">
        <v>279</v>
      </c>
      <c r="G12427">
        <v>10784</v>
      </c>
      <c r="I12427" s="2">
        <v>2.3488314389346E-2</v>
      </c>
    </row>
    <row r="12428" spans="2:9" x14ac:dyDescent="0.2">
      <c r="B12428">
        <v>43</v>
      </c>
      <c r="C12428" t="s">
        <v>14</v>
      </c>
      <c r="D12428" t="s">
        <v>20</v>
      </c>
      <c r="E12428" t="s">
        <v>110</v>
      </c>
      <c r="F12428" t="s">
        <v>280</v>
      </c>
      <c r="G12428">
        <v>3531</v>
      </c>
      <c r="I12428" s="2">
        <v>7.6907676287809998E-3</v>
      </c>
    </row>
    <row r="12429" spans="2:9" x14ac:dyDescent="0.2">
      <c r="B12429">
        <v>43</v>
      </c>
      <c r="C12429" t="s">
        <v>14</v>
      </c>
      <c r="D12429" t="s">
        <v>20</v>
      </c>
      <c r="E12429" t="s">
        <v>111</v>
      </c>
      <c r="F12429" t="s">
        <v>281</v>
      </c>
      <c r="G12429">
        <v>3198</v>
      </c>
      <c r="I12429" s="2">
        <v>6.9654700868999999E-3</v>
      </c>
    </row>
    <row r="12430" spans="2:9" x14ac:dyDescent="0.2">
      <c r="B12430">
        <v>43</v>
      </c>
      <c r="C12430" t="s">
        <v>14</v>
      </c>
      <c r="D12430" t="s">
        <v>21</v>
      </c>
      <c r="E12430" t="s">
        <v>112</v>
      </c>
      <c r="F12430" t="s">
        <v>282</v>
      </c>
      <c r="G12430">
        <v>54547</v>
      </c>
      <c r="I12430" s="2">
        <v>0.118807222273334</v>
      </c>
    </row>
    <row r="12431" spans="2:9" x14ac:dyDescent="0.2">
      <c r="B12431">
        <v>43</v>
      </c>
      <c r="C12431" t="s">
        <v>14</v>
      </c>
      <c r="D12431" t="s">
        <v>21</v>
      </c>
      <c r="E12431" t="s">
        <v>112</v>
      </c>
      <c r="F12431" t="s">
        <v>283</v>
      </c>
      <c r="G12431">
        <v>4188</v>
      </c>
      <c r="I12431" s="2">
        <v>9.1217600762780009E-3</v>
      </c>
    </row>
    <row r="12432" spans="2:9" x14ac:dyDescent="0.2">
      <c r="B12432">
        <v>43</v>
      </c>
      <c r="C12432" t="s">
        <v>14</v>
      </c>
      <c r="D12432" t="s">
        <v>21</v>
      </c>
      <c r="E12432" t="s">
        <v>113</v>
      </c>
      <c r="F12432" t="s">
        <v>284</v>
      </c>
      <c r="G12432">
        <v>255695</v>
      </c>
      <c r="I12432" s="2">
        <v>0.556921786701014</v>
      </c>
    </row>
    <row r="12433" spans="2:9" x14ac:dyDescent="0.2">
      <c r="B12433">
        <v>43</v>
      </c>
      <c r="C12433" t="s">
        <v>14</v>
      </c>
      <c r="D12433" t="s">
        <v>21</v>
      </c>
      <c r="E12433" t="s">
        <v>114</v>
      </c>
      <c r="F12433" t="s">
        <v>285</v>
      </c>
      <c r="G12433">
        <v>312850</v>
      </c>
      <c r="I12433" s="2">
        <v>0.68140941735040605</v>
      </c>
    </row>
    <row r="12434" spans="2:9" x14ac:dyDescent="0.2">
      <c r="B12434">
        <v>43</v>
      </c>
      <c r="C12434" t="s">
        <v>14</v>
      </c>
      <c r="D12434" t="s">
        <v>21</v>
      </c>
      <c r="E12434" t="s">
        <v>115</v>
      </c>
      <c r="F12434" t="s">
        <v>286</v>
      </c>
      <c r="G12434">
        <v>196090</v>
      </c>
      <c r="I12434" s="2">
        <v>0.42709788284558498</v>
      </c>
    </row>
    <row r="12435" spans="2:9" x14ac:dyDescent="0.2">
      <c r="B12435">
        <v>43</v>
      </c>
      <c r="C12435" t="s">
        <v>14</v>
      </c>
      <c r="D12435" t="s">
        <v>21</v>
      </c>
      <c r="E12435" t="s">
        <v>116</v>
      </c>
      <c r="F12435" t="s">
        <v>287</v>
      </c>
      <c r="G12435">
        <v>4047</v>
      </c>
      <c r="I12435" s="2">
        <v>8.814652108094E-3</v>
      </c>
    </row>
    <row r="12436" spans="2:9" x14ac:dyDescent="0.2">
      <c r="B12436">
        <v>43</v>
      </c>
      <c r="C12436" t="s">
        <v>14</v>
      </c>
      <c r="D12436" t="s">
        <v>21</v>
      </c>
      <c r="E12436" t="s">
        <v>117</v>
      </c>
      <c r="F12436" t="s">
        <v>288</v>
      </c>
      <c r="G12436">
        <v>94367</v>
      </c>
      <c r="I12436" s="2">
        <v>0.20553799740164899</v>
      </c>
    </row>
    <row r="12437" spans="2:9" x14ac:dyDescent="0.2">
      <c r="B12437">
        <v>43</v>
      </c>
      <c r="C12437" t="s">
        <v>14</v>
      </c>
      <c r="D12437" t="s">
        <v>22</v>
      </c>
      <c r="E12437" t="s">
        <v>118</v>
      </c>
      <c r="F12437" t="s">
        <v>289</v>
      </c>
      <c r="G12437">
        <v>972</v>
      </c>
      <c r="I12437" s="2">
        <v>2.1170847168439999E-3</v>
      </c>
    </row>
    <row r="12438" spans="2:9" x14ac:dyDescent="0.2">
      <c r="B12438">
        <v>43</v>
      </c>
      <c r="C12438" t="s">
        <v>14</v>
      </c>
      <c r="D12438" t="s">
        <v>23</v>
      </c>
      <c r="E12438" t="s">
        <v>119</v>
      </c>
      <c r="F12438" t="s">
        <v>290</v>
      </c>
      <c r="G12438">
        <v>1038</v>
      </c>
      <c r="I12438" s="2">
        <v>2.2608373828020001E-3</v>
      </c>
    </row>
    <row r="12439" spans="2:9" x14ac:dyDescent="0.2">
      <c r="B12439">
        <v>43</v>
      </c>
      <c r="C12439" t="s">
        <v>14</v>
      </c>
      <c r="D12439" t="s">
        <v>23</v>
      </c>
      <c r="E12439" t="s">
        <v>120</v>
      </c>
      <c r="F12439" t="s">
        <v>291</v>
      </c>
      <c r="G12439">
        <v>5199</v>
      </c>
      <c r="I12439" s="2">
        <v>1.1323789550279E-2</v>
      </c>
    </row>
    <row r="12440" spans="2:9" x14ac:dyDescent="0.2">
      <c r="B12440">
        <v>43</v>
      </c>
      <c r="C12440" t="s">
        <v>14</v>
      </c>
      <c r="D12440" t="s">
        <v>23</v>
      </c>
      <c r="E12440" t="s">
        <v>121</v>
      </c>
      <c r="F12440" t="s">
        <v>292</v>
      </c>
      <c r="G12440">
        <v>442</v>
      </c>
      <c r="I12440" s="2">
        <v>9.6270724778299999E-4</v>
      </c>
    </row>
    <row r="12441" spans="2:9" x14ac:dyDescent="0.2">
      <c r="B12441">
        <v>43</v>
      </c>
      <c r="C12441" t="s">
        <v>14</v>
      </c>
      <c r="D12441" t="s">
        <v>24</v>
      </c>
      <c r="E12441" t="s">
        <v>122</v>
      </c>
      <c r="F12441" t="s">
        <v>293</v>
      </c>
      <c r="G12441">
        <v>210</v>
      </c>
      <c r="I12441" s="2">
        <v>4.5739484623200002E-4</v>
      </c>
    </row>
    <row r="12442" spans="2:9" x14ac:dyDescent="0.2">
      <c r="B12442">
        <v>43</v>
      </c>
      <c r="C12442" t="s">
        <v>14</v>
      </c>
      <c r="D12442" t="s">
        <v>25</v>
      </c>
      <c r="E12442" t="s">
        <v>123</v>
      </c>
      <c r="F12442" t="s">
        <v>294</v>
      </c>
      <c r="G12442">
        <v>1098</v>
      </c>
      <c r="I12442" s="2">
        <v>2.3915216245830001E-3</v>
      </c>
    </row>
    <row r="12443" spans="2:9" x14ac:dyDescent="0.2">
      <c r="B12443">
        <v>43</v>
      </c>
      <c r="C12443" t="s">
        <v>14</v>
      </c>
      <c r="D12443" t="s">
        <v>26</v>
      </c>
      <c r="E12443" t="s">
        <v>124</v>
      </c>
      <c r="F12443" t="s">
        <v>295</v>
      </c>
      <c r="G12443">
        <v>117</v>
      </c>
      <c r="I12443" s="2">
        <v>2.54834271472E-4</v>
      </c>
    </row>
    <row r="12444" spans="2:9" x14ac:dyDescent="0.2">
      <c r="B12444">
        <v>43</v>
      </c>
      <c r="C12444" t="s">
        <v>14</v>
      </c>
      <c r="D12444" t="s">
        <v>26</v>
      </c>
      <c r="E12444" t="s">
        <v>125</v>
      </c>
      <c r="F12444" t="s">
        <v>296</v>
      </c>
      <c r="G12444">
        <v>14557</v>
      </c>
      <c r="I12444" s="2">
        <v>3.1706175126641999E-2</v>
      </c>
    </row>
    <row r="12445" spans="2:9" x14ac:dyDescent="0.2">
      <c r="B12445">
        <v>43</v>
      </c>
      <c r="C12445" t="s">
        <v>14</v>
      </c>
      <c r="D12445" t="s">
        <v>26</v>
      </c>
      <c r="E12445" t="s">
        <v>125</v>
      </c>
      <c r="F12445" t="s">
        <v>297</v>
      </c>
      <c r="G12445">
        <v>1445</v>
      </c>
      <c r="I12445" s="2">
        <v>3.1473121562130002E-3</v>
      </c>
    </row>
    <row r="12446" spans="2:9" x14ac:dyDescent="0.2">
      <c r="B12446">
        <v>43</v>
      </c>
      <c r="C12446" t="s">
        <v>14</v>
      </c>
      <c r="D12446" t="s">
        <v>27</v>
      </c>
      <c r="E12446" t="s">
        <v>126</v>
      </c>
      <c r="F12446" t="s">
        <v>298</v>
      </c>
      <c r="G12446">
        <v>258</v>
      </c>
      <c r="I12446" s="2">
        <v>5.6194223965599997E-4</v>
      </c>
    </row>
    <row r="12447" spans="2:9" x14ac:dyDescent="0.2">
      <c r="B12447">
        <v>43</v>
      </c>
      <c r="C12447" t="s">
        <v>14</v>
      </c>
      <c r="D12447" t="s">
        <v>28</v>
      </c>
      <c r="E12447" t="s">
        <v>127</v>
      </c>
      <c r="F12447" t="s">
        <v>299</v>
      </c>
      <c r="G12447">
        <v>801</v>
      </c>
      <c r="I12447" s="2">
        <v>1.7446346277690001E-3</v>
      </c>
    </row>
    <row r="12448" spans="2:9" x14ac:dyDescent="0.2">
      <c r="B12448">
        <v>43</v>
      </c>
      <c r="C12448" t="s">
        <v>14</v>
      </c>
      <c r="D12448" t="s">
        <v>28</v>
      </c>
      <c r="E12448" t="s">
        <v>127</v>
      </c>
      <c r="F12448" t="s">
        <v>300</v>
      </c>
      <c r="G12448">
        <v>282</v>
      </c>
      <c r="I12448" s="2">
        <v>6.1421593636800005E-4</v>
      </c>
    </row>
    <row r="12449" spans="2:9" x14ac:dyDescent="0.2">
      <c r="B12449">
        <v>43</v>
      </c>
      <c r="C12449" t="s">
        <v>14</v>
      </c>
      <c r="D12449" t="s">
        <v>29</v>
      </c>
      <c r="E12449" t="s">
        <v>128</v>
      </c>
      <c r="F12449" t="s">
        <v>301</v>
      </c>
      <c r="G12449">
        <v>658</v>
      </c>
      <c r="I12449" s="2">
        <v>1.4331705181929999E-3</v>
      </c>
    </row>
    <row r="12450" spans="2:9" x14ac:dyDescent="0.2">
      <c r="B12450">
        <v>43</v>
      </c>
      <c r="C12450" t="s">
        <v>14</v>
      </c>
      <c r="D12450" t="s">
        <v>29</v>
      </c>
      <c r="E12450" t="s">
        <v>128</v>
      </c>
      <c r="F12450" t="s">
        <v>302</v>
      </c>
      <c r="G12450">
        <v>1045</v>
      </c>
      <c r="I12450" s="2">
        <v>2.276083877677E-3</v>
      </c>
    </row>
    <row r="12451" spans="2:9" x14ac:dyDescent="0.2">
      <c r="B12451">
        <v>43</v>
      </c>
      <c r="C12451" t="s">
        <v>14</v>
      </c>
      <c r="D12451" t="s">
        <v>30</v>
      </c>
      <c r="E12451" t="s">
        <v>129</v>
      </c>
      <c r="F12451" t="s">
        <v>303</v>
      </c>
      <c r="G12451">
        <v>10883</v>
      </c>
      <c r="I12451" s="2">
        <v>2.3703943388283001E-2</v>
      </c>
    </row>
    <row r="12452" spans="2:9" x14ac:dyDescent="0.2">
      <c r="B12452">
        <v>43</v>
      </c>
      <c r="C12452" t="s">
        <v>14</v>
      </c>
      <c r="D12452" t="s">
        <v>31</v>
      </c>
      <c r="E12452" t="s">
        <v>130</v>
      </c>
      <c r="F12452" t="s">
        <v>304</v>
      </c>
      <c r="G12452">
        <v>3864</v>
      </c>
      <c r="I12452" s="2">
        <v>8.4160651706629997E-3</v>
      </c>
    </row>
    <row r="12453" spans="2:9" x14ac:dyDescent="0.2">
      <c r="B12453">
        <v>43</v>
      </c>
      <c r="C12453" t="s">
        <v>14</v>
      </c>
      <c r="D12453" t="s">
        <v>31</v>
      </c>
      <c r="E12453" t="s">
        <v>131</v>
      </c>
      <c r="F12453" t="s">
        <v>305</v>
      </c>
      <c r="G12453">
        <v>4125</v>
      </c>
      <c r="I12453" s="2">
        <v>8.9845416224080005E-3</v>
      </c>
    </row>
    <row r="12454" spans="2:9" x14ac:dyDescent="0.2">
      <c r="B12454">
        <v>43</v>
      </c>
      <c r="C12454" t="s">
        <v>14</v>
      </c>
      <c r="D12454" t="s">
        <v>31</v>
      </c>
      <c r="E12454" t="s">
        <v>132</v>
      </c>
      <c r="F12454" t="s">
        <v>306</v>
      </c>
      <c r="G12454">
        <v>1359</v>
      </c>
      <c r="I12454" s="2">
        <v>2.9599980763280001E-3</v>
      </c>
    </row>
    <row r="12455" spans="2:9" x14ac:dyDescent="0.2">
      <c r="B12455">
        <v>43</v>
      </c>
      <c r="C12455" t="s">
        <v>14</v>
      </c>
      <c r="D12455" t="s">
        <v>31</v>
      </c>
      <c r="E12455" t="s">
        <v>133</v>
      </c>
      <c r="F12455" t="s">
        <v>307</v>
      </c>
      <c r="G12455">
        <v>11832</v>
      </c>
      <c r="I12455" s="2">
        <v>2.5770932479111001E-2</v>
      </c>
    </row>
    <row r="12456" spans="2:9" x14ac:dyDescent="0.2">
      <c r="B12456">
        <v>43</v>
      </c>
      <c r="C12456" t="s">
        <v>14</v>
      </c>
      <c r="D12456" t="s">
        <v>31</v>
      </c>
      <c r="E12456" t="s">
        <v>134</v>
      </c>
      <c r="F12456" t="s">
        <v>308</v>
      </c>
      <c r="G12456">
        <v>762</v>
      </c>
      <c r="I12456" s="2">
        <v>1.659689870612E-3</v>
      </c>
    </row>
    <row r="12457" spans="2:9" x14ac:dyDescent="0.2">
      <c r="B12457">
        <v>43</v>
      </c>
      <c r="C12457" t="s">
        <v>14</v>
      </c>
      <c r="D12457" t="s">
        <v>31</v>
      </c>
      <c r="E12457" t="s">
        <v>135</v>
      </c>
      <c r="F12457" t="s">
        <v>309</v>
      </c>
      <c r="G12457">
        <v>2445</v>
      </c>
      <c r="I12457" s="2">
        <v>5.3253828525549997E-3</v>
      </c>
    </row>
    <row r="12458" spans="2:9" x14ac:dyDescent="0.2">
      <c r="B12458">
        <v>43</v>
      </c>
      <c r="C12458" t="s">
        <v>14</v>
      </c>
      <c r="D12458" t="s">
        <v>31</v>
      </c>
      <c r="E12458" t="s">
        <v>136</v>
      </c>
      <c r="F12458" t="s">
        <v>310</v>
      </c>
      <c r="G12458">
        <v>14868</v>
      </c>
      <c r="I12458" s="2">
        <v>3.2383555113204003E-2</v>
      </c>
    </row>
    <row r="12459" spans="2:9" x14ac:dyDescent="0.2">
      <c r="B12459">
        <v>43</v>
      </c>
      <c r="C12459" t="s">
        <v>14</v>
      </c>
      <c r="D12459" t="s">
        <v>31</v>
      </c>
      <c r="E12459" t="s">
        <v>137</v>
      </c>
      <c r="F12459" t="s">
        <v>311</v>
      </c>
      <c r="G12459">
        <v>4248</v>
      </c>
      <c r="I12459" s="2">
        <v>9.2524443180580004E-3</v>
      </c>
    </row>
    <row r="12460" spans="2:9" x14ac:dyDescent="0.2">
      <c r="B12460">
        <v>43</v>
      </c>
      <c r="C12460" t="s">
        <v>14</v>
      </c>
      <c r="D12460" t="s">
        <v>32</v>
      </c>
      <c r="E12460" t="s">
        <v>138</v>
      </c>
      <c r="F12460" t="s">
        <v>312</v>
      </c>
      <c r="G12460">
        <v>810</v>
      </c>
      <c r="I12460" s="2">
        <v>1.764237264037E-3</v>
      </c>
    </row>
    <row r="12461" spans="2:9" x14ac:dyDescent="0.2">
      <c r="B12461">
        <v>43</v>
      </c>
      <c r="C12461" t="s">
        <v>14</v>
      </c>
      <c r="D12461" t="s">
        <v>33</v>
      </c>
      <c r="E12461" t="s">
        <v>139</v>
      </c>
      <c r="F12461" t="s">
        <v>313</v>
      </c>
      <c r="G12461">
        <v>216</v>
      </c>
      <c r="I12461" s="2">
        <v>4.7046327041000001E-4</v>
      </c>
    </row>
    <row r="12462" spans="2:9" x14ac:dyDescent="0.2">
      <c r="B12462">
        <v>43</v>
      </c>
      <c r="C12462" t="s">
        <v>14</v>
      </c>
      <c r="D12462" t="s">
        <v>34</v>
      </c>
      <c r="E12462" t="s">
        <v>140</v>
      </c>
      <c r="F12462" t="s">
        <v>314</v>
      </c>
      <c r="G12462">
        <v>4725</v>
      </c>
      <c r="I12462" s="2">
        <v>1.0291384040213E-2</v>
      </c>
    </row>
    <row r="12463" spans="2:9" x14ac:dyDescent="0.2">
      <c r="B12463">
        <v>43</v>
      </c>
      <c r="C12463" t="s">
        <v>14</v>
      </c>
      <c r="D12463" t="s">
        <v>34</v>
      </c>
      <c r="E12463" t="s">
        <v>140</v>
      </c>
      <c r="F12463" t="s">
        <v>315</v>
      </c>
      <c r="G12463">
        <v>2100</v>
      </c>
      <c r="I12463" s="2">
        <v>4.5739484623170002E-3</v>
      </c>
    </row>
    <row r="12464" spans="2:9" x14ac:dyDescent="0.2">
      <c r="B12464">
        <v>43</v>
      </c>
      <c r="C12464" t="s">
        <v>14</v>
      </c>
      <c r="D12464" t="s">
        <v>34</v>
      </c>
      <c r="E12464" t="s">
        <v>140</v>
      </c>
      <c r="F12464" t="s">
        <v>316</v>
      </c>
      <c r="G12464">
        <v>10026</v>
      </c>
      <c r="I12464" s="2">
        <v>2.1837336801518999E-2</v>
      </c>
    </row>
    <row r="12465" spans="2:9" x14ac:dyDescent="0.2">
      <c r="B12465">
        <v>43</v>
      </c>
      <c r="C12465" t="s">
        <v>14</v>
      </c>
      <c r="D12465" t="s">
        <v>34</v>
      </c>
      <c r="E12465" t="s">
        <v>140</v>
      </c>
      <c r="F12465" t="s">
        <v>317</v>
      </c>
      <c r="G12465">
        <v>264</v>
      </c>
      <c r="I12465" s="2">
        <v>5.7501066383399996E-4</v>
      </c>
    </row>
    <row r="12466" spans="2:9" x14ac:dyDescent="0.2">
      <c r="B12466">
        <v>43</v>
      </c>
      <c r="C12466" t="s">
        <v>14</v>
      </c>
      <c r="D12466" t="s">
        <v>34</v>
      </c>
      <c r="E12466" t="s">
        <v>140</v>
      </c>
      <c r="F12466" t="s">
        <v>318</v>
      </c>
      <c r="G12466">
        <v>25931</v>
      </c>
      <c r="I12466" s="2">
        <v>5.6479551226829003E-2</v>
      </c>
    </row>
    <row r="12467" spans="2:9" x14ac:dyDescent="0.2">
      <c r="B12467">
        <v>43</v>
      </c>
      <c r="C12467" t="s">
        <v>14</v>
      </c>
      <c r="D12467" t="s">
        <v>34</v>
      </c>
      <c r="E12467" t="s">
        <v>140</v>
      </c>
      <c r="F12467" t="s">
        <v>319</v>
      </c>
      <c r="G12467">
        <v>8165</v>
      </c>
      <c r="I12467" s="2">
        <v>1.7783947235628001E-2</v>
      </c>
    </row>
    <row r="12468" spans="2:9" x14ac:dyDescent="0.2">
      <c r="B12468">
        <v>43</v>
      </c>
      <c r="C12468" t="s">
        <v>14</v>
      </c>
      <c r="D12468" t="s">
        <v>34</v>
      </c>
      <c r="E12468" t="s">
        <v>140</v>
      </c>
      <c r="F12468" t="s">
        <v>320</v>
      </c>
      <c r="G12468">
        <v>740</v>
      </c>
      <c r="I12468" s="2">
        <v>1.6117723152930001E-3</v>
      </c>
    </row>
    <row r="12469" spans="2:9" x14ac:dyDescent="0.2">
      <c r="B12469">
        <v>43</v>
      </c>
      <c r="C12469" t="s">
        <v>14</v>
      </c>
      <c r="D12469" t="s">
        <v>34</v>
      </c>
      <c r="E12469" t="s">
        <v>140</v>
      </c>
      <c r="F12469" t="s">
        <v>321</v>
      </c>
      <c r="G12469">
        <v>24636</v>
      </c>
      <c r="I12469" s="2">
        <v>5.3658949675067E-2</v>
      </c>
    </row>
    <row r="12470" spans="2:9" x14ac:dyDescent="0.2">
      <c r="B12470">
        <v>43</v>
      </c>
      <c r="C12470" t="s">
        <v>14</v>
      </c>
      <c r="D12470" t="s">
        <v>34</v>
      </c>
      <c r="E12470" t="s">
        <v>140</v>
      </c>
      <c r="F12470" t="s">
        <v>322</v>
      </c>
      <c r="G12470">
        <v>43778</v>
      </c>
      <c r="I12470" s="2">
        <v>9.5351578944433996E-2</v>
      </c>
    </row>
    <row r="12471" spans="2:9" x14ac:dyDescent="0.2">
      <c r="B12471">
        <v>43</v>
      </c>
      <c r="C12471" t="s">
        <v>14</v>
      </c>
      <c r="D12471" t="s">
        <v>34</v>
      </c>
      <c r="E12471" t="s">
        <v>140</v>
      </c>
      <c r="F12471" t="s">
        <v>323</v>
      </c>
      <c r="G12471">
        <v>243</v>
      </c>
      <c r="I12471" s="2">
        <v>5.2927117921099998E-4</v>
      </c>
    </row>
    <row r="12472" spans="2:9" x14ac:dyDescent="0.2">
      <c r="B12472">
        <v>43</v>
      </c>
      <c r="C12472" t="s">
        <v>14</v>
      </c>
      <c r="D12472" t="s">
        <v>35</v>
      </c>
      <c r="E12472" t="s">
        <v>141</v>
      </c>
      <c r="F12472" t="s">
        <v>324</v>
      </c>
      <c r="G12472">
        <v>1403</v>
      </c>
      <c r="I12472" s="2">
        <v>3.055833186967E-3</v>
      </c>
    </row>
    <row r="12473" spans="2:9" x14ac:dyDescent="0.2">
      <c r="B12473">
        <v>43</v>
      </c>
      <c r="C12473" t="s">
        <v>14</v>
      </c>
      <c r="D12473" t="s">
        <v>36</v>
      </c>
      <c r="E12473" t="s">
        <v>142</v>
      </c>
      <c r="F12473" t="s">
        <v>325</v>
      </c>
      <c r="G12473">
        <v>65744</v>
      </c>
      <c r="I12473" s="2">
        <v>0.143195079860269</v>
      </c>
    </row>
    <row r="12474" spans="2:9" x14ac:dyDescent="0.2">
      <c r="B12474">
        <v>43</v>
      </c>
      <c r="C12474" t="s">
        <v>14</v>
      </c>
      <c r="D12474" t="s">
        <v>36</v>
      </c>
      <c r="E12474" t="s">
        <v>142</v>
      </c>
      <c r="F12474" t="s">
        <v>326</v>
      </c>
      <c r="G12474">
        <v>25917</v>
      </c>
      <c r="I12474" s="2">
        <v>5.6449058237079998E-2</v>
      </c>
    </row>
    <row r="12475" spans="2:9" x14ac:dyDescent="0.2">
      <c r="B12475">
        <v>43</v>
      </c>
      <c r="C12475" t="s">
        <v>14</v>
      </c>
      <c r="D12475" t="s">
        <v>36</v>
      </c>
      <c r="E12475" t="s">
        <v>142</v>
      </c>
      <c r="F12475" t="s">
        <v>327</v>
      </c>
      <c r="G12475">
        <v>5070</v>
      </c>
      <c r="I12475" s="2">
        <v>1.1042818430451001E-2</v>
      </c>
    </row>
    <row r="12476" spans="2:9" x14ac:dyDescent="0.2">
      <c r="B12476">
        <v>43</v>
      </c>
      <c r="C12476" t="s">
        <v>14</v>
      </c>
      <c r="D12476" t="s">
        <v>37</v>
      </c>
      <c r="E12476" t="s">
        <v>143</v>
      </c>
      <c r="F12476" t="s">
        <v>328</v>
      </c>
      <c r="G12476">
        <v>183</v>
      </c>
      <c r="I12476" s="2">
        <v>3.9858693742999998E-4</v>
      </c>
    </row>
    <row r="12477" spans="2:9" x14ac:dyDescent="0.2">
      <c r="B12477">
        <v>43</v>
      </c>
      <c r="C12477" t="s">
        <v>14</v>
      </c>
      <c r="D12477" t="s">
        <v>38</v>
      </c>
      <c r="E12477" t="s">
        <v>144</v>
      </c>
      <c r="F12477" t="s">
        <v>329</v>
      </c>
      <c r="G12477">
        <v>225</v>
      </c>
      <c r="I12477" s="2">
        <v>4.90065906677E-4</v>
      </c>
    </row>
    <row r="12478" spans="2:9" x14ac:dyDescent="0.2">
      <c r="B12478">
        <v>43</v>
      </c>
      <c r="C12478" t="s">
        <v>14</v>
      </c>
      <c r="D12478" t="s">
        <v>38</v>
      </c>
      <c r="E12478" t="s">
        <v>145</v>
      </c>
      <c r="F12478" t="s">
        <v>330</v>
      </c>
      <c r="G12478">
        <v>311</v>
      </c>
      <c r="I12478" s="2">
        <v>6.7737998656200004E-4</v>
      </c>
    </row>
    <row r="12479" spans="2:9" x14ac:dyDescent="0.2">
      <c r="B12479">
        <v>43</v>
      </c>
      <c r="C12479" t="s">
        <v>14</v>
      </c>
      <c r="D12479" t="s">
        <v>39</v>
      </c>
      <c r="E12479" t="s">
        <v>146</v>
      </c>
      <c r="F12479" t="s">
        <v>331</v>
      </c>
      <c r="G12479">
        <v>528</v>
      </c>
      <c r="I12479" s="2">
        <v>1.1500213276679999E-3</v>
      </c>
    </row>
    <row r="12480" spans="2:9" x14ac:dyDescent="0.2">
      <c r="B12480">
        <v>43</v>
      </c>
      <c r="C12480" t="s">
        <v>14</v>
      </c>
      <c r="D12480" t="s">
        <v>40</v>
      </c>
      <c r="E12480" t="s">
        <v>147</v>
      </c>
      <c r="F12480" t="s">
        <v>332</v>
      </c>
      <c r="G12480">
        <v>3211</v>
      </c>
      <c r="I12480" s="2">
        <v>6.9937850059519999E-3</v>
      </c>
    </row>
    <row r="12481" spans="2:9" x14ac:dyDescent="0.2">
      <c r="B12481">
        <v>43</v>
      </c>
      <c r="C12481" t="s">
        <v>14</v>
      </c>
      <c r="D12481" t="s">
        <v>41</v>
      </c>
      <c r="E12481" t="s">
        <v>148</v>
      </c>
      <c r="F12481" t="s">
        <v>333</v>
      </c>
      <c r="G12481">
        <v>231677</v>
      </c>
      <c r="I12481" s="2">
        <v>0.50460888471628595</v>
      </c>
    </row>
    <row r="12482" spans="2:9" x14ac:dyDescent="0.2">
      <c r="B12482">
        <v>43</v>
      </c>
      <c r="C12482" t="s">
        <v>14</v>
      </c>
      <c r="D12482" t="s">
        <v>42</v>
      </c>
      <c r="E12482" t="s">
        <v>149</v>
      </c>
      <c r="F12482" t="s">
        <v>334</v>
      </c>
      <c r="G12482">
        <v>1418</v>
      </c>
      <c r="I12482" s="2">
        <v>3.0885042474119999E-3</v>
      </c>
    </row>
    <row r="12483" spans="2:9" x14ac:dyDescent="0.2">
      <c r="B12483">
        <v>43</v>
      </c>
      <c r="C12483" t="s">
        <v>14</v>
      </c>
      <c r="D12483" t="s">
        <v>43</v>
      </c>
      <c r="E12483" t="s">
        <v>150</v>
      </c>
      <c r="F12483" t="s">
        <v>335</v>
      </c>
      <c r="G12483">
        <v>2349</v>
      </c>
      <c r="I12483" s="2">
        <v>5.1162880657059998E-3</v>
      </c>
    </row>
    <row r="12484" spans="2:9" x14ac:dyDescent="0.2">
      <c r="B12484">
        <v>43</v>
      </c>
      <c r="C12484" t="s">
        <v>14</v>
      </c>
      <c r="D12484" t="s">
        <v>43</v>
      </c>
      <c r="E12484" t="s">
        <v>151</v>
      </c>
      <c r="F12484" t="s">
        <v>336</v>
      </c>
      <c r="G12484">
        <v>1200</v>
      </c>
      <c r="I12484" s="2">
        <v>2.6136848356099998E-3</v>
      </c>
    </row>
    <row r="12485" spans="2:9" x14ac:dyDescent="0.2">
      <c r="B12485">
        <v>43</v>
      </c>
      <c r="C12485" t="s">
        <v>14</v>
      </c>
      <c r="D12485" t="s">
        <v>44</v>
      </c>
      <c r="E12485" t="s">
        <v>152</v>
      </c>
      <c r="F12485" t="s">
        <v>337</v>
      </c>
      <c r="G12485">
        <v>267</v>
      </c>
      <c r="I12485" s="2">
        <v>5.8154487592299996E-4</v>
      </c>
    </row>
    <row r="12486" spans="2:9" x14ac:dyDescent="0.2">
      <c r="B12486">
        <v>43</v>
      </c>
      <c r="C12486" t="s">
        <v>14</v>
      </c>
      <c r="D12486" t="s">
        <v>45</v>
      </c>
      <c r="E12486" t="s">
        <v>153</v>
      </c>
      <c r="F12486" t="s">
        <v>338</v>
      </c>
      <c r="G12486">
        <v>165</v>
      </c>
      <c r="I12486" s="2">
        <v>3.59381664896E-4</v>
      </c>
    </row>
    <row r="12487" spans="2:9" x14ac:dyDescent="0.2">
      <c r="B12487">
        <v>43</v>
      </c>
      <c r="C12487" t="s">
        <v>14</v>
      </c>
      <c r="D12487" t="s">
        <v>45</v>
      </c>
      <c r="E12487" t="s">
        <v>154</v>
      </c>
      <c r="F12487" t="s">
        <v>339</v>
      </c>
      <c r="G12487">
        <v>843</v>
      </c>
      <c r="I12487" s="2">
        <v>1.8361135970159999E-3</v>
      </c>
    </row>
    <row r="12488" spans="2:9" x14ac:dyDescent="0.2">
      <c r="B12488">
        <v>43</v>
      </c>
      <c r="C12488" t="s">
        <v>14</v>
      </c>
      <c r="D12488" t="s">
        <v>45</v>
      </c>
      <c r="E12488" t="s">
        <v>154</v>
      </c>
      <c r="F12488" t="s">
        <v>340</v>
      </c>
      <c r="G12488">
        <v>1411</v>
      </c>
      <c r="I12488" s="2">
        <v>3.073257752538E-3</v>
      </c>
    </row>
    <row r="12489" spans="2:9" x14ac:dyDescent="0.2">
      <c r="B12489">
        <v>43</v>
      </c>
      <c r="C12489" t="s">
        <v>14</v>
      </c>
      <c r="D12489" t="s">
        <v>45</v>
      </c>
      <c r="E12489" t="s">
        <v>154</v>
      </c>
      <c r="F12489" t="s">
        <v>341</v>
      </c>
      <c r="G12489">
        <v>2521</v>
      </c>
      <c r="I12489" s="2">
        <v>5.4909162254770001E-3</v>
      </c>
    </row>
    <row r="12490" spans="2:9" x14ac:dyDescent="0.2">
      <c r="B12490">
        <v>43</v>
      </c>
      <c r="C12490" t="s">
        <v>14</v>
      </c>
      <c r="D12490" t="s">
        <v>46</v>
      </c>
      <c r="E12490" t="s">
        <v>155</v>
      </c>
      <c r="F12490" t="s">
        <v>342</v>
      </c>
      <c r="G12490">
        <v>315456</v>
      </c>
      <c r="I12490" s="2">
        <v>0.687085469585072</v>
      </c>
    </row>
    <row r="12491" spans="2:9" x14ac:dyDescent="0.2">
      <c r="B12491">
        <v>43</v>
      </c>
      <c r="C12491" t="s">
        <v>14</v>
      </c>
      <c r="D12491" t="s">
        <v>47</v>
      </c>
      <c r="E12491" t="s">
        <v>156</v>
      </c>
      <c r="F12491" t="s">
        <v>343</v>
      </c>
      <c r="G12491">
        <v>2709</v>
      </c>
      <c r="I12491" s="2">
        <v>5.9003935163889996E-3</v>
      </c>
    </row>
    <row r="12492" spans="2:9" x14ac:dyDescent="0.2">
      <c r="B12492">
        <v>43</v>
      </c>
      <c r="C12492" t="s">
        <v>14</v>
      </c>
      <c r="D12492" t="s">
        <v>48</v>
      </c>
      <c r="E12492" t="s">
        <v>157</v>
      </c>
      <c r="F12492" t="s">
        <v>344</v>
      </c>
      <c r="G12492">
        <v>29976</v>
      </c>
      <c r="I12492" s="2">
        <v>6.5289847193529996E-2</v>
      </c>
    </row>
    <row r="12493" spans="2:9" x14ac:dyDescent="0.2">
      <c r="B12493">
        <v>43</v>
      </c>
      <c r="C12493" t="s">
        <v>14</v>
      </c>
      <c r="D12493" t="s">
        <v>48</v>
      </c>
      <c r="E12493" t="s">
        <v>158</v>
      </c>
      <c r="F12493" t="s">
        <v>345</v>
      </c>
      <c r="G12493">
        <v>513</v>
      </c>
      <c r="I12493" s="2">
        <v>1.117350267223E-3</v>
      </c>
    </row>
    <row r="12494" spans="2:9" x14ac:dyDescent="0.2">
      <c r="B12494">
        <v>43</v>
      </c>
      <c r="C12494" t="s">
        <v>14</v>
      </c>
      <c r="D12494" t="s">
        <v>49</v>
      </c>
      <c r="E12494" t="s">
        <v>159</v>
      </c>
      <c r="F12494" t="s">
        <v>346</v>
      </c>
      <c r="G12494">
        <v>765</v>
      </c>
      <c r="I12494" s="2">
        <v>1.6662240827009999E-3</v>
      </c>
    </row>
    <row r="12495" spans="2:9" x14ac:dyDescent="0.2">
      <c r="B12495">
        <v>43</v>
      </c>
      <c r="C12495" t="s">
        <v>14</v>
      </c>
      <c r="D12495" t="s">
        <v>49</v>
      </c>
      <c r="E12495" t="s">
        <v>160</v>
      </c>
      <c r="F12495" t="s">
        <v>347</v>
      </c>
      <c r="G12495">
        <v>483</v>
      </c>
      <c r="I12495" s="2">
        <v>1.0520081463330001E-3</v>
      </c>
    </row>
    <row r="12496" spans="2:9" x14ac:dyDescent="0.2">
      <c r="B12496">
        <v>43</v>
      </c>
      <c r="C12496" t="s">
        <v>14</v>
      </c>
      <c r="D12496" t="s">
        <v>49</v>
      </c>
      <c r="E12496" t="s">
        <v>161</v>
      </c>
      <c r="F12496" t="s">
        <v>348</v>
      </c>
      <c r="G12496">
        <v>20139</v>
      </c>
      <c r="I12496" s="2">
        <v>4.3864165753618997E-2</v>
      </c>
    </row>
    <row r="12497" spans="2:9" x14ac:dyDescent="0.2">
      <c r="B12497">
        <v>43</v>
      </c>
      <c r="C12497" t="s">
        <v>14</v>
      </c>
      <c r="D12497" t="s">
        <v>49</v>
      </c>
      <c r="E12497" t="s">
        <v>161</v>
      </c>
      <c r="F12497" t="s">
        <v>349</v>
      </c>
      <c r="G12497">
        <v>2541</v>
      </c>
      <c r="I12497" s="2">
        <v>5.5344776394029996E-3</v>
      </c>
    </row>
    <row r="12498" spans="2:9" x14ac:dyDescent="0.2">
      <c r="B12498">
        <v>43</v>
      </c>
      <c r="C12498" t="s">
        <v>14</v>
      </c>
      <c r="D12498" t="s">
        <v>49</v>
      </c>
      <c r="E12498" t="s">
        <v>161</v>
      </c>
      <c r="F12498" t="s">
        <v>350</v>
      </c>
      <c r="G12498">
        <v>83616</v>
      </c>
      <c r="I12498" s="2">
        <v>0.18212155934528201</v>
      </c>
    </row>
    <row r="12499" spans="2:9" x14ac:dyDescent="0.2">
      <c r="B12499">
        <v>43</v>
      </c>
      <c r="C12499" t="s">
        <v>14</v>
      </c>
      <c r="D12499" t="s">
        <v>49</v>
      </c>
      <c r="E12499" t="s">
        <v>162</v>
      </c>
      <c r="F12499" t="s">
        <v>351</v>
      </c>
      <c r="G12499">
        <v>285840</v>
      </c>
      <c r="I12499" s="2">
        <v>0.62257972784222504</v>
      </c>
    </row>
    <row r="12500" spans="2:9" x14ac:dyDescent="0.2">
      <c r="B12500">
        <v>43</v>
      </c>
      <c r="C12500" t="s">
        <v>14</v>
      </c>
      <c r="D12500" t="s">
        <v>49</v>
      </c>
      <c r="E12500" t="s">
        <v>162</v>
      </c>
      <c r="F12500" t="s">
        <v>352</v>
      </c>
      <c r="G12500">
        <v>115321</v>
      </c>
      <c r="I12500" s="2">
        <v>0.251177290772786</v>
      </c>
    </row>
    <row r="12501" spans="2:9" x14ac:dyDescent="0.2">
      <c r="B12501">
        <v>43</v>
      </c>
      <c r="C12501" t="s">
        <v>14</v>
      </c>
      <c r="D12501" t="s">
        <v>49</v>
      </c>
      <c r="E12501" t="s">
        <v>162</v>
      </c>
      <c r="F12501" t="s">
        <v>353</v>
      </c>
      <c r="G12501">
        <v>177519</v>
      </c>
      <c r="I12501" s="2">
        <v>0.38664893194382899</v>
      </c>
    </row>
    <row r="12502" spans="2:9" x14ac:dyDescent="0.2">
      <c r="B12502">
        <v>43</v>
      </c>
      <c r="C12502" t="s">
        <v>14</v>
      </c>
      <c r="D12502" t="s">
        <v>49</v>
      </c>
      <c r="E12502" t="s">
        <v>162</v>
      </c>
      <c r="F12502" t="s">
        <v>354</v>
      </c>
      <c r="G12502">
        <v>132973</v>
      </c>
      <c r="I12502" s="2">
        <v>0.289624594704605</v>
      </c>
    </row>
    <row r="12503" spans="2:9" x14ac:dyDescent="0.2">
      <c r="B12503">
        <v>43</v>
      </c>
      <c r="C12503" t="s">
        <v>14</v>
      </c>
      <c r="D12503" t="s">
        <v>50</v>
      </c>
      <c r="E12503" t="s">
        <v>163</v>
      </c>
      <c r="F12503" t="s">
        <v>355</v>
      </c>
      <c r="G12503">
        <v>6041</v>
      </c>
      <c r="I12503" s="2">
        <v>1.3157725076598001E-2</v>
      </c>
    </row>
    <row r="12504" spans="2:9" x14ac:dyDescent="0.2">
      <c r="B12504">
        <v>43</v>
      </c>
      <c r="C12504" t="s">
        <v>14</v>
      </c>
      <c r="D12504" t="s">
        <v>50</v>
      </c>
      <c r="E12504" t="s">
        <v>164</v>
      </c>
      <c r="F12504" t="s">
        <v>356</v>
      </c>
      <c r="G12504">
        <v>537</v>
      </c>
      <c r="I12504" s="2">
        <v>1.169623963935E-3</v>
      </c>
    </row>
    <row r="12505" spans="2:9" x14ac:dyDescent="0.2">
      <c r="B12505">
        <v>43</v>
      </c>
      <c r="C12505" t="s">
        <v>14</v>
      </c>
      <c r="D12505" t="s">
        <v>50</v>
      </c>
      <c r="E12505" t="s">
        <v>164</v>
      </c>
      <c r="F12505" t="s">
        <v>357</v>
      </c>
      <c r="G12505">
        <v>294069</v>
      </c>
      <c r="I12505" s="2">
        <v>0.64050307160241804</v>
      </c>
    </row>
    <row r="12506" spans="2:9" x14ac:dyDescent="0.2">
      <c r="B12506">
        <v>43</v>
      </c>
      <c r="C12506" t="s">
        <v>14</v>
      </c>
      <c r="D12506" t="s">
        <v>50</v>
      </c>
      <c r="E12506" t="s">
        <v>164</v>
      </c>
      <c r="F12506" t="s">
        <v>358</v>
      </c>
      <c r="G12506">
        <v>1574</v>
      </c>
      <c r="I12506" s="2">
        <v>3.4282832760409998E-3</v>
      </c>
    </row>
    <row r="12507" spans="2:9" x14ac:dyDescent="0.2">
      <c r="B12507">
        <v>43</v>
      </c>
      <c r="C12507" t="s">
        <v>14</v>
      </c>
      <c r="D12507" t="s">
        <v>50</v>
      </c>
      <c r="E12507" t="s">
        <v>164</v>
      </c>
      <c r="F12507" t="s">
        <v>359</v>
      </c>
      <c r="G12507">
        <v>790</v>
      </c>
      <c r="I12507" s="2">
        <v>1.72067585011E-3</v>
      </c>
    </row>
    <row r="12508" spans="2:9" x14ac:dyDescent="0.2">
      <c r="B12508">
        <v>43</v>
      </c>
      <c r="C12508" t="s">
        <v>14</v>
      </c>
      <c r="D12508" t="s">
        <v>50</v>
      </c>
      <c r="E12508" t="s">
        <v>164</v>
      </c>
      <c r="F12508" t="s">
        <v>360</v>
      </c>
      <c r="G12508">
        <v>2473053</v>
      </c>
      <c r="I12508" s="2">
        <v>5.3864842697991797</v>
      </c>
    </row>
    <row r="12509" spans="2:9" x14ac:dyDescent="0.2">
      <c r="B12509">
        <v>43</v>
      </c>
      <c r="C12509" t="s">
        <v>14</v>
      </c>
      <c r="D12509" t="s">
        <v>50</v>
      </c>
      <c r="E12509" t="s">
        <v>164</v>
      </c>
      <c r="F12509" t="s">
        <v>361</v>
      </c>
      <c r="G12509">
        <v>10473</v>
      </c>
      <c r="I12509" s="2">
        <v>2.2810934402782999E-2</v>
      </c>
    </row>
    <row r="12510" spans="2:9" x14ac:dyDescent="0.2">
      <c r="B12510">
        <v>43</v>
      </c>
      <c r="C12510" t="s">
        <v>14</v>
      </c>
      <c r="D12510" t="s">
        <v>50</v>
      </c>
      <c r="E12510" t="s">
        <v>164</v>
      </c>
      <c r="F12510" t="s">
        <v>362</v>
      </c>
      <c r="G12510">
        <v>2805</v>
      </c>
      <c r="I12510" s="2">
        <v>6.1094883032380004E-3</v>
      </c>
    </row>
    <row r="12511" spans="2:9" x14ac:dyDescent="0.2">
      <c r="B12511">
        <v>43</v>
      </c>
      <c r="C12511" t="s">
        <v>14</v>
      </c>
      <c r="D12511" t="s">
        <v>50</v>
      </c>
      <c r="E12511" t="s">
        <v>164</v>
      </c>
      <c r="F12511" t="s">
        <v>363</v>
      </c>
      <c r="G12511">
        <v>561</v>
      </c>
      <c r="I12511" s="2">
        <v>1.2218976606480001E-3</v>
      </c>
    </row>
    <row r="12512" spans="2:9" x14ac:dyDescent="0.2">
      <c r="B12512">
        <v>43</v>
      </c>
      <c r="C12512" t="s">
        <v>14</v>
      </c>
      <c r="D12512" t="s">
        <v>50</v>
      </c>
      <c r="E12512" t="s">
        <v>164</v>
      </c>
      <c r="F12512" t="s">
        <v>364</v>
      </c>
      <c r="G12512">
        <v>9313</v>
      </c>
      <c r="I12512" s="2">
        <v>2.0284372395026999E-2</v>
      </c>
    </row>
    <row r="12513" spans="2:9" x14ac:dyDescent="0.2">
      <c r="B12513">
        <v>43</v>
      </c>
      <c r="C12513" t="s">
        <v>14</v>
      </c>
      <c r="D12513" t="s">
        <v>50</v>
      </c>
      <c r="E12513" t="s">
        <v>164</v>
      </c>
      <c r="F12513" t="s">
        <v>365</v>
      </c>
      <c r="G12513">
        <v>2547</v>
      </c>
      <c r="I12513" s="2">
        <v>5.5475460635820003E-3</v>
      </c>
    </row>
    <row r="12514" spans="2:9" x14ac:dyDescent="0.2">
      <c r="B12514">
        <v>43</v>
      </c>
      <c r="C12514" t="s">
        <v>14</v>
      </c>
      <c r="D12514" t="s">
        <v>50</v>
      </c>
      <c r="E12514" t="s">
        <v>164</v>
      </c>
      <c r="F12514" t="s">
        <v>366</v>
      </c>
      <c r="G12514">
        <v>4513</v>
      </c>
      <c r="I12514" s="2">
        <v>9.8296330525889999E-3</v>
      </c>
    </row>
    <row r="12515" spans="2:9" x14ac:dyDescent="0.2">
      <c r="B12515">
        <v>43</v>
      </c>
      <c r="C12515" t="s">
        <v>14</v>
      </c>
      <c r="D12515" t="s">
        <v>50</v>
      </c>
      <c r="E12515" t="s">
        <v>164</v>
      </c>
      <c r="F12515" t="s">
        <v>367</v>
      </c>
      <c r="G12515">
        <v>339166</v>
      </c>
      <c r="I12515" s="2">
        <v>0.73872752579532697</v>
      </c>
    </row>
    <row r="12516" spans="2:9" x14ac:dyDescent="0.2">
      <c r="B12516">
        <v>43</v>
      </c>
      <c r="C12516" t="s">
        <v>14</v>
      </c>
      <c r="D12516" t="s">
        <v>50</v>
      </c>
      <c r="E12516" t="s">
        <v>164</v>
      </c>
      <c r="F12516" t="s">
        <v>368</v>
      </c>
      <c r="G12516">
        <v>397549</v>
      </c>
      <c r="I12516" s="2">
        <v>0.86588982725982699</v>
      </c>
    </row>
    <row r="12517" spans="2:9" x14ac:dyDescent="0.2">
      <c r="B12517">
        <v>43</v>
      </c>
      <c r="C12517" t="s">
        <v>14</v>
      </c>
      <c r="D12517" t="s">
        <v>50</v>
      </c>
      <c r="E12517" t="s">
        <v>164</v>
      </c>
      <c r="F12517" t="s">
        <v>369</v>
      </c>
      <c r="G12517">
        <v>3353</v>
      </c>
      <c r="I12517" s="2">
        <v>7.3030710448329997E-3</v>
      </c>
    </row>
    <row r="12518" spans="2:9" x14ac:dyDescent="0.2">
      <c r="B12518">
        <v>43</v>
      </c>
      <c r="C12518" t="s">
        <v>14</v>
      </c>
      <c r="D12518" t="s">
        <v>50</v>
      </c>
      <c r="E12518" t="s">
        <v>164</v>
      </c>
      <c r="F12518" t="s">
        <v>370</v>
      </c>
      <c r="G12518">
        <v>976</v>
      </c>
      <c r="I12518" s="2">
        <v>2.1257969996289999E-3</v>
      </c>
    </row>
    <row r="12519" spans="2:9" x14ac:dyDescent="0.2">
      <c r="B12519">
        <v>43</v>
      </c>
      <c r="C12519" t="s">
        <v>14</v>
      </c>
      <c r="D12519" t="s">
        <v>50</v>
      </c>
      <c r="E12519" t="s">
        <v>164</v>
      </c>
      <c r="F12519" t="s">
        <v>371</v>
      </c>
      <c r="G12519">
        <v>1683122</v>
      </c>
      <c r="I12519" s="2">
        <v>3.6659587065675199</v>
      </c>
    </row>
    <row r="12520" spans="2:9" x14ac:dyDescent="0.2">
      <c r="B12520">
        <v>43</v>
      </c>
      <c r="C12520" t="s">
        <v>14</v>
      </c>
      <c r="D12520" t="s">
        <v>50</v>
      </c>
      <c r="E12520" t="s">
        <v>165</v>
      </c>
      <c r="F12520" t="s">
        <v>372</v>
      </c>
      <c r="G12520">
        <v>1818752</v>
      </c>
      <c r="I12520" s="2">
        <v>3.9613704351123</v>
      </c>
    </row>
    <row r="12521" spans="2:9" x14ac:dyDescent="0.2">
      <c r="B12521">
        <v>43</v>
      </c>
      <c r="C12521" t="s">
        <v>14</v>
      </c>
      <c r="D12521" t="s">
        <v>50</v>
      </c>
      <c r="E12521" t="s">
        <v>165</v>
      </c>
      <c r="F12521" t="s">
        <v>373</v>
      </c>
      <c r="G12521">
        <v>603</v>
      </c>
      <c r="I12521" s="2">
        <v>1.313376629894E-3</v>
      </c>
    </row>
    <row r="12522" spans="2:9" x14ac:dyDescent="0.2">
      <c r="B12522">
        <v>43</v>
      </c>
      <c r="C12522" t="s">
        <v>14</v>
      </c>
      <c r="D12522" t="s">
        <v>50</v>
      </c>
      <c r="E12522" t="s">
        <v>165</v>
      </c>
      <c r="F12522" t="s">
        <v>374</v>
      </c>
      <c r="G12522">
        <v>93254</v>
      </c>
      <c r="I12522" s="2">
        <v>0.20311380471662099</v>
      </c>
    </row>
    <row r="12523" spans="2:9" x14ac:dyDescent="0.2">
      <c r="B12523">
        <v>43</v>
      </c>
      <c r="C12523" t="s">
        <v>14</v>
      </c>
      <c r="D12523" t="s">
        <v>50</v>
      </c>
      <c r="E12523" t="s">
        <v>165</v>
      </c>
      <c r="F12523" t="s">
        <v>375</v>
      </c>
      <c r="G12523">
        <v>121353</v>
      </c>
      <c r="I12523" s="2">
        <v>0.26431541321311802</v>
      </c>
    </row>
    <row r="12524" spans="2:9" x14ac:dyDescent="0.2">
      <c r="B12524">
        <v>43</v>
      </c>
      <c r="C12524" t="s">
        <v>14</v>
      </c>
      <c r="D12524" t="s">
        <v>50</v>
      </c>
      <c r="E12524" t="s">
        <v>165</v>
      </c>
      <c r="F12524" t="s">
        <v>376</v>
      </c>
      <c r="G12524">
        <v>133618</v>
      </c>
      <c r="I12524" s="2">
        <v>0.291029450303745</v>
      </c>
    </row>
    <row r="12525" spans="2:9" x14ac:dyDescent="0.2">
      <c r="B12525">
        <v>43</v>
      </c>
      <c r="C12525" t="s">
        <v>14</v>
      </c>
      <c r="D12525" t="s">
        <v>50</v>
      </c>
      <c r="E12525" t="s">
        <v>166</v>
      </c>
      <c r="F12525" t="s">
        <v>377</v>
      </c>
      <c r="G12525">
        <v>18924</v>
      </c>
      <c r="I12525" s="2">
        <v>4.1217809857564999E-2</v>
      </c>
    </row>
    <row r="12526" spans="2:9" x14ac:dyDescent="0.2">
      <c r="B12526">
        <v>43</v>
      </c>
      <c r="C12526" t="s">
        <v>14</v>
      </c>
      <c r="D12526" t="s">
        <v>50</v>
      </c>
      <c r="E12526" t="s">
        <v>166</v>
      </c>
      <c r="F12526" t="s">
        <v>378</v>
      </c>
      <c r="G12526">
        <v>39113</v>
      </c>
      <c r="I12526" s="2">
        <v>8.5190879146001E-2</v>
      </c>
    </row>
    <row r="12527" spans="2:9" x14ac:dyDescent="0.2">
      <c r="B12527">
        <v>43</v>
      </c>
      <c r="C12527" t="s">
        <v>14</v>
      </c>
      <c r="D12527" t="s">
        <v>50</v>
      </c>
      <c r="E12527" t="s">
        <v>166</v>
      </c>
      <c r="F12527" t="s">
        <v>379</v>
      </c>
      <c r="G12527">
        <v>37058</v>
      </c>
      <c r="I12527" s="2">
        <v>8.0714943865019997E-2</v>
      </c>
    </row>
    <row r="12528" spans="2:9" x14ac:dyDescent="0.2">
      <c r="B12528">
        <v>43</v>
      </c>
      <c r="C12528" t="s">
        <v>14</v>
      </c>
      <c r="D12528" t="s">
        <v>50</v>
      </c>
      <c r="E12528" t="s">
        <v>166</v>
      </c>
      <c r="F12528" t="s">
        <v>380</v>
      </c>
      <c r="G12528">
        <v>60</v>
      </c>
      <c r="I12528" s="2">
        <v>1.3068424177999999E-4</v>
      </c>
    </row>
    <row r="12529" spans="2:9" x14ac:dyDescent="0.2">
      <c r="B12529">
        <v>43</v>
      </c>
      <c r="C12529" t="s">
        <v>14</v>
      </c>
      <c r="D12529" t="s">
        <v>50</v>
      </c>
      <c r="E12529" t="s">
        <v>166</v>
      </c>
      <c r="F12529" t="s">
        <v>381</v>
      </c>
      <c r="G12529">
        <v>2546</v>
      </c>
      <c r="I12529" s="2">
        <v>5.5453679928849997E-3</v>
      </c>
    </row>
    <row r="12530" spans="2:9" x14ac:dyDescent="0.2">
      <c r="B12530">
        <v>43</v>
      </c>
      <c r="C12530" t="s">
        <v>14</v>
      </c>
      <c r="D12530" t="s">
        <v>50</v>
      </c>
      <c r="E12530" t="s">
        <v>166</v>
      </c>
      <c r="F12530" t="s">
        <v>382</v>
      </c>
      <c r="G12530">
        <v>29269</v>
      </c>
      <c r="I12530" s="2">
        <v>6.3749951211216002E-2</v>
      </c>
    </row>
    <row r="12531" spans="2:9" x14ac:dyDescent="0.2">
      <c r="B12531">
        <v>43</v>
      </c>
      <c r="C12531" t="s">
        <v>14</v>
      </c>
      <c r="D12531" t="s">
        <v>50</v>
      </c>
      <c r="E12531" t="s">
        <v>166</v>
      </c>
      <c r="F12531" t="s">
        <v>383</v>
      </c>
      <c r="G12531">
        <v>101316</v>
      </c>
      <c r="I12531" s="2">
        <v>0.22067341067052501</v>
      </c>
    </row>
    <row r="12532" spans="2:9" x14ac:dyDescent="0.2">
      <c r="B12532">
        <v>43</v>
      </c>
      <c r="C12532" t="s">
        <v>14</v>
      </c>
      <c r="D12532" t="s">
        <v>50</v>
      </c>
      <c r="E12532" t="s">
        <v>166</v>
      </c>
      <c r="F12532" t="s">
        <v>384</v>
      </c>
      <c r="G12532">
        <v>184251</v>
      </c>
      <c r="I12532" s="2">
        <v>0.40131170387159898</v>
      </c>
    </row>
    <row r="12533" spans="2:9" x14ac:dyDescent="0.2">
      <c r="B12533">
        <v>43</v>
      </c>
      <c r="C12533" t="s">
        <v>14</v>
      </c>
      <c r="D12533" t="s">
        <v>50</v>
      </c>
      <c r="E12533" t="s">
        <v>166</v>
      </c>
      <c r="F12533" t="s">
        <v>385</v>
      </c>
      <c r="G12533">
        <v>4824</v>
      </c>
      <c r="I12533" s="2">
        <v>1.0507013039150999E-2</v>
      </c>
    </row>
    <row r="12534" spans="2:9" x14ac:dyDescent="0.2">
      <c r="B12534">
        <v>43</v>
      </c>
      <c r="C12534" t="s">
        <v>14</v>
      </c>
      <c r="D12534" t="s">
        <v>50</v>
      </c>
      <c r="E12534" t="s">
        <v>166</v>
      </c>
      <c r="F12534" t="s">
        <v>386</v>
      </c>
      <c r="G12534">
        <v>548</v>
      </c>
      <c r="I12534" s="2">
        <v>1.1935827415949999E-3</v>
      </c>
    </row>
    <row r="12535" spans="2:9" x14ac:dyDescent="0.2">
      <c r="B12535">
        <v>43</v>
      </c>
      <c r="C12535" t="s">
        <v>14</v>
      </c>
      <c r="D12535" t="s">
        <v>50</v>
      </c>
      <c r="E12535" t="s">
        <v>166</v>
      </c>
      <c r="F12535" t="s">
        <v>387</v>
      </c>
      <c r="G12535">
        <v>7338</v>
      </c>
      <c r="I12535" s="2">
        <v>1.5982682769752999E-2</v>
      </c>
    </row>
    <row r="12536" spans="2:9" x14ac:dyDescent="0.2">
      <c r="B12536">
        <v>43</v>
      </c>
      <c r="C12536" t="s">
        <v>14</v>
      </c>
      <c r="D12536" t="s">
        <v>50</v>
      </c>
      <c r="E12536" t="s">
        <v>166</v>
      </c>
      <c r="F12536" t="s">
        <v>388</v>
      </c>
      <c r="G12536">
        <v>44987</v>
      </c>
      <c r="I12536" s="2">
        <v>9.7984866416311003E-2</v>
      </c>
    </row>
    <row r="12537" spans="2:9" x14ac:dyDescent="0.2">
      <c r="B12537">
        <v>43</v>
      </c>
      <c r="C12537" t="s">
        <v>14</v>
      </c>
      <c r="D12537" t="s">
        <v>50</v>
      </c>
      <c r="E12537" t="s">
        <v>166</v>
      </c>
      <c r="F12537" t="s">
        <v>389</v>
      </c>
      <c r="G12537">
        <v>14857</v>
      </c>
      <c r="I12537" s="2">
        <v>3.2359596335544E-2</v>
      </c>
    </row>
    <row r="12538" spans="2:9" x14ac:dyDescent="0.2">
      <c r="B12538">
        <v>43</v>
      </c>
      <c r="C12538" t="s">
        <v>14</v>
      </c>
      <c r="D12538" t="s">
        <v>50</v>
      </c>
      <c r="E12538" t="s">
        <v>166</v>
      </c>
      <c r="F12538" t="s">
        <v>390</v>
      </c>
      <c r="G12538">
        <v>18579</v>
      </c>
      <c r="I12538" s="2">
        <v>4.0466375467327002E-2</v>
      </c>
    </row>
    <row r="12539" spans="2:9" x14ac:dyDescent="0.2">
      <c r="B12539">
        <v>43</v>
      </c>
      <c r="C12539" t="s">
        <v>14</v>
      </c>
      <c r="D12539" t="s">
        <v>50</v>
      </c>
      <c r="E12539" t="s">
        <v>166</v>
      </c>
      <c r="F12539" t="s">
        <v>391</v>
      </c>
      <c r="G12539">
        <v>119516</v>
      </c>
      <c r="I12539" s="2">
        <v>0.26031429734393902</v>
      </c>
    </row>
    <row r="12540" spans="2:9" x14ac:dyDescent="0.2">
      <c r="B12540">
        <v>43</v>
      </c>
      <c r="C12540" t="s">
        <v>14</v>
      </c>
      <c r="D12540" t="s">
        <v>50</v>
      </c>
      <c r="E12540" t="s">
        <v>166</v>
      </c>
      <c r="F12540" t="s">
        <v>392</v>
      </c>
      <c r="G12540">
        <v>717</v>
      </c>
      <c r="I12540" s="2">
        <v>1.561676689277E-3</v>
      </c>
    </row>
    <row r="12541" spans="2:9" x14ac:dyDescent="0.2">
      <c r="B12541">
        <v>43</v>
      </c>
      <c r="C12541" t="s">
        <v>14</v>
      </c>
      <c r="D12541" t="s">
        <v>50</v>
      </c>
      <c r="E12541" t="s">
        <v>166</v>
      </c>
      <c r="F12541" t="s">
        <v>393</v>
      </c>
      <c r="G12541">
        <v>5331</v>
      </c>
      <c r="I12541" s="2">
        <v>1.1611294882196E-2</v>
      </c>
    </row>
    <row r="12542" spans="2:9" x14ac:dyDescent="0.2">
      <c r="B12542">
        <v>43</v>
      </c>
      <c r="C12542" t="s">
        <v>14</v>
      </c>
      <c r="D12542" t="s">
        <v>50</v>
      </c>
      <c r="E12542" t="s">
        <v>166</v>
      </c>
      <c r="F12542" t="s">
        <v>394</v>
      </c>
      <c r="G12542">
        <v>564881</v>
      </c>
      <c r="I12542" s="2">
        <v>1.2303507530200199</v>
      </c>
    </row>
    <row r="12543" spans="2:9" x14ac:dyDescent="0.2">
      <c r="B12543">
        <v>43</v>
      </c>
      <c r="C12543" t="s">
        <v>14</v>
      </c>
      <c r="D12543" t="s">
        <v>50</v>
      </c>
      <c r="E12543" t="s">
        <v>166</v>
      </c>
      <c r="F12543" t="s">
        <v>395</v>
      </c>
      <c r="G12543">
        <v>3072</v>
      </c>
      <c r="I12543" s="2">
        <v>6.6910331791610001E-3</v>
      </c>
    </row>
    <row r="12544" spans="2:9" x14ac:dyDescent="0.2">
      <c r="B12544">
        <v>43</v>
      </c>
      <c r="C12544" t="s">
        <v>14</v>
      </c>
      <c r="D12544" t="s">
        <v>50</v>
      </c>
      <c r="E12544" t="s">
        <v>166</v>
      </c>
      <c r="F12544" t="s">
        <v>396</v>
      </c>
      <c r="G12544">
        <v>8494</v>
      </c>
      <c r="I12544" s="2">
        <v>1.8500532494724001E-2</v>
      </c>
    </row>
    <row r="12545" spans="2:9" x14ac:dyDescent="0.2">
      <c r="B12545">
        <v>43</v>
      </c>
      <c r="C12545" t="s">
        <v>14</v>
      </c>
      <c r="D12545" t="s">
        <v>50</v>
      </c>
      <c r="E12545" t="s">
        <v>166</v>
      </c>
      <c r="F12545" t="s">
        <v>397</v>
      </c>
      <c r="G12545">
        <v>26341</v>
      </c>
      <c r="I12545" s="2">
        <v>5.7372560212328998E-2</v>
      </c>
    </row>
    <row r="12546" spans="2:9" x14ac:dyDescent="0.2">
      <c r="B12546">
        <v>43</v>
      </c>
      <c r="C12546" t="s">
        <v>14</v>
      </c>
      <c r="D12546" t="s">
        <v>50</v>
      </c>
      <c r="E12546" t="s">
        <v>166</v>
      </c>
      <c r="F12546" t="s">
        <v>398</v>
      </c>
      <c r="G12546">
        <v>587259</v>
      </c>
      <c r="I12546" s="2">
        <v>1.2790916190627499</v>
      </c>
    </row>
    <row r="12547" spans="2:9" x14ac:dyDescent="0.2">
      <c r="B12547">
        <v>43</v>
      </c>
      <c r="C12547" t="s">
        <v>14</v>
      </c>
      <c r="D12547" t="s">
        <v>50</v>
      </c>
      <c r="E12547" t="s">
        <v>167</v>
      </c>
      <c r="F12547" t="s">
        <v>399</v>
      </c>
      <c r="G12547">
        <v>1299</v>
      </c>
      <c r="I12547" s="2">
        <v>2.829313834547E-3</v>
      </c>
    </row>
    <row r="12548" spans="2:9" x14ac:dyDescent="0.2">
      <c r="B12548">
        <v>43</v>
      </c>
      <c r="C12548" t="s">
        <v>14</v>
      </c>
      <c r="D12548" t="s">
        <v>50</v>
      </c>
      <c r="E12548" t="s">
        <v>168</v>
      </c>
      <c r="F12548" t="s">
        <v>400</v>
      </c>
      <c r="G12548">
        <v>970</v>
      </c>
      <c r="I12548" s="2">
        <v>2.1127285754510001E-3</v>
      </c>
    </row>
    <row r="12549" spans="2:9" x14ac:dyDescent="0.2">
      <c r="B12549">
        <v>43</v>
      </c>
      <c r="C12549" t="s">
        <v>14</v>
      </c>
      <c r="D12549" t="s">
        <v>51</v>
      </c>
      <c r="E12549" t="s">
        <v>169</v>
      </c>
      <c r="F12549" t="s">
        <v>401</v>
      </c>
      <c r="G12549">
        <v>26025</v>
      </c>
      <c r="I12549" s="2">
        <v>5.6684289872285E-2</v>
      </c>
    </row>
    <row r="12550" spans="2:9" x14ac:dyDescent="0.2">
      <c r="B12550">
        <v>43</v>
      </c>
      <c r="C12550" t="s">
        <v>14</v>
      </c>
      <c r="D12550" t="s">
        <v>52</v>
      </c>
      <c r="E12550" t="s">
        <v>170</v>
      </c>
      <c r="F12550" t="s">
        <v>402</v>
      </c>
      <c r="G12550">
        <v>594</v>
      </c>
      <c r="I12550" s="2">
        <v>1.2937739936269999E-3</v>
      </c>
    </row>
    <row r="12551" spans="2:9" x14ac:dyDescent="0.2">
      <c r="B12551">
        <v>43</v>
      </c>
      <c r="C12551" t="s">
        <v>14</v>
      </c>
      <c r="D12551" t="s">
        <v>52</v>
      </c>
      <c r="E12551" t="s">
        <v>170</v>
      </c>
      <c r="F12551" t="s">
        <v>403</v>
      </c>
      <c r="G12551">
        <v>171</v>
      </c>
      <c r="I12551" s="2">
        <v>3.7245008907399999E-4</v>
      </c>
    </row>
    <row r="12552" spans="2:9" x14ac:dyDescent="0.2">
      <c r="B12552">
        <v>43</v>
      </c>
      <c r="C12552" t="s">
        <v>14</v>
      </c>
      <c r="D12552" t="s">
        <v>52</v>
      </c>
      <c r="E12552" t="s">
        <v>170</v>
      </c>
      <c r="F12552" t="s">
        <v>404</v>
      </c>
      <c r="G12552">
        <v>5785</v>
      </c>
      <c r="I12552" s="2">
        <v>1.2600138978335E-2</v>
      </c>
    </row>
    <row r="12553" spans="2:9" x14ac:dyDescent="0.2">
      <c r="B12553">
        <v>43</v>
      </c>
      <c r="C12553" t="s">
        <v>14</v>
      </c>
      <c r="D12553" t="s">
        <v>52</v>
      </c>
      <c r="E12553" t="s">
        <v>170</v>
      </c>
      <c r="F12553" t="s">
        <v>405</v>
      </c>
      <c r="G12553">
        <v>9847</v>
      </c>
      <c r="I12553" s="2">
        <v>2.1447462146874E-2</v>
      </c>
    </row>
    <row r="12554" spans="2:9" x14ac:dyDescent="0.2">
      <c r="B12554">
        <v>43</v>
      </c>
      <c r="C12554" t="s">
        <v>14</v>
      </c>
      <c r="D12554" t="s">
        <v>53</v>
      </c>
      <c r="E12554" t="s">
        <v>171</v>
      </c>
      <c r="F12554" t="s">
        <v>406</v>
      </c>
      <c r="G12554">
        <v>9775</v>
      </c>
      <c r="I12554" s="2">
        <v>2.1290641056737E-2</v>
      </c>
    </row>
    <row r="12555" spans="2:9" x14ac:dyDescent="0.2">
      <c r="B12555">
        <v>43</v>
      </c>
      <c r="C12555" t="s">
        <v>14</v>
      </c>
      <c r="D12555" t="s">
        <v>54</v>
      </c>
      <c r="E12555" t="s">
        <v>172</v>
      </c>
      <c r="F12555" t="s">
        <v>407</v>
      </c>
      <c r="G12555">
        <v>306</v>
      </c>
      <c r="I12555" s="2">
        <v>6.6648963308000003E-4</v>
      </c>
    </row>
    <row r="12556" spans="2:9" x14ac:dyDescent="0.2">
      <c r="B12556">
        <v>43</v>
      </c>
      <c r="C12556" t="s">
        <v>14</v>
      </c>
      <c r="D12556" t="s">
        <v>54</v>
      </c>
      <c r="E12556" t="s">
        <v>173</v>
      </c>
      <c r="F12556" t="s">
        <v>408</v>
      </c>
      <c r="G12556">
        <v>3387</v>
      </c>
      <c r="I12556" s="2">
        <v>7.3771254485079998E-3</v>
      </c>
    </row>
    <row r="12557" spans="2:9" x14ac:dyDescent="0.2">
      <c r="B12557">
        <v>43</v>
      </c>
      <c r="C12557" t="s">
        <v>14</v>
      </c>
      <c r="D12557" t="s">
        <v>54</v>
      </c>
      <c r="E12557" t="s">
        <v>174</v>
      </c>
      <c r="F12557" t="s">
        <v>409</v>
      </c>
      <c r="G12557">
        <v>795</v>
      </c>
      <c r="I12557" s="2">
        <v>1.7315662035910001E-3</v>
      </c>
    </row>
    <row r="12558" spans="2:9" x14ac:dyDescent="0.2">
      <c r="B12558">
        <v>43</v>
      </c>
      <c r="C12558" t="s">
        <v>14</v>
      </c>
      <c r="D12558" t="s">
        <v>54</v>
      </c>
      <c r="E12558" t="s">
        <v>175</v>
      </c>
      <c r="F12558" t="s">
        <v>410</v>
      </c>
      <c r="G12558">
        <v>2076</v>
      </c>
      <c r="I12558" s="2">
        <v>4.5216747656050002E-3</v>
      </c>
    </row>
    <row r="12559" spans="2:9" x14ac:dyDescent="0.2">
      <c r="B12559">
        <v>43</v>
      </c>
      <c r="C12559" t="s">
        <v>14</v>
      </c>
      <c r="D12559" t="s">
        <v>54</v>
      </c>
      <c r="E12559" t="s">
        <v>175</v>
      </c>
      <c r="F12559" t="s">
        <v>411</v>
      </c>
      <c r="G12559">
        <v>14721</v>
      </c>
      <c r="I12559" s="2">
        <v>3.2063378720842001E-2</v>
      </c>
    </row>
    <row r="12560" spans="2:9" x14ac:dyDescent="0.2">
      <c r="B12560">
        <v>43</v>
      </c>
      <c r="C12560" t="s">
        <v>14</v>
      </c>
      <c r="D12560" t="s">
        <v>54</v>
      </c>
      <c r="E12560" t="s">
        <v>176</v>
      </c>
      <c r="F12560" t="s">
        <v>412</v>
      </c>
      <c r="G12560">
        <v>8679</v>
      </c>
      <c r="I12560" s="2">
        <v>1.8903475573547001E-2</v>
      </c>
    </row>
    <row r="12561" spans="2:9" x14ac:dyDescent="0.2">
      <c r="B12561">
        <v>43</v>
      </c>
      <c r="C12561" t="s">
        <v>14</v>
      </c>
      <c r="D12561" t="s">
        <v>54</v>
      </c>
      <c r="E12561" t="s">
        <v>177</v>
      </c>
      <c r="F12561" t="s">
        <v>413</v>
      </c>
      <c r="G12561">
        <v>996</v>
      </c>
      <c r="I12561" s="2">
        <v>2.1693584135559999E-3</v>
      </c>
    </row>
    <row r="12562" spans="2:9" x14ac:dyDescent="0.2">
      <c r="B12562">
        <v>43</v>
      </c>
      <c r="C12562" t="s">
        <v>14</v>
      </c>
      <c r="D12562" t="s">
        <v>54</v>
      </c>
      <c r="E12562" t="s">
        <v>178</v>
      </c>
      <c r="F12562" t="s">
        <v>414</v>
      </c>
      <c r="G12562">
        <v>54611</v>
      </c>
      <c r="I12562" s="2">
        <v>0.1189466187979</v>
      </c>
    </row>
    <row r="12563" spans="2:9" x14ac:dyDescent="0.2">
      <c r="B12563">
        <v>43</v>
      </c>
      <c r="C12563" t="s">
        <v>14</v>
      </c>
      <c r="D12563" t="s">
        <v>54</v>
      </c>
      <c r="E12563" t="s">
        <v>179</v>
      </c>
      <c r="F12563" t="s">
        <v>415</v>
      </c>
      <c r="G12563">
        <v>21705</v>
      </c>
      <c r="I12563" s="2">
        <v>4.7275024464090001E-2</v>
      </c>
    </row>
    <row r="12564" spans="2:9" x14ac:dyDescent="0.2">
      <c r="B12564">
        <v>43</v>
      </c>
      <c r="C12564" t="s">
        <v>14</v>
      </c>
      <c r="D12564" t="s">
        <v>54</v>
      </c>
      <c r="E12564" t="s">
        <v>179</v>
      </c>
      <c r="F12564" t="s">
        <v>416</v>
      </c>
      <c r="G12564">
        <v>49188</v>
      </c>
      <c r="I12564" s="2">
        <v>0.107134941411641</v>
      </c>
    </row>
    <row r="12565" spans="2:9" x14ac:dyDescent="0.2">
      <c r="B12565">
        <v>43</v>
      </c>
      <c r="C12565" t="s">
        <v>14</v>
      </c>
      <c r="D12565" t="s">
        <v>54</v>
      </c>
      <c r="E12565" t="s">
        <v>180</v>
      </c>
      <c r="F12565" t="s">
        <v>417</v>
      </c>
      <c r="G12565">
        <v>660</v>
      </c>
      <c r="I12565" s="2">
        <v>1.4375266595850001E-3</v>
      </c>
    </row>
    <row r="12566" spans="2:9" x14ac:dyDescent="0.2">
      <c r="B12566">
        <v>43</v>
      </c>
      <c r="C12566" t="s">
        <v>14</v>
      </c>
      <c r="D12566" t="s">
        <v>54</v>
      </c>
      <c r="E12566" t="s">
        <v>181</v>
      </c>
      <c r="F12566" t="s">
        <v>418</v>
      </c>
      <c r="G12566">
        <v>4298</v>
      </c>
      <c r="I12566" s="2">
        <v>9.3613478528750006E-3</v>
      </c>
    </row>
    <row r="12567" spans="2:9" x14ac:dyDescent="0.2">
      <c r="B12567">
        <v>43</v>
      </c>
      <c r="C12567" t="s">
        <v>14</v>
      </c>
      <c r="D12567" t="s">
        <v>54</v>
      </c>
      <c r="E12567" t="s">
        <v>182</v>
      </c>
      <c r="F12567" t="s">
        <v>419</v>
      </c>
      <c r="G12567">
        <v>1554</v>
      </c>
      <c r="I12567" s="2">
        <v>3.3847218621149999E-3</v>
      </c>
    </row>
    <row r="12568" spans="2:9" x14ac:dyDescent="0.2">
      <c r="B12568">
        <v>43</v>
      </c>
      <c r="C12568" t="s">
        <v>14</v>
      </c>
      <c r="D12568" t="s">
        <v>55</v>
      </c>
      <c r="E12568" t="s">
        <v>183</v>
      </c>
      <c r="F12568" t="s">
        <v>420</v>
      </c>
      <c r="G12568">
        <v>17913</v>
      </c>
      <c r="I12568" s="2">
        <v>3.9015780383563001E-2</v>
      </c>
    </row>
    <row r="12569" spans="2:9" x14ac:dyDescent="0.2">
      <c r="B12569">
        <v>43</v>
      </c>
      <c r="C12569" t="s">
        <v>14</v>
      </c>
      <c r="D12569" t="s">
        <v>55</v>
      </c>
      <c r="E12569" t="s">
        <v>183</v>
      </c>
      <c r="F12569" t="s">
        <v>421</v>
      </c>
      <c r="G12569">
        <v>4410</v>
      </c>
      <c r="I12569" s="2">
        <v>9.6052917708659997E-3</v>
      </c>
    </row>
    <row r="12570" spans="2:9" x14ac:dyDescent="0.2">
      <c r="B12570">
        <v>43</v>
      </c>
      <c r="C12570" t="s">
        <v>14</v>
      </c>
      <c r="D12570" t="s">
        <v>56</v>
      </c>
      <c r="E12570" t="s">
        <v>184</v>
      </c>
      <c r="F12570" t="s">
        <v>422</v>
      </c>
      <c r="G12570">
        <v>663</v>
      </c>
      <c r="I12570" s="2">
        <v>1.444060871674E-3</v>
      </c>
    </row>
    <row r="12571" spans="2:9" x14ac:dyDescent="0.2">
      <c r="B12571">
        <v>43</v>
      </c>
      <c r="C12571" t="s">
        <v>14</v>
      </c>
      <c r="D12571" t="s">
        <v>56</v>
      </c>
      <c r="E12571" t="s">
        <v>184</v>
      </c>
      <c r="F12571" t="s">
        <v>423</v>
      </c>
      <c r="G12571">
        <v>279</v>
      </c>
      <c r="I12571" s="2">
        <v>6.0768172427899995E-4</v>
      </c>
    </row>
    <row r="12572" spans="2:9" x14ac:dyDescent="0.2">
      <c r="B12572">
        <v>43</v>
      </c>
      <c r="C12572" t="s">
        <v>14</v>
      </c>
      <c r="D12572" t="s">
        <v>56</v>
      </c>
      <c r="E12572" t="s">
        <v>184</v>
      </c>
      <c r="F12572" t="s">
        <v>424</v>
      </c>
      <c r="G12572">
        <v>833</v>
      </c>
      <c r="I12572" s="2">
        <v>1.8143328900520001E-3</v>
      </c>
    </row>
    <row r="12573" spans="2:9" x14ac:dyDescent="0.2">
      <c r="B12573">
        <v>43</v>
      </c>
      <c r="C12573" t="s">
        <v>14</v>
      </c>
      <c r="D12573" t="s">
        <v>56</v>
      </c>
      <c r="E12573" t="s">
        <v>184</v>
      </c>
      <c r="F12573" t="s">
        <v>425</v>
      </c>
      <c r="G12573">
        <v>2282</v>
      </c>
      <c r="I12573" s="2">
        <v>4.9703573290509999E-3</v>
      </c>
    </row>
    <row r="12574" spans="2:9" x14ac:dyDescent="0.2">
      <c r="B12574">
        <v>43</v>
      </c>
      <c r="C12574" t="s">
        <v>14</v>
      </c>
      <c r="D12574" t="s">
        <v>57</v>
      </c>
      <c r="E12574" t="s">
        <v>185</v>
      </c>
      <c r="F12574" t="s">
        <v>426</v>
      </c>
      <c r="G12574">
        <v>753</v>
      </c>
      <c r="I12574" s="2">
        <v>1.6400872343449999E-3</v>
      </c>
    </row>
    <row r="12575" spans="2:9" x14ac:dyDescent="0.2">
      <c r="B12575">
        <v>43</v>
      </c>
      <c r="C12575" t="s">
        <v>14</v>
      </c>
      <c r="D12575" t="s">
        <v>57</v>
      </c>
      <c r="E12575" t="s">
        <v>186</v>
      </c>
      <c r="F12575" t="s">
        <v>427</v>
      </c>
      <c r="G12575">
        <v>88549</v>
      </c>
      <c r="I12575" s="2">
        <v>0.19286598209033501</v>
      </c>
    </row>
    <row r="12576" spans="2:9" x14ac:dyDescent="0.2">
      <c r="B12576">
        <v>43</v>
      </c>
      <c r="C12576" t="s">
        <v>14</v>
      </c>
      <c r="D12576" t="s">
        <v>57</v>
      </c>
      <c r="E12576" t="s">
        <v>186</v>
      </c>
      <c r="F12576" t="s">
        <v>428</v>
      </c>
      <c r="G12576">
        <v>3621</v>
      </c>
      <c r="I12576" s="2">
        <v>7.8867939914519999E-3</v>
      </c>
    </row>
    <row r="12577" spans="2:9" x14ac:dyDescent="0.2">
      <c r="B12577">
        <v>43</v>
      </c>
      <c r="C12577" t="s">
        <v>14</v>
      </c>
      <c r="D12577" t="s">
        <v>57</v>
      </c>
      <c r="E12577" t="s">
        <v>187</v>
      </c>
      <c r="F12577" t="s">
        <v>429</v>
      </c>
      <c r="G12577">
        <v>9678</v>
      </c>
      <c r="I12577" s="2">
        <v>2.1079368199192001E-2</v>
      </c>
    </row>
    <row r="12578" spans="2:9" x14ac:dyDescent="0.2">
      <c r="B12578">
        <v>43</v>
      </c>
      <c r="C12578" t="s">
        <v>14</v>
      </c>
      <c r="D12578" t="s">
        <v>57</v>
      </c>
      <c r="E12578" t="s">
        <v>187</v>
      </c>
      <c r="F12578" t="s">
        <v>430</v>
      </c>
      <c r="G12578">
        <v>51205</v>
      </c>
      <c r="I12578" s="2">
        <v>0.111528110006161</v>
      </c>
    </row>
    <row r="12579" spans="2:9" x14ac:dyDescent="0.2">
      <c r="B12579">
        <v>43</v>
      </c>
      <c r="C12579" t="s">
        <v>58</v>
      </c>
      <c r="D12579" t="s">
        <v>59</v>
      </c>
      <c r="E12579" t="s">
        <v>188</v>
      </c>
      <c r="F12579" t="s">
        <v>431</v>
      </c>
      <c r="G12579">
        <v>414</v>
      </c>
      <c r="I12579" s="2">
        <v>9.0172126828499998E-4</v>
      </c>
    </row>
    <row r="12580" spans="2:9" x14ac:dyDescent="0.2">
      <c r="B12580">
        <v>43</v>
      </c>
      <c r="C12580" t="s">
        <v>58</v>
      </c>
      <c r="D12580" t="s">
        <v>59</v>
      </c>
      <c r="E12580" t="s">
        <v>189</v>
      </c>
      <c r="F12580" t="s">
        <v>432</v>
      </c>
      <c r="G12580">
        <v>441</v>
      </c>
      <c r="I12580" s="2">
        <v>9.6052917708700002E-4</v>
      </c>
    </row>
    <row r="12581" spans="2:9" x14ac:dyDescent="0.2">
      <c r="B12581">
        <v>43</v>
      </c>
      <c r="C12581" t="s">
        <v>58</v>
      </c>
      <c r="D12581" t="s">
        <v>60</v>
      </c>
      <c r="E12581" t="s">
        <v>190</v>
      </c>
      <c r="F12581" t="s">
        <v>433</v>
      </c>
      <c r="G12581">
        <v>549</v>
      </c>
      <c r="I12581" s="2">
        <v>1.195760812291E-3</v>
      </c>
    </row>
    <row r="12582" spans="2:9" x14ac:dyDescent="0.2">
      <c r="B12582">
        <v>43</v>
      </c>
      <c r="C12582" t="s">
        <v>58</v>
      </c>
      <c r="D12582" t="s">
        <v>61</v>
      </c>
      <c r="E12582" t="s">
        <v>191</v>
      </c>
      <c r="F12582" t="s">
        <v>434</v>
      </c>
      <c r="G12582">
        <v>477</v>
      </c>
      <c r="I12582" s="2">
        <v>1.0389397221550001E-3</v>
      </c>
    </row>
    <row r="12583" spans="2:9" x14ac:dyDescent="0.2">
      <c r="B12583">
        <v>63</v>
      </c>
      <c r="C12583" t="s">
        <v>5</v>
      </c>
      <c r="D12583" t="s">
        <v>6</v>
      </c>
      <c r="E12583" t="s">
        <v>75</v>
      </c>
      <c r="F12583" t="s">
        <v>193</v>
      </c>
      <c r="G12583">
        <v>33</v>
      </c>
      <c r="I12583" s="2">
        <v>6.4752506696999997E-5</v>
      </c>
    </row>
    <row r="12584" spans="2:9" x14ac:dyDescent="0.2">
      <c r="B12584">
        <v>63</v>
      </c>
      <c r="C12584" t="s">
        <v>5</v>
      </c>
      <c r="D12584" t="s">
        <v>7</v>
      </c>
      <c r="E12584" t="s">
        <v>76</v>
      </c>
      <c r="F12584" t="s">
        <v>194</v>
      </c>
      <c r="G12584">
        <v>39</v>
      </c>
      <c r="I12584" s="2">
        <v>7.6525689733000007E-5</v>
      </c>
    </row>
    <row r="12585" spans="2:9" x14ac:dyDescent="0.2">
      <c r="B12585">
        <v>63</v>
      </c>
      <c r="C12585" t="s">
        <v>5</v>
      </c>
      <c r="D12585" t="s">
        <v>8</v>
      </c>
      <c r="E12585" t="s">
        <v>77</v>
      </c>
      <c r="F12585" t="s">
        <v>195</v>
      </c>
      <c r="G12585">
        <v>21</v>
      </c>
      <c r="I12585" s="2">
        <v>4.1206140624999999E-5</v>
      </c>
    </row>
    <row r="12586" spans="2:9" x14ac:dyDescent="0.2">
      <c r="B12586">
        <v>63</v>
      </c>
      <c r="C12586" t="s">
        <v>5</v>
      </c>
      <c r="D12586" t="s">
        <v>9</v>
      </c>
      <c r="E12586" t="s">
        <v>78</v>
      </c>
      <c r="F12586" t="s">
        <v>196</v>
      </c>
      <c r="G12586">
        <v>491</v>
      </c>
      <c r="I12586" s="2">
        <v>9.6343881176599996E-4</v>
      </c>
    </row>
    <row r="12587" spans="2:9" x14ac:dyDescent="0.2">
      <c r="B12587">
        <v>63</v>
      </c>
      <c r="C12587" t="s">
        <v>5</v>
      </c>
      <c r="D12587" t="s">
        <v>9</v>
      </c>
      <c r="E12587" t="s">
        <v>78</v>
      </c>
      <c r="F12587" t="s">
        <v>197</v>
      </c>
      <c r="G12587">
        <v>254</v>
      </c>
      <c r="I12587" s="2">
        <v>4.9839808185000002E-4</v>
      </c>
    </row>
    <row r="12588" spans="2:9" x14ac:dyDescent="0.2">
      <c r="B12588">
        <v>63</v>
      </c>
      <c r="C12588" t="s">
        <v>5</v>
      </c>
      <c r="D12588" t="s">
        <v>10</v>
      </c>
      <c r="E12588" t="s">
        <v>79</v>
      </c>
      <c r="F12588" t="s">
        <v>198</v>
      </c>
      <c r="G12588">
        <v>503</v>
      </c>
      <c r="I12588" s="2">
        <v>9.8698517783700002E-4</v>
      </c>
    </row>
    <row r="12589" spans="2:9" x14ac:dyDescent="0.2">
      <c r="B12589">
        <v>63</v>
      </c>
      <c r="C12589" t="s">
        <v>5</v>
      </c>
      <c r="D12589" t="s">
        <v>10</v>
      </c>
      <c r="E12589" t="s">
        <v>80</v>
      </c>
      <c r="F12589" t="s">
        <v>199</v>
      </c>
      <c r="G12589">
        <v>78</v>
      </c>
      <c r="I12589" s="2">
        <v>1.5305137946600001E-4</v>
      </c>
    </row>
    <row r="12590" spans="2:9" x14ac:dyDescent="0.2">
      <c r="B12590">
        <v>63</v>
      </c>
      <c r="C12590" t="s">
        <v>5</v>
      </c>
      <c r="D12590" t="s">
        <v>10</v>
      </c>
      <c r="E12590" t="s">
        <v>81</v>
      </c>
      <c r="F12590" t="s">
        <v>200</v>
      </c>
      <c r="G12590">
        <v>136926</v>
      </c>
      <c r="I12590" s="2">
        <v>0.26867581006072699</v>
      </c>
    </row>
    <row r="12591" spans="2:9" x14ac:dyDescent="0.2">
      <c r="B12591">
        <v>63</v>
      </c>
      <c r="C12591" t="s">
        <v>5</v>
      </c>
      <c r="D12591" t="s">
        <v>10</v>
      </c>
      <c r="E12591" t="s">
        <v>81</v>
      </c>
      <c r="F12591" t="s">
        <v>201</v>
      </c>
      <c r="G12591">
        <v>87083</v>
      </c>
      <c r="I12591" s="2">
        <v>0.17087401638489599</v>
      </c>
    </row>
    <row r="12592" spans="2:9" x14ac:dyDescent="0.2">
      <c r="B12592">
        <v>63</v>
      </c>
      <c r="C12592" t="s">
        <v>5</v>
      </c>
      <c r="D12592" t="s">
        <v>10</v>
      </c>
      <c r="E12592" t="s">
        <v>81</v>
      </c>
      <c r="F12592" t="s">
        <v>202</v>
      </c>
      <c r="G12592">
        <v>73073</v>
      </c>
      <c r="I12592" s="2">
        <v>0.143383633996228</v>
      </c>
    </row>
    <row r="12593" spans="2:9" x14ac:dyDescent="0.2">
      <c r="B12593">
        <v>63</v>
      </c>
      <c r="C12593" t="s">
        <v>5</v>
      </c>
      <c r="D12593" t="s">
        <v>10</v>
      </c>
      <c r="E12593" t="s">
        <v>82</v>
      </c>
      <c r="F12593" t="s">
        <v>203</v>
      </c>
      <c r="G12593">
        <v>1002</v>
      </c>
      <c r="I12593" s="2">
        <v>1.966121566984E-3</v>
      </c>
    </row>
    <row r="12594" spans="2:9" x14ac:dyDescent="0.2">
      <c r="B12594">
        <v>63</v>
      </c>
      <c r="C12594" t="s">
        <v>5</v>
      </c>
      <c r="D12594" t="s">
        <v>10</v>
      </c>
      <c r="E12594" t="s">
        <v>83</v>
      </c>
      <c r="F12594" t="s">
        <v>204</v>
      </c>
      <c r="G12594">
        <v>469</v>
      </c>
      <c r="I12594" s="2">
        <v>9.2027047396799999E-4</v>
      </c>
    </row>
    <row r="12595" spans="2:9" x14ac:dyDescent="0.2">
      <c r="B12595">
        <v>63</v>
      </c>
      <c r="C12595" t="s">
        <v>5</v>
      </c>
      <c r="D12595" t="s">
        <v>10</v>
      </c>
      <c r="E12595" t="s">
        <v>84</v>
      </c>
      <c r="F12595" t="s">
        <v>205</v>
      </c>
      <c r="G12595">
        <v>1780</v>
      </c>
      <c r="I12595" s="2">
        <v>3.4927109672969999E-3</v>
      </c>
    </row>
    <row r="12596" spans="2:9" x14ac:dyDescent="0.2">
      <c r="B12596">
        <v>63</v>
      </c>
      <c r="C12596" t="s">
        <v>5</v>
      </c>
      <c r="D12596" t="s">
        <v>10</v>
      </c>
      <c r="E12596" t="s">
        <v>84</v>
      </c>
      <c r="F12596" t="s">
        <v>206</v>
      </c>
      <c r="G12596">
        <v>7196</v>
      </c>
      <c r="I12596" s="2">
        <v>1.4119970854308E-2</v>
      </c>
    </row>
    <row r="12597" spans="2:9" x14ac:dyDescent="0.2">
      <c r="B12597">
        <v>63</v>
      </c>
      <c r="C12597" t="s">
        <v>5</v>
      </c>
      <c r="D12597" t="s">
        <v>10</v>
      </c>
      <c r="E12597" t="s">
        <v>84</v>
      </c>
      <c r="F12597" t="s">
        <v>207</v>
      </c>
      <c r="G12597">
        <v>2276</v>
      </c>
      <c r="I12597" s="2">
        <v>4.4659607649259999E-3</v>
      </c>
    </row>
    <row r="12598" spans="2:9" x14ac:dyDescent="0.2">
      <c r="B12598">
        <v>63</v>
      </c>
      <c r="C12598" t="s">
        <v>5</v>
      </c>
      <c r="D12598" t="s">
        <v>10</v>
      </c>
      <c r="E12598" t="s">
        <v>84</v>
      </c>
      <c r="F12598" t="s">
        <v>208</v>
      </c>
      <c r="G12598">
        <v>1164</v>
      </c>
      <c r="I12598" s="2">
        <v>2.2839975089510001E-3</v>
      </c>
    </row>
    <row r="12599" spans="2:9" x14ac:dyDescent="0.2">
      <c r="B12599">
        <v>63</v>
      </c>
      <c r="C12599" t="s">
        <v>5</v>
      </c>
      <c r="D12599" t="s">
        <v>10</v>
      </c>
      <c r="E12599" t="s">
        <v>85</v>
      </c>
      <c r="F12599" t="s">
        <v>209</v>
      </c>
      <c r="G12599">
        <v>42</v>
      </c>
      <c r="I12599" s="2">
        <v>8.2412281250999998E-5</v>
      </c>
    </row>
    <row r="12600" spans="2:9" x14ac:dyDescent="0.2">
      <c r="B12600">
        <v>63</v>
      </c>
      <c r="C12600" t="s">
        <v>5</v>
      </c>
      <c r="D12600" t="s">
        <v>10</v>
      </c>
      <c r="E12600" t="s">
        <v>86</v>
      </c>
      <c r="F12600" t="s">
        <v>210</v>
      </c>
      <c r="G12600">
        <v>386</v>
      </c>
      <c r="I12600" s="2">
        <v>7.5740810863900003E-4</v>
      </c>
    </row>
    <row r="12601" spans="2:9" x14ac:dyDescent="0.2">
      <c r="B12601">
        <v>63</v>
      </c>
      <c r="C12601" t="s">
        <v>5</v>
      </c>
      <c r="D12601" t="s">
        <v>10</v>
      </c>
      <c r="E12601" t="s">
        <v>87</v>
      </c>
      <c r="F12601" t="s">
        <v>211</v>
      </c>
      <c r="G12601">
        <v>4317</v>
      </c>
      <c r="I12601" s="2">
        <v>8.4708051942810007E-3</v>
      </c>
    </row>
    <row r="12602" spans="2:9" x14ac:dyDescent="0.2">
      <c r="B12602">
        <v>63</v>
      </c>
      <c r="C12602" t="s">
        <v>5</v>
      </c>
      <c r="D12602" t="s">
        <v>11</v>
      </c>
      <c r="E12602" t="s">
        <v>88</v>
      </c>
      <c r="F12602" t="s">
        <v>212</v>
      </c>
      <c r="G12602">
        <v>21</v>
      </c>
      <c r="I12602" s="2">
        <v>4.1206140624999999E-5</v>
      </c>
    </row>
    <row r="12603" spans="2:9" x14ac:dyDescent="0.2">
      <c r="B12603">
        <v>63</v>
      </c>
      <c r="C12603" t="s">
        <v>5</v>
      </c>
      <c r="D12603" t="s">
        <v>12</v>
      </c>
      <c r="E12603" t="s">
        <v>89</v>
      </c>
      <c r="F12603" t="s">
        <v>213</v>
      </c>
      <c r="G12603">
        <v>315</v>
      </c>
      <c r="I12603" s="2">
        <v>6.1809210938100002E-4</v>
      </c>
    </row>
    <row r="12604" spans="2:9" x14ac:dyDescent="0.2">
      <c r="B12604">
        <v>63</v>
      </c>
      <c r="C12604" t="s">
        <v>5</v>
      </c>
      <c r="D12604" t="s">
        <v>12</v>
      </c>
      <c r="E12604" t="s">
        <v>90</v>
      </c>
      <c r="F12604" t="s">
        <v>214</v>
      </c>
      <c r="G12604">
        <v>303</v>
      </c>
      <c r="I12604" s="2">
        <v>5.9454574330999996E-4</v>
      </c>
    </row>
    <row r="12605" spans="2:9" x14ac:dyDescent="0.2">
      <c r="B12605">
        <v>63</v>
      </c>
      <c r="C12605" t="s">
        <v>5</v>
      </c>
      <c r="D12605" t="s">
        <v>12</v>
      </c>
      <c r="E12605" t="s">
        <v>90</v>
      </c>
      <c r="F12605" t="s">
        <v>215</v>
      </c>
      <c r="G12605">
        <v>5218</v>
      </c>
      <c r="I12605" s="2">
        <v>1.0238744846829E-2</v>
      </c>
    </row>
    <row r="12606" spans="2:9" x14ac:dyDescent="0.2">
      <c r="B12606">
        <v>63</v>
      </c>
      <c r="C12606" t="s">
        <v>5</v>
      </c>
      <c r="D12606" t="s">
        <v>12</v>
      </c>
      <c r="E12606" t="s">
        <v>90</v>
      </c>
      <c r="F12606" t="s">
        <v>216</v>
      </c>
      <c r="G12606">
        <v>49263</v>
      </c>
      <c r="I12606" s="2">
        <v>9.6663719315700003E-2</v>
      </c>
    </row>
    <row r="12607" spans="2:9" x14ac:dyDescent="0.2">
      <c r="B12607">
        <v>63</v>
      </c>
      <c r="C12607" t="s">
        <v>5</v>
      </c>
      <c r="D12607" t="s">
        <v>13</v>
      </c>
      <c r="E12607" t="s">
        <v>91</v>
      </c>
      <c r="F12607" t="s">
        <v>217</v>
      </c>
      <c r="G12607">
        <v>294</v>
      </c>
      <c r="I12607" s="2">
        <v>5.7688596875599997E-4</v>
      </c>
    </row>
    <row r="12608" spans="2:9" x14ac:dyDescent="0.2">
      <c r="B12608">
        <v>63</v>
      </c>
      <c r="C12608" t="s">
        <v>5</v>
      </c>
      <c r="D12608" t="s">
        <v>13</v>
      </c>
      <c r="E12608" t="s">
        <v>91</v>
      </c>
      <c r="F12608" t="s">
        <v>218</v>
      </c>
      <c r="G12608">
        <v>949</v>
      </c>
      <c r="I12608" s="2">
        <v>1.862125116834E-3</v>
      </c>
    </row>
    <row r="12609" spans="2:9" x14ac:dyDescent="0.2">
      <c r="B12609">
        <v>63</v>
      </c>
      <c r="C12609" t="s">
        <v>5</v>
      </c>
      <c r="D12609" t="s">
        <v>13</v>
      </c>
      <c r="E12609" t="s">
        <v>91</v>
      </c>
      <c r="F12609" t="s">
        <v>219</v>
      </c>
      <c r="G12609">
        <v>42</v>
      </c>
      <c r="I12609" s="2">
        <v>8.2412281250999998E-5</v>
      </c>
    </row>
    <row r="12610" spans="2:9" x14ac:dyDescent="0.2">
      <c r="B12610">
        <v>63</v>
      </c>
      <c r="C12610" t="s">
        <v>5</v>
      </c>
      <c r="D12610" t="s">
        <v>13</v>
      </c>
      <c r="E12610" t="s">
        <v>91</v>
      </c>
      <c r="F12610" t="s">
        <v>220</v>
      </c>
      <c r="G12610">
        <v>1069</v>
      </c>
      <c r="I12610" s="2">
        <v>2.0975887775510002E-3</v>
      </c>
    </row>
    <row r="12611" spans="2:9" x14ac:dyDescent="0.2">
      <c r="B12611">
        <v>63</v>
      </c>
      <c r="C12611" t="s">
        <v>5</v>
      </c>
      <c r="D12611" t="s">
        <v>13</v>
      </c>
      <c r="E12611" t="s">
        <v>91</v>
      </c>
      <c r="F12611" t="s">
        <v>221</v>
      </c>
      <c r="G12611">
        <v>306</v>
      </c>
      <c r="I12611" s="2">
        <v>6.0043233482700003E-4</v>
      </c>
    </row>
    <row r="12612" spans="2:9" x14ac:dyDescent="0.2">
      <c r="B12612">
        <v>63</v>
      </c>
      <c r="C12612" t="s">
        <v>5</v>
      </c>
      <c r="D12612" t="s">
        <v>13</v>
      </c>
      <c r="E12612" t="s">
        <v>91</v>
      </c>
      <c r="F12612" t="s">
        <v>222</v>
      </c>
      <c r="G12612">
        <v>1653</v>
      </c>
      <c r="I12612" s="2">
        <v>3.2435119263720001E-3</v>
      </c>
    </row>
    <row r="12613" spans="2:9" x14ac:dyDescent="0.2">
      <c r="B12613">
        <v>63</v>
      </c>
      <c r="C12613" t="s">
        <v>14</v>
      </c>
      <c r="D12613" t="s">
        <v>15</v>
      </c>
      <c r="E12613" t="s">
        <v>92</v>
      </c>
      <c r="F12613" t="s">
        <v>223</v>
      </c>
      <c r="G12613">
        <v>5598</v>
      </c>
      <c r="I12613" s="2">
        <v>1.0984379772431E-2</v>
      </c>
    </row>
    <row r="12614" spans="2:9" x14ac:dyDescent="0.2">
      <c r="B12614">
        <v>63</v>
      </c>
      <c r="C12614" t="s">
        <v>14</v>
      </c>
      <c r="D12614" t="s">
        <v>15</v>
      </c>
      <c r="E12614" t="s">
        <v>92</v>
      </c>
      <c r="F12614" t="s">
        <v>224</v>
      </c>
      <c r="G12614">
        <v>24974</v>
      </c>
      <c r="I12614" s="2">
        <v>4.9003912189478999E-2</v>
      </c>
    </row>
    <row r="12615" spans="2:9" x14ac:dyDescent="0.2">
      <c r="B12615">
        <v>63</v>
      </c>
      <c r="C12615" t="s">
        <v>14</v>
      </c>
      <c r="D12615" t="s">
        <v>15</v>
      </c>
      <c r="E12615" t="s">
        <v>92</v>
      </c>
      <c r="F12615" t="s">
        <v>225</v>
      </c>
      <c r="G12615">
        <v>204</v>
      </c>
      <c r="I12615" s="2">
        <v>4.0028822321800002E-4</v>
      </c>
    </row>
    <row r="12616" spans="2:9" x14ac:dyDescent="0.2">
      <c r="B12616">
        <v>63</v>
      </c>
      <c r="C12616" t="s">
        <v>14</v>
      </c>
      <c r="D12616" t="s">
        <v>15</v>
      </c>
      <c r="E12616" t="s">
        <v>93</v>
      </c>
      <c r="F12616" t="s">
        <v>226</v>
      </c>
      <c r="G12616">
        <v>19293</v>
      </c>
      <c r="I12616" s="2">
        <v>3.7856670051718E-2</v>
      </c>
    </row>
    <row r="12617" spans="2:9" x14ac:dyDescent="0.2">
      <c r="B12617">
        <v>63</v>
      </c>
      <c r="C12617" t="s">
        <v>14</v>
      </c>
      <c r="D12617" t="s">
        <v>15</v>
      </c>
      <c r="E12617" t="s">
        <v>93</v>
      </c>
      <c r="F12617" t="s">
        <v>227</v>
      </c>
      <c r="G12617">
        <v>91367</v>
      </c>
      <c r="I12617" s="2">
        <v>0.17928006907248001</v>
      </c>
    </row>
    <row r="12618" spans="2:9" x14ac:dyDescent="0.2">
      <c r="B12618">
        <v>63</v>
      </c>
      <c r="C12618" t="s">
        <v>14</v>
      </c>
      <c r="D12618" t="s">
        <v>15</v>
      </c>
      <c r="E12618" t="s">
        <v>94</v>
      </c>
      <c r="F12618" t="s">
        <v>228</v>
      </c>
      <c r="G12618">
        <v>192794</v>
      </c>
      <c r="I12618" s="2">
        <v>0.378299841701705</v>
      </c>
    </row>
    <row r="12619" spans="2:9" x14ac:dyDescent="0.2">
      <c r="B12619">
        <v>63</v>
      </c>
      <c r="C12619" t="s">
        <v>14</v>
      </c>
      <c r="D12619" t="s">
        <v>16</v>
      </c>
      <c r="E12619" t="s">
        <v>95</v>
      </c>
      <c r="F12619" t="s">
        <v>229</v>
      </c>
      <c r="G12619">
        <v>294669</v>
      </c>
      <c r="I12619" s="2">
        <v>0.57819867866427299</v>
      </c>
    </row>
    <row r="12620" spans="2:9" x14ac:dyDescent="0.2">
      <c r="B12620">
        <v>63</v>
      </c>
      <c r="C12620" t="s">
        <v>14</v>
      </c>
      <c r="D12620" t="s">
        <v>16</v>
      </c>
      <c r="E12620" t="s">
        <v>96</v>
      </c>
      <c r="F12620" t="s">
        <v>230</v>
      </c>
      <c r="G12620">
        <v>5259</v>
      </c>
      <c r="I12620" s="2">
        <v>1.0319194930906999E-2</v>
      </c>
    </row>
    <row r="12621" spans="2:9" x14ac:dyDescent="0.2">
      <c r="B12621">
        <v>63</v>
      </c>
      <c r="C12621" t="s">
        <v>14</v>
      </c>
      <c r="D12621" t="s">
        <v>16</v>
      </c>
      <c r="E12621" t="s">
        <v>96</v>
      </c>
      <c r="F12621" t="s">
        <v>231</v>
      </c>
      <c r="G12621">
        <v>113592</v>
      </c>
      <c r="I12621" s="2">
        <v>0.22288990123437499</v>
      </c>
    </row>
    <row r="12622" spans="2:9" x14ac:dyDescent="0.2">
      <c r="B12622">
        <v>63</v>
      </c>
      <c r="C12622" t="s">
        <v>14</v>
      </c>
      <c r="D12622" t="s">
        <v>16</v>
      </c>
      <c r="E12622" t="s">
        <v>96</v>
      </c>
      <c r="F12622" t="s">
        <v>232</v>
      </c>
      <c r="G12622">
        <v>6093</v>
      </c>
      <c r="I12622" s="2">
        <v>1.1955667372888E-2</v>
      </c>
    </row>
    <row r="12623" spans="2:9" x14ac:dyDescent="0.2">
      <c r="B12623">
        <v>63</v>
      </c>
      <c r="C12623" t="s">
        <v>14</v>
      </c>
      <c r="D12623" t="s">
        <v>16</v>
      </c>
      <c r="E12623" t="s">
        <v>96</v>
      </c>
      <c r="F12623" t="s">
        <v>233</v>
      </c>
      <c r="G12623">
        <v>40866</v>
      </c>
      <c r="I12623" s="2">
        <v>8.0187149657052995E-2</v>
      </c>
    </row>
    <row r="12624" spans="2:9" x14ac:dyDescent="0.2">
      <c r="B12624">
        <v>63</v>
      </c>
      <c r="C12624" t="s">
        <v>14</v>
      </c>
      <c r="D12624" t="s">
        <v>16</v>
      </c>
      <c r="E12624" t="s">
        <v>96</v>
      </c>
      <c r="F12624" t="s">
        <v>234</v>
      </c>
      <c r="G12624">
        <v>1697</v>
      </c>
      <c r="I12624" s="2">
        <v>3.329848601968E-3</v>
      </c>
    </row>
    <row r="12625" spans="2:9" x14ac:dyDescent="0.2">
      <c r="B12625">
        <v>63</v>
      </c>
      <c r="C12625" t="s">
        <v>14</v>
      </c>
      <c r="D12625" t="s">
        <v>16</v>
      </c>
      <c r="E12625" t="s">
        <v>96</v>
      </c>
      <c r="F12625" t="s">
        <v>235</v>
      </c>
      <c r="G12625">
        <v>18765</v>
      </c>
      <c r="I12625" s="2">
        <v>3.6820629944565003E-2</v>
      </c>
    </row>
    <row r="12626" spans="2:9" x14ac:dyDescent="0.2">
      <c r="B12626">
        <v>63</v>
      </c>
      <c r="C12626" t="s">
        <v>14</v>
      </c>
      <c r="D12626" t="s">
        <v>16</v>
      </c>
      <c r="E12626" t="s">
        <v>96</v>
      </c>
      <c r="F12626" t="s">
        <v>236</v>
      </c>
      <c r="G12626">
        <v>88608</v>
      </c>
      <c r="I12626" s="2">
        <v>0.17386636707316999</v>
      </c>
    </row>
    <row r="12627" spans="2:9" x14ac:dyDescent="0.2">
      <c r="B12627">
        <v>63</v>
      </c>
      <c r="C12627" t="s">
        <v>14</v>
      </c>
      <c r="D12627" t="s">
        <v>16</v>
      </c>
      <c r="E12627" t="s">
        <v>96</v>
      </c>
      <c r="F12627" t="s">
        <v>237</v>
      </c>
      <c r="G12627">
        <v>425396</v>
      </c>
      <c r="I12627" s="2">
        <v>0.83471082845181199</v>
      </c>
    </row>
    <row r="12628" spans="2:9" x14ac:dyDescent="0.2">
      <c r="B12628">
        <v>63</v>
      </c>
      <c r="C12628" t="s">
        <v>14</v>
      </c>
      <c r="D12628" t="s">
        <v>16</v>
      </c>
      <c r="E12628" t="s">
        <v>96</v>
      </c>
      <c r="F12628" t="s">
        <v>238</v>
      </c>
      <c r="G12628">
        <v>15547</v>
      </c>
      <c r="I12628" s="2">
        <v>3.0506279443014001E-2</v>
      </c>
    </row>
    <row r="12629" spans="2:9" x14ac:dyDescent="0.2">
      <c r="B12629">
        <v>63</v>
      </c>
      <c r="C12629" t="s">
        <v>14</v>
      </c>
      <c r="D12629" t="s">
        <v>16</v>
      </c>
      <c r="E12629" t="s">
        <v>96</v>
      </c>
      <c r="F12629" t="s">
        <v>239</v>
      </c>
      <c r="G12629">
        <v>31549</v>
      </c>
      <c r="I12629" s="2">
        <v>6.1905358599577999E-2</v>
      </c>
    </row>
    <row r="12630" spans="2:9" x14ac:dyDescent="0.2">
      <c r="B12630">
        <v>63</v>
      </c>
      <c r="C12630" t="s">
        <v>14</v>
      </c>
      <c r="D12630" t="s">
        <v>16</v>
      </c>
      <c r="E12630" t="s">
        <v>96</v>
      </c>
      <c r="F12630" t="s">
        <v>240</v>
      </c>
      <c r="G12630">
        <v>60407</v>
      </c>
      <c r="I12630" s="2">
        <v>0.11853044460758599</v>
      </c>
    </row>
    <row r="12631" spans="2:9" x14ac:dyDescent="0.2">
      <c r="B12631">
        <v>63</v>
      </c>
      <c r="C12631" t="s">
        <v>14</v>
      </c>
      <c r="D12631" t="s">
        <v>16</v>
      </c>
      <c r="E12631" t="s">
        <v>96</v>
      </c>
      <c r="F12631" t="s">
        <v>241</v>
      </c>
      <c r="G12631">
        <v>12780</v>
      </c>
      <c r="I12631" s="2">
        <v>2.5076879866322999E-2</v>
      </c>
    </row>
    <row r="12632" spans="2:9" x14ac:dyDescent="0.2">
      <c r="B12632">
        <v>63</v>
      </c>
      <c r="C12632" t="s">
        <v>14</v>
      </c>
      <c r="D12632" t="s">
        <v>16</v>
      </c>
      <c r="E12632" t="s">
        <v>96</v>
      </c>
      <c r="F12632" t="s">
        <v>242</v>
      </c>
      <c r="G12632">
        <v>3625372</v>
      </c>
      <c r="I12632" s="2">
        <v>7.1136946881635001</v>
      </c>
    </row>
    <row r="12633" spans="2:9" x14ac:dyDescent="0.2">
      <c r="B12633">
        <v>63</v>
      </c>
      <c r="C12633" t="s">
        <v>14</v>
      </c>
      <c r="D12633" t="s">
        <v>16</v>
      </c>
      <c r="E12633" t="s">
        <v>96</v>
      </c>
      <c r="F12633" t="s">
        <v>243</v>
      </c>
      <c r="G12633">
        <v>2941454</v>
      </c>
      <c r="I12633" s="2">
        <v>5.7717127222467903</v>
      </c>
    </row>
    <row r="12634" spans="2:9" x14ac:dyDescent="0.2">
      <c r="B12634">
        <v>63</v>
      </c>
      <c r="C12634" t="s">
        <v>14</v>
      </c>
      <c r="D12634" t="s">
        <v>16</v>
      </c>
      <c r="E12634" t="s">
        <v>96</v>
      </c>
      <c r="F12634" t="s">
        <v>244</v>
      </c>
      <c r="G12634">
        <v>1216714</v>
      </c>
      <c r="I12634" s="2">
        <v>2.3874327707099199</v>
      </c>
    </row>
    <row r="12635" spans="2:9" x14ac:dyDescent="0.2">
      <c r="B12635">
        <v>63</v>
      </c>
      <c r="C12635" t="s">
        <v>14</v>
      </c>
      <c r="D12635" t="s">
        <v>16</v>
      </c>
      <c r="E12635" t="s">
        <v>96</v>
      </c>
      <c r="F12635" t="s">
        <v>245</v>
      </c>
      <c r="G12635">
        <v>2004427</v>
      </c>
      <c r="I12635" s="2">
        <v>3.9330809921606602</v>
      </c>
    </row>
    <row r="12636" spans="2:9" x14ac:dyDescent="0.2">
      <c r="B12636">
        <v>63</v>
      </c>
      <c r="C12636" t="s">
        <v>14</v>
      </c>
      <c r="D12636" t="s">
        <v>16</v>
      </c>
      <c r="E12636" t="s">
        <v>96</v>
      </c>
      <c r="F12636" t="s">
        <v>246</v>
      </c>
      <c r="G12636">
        <v>35996</v>
      </c>
      <c r="I12636" s="2">
        <v>7.0631249426303E-2</v>
      </c>
    </row>
    <row r="12637" spans="2:9" x14ac:dyDescent="0.2">
      <c r="B12637">
        <v>63</v>
      </c>
      <c r="C12637" t="s">
        <v>14</v>
      </c>
      <c r="D12637" t="s">
        <v>16</v>
      </c>
      <c r="E12637" t="s">
        <v>96</v>
      </c>
      <c r="F12637" t="s">
        <v>247</v>
      </c>
      <c r="G12637">
        <v>2178429</v>
      </c>
      <c r="I12637" s="2">
        <v>4.2745072245941396</v>
      </c>
    </row>
    <row r="12638" spans="2:9" x14ac:dyDescent="0.2">
      <c r="B12638">
        <v>63</v>
      </c>
      <c r="C12638" t="s">
        <v>14</v>
      </c>
      <c r="D12638" t="s">
        <v>16</v>
      </c>
      <c r="E12638" t="s">
        <v>96</v>
      </c>
      <c r="F12638" t="s">
        <v>248</v>
      </c>
      <c r="G12638">
        <v>1566508</v>
      </c>
      <c r="I12638" s="2">
        <v>3.0737975685159</v>
      </c>
    </row>
    <row r="12639" spans="2:9" x14ac:dyDescent="0.2">
      <c r="B12639">
        <v>63</v>
      </c>
      <c r="C12639" t="s">
        <v>14</v>
      </c>
      <c r="D12639" t="s">
        <v>16</v>
      </c>
      <c r="E12639" t="s">
        <v>96</v>
      </c>
      <c r="F12639" t="s">
        <v>249</v>
      </c>
      <c r="G12639">
        <v>7218</v>
      </c>
      <c r="I12639" s="2">
        <v>1.4163139192105999E-2</v>
      </c>
    </row>
    <row r="12640" spans="2:9" x14ac:dyDescent="0.2">
      <c r="B12640">
        <v>63</v>
      </c>
      <c r="C12640" t="s">
        <v>14</v>
      </c>
      <c r="D12640" t="s">
        <v>16</v>
      </c>
      <c r="E12640" t="s">
        <v>96</v>
      </c>
      <c r="F12640" t="s">
        <v>250</v>
      </c>
      <c r="G12640">
        <v>484927</v>
      </c>
      <c r="I12640" s="2">
        <v>0.95152238833616598</v>
      </c>
    </row>
    <row r="12641" spans="2:9" x14ac:dyDescent="0.2">
      <c r="B12641">
        <v>63</v>
      </c>
      <c r="C12641" t="s">
        <v>14</v>
      </c>
      <c r="D12641" t="s">
        <v>16</v>
      </c>
      <c r="E12641" t="s">
        <v>97</v>
      </c>
      <c r="F12641" t="s">
        <v>251</v>
      </c>
      <c r="G12641">
        <v>21345</v>
      </c>
      <c r="I12641" s="2">
        <v>4.1883098649973E-2</v>
      </c>
    </row>
    <row r="12642" spans="2:9" x14ac:dyDescent="0.2">
      <c r="B12642">
        <v>63</v>
      </c>
      <c r="C12642" t="s">
        <v>14</v>
      </c>
      <c r="D12642" t="s">
        <v>16</v>
      </c>
      <c r="E12642" t="s">
        <v>97</v>
      </c>
      <c r="F12642" t="s">
        <v>252</v>
      </c>
      <c r="G12642">
        <v>27653</v>
      </c>
      <c r="I12642" s="2">
        <v>5.4260638414978003E-2</v>
      </c>
    </row>
    <row r="12643" spans="2:9" x14ac:dyDescent="0.2">
      <c r="B12643">
        <v>63</v>
      </c>
      <c r="C12643" t="s">
        <v>14</v>
      </c>
      <c r="D12643" t="s">
        <v>16</v>
      </c>
      <c r="E12643" t="s">
        <v>98</v>
      </c>
      <c r="F12643" t="s">
        <v>253</v>
      </c>
      <c r="G12643">
        <v>14313</v>
      </c>
      <c r="I12643" s="2">
        <v>2.8084928131978E-2</v>
      </c>
    </row>
    <row r="12644" spans="2:9" x14ac:dyDescent="0.2">
      <c r="B12644">
        <v>63</v>
      </c>
      <c r="C12644" t="s">
        <v>14</v>
      </c>
      <c r="D12644" t="s">
        <v>16</v>
      </c>
      <c r="E12644" t="s">
        <v>98</v>
      </c>
      <c r="F12644" t="s">
        <v>254</v>
      </c>
      <c r="G12644">
        <v>15639</v>
      </c>
      <c r="I12644" s="2">
        <v>3.0686801582897001E-2</v>
      </c>
    </row>
    <row r="12645" spans="2:9" x14ac:dyDescent="0.2">
      <c r="B12645">
        <v>63</v>
      </c>
      <c r="C12645" t="s">
        <v>14</v>
      </c>
      <c r="D12645" t="s">
        <v>16</v>
      </c>
      <c r="E12645" t="s">
        <v>98</v>
      </c>
      <c r="F12645" t="s">
        <v>255</v>
      </c>
      <c r="G12645">
        <v>16383</v>
      </c>
      <c r="I12645" s="2">
        <v>3.2146676279340002E-2</v>
      </c>
    </row>
    <row r="12646" spans="2:9" x14ac:dyDescent="0.2">
      <c r="B12646">
        <v>63</v>
      </c>
      <c r="C12646" t="s">
        <v>14</v>
      </c>
      <c r="D12646" t="s">
        <v>16</v>
      </c>
      <c r="E12646" t="s">
        <v>99</v>
      </c>
      <c r="F12646" t="s">
        <v>256</v>
      </c>
      <c r="G12646">
        <v>663907</v>
      </c>
      <c r="I12646" s="2">
        <v>1.30271643829504</v>
      </c>
    </row>
    <row r="12647" spans="2:9" x14ac:dyDescent="0.2">
      <c r="B12647">
        <v>63</v>
      </c>
      <c r="C12647" t="s">
        <v>14</v>
      </c>
      <c r="D12647" t="s">
        <v>16</v>
      </c>
      <c r="E12647" t="s">
        <v>100</v>
      </c>
      <c r="F12647" t="s">
        <v>257</v>
      </c>
      <c r="G12647">
        <v>73240</v>
      </c>
      <c r="I12647" s="2">
        <v>0.143711320924058</v>
      </c>
    </row>
    <row r="12648" spans="2:9" x14ac:dyDescent="0.2">
      <c r="B12648">
        <v>63</v>
      </c>
      <c r="C12648" t="s">
        <v>14</v>
      </c>
      <c r="D12648" t="s">
        <v>16</v>
      </c>
      <c r="E12648" t="s">
        <v>100</v>
      </c>
      <c r="F12648" t="s">
        <v>258</v>
      </c>
      <c r="G12648">
        <v>615364</v>
      </c>
      <c r="I12648" s="2">
        <v>1.2074655009436399</v>
      </c>
    </row>
    <row r="12649" spans="2:9" x14ac:dyDescent="0.2">
      <c r="B12649">
        <v>63</v>
      </c>
      <c r="C12649" t="s">
        <v>14</v>
      </c>
      <c r="D12649" t="s">
        <v>16</v>
      </c>
      <c r="E12649" t="s">
        <v>100</v>
      </c>
      <c r="F12649" t="s">
        <v>259</v>
      </c>
      <c r="G12649">
        <v>45516</v>
      </c>
      <c r="I12649" s="2">
        <v>8.9311366509823006E-2</v>
      </c>
    </row>
    <row r="12650" spans="2:9" x14ac:dyDescent="0.2">
      <c r="B12650">
        <v>63</v>
      </c>
      <c r="C12650" t="s">
        <v>14</v>
      </c>
      <c r="D12650" t="s">
        <v>17</v>
      </c>
      <c r="E12650" t="s">
        <v>101</v>
      </c>
      <c r="F12650" t="s">
        <v>260</v>
      </c>
      <c r="G12650">
        <v>1489</v>
      </c>
      <c r="I12650" s="2">
        <v>2.9217115900589999E-3</v>
      </c>
    </row>
    <row r="12651" spans="2:9" x14ac:dyDescent="0.2">
      <c r="B12651">
        <v>63</v>
      </c>
      <c r="C12651" t="s">
        <v>14</v>
      </c>
      <c r="D12651" t="s">
        <v>17</v>
      </c>
      <c r="E12651" t="s">
        <v>101</v>
      </c>
      <c r="F12651" t="s">
        <v>261</v>
      </c>
      <c r="G12651">
        <v>388</v>
      </c>
      <c r="I12651" s="2">
        <v>7.6133250298400003E-4</v>
      </c>
    </row>
    <row r="12652" spans="2:9" x14ac:dyDescent="0.2">
      <c r="B12652">
        <v>63</v>
      </c>
      <c r="C12652" t="s">
        <v>14</v>
      </c>
      <c r="D12652" t="s">
        <v>18</v>
      </c>
      <c r="E12652" t="s">
        <v>102</v>
      </c>
      <c r="F12652" t="s">
        <v>262</v>
      </c>
      <c r="G12652">
        <v>7509</v>
      </c>
      <c r="I12652" s="2">
        <v>1.4734138569344E-2</v>
      </c>
    </row>
    <row r="12653" spans="2:9" x14ac:dyDescent="0.2">
      <c r="B12653">
        <v>63</v>
      </c>
      <c r="C12653" t="s">
        <v>14</v>
      </c>
      <c r="D12653" t="s">
        <v>18</v>
      </c>
      <c r="E12653" t="s">
        <v>103</v>
      </c>
      <c r="F12653" t="s">
        <v>263</v>
      </c>
      <c r="G12653">
        <v>1245</v>
      </c>
      <c r="I12653" s="2">
        <v>2.442935479935E-3</v>
      </c>
    </row>
    <row r="12654" spans="2:9" x14ac:dyDescent="0.2">
      <c r="B12654">
        <v>63</v>
      </c>
      <c r="C12654" t="s">
        <v>14</v>
      </c>
      <c r="D12654" t="s">
        <v>18</v>
      </c>
      <c r="E12654" t="s">
        <v>104</v>
      </c>
      <c r="F12654" t="s">
        <v>264</v>
      </c>
      <c r="G12654">
        <v>6675</v>
      </c>
      <c r="I12654" s="2">
        <v>1.3097666127362999E-2</v>
      </c>
    </row>
    <row r="12655" spans="2:9" x14ac:dyDescent="0.2">
      <c r="B12655">
        <v>63</v>
      </c>
      <c r="C12655" t="s">
        <v>14</v>
      </c>
      <c r="D12655" t="s">
        <v>19</v>
      </c>
      <c r="E12655" t="s">
        <v>105</v>
      </c>
      <c r="F12655" t="s">
        <v>265</v>
      </c>
      <c r="G12655">
        <v>180</v>
      </c>
      <c r="I12655" s="2">
        <v>3.53195491075E-4</v>
      </c>
    </row>
    <row r="12656" spans="2:9" x14ac:dyDescent="0.2">
      <c r="B12656">
        <v>63</v>
      </c>
      <c r="C12656" t="s">
        <v>14</v>
      </c>
      <c r="D12656" t="s">
        <v>20</v>
      </c>
      <c r="E12656" t="s">
        <v>106</v>
      </c>
      <c r="F12656" t="s">
        <v>266</v>
      </c>
      <c r="G12656">
        <v>310176</v>
      </c>
      <c r="I12656" s="2">
        <v>0.60862647022037997</v>
      </c>
    </row>
    <row r="12657" spans="2:9" x14ac:dyDescent="0.2">
      <c r="B12657">
        <v>63</v>
      </c>
      <c r="C12657" t="s">
        <v>14</v>
      </c>
      <c r="D12657" t="s">
        <v>20</v>
      </c>
      <c r="E12657" t="s">
        <v>106</v>
      </c>
      <c r="F12657" t="s">
        <v>267</v>
      </c>
      <c r="G12657">
        <v>32084</v>
      </c>
      <c r="I12657" s="2">
        <v>6.2955134086940007E-2</v>
      </c>
    </row>
    <row r="12658" spans="2:9" x14ac:dyDescent="0.2">
      <c r="B12658">
        <v>63</v>
      </c>
      <c r="C12658" t="s">
        <v>14</v>
      </c>
      <c r="D12658" t="s">
        <v>20</v>
      </c>
      <c r="E12658" t="s">
        <v>107</v>
      </c>
      <c r="F12658" t="s">
        <v>268</v>
      </c>
      <c r="G12658">
        <v>772</v>
      </c>
      <c r="I12658" s="2">
        <v>1.514816217277E-3</v>
      </c>
    </row>
    <row r="12659" spans="2:9" x14ac:dyDescent="0.2">
      <c r="B12659">
        <v>63</v>
      </c>
      <c r="C12659" t="s">
        <v>14</v>
      </c>
      <c r="D12659" t="s">
        <v>20</v>
      </c>
      <c r="E12659" t="s">
        <v>107</v>
      </c>
      <c r="F12659" t="s">
        <v>269</v>
      </c>
      <c r="G12659">
        <v>85035</v>
      </c>
      <c r="I12659" s="2">
        <v>0.166855436575332</v>
      </c>
    </row>
    <row r="12660" spans="2:9" x14ac:dyDescent="0.2">
      <c r="B12660">
        <v>63</v>
      </c>
      <c r="C12660" t="s">
        <v>14</v>
      </c>
      <c r="D12660" t="s">
        <v>20</v>
      </c>
      <c r="E12660" t="s">
        <v>107</v>
      </c>
      <c r="F12660" t="s">
        <v>270</v>
      </c>
      <c r="G12660">
        <v>677</v>
      </c>
      <c r="I12660" s="2">
        <v>1.328407485876E-3</v>
      </c>
    </row>
    <row r="12661" spans="2:9" x14ac:dyDescent="0.2">
      <c r="B12661">
        <v>63</v>
      </c>
      <c r="C12661" t="s">
        <v>14</v>
      </c>
      <c r="D12661" t="s">
        <v>20</v>
      </c>
      <c r="E12661" t="s">
        <v>107</v>
      </c>
      <c r="F12661" t="s">
        <v>271</v>
      </c>
      <c r="G12661">
        <v>306</v>
      </c>
      <c r="I12661" s="2">
        <v>6.0043233482700003E-4</v>
      </c>
    </row>
    <row r="12662" spans="2:9" x14ac:dyDescent="0.2">
      <c r="B12662">
        <v>63</v>
      </c>
      <c r="C12662" t="s">
        <v>14</v>
      </c>
      <c r="D12662" t="s">
        <v>20</v>
      </c>
      <c r="E12662" t="s">
        <v>107</v>
      </c>
      <c r="F12662" t="s">
        <v>272</v>
      </c>
      <c r="G12662">
        <v>3620</v>
      </c>
      <c r="I12662" s="2">
        <v>7.1031537649520003E-3</v>
      </c>
    </row>
    <row r="12663" spans="2:9" x14ac:dyDescent="0.2">
      <c r="B12663">
        <v>63</v>
      </c>
      <c r="C12663" t="s">
        <v>14</v>
      </c>
      <c r="D12663" t="s">
        <v>20</v>
      </c>
      <c r="E12663" t="s">
        <v>107</v>
      </c>
      <c r="F12663" t="s">
        <v>273</v>
      </c>
      <c r="G12663">
        <v>411</v>
      </c>
      <c r="I12663" s="2">
        <v>8.0646303795500003E-4</v>
      </c>
    </row>
    <row r="12664" spans="2:9" x14ac:dyDescent="0.2">
      <c r="B12664">
        <v>63</v>
      </c>
      <c r="C12664" t="s">
        <v>14</v>
      </c>
      <c r="D12664" t="s">
        <v>20</v>
      </c>
      <c r="E12664" t="s">
        <v>107</v>
      </c>
      <c r="F12664" t="s">
        <v>274</v>
      </c>
      <c r="G12664">
        <v>6061</v>
      </c>
      <c r="I12664" s="2">
        <v>1.1892877063363E-2</v>
      </c>
    </row>
    <row r="12665" spans="2:9" x14ac:dyDescent="0.2">
      <c r="B12665">
        <v>63</v>
      </c>
      <c r="C12665" t="s">
        <v>14</v>
      </c>
      <c r="D12665" t="s">
        <v>20</v>
      </c>
      <c r="E12665" t="s">
        <v>107</v>
      </c>
      <c r="F12665" t="s">
        <v>275</v>
      </c>
      <c r="G12665">
        <v>891</v>
      </c>
      <c r="I12665" s="2">
        <v>1.7483176808209999E-3</v>
      </c>
    </row>
    <row r="12666" spans="2:9" x14ac:dyDescent="0.2">
      <c r="B12666">
        <v>63</v>
      </c>
      <c r="C12666" t="s">
        <v>14</v>
      </c>
      <c r="D12666" t="s">
        <v>20</v>
      </c>
      <c r="E12666" t="s">
        <v>108</v>
      </c>
      <c r="F12666" t="s">
        <v>276</v>
      </c>
      <c r="G12666">
        <v>2608</v>
      </c>
      <c r="I12666" s="2">
        <v>5.1174102262420001E-3</v>
      </c>
    </row>
    <row r="12667" spans="2:9" x14ac:dyDescent="0.2">
      <c r="B12667">
        <v>63</v>
      </c>
      <c r="C12667" t="s">
        <v>14</v>
      </c>
      <c r="D12667" t="s">
        <v>20</v>
      </c>
      <c r="E12667" t="s">
        <v>109</v>
      </c>
      <c r="F12667" t="s">
        <v>277</v>
      </c>
      <c r="G12667">
        <v>6603</v>
      </c>
      <c r="I12667" s="2">
        <v>1.2956387930933001E-2</v>
      </c>
    </row>
    <row r="12668" spans="2:9" x14ac:dyDescent="0.2">
      <c r="B12668">
        <v>63</v>
      </c>
      <c r="C12668" t="s">
        <v>14</v>
      </c>
      <c r="D12668" t="s">
        <v>20</v>
      </c>
      <c r="E12668" t="s">
        <v>110</v>
      </c>
      <c r="F12668" t="s">
        <v>278</v>
      </c>
      <c r="G12668">
        <v>1522</v>
      </c>
      <c r="I12668" s="2">
        <v>2.9864640967559998E-3</v>
      </c>
    </row>
    <row r="12669" spans="2:9" x14ac:dyDescent="0.2">
      <c r="B12669">
        <v>63</v>
      </c>
      <c r="C12669" t="s">
        <v>14</v>
      </c>
      <c r="D12669" t="s">
        <v>20</v>
      </c>
      <c r="E12669" t="s">
        <v>110</v>
      </c>
      <c r="F12669" t="s">
        <v>279</v>
      </c>
      <c r="G12669">
        <v>11231</v>
      </c>
      <c r="I12669" s="2">
        <v>2.2037436445905001E-2</v>
      </c>
    </row>
    <row r="12670" spans="2:9" x14ac:dyDescent="0.2">
      <c r="B12670">
        <v>63</v>
      </c>
      <c r="C12670" t="s">
        <v>14</v>
      </c>
      <c r="D12670" t="s">
        <v>20</v>
      </c>
      <c r="E12670" t="s">
        <v>110</v>
      </c>
      <c r="F12670" t="s">
        <v>280</v>
      </c>
      <c r="G12670">
        <v>3515</v>
      </c>
      <c r="I12670" s="2">
        <v>6.8971230618249998E-3</v>
      </c>
    </row>
    <row r="12671" spans="2:9" x14ac:dyDescent="0.2">
      <c r="B12671">
        <v>63</v>
      </c>
      <c r="C12671" t="s">
        <v>14</v>
      </c>
      <c r="D12671" t="s">
        <v>20</v>
      </c>
      <c r="E12671" t="s">
        <v>111</v>
      </c>
      <c r="F12671" t="s">
        <v>281</v>
      </c>
      <c r="G12671">
        <v>2624</v>
      </c>
      <c r="I12671" s="2">
        <v>5.1488053810040003E-3</v>
      </c>
    </row>
    <row r="12672" spans="2:9" x14ac:dyDescent="0.2">
      <c r="B12672">
        <v>63</v>
      </c>
      <c r="C12672" t="s">
        <v>14</v>
      </c>
      <c r="D12672" t="s">
        <v>21</v>
      </c>
      <c r="E12672" t="s">
        <v>112</v>
      </c>
      <c r="F12672" t="s">
        <v>282</v>
      </c>
      <c r="G12672">
        <v>59578</v>
      </c>
      <c r="I12672" s="2">
        <v>0.116903783151468</v>
      </c>
    </row>
    <row r="12673" spans="2:9" x14ac:dyDescent="0.2">
      <c r="B12673">
        <v>63</v>
      </c>
      <c r="C12673" t="s">
        <v>14</v>
      </c>
      <c r="D12673" t="s">
        <v>21</v>
      </c>
      <c r="E12673" t="s">
        <v>112</v>
      </c>
      <c r="F12673" t="s">
        <v>283</v>
      </c>
      <c r="G12673">
        <v>4246</v>
      </c>
      <c r="I12673" s="2">
        <v>8.3314891950239996E-3</v>
      </c>
    </row>
    <row r="12674" spans="2:9" x14ac:dyDescent="0.2">
      <c r="B12674">
        <v>63</v>
      </c>
      <c r="C12674" t="s">
        <v>14</v>
      </c>
      <c r="D12674" t="s">
        <v>21</v>
      </c>
      <c r="E12674" t="s">
        <v>113</v>
      </c>
      <c r="F12674" t="s">
        <v>284</v>
      </c>
      <c r="G12674">
        <v>334715</v>
      </c>
      <c r="I12674" s="2">
        <v>0.656776826639762</v>
      </c>
    </row>
    <row r="12675" spans="2:9" x14ac:dyDescent="0.2">
      <c r="B12675">
        <v>63</v>
      </c>
      <c r="C12675" t="s">
        <v>14</v>
      </c>
      <c r="D12675" t="s">
        <v>21</v>
      </c>
      <c r="E12675" t="s">
        <v>114</v>
      </c>
      <c r="F12675" t="s">
        <v>285</v>
      </c>
      <c r="G12675">
        <v>303155</v>
      </c>
      <c r="I12675" s="2">
        <v>0.59484988387128401</v>
      </c>
    </row>
    <row r="12676" spans="2:9" x14ac:dyDescent="0.2">
      <c r="B12676">
        <v>63</v>
      </c>
      <c r="C12676" t="s">
        <v>14</v>
      </c>
      <c r="D12676" t="s">
        <v>21</v>
      </c>
      <c r="E12676" t="s">
        <v>115</v>
      </c>
      <c r="F12676" t="s">
        <v>286</v>
      </c>
      <c r="G12676">
        <v>229448</v>
      </c>
      <c r="I12676" s="2">
        <v>0.450222216867604</v>
      </c>
    </row>
    <row r="12677" spans="2:9" x14ac:dyDescent="0.2">
      <c r="B12677">
        <v>63</v>
      </c>
      <c r="C12677" t="s">
        <v>14</v>
      </c>
      <c r="D12677" t="s">
        <v>21</v>
      </c>
      <c r="E12677" t="s">
        <v>116</v>
      </c>
      <c r="F12677" t="s">
        <v>287</v>
      </c>
      <c r="G12677">
        <v>4245</v>
      </c>
      <c r="I12677" s="2">
        <v>8.329526997851E-3</v>
      </c>
    </row>
    <row r="12678" spans="2:9" x14ac:dyDescent="0.2">
      <c r="B12678">
        <v>63</v>
      </c>
      <c r="C12678" t="s">
        <v>14</v>
      </c>
      <c r="D12678" t="s">
        <v>21</v>
      </c>
      <c r="E12678" t="s">
        <v>117</v>
      </c>
      <c r="F12678" t="s">
        <v>288</v>
      </c>
      <c r="G12678">
        <v>148264</v>
      </c>
      <c r="I12678" s="2">
        <v>0.29092320160410401</v>
      </c>
    </row>
    <row r="12679" spans="2:9" x14ac:dyDescent="0.2">
      <c r="B12679">
        <v>63</v>
      </c>
      <c r="C12679" t="s">
        <v>14</v>
      </c>
      <c r="D12679" t="s">
        <v>22</v>
      </c>
      <c r="E12679" t="s">
        <v>118</v>
      </c>
      <c r="F12679" t="s">
        <v>289</v>
      </c>
      <c r="G12679">
        <v>957</v>
      </c>
      <c r="I12679" s="2">
        <v>1.8778226942150001E-3</v>
      </c>
    </row>
    <row r="12680" spans="2:9" x14ac:dyDescent="0.2">
      <c r="B12680">
        <v>63</v>
      </c>
      <c r="C12680" t="s">
        <v>14</v>
      </c>
      <c r="D12680" t="s">
        <v>23</v>
      </c>
      <c r="E12680" t="s">
        <v>119</v>
      </c>
      <c r="F12680" t="s">
        <v>290</v>
      </c>
      <c r="G12680">
        <v>786</v>
      </c>
      <c r="I12680" s="2">
        <v>1.5422869776939999E-3</v>
      </c>
    </row>
    <row r="12681" spans="2:9" x14ac:dyDescent="0.2">
      <c r="B12681">
        <v>63</v>
      </c>
      <c r="C12681" t="s">
        <v>14</v>
      </c>
      <c r="D12681" t="s">
        <v>23</v>
      </c>
      <c r="E12681" t="s">
        <v>120</v>
      </c>
      <c r="F12681" t="s">
        <v>291</v>
      </c>
      <c r="G12681">
        <v>4789</v>
      </c>
      <c r="I12681" s="2">
        <v>9.3969622597669996E-3</v>
      </c>
    </row>
    <row r="12682" spans="2:9" x14ac:dyDescent="0.2">
      <c r="B12682">
        <v>63</v>
      </c>
      <c r="C12682" t="s">
        <v>14</v>
      </c>
      <c r="D12682" t="s">
        <v>23</v>
      </c>
      <c r="E12682" t="s">
        <v>121</v>
      </c>
      <c r="F12682" t="s">
        <v>292</v>
      </c>
      <c r="G12682">
        <v>410</v>
      </c>
      <c r="I12682" s="2">
        <v>8.04500840782E-4</v>
      </c>
    </row>
    <row r="12683" spans="2:9" x14ac:dyDescent="0.2">
      <c r="B12683">
        <v>63</v>
      </c>
      <c r="C12683" t="s">
        <v>14</v>
      </c>
      <c r="D12683" t="s">
        <v>24</v>
      </c>
      <c r="E12683" t="s">
        <v>122</v>
      </c>
      <c r="F12683" t="s">
        <v>293</v>
      </c>
      <c r="G12683">
        <v>243</v>
      </c>
      <c r="I12683" s="2">
        <v>4.7681391295099999E-4</v>
      </c>
    </row>
    <row r="12684" spans="2:9" x14ac:dyDescent="0.2">
      <c r="B12684">
        <v>63</v>
      </c>
      <c r="C12684" t="s">
        <v>14</v>
      </c>
      <c r="D12684" t="s">
        <v>25</v>
      </c>
      <c r="E12684" t="s">
        <v>123</v>
      </c>
      <c r="F12684" t="s">
        <v>294</v>
      </c>
      <c r="G12684">
        <v>1170</v>
      </c>
      <c r="I12684" s="2">
        <v>2.2957706919870002E-3</v>
      </c>
    </row>
    <row r="12685" spans="2:9" x14ac:dyDescent="0.2">
      <c r="B12685">
        <v>63</v>
      </c>
      <c r="C12685" t="s">
        <v>14</v>
      </c>
      <c r="D12685" t="s">
        <v>26</v>
      </c>
      <c r="E12685" t="s">
        <v>124</v>
      </c>
      <c r="F12685" t="s">
        <v>295</v>
      </c>
      <c r="G12685">
        <v>162</v>
      </c>
      <c r="I12685" s="2">
        <v>3.1787594196700002E-4</v>
      </c>
    </row>
    <row r="12686" spans="2:9" x14ac:dyDescent="0.2">
      <c r="B12686">
        <v>63</v>
      </c>
      <c r="C12686" t="s">
        <v>14</v>
      </c>
      <c r="D12686" t="s">
        <v>26</v>
      </c>
      <c r="E12686" t="s">
        <v>125</v>
      </c>
      <c r="F12686" t="s">
        <v>296</v>
      </c>
      <c r="G12686">
        <v>13366</v>
      </c>
      <c r="I12686" s="2">
        <v>2.6226727409489E-2</v>
      </c>
    </row>
    <row r="12687" spans="2:9" x14ac:dyDescent="0.2">
      <c r="B12687">
        <v>63</v>
      </c>
      <c r="C12687" t="s">
        <v>14</v>
      </c>
      <c r="D12687" t="s">
        <v>26</v>
      </c>
      <c r="E12687" t="s">
        <v>125</v>
      </c>
      <c r="F12687" t="s">
        <v>297</v>
      </c>
      <c r="G12687">
        <v>1228</v>
      </c>
      <c r="I12687" s="2">
        <v>2.4095781279999998E-3</v>
      </c>
    </row>
    <row r="12688" spans="2:9" x14ac:dyDescent="0.2">
      <c r="B12688">
        <v>63</v>
      </c>
      <c r="C12688" t="s">
        <v>14</v>
      </c>
      <c r="D12688" t="s">
        <v>27</v>
      </c>
      <c r="E12688" t="s">
        <v>126</v>
      </c>
      <c r="F12688" t="s">
        <v>298</v>
      </c>
      <c r="G12688">
        <v>312</v>
      </c>
      <c r="I12688" s="2">
        <v>6.1220551786299998E-4</v>
      </c>
    </row>
    <row r="12689" spans="2:9" x14ac:dyDescent="0.2">
      <c r="B12689">
        <v>63</v>
      </c>
      <c r="C12689" t="s">
        <v>14</v>
      </c>
      <c r="D12689" t="s">
        <v>28</v>
      </c>
      <c r="E12689" t="s">
        <v>127</v>
      </c>
      <c r="F12689" t="s">
        <v>299</v>
      </c>
      <c r="G12689">
        <v>1308</v>
      </c>
      <c r="I12689" s="2">
        <v>2.5665539018110001E-3</v>
      </c>
    </row>
    <row r="12690" spans="2:9" x14ac:dyDescent="0.2">
      <c r="B12690">
        <v>63</v>
      </c>
      <c r="C12690" t="s">
        <v>14</v>
      </c>
      <c r="D12690" t="s">
        <v>28</v>
      </c>
      <c r="E12690" t="s">
        <v>127</v>
      </c>
      <c r="F12690" t="s">
        <v>300</v>
      </c>
      <c r="G12690">
        <v>561</v>
      </c>
      <c r="I12690" s="2">
        <v>1.1007926138500001E-3</v>
      </c>
    </row>
    <row r="12691" spans="2:9" x14ac:dyDescent="0.2">
      <c r="B12691">
        <v>63</v>
      </c>
      <c r="C12691" t="s">
        <v>14</v>
      </c>
      <c r="D12691" t="s">
        <v>29</v>
      </c>
      <c r="E12691" t="s">
        <v>128</v>
      </c>
      <c r="F12691" t="s">
        <v>301</v>
      </c>
      <c r="G12691">
        <v>597</v>
      </c>
      <c r="I12691" s="2">
        <v>1.171431712065E-3</v>
      </c>
    </row>
    <row r="12692" spans="2:9" x14ac:dyDescent="0.2">
      <c r="B12692">
        <v>63</v>
      </c>
      <c r="C12692" t="s">
        <v>14</v>
      </c>
      <c r="D12692" t="s">
        <v>29</v>
      </c>
      <c r="E12692" t="s">
        <v>128</v>
      </c>
      <c r="F12692" t="s">
        <v>302</v>
      </c>
      <c r="G12692">
        <v>1075</v>
      </c>
      <c r="I12692" s="2">
        <v>2.1093619605869998E-3</v>
      </c>
    </row>
    <row r="12693" spans="2:9" x14ac:dyDescent="0.2">
      <c r="B12693">
        <v>63</v>
      </c>
      <c r="C12693" t="s">
        <v>14</v>
      </c>
      <c r="D12693" t="s">
        <v>30</v>
      </c>
      <c r="E12693" t="s">
        <v>129</v>
      </c>
      <c r="F12693" t="s">
        <v>303</v>
      </c>
      <c r="G12693">
        <v>11658</v>
      </c>
      <c r="I12693" s="2">
        <v>2.2875294638622E-2</v>
      </c>
    </row>
    <row r="12694" spans="2:9" x14ac:dyDescent="0.2">
      <c r="B12694">
        <v>63</v>
      </c>
      <c r="C12694" t="s">
        <v>14</v>
      </c>
      <c r="D12694" t="s">
        <v>31</v>
      </c>
      <c r="E12694" t="s">
        <v>130</v>
      </c>
      <c r="F12694" t="s">
        <v>304</v>
      </c>
      <c r="G12694">
        <v>4654</v>
      </c>
      <c r="I12694" s="2">
        <v>9.1320656414610006E-3</v>
      </c>
    </row>
    <row r="12695" spans="2:9" x14ac:dyDescent="0.2">
      <c r="B12695">
        <v>63</v>
      </c>
      <c r="C12695" t="s">
        <v>14</v>
      </c>
      <c r="D12695" t="s">
        <v>31</v>
      </c>
      <c r="E12695" t="s">
        <v>131</v>
      </c>
      <c r="F12695" t="s">
        <v>305</v>
      </c>
      <c r="G12695">
        <v>4068</v>
      </c>
      <c r="I12695" s="2">
        <v>7.9822180982940007E-3</v>
      </c>
    </row>
    <row r="12696" spans="2:9" x14ac:dyDescent="0.2">
      <c r="B12696">
        <v>63</v>
      </c>
      <c r="C12696" t="s">
        <v>14</v>
      </c>
      <c r="D12696" t="s">
        <v>31</v>
      </c>
      <c r="E12696" t="s">
        <v>132</v>
      </c>
      <c r="F12696" t="s">
        <v>306</v>
      </c>
      <c r="G12696">
        <v>1581</v>
      </c>
      <c r="I12696" s="2">
        <v>3.1022337299419999E-3</v>
      </c>
    </row>
    <row r="12697" spans="2:9" x14ac:dyDescent="0.2">
      <c r="B12697">
        <v>63</v>
      </c>
      <c r="C12697" t="s">
        <v>14</v>
      </c>
      <c r="D12697" t="s">
        <v>31</v>
      </c>
      <c r="E12697" t="s">
        <v>133</v>
      </c>
      <c r="F12697" t="s">
        <v>307</v>
      </c>
      <c r="G12697">
        <v>12760</v>
      </c>
      <c r="I12697" s="2">
        <v>2.5037635922870002E-2</v>
      </c>
    </row>
    <row r="12698" spans="2:9" x14ac:dyDescent="0.2">
      <c r="B12698">
        <v>63</v>
      </c>
      <c r="C12698" t="s">
        <v>14</v>
      </c>
      <c r="D12698" t="s">
        <v>31</v>
      </c>
      <c r="E12698" t="s">
        <v>134</v>
      </c>
      <c r="F12698" t="s">
        <v>308</v>
      </c>
      <c r="G12698">
        <v>620</v>
      </c>
      <c r="I12698" s="2">
        <v>1.216562247036E-3</v>
      </c>
    </row>
    <row r="12699" spans="2:9" x14ac:dyDescent="0.2">
      <c r="B12699">
        <v>63</v>
      </c>
      <c r="C12699" t="s">
        <v>14</v>
      </c>
      <c r="D12699" t="s">
        <v>31</v>
      </c>
      <c r="E12699" t="s">
        <v>135</v>
      </c>
      <c r="F12699" t="s">
        <v>309</v>
      </c>
      <c r="G12699">
        <v>2511</v>
      </c>
      <c r="I12699" s="2">
        <v>4.9270771004959997E-3</v>
      </c>
    </row>
    <row r="12700" spans="2:9" x14ac:dyDescent="0.2">
      <c r="B12700">
        <v>63</v>
      </c>
      <c r="C12700" t="s">
        <v>14</v>
      </c>
      <c r="D12700" t="s">
        <v>31</v>
      </c>
      <c r="E12700" t="s">
        <v>136</v>
      </c>
      <c r="F12700" t="s">
        <v>310</v>
      </c>
      <c r="G12700">
        <v>14876</v>
      </c>
      <c r="I12700" s="2">
        <v>2.9189645140172998E-2</v>
      </c>
    </row>
    <row r="12701" spans="2:9" x14ac:dyDescent="0.2">
      <c r="B12701">
        <v>63</v>
      </c>
      <c r="C12701" t="s">
        <v>14</v>
      </c>
      <c r="D12701" t="s">
        <v>31</v>
      </c>
      <c r="E12701" t="s">
        <v>137</v>
      </c>
      <c r="F12701" t="s">
        <v>311</v>
      </c>
      <c r="G12701">
        <v>4482</v>
      </c>
      <c r="I12701" s="2">
        <v>8.7945677277670008E-3</v>
      </c>
    </row>
    <row r="12702" spans="2:9" x14ac:dyDescent="0.2">
      <c r="B12702">
        <v>63</v>
      </c>
      <c r="C12702" t="s">
        <v>14</v>
      </c>
      <c r="D12702" t="s">
        <v>32</v>
      </c>
      <c r="E12702" t="s">
        <v>138</v>
      </c>
      <c r="F12702" t="s">
        <v>312</v>
      </c>
      <c r="G12702">
        <v>882</v>
      </c>
      <c r="I12702" s="2">
        <v>1.7306579062670001E-3</v>
      </c>
    </row>
    <row r="12703" spans="2:9" x14ac:dyDescent="0.2">
      <c r="B12703">
        <v>63</v>
      </c>
      <c r="C12703" t="s">
        <v>14</v>
      </c>
      <c r="D12703" t="s">
        <v>33</v>
      </c>
      <c r="E12703" t="s">
        <v>139</v>
      </c>
      <c r="F12703" t="s">
        <v>313</v>
      </c>
      <c r="G12703">
        <v>165</v>
      </c>
      <c r="I12703" s="2">
        <v>3.23762533485E-4</v>
      </c>
    </row>
    <row r="12704" spans="2:9" x14ac:dyDescent="0.2">
      <c r="B12704">
        <v>63</v>
      </c>
      <c r="C12704" t="s">
        <v>14</v>
      </c>
      <c r="D12704" t="s">
        <v>34</v>
      </c>
      <c r="E12704" t="s">
        <v>140</v>
      </c>
      <c r="F12704" t="s">
        <v>314</v>
      </c>
      <c r="G12704">
        <v>5021</v>
      </c>
      <c r="I12704" s="2">
        <v>9.8521920038189999E-3</v>
      </c>
    </row>
    <row r="12705" spans="2:9" x14ac:dyDescent="0.2">
      <c r="B12705">
        <v>63</v>
      </c>
      <c r="C12705" t="s">
        <v>14</v>
      </c>
      <c r="D12705" t="s">
        <v>34</v>
      </c>
      <c r="E12705" t="s">
        <v>140</v>
      </c>
      <c r="F12705" t="s">
        <v>315</v>
      </c>
      <c r="G12705">
        <v>2579</v>
      </c>
      <c r="I12705" s="2">
        <v>5.0605065082350003E-3</v>
      </c>
    </row>
    <row r="12706" spans="2:9" x14ac:dyDescent="0.2">
      <c r="B12706">
        <v>63</v>
      </c>
      <c r="C12706" t="s">
        <v>14</v>
      </c>
      <c r="D12706" t="s">
        <v>34</v>
      </c>
      <c r="E12706" t="s">
        <v>140</v>
      </c>
      <c r="F12706" t="s">
        <v>316</v>
      </c>
      <c r="G12706">
        <v>10851</v>
      </c>
      <c r="I12706" s="2">
        <v>2.1291801520303001E-2</v>
      </c>
    </row>
    <row r="12707" spans="2:9" x14ac:dyDescent="0.2">
      <c r="B12707">
        <v>63</v>
      </c>
      <c r="C12707" t="s">
        <v>14</v>
      </c>
      <c r="D12707" t="s">
        <v>34</v>
      </c>
      <c r="E12707" t="s">
        <v>140</v>
      </c>
      <c r="F12707" t="s">
        <v>317</v>
      </c>
      <c r="G12707">
        <v>354</v>
      </c>
      <c r="I12707" s="2">
        <v>6.9461779911400004E-4</v>
      </c>
    </row>
    <row r="12708" spans="2:9" x14ac:dyDescent="0.2">
      <c r="B12708">
        <v>63</v>
      </c>
      <c r="C12708" t="s">
        <v>14</v>
      </c>
      <c r="D12708" t="s">
        <v>34</v>
      </c>
      <c r="E12708" t="s">
        <v>140</v>
      </c>
      <c r="F12708" t="s">
        <v>318</v>
      </c>
      <c r="G12708">
        <v>29885</v>
      </c>
      <c r="I12708" s="2">
        <v>5.8640262504307997E-2</v>
      </c>
    </row>
    <row r="12709" spans="2:9" x14ac:dyDescent="0.2">
      <c r="B12709">
        <v>63</v>
      </c>
      <c r="C12709" t="s">
        <v>14</v>
      </c>
      <c r="D12709" t="s">
        <v>34</v>
      </c>
      <c r="E12709" t="s">
        <v>140</v>
      </c>
      <c r="F12709" t="s">
        <v>319</v>
      </c>
      <c r="G12709">
        <v>8761</v>
      </c>
      <c r="I12709" s="2">
        <v>1.7190809429487999E-2</v>
      </c>
    </row>
    <row r="12710" spans="2:9" x14ac:dyDescent="0.2">
      <c r="B12710">
        <v>63</v>
      </c>
      <c r="C12710" t="s">
        <v>14</v>
      </c>
      <c r="D12710" t="s">
        <v>34</v>
      </c>
      <c r="E12710" t="s">
        <v>140</v>
      </c>
      <c r="F12710" t="s">
        <v>320</v>
      </c>
      <c r="G12710">
        <v>707</v>
      </c>
      <c r="I12710" s="2">
        <v>1.3872734010560001E-3</v>
      </c>
    </row>
    <row r="12711" spans="2:9" x14ac:dyDescent="0.2">
      <c r="B12711">
        <v>63</v>
      </c>
      <c r="C12711" t="s">
        <v>14</v>
      </c>
      <c r="D12711" t="s">
        <v>34</v>
      </c>
      <c r="E12711" t="s">
        <v>140</v>
      </c>
      <c r="F12711" t="s">
        <v>321</v>
      </c>
      <c r="G12711">
        <v>29365</v>
      </c>
      <c r="I12711" s="2">
        <v>5.7619919974535E-2</v>
      </c>
    </row>
    <row r="12712" spans="2:9" x14ac:dyDescent="0.2">
      <c r="B12712">
        <v>63</v>
      </c>
      <c r="C12712" t="s">
        <v>14</v>
      </c>
      <c r="D12712" t="s">
        <v>34</v>
      </c>
      <c r="E12712" t="s">
        <v>140</v>
      </c>
      <c r="F12712" t="s">
        <v>322</v>
      </c>
      <c r="G12712">
        <v>46959</v>
      </c>
      <c r="I12712" s="2">
        <v>9.2142817029940996E-2</v>
      </c>
    </row>
    <row r="12713" spans="2:9" x14ac:dyDescent="0.2">
      <c r="B12713">
        <v>63</v>
      </c>
      <c r="C12713" t="s">
        <v>14</v>
      </c>
      <c r="D12713" t="s">
        <v>34</v>
      </c>
      <c r="E12713" t="s">
        <v>140</v>
      </c>
      <c r="F12713" t="s">
        <v>323</v>
      </c>
      <c r="G12713">
        <v>231</v>
      </c>
      <c r="I12713" s="2">
        <v>4.5326754687999998E-4</v>
      </c>
    </row>
    <row r="12714" spans="2:9" x14ac:dyDescent="0.2">
      <c r="B12714">
        <v>63</v>
      </c>
      <c r="C12714" t="s">
        <v>14</v>
      </c>
      <c r="D12714" t="s">
        <v>35</v>
      </c>
      <c r="E12714" t="s">
        <v>141</v>
      </c>
      <c r="F12714" t="s">
        <v>324</v>
      </c>
      <c r="G12714">
        <v>1341</v>
      </c>
      <c r="I12714" s="2">
        <v>2.6313064085079999E-3</v>
      </c>
    </row>
    <row r="12715" spans="2:9" x14ac:dyDescent="0.2">
      <c r="B12715">
        <v>63</v>
      </c>
      <c r="C12715" t="s">
        <v>14</v>
      </c>
      <c r="D12715" t="s">
        <v>36</v>
      </c>
      <c r="E12715" t="s">
        <v>142</v>
      </c>
      <c r="F12715" t="s">
        <v>325</v>
      </c>
      <c r="G12715">
        <v>75173</v>
      </c>
      <c r="I12715" s="2">
        <v>0.14750424805876899</v>
      </c>
    </row>
    <row r="12716" spans="2:9" x14ac:dyDescent="0.2">
      <c r="B12716">
        <v>63</v>
      </c>
      <c r="C12716" t="s">
        <v>14</v>
      </c>
      <c r="D12716" t="s">
        <v>36</v>
      </c>
      <c r="E12716" t="s">
        <v>142</v>
      </c>
      <c r="F12716" t="s">
        <v>326</v>
      </c>
      <c r="G12716">
        <v>28259</v>
      </c>
      <c r="I12716" s="2">
        <v>5.5449729901597002E-2</v>
      </c>
    </row>
    <row r="12717" spans="2:9" x14ac:dyDescent="0.2">
      <c r="B12717">
        <v>63</v>
      </c>
      <c r="C12717" t="s">
        <v>14</v>
      </c>
      <c r="D12717" t="s">
        <v>36</v>
      </c>
      <c r="E12717" t="s">
        <v>142</v>
      </c>
      <c r="F12717" t="s">
        <v>327</v>
      </c>
      <c r="G12717">
        <v>5355</v>
      </c>
      <c r="I12717" s="2">
        <v>1.0507565859479999E-2</v>
      </c>
    </row>
    <row r="12718" spans="2:9" x14ac:dyDescent="0.2">
      <c r="B12718">
        <v>63</v>
      </c>
      <c r="C12718" t="s">
        <v>14</v>
      </c>
      <c r="D12718" t="s">
        <v>37</v>
      </c>
      <c r="E12718" t="s">
        <v>143</v>
      </c>
      <c r="F12718" t="s">
        <v>328</v>
      </c>
      <c r="G12718">
        <v>181</v>
      </c>
      <c r="I12718" s="2">
        <v>3.5515768824799997E-4</v>
      </c>
    </row>
    <row r="12719" spans="2:9" x14ac:dyDescent="0.2">
      <c r="B12719">
        <v>63</v>
      </c>
      <c r="C12719" t="s">
        <v>14</v>
      </c>
      <c r="D12719" t="s">
        <v>38</v>
      </c>
      <c r="E12719" t="s">
        <v>144</v>
      </c>
      <c r="F12719" t="s">
        <v>329</v>
      </c>
      <c r="G12719">
        <v>183</v>
      </c>
      <c r="I12719" s="2">
        <v>3.5908208259299997E-4</v>
      </c>
    </row>
    <row r="12720" spans="2:9" x14ac:dyDescent="0.2">
      <c r="B12720">
        <v>63</v>
      </c>
      <c r="C12720" t="s">
        <v>14</v>
      </c>
      <c r="D12720" t="s">
        <v>38</v>
      </c>
      <c r="E12720" t="s">
        <v>145</v>
      </c>
      <c r="F12720" t="s">
        <v>330</v>
      </c>
      <c r="G12720">
        <v>282</v>
      </c>
      <c r="I12720" s="2">
        <v>5.5333960268399995E-4</v>
      </c>
    </row>
    <row r="12721" spans="2:9" x14ac:dyDescent="0.2">
      <c r="B12721">
        <v>63</v>
      </c>
      <c r="C12721" t="s">
        <v>14</v>
      </c>
      <c r="D12721" t="s">
        <v>39</v>
      </c>
      <c r="E12721" t="s">
        <v>146</v>
      </c>
      <c r="F12721" t="s">
        <v>331</v>
      </c>
      <c r="G12721">
        <v>492</v>
      </c>
      <c r="I12721" s="2">
        <v>9.6540100893800003E-4</v>
      </c>
    </row>
    <row r="12722" spans="2:9" x14ac:dyDescent="0.2">
      <c r="B12722">
        <v>63</v>
      </c>
      <c r="C12722" t="s">
        <v>14</v>
      </c>
      <c r="D12722" t="s">
        <v>40</v>
      </c>
      <c r="E12722" t="s">
        <v>147</v>
      </c>
      <c r="F12722" t="s">
        <v>332</v>
      </c>
      <c r="G12722">
        <v>2406</v>
      </c>
      <c r="I12722" s="2">
        <v>4.7210463973690001E-3</v>
      </c>
    </row>
    <row r="12723" spans="2:9" x14ac:dyDescent="0.2">
      <c r="B12723">
        <v>63</v>
      </c>
      <c r="C12723" t="s">
        <v>14</v>
      </c>
      <c r="D12723" t="s">
        <v>41</v>
      </c>
      <c r="E12723" t="s">
        <v>148</v>
      </c>
      <c r="F12723" t="s">
        <v>333</v>
      </c>
      <c r="G12723">
        <v>328011</v>
      </c>
      <c r="I12723" s="2">
        <v>0.643622256794392</v>
      </c>
    </row>
    <row r="12724" spans="2:9" x14ac:dyDescent="0.2">
      <c r="B12724">
        <v>63</v>
      </c>
      <c r="C12724" t="s">
        <v>14</v>
      </c>
      <c r="D12724" t="s">
        <v>42</v>
      </c>
      <c r="E12724" t="s">
        <v>149</v>
      </c>
      <c r="F12724" t="s">
        <v>334</v>
      </c>
      <c r="G12724">
        <v>1522</v>
      </c>
      <c r="I12724" s="2">
        <v>2.9864640967559998E-3</v>
      </c>
    </row>
    <row r="12725" spans="2:9" x14ac:dyDescent="0.2">
      <c r="B12725">
        <v>63</v>
      </c>
      <c r="C12725" t="s">
        <v>14</v>
      </c>
      <c r="D12725" t="s">
        <v>43</v>
      </c>
      <c r="E12725" t="s">
        <v>150</v>
      </c>
      <c r="F12725" t="s">
        <v>335</v>
      </c>
      <c r="G12725">
        <v>2553</v>
      </c>
      <c r="I12725" s="2">
        <v>5.0094893817470001E-3</v>
      </c>
    </row>
    <row r="12726" spans="2:9" x14ac:dyDescent="0.2">
      <c r="B12726">
        <v>63</v>
      </c>
      <c r="C12726" t="s">
        <v>14</v>
      </c>
      <c r="D12726" t="s">
        <v>43</v>
      </c>
      <c r="E12726" t="s">
        <v>151</v>
      </c>
      <c r="F12726" t="s">
        <v>336</v>
      </c>
      <c r="G12726">
        <v>1077</v>
      </c>
      <c r="I12726" s="2">
        <v>2.1132863549319998E-3</v>
      </c>
    </row>
    <row r="12727" spans="2:9" x14ac:dyDescent="0.2">
      <c r="B12727">
        <v>63</v>
      </c>
      <c r="C12727" t="s">
        <v>14</v>
      </c>
      <c r="D12727" t="s">
        <v>44</v>
      </c>
      <c r="E12727" t="s">
        <v>152</v>
      </c>
      <c r="F12727" t="s">
        <v>337</v>
      </c>
      <c r="G12727">
        <v>324</v>
      </c>
      <c r="I12727" s="2">
        <v>6.35751883935E-4</v>
      </c>
    </row>
    <row r="12728" spans="2:9" x14ac:dyDescent="0.2">
      <c r="B12728">
        <v>63</v>
      </c>
      <c r="C12728" t="s">
        <v>14</v>
      </c>
      <c r="D12728" t="s">
        <v>45</v>
      </c>
      <c r="E12728" t="s">
        <v>153</v>
      </c>
      <c r="F12728" t="s">
        <v>338</v>
      </c>
      <c r="G12728">
        <v>168</v>
      </c>
      <c r="I12728" s="2">
        <v>3.2964912500299998E-4</v>
      </c>
    </row>
    <row r="12729" spans="2:9" x14ac:dyDescent="0.2">
      <c r="B12729">
        <v>63</v>
      </c>
      <c r="C12729" t="s">
        <v>14</v>
      </c>
      <c r="D12729" t="s">
        <v>45</v>
      </c>
      <c r="E12729" t="s">
        <v>154</v>
      </c>
      <c r="F12729" t="s">
        <v>339</v>
      </c>
      <c r="G12729">
        <v>853</v>
      </c>
      <c r="I12729" s="2">
        <v>1.6737541882610001E-3</v>
      </c>
    </row>
    <row r="12730" spans="2:9" x14ac:dyDescent="0.2">
      <c r="B12730">
        <v>63</v>
      </c>
      <c r="C12730" t="s">
        <v>14</v>
      </c>
      <c r="D12730" t="s">
        <v>45</v>
      </c>
      <c r="E12730" t="s">
        <v>154</v>
      </c>
      <c r="F12730" t="s">
        <v>340</v>
      </c>
      <c r="G12730">
        <v>901</v>
      </c>
      <c r="I12730" s="2">
        <v>1.767939652547E-3</v>
      </c>
    </row>
    <row r="12731" spans="2:9" x14ac:dyDescent="0.2">
      <c r="B12731">
        <v>63</v>
      </c>
      <c r="C12731" t="s">
        <v>14</v>
      </c>
      <c r="D12731" t="s">
        <v>45</v>
      </c>
      <c r="E12731" t="s">
        <v>154</v>
      </c>
      <c r="F12731" t="s">
        <v>341</v>
      </c>
      <c r="G12731">
        <v>2096</v>
      </c>
      <c r="I12731" s="2">
        <v>4.112765273851E-3</v>
      </c>
    </row>
    <row r="12732" spans="2:9" x14ac:dyDescent="0.2">
      <c r="B12732">
        <v>63</v>
      </c>
      <c r="C12732" t="s">
        <v>14</v>
      </c>
      <c r="D12732" t="s">
        <v>46</v>
      </c>
      <c r="E12732" t="s">
        <v>155</v>
      </c>
      <c r="F12732" t="s">
        <v>342</v>
      </c>
      <c r="G12732">
        <v>372494</v>
      </c>
      <c r="I12732" s="2">
        <v>0.73090667362487904</v>
      </c>
    </row>
    <row r="12733" spans="2:9" x14ac:dyDescent="0.2">
      <c r="B12733">
        <v>63</v>
      </c>
      <c r="C12733" t="s">
        <v>14</v>
      </c>
      <c r="D12733" t="s">
        <v>47</v>
      </c>
      <c r="E12733" t="s">
        <v>156</v>
      </c>
      <c r="F12733" t="s">
        <v>343</v>
      </c>
      <c r="G12733">
        <v>2703</v>
      </c>
      <c r="I12733" s="2">
        <v>5.3038189576419996E-3</v>
      </c>
    </row>
    <row r="12734" spans="2:9" x14ac:dyDescent="0.2">
      <c r="B12734">
        <v>63</v>
      </c>
      <c r="C12734" t="s">
        <v>14</v>
      </c>
      <c r="D12734" t="s">
        <v>48</v>
      </c>
      <c r="E12734" t="s">
        <v>157</v>
      </c>
      <c r="F12734" t="s">
        <v>344</v>
      </c>
      <c r="G12734">
        <v>27596</v>
      </c>
      <c r="I12734" s="2">
        <v>5.4148793176138001E-2</v>
      </c>
    </row>
    <row r="12735" spans="2:9" x14ac:dyDescent="0.2">
      <c r="B12735">
        <v>63</v>
      </c>
      <c r="C12735" t="s">
        <v>14</v>
      </c>
      <c r="D12735" t="s">
        <v>48</v>
      </c>
      <c r="E12735" t="s">
        <v>158</v>
      </c>
      <c r="F12735" t="s">
        <v>345</v>
      </c>
      <c r="G12735">
        <v>642</v>
      </c>
      <c r="I12735" s="2">
        <v>1.2597305848339999E-3</v>
      </c>
    </row>
    <row r="12736" spans="2:9" x14ac:dyDescent="0.2">
      <c r="B12736">
        <v>63</v>
      </c>
      <c r="C12736" t="s">
        <v>14</v>
      </c>
      <c r="D12736" t="s">
        <v>49</v>
      </c>
      <c r="E12736" t="s">
        <v>159</v>
      </c>
      <c r="F12736" t="s">
        <v>346</v>
      </c>
      <c r="G12736">
        <v>957</v>
      </c>
      <c r="I12736" s="2">
        <v>1.8778226942150001E-3</v>
      </c>
    </row>
    <row r="12737" spans="2:9" x14ac:dyDescent="0.2">
      <c r="B12737">
        <v>63</v>
      </c>
      <c r="C12737" t="s">
        <v>14</v>
      </c>
      <c r="D12737" t="s">
        <v>49</v>
      </c>
      <c r="E12737" t="s">
        <v>160</v>
      </c>
      <c r="F12737" t="s">
        <v>347</v>
      </c>
      <c r="G12737">
        <v>423</v>
      </c>
      <c r="I12737" s="2">
        <v>8.3000940402599998E-4</v>
      </c>
    </row>
    <row r="12738" spans="2:9" x14ac:dyDescent="0.2">
      <c r="B12738">
        <v>63</v>
      </c>
      <c r="C12738" t="s">
        <v>14</v>
      </c>
      <c r="D12738" t="s">
        <v>49</v>
      </c>
      <c r="E12738" t="s">
        <v>161</v>
      </c>
      <c r="F12738" t="s">
        <v>348</v>
      </c>
      <c r="G12738">
        <v>19483</v>
      </c>
      <c r="I12738" s="2">
        <v>3.8229487514520002E-2</v>
      </c>
    </row>
    <row r="12739" spans="2:9" x14ac:dyDescent="0.2">
      <c r="B12739">
        <v>63</v>
      </c>
      <c r="C12739" t="s">
        <v>14</v>
      </c>
      <c r="D12739" t="s">
        <v>49</v>
      </c>
      <c r="E12739" t="s">
        <v>161</v>
      </c>
      <c r="F12739" t="s">
        <v>349</v>
      </c>
      <c r="G12739">
        <v>2275</v>
      </c>
      <c r="I12739" s="2">
        <v>4.4639985677530003E-3</v>
      </c>
    </row>
    <row r="12740" spans="2:9" x14ac:dyDescent="0.2">
      <c r="B12740">
        <v>63</v>
      </c>
      <c r="C12740" t="s">
        <v>14</v>
      </c>
      <c r="D12740" t="s">
        <v>49</v>
      </c>
      <c r="E12740" t="s">
        <v>161</v>
      </c>
      <c r="F12740" t="s">
        <v>350</v>
      </c>
      <c r="G12740">
        <v>78264</v>
      </c>
      <c r="I12740" s="2">
        <v>0.15356939951939499</v>
      </c>
    </row>
    <row r="12741" spans="2:9" x14ac:dyDescent="0.2">
      <c r="B12741">
        <v>63</v>
      </c>
      <c r="C12741" t="s">
        <v>14</v>
      </c>
      <c r="D12741" t="s">
        <v>49</v>
      </c>
      <c r="E12741" t="s">
        <v>162</v>
      </c>
      <c r="F12741" t="s">
        <v>351</v>
      </c>
      <c r="G12741">
        <v>263238</v>
      </c>
      <c r="I12741" s="2">
        <v>0.51652485933106596</v>
      </c>
    </row>
    <row r="12742" spans="2:9" x14ac:dyDescent="0.2">
      <c r="B12742">
        <v>63</v>
      </c>
      <c r="C12742" t="s">
        <v>14</v>
      </c>
      <c r="D12742" t="s">
        <v>49</v>
      </c>
      <c r="E12742" t="s">
        <v>162</v>
      </c>
      <c r="F12742" t="s">
        <v>352</v>
      </c>
      <c r="G12742">
        <v>123703</v>
      </c>
      <c r="I12742" s="2">
        <v>0.24272967684692501</v>
      </c>
    </row>
    <row r="12743" spans="2:9" x14ac:dyDescent="0.2">
      <c r="B12743">
        <v>63</v>
      </c>
      <c r="C12743" t="s">
        <v>14</v>
      </c>
      <c r="D12743" t="s">
        <v>49</v>
      </c>
      <c r="E12743" t="s">
        <v>162</v>
      </c>
      <c r="F12743" t="s">
        <v>353</v>
      </c>
      <c r="G12743">
        <v>154527</v>
      </c>
      <c r="I12743" s="2">
        <v>0.30321244249634</v>
      </c>
    </row>
    <row r="12744" spans="2:9" x14ac:dyDescent="0.2">
      <c r="B12744">
        <v>63</v>
      </c>
      <c r="C12744" t="s">
        <v>14</v>
      </c>
      <c r="D12744" t="s">
        <v>49</v>
      </c>
      <c r="E12744" t="s">
        <v>162</v>
      </c>
      <c r="F12744" t="s">
        <v>354</v>
      </c>
      <c r="G12744">
        <v>123858</v>
      </c>
      <c r="I12744" s="2">
        <v>0.24303381740868399</v>
      </c>
    </row>
    <row r="12745" spans="2:9" x14ac:dyDescent="0.2">
      <c r="B12745">
        <v>63</v>
      </c>
      <c r="C12745" t="s">
        <v>14</v>
      </c>
      <c r="D12745" t="s">
        <v>50</v>
      </c>
      <c r="E12745" t="s">
        <v>163</v>
      </c>
      <c r="F12745" t="s">
        <v>355</v>
      </c>
      <c r="G12745">
        <v>6224</v>
      </c>
      <c r="I12745" s="2">
        <v>1.2212715202502999E-2</v>
      </c>
    </row>
    <row r="12746" spans="2:9" x14ac:dyDescent="0.2">
      <c r="B12746">
        <v>63</v>
      </c>
      <c r="C12746" t="s">
        <v>14</v>
      </c>
      <c r="D12746" t="s">
        <v>50</v>
      </c>
      <c r="E12746" t="s">
        <v>164</v>
      </c>
      <c r="F12746" t="s">
        <v>356</v>
      </c>
      <c r="G12746">
        <v>398</v>
      </c>
      <c r="I12746" s="2">
        <v>7.8095447470999998E-4</v>
      </c>
    </row>
    <row r="12747" spans="2:9" x14ac:dyDescent="0.2">
      <c r="B12747">
        <v>63</v>
      </c>
      <c r="C12747" t="s">
        <v>14</v>
      </c>
      <c r="D12747" t="s">
        <v>50</v>
      </c>
      <c r="E12747" t="s">
        <v>164</v>
      </c>
      <c r="F12747" t="s">
        <v>357</v>
      </c>
      <c r="G12747">
        <v>403277</v>
      </c>
      <c r="I12747" s="2">
        <v>0.79130898919021597</v>
      </c>
    </row>
    <row r="12748" spans="2:9" x14ac:dyDescent="0.2">
      <c r="B12748">
        <v>63</v>
      </c>
      <c r="C12748" t="s">
        <v>14</v>
      </c>
      <c r="D12748" t="s">
        <v>50</v>
      </c>
      <c r="E12748" t="s">
        <v>164</v>
      </c>
      <c r="F12748" t="s">
        <v>358</v>
      </c>
      <c r="G12748">
        <v>1783</v>
      </c>
      <c r="I12748" s="2">
        <v>3.4985975588149999E-3</v>
      </c>
    </row>
    <row r="12749" spans="2:9" x14ac:dyDescent="0.2">
      <c r="B12749">
        <v>63</v>
      </c>
      <c r="C12749" t="s">
        <v>14</v>
      </c>
      <c r="D12749" t="s">
        <v>50</v>
      </c>
      <c r="E12749" t="s">
        <v>164</v>
      </c>
      <c r="F12749" t="s">
        <v>359</v>
      </c>
      <c r="G12749">
        <v>805</v>
      </c>
      <c r="I12749" s="2">
        <v>1.5795687239740001E-3</v>
      </c>
    </row>
    <row r="12750" spans="2:9" x14ac:dyDescent="0.2">
      <c r="B12750">
        <v>63</v>
      </c>
      <c r="C12750" t="s">
        <v>14</v>
      </c>
      <c r="D12750" t="s">
        <v>50</v>
      </c>
      <c r="E12750" t="s">
        <v>164</v>
      </c>
      <c r="F12750" t="s">
        <v>360</v>
      </c>
      <c r="G12750">
        <v>3133338</v>
      </c>
      <c r="I12750" s="2">
        <v>6.1482269645213901</v>
      </c>
    </row>
    <row r="12751" spans="2:9" x14ac:dyDescent="0.2">
      <c r="B12751">
        <v>63</v>
      </c>
      <c r="C12751" t="s">
        <v>14</v>
      </c>
      <c r="D12751" t="s">
        <v>50</v>
      </c>
      <c r="E12751" t="s">
        <v>164</v>
      </c>
      <c r="F12751" t="s">
        <v>361</v>
      </c>
      <c r="G12751">
        <v>11487</v>
      </c>
      <c r="I12751" s="2">
        <v>2.2539758922101E-2</v>
      </c>
    </row>
    <row r="12752" spans="2:9" x14ac:dyDescent="0.2">
      <c r="B12752">
        <v>63</v>
      </c>
      <c r="C12752" t="s">
        <v>14</v>
      </c>
      <c r="D12752" t="s">
        <v>50</v>
      </c>
      <c r="E12752" t="s">
        <v>164</v>
      </c>
      <c r="F12752" t="s">
        <v>362</v>
      </c>
      <c r="G12752">
        <v>2983</v>
      </c>
      <c r="I12752" s="2">
        <v>5.8532341659810003E-3</v>
      </c>
    </row>
    <row r="12753" spans="2:9" x14ac:dyDescent="0.2">
      <c r="B12753">
        <v>63</v>
      </c>
      <c r="C12753" t="s">
        <v>14</v>
      </c>
      <c r="D12753" t="s">
        <v>50</v>
      </c>
      <c r="E12753" t="s">
        <v>164</v>
      </c>
      <c r="F12753" t="s">
        <v>363</v>
      </c>
      <c r="G12753">
        <v>525</v>
      </c>
      <c r="I12753" s="2">
        <v>1.030153515635E-3</v>
      </c>
    </row>
    <row r="12754" spans="2:9" x14ac:dyDescent="0.2">
      <c r="B12754">
        <v>63</v>
      </c>
      <c r="C12754" t="s">
        <v>14</v>
      </c>
      <c r="D12754" t="s">
        <v>50</v>
      </c>
      <c r="E12754" t="s">
        <v>164</v>
      </c>
      <c r="F12754" t="s">
        <v>364</v>
      </c>
      <c r="G12754">
        <v>10294</v>
      </c>
      <c r="I12754" s="2">
        <v>2.0198857695142999E-2</v>
      </c>
    </row>
    <row r="12755" spans="2:9" x14ac:dyDescent="0.2">
      <c r="B12755">
        <v>63</v>
      </c>
      <c r="C12755" t="s">
        <v>14</v>
      </c>
      <c r="D12755" t="s">
        <v>50</v>
      </c>
      <c r="E12755" t="s">
        <v>164</v>
      </c>
      <c r="F12755" t="s">
        <v>365</v>
      </c>
      <c r="G12755">
        <v>2712</v>
      </c>
      <c r="I12755" s="2">
        <v>5.3214787321960002E-3</v>
      </c>
    </row>
    <row r="12756" spans="2:9" x14ac:dyDescent="0.2">
      <c r="B12756">
        <v>63</v>
      </c>
      <c r="C12756" t="s">
        <v>14</v>
      </c>
      <c r="D12756" t="s">
        <v>50</v>
      </c>
      <c r="E12756" t="s">
        <v>164</v>
      </c>
      <c r="F12756" t="s">
        <v>366</v>
      </c>
      <c r="G12756">
        <v>5019</v>
      </c>
      <c r="I12756" s="2">
        <v>9.8482676094739999E-3</v>
      </c>
    </row>
    <row r="12757" spans="2:9" x14ac:dyDescent="0.2">
      <c r="B12757">
        <v>63</v>
      </c>
      <c r="C12757" t="s">
        <v>14</v>
      </c>
      <c r="D12757" t="s">
        <v>50</v>
      </c>
      <c r="E12757" t="s">
        <v>164</v>
      </c>
      <c r="F12757" t="s">
        <v>367</v>
      </c>
      <c r="G12757">
        <v>386762</v>
      </c>
      <c r="I12757" s="2">
        <v>0.75890330288408803</v>
      </c>
    </row>
    <row r="12758" spans="2:9" x14ac:dyDescent="0.2">
      <c r="B12758">
        <v>63</v>
      </c>
      <c r="C12758" t="s">
        <v>14</v>
      </c>
      <c r="D12758" t="s">
        <v>50</v>
      </c>
      <c r="E12758" t="s">
        <v>164</v>
      </c>
      <c r="F12758" t="s">
        <v>368</v>
      </c>
      <c r="G12758">
        <v>433784</v>
      </c>
      <c r="I12758" s="2">
        <v>0.85116973833590504</v>
      </c>
    </row>
    <row r="12759" spans="2:9" x14ac:dyDescent="0.2">
      <c r="B12759">
        <v>63</v>
      </c>
      <c r="C12759" t="s">
        <v>14</v>
      </c>
      <c r="D12759" t="s">
        <v>50</v>
      </c>
      <c r="E12759" t="s">
        <v>164</v>
      </c>
      <c r="F12759" t="s">
        <v>369</v>
      </c>
      <c r="G12759">
        <v>3077</v>
      </c>
      <c r="I12759" s="2">
        <v>6.0376807002090003E-3</v>
      </c>
    </row>
    <row r="12760" spans="2:9" x14ac:dyDescent="0.2">
      <c r="B12760">
        <v>63</v>
      </c>
      <c r="C12760" t="s">
        <v>14</v>
      </c>
      <c r="D12760" t="s">
        <v>50</v>
      </c>
      <c r="E12760" t="s">
        <v>164</v>
      </c>
      <c r="F12760" t="s">
        <v>370</v>
      </c>
      <c r="G12760">
        <v>1112</v>
      </c>
      <c r="I12760" s="2">
        <v>2.1819632559740001E-3</v>
      </c>
    </row>
    <row r="12761" spans="2:9" x14ac:dyDescent="0.2">
      <c r="B12761">
        <v>63</v>
      </c>
      <c r="C12761" t="s">
        <v>14</v>
      </c>
      <c r="D12761" t="s">
        <v>50</v>
      </c>
      <c r="E12761" t="s">
        <v>164</v>
      </c>
      <c r="F12761" t="s">
        <v>371</v>
      </c>
      <c r="G12761">
        <v>1790091</v>
      </c>
      <c r="I12761" s="2">
        <v>3.51251149896598</v>
      </c>
    </row>
    <row r="12762" spans="2:9" x14ac:dyDescent="0.2">
      <c r="B12762">
        <v>63</v>
      </c>
      <c r="C12762" t="s">
        <v>14</v>
      </c>
      <c r="D12762" t="s">
        <v>50</v>
      </c>
      <c r="E12762" t="s">
        <v>165</v>
      </c>
      <c r="F12762" t="s">
        <v>372</v>
      </c>
      <c r="G12762">
        <v>2665441</v>
      </c>
      <c r="I12762" s="2">
        <v>5.2301207940352601</v>
      </c>
    </row>
    <row r="12763" spans="2:9" x14ac:dyDescent="0.2">
      <c r="B12763">
        <v>63</v>
      </c>
      <c r="C12763" t="s">
        <v>14</v>
      </c>
      <c r="D12763" t="s">
        <v>50</v>
      </c>
      <c r="E12763" t="s">
        <v>165</v>
      </c>
      <c r="F12763" t="s">
        <v>373</v>
      </c>
      <c r="G12763">
        <v>663</v>
      </c>
      <c r="I12763" s="2">
        <v>1.3009367254590001E-3</v>
      </c>
    </row>
    <row r="12764" spans="2:9" x14ac:dyDescent="0.2">
      <c r="B12764">
        <v>63</v>
      </c>
      <c r="C12764" t="s">
        <v>14</v>
      </c>
      <c r="D12764" t="s">
        <v>50</v>
      </c>
      <c r="E12764" t="s">
        <v>165</v>
      </c>
      <c r="F12764" t="s">
        <v>374</v>
      </c>
      <c r="G12764">
        <v>112144</v>
      </c>
      <c r="I12764" s="2">
        <v>0.220048639728394</v>
      </c>
    </row>
    <row r="12765" spans="2:9" x14ac:dyDescent="0.2">
      <c r="B12765">
        <v>63</v>
      </c>
      <c r="C12765" t="s">
        <v>14</v>
      </c>
      <c r="D12765" t="s">
        <v>50</v>
      </c>
      <c r="E12765" t="s">
        <v>165</v>
      </c>
      <c r="F12765" t="s">
        <v>375</v>
      </c>
      <c r="G12765">
        <v>159011</v>
      </c>
      <c r="I12765" s="2">
        <v>0.31201093461845197</v>
      </c>
    </row>
    <row r="12766" spans="2:9" x14ac:dyDescent="0.2">
      <c r="B12766">
        <v>63</v>
      </c>
      <c r="C12766" t="s">
        <v>14</v>
      </c>
      <c r="D12766" t="s">
        <v>50</v>
      </c>
      <c r="E12766" t="s">
        <v>165</v>
      </c>
      <c r="F12766" t="s">
        <v>376</v>
      </c>
      <c r="G12766">
        <v>160075</v>
      </c>
      <c r="I12766" s="2">
        <v>0.31409871241013998</v>
      </c>
    </row>
    <row r="12767" spans="2:9" x14ac:dyDescent="0.2">
      <c r="B12767">
        <v>63</v>
      </c>
      <c r="C12767" t="s">
        <v>14</v>
      </c>
      <c r="D12767" t="s">
        <v>50</v>
      </c>
      <c r="E12767" t="s">
        <v>166</v>
      </c>
      <c r="F12767" t="s">
        <v>377</v>
      </c>
      <c r="G12767">
        <v>20486</v>
      </c>
      <c r="I12767" s="2">
        <v>4.0197571278676E-2</v>
      </c>
    </row>
    <row r="12768" spans="2:9" x14ac:dyDescent="0.2">
      <c r="B12768">
        <v>63</v>
      </c>
      <c r="C12768" t="s">
        <v>14</v>
      </c>
      <c r="D12768" t="s">
        <v>50</v>
      </c>
      <c r="E12768" t="s">
        <v>166</v>
      </c>
      <c r="F12768" t="s">
        <v>378</v>
      </c>
      <c r="G12768">
        <v>43526</v>
      </c>
      <c r="I12768" s="2">
        <v>8.5406594136271996E-2</v>
      </c>
    </row>
    <row r="12769" spans="2:9" x14ac:dyDescent="0.2">
      <c r="B12769">
        <v>63</v>
      </c>
      <c r="C12769" t="s">
        <v>14</v>
      </c>
      <c r="D12769" t="s">
        <v>50</v>
      </c>
      <c r="E12769" t="s">
        <v>166</v>
      </c>
      <c r="F12769" t="s">
        <v>379</v>
      </c>
      <c r="G12769">
        <v>39567</v>
      </c>
      <c r="I12769" s="2">
        <v>7.7638255529795003E-2</v>
      </c>
    </row>
    <row r="12770" spans="2:9" x14ac:dyDescent="0.2">
      <c r="B12770">
        <v>63</v>
      </c>
      <c r="C12770" t="s">
        <v>14</v>
      </c>
      <c r="D12770" t="s">
        <v>50</v>
      </c>
      <c r="E12770" t="s">
        <v>166</v>
      </c>
      <c r="F12770" t="s">
        <v>380</v>
      </c>
      <c r="G12770">
        <v>51</v>
      </c>
      <c r="I12770" s="2">
        <v>1.00072055805E-4</v>
      </c>
    </row>
    <row r="12771" spans="2:9" x14ac:dyDescent="0.2">
      <c r="B12771">
        <v>63</v>
      </c>
      <c r="C12771" t="s">
        <v>14</v>
      </c>
      <c r="D12771" t="s">
        <v>50</v>
      </c>
      <c r="E12771" t="s">
        <v>166</v>
      </c>
      <c r="F12771" t="s">
        <v>381</v>
      </c>
      <c r="G12771">
        <v>2844</v>
      </c>
      <c r="I12771" s="2">
        <v>5.5804887589840004E-3</v>
      </c>
    </row>
    <row r="12772" spans="2:9" x14ac:dyDescent="0.2">
      <c r="B12772">
        <v>63</v>
      </c>
      <c r="C12772" t="s">
        <v>14</v>
      </c>
      <c r="D12772" t="s">
        <v>50</v>
      </c>
      <c r="E12772" t="s">
        <v>166</v>
      </c>
      <c r="F12772" t="s">
        <v>382</v>
      </c>
      <c r="G12772">
        <v>36013</v>
      </c>
      <c r="I12772" s="2">
        <v>7.0664606778236994E-2</v>
      </c>
    </row>
    <row r="12773" spans="2:9" x14ac:dyDescent="0.2">
      <c r="B12773">
        <v>63</v>
      </c>
      <c r="C12773" t="s">
        <v>14</v>
      </c>
      <c r="D12773" t="s">
        <v>50</v>
      </c>
      <c r="E12773" t="s">
        <v>166</v>
      </c>
      <c r="F12773" t="s">
        <v>383</v>
      </c>
      <c r="G12773">
        <v>111146</v>
      </c>
      <c r="I12773" s="2">
        <v>0.21809036695010101</v>
      </c>
    </row>
    <row r="12774" spans="2:9" x14ac:dyDescent="0.2">
      <c r="B12774">
        <v>63</v>
      </c>
      <c r="C12774" t="s">
        <v>14</v>
      </c>
      <c r="D12774" t="s">
        <v>50</v>
      </c>
      <c r="E12774" t="s">
        <v>166</v>
      </c>
      <c r="F12774" t="s">
        <v>384</v>
      </c>
      <c r="G12774">
        <v>288156</v>
      </c>
      <c r="I12774" s="2">
        <v>0.565418888478877</v>
      </c>
    </row>
    <row r="12775" spans="2:9" x14ac:dyDescent="0.2">
      <c r="B12775">
        <v>63</v>
      </c>
      <c r="C12775" t="s">
        <v>14</v>
      </c>
      <c r="D12775" t="s">
        <v>50</v>
      </c>
      <c r="E12775" t="s">
        <v>166</v>
      </c>
      <c r="F12775" t="s">
        <v>385</v>
      </c>
      <c r="G12775">
        <v>5007</v>
      </c>
      <c r="I12775" s="2">
        <v>9.8247212434019997E-3</v>
      </c>
    </row>
    <row r="12776" spans="2:9" x14ac:dyDescent="0.2">
      <c r="B12776">
        <v>63</v>
      </c>
      <c r="C12776" t="s">
        <v>14</v>
      </c>
      <c r="D12776" t="s">
        <v>50</v>
      </c>
      <c r="E12776" t="s">
        <v>166</v>
      </c>
      <c r="F12776" t="s">
        <v>386</v>
      </c>
      <c r="G12776">
        <v>640</v>
      </c>
      <c r="I12776" s="2">
        <v>1.2558061904889999E-3</v>
      </c>
    </row>
    <row r="12777" spans="2:9" x14ac:dyDescent="0.2">
      <c r="B12777">
        <v>63</v>
      </c>
      <c r="C12777" t="s">
        <v>14</v>
      </c>
      <c r="D12777" t="s">
        <v>50</v>
      </c>
      <c r="E12777" t="s">
        <v>166</v>
      </c>
      <c r="F12777" t="s">
        <v>387</v>
      </c>
      <c r="G12777">
        <v>7009</v>
      </c>
      <c r="I12777" s="2">
        <v>1.3753039983025E-2</v>
      </c>
    </row>
    <row r="12778" spans="2:9" x14ac:dyDescent="0.2">
      <c r="B12778">
        <v>63</v>
      </c>
      <c r="C12778" t="s">
        <v>14</v>
      </c>
      <c r="D12778" t="s">
        <v>50</v>
      </c>
      <c r="E12778" t="s">
        <v>166</v>
      </c>
      <c r="F12778" t="s">
        <v>388</v>
      </c>
      <c r="G12778">
        <v>49380</v>
      </c>
      <c r="I12778" s="2">
        <v>9.6893296384899005E-2</v>
      </c>
    </row>
    <row r="12779" spans="2:9" x14ac:dyDescent="0.2">
      <c r="B12779">
        <v>63</v>
      </c>
      <c r="C12779" t="s">
        <v>14</v>
      </c>
      <c r="D12779" t="s">
        <v>50</v>
      </c>
      <c r="E12779" t="s">
        <v>166</v>
      </c>
      <c r="F12779" t="s">
        <v>389</v>
      </c>
      <c r="G12779">
        <v>15747</v>
      </c>
      <c r="I12779" s="2">
        <v>3.0898718877542E-2</v>
      </c>
    </row>
    <row r="12780" spans="2:9" x14ac:dyDescent="0.2">
      <c r="B12780">
        <v>63</v>
      </c>
      <c r="C12780" t="s">
        <v>14</v>
      </c>
      <c r="D12780" t="s">
        <v>50</v>
      </c>
      <c r="E12780" t="s">
        <v>166</v>
      </c>
      <c r="F12780" t="s">
        <v>390</v>
      </c>
      <c r="G12780">
        <v>22919</v>
      </c>
      <c r="I12780" s="2">
        <v>4.4971596999706001E-2</v>
      </c>
    </row>
    <row r="12781" spans="2:9" x14ac:dyDescent="0.2">
      <c r="B12781">
        <v>63</v>
      </c>
      <c r="C12781" t="s">
        <v>14</v>
      </c>
      <c r="D12781" t="s">
        <v>50</v>
      </c>
      <c r="E12781" t="s">
        <v>166</v>
      </c>
      <c r="F12781" t="s">
        <v>391</v>
      </c>
      <c r="G12781">
        <v>135672</v>
      </c>
      <c r="I12781" s="2">
        <v>0.266215214806237</v>
      </c>
    </row>
    <row r="12782" spans="2:9" x14ac:dyDescent="0.2">
      <c r="B12782">
        <v>63</v>
      </c>
      <c r="C12782" t="s">
        <v>14</v>
      </c>
      <c r="D12782" t="s">
        <v>50</v>
      </c>
      <c r="E12782" t="s">
        <v>166</v>
      </c>
      <c r="F12782" t="s">
        <v>392</v>
      </c>
      <c r="G12782">
        <v>610</v>
      </c>
      <c r="I12782" s="2">
        <v>1.1969402753099999E-3</v>
      </c>
    </row>
    <row r="12783" spans="2:9" x14ac:dyDescent="0.2">
      <c r="B12783">
        <v>63</v>
      </c>
      <c r="C12783" t="s">
        <v>14</v>
      </c>
      <c r="D12783" t="s">
        <v>50</v>
      </c>
      <c r="E12783" t="s">
        <v>166</v>
      </c>
      <c r="F12783" t="s">
        <v>393</v>
      </c>
      <c r="G12783">
        <v>5862</v>
      </c>
      <c r="I12783" s="2">
        <v>1.1502399826008E-2</v>
      </c>
    </row>
    <row r="12784" spans="2:9" x14ac:dyDescent="0.2">
      <c r="B12784">
        <v>63</v>
      </c>
      <c r="C12784" t="s">
        <v>14</v>
      </c>
      <c r="D12784" t="s">
        <v>50</v>
      </c>
      <c r="E12784" t="s">
        <v>166</v>
      </c>
      <c r="F12784" t="s">
        <v>394</v>
      </c>
      <c r="G12784">
        <v>1626312</v>
      </c>
      <c r="I12784" s="2">
        <v>3.1911448082283802</v>
      </c>
    </row>
    <row r="12785" spans="2:9" x14ac:dyDescent="0.2">
      <c r="B12785">
        <v>63</v>
      </c>
      <c r="C12785" t="s">
        <v>14</v>
      </c>
      <c r="D12785" t="s">
        <v>50</v>
      </c>
      <c r="E12785" t="s">
        <v>166</v>
      </c>
      <c r="F12785" t="s">
        <v>395</v>
      </c>
      <c r="G12785">
        <v>3519</v>
      </c>
      <c r="I12785" s="2">
        <v>6.9049718505159998E-3</v>
      </c>
    </row>
    <row r="12786" spans="2:9" x14ac:dyDescent="0.2">
      <c r="B12786">
        <v>63</v>
      </c>
      <c r="C12786" t="s">
        <v>14</v>
      </c>
      <c r="D12786" t="s">
        <v>50</v>
      </c>
      <c r="E12786" t="s">
        <v>166</v>
      </c>
      <c r="F12786" t="s">
        <v>396</v>
      </c>
      <c r="G12786">
        <v>8475</v>
      </c>
      <c r="I12786" s="2">
        <v>1.6629621038113E-2</v>
      </c>
    </row>
    <row r="12787" spans="2:9" x14ac:dyDescent="0.2">
      <c r="B12787">
        <v>63</v>
      </c>
      <c r="C12787" t="s">
        <v>14</v>
      </c>
      <c r="D12787" t="s">
        <v>50</v>
      </c>
      <c r="E12787" t="s">
        <v>166</v>
      </c>
      <c r="F12787" t="s">
        <v>397</v>
      </c>
      <c r="G12787">
        <v>28133</v>
      </c>
      <c r="I12787" s="2">
        <v>5.5202493057844998E-2</v>
      </c>
    </row>
    <row r="12788" spans="2:9" x14ac:dyDescent="0.2">
      <c r="B12788">
        <v>63</v>
      </c>
      <c r="C12788" t="s">
        <v>14</v>
      </c>
      <c r="D12788" t="s">
        <v>50</v>
      </c>
      <c r="E12788" t="s">
        <v>166</v>
      </c>
      <c r="F12788" t="s">
        <v>398</v>
      </c>
      <c r="G12788">
        <v>676854</v>
      </c>
      <c r="I12788" s="2">
        <v>1.3281210050891901</v>
      </c>
    </row>
    <row r="12789" spans="2:9" x14ac:dyDescent="0.2">
      <c r="B12789">
        <v>63</v>
      </c>
      <c r="C12789" t="s">
        <v>14</v>
      </c>
      <c r="D12789" t="s">
        <v>50</v>
      </c>
      <c r="E12789" t="s">
        <v>167</v>
      </c>
      <c r="F12789" t="s">
        <v>399</v>
      </c>
      <c r="G12789">
        <v>1383</v>
      </c>
      <c r="I12789" s="2">
        <v>2.7137186897589999E-3</v>
      </c>
    </row>
    <row r="12790" spans="2:9" x14ac:dyDescent="0.2">
      <c r="B12790">
        <v>63</v>
      </c>
      <c r="C12790" t="s">
        <v>14</v>
      </c>
      <c r="D12790" t="s">
        <v>50</v>
      </c>
      <c r="E12790" t="s">
        <v>168</v>
      </c>
      <c r="F12790" t="s">
        <v>400</v>
      </c>
      <c r="G12790">
        <v>1067</v>
      </c>
      <c r="I12790" s="2">
        <v>2.0936643832050001E-3</v>
      </c>
    </row>
    <row r="12791" spans="2:9" x14ac:dyDescent="0.2">
      <c r="B12791">
        <v>63</v>
      </c>
      <c r="C12791" t="s">
        <v>14</v>
      </c>
      <c r="D12791" t="s">
        <v>51</v>
      </c>
      <c r="E12791" t="s">
        <v>169</v>
      </c>
      <c r="F12791" t="s">
        <v>401</v>
      </c>
      <c r="G12791">
        <v>28024</v>
      </c>
      <c r="I12791" s="2">
        <v>5.4988613566027002E-2</v>
      </c>
    </row>
    <row r="12792" spans="2:9" x14ac:dyDescent="0.2">
      <c r="B12792">
        <v>63</v>
      </c>
      <c r="C12792" t="s">
        <v>14</v>
      </c>
      <c r="D12792" t="s">
        <v>52</v>
      </c>
      <c r="E12792" t="s">
        <v>170</v>
      </c>
      <c r="F12792" t="s">
        <v>402</v>
      </c>
      <c r="G12792">
        <v>407</v>
      </c>
      <c r="I12792" s="2">
        <v>7.9861424926399997E-4</v>
      </c>
    </row>
    <row r="12793" spans="2:9" x14ac:dyDescent="0.2">
      <c r="B12793">
        <v>63</v>
      </c>
      <c r="C12793" t="s">
        <v>14</v>
      </c>
      <c r="D12793" t="s">
        <v>52</v>
      </c>
      <c r="E12793" t="s">
        <v>170</v>
      </c>
      <c r="F12793" t="s">
        <v>403</v>
      </c>
      <c r="G12793">
        <v>147</v>
      </c>
      <c r="I12793" s="2">
        <v>2.8844298437799998E-4</v>
      </c>
    </row>
    <row r="12794" spans="2:9" x14ac:dyDescent="0.2">
      <c r="B12794">
        <v>63</v>
      </c>
      <c r="C12794" t="s">
        <v>14</v>
      </c>
      <c r="D12794" t="s">
        <v>52</v>
      </c>
      <c r="E12794" t="s">
        <v>170</v>
      </c>
      <c r="F12794" t="s">
        <v>404</v>
      </c>
      <c r="G12794">
        <v>6453</v>
      </c>
      <c r="I12794" s="2">
        <v>1.2662058355037999E-2</v>
      </c>
    </row>
    <row r="12795" spans="2:9" x14ac:dyDescent="0.2">
      <c r="B12795">
        <v>63</v>
      </c>
      <c r="C12795" t="s">
        <v>14</v>
      </c>
      <c r="D12795" t="s">
        <v>52</v>
      </c>
      <c r="E12795" t="s">
        <v>170</v>
      </c>
      <c r="F12795" t="s">
        <v>405</v>
      </c>
      <c r="G12795">
        <v>10089</v>
      </c>
      <c r="I12795" s="2">
        <v>1.9796607274752E-2</v>
      </c>
    </row>
    <row r="12796" spans="2:9" x14ac:dyDescent="0.2">
      <c r="B12796">
        <v>63</v>
      </c>
      <c r="C12796" t="s">
        <v>14</v>
      </c>
      <c r="D12796" t="s">
        <v>53</v>
      </c>
      <c r="E12796" t="s">
        <v>171</v>
      </c>
      <c r="F12796" t="s">
        <v>406</v>
      </c>
      <c r="G12796">
        <v>11056</v>
      </c>
      <c r="I12796" s="2">
        <v>2.1694051940693002E-2</v>
      </c>
    </row>
    <row r="12797" spans="2:9" x14ac:dyDescent="0.2">
      <c r="B12797">
        <v>63</v>
      </c>
      <c r="C12797" t="s">
        <v>14</v>
      </c>
      <c r="D12797" t="s">
        <v>54</v>
      </c>
      <c r="E12797" t="s">
        <v>172</v>
      </c>
      <c r="F12797" t="s">
        <v>407</v>
      </c>
      <c r="G12797">
        <v>285</v>
      </c>
      <c r="I12797" s="2">
        <v>5.5922619420199998E-4</v>
      </c>
    </row>
    <row r="12798" spans="2:9" x14ac:dyDescent="0.2">
      <c r="B12798">
        <v>63</v>
      </c>
      <c r="C12798" t="s">
        <v>14</v>
      </c>
      <c r="D12798" t="s">
        <v>54</v>
      </c>
      <c r="E12798" t="s">
        <v>173</v>
      </c>
      <c r="F12798" t="s">
        <v>408</v>
      </c>
      <c r="G12798">
        <v>3696</v>
      </c>
      <c r="I12798" s="2">
        <v>7.2522807500730001E-3</v>
      </c>
    </row>
    <row r="12799" spans="2:9" x14ac:dyDescent="0.2">
      <c r="B12799">
        <v>63</v>
      </c>
      <c r="C12799" t="s">
        <v>14</v>
      </c>
      <c r="D12799" t="s">
        <v>54</v>
      </c>
      <c r="E12799" t="s">
        <v>174</v>
      </c>
      <c r="F12799" t="s">
        <v>409</v>
      </c>
      <c r="G12799">
        <v>750</v>
      </c>
      <c r="I12799" s="2">
        <v>1.471647879479E-3</v>
      </c>
    </row>
    <row r="12800" spans="2:9" x14ac:dyDescent="0.2">
      <c r="B12800">
        <v>63</v>
      </c>
      <c r="C12800" t="s">
        <v>14</v>
      </c>
      <c r="D12800" t="s">
        <v>54</v>
      </c>
      <c r="E12800" t="s">
        <v>175</v>
      </c>
      <c r="F12800" t="s">
        <v>410</v>
      </c>
      <c r="G12800">
        <v>2259</v>
      </c>
      <c r="I12800" s="2">
        <v>4.4326034129910001E-3</v>
      </c>
    </row>
    <row r="12801" spans="2:9" x14ac:dyDescent="0.2">
      <c r="B12801">
        <v>63</v>
      </c>
      <c r="C12801" t="s">
        <v>14</v>
      </c>
      <c r="D12801" t="s">
        <v>54</v>
      </c>
      <c r="E12801" t="s">
        <v>175</v>
      </c>
      <c r="F12801" t="s">
        <v>411</v>
      </c>
      <c r="G12801">
        <v>14955</v>
      </c>
      <c r="I12801" s="2">
        <v>2.9344658716812001E-2</v>
      </c>
    </row>
    <row r="12802" spans="2:9" x14ac:dyDescent="0.2">
      <c r="B12802">
        <v>63</v>
      </c>
      <c r="C12802" t="s">
        <v>14</v>
      </c>
      <c r="D12802" t="s">
        <v>54</v>
      </c>
      <c r="E12802" t="s">
        <v>176</v>
      </c>
      <c r="F12802" t="s">
        <v>412</v>
      </c>
      <c r="G12802">
        <v>9833</v>
      </c>
      <c r="I12802" s="2">
        <v>1.9294284798556001E-2</v>
      </c>
    </row>
    <row r="12803" spans="2:9" x14ac:dyDescent="0.2">
      <c r="B12803">
        <v>63</v>
      </c>
      <c r="C12803" t="s">
        <v>14</v>
      </c>
      <c r="D12803" t="s">
        <v>54</v>
      </c>
      <c r="E12803" t="s">
        <v>177</v>
      </c>
      <c r="F12803" t="s">
        <v>413</v>
      </c>
      <c r="G12803">
        <v>984</v>
      </c>
      <c r="I12803" s="2">
        <v>1.9308020178760001E-3</v>
      </c>
    </row>
    <row r="12804" spans="2:9" x14ac:dyDescent="0.2">
      <c r="B12804">
        <v>63</v>
      </c>
      <c r="C12804" t="s">
        <v>14</v>
      </c>
      <c r="D12804" t="s">
        <v>54</v>
      </c>
      <c r="E12804" t="s">
        <v>178</v>
      </c>
      <c r="F12804" t="s">
        <v>414</v>
      </c>
      <c r="G12804">
        <v>59843</v>
      </c>
      <c r="I12804" s="2">
        <v>0.11742376540221799</v>
      </c>
    </row>
    <row r="12805" spans="2:9" x14ac:dyDescent="0.2">
      <c r="B12805">
        <v>63</v>
      </c>
      <c r="C12805" t="s">
        <v>14</v>
      </c>
      <c r="D12805" t="s">
        <v>54</v>
      </c>
      <c r="E12805" t="s">
        <v>179</v>
      </c>
      <c r="F12805" t="s">
        <v>415</v>
      </c>
      <c r="G12805">
        <v>22326</v>
      </c>
      <c r="I12805" s="2">
        <v>4.3808014076332003E-2</v>
      </c>
    </row>
    <row r="12806" spans="2:9" x14ac:dyDescent="0.2">
      <c r="B12806">
        <v>63</v>
      </c>
      <c r="C12806" t="s">
        <v>14</v>
      </c>
      <c r="D12806" t="s">
        <v>54</v>
      </c>
      <c r="E12806" t="s">
        <v>179</v>
      </c>
      <c r="F12806" t="s">
        <v>416</v>
      </c>
      <c r="G12806">
        <v>52530</v>
      </c>
      <c r="I12806" s="2">
        <v>0.103074217478711</v>
      </c>
    </row>
    <row r="12807" spans="2:9" x14ac:dyDescent="0.2">
      <c r="B12807">
        <v>63</v>
      </c>
      <c r="C12807" t="s">
        <v>14</v>
      </c>
      <c r="D12807" t="s">
        <v>54</v>
      </c>
      <c r="E12807" t="s">
        <v>180</v>
      </c>
      <c r="F12807" t="s">
        <v>417</v>
      </c>
      <c r="G12807">
        <v>690</v>
      </c>
      <c r="I12807" s="2">
        <v>1.3539160491209999E-3</v>
      </c>
    </row>
    <row r="12808" spans="2:9" x14ac:dyDescent="0.2">
      <c r="B12808">
        <v>63</v>
      </c>
      <c r="C12808" t="s">
        <v>14</v>
      </c>
      <c r="D12808" t="s">
        <v>54</v>
      </c>
      <c r="E12808" t="s">
        <v>181</v>
      </c>
      <c r="F12808" t="s">
        <v>418</v>
      </c>
      <c r="G12808">
        <v>4315</v>
      </c>
      <c r="I12808" s="2">
        <v>8.4668807999360007E-3</v>
      </c>
    </row>
    <row r="12809" spans="2:9" x14ac:dyDescent="0.2">
      <c r="B12809">
        <v>63</v>
      </c>
      <c r="C12809" t="s">
        <v>14</v>
      </c>
      <c r="D12809" t="s">
        <v>54</v>
      </c>
      <c r="E12809" t="s">
        <v>182</v>
      </c>
      <c r="F12809" t="s">
        <v>419</v>
      </c>
      <c r="G12809">
        <v>1495</v>
      </c>
      <c r="I12809" s="2">
        <v>2.933484773095E-3</v>
      </c>
    </row>
    <row r="12810" spans="2:9" x14ac:dyDescent="0.2">
      <c r="B12810">
        <v>63</v>
      </c>
      <c r="C12810" t="s">
        <v>14</v>
      </c>
      <c r="D12810" t="s">
        <v>55</v>
      </c>
      <c r="E12810" t="s">
        <v>183</v>
      </c>
      <c r="F12810" t="s">
        <v>420</v>
      </c>
      <c r="G12810">
        <v>16017</v>
      </c>
      <c r="I12810" s="2">
        <v>3.1428512114153997E-2</v>
      </c>
    </row>
    <row r="12811" spans="2:9" x14ac:dyDescent="0.2">
      <c r="B12811">
        <v>63</v>
      </c>
      <c r="C12811" t="s">
        <v>14</v>
      </c>
      <c r="D12811" t="s">
        <v>55</v>
      </c>
      <c r="E12811" t="s">
        <v>183</v>
      </c>
      <c r="F12811" t="s">
        <v>421</v>
      </c>
      <c r="G12811">
        <v>3869</v>
      </c>
      <c r="I12811" s="2">
        <v>7.5917408609390002E-3</v>
      </c>
    </row>
    <row r="12812" spans="2:9" x14ac:dyDescent="0.2">
      <c r="B12812">
        <v>63</v>
      </c>
      <c r="C12812" t="s">
        <v>14</v>
      </c>
      <c r="D12812" t="s">
        <v>56</v>
      </c>
      <c r="E12812" t="s">
        <v>184</v>
      </c>
      <c r="F12812" t="s">
        <v>422</v>
      </c>
      <c r="G12812">
        <v>600</v>
      </c>
      <c r="I12812" s="2">
        <v>1.177318303583E-3</v>
      </c>
    </row>
    <row r="12813" spans="2:9" x14ac:dyDescent="0.2">
      <c r="B12813">
        <v>63</v>
      </c>
      <c r="C12813" t="s">
        <v>14</v>
      </c>
      <c r="D12813" t="s">
        <v>56</v>
      </c>
      <c r="E12813" t="s">
        <v>184</v>
      </c>
      <c r="F12813" t="s">
        <v>423</v>
      </c>
      <c r="G12813">
        <v>291</v>
      </c>
      <c r="I12813" s="2">
        <v>5.7099937723800005E-4</v>
      </c>
    </row>
    <row r="12814" spans="2:9" x14ac:dyDescent="0.2">
      <c r="B12814">
        <v>63</v>
      </c>
      <c r="C12814" t="s">
        <v>14</v>
      </c>
      <c r="D12814" t="s">
        <v>56</v>
      </c>
      <c r="E12814" t="s">
        <v>184</v>
      </c>
      <c r="F12814" t="s">
        <v>424</v>
      </c>
      <c r="G12814">
        <v>503</v>
      </c>
      <c r="I12814" s="2">
        <v>9.8698517783700002E-4</v>
      </c>
    </row>
    <row r="12815" spans="2:9" x14ac:dyDescent="0.2">
      <c r="B12815">
        <v>63</v>
      </c>
      <c r="C12815" t="s">
        <v>14</v>
      </c>
      <c r="D12815" t="s">
        <v>56</v>
      </c>
      <c r="E12815" t="s">
        <v>184</v>
      </c>
      <c r="F12815" t="s">
        <v>425</v>
      </c>
      <c r="G12815">
        <v>2284</v>
      </c>
      <c r="I12815" s="2">
        <v>4.4816583423069999E-3</v>
      </c>
    </row>
    <row r="12816" spans="2:9" x14ac:dyDescent="0.2">
      <c r="B12816">
        <v>63</v>
      </c>
      <c r="C12816" t="s">
        <v>14</v>
      </c>
      <c r="D12816" t="s">
        <v>57</v>
      </c>
      <c r="E12816" t="s">
        <v>185</v>
      </c>
      <c r="F12816" t="s">
        <v>426</v>
      </c>
      <c r="G12816">
        <v>631</v>
      </c>
      <c r="I12816" s="2">
        <v>1.2381464159350001E-3</v>
      </c>
    </row>
    <row r="12817" spans="2:9" x14ac:dyDescent="0.2">
      <c r="B12817">
        <v>63</v>
      </c>
      <c r="C12817" t="s">
        <v>14</v>
      </c>
      <c r="D12817" t="s">
        <v>57</v>
      </c>
      <c r="E12817" t="s">
        <v>186</v>
      </c>
      <c r="F12817" t="s">
        <v>427</v>
      </c>
      <c r="G12817">
        <v>90833</v>
      </c>
      <c r="I12817" s="2">
        <v>0.17823225578229099</v>
      </c>
    </row>
    <row r="12818" spans="2:9" x14ac:dyDescent="0.2">
      <c r="B12818">
        <v>63</v>
      </c>
      <c r="C12818" t="s">
        <v>14</v>
      </c>
      <c r="D12818" t="s">
        <v>57</v>
      </c>
      <c r="E12818" t="s">
        <v>186</v>
      </c>
      <c r="F12818" t="s">
        <v>428</v>
      </c>
      <c r="G12818">
        <v>3633</v>
      </c>
      <c r="I12818" s="2">
        <v>7.1286623281959999E-3</v>
      </c>
    </row>
    <row r="12819" spans="2:9" x14ac:dyDescent="0.2">
      <c r="B12819">
        <v>63</v>
      </c>
      <c r="C12819" t="s">
        <v>14</v>
      </c>
      <c r="D12819" t="s">
        <v>57</v>
      </c>
      <c r="E12819" t="s">
        <v>187</v>
      </c>
      <c r="F12819" t="s">
        <v>429</v>
      </c>
      <c r="G12819">
        <v>8703</v>
      </c>
      <c r="I12819" s="2">
        <v>1.7077001993475002E-2</v>
      </c>
    </row>
    <row r="12820" spans="2:9" x14ac:dyDescent="0.2">
      <c r="B12820">
        <v>63</v>
      </c>
      <c r="C12820" t="s">
        <v>14</v>
      </c>
      <c r="D12820" t="s">
        <v>57</v>
      </c>
      <c r="E12820" t="s">
        <v>187</v>
      </c>
      <c r="F12820" t="s">
        <v>430</v>
      </c>
      <c r="G12820">
        <v>58576</v>
      </c>
      <c r="I12820" s="2">
        <v>0.114937661584484</v>
      </c>
    </row>
    <row r="12821" spans="2:9" x14ac:dyDescent="0.2">
      <c r="B12821">
        <v>63</v>
      </c>
      <c r="C12821" t="s">
        <v>58</v>
      </c>
      <c r="D12821" t="s">
        <v>59</v>
      </c>
      <c r="E12821" t="s">
        <v>188</v>
      </c>
      <c r="F12821" t="s">
        <v>431</v>
      </c>
      <c r="G12821">
        <v>444</v>
      </c>
      <c r="I12821" s="2">
        <v>8.7121554465199999E-4</v>
      </c>
    </row>
    <row r="12822" spans="2:9" x14ac:dyDescent="0.2">
      <c r="B12822">
        <v>63</v>
      </c>
      <c r="C12822" t="s">
        <v>58</v>
      </c>
      <c r="D12822" t="s">
        <v>59</v>
      </c>
      <c r="E12822" t="s">
        <v>189</v>
      </c>
      <c r="F12822" t="s">
        <v>432</v>
      </c>
      <c r="G12822">
        <v>516</v>
      </c>
      <c r="I12822" s="2">
        <v>1.012493741082E-3</v>
      </c>
    </row>
    <row r="12823" spans="2:9" x14ac:dyDescent="0.2">
      <c r="B12823">
        <v>63</v>
      </c>
      <c r="C12823" t="s">
        <v>58</v>
      </c>
      <c r="D12823" t="s">
        <v>60</v>
      </c>
      <c r="E12823" t="s">
        <v>190</v>
      </c>
      <c r="F12823" t="s">
        <v>433</v>
      </c>
      <c r="G12823">
        <v>363</v>
      </c>
      <c r="I12823" s="2">
        <v>7.1227757366800002E-4</v>
      </c>
    </row>
    <row r="12824" spans="2:9" x14ac:dyDescent="0.2">
      <c r="B12824">
        <v>63</v>
      </c>
      <c r="C12824" t="s">
        <v>58</v>
      </c>
      <c r="D12824" t="s">
        <v>61</v>
      </c>
      <c r="E12824" t="s">
        <v>191</v>
      </c>
      <c r="F12824" t="s">
        <v>434</v>
      </c>
      <c r="G12824">
        <v>537</v>
      </c>
      <c r="I12824" s="2">
        <v>1.0536998817069999E-3</v>
      </c>
    </row>
    <row r="12825" spans="2:9" x14ac:dyDescent="0.2">
      <c r="B12825" t="s">
        <v>71</v>
      </c>
      <c r="C12825" t="s">
        <v>5</v>
      </c>
      <c r="D12825" t="s">
        <v>6</v>
      </c>
      <c r="E12825" t="s">
        <v>75</v>
      </c>
      <c r="F12825" t="s">
        <v>193</v>
      </c>
      <c r="G12825">
        <v>39</v>
      </c>
      <c r="I12825" s="2">
        <v>5.7553256979999999E-5</v>
      </c>
    </row>
    <row r="12826" spans="2:9" x14ac:dyDescent="0.2">
      <c r="B12826" t="s">
        <v>71</v>
      </c>
      <c r="C12826" t="s">
        <v>5</v>
      </c>
      <c r="D12826" t="s">
        <v>7</v>
      </c>
      <c r="E12826" t="s">
        <v>76</v>
      </c>
      <c r="F12826" t="s">
        <v>194</v>
      </c>
      <c r="G12826">
        <v>45</v>
      </c>
      <c r="I12826" s="2">
        <v>6.6407604208000001E-5</v>
      </c>
    </row>
    <row r="12827" spans="2:9" x14ac:dyDescent="0.2">
      <c r="B12827" t="s">
        <v>71</v>
      </c>
      <c r="C12827" t="s">
        <v>5</v>
      </c>
      <c r="D12827" t="s">
        <v>8</v>
      </c>
      <c r="E12827" t="s">
        <v>77</v>
      </c>
      <c r="F12827" t="s">
        <v>195</v>
      </c>
      <c r="G12827">
        <v>9</v>
      </c>
      <c r="I12827" s="2">
        <v>1.3281520842000001E-5</v>
      </c>
    </row>
    <row r="12828" spans="2:9" x14ac:dyDescent="0.2">
      <c r="B12828" t="s">
        <v>71</v>
      </c>
      <c r="C12828" t="s">
        <v>5</v>
      </c>
      <c r="D12828" t="s">
        <v>9</v>
      </c>
      <c r="E12828" t="s">
        <v>78</v>
      </c>
      <c r="F12828" t="s">
        <v>196</v>
      </c>
      <c r="G12828">
        <v>556</v>
      </c>
      <c r="I12828" s="2">
        <v>8.2050284310100001E-4</v>
      </c>
    </row>
    <row r="12829" spans="2:9" x14ac:dyDescent="0.2">
      <c r="B12829" t="s">
        <v>71</v>
      </c>
      <c r="C12829" t="s">
        <v>5</v>
      </c>
      <c r="D12829" t="s">
        <v>9</v>
      </c>
      <c r="E12829" t="s">
        <v>78</v>
      </c>
      <c r="F12829" t="s">
        <v>197</v>
      </c>
      <c r="G12829">
        <v>172</v>
      </c>
      <c r="I12829" s="2">
        <v>2.5382462052800001E-4</v>
      </c>
    </row>
    <row r="12830" spans="2:9" x14ac:dyDescent="0.2">
      <c r="B12830" t="s">
        <v>71</v>
      </c>
      <c r="C12830" t="s">
        <v>5</v>
      </c>
      <c r="D12830" t="s">
        <v>10</v>
      </c>
      <c r="E12830" t="s">
        <v>79</v>
      </c>
      <c r="F12830" t="s">
        <v>198</v>
      </c>
      <c r="G12830">
        <v>706</v>
      </c>
      <c r="I12830" s="2">
        <v>1.041861523794E-3</v>
      </c>
    </row>
    <row r="12831" spans="2:9" x14ac:dyDescent="0.2">
      <c r="B12831" t="s">
        <v>71</v>
      </c>
      <c r="C12831" t="s">
        <v>5</v>
      </c>
      <c r="D12831" t="s">
        <v>10</v>
      </c>
      <c r="E12831" t="s">
        <v>80</v>
      </c>
      <c r="F12831" t="s">
        <v>199</v>
      </c>
      <c r="G12831">
        <v>42</v>
      </c>
      <c r="I12831" s="2">
        <v>6.1980430594000004E-5</v>
      </c>
    </row>
    <row r="12832" spans="2:9" x14ac:dyDescent="0.2">
      <c r="B12832" t="s">
        <v>71</v>
      </c>
      <c r="C12832" t="s">
        <v>5</v>
      </c>
      <c r="D12832" t="s">
        <v>10</v>
      </c>
      <c r="E12832" t="s">
        <v>81</v>
      </c>
      <c r="F12832" t="s">
        <v>200</v>
      </c>
      <c r="G12832">
        <v>218459</v>
      </c>
      <c r="I12832" s="2">
        <v>0.32238530683648298</v>
      </c>
    </row>
    <row r="12833" spans="2:9" x14ac:dyDescent="0.2">
      <c r="B12833" t="s">
        <v>71</v>
      </c>
      <c r="C12833" t="s">
        <v>5</v>
      </c>
      <c r="D12833" t="s">
        <v>10</v>
      </c>
      <c r="E12833" t="s">
        <v>81</v>
      </c>
      <c r="F12833" t="s">
        <v>201</v>
      </c>
      <c r="G12833">
        <v>140445</v>
      </c>
      <c r="I12833" s="2">
        <v>0.20725813273268601</v>
      </c>
    </row>
    <row r="12834" spans="2:9" x14ac:dyDescent="0.2">
      <c r="B12834" t="s">
        <v>71</v>
      </c>
      <c r="C12834" t="s">
        <v>5</v>
      </c>
      <c r="D12834" t="s">
        <v>10</v>
      </c>
      <c r="E12834" t="s">
        <v>81</v>
      </c>
      <c r="F12834" t="s">
        <v>202</v>
      </c>
      <c r="G12834">
        <v>120362</v>
      </c>
      <c r="I12834" s="2">
        <v>0.177621156836993</v>
      </c>
    </row>
    <row r="12835" spans="2:9" x14ac:dyDescent="0.2">
      <c r="B12835" t="s">
        <v>71</v>
      </c>
      <c r="C12835" t="s">
        <v>5</v>
      </c>
      <c r="D12835" t="s">
        <v>10</v>
      </c>
      <c r="E12835" t="s">
        <v>82</v>
      </c>
      <c r="F12835" t="s">
        <v>203</v>
      </c>
      <c r="G12835">
        <v>693</v>
      </c>
      <c r="I12835" s="2">
        <v>1.022677104801E-3</v>
      </c>
    </row>
    <row r="12836" spans="2:9" x14ac:dyDescent="0.2">
      <c r="B12836" t="s">
        <v>71</v>
      </c>
      <c r="C12836" t="s">
        <v>5</v>
      </c>
      <c r="D12836" t="s">
        <v>10</v>
      </c>
      <c r="E12836" t="s">
        <v>83</v>
      </c>
      <c r="F12836" t="s">
        <v>204</v>
      </c>
      <c r="G12836">
        <v>214</v>
      </c>
      <c r="I12836" s="2">
        <v>3.1580505112199997E-4</v>
      </c>
    </row>
    <row r="12837" spans="2:9" x14ac:dyDescent="0.2">
      <c r="B12837" t="s">
        <v>71</v>
      </c>
      <c r="C12837" t="s">
        <v>5</v>
      </c>
      <c r="D12837" t="s">
        <v>10</v>
      </c>
      <c r="E12837" t="s">
        <v>84</v>
      </c>
      <c r="F12837" t="s">
        <v>205</v>
      </c>
      <c r="G12837">
        <v>2562</v>
      </c>
      <c r="I12837" s="2">
        <v>3.7808062662329999E-3</v>
      </c>
    </row>
    <row r="12838" spans="2:9" x14ac:dyDescent="0.2">
      <c r="B12838" t="s">
        <v>71</v>
      </c>
      <c r="C12838" t="s">
        <v>5</v>
      </c>
      <c r="D12838" t="s">
        <v>10</v>
      </c>
      <c r="E12838" t="s">
        <v>84</v>
      </c>
      <c r="F12838" t="s">
        <v>206</v>
      </c>
      <c r="G12838">
        <v>11143</v>
      </c>
      <c r="I12838" s="2">
        <v>1.6443998526401001E-2</v>
      </c>
    </row>
    <row r="12839" spans="2:9" x14ac:dyDescent="0.2">
      <c r="B12839" t="s">
        <v>71</v>
      </c>
      <c r="C12839" t="s">
        <v>5</v>
      </c>
      <c r="D12839" t="s">
        <v>10</v>
      </c>
      <c r="E12839" t="s">
        <v>84</v>
      </c>
      <c r="F12839" t="s">
        <v>207</v>
      </c>
      <c r="G12839">
        <v>2128</v>
      </c>
      <c r="I12839" s="2">
        <v>3.1403418167620001E-3</v>
      </c>
    </row>
    <row r="12840" spans="2:9" x14ac:dyDescent="0.2">
      <c r="B12840" t="s">
        <v>71</v>
      </c>
      <c r="C12840" t="s">
        <v>5</v>
      </c>
      <c r="D12840" t="s">
        <v>10</v>
      </c>
      <c r="E12840" t="s">
        <v>84</v>
      </c>
      <c r="F12840" t="s">
        <v>208</v>
      </c>
      <c r="G12840">
        <v>1779</v>
      </c>
      <c r="I12840" s="2">
        <v>2.6253139530170002E-3</v>
      </c>
    </row>
    <row r="12841" spans="2:9" x14ac:dyDescent="0.2">
      <c r="B12841" t="s">
        <v>71</v>
      </c>
      <c r="C12841" t="s">
        <v>5</v>
      </c>
      <c r="D12841" t="s">
        <v>10</v>
      </c>
      <c r="E12841" t="s">
        <v>85</v>
      </c>
      <c r="F12841" t="s">
        <v>209</v>
      </c>
      <c r="G12841">
        <v>49</v>
      </c>
      <c r="I12841" s="2">
        <v>7.2310502359999998E-5</v>
      </c>
    </row>
    <row r="12842" spans="2:9" x14ac:dyDescent="0.2">
      <c r="B12842" t="s">
        <v>71</v>
      </c>
      <c r="C12842" t="s">
        <v>5</v>
      </c>
      <c r="D12842" t="s">
        <v>10</v>
      </c>
      <c r="E12842" t="s">
        <v>86</v>
      </c>
      <c r="F12842" t="s">
        <v>210</v>
      </c>
      <c r="G12842">
        <v>783</v>
      </c>
      <c r="I12842" s="2">
        <v>1.155492313217E-3</v>
      </c>
    </row>
    <row r="12843" spans="2:9" x14ac:dyDescent="0.2">
      <c r="B12843" t="s">
        <v>71</v>
      </c>
      <c r="C12843" t="s">
        <v>5</v>
      </c>
      <c r="D12843" t="s">
        <v>10</v>
      </c>
      <c r="E12843" t="s">
        <v>87</v>
      </c>
      <c r="F12843" t="s">
        <v>211</v>
      </c>
      <c r="G12843">
        <v>6456</v>
      </c>
      <c r="I12843" s="2">
        <v>9.5272776170190008E-3</v>
      </c>
    </row>
    <row r="12844" spans="2:9" x14ac:dyDescent="0.2">
      <c r="B12844" t="s">
        <v>71</v>
      </c>
      <c r="C12844" t="s">
        <v>5</v>
      </c>
      <c r="D12844" t="s">
        <v>11</v>
      </c>
      <c r="E12844" t="s">
        <v>88</v>
      </c>
      <c r="F12844" t="s">
        <v>212</v>
      </c>
      <c r="G12844">
        <v>9</v>
      </c>
      <c r="I12844" s="2">
        <v>1.3281520842000001E-5</v>
      </c>
    </row>
    <row r="12845" spans="2:9" x14ac:dyDescent="0.2">
      <c r="B12845" t="s">
        <v>71</v>
      </c>
      <c r="C12845" t="s">
        <v>5</v>
      </c>
      <c r="D12845" t="s">
        <v>12</v>
      </c>
      <c r="E12845" t="s">
        <v>89</v>
      </c>
      <c r="F12845" t="s">
        <v>213</v>
      </c>
      <c r="G12845">
        <v>558</v>
      </c>
      <c r="I12845" s="2">
        <v>8.2345429217699998E-4</v>
      </c>
    </row>
    <row r="12846" spans="2:9" x14ac:dyDescent="0.2">
      <c r="B12846" t="s">
        <v>71</v>
      </c>
      <c r="C12846" t="s">
        <v>5</v>
      </c>
      <c r="D12846" t="s">
        <v>12</v>
      </c>
      <c r="E12846" t="s">
        <v>90</v>
      </c>
      <c r="F12846" t="s">
        <v>214</v>
      </c>
      <c r="G12846">
        <v>78</v>
      </c>
      <c r="I12846" s="2">
        <v>1.1510651396E-4</v>
      </c>
    </row>
    <row r="12847" spans="2:9" x14ac:dyDescent="0.2">
      <c r="B12847" t="s">
        <v>71</v>
      </c>
      <c r="C12847" t="s">
        <v>5</v>
      </c>
      <c r="D12847" t="s">
        <v>12</v>
      </c>
      <c r="E12847" t="s">
        <v>90</v>
      </c>
      <c r="F12847" t="s">
        <v>215</v>
      </c>
      <c r="G12847">
        <v>733</v>
      </c>
      <c r="I12847" s="2">
        <v>1.0817060863189999E-3</v>
      </c>
    </row>
    <row r="12848" spans="2:9" x14ac:dyDescent="0.2">
      <c r="B12848" t="s">
        <v>71</v>
      </c>
      <c r="C12848" t="s">
        <v>5</v>
      </c>
      <c r="D12848" t="s">
        <v>12</v>
      </c>
      <c r="E12848" t="s">
        <v>90</v>
      </c>
      <c r="F12848" t="s">
        <v>216</v>
      </c>
      <c r="G12848">
        <v>11879</v>
      </c>
      <c r="I12848" s="2">
        <v>1.7530131786333E-2</v>
      </c>
    </row>
    <row r="12849" spans="2:9" x14ac:dyDescent="0.2">
      <c r="B12849" t="s">
        <v>71</v>
      </c>
      <c r="C12849" t="s">
        <v>5</v>
      </c>
      <c r="D12849" t="s">
        <v>13</v>
      </c>
      <c r="E12849" t="s">
        <v>91</v>
      </c>
      <c r="F12849" t="s">
        <v>217</v>
      </c>
      <c r="G12849">
        <v>450</v>
      </c>
      <c r="I12849" s="2">
        <v>6.6407604207800004E-4</v>
      </c>
    </row>
    <row r="12850" spans="2:9" x14ac:dyDescent="0.2">
      <c r="B12850" t="s">
        <v>71</v>
      </c>
      <c r="C12850" t="s">
        <v>5</v>
      </c>
      <c r="D12850" t="s">
        <v>13</v>
      </c>
      <c r="E12850" t="s">
        <v>91</v>
      </c>
      <c r="F12850" t="s">
        <v>218</v>
      </c>
      <c r="G12850">
        <v>1286</v>
      </c>
      <c r="I12850" s="2">
        <v>1.8977817558059999E-3</v>
      </c>
    </row>
    <row r="12851" spans="2:9" x14ac:dyDescent="0.2">
      <c r="B12851" t="s">
        <v>71</v>
      </c>
      <c r="C12851" t="s">
        <v>5</v>
      </c>
      <c r="D12851" t="s">
        <v>13</v>
      </c>
      <c r="E12851" t="s">
        <v>91</v>
      </c>
      <c r="F12851" t="s">
        <v>219</v>
      </c>
      <c r="G12851">
        <v>33</v>
      </c>
      <c r="I12851" s="2">
        <v>4.8698909751999998E-5</v>
      </c>
    </row>
    <row r="12852" spans="2:9" x14ac:dyDescent="0.2">
      <c r="B12852" t="s">
        <v>71</v>
      </c>
      <c r="C12852" t="s">
        <v>5</v>
      </c>
      <c r="D12852" t="s">
        <v>13</v>
      </c>
      <c r="E12852" t="s">
        <v>91</v>
      </c>
      <c r="F12852" t="s">
        <v>220</v>
      </c>
      <c r="G12852">
        <v>686</v>
      </c>
      <c r="I12852" s="2">
        <v>1.0123470330349999E-3</v>
      </c>
    </row>
    <row r="12853" spans="2:9" x14ac:dyDescent="0.2">
      <c r="B12853" t="s">
        <v>71</v>
      </c>
      <c r="C12853" t="s">
        <v>5</v>
      </c>
      <c r="D12853" t="s">
        <v>13</v>
      </c>
      <c r="E12853" t="s">
        <v>91</v>
      </c>
      <c r="F12853" t="s">
        <v>221</v>
      </c>
      <c r="G12853">
        <v>414</v>
      </c>
      <c r="I12853" s="2">
        <v>6.1094995871200004E-4</v>
      </c>
    </row>
    <row r="12854" spans="2:9" x14ac:dyDescent="0.2">
      <c r="B12854" t="s">
        <v>71</v>
      </c>
      <c r="C12854" t="s">
        <v>5</v>
      </c>
      <c r="D12854" t="s">
        <v>13</v>
      </c>
      <c r="E12854" t="s">
        <v>91</v>
      </c>
      <c r="F12854" t="s">
        <v>222</v>
      </c>
      <c r="G12854">
        <v>2286</v>
      </c>
      <c r="I12854" s="2">
        <v>3.3735062937589998E-3</v>
      </c>
    </row>
    <row r="12855" spans="2:9" x14ac:dyDescent="0.2">
      <c r="B12855" t="s">
        <v>71</v>
      </c>
      <c r="C12855" t="s">
        <v>14</v>
      </c>
      <c r="D12855" t="s">
        <v>15</v>
      </c>
      <c r="E12855" t="s">
        <v>92</v>
      </c>
      <c r="F12855" t="s">
        <v>223</v>
      </c>
      <c r="G12855">
        <v>10014</v>
      </c>
      <c r="I12855" s="2">
        <v>1.4777905523052999E-2</v>
      </c>
    </row>
    <row r="12856" spans="2:9" x14ac:dyDescent="0.2">
      <c r="B12856" t="s">
        <v>71</v>
      </c>
      <c r="C12856" t="s">
        <v>14</v>
      </c>
      <c r="D12856" t="s">
        <v>15</v>
      </c>
      <c r="E12856" t="s">
        <v>92</v>
      </c>
      <c r="F12856" t="s">
        <v>224</v>
      </c>
      <c r="G12856">
        <v>41686</v>
      </c>
      <c r="I12856" s="2">
        <v>6.1517053089072002E-2</v>
      </c>
    </row>
    <row r="12857" spans="2:9" x14ac:dyDescent="0.2">
      <c r="B12857" t="s">
        <v>71</v>
      </c>
      <c r="C12857" t="s">
        <v>14</v>
      </c>
      <c r="D12857" t="s">
        <v>15</v>
      </c>
      <c r="E12857" t="s">
        <v>92</v>
      </c>
      <c r="F12857" t="s">
        <v>225</v>
      </c>
      <c r="G12857">
        <v>201</v>
      </c>
      <c r="I12857" s="2">
        <v>2.96620632128E-4</v>
      </c>
    </row>
    <row r="12858" spans="2:9" x14ac:dyDescent="0.2">
      <c r="B12858" t="s">
        <v>71</v>
      </c>
      <c r="C12858" t="s">
        <v>14</v>
      </c>
      <c r="D12858" t="s">
        <v>15</v>
      </c>
      <c r="E12858" t="s">
        <v>93</v>
      </c>
      <c r="F12858" t="s">
        <v>226</v>
      </c>
      <c r="G12858">
        <v>33552</v>
      </c>
      <c r="I12858" s="2">
        <v>4.9513509697369999E-2</v>
      </c>
    </row>
    <row r="12859" spans="2:9" x14ac:dyDescent="0.2">
      <c r="B12859" t="s">
        <v>71</v>
      </c>
      <c r="C12859" t="s">
        <v>14</v>
      </c>
      <c r="D12859" t="s">
        <v>15</v>
      </c>
      <c r="E12859" t="s">
        <v>93</v>
      </c>
      <c r="F12859" t="s">
        <v>227</v>
      </c>
      <c r="G12859">
        <v>157245</v>
      </c>
      <c r="I12859" s="2">
        <v>0.23205030497028201</v>
      </c>
    </row>
    <row r="12860" spans="2:9" x14ac:dyDescent="0.2">
      <c r="B12860" t="s">
        <v>71</v>
      </c>
      <c r="C12860" t="s">
        <v>14</v>
      </c>
      <c r="D12860" t="s">
        <v>15</v>
      </c>
      <c r="E12860" t="s">
        <v>94</v>
      </c>
      <c r="F12860" t="s">
        <v>228</v>
      </c>
      <c r="G12860">
        <v>394892</v>
      </c>
      <c r="I12860" s="2">
        <v>0.58275181424098998</v>
      </c>
    </row>
    <row r="12861" spans="2:9" x14ac:dyDescent="0.2">
      <c r="B12861" t="s">
        <v>71</v>
      </c>
      <c r="C12861" t="s">
        <v>14</v>
      </c>
      <c r="D12861" t="s">
        <v>16</v>
      </c>
      <c r="E12861" t="s">
        <v>95</v>
      </c>
      <c r="F12861" t="s">
        <v>229</v>
      </c>
      <c r="G12861">
        <v>418312</v>
      </c>
      <c r="I12861" s="2">
        <v>0.61731328291982801</v>
      </c>
    </row>
    <row r="12862" spans="2:9" x14ac:dyDescent="0.2">
      <c r="B12862" t="s">
        <v>71</v>
      </c>
      <c r="C12862" t="s">
        <v>14</v>
      </c>
      <c r="D12862" t="s">
        <v>16</v>
      </c>
      <c r="E12862" t="s">
        <v>96</v>
      </c>
      <c r="F12862" t="s">
        <v>230</v>
      </c>
      <c r="G12862">
        <v>7200</v>
      </c>
      <c r="I12862" s="2">
        <v>1.0625216673255E-2</v>
      </c>
    </row>
    <row r="12863" spans="2:9" x14ac:dyDescent="0.2">
      <c r="B12863" t="s">
        <v>71</v>
      </c>
      <c r="C12863" t="s">
        <v>14</v>
      </c>
      <c r="D12863" t="s">
        <v>16</v>
      </c>
      <c r="E12863" t="s">
        <v>96</v>
      </c>
      <c r="F12863" t="s">
        <v>231</v>
      </c>
      <c r="G12863">
        <v>164184</v>
      </c>
      <c r="I12863" s="2">
        <v>0.242290357539131</v>
      </c>
    </row>
    <row r="12864" spans="2:9" x14ac:dyDescent="0.2">
      <c r="B12864" t="s">
        <v>71</v>
      </c>
      <c r="C12864" t="s">
        <v>14</v>
      </c>
      <c r="D12864" t="s">
        <v>16</v>
      </c>
      <c r="E12864" t="s">
        <v>96</v>
      </c>
      <c r="F12864" t="s">
        <v>232</v>
      </c>
      <c r="G12864">
        <v>8460</v>
      </c>
      <c r="I12864" s="2">
        <v>1.2484629591075E-2</v>
      </c>
    </row>
    <row r="12865" spans="2:9" x14ac:dyDescent="0.2">
      <c r="B12865" t="s">
        <v>71</v>
      </c>
      <c r="C12865" t="s">
        <v>14</v>
      </c>
      <c r="D12865" t="s">
        <v>16</v>
      </c>
      <c r="E12865" t="s">
        <v>96</v>
      </c>
      <c r="F12865" t="s">
        <v>233</v>
      </c>
      <c r="G12865">
        <v>63161</v>
      </c>
      <c r="I12865" s="2">
        <v>9.3208237541594005E-2</v>
      </c>
    </row>
    <row r="12866" spans="2:9" x14ac:dyDescent="0.2">
      <c r="B12866" t="s">
        <v>71</v>
      </c>
      <c r="C12866" t="s">
        <v>14</v>
      </c>
      <c r="D12866" t="s">
        <v>16</v>
      </c>
      <c r="E12866" t="s">
        <v>96</v>
      </c>
      <c r="F12866" t="s">
        <v>234</v>
      </c>
      <c r="G12866">
        <v>2239</v>
      </c>
      <c r="I12866" s="2">
        <v>3.3041472404750001E-3</v>
      </c>
    </row>
    <row r="12867" spans="2:9" x14ac:dyDescent="0.2">
      <c r="B12867" t="s">
        <v>71</v>
      </c>
      <c r="C12867" t="s">
        <v>14</v>
      </c>
      <c r="D12867" t="s">
        <v>16</v>
      </c>
      <c r="E12867" t="s">
        <v>96</v>
      </c>
      <c r="F12867" t="s">
        <v>235</v>
      </c>
      <c r="G12867">
        <v>25929</v>
      </c>
      <c r="I12867" s="2">
        <v>3.8264061544561002E-2</v>
      </c>
    </row>
    <row r="12868" spans="2:9" x14ac:dyDescent="0.2">
      <c r="B12868" t="s">
        <v>71</v>
      </c>
      <c r="C12868" t="s">
        <v>14</v>
      </c>
      <c r="D12868" t="s">
        <v>16</v>
      </c>
      <c r="E12868" t="s">
        <v>96</v>
      </c>
      <c r="F12868" t="s">
        <v>236</v>
      </c>
      <c r="G12868">
        <v>119391</v>
      </c>
      <c r="I12868" s="2">
        <v>0.17618822831064199</v>
      </c>
    </row>
    <row r="12869" spans="2:9" x14ac:dyDescent="0.2">
      <c r="B12869" t="s">
        <v>71</v>
      </c>
      <c r="C12869" t="s">
        <v>14</v>
      </c>
      <c r="D12869" t="s">
        <v>16</v>
      </c>
      <c r="E12869" t="s">
        <v>96</v>
      </c>
      <c r="F12869" t="s">
        <v>237</v>
      </c>
      <c r="G12869">
        <v>570064</v>
      </c>
      <c r="I12869" s="2">
        <v>0.84125743300313904</v>
      </c>
    </row>
    <row r="12870" spans="2:9" x14ac:dyDescent="0.2">
      <c r="B12870" t="s">
        <v>71</v>
      </c>
      <c r="C12870" t="s">
        <v>14</v>
      </c>
      <c r="D12870" t="s">
        <v>16</v>
      </c>
      <c r="E12870" t="s">
        <v>96</v>
      </c>
      <c r="F12870" t="s">
        <v>238</v>
      </c>
      <c r="G12870">
        <v>18815</v>
      </c>
      <c r="I12870" s="2">
        <v>2.7765757181569001E-2</v>
      </c>
    </row>
    <row r="12871" spans="2:9" x14ac:dyDescent="0.2">
      <c r="B12871" t="s">
        <v>71</v>
      </c>
      <c r="C12871" t="s">
        <v>14</v>
      </c>
      <c r="D12871" t="s">
        <v>16</v>
      </c>
      <c r="E12871" t="s">
        <v>96</v>
      </c>
      <c r="F12871" t="s">
        <v>239</v>
      </c>
      <c r="G12871">
        <v>43449</v>
      </c>
      <c r="I12871" s="2">
        <v>6.4118755449482007E-2</v>
      </c>
    </row>
    <row r="12872" spans="2:9" x14ac:dyDescent="0.2">
      <c r="B12872" t="s">
        <v>71</v>
      </c>
      <c r="C12872" t="s">
        <v>14</v>
      </c>
      <c r="D12872" t="s">
        <v>16</v>
      </c>
      <c r="E12872" t="s">
        <v>96</v>
      </c>
      <c r="F12872" t="s">
        <v>240</v>
      </c>
      <c r="G12872">
        <v>76353</v>
      </c>
      <c r="I12872" s="2">
        <v>0.11267599564625801</v>
      </c>
    </row>
    <row r="12873" spans="2:9" x14ac:dyDescent="0.2">
      <c r="B12873" t="s">
        <v>71</v>
      </c>
      <c r="C12873" t="s">
        <v>14</v>
      </c>
      <c r="D12873" t="s">
        <v>16</v>
      </c>
      <c r="E12873" t="s">
        <v>96</v>
      </c>
      <c r="F12873" t="s">
        <v>241</v>
      </c>
      <c r="G12873">
        <v>17508</v>
      </c>
      <c r="I12873" s="2">
        <v>2.5836985210465999E-2</v>
      </c>
    </row>
    <row r="12874" spans="2:9" x14ac:dyDescent="0.2">
      <c r="B12874" t="s">
        <v>71</v>
      </c>
      <c r="C12874" t="s">
        <v>14</v>
      </c>
      <c r="D12874" t="s">
        <v>16</v>
      </c>
      <c r="E12874" t="s">
        <v>96</v>
      </c>
      <c r="F12874" t="s">
        <v>242</v>
      </c>
      <c r="G12874">
        <v>4581086</v>
      </c>
      <c r="I12874" s="2">
        <v>6.7604210206689297</v>
      </c>
    </row>
    <row r="12875" spans="2:9" x14ac:dyDescent="0.2">
      <c r="B12875" t="s">
        <v>71</v>
      </c>
      <c r="C12875" t="s">
        <v>14</v>
      </c>
      <c r="D12875" t="s">
        <v>16</v>
      </c>
      <c r="E12875" t="s">
        <v>96</v>
      </c>
      <c r="F12875" t="s">
        <v>243</v>
      </c>
      <c r="G12875">
        <v>4215364</v>
      </c>
      <c r="I12875" s="2">
        <v>6.2207160912000097</v>
      </c>
    </row>
    <row r="12876" spans="2:9" x14ac:dyDescent="0.2">
      <c r="B12876" t="s">
        <v>71</v>
      </c>
      <c r="C12876" t="s">
        <v>14</v>
      </c>
      <c r="D12876" t="s">
        <v>16</v>
      </c>
      <c r="E12876" t="s">
        <v>96</v>
      </c>
      <c r="F12876" t="s">
        <v>244</v>
      </c>
      <c r="G12876">
        <v>1542076</v>
      </c>
      <c r="I12876" s="2">
        <v>2.2756793925870502</v>
      </c>
    </row>
    <row r="12877" spans="2:9" x14ac:dyDescent="0.2">
      <c r="B12877" t="s">
        <v>71</v>
      </c>
      <c r="C12877" t="s">
        <v>14</v>
      </c>
      <c r="D12877" t="s">
        <v>16</v>
      </c>
      <c r="E12877" t="s">
        <v>96</v>
      </c>
      <c r="F12877" t="s">
        <v>245</v>
      </c>
      <c r="G12877">
        <v>3650103</v>
      </c>
      <c r="I12877" s="2">
        <v>5.3865465631526499</v>
      </c>
    </row>
    <row r="12878" spans="2:9" x14ac:dyDescent="0.2">
      <c r="B12878" t="s">
        <v>71</v>
      </c>
      <c r="C12878" t="s">
        <v>14</v>
      </c>
      <c r="D12878" t="s">
        <v>16</v>
      </c>
      <c r="E12878" t="s">
        <v>96</v>
      </c>
      <c r="F12878" t="s">
        <v>246</v>
      </c>
      <c r="G12878">
        <v>46203</v>
      </c>
      <c r="I12878" s="2">
        <v>6.8182900827001999E-2</v>
      </c>
    </row>
    <row r="12879" spans="2:9" x14ac:dyDescent="0.2">
      <c r="B12879" t="s">
        <v>71</v>
      </c>
      <c r="C12879" t="s">
        <v>14</v>
      </c>
      <c r="D12879" t="s">
        <v>16</v>
      </c>
      <c r="E12879" t="s">
        <v>96</v>
      </c>
      <c r="F12879" t="s">
        <v>247</v>
      </c>
      <c r="G12879">
        <v>2962299</v>
      </c>
      <c r="I12879" s="2">
        <v>4.3715373230510304</v>
      </c>
    </row>
    <row r="12880" spans="2:9" x14ac:dyDescent="0.2">
      <c r="B12880" t="s">
        <v>71</v>
      </c>
      <c r="C12880" t="s">
        <v>14</v>
      </c>
      <c r="D12880" t="s">
        <v>16</v>
      </c>
      <c r="E12880" t="s">
        <v>96</v>
      </c>
      <c r="F12880" t="s">
        <v>248</v>
      </c>
      <c r="G12880">
        <v>1534496</v>
      </c>
      <c r="I12880" s="2">
        <v>2.26449340058937</v>
      </c>
    </row>
    <row r="12881" spans="2:9" x14ac:dyDescent="0.2">
      <c r="B12881" t="s">
        <v>71</v>
      </c>
      <c r="C12881" t="s">
        <v>14</v>
      </c>
      <c r="D12881" t="s">
        <v>16</v>
      </c>
      <c r="E12881" t="s">
        <v>96</v>
      </c>
      <c r="F12881" t="s">
        <v>249</v>
      </c>
      <c r="G12881">
        <v>10308</v>
      </c>
      <c r="I12881" s="2">
        <v>1.5211768537209999E-2</v>
      </c>
    </row>
    <row r="12882" spans="2:9" x14ac:dyDescent="0.2">
      <c r="B12882" t="s">
        <v>71</v>
      </c>
      <c r="C12882" t="s">
        <v>14</v>
      </c>
      <c r="D12882" t="s">
        <v>16</v>
      </c>
      <c r="E12882" t="s">
        <v>96</v>
      </c>
      <c r="F12882" t="s">
        <v>250</v>
      </c>
      <c r="G12882">
        <v>617553</v>
      </c>
      <c r="I12882" s="2">
        <v>0.91133811558594702</v>
      </c>
    </row>
    <row r="12883" spans="2:9" x14ac:dyDescent="0.2">
      <c r="B12883" t="s">
        <v>71</v>
      </c>
      <c r="C12883" t="s">
        <v>14</v>
      </c>
      <c r="D12883" t="s">
        <v>16</v>
      </c>
      <c r="E12883" t="s">
        <v>97</v>
      </c>
      <c r="F12883" t="s">
        <v>251</v>
      </c>
      <c r="G12883">
        <v>34682</v>
      </c>
      <c r="I12883" s="2">
        <v>5.1181078425256002E-2</v>
      </c>
    </row>
    <row r="12884" spans="2:9" x14ac:dyDescent="0.2">
      <c r="B12884" t="s">
        <v>71</v>
      </c>
      <c r="C12884" t="s">
        <v>14</v>
      </c>
      <c r="D12884" t="s">
        <v>16</v>
      </c>
      <c r="E12884" t="s">
        <v>97</v>
      </c>
      <c r="F12884" t="s">
        <v>252</v>
      </c>
      <c r="G12884">
        <v>44918</v>
      </c>
      <c r="I12884" s="2">
        <v>6.6286594795732998E-2</v>
      </c>
    </row>
    <row r="12885" spans="2:9" x14ac:dyDescent="0.2">
      <c r="B12885" t="s">
        <v>71</v>
      </c>
      <c r="C12885" t="s">
        <v>14</v>
      </c>
      <c r="D12885" t="s">
        <v>16</v>
      </c>
      <c r="E12885" t="s">
        <v>98</v>
      </c>
      <c r="F12885" t="s">
        <v>253</v>
      </c>
      <c r="G12885">
        <v>22074</v>
      </c>
      <c r="I12885" s="2">
        <v>3.2575143450754997E-2</v>
      </c>
    </row>
    <row r="12886" spans="2:9" x14ac:dyDescent="0.2">
      <c r="B12886" t="s">
        <v>71</v>
      </c>
      <c r="C12886" t="s">
        <v>14</v>
      </c>
      <c r="D12886" t="s">
        <v>16</v>
      </c>
      <c r="E12886" t="s">
        <v>98</v>
      </c>
      <c r="F12886" t="s">
        <v>254</v>
      </c>
      <c r="G12886">
        <v>21690</v>
      </c>
      <c r="I12886" s="2">
        <v>3.2008465228182001E-2</v>
      </c>
    </row>
    <row r="12887" spans="2:9" x14ac:dyDescent="0.2">
      <c r="B12887" t="s">
        <v>71</v>
      </c>
      <c r="C12887" t="s">
        <v>14</v>
      </c>
      <c r="D12887" t="s">
        <v>16</v>
      </c>
      <c r="E12887" t="s">
        <v>98</v>
      </c>
      <c r="F12887" t="s">
        <v>255</v>
      </c>
      <c r="G12887">
        <v>24819</v>
      </c>
      <c r="I12887" s="2">
        <v>3.6626007307433997E-2</v>
      </c>
    </row>
    <row r="12888" spans="2:9" x14ac:dyDescent="0.2">
      <c r="B12888" t="s">
        <v>71</v>
      </c>
      <c r="C12888" t="s">
        <v>14</v>
      </c>
      <c r="D12888" t="s">
        <v>16</v>
      </c>
      <c r="E12888" t="s">
        <v>99</v>
      </c>
      <c r="F12888" t="s">
        <v>256</v>
      </c>
      <c r="G12888">
        <v>853032</v>
      </c>
      <c r="I12888" s="2">
        <v>1.2588402540583701</v>
      </c>
    </row>
    <row r="12889" spans="2:9" x14ac:dyDescent="0.2">
      <c r="B12889" t="s">
        <v>71</v>
      </c>
      <c r="C12889" t="s">
        <v>14</v>
      </c>
      <c r="D12889" t="s">
        <v>16</v>
      </c>
      <c r="E12889" t="s">
        <v>100</v>
      </c>
      <c r="F12889" t="s">
        <v>257</v>
      </c>
      <c r="G12889">
        <v>115284</v>
      </c>
      <c r="I12889" s="2">
        <v>0.17012742763327299</v>
      </c>
    </row>
    <row r="12890" spans="2:9" x14ac:dyDescent="0.2">
      <c r="B12890" t="s">
        <v>71</v>
      </c>
      <c r="C12890" t="s">
        <v>14</v>
      </c>
      <c r="D12890" t="s">
        <v>16</v>
      </c>
      <c r="E12890" t="s">
        <v>100</v>
      </c>
      <c r="F12890" t="s">
        <v>258</v>
      </c>
      <c r="G12890">
        <v>796304</v>
      </c>
      <c r="I12890" s="2">
        <v>1.1751253524694201</v>
      </c>
    </row>
    <row r="12891" spans="2:9" x14ac:dyDescent="0.2">
      <c r="B12891" t="s">
        <v>71</v>
      </c>
      <c r="C12891" t="s">
        <v>14</v>
      </c>
      <c r="D12891" t="s">
        <v>16</v>
      </c>
      <c r="E12891" t="s">
        <v>100</v>
      </c>
      <c r="F12891" t="s">
        <v>259</v>
      </c>
      <c r="G12891">
        <v>71055</v>
      </c>
      <c r="I12891" s="2">
        <v>0.10485760704418801</v>
      </c>
    </row>
    <row r="12892" spans="2:9" x14ac:dyDescent="0.2">
      <c r="B12892" t="s">
        <v>71</v>
      </c>
      <c r="C12892" t="s">
        <v>14</v>
      </c>
      <c r="D12892" t="s">
        <v>17</v>
      </c>
      <c r="E12892" t="s">
        <v>101</v>
      </c>
      <c r="F12892" t="s">
        <v>260</v>
      </c>
      <c r="G12892">
        <v>2100</v>
      </c>
      <c r="I12892" s="2">
        <v>3.0990215296989999E-3</v>
      </c>
    </row>
    <row r="12893" spans="2:9" x14ac:dyDescent="0.2">
      <c r="B12893" t="s">
        <v>71</v>
      </c>
      <c r="C12893" t="s">
        <v>14</v>
      </c>
      <c r="D12893" t="s">
        <v>17</v>
      </c>
      <c r="E12893" t="s">
        <v>101</v>
      </c>
      <c r="F12893" t="s">
        <v>261</v>
      </c>
      <c r="G12893">
        <v>625</v>
      </c>
      <c r="I12893" s="2">
        <v>9.2232783621999995E-4</v>
      </c>
    </row>
    <row r="12894" spans="2:9" x14ac:dyDescent="0.2">
      <c r="B12894" t="s">
        <v>71</v>
      </c>
      <c r="C12894" t="s">
        <v>14</v>
      </c>
      <c r="D12894" t="s">
        <v>18</v>
      </c>
      <c r="E12894" t="s">
        <v>102</v>
      </c>
      <c r="F12894" t="s">
        <v>262</v>
      </c>
      <c r="G12894">
        <v>12249</v>
      </c>
      <c r="I12894" s="2">
        <v>1.8076149865376E-2</v>
      </c>
    </row>
    <row r="12895" spans="2:9" x14ac:dyDescent="0.2">
      <c r="B12895" t="s">
        <v>71</v>
      </c>
      <c r="C12895" t="s">
        <v>14</v>
      </c>
      <c r="D12895" t="s">
        <v>18</v>
      </c>
      <c r="E12895" t="s">
        <v>103</v>
      </c>
      <c r="F12895" t="s">
        <v>263</v>
      </c>
      <c r="G12895">
        <v>2259</v>
      </c>
      <c r="I12895" s="2">
        <v>3.3336617312339999E-3</v>
      </c>
    </row>
    <row r="12896" spans="2:9" x14ac:dyDescent="0.2">
      <c r="B12896" t="s">
        <v>71</v>
      </c>
      <c r="C12896" t="s">
        <v>14</v>
      </c>
      <c r="D12896" t="s">
        <v>18</v>
      </c>
      <c r="E12896" t="s">
        <v>104</v>
      </c>
      <c r="F12896" t="s">
        <v>264</v>
      </c>
      <c r="G12896">
        <v>10377</v>
      </c>
      <c r="I12896" s="2">
        <v>1.5313593530329E-2</v>
      </c>
    </row>
    <row r="12897" spans="2:9" x14ac:dyDescent="0.2">
      <c r="B12897" t="s">
        <v>71</v>
      </c>
      <c r="C12897" t="s">
        <v>14</v>
      </c>
      <c r="D12897" t="s">
        <v>19</v>
      </c>
      <c r="E12897" t="s">
        <v>105</v>
      </c>
      <c r="F12897" t="s">
        <v>265</v>
      </c>
      <c r="G12897">
        <v>219</v>
      </c>
      <c r="I12897" s="2">
        <v>3.2318367381200001E-4</v>
      </c>
    </row>
    <row r="12898" spans="2:9" x14ac:dyDescent="0.2">
      <c r="B12898" t="s">
        <v>71</v>
      </c>
      <c r="C12898" t="s">
        <v>14</v>
      </c>
      <c r="D12898" t="s">
        <v>20</v>
      </c>
      <c r="E12898" t="s">
        <v>106</v>
      </c>
      <c r="F12898" t="s">
        <v>266</v>
      </c>
      <c r="G12898">
        <v>352972</v>
      </c>
      <c r="I12898" s="2">
        <v>0.52088944161003703</v>
      </c>
    </row>
    <row r="12899" spans="2:9" x14ac:dyDescent="0.2">
      <c r="B12899" t="s">
        <v>71</v>
      </c>
      <c r="C12899" t="s">
        <v>14</v>
      </c>
      <c r="D12899" t="s">
        <v>20</v>
      </c>
      <c r="E12899" t="s">
        <v>106</v>
      </c>
      <c r="F12899" t="s">
        <v>267</v>
      </c>
      <c r="G12899">
        <v>30264</v>
      </c>
      <c r="I12899" s="2">
        <v>4.4661327416582998E-2</v>
      </c>
    </row>
    <row r="12900" spans="2:9" x14ac:dyDescent="0.2">
      <c r="B12900" t="s">
        <v>71</v>
      </c>
      <c r="C12900" t="s">
        <v>14</v>
      </c>
      <c r="D12900" t="s">
        <v>20</v>
      </c>
      <c r="E12900" t="s">
        <v>107</v>
      </c>
      <c r="F12900" t="s">
        <v>268</v>
      </c>
      <c r="G12900">
        <v>666</v>
      </c>
      <c r="I12900" s="2">
        <v>9.8283254227600004E-4</v>
      </c>
    </row>
    <row r="12901" spans="2:9" x14ac:dyDescent="0.2">
      <c r="B12901" t="s">
        <v>71</v>
      </c>
      <c r="C12901" t="s">
        <v>14</v>
      </c>
      <c r="D12901" t="s">
        <v>20</v>
      </c>
      <c r="E12901" t="s">
        <v>107</v>
      </c>
      <c r="F12901" t="s">
        <v>269</v>
      </c>
      <c r="G12901">
        <v>118736</v>
      </c>
      <c r="I12901" s="2">
        <v>0.17522162873828301</v>
      </c>
    </row>
    <row r="12902" spans="2:9" x14ac:dyDescent="0.2">
      <c r="B12902" t="s">
        <v>71</v>
      </c>
      <c r="C12902" t="s">
        <v>14</v>
      </c>
      <c r="D12902" t="s">
        <v>20</v>
      </c>
      <c r="E12902" t="s">
        <v>107</v>
      </c>
      <c r="F12902" t="s">
        <v>270</v>
      </c>
      <c r="G12902">
        <v>747</v>
      </c>
      <c r="I12902" s="2">
        <v>1.10236622985E-3</v>
      </c>
    </row>
    <row r="12903" spans="2:9" x14ac:dyDescent="0.2">
      <c r="B12903" t="s">
        <v>71</v>
      </c>
      <c r="C12903" t="s">
        <v>14</v>
      </c>
      <c r="D12903" t="s">
        <v>20</v>
      </c>
      <c r="E12903" t="s">
        <v>107</v>
      </c>
      <c r="F12903" t="s">
        <v>271</v>
      </c>
      <c r="G12903">
        <v>357</v>
      </c>
      <c r="I12903" s="2">
        <v>5.2683366004900004E-4</v>
      </c>
    </row>
    <row r="12904" spans="2:9" x14ac:dyDescent="0.2">
      <c r="B12904" t="s">
        <v>71</v>
      </c>
      <c r="C12904" t="s">
        <v>14</v>
      </c>
      <c r="D12904" t="s">
        <v>20</v>
      </c>
      <c r="E12904" t="s">
        <v>107</v>
      </c>
      <c r="F12904" t="s">
        <v>272</v>
      </c>
      <c r="G12904">
        <v>5882</v>
      </c>
      <c r="I12904" s="2">
        <v>8.6802117322339993E-3</v>
      </c>
    </row>
    <row r="12905" spans="2:9" x14ac:dyDescent="0.2">
      <c r="B12905" t="s">
        <v>71</v>
      </c>
      <c r="C12905" t="s">
        <v>14</v>
      </c>
      <c r="D12905" t="s">
        <v>20</v>
      </c>
      <c r="E12905" t="s">
        <v>107</v>
      </c>
      <c r="F12905" t="s">
        <v>273</v>
      </c>
      <c r="G12905">
        <v>498</v>
      </c>
      <c r="I12905" s="2">
        <v>7.3491081989999997E-4</v>
      </c>
    </row>
    <row r="12906" spans="2:9" x14ac:dyDescent="0.2">
      <c r="B12906" t="s">
        <v>71</v>
      </c>
      <c r="C12906" t="s">
        <v>14</v>
      </c>
      <c r="D12906" t="s">
        <v>20</v>
      </c>
      <c r="E12906" t="s">
        <v>107</v>
      </c>
      <c r="F12906" t="s">
        <v>274</v>
      </c>
      <c r="G12906">
        <v>8647</v>
      </c>
      <c r="I12906" s="2">
        <v>1.2760590079672E-2</v>
      </c>
    </row>
    <row r="12907" spans="2:9" x14ac:dyDescent="0.2">
      <c r="B12907" t="s">
        <v>71</v>
      </c>
      <c r="C12907" t="s">
        <v>14</v>
      </c>
      <c r="D12907" t="s">
        <v>20</v>
      </c>
      <c r="E12907" t="s">
        <v>107</v>
      </c>
      <c r="F12907" t="s">
        <v>275</v>
      </c>
      <c r="G12907">
        <v>1272</v>
      </c>
      <c r="I12907" s="2">
        <v>1.8771216122750001E-3</v>
      </c>
    </row>
    <row r="12908" spans="2:9" x14ac:dyDescent="0.2">
      <c r="B12908" t="s">
        <v>71</v>
      </c>
      <c r="C12908" t="s">
        <v>14</v>
      </c>
      <c r="D12908" t="s">
        <v>20</v>
      </c>
      <c r="E12908" t="s">
        <v>108</v>
      </c>
      <c r="F12908" t="s">
        <v>276</v>
      </c>
      <c r="G12908">
        <v>2860</v>
      </c>
      <c r="I12908" s="2">
        <v>4.2205721785430004E-3</v>
      </c>
    </row>
    <row r="12909" spans="2:9" x14ac:dyDescent="0.2">
      <c r="B12909" t="s">
        <v>71</v>
      </c>
      <c r="C12909" t="s">
        <v>14</v>
      </c>
      <c r="D12909" t="s">
        <v>20</v>
      </c>
      <c r="E12909" t="s">
        <v>109</v>
      </c>
      <c r="F12909" t="s">
        <v>277</v>
      </c>
      <c r="G12909">
        <v>10176</v>
      </c>
      <c r="I12909" s="2">
        <v>1.5016972898201E-2</v>
      </c>
    </row>
    <row r="12910" spans="2:9" x14ac:dyDescent="0.2">
      <c r="B12910" t="s">
        <v>71</v>
      </c>
      <c r="C12910" t="s">
        <v>14</v>
      </c>
      <c r="D12910" t="s">
        <v>20</v>
      </c>
      <c r="E12910" t="s">
        <v>110</v>
      </c>
      <c r="F12910" t="s">
        <v>278</v>
      </c>
      <c r="G12910">
        <v>2224</v>
      </c>
      <c r="I12910" s="2">
        <v>3.2820113724060002E-3</v>
      </c>
    </row>
    <row r="12911" spans="2:9" x14ac:dyDescent="0.2">
      <c r="B12911" t="s">
        <v>71</v>
      </c>
      <c r="C12911" t="s">
        <v>14</v>
      </c>
      <c r="D12911" t="s">
        <v>20</v>
      </c>
      <c r="E12911" t="s">
        <v>110</v>
      </c>
      <c r="F12911" t="s">
        <v>279</v>
      </c>
      <c r="G12911">
        <v>18900</v>
      </c>
      <c r="I12911" s="2">
        <v>2.7891193767295E-2</v>
      </c>
    </row>
    <row r="12912" spans="2:9" x14ac:dyDescent="0.2">
      <c r="B12912" t="s">
        <v>71</v>
      </c>
      <c r="C12912" t="s">
        <v>14</v>
      </c>
      <c r="D12912" t="s">
        <v>20</v>
      </c>
      <c r="E12912" t="s">
        <v>110</v>
      </c>
      <c r="F12912" t="s">
        <v>280</v>
      </c>
      <c r="G12912">
        <v>5568</v>
      </c>
      <c r="I12912" s="2">
        <v>8.2168342273169995E-3</v>
      </c>
    </row>
    <row r="12913" spans="2:9" x14ac:dyDescent="0.2">
      <c r="B12913" t="s">
        <v>71</v>
      </c>
      <c r="C12913" t="s">
        <v>14</v>
      </c>
      <c r="D12913" t="s">
        <v>20</v>
      </c>
      <c r="E12913" t="s">
        <v>111</v>
      </c>
      <c r="F12913" t="s">
        <v>281</v>
      </c>
      <c r="G12913">
        <v>3026</v>
      </c>
      <c r="I12913" s="2">
        <v>4.4655424518429999E-3</v>
      </c>
    </row>
    <row r="12914" spans="2:9" x14ac:dyDescent="0.2">
      <c r="B12914" t="s">
        <v>71</v>
      </c>
      <c r="C12914" t="s">
        <v>14</v>
      </c>
      <c r="D12914" t="s">
        <v>21</v>
      </c>
      <c r="E12914" t="s">
        <v>112</v>
      </c>
      <c r="F12914" t="s">
        <v>282</v>
      </c>
      <c r="G12914">
        <v>71095</v>
      </c>
      <c r="I12914" s="2">
        <v>0.104916636025706</v>
      </c>
    </row>
    <row r="12915" spans="2:9" x14ac:dyDescent="0.2">
      <c r="B12915" t="s">
        <v>71</v>
      </c>
      <c r="C12915" t="s">
        <v>14</v>
      </c>
      <c r="D12915" t="s">
        <v>21</v>
      </c>
      <c r="E12915" t="s">
        <v>112</v>
      </c>
      <c r="F12915" t="s">
        <v>283</v>
      </c>
      <c r="G12915">
        <v>2766</v>
      </c>
      <c r="I12915" s="2">
        <v>4.081854071976E-3</v>
      </c>
    </row>
    <row r="12916" spans="2:9" x14ac:dyDescent="0.2">
      <c r="B12916" t="s">
        <v>71</v>
      </c>
      <c r="C12916" t="s">
        <v>14</v>
      </c>
      <c r="D12916" t="s">
        <v>21</v>
      </c>
      <c r="E12916" t="s">
        <v>113</v>
      </c>
      <c r="F12916" t="s">
        <v>284</v>
      </c>
      <c r="G12916">
        <v>170127</v>
      </c>
      <c r="I12916" s="2">
        <v>0.25106058846818102</v>
      </c>
    </row>
    <row r="12917" spans="2:9" x14ac:dyDescent="0.2">
      <c r="B12917" t="s">
        <v>71</v>
      </c>
      <c r="C12917" t="s">
        <v>14</v>
      </c>
      <c r="D12917" t="s">
        <v>21</v>
      </c>
      <c r="E12917" t="s">
        <v>114</v>
      </c>
      <c r="F12917" t="s">
        <v>285</v>
      </c>
      <c r="G12917">
        <v>659602</v>
      </c>
      <c r="I12917" s="2">
        <v>0.97339085668229597</v>
      </c>
    </row>
    <row r="12918" spans="2:9" x14ac:dyDescent="0.2">
      <c r="B12918" t="s">
        <v>71</v>
      </c>
      <c r="C12918" t="s">
        <v>14</v>
      </c>
      <c r="D12918" t="s">
        <v>21</v>
      </c>
      <c r="E12918" t="s">
        <v>115</v>
      </c>
      <c r="F12918" t="s">
        <v>286</v>
      </c>
      <c r="G12918">
        <v>110929</v>
      </c>
      <c r="I12918" s="2">
        <v>0.163700647270491</v>
      </c>
    </row>
    <row r="12919" spans="2:9" x14ac:dyDescent="0.2">
      <c r="B12919" t="s">
        <v>71</v>
      </c>
      <c r="C12919" t="s">
        <v>14</v>
      </c>
      <c r="D12919" t="s">
        <v>21</v>
      </c>
      <c r="E12919" t="s">
        <v>116</v>
      </c>
      <c r="F12919" t="s">
        <v>287</v>
      </c>
      <c r="G12919">
        <v>3998</v>
      </c>
      <c r="I12919" s="2">
        <v>5.8999467027329999E-3</v>
      </c>
    </row>
    <row r="12920" spans="2:9" x14ac:dyDescent="0.2">
      <c r="B12920" t="s">
        <v>71</v>
      </c>
      <c r="C12920" t="s">
        <v>14</v>
      </c>
      <c r="D12920" t="s">
        <v>21</v>
      </c>
      <c r="E12920" t="s">
        <v>117</v>
      </c>
      <c r="F12920" t="s">
        <v>288</v>
      </c>
      <c r="G12920">
        <v>63733</v>
      </c>
      <c r="I12920" s="2">
        <v>9.4052351977302995E-2</v>
      </c>
    </row>
    <row r="12921" spans="2:9" x14ac:dyDescent="0.2">
      <c r="B12921" t="s">
        <v>71</v>
      </c>
      <c r="C12921" t="s">
        <v>14</v>
      </c>
      <c r="D12921" t="s">
        <v>22</v>
      </c>
      <c r="E12921" t="s">
        <v>118</v>
      </c>
      <c r="F12921" t="s">
        <v>289</v>
      </c>
      <c r="G12921">
        <v>1473</v>
      </c>
      <c r="I12921" s="2">
        <v>2.1737422444029998E-3</v>
      </c>
    </row>
    <row r="12922" spans="2:9" x14ac:dyDescent="0.2">
      <c r="B12922" t="s">
        <v>71</v>
      </c>
      <c r="C12922" t="s">
        <v>14</v>
      </c>
      <c r="D12922" t="s">
        <v>23</v>
      </c>
      <c r="E12922" t="s">
        <v>119</v>
      </c>
      <c r="F12922" t="s">
        <v>290</v>
      </c>
      <c r="G12922">
        <v>494</v>
      </c>
      <c r="I12922" s="2">
        <v>7.2900792174800002E-4</v>
      </c>
    </row>
    <row r="12923" spans="2:9" x14ac:dyDescent="0.2">
      <c r="B12923" t="s">
        <v>71</v>
      </c>
      <c r="C12923" t="s">
        <v>14</v>
      </c>
      <c r="D12923" t="s">
        <v>23</v>
      </c>
      <c r="E12923" t="s">
        <v>120</v>
      </c>
      <c r="F12923" t="s">
        <v>291</v>
      </c>
      <c r="G12923">
        <v>6065</v>
      </c>
      <c r="I12923" s="2">
        <v>8.9502693226799993E-3</v>
      </c>
    </row>
    <row r="12924" spans="2:9" x14ac:dyDescent="0.2">
      <c r="B12924" t="s">
        <v>71</v>
      </c>
      <c r="C12924" t="s">
        <v>14</v>
      </c>
      <c r="D12924" t="s">
        <v>23</v>
      </c>
      <c r="E12924" t="s">
        <v>121</v>
      </c>
      <c r="F12924" t="s">
        <v>292</v>
      </c>
      <c r="G12924">
        <v>400</v>
      </c>
      <c r="I12924" s="2">
        <v>5.9028981518099999E-4</v>
      </c>
    </row>
    <row r="12925" spans="2:9" x14ac:dyDescent="0.2">
      <c r="B12925" t="s">
        <v>71</v>
      </c>
      <c r="C12925" t="s">
        <v>14</v>
      </c>
      <c r="D12925" t="s">
        <v>24</v>
      </c>
      <c r="E12925" t="s">
        <v>122</v>
      </c>
      <c r="F12925" t="s">
        <v>293</v>
      </c>
      <c r="G12925">
        <v>360</v>
      </c>
      <c r="I12925" s="2">
        <v>5.3126083366300005E-4</v>
      </c>
    </row>
    <row r="12926" spans="2:9" x14ac:dyDescent="0.2">
      <c r="B12926" t="s">
        <v>71</v>
      </c>
      <c r="C12926" t="s">
        <v>14</v>
      </c>
      <c r="D12926" t="s">
        <v>25</v>
      </c>
      <c r="E12926" t="s">
        <v>123</v>
      </c>
      <c r="F12926" t="s">
        <v>294</v>
      </c>
      <c r="G12926">
        <v>1782</v>
      </c>
      <c r="I12926" s="2">
        <v>2.6297411266310001E-3</v>
      </c>
    </row>
    <row r="12927" spans="2:9" x14ac:dyDescent="0.2">
      <c r="B12927" t="s">
        <v>71</v>
      </c>
      <c r="C12927" t="s">
        <v>14</v>
      </c>
      <c r="D12927" t="s">
        <v>26</v>
      </c>
      <c r="E12927" t="s">
        <v>124</v>
      </c>
      <c r="F12927" t="s">
        <v>295</v>
      </c>
      <c r="G12927">
        <v>150</v>
      </c>
      <c r="I12927" s="2">
        <v>2.2135868069299999E-4</v>
      </c>
    </row>
    <row r="12928" spans="2:9" x14ac:dyDescent="0.2">
      <c r="B12928" t="s">
        <v>71</v>
      </c>
      <c r="C12928" t="s">
        <v>14</v>
      </c>
      <c r="D12928" t="s">
        <v>26</v>
      </c>
      <c r="E12928" t="s">
        <v>125</v>
      </c>
      <c r="F12928" t="s">
        <v>296</v>
      </c>
      <c r="G12928">
        <v>15066</v>
      </c>
      <c r="I12928" s="2">
        <v>2.2233265888787001E-2</v>
      </c>
    </row>
    <row r="12929" spans="2:9" x14ac:dyDescent="0.2">
      <c r="B12929" t="s">
        <v>71</v>
      </c>
      <c r="C12929" t="s">
        <v>14</v>
      </c>
      <c r="D12929" t="s">
        <v>26</v>
      </c>
      <c r="E12929" t="s">
        <v>125</v>
      </c>
      <c r="F12929" t="s">
        <v>297</v>
      </c>
      <c r="G12929">
        <v>1281</v>
      </c>
      <c r="I12929" s="2">
        <v>1.890403133117E-3</v>
      </c>
    </row>
    <row r="12930" spans="2:9" x14ac:dyDescent="0.2">
      <c r="B12930" t="s">
        <v>71</v>
      </c>
      <c r="C12930" t="s">
        <v>14</v>
      </c>
      <c r="D12930" t="s">
        <v>27</v>
      </c>
      <c r="E12930" t="s">
        <v>126</v>
      </c>
      <c r="F12930" t="s">
        <v>298</v>
      </c>
      <c r="G12930">
        <v>303</v>
      </c>
      <c r="I12930" s="2">
        <v>4.4714453499899998E-4</v>
      </c>
    </row>
    <row r="12931" spans="2:9" x14ac:dyDescent="0.2">
      <c r="B12931" t="s">
        <v>71</v>
      </c>
      <c r="C12931" t="s">
        <v>14</v>
      </c>
      <c r="D12931" t="s">
        <v>28</v>
      </c>
      <c r="E12931" t="s">
        <v>127</v>
      </c>
      <c r="F12931" t="s">
        <v>299</v>
      </c>
      <c r="G12931">
        <v>966</v>
      </c>
      <c r="I12931" s="2">
        <v>1.425549903662E-3</v>
      </c>
    </row>
    <row r="12932" spans="2:9" x14ac:dyDescent="0.2">
      <c r="B12932" t="s">
        <v>71</v>
      </c>
      <c r="C12932" t="s">
        <v>14</v>
      </c>
      <c r="D12932" t="s">
        <v>28</v>
      </c>
      <c r="E12932" t="s">
        <v>127</v>
      </c>
      <c r="F12932" t="s">
        <v>300</v>
      </c>
      <c r="G12932">
        <v>306</v>
      </c>
      <c r="I12932" s="2">
        <v>4.5157170861299999E-4</v>
      </c>
    </row>
    <row r="12933" spans="2:9" x14ac:dyDescent="0.2">
      <c r="B12933" t="s">
        <v>71</v>
      </c>
      <c r="C12933" t="s">
        <v>14</v>
      </c>
      <c r="D12933" t="s">
        <v>29</v>
      </c>
      <c r="E12933" t="s">
        <v>128</v>
      </c>
      <c r="F12933" t="s">
        <v>301</v>
      </c>
      <c r="G12933">
        <v>609</v>
      </c>
      <c r="I12933" s="2">
        <v>8.9871624361300003E-4</v>
      </c>
    </row>
    <row r="12934" spans="2:9" x14ac:dyDescent="0.2">
      <c r="B12934" t="s">
        <v>71</v>
      </c>
      <c r="C12934" t="s">
        <v>14</v>
      </c>
      <c r="D12934" t="s">
        <v>29</v>
      </c>
      <c r="E12934" t="s">
        <v>128</v>
      </c>
      <c r="F12934" t="s">
        <v>302</v>
      </c>
      <c r="G12934">
        <v>841</v>
      </c>
      <c r="I12934" s="2">
        <v>1.2410843364179999E-3</v>
      </c>
    </row>
    <row r="12935" spans="2:9" x14ac:dyDescent="0.2">
      <c r="B12935" t="s">
        <v>71</v>
      </c>
      <c r="C12935" t="s">
        <v>14</v>
      </c>
      <c r="D12935" t="s">
        <v>30</v>
      </c>
      <c r="E12935" t="s">
        <v>129</v>
      </c>
      <c r="F12935" t="s">
        <v>303</v>
      </c>
      <c r="G12935">
        <v>19096</v>
      </c>
      <c r="I12935" s="2">
        <v>2.8180435776734E-2</v>
      </c>
    </row>
    <row r="12936" spans="2:9" x14ac:dyDescent="0.2">
      <c r="B12936" t="s">
        <v>71</v>
      </c>
      <c r="C12936" t="s">
        <v>14</v>
      </c>
      <c r="D12936" t="s">
        <v>31</v>
      </c>
      <c r="E12936" t="s">
        <v>130</v>
      </c>
      <c r="F12936" t="s">
        <v>304</v>
      </c>
      <c r="G12936">
        <v>8987</v>
      </c>
      <c r="I12936" s="2">
        <v>1.3262336422576E-2</v>
      </c>
    </row>
    <row r="12937" spans="2:9" x14ac:dyDescent="0.2">
      <c r="B12937" t="s">
        <v>71</v>
      </c>
      <c r="C12937" t="s">
        <v>14</v>
      </c>
      <c r="D12937" t="s">
        <v>31</v>
      </c>
      <c r="E12937" t="s">
        <v>131</v>
      </c>
      <c r="F12937" t="s">
        <v>305</v>
      </c>
      <c r="G12937">
        <v>7767</v>
      </c>
      <c r="I12937" s="2">
        <v>1.1461952486273999E-2</v>
      </c>
    </row>
    <row r="12938" spans="2:9" x14ac:dyDescent="0.2">
      <c r="B12938" t="s">
        <v>71</v>
      </c>
      <c r="C12938" t="s">
        <v>14</v>
      </c>
      <c r="D12938" t="s">
        <v>31</v>
      </c>
      <c r="E12938" t="s">
        <v>132</v>
      </c>
      <c r="F12938" t="s">
        <v>306</v>
      </c>
      <c r="G12938">
        <v>2544</v>
      </c>
      <c r="I12938" s="2">
        <v>3.7542432245500001E-3</v>
      </c>
    </row>
    <row r="12939" spans="2:9" x14ac:dyDescent="0.2">
      <c r="B12939" t="s">
        <v>71</v>
      </c>
      <c r="C12939" t="s">
        <v>14</v>
      </c>
      <c r="D12939" t="s">
        <v>31</v>
      </c>
      <c r="E12939" t="s">
        <v>133</v>
      </c>
      <c r="F12939" t="s">
        <v>307</v>
      </c>
      <c r="G12939">
        <v>21692</v>
      </c>
      <c r="I12939" s="2">
        <v>3.2011416677257001E-2</v>
      </c>
    </row>
    <row r="12940" spans="2:9" x14ac:dyDescent="0.2">
      <c r="B12940" t="s">
        <v>71</v>
      </c>
      <c r="C12940" t="s">
        <v>14</v>
      </c>
      <c r="D12940" t="s">
        <v>31</v>
      </c>
      <c r="E12940" t="s">
        <v>134</v>
      </c>
      <c r="F12940" t="s">
        <v>308</v>
      </c>
      <c r="G12940">
        <v>1035</v>
      </c>
      <c r="I12940" s="2">
        <v>1.52737489678E-3</v>
      </c>
    </row>
    <row r="12941" spans="2:9" x14ac:dyDescent="0.2">
      <c r="B12941" t="s">
        <v>71</v>
      </c>
      <c r="C12941" t="s">
        <v>14</v>
      </c>
      <c r="D12941" t="s">
        <v>31</v>
      </c>
      <c r="E12941" t="s">
        <v>135</v>
      </c>
      <c r="F12941" t="s">
        <v>309</v>
      </c>
      <c r="G12941">
        <v>4029</v>
      </c>
      <c r="I12941" s="2">
        <v>5.9456941634090004E-3</v>
      </c>
    </row>
    <row r="12942" spans="2:9" x14ac:dyDescent="0.2">
      <c r="B12942" t="s">
        <v>71</v>
      </c>
      <c r="C12942" t="s">
        <v>14</v>
      </c>
      <c r="D12942" t="s">
        <v>31</v>
      </c>
      <c r="E12942" t="s">
        <v>136</v>
      </c>
      <c r="F12942" t="s">
        <v>310</v>
      </c>
      <c r="G12942">
        <v>26033</v>
      </c>
      <c r="I12942" s="2">
        <v>3.8417536896508002E-2</v>
      </c>
    </row>
    <row r="12943" spans="2:9" x14ac:dyDescent="0.2">
      <c r="B12943" t="s">
        <v>71</v>
      </c>
      <c r="C12943" t="s">
        <v>14</v>
      </c>
      <c r="D12943" t="s">
        <v>31</v>
      </c>
      <c r="E12943" t="s">
        <v>137</v>
      </c>
      <c r="F12943" t="s">
        <v>311</v>
      </c>
      <c r="G12943">
        <v>7125</v>
      </c>
      <c r="I12943" s="2">
        <v>1.0514537332909E-2</v>
      </c>
    </row>
    <row r="12944" spans="2:9" x14ac:dyDescent="0.2">
      <c r="B12944" t="s">
        <v>71</v>
      </c>
      <c r="C12944" t="s">
        <v>14</v>
      </c>
      <c r="D12944" t="s">
        <v>32</v>
      </c>
      <c r="E12944" t="s">
        <v>138</v>
      </c>
      <c r="F12944" t="s">
        <v>312</v>
      </c>
      <c r="G12944">
        <v>1434</v>
      </c>
      <c r="I12944" s="2">
        <v>2.1161889874229999E-3</v>
      </c>
    </row>
    <row r="12945" spans="2:9" x14ac:dyDescent="0.2">
      <c r="B12945" t="s">
        <v>71</v>
      </c>
      <c r="C12945" t="s">
        <v>14</v>
      </c>
      <c r="D12945" t="s">
        <v>33</v>
      </c>
      <c r="E12945" t="s">
        <v>139</v>
      </c>
      <c r="F12945" t="s">
        <v>313</v>
      </c>
      <c r="G12945">
        <v>291</v>
      </c>
      <c r="I12945" s="2">
        <v>4.29435840544E-4</v>
      </c>
    </row>
    <row r="12946" spans="2:9" x14ac:dyDescent="0.2">
      <c r="B12946" t="s">
        <v>71</v>
      </c>
      <c r="C12946" t="s">
        <v>14</v>
      </c>
      <c r="D12946" t="s">
        <v>34</v>
      </c>
      <c r="E12946" t="s">
        <v>140</v>
      </c>
      <c r="F12946" t="s">
        <v>314</v>
      </c>
      <c r="G12946">
        <v>6022</v>
      </c>
      <c r="I12946" s="2">
        <v>8.8868131675480001E-3</v>
      </c>
    </row>
    <row r="12947" spans="2:9" x14ac:dyDescent="0.2">
      <c r="B12947" t="s">
        <v>71</v>
      </c>
      <c r="C12947" t="s">
        <v>14</v>
      </c>
      <c r="D12947" t="s">
        <v>34</v>
      </c>
      <c r="E12947" t="s">
        <v>140</v>
      </c>
      <c r="F12947" t="s">
        <v>315</v>
      </c>
      <c r="G12947">
        <v>2735</v>
      </c>
      <c r="I12947" s="2">
        <v>4.0361066112990004E-3</v>
      </c>
    </row>
    <row r="12948" spans="2:9" x14ac:dyDescent="0.2">
      <c r="B12948" t="s">
        <v>71</v>
      </c>
      <c r="C12948" t="s">
        <v>14</v>
      </c>
      <c r="D12948" t="s">
        <v>34</v>
      </c>
      <c r="E12948" t="s">
        <v>140</v>
      </c>
      <c r="F12948" t="s">
        <v>316</v>
      </c>
      <c r="G12948">
        <v>17078</v>
      </c>
      <c r="I12948" s="2">
        <v>2.5202423659146E-2</v>
      </c>
    </row>
    <row r="12949" spans="2:9" x14ac:dyDescent="0.2">
      <c r="B12949" t="s">
        <v>71</v>
      </c>
      <c r="C12949" t="s">
        <v>14</v>
      </c>
      <c r="D12949" t="s">
        <v>34</v>
      </c>
      <c r="E12949" t="s">
        <v>140</v>
      </c>
      <c r="F12949" t="s">
        <v>317</v>
      </c>
      <c r="G12949">
        <v>444</v>
      </c>
      <c r="I12949" s="2">
        <v>6.5522169485099997E-4</v>
      </c>
    </row>
    <row r="12950" spans="2:9" x14ac:dyDescent="0.2">
      <c r="B12950" t="s">
        <v>71</v>
      </c>
      <c r="C12950" t="s">
        <v>14</v>
      </c>
      <c r="D12950" t="s">
        <v>34</v>
      </c>
      <c r="E12950" t="s">
        <v>140</v>
      </c>
      <c r="F12950" t="s">
        <v>318</v>
      </c>
      <c r="G12950">
        <v>35943</v>
      </c>
      <c r="I12950" s="2">
        <v>5.3041967067613001E-2</v>
      </c>
    </row>
    <row r="12951" spans="2:9" x14ac:dyDescent="0.2">
      <c r="B12951" t="s">
        <v>71</v>
      </c>
      <c r="C12951" t="s">
        <v>14</v>
      </c>
      <c r="D12951" t="s">
        <v>34</v>
      </c>
      <c r="E12951" t="s">
        <v>140</v>
      </c>
      <c r="F12951" t="s">
        <v>319</v>
      </c>
      <c r="G12951">
        <v>35932</v>
      </c>
      <c r="I12951" s="2">
        <v>5.3025734097696002E-2</v>
      </c>
    </row>
    <row r="12952" spans="2:9" x14ac:dyDescent="0.2">
      <c r="B12952" t="s">
        <v>71</v>
      </c>
      <c r="C12952" t="s">
        <v>14</v>
      </c>
      <c r="D12952" t="s">
        <v>34</v>
      </c>
      <c r="E12952" t="s">
        <v>140</v>
      </c>
      <c r="F12952" t="s">
        <v>320</v>
      </c>
      <c r="G12952">
        <v>907</v>
      </c>
      <c r="I12952" s="2">
        <v>1.338482155923E-3</v>
      </c>
    </row>
    <row r="12953" spans="2:9" x14ac:dyDescent="0.2">
      <c r="B12953" t="s">
        <v>71</v>
      </c>
      <c r="C12953" t="s">
        <v>14</v>
      </c>
      <c r="D12953" t="s">
        <v>34</v>
      </c>
      <c r="E12953" t="s">
        <v>140</v>
      </c>
      <c r="F12953" t="s">
        <v>321</v>
      </c>
      <c r="G12953">
        <v>38669</v>
      </c>
      <c r="I12953" s="2">
        <v>5.7064792158070997E-2</v>
      </c>
    </row>
    <row r="12954" spans="2:9" x14ac:dyDescent="0.2">
      <c r="B12954" t="s">
        <v>71</v>
      </c>
      <c r="C12954" t="s">
        <v>14</v>
      </c>
      <c r="D12954" t="s">
        <v>34</v>
      </c>
      <c r="E12954" t="s">
        <v>140</v>
      </c>
      <c r="F12954" t="s">
        <v>322</v>
      </c>
      <c r="G12954">
        <v>73470</v>
      </c>
      <c r="I12954" s="2">
        <v>0.108421481803342</v>
      </c>
    </row>
    <row r="12955" spans="2:9" x14ac:dyDescent="0.2">
      <c r="B12955" t="s">
        <v>71</v>
      </c>
      <c r="C12955" t="s">
        <v>14</v>
      </c>
      <c r="D12955" t="s">
        <v>34</v>
      </c>
      <c r="E12955" t="s">
        <v>140</v>
      </c>
      <c r="F12955" t="s">
        <v>323</v>
      </c>
      <c r="G12955">
        <v>387</v>
      </c>
      <c r="I12955" s="2">
        <v>5.7110539618700001E-4</v>
      </c>
    </row>
    <row r="12956" spans="2:9" x14ac:dyDescent="0.2">
      <c r="B12956" t="s">
        <v>71</v>
      </c>
      <c r="C12956" t="s">
        <v>14</v>
      </c>
      <c r="D12956" t="s">
        <v>35</v>
      </c>
      <c r="E12956" t="s">
        <v>141</v>
      </c>
      <c r="F12956" t="s">
        <v>324</v>
      </c>
      <c r="G12956">
        <v>1565</v>
      </c>
      <c r="I12956" s="2">
        <v>2.3095089018950001E-3</v>
      </c>
    </row>
    <row r="12957" spans="2:9" x14ac:dyDescent="0.2">
      <c r="B12957" t="s">
        <v>71</v>
      </c>
      <c r="C12957" t="s">
        <v>14</v>
      </c>
      <c r="D12957" t="s">
        <v>36</v>
      </c>
      <c r="E12957" t="s">
        <v>142</v>
      </c>
      <c r="F12957" t="s">
        <v>325</v>
      </c>
      <c r="G12957">
        <v>128201</v>
      </c>
      <c r="I12957" s="2">
        <v>0.18918936149000001</v>
      </c>
    </row>
    <row r="12958" spans="2:9" x14ac:dyDescent="0.2">
      <c r="B12958" t="s">
        <v>71</v>
      </c>
      <c r="C12958" t="s">
        <v>14</v>
      </c>
      <c r="D12958" t="s">
        <v>36</v>
      </c>
      <c r="E12958" t="s">
        <v>142</v>
      </c>
      <c r="F12958" t="s">
        <v>326</v>
      </c>
      <c r="G12958">
        <v>43619</v>
      </c>
      <c r="I12958" s="2">
        <v>6.4369628620933997E-2</v>
      </c>
    </row>
    <row r="12959" spans="2:9" x14ac:dyDescent="0.2">
      <c r="B12959" t="s">
        <v>71</v>
      </c>
      <c r="C12959" t="s">
        <v>14</v>
      </c>
      <c r="D12959" t="s">
        <v>36</v>
      </c>
      <c r="E12959" t="s">
        <v>142</v>
      </c>
      <c r="F12959" t="s">
        <v>327</v>
      </c>
      <c r="G12959">
        <v>8547</v>
      </c>
      <c r="I12959" s="2">
        <v>1.2613017625877E-2</v>
      </c>
    </row>
    <row r="12960" spans="2:9" x14ac:dyDescent="0.2">
      <c r="B12960" t="s">
        <v>71</v>
      </c>
      <c r="C12960" t="s">
        <v>14</v>
      </c>
      <c r="D12960" t="s">
        <v>37</v>
      </c>
      <c r="E12960" t="s">
        <v>143</v>
      </c>
      <c r="F12960" t="s">
        <v>328</v>
      </c>
      <c r="G12960">
        <v>182</v>
      </c>
      <c r="I12960" s="2">
        <v>2.6858186590700002E-4</v>
      </c>
    </row>
    <row r="12961" spans="2:9" x14ac:dyDescent="0.2">
      <c r="B12961" t="s">
        <v>71</v>
      </c>
      <c r="C12961" t="s">
        <v>14</v>
      </c>
      <c r="D12961" t="s">
        <v>38</v>
      </c>
      <c r="E12961" t="s">
        <v>144</v>
      </c>
      <c r="F12961" t="s">
        <v>329</v>
      </c>
      <c r="G12961">
        <v>315</v>
      </c>
      <c r="I12961" s="2">
        <v>4.6485322945500002E-4</v>
      </c>
    </row>
    <row r="12962" spans="2:9" x14ac:dyDescent="0.2">
      <c r="B12962" t="s">
        <v>71</v>
      </c>
      <c r="C12962" t="s">
        <v>14</v>
      </c>
      <c r="D12962" t="s">
        <v>38</v>
      </c>
      <c r="E12962" t="s">
        <v>145</v>
      </c>
      <c r="F12962" t="s">
        <v>330</v>
      </c>
      <c r="G12962">
        <v>324</v>
      </c>
      <c r="I12962" s="2">
        <v>4.7813475029599998E-4</v>
      </c>
    </row>
    <row r="12963" spans="2:9" x14ac:dyDescent="0.2">
      <c r="B12963" t="s">
        <v>71</v>
      </c>
      <c r="C12963" t="s">
        <v>14</v>
      </c>
      <c r="D12963" t="s">
        <v>39</v>
      </c>
      <c r="E12963" t="s">
        <v>146</v>
      </c>
      <c r="F12963" t="s">
        <v>331</v>
      </c>
      <c r="G12963">
        <v>801</v>
      </c>
      <c r="I12963" s="2">
        <v>1.1820553549E-3</v>
      </c>
    </row>
    <row r="12964" spans="2:9" x14ac:dyDescent="0.2">
      <c r="B12964" t="s">
        <v>71</v>
      </c>
      <c r="C12964" t="s">
        <v>14</v>
      </c>
      <c r="D12964" t="s">
        <v>40</v>
      </c>
      <c r="E12964" t="s">
        <v>147</v>
      </c>
      <c r="F12964" t="s">
        <v>332</v>
      </c>
      <c r="G12964">
        <v>1654</v>
      </c>
      <c r="I12964" s="2">
        <v>2.4408483857730002E-3</v>
      </c>
    </row>
    <row r="12965" spans="2:9" x14ac:dyDescent="0.2">
      <c r="B12965" t="s">
        <v>71</v>
      </c>
      <c r="C12965" t="s">
        <v>14</v>
      </c>
      <c r="D12965" t="s">
        <v>41</v>
      </c>
      <c r="E12965" t="s">
        <v>148</v>
      </c>
      <c r="F12965" t="s">
        <v>333</v>
      </c>
      <c r="G12965">
        <v>436619</v>
      </c>
      <c r="I12965" s="2">
        <v>0.64432937203611795</v>
      </c>
    </row>
    <row r="12966" spans="2:9" x14ac:dyDescent="0.2">
      <c r="B12966" t="s">
        <v>71</v>
      </c>
      <c r="C12966" t="s">
        <v>14</v>
      </c>
      <c r="D12966" t="s">
        <v>42</v>
      </c>
      <c r="E12966" t="s">
        <v>149</v>
      </c>
      <c r="F12966" t="s">
        <v>334</v>
      </c>
      <c r="G12966">
        <v>1443</v>
      </c>
      <c r="I12966" s="2">
        <v>2.129470508265E-3</v>
      </c>
    </row>
    <row r="12967" spans="2:9" x14ac:dyDescent="0.2">
      <c r="B12967" t="s">
        <v>71</v>
      </c>
      <c r="C12967" t="s">
        <v>14</v>
      </c>
      <c r="D12967" t="s">
        <v>43</v>
      </c>
      <c r="E12967" t="s">
        <v>150</v>
      </c>
      <c r="F12967" t="s">
        <v>335</v>
      </c>
      <c r="G12967">
        <v>4476</v>
      </c>
      <c r="I12967" s="2">
        <v>6.6053430318739996E-3</v>
      </c>
    </row>
    <row r="12968" spans="2:9" x14ac:dyDescent="0.2">
      <c r="B12968" t="s">
        <v>71</v>
      </c>
      <c r="C12968" t="s">
        <v>14</v>
      </c>
      <c r="D12968" t="s">
        <v>43</v>
      </c>
      <c r="E12968" t="s">
        <v>151</v>
      </c>
      <c r="F12968" t="s">
        <v>336</v>
      </c>
      <c r="G12968">
        <v>1905</v>
      </c>
      <c r="I12968" s="2">
        <v>2.811255244799E-3</v>
      </c>
    </row>
    <row r="12969" spans="2:9" x14ac:dyDescent="0.2">
      <c r="B12969" t="s">
        <v>71</v>
      </c>
      <c r="C12969" t="s">
        <v>14</v>
      </c>
      <c r="D12969" t="s">
        <v>44</v>
      </c>
      <c r="E12969" t="s">
        <v>152</v>
      </c>
      <c r="F12969" t="s">
        <v>337</v>
      </c>
      <c r="G12969">
        <v>381</v>
      </c>
      <c r="I12969" s="2">
        <v>5.6225104895999995E-4</v>
      </c>
    </row>
    <row r="12970" spans="2:9" x14ac:dyDescent="0.2">
      <c r="B12970" t="s">
        <v>71</v>
      </c>
      <c r="C12970" t="s">
        <v>14</v>
      </c>
      <c r="D12970" t="s">
        <v>45</v>
      </c>
      <c r="E12970" t="s">
        <v>153</v>
      </c>
      <c r="F12970" t="s">
        <v>338</v>
      </c>
      <c r="G12970">
        <v>147</v>
      </c>
      <c r="I12970" s="2">
        <v>2.1693150707900001E-4</v>
      </c>
    </row>
    <row r="12971" spans="2:9" x14ac:dyDescent="0.2">
      <c r="B12971" t="s">
        <v>71</v>
      </c>
      <c r="C12971" t="s">
        <v>14</v>
      </c>
      <c r="D12971" t="s">
        <v>45</v>
      </c>
      <c r="E12971" t="s">
        <v>154</v>
      </c>
      <c r="F12971" t="s">
        <v>339</v>
      </c>
      <c r="G12971">
        <v>690</v>
      </c>
      <c r="I12971" s="2">
        <v>1.0182499311870001E-3</v>
      </c>
    </row>
    <row r="12972" spans="2:9" x14ac:dyDescent="0.2">
      <c r="B12972" t="s">
        <v>71</v>
      </c>
      <c r="C12972" t="s">
        <v>14</v>
      </c>
      <c r="D12972" t="s">
        <v>45</v>
      </c>
      <c r="E12972" t="s">
        <v>154</v>
      </c>
      <c r="F12972" t="s">
        <v>340</v>
      </c>
      <c r="G12972">
        <v>559</v>
      </c>
      <c r="I12972" s="2">
        <v>8.2493001671500002E-4</v>
      </c>
    </row>
    <row r="12973" spans="2:9" x14ac:dyDescent="0.2">
      <c r="B12973" t="s">
        <v>71</v>
      </c>
      <c r="C12973" t="s">
        <v>14</v>
      </c>
      <c r="D12973" t="s">
        <v>45</v>
      </c>
      <c r="E12973" t="s">
        <v>154</v>
      </c>
      <c r="F12973" t="s">
        <v>341</v>
      </c>
      <c r="G12973">
        <v>1331</v>
      </c>
      <c r="I12973" s="2">
        <v>1.9641893600139998E-3</v>
      </c>
    </row>
    <row r="12974" spans="2:9" x14ac:dyDescent="0.2">
      <c r="B12974" t="s">
        <v>71</v>
      </c>
      <c r="C12974" t="s">
        <v>14</v>
      </c>
      <c r="D12974" t="s">
        <v>46</v>
      </c>
      <c r="E12974" t="s">
        <v>155</v>
      </c>
      <c r="F12974" t="s">
        <v>342</v>
      </c>
      <c r="G12974">
        <v>679227</v>
      </c>
      <c r="I12974" s="2">
        <v>1.0023519507395999</v>
      </c>
    </row>
    <row r="12975" spans="2:9" x14ac:dyDescent="0.2">
      <c r="B12975" t="s">
        <v>71</v>
      </c>
      <c r="C12975" t="s">
        <v>14</v>
      </c>
      <c r="D12975" t="s">
        <v>47</v>
      </c>
      <c r="E12975" t="s">
        <v>156</v>
      </c>
      <c r="F12975" t="s">
        <v>343</v>
      </c>
      <c r="G12975">
        <v>4647</v>
      </c>
      <c r="I12975" s="2">
        <v>6.857691927864E-3</v>
      </c>
    </row>
    <row r="12976" spans="2:9" x14ac:dyDescent="0.2">
      <c r="B12976" t="s">
        <v>71</v>
      </c>
      <c r="C12976" t="s">
        <v>14</v>
      </c>
      <c r="D12976" t="s">
        <v>48</v>
      </c>
      <c r="E12976" t="s">
        <v>157</v>
      </c>
      <c r="F12976" t="s">
        <v>344</v>
      </c>
      <c r="G12976">
        <v>45047</v>
      </c>
      <c r="I12976" s="2">
        <v>6.6476963261128993E-2</v>
      </c>
    </row>
    <row r="12977" spans="2:9" x14ac:dyDescent="0.2">
      <c r="B12977" t="s">
        <v>71</v>
      </c>
      <c r="C12977" t="s">
        <v>14</v>
      </c>
      <c r="D12977" t="s">
        <v>48</v>
      </c>
      <c r="E12977" t="s">
        <v>158</v>
      </c>
      <c r="F12977" t="s">
        <v>345</v>
      </c>
      <c r="G12977">
        <v>813</v>
      </c>
      <c r="I12977" s="2">
        <v>1.199764049355E-3</v>
      </c>
    </row>
    <row r="12978" spans="2:9" x14ac:dyDescent="0.2">
      <c r="B12978" t="s">
        <v>71</v>
      </c>
      <c r="C12978" t="s">
        <v>14</v>
      </c>
      <c r="D12978" t="s">
        <v>49</v>
      </c>
      <c r="E12978" t="s">
        <v>159</v>
      </c>
      <c r="F12978" t="s">
        <v>346</v>
      </c>
      <c r="G12978">
        <v>1437</v>
      </c>
      <c r="I12978" s="2">
        <v>2.1206161610369998E-3</v>
      </c>
    </row>
    <row r="12979" spans="2:9" x14ac:dyDescent="0.2">
      <c r="B12979" t="s">
        <v>71</v>
      </c>
      <c r="C12979" t="s">
        <v>14</v>
      </c>
      <c r="D12979" t="s">
        <v>49</v>
      </c>
      <c r="E12979" t="s">
        <v>160</v>
      </c>
      <c r="F12979" t="s">
        <v>347</v>
      </c>
      <c r="G12979">
        <v>507</v>
      </c>
      <c r="I12979" s="2">
        <v>7.48192340742E-4</v>
      </c>
    </row>
    <row r="12980" spans="2:9" x14ac:dyDescent="0.2">
      <c r="B12980" t="s">
        <v>71</v>
      </c>
      <c r="C12980" t="s">
        <v>14</v>
      </c>
      <c r="D12980" t="s">
        <v>49</v>
      </c>
      <c r="E12980" t="s">
        <v>161</v>
      </c>
      <c r="F12980" t="s">
        <v>348</v>
      </c>
      <c r="G12980">
        <v>35458</v>
      </c>
      <c r="I12980" s="2">
        <v>5.2326240666705999E-2</v>
      </c>
    </row>
    <row r="12981" spans="2:9" x14ac:dyDescent="0.2">
      <c r="B12981" t="s">
        <v>71</v>
      </c>
      <c r="C12981" t="s">
        <v>14</v>
      </c>
      <c r="D12981" t="s">
        <v>49</v>
      </c>
      <c r="E12981" t="s">
        <v>161</v>
      </c>
      <c r="F12981" t="s">
        <v>349</v>
      </c>
      <c r="G12981">
        <v>3945</v>
      </c>
      <c r="I12981" s="2">
        <v>5.8217333022209999E-3</v>
      </c>
    </row>
    <row r="12982" spans="2:9" x14ac:dyDescent="0.2">
      <c r="B12982" t="s">
        <v>71</v>
      </c>
      <c r="C12982" t="s">
        <v>14</v>
      </c>
      <c r="D12982" t="s">
        <v>49</v>
      </c>
      <c r="E12982" t="s">
        <v>161</v>
      </c>
      <c r="F12982" t="s">
        <v>350</v>
      </c>
      <c r="G12982">
        <v>141402</v>
      </c>
      <c r="I12982" s="2">
        <v>0.208670401115506</v>
      </c>
    </row>
    <row r="12983" spans="2:9" x14ac:dyDescent="0.2">
      <c r="B12983" t="s">
        <v>71</v>
      </c>
      <c r="C12983" t="s">
        <v>14</v>
      </c>
      <c r="D12983" t="s">
        <v>49</v>
      </c>
      <c r="E12983" t="s">
        <v>162</v>
      </c>
      <c r="F12983" t="s">
        <v>351</v>
      </c>
      <c r="G12983">
        <v>552263</v>
      </c>
      <c r="I12983" s="2">
        <v>0.81498806050305295</v>
      </c>
    </row>
    <row r="12984" spans="2:9" x14ac:dyDescent="0.2">
      <c r="B12984" t="s">
        <v>71</v>
      </c>
      <c r="C12984" t="s">
        <v>14</v>
      </c>
      <c r="D12984" t="s">
        <v>49</v>
      </c>
      <c r="E12984" t="s">
        <v>162</v>
      </c>
      <c r="F12984" t="s">
        <v>352</v>
      </c>
      <c r="G12984">
        <v>224702</v>
      </c>
      <c r="I12984" s="2">
        <v>0.33159825512691798</v>
      </c>
    </row>
    <row r="12985" spans="2:9" x14ac:dyDescent="0.2">
      <c r="B12985" t="s">
        <v>71</v>
      </c>
      <c r="C12985" t="s">
        <v>14</v>
      </c>
      <c r="D12985" t="s">
        <v>49</v>
      </c>
      <c r="E12985" t="s">
        <v>162</v>
      </c>
      <c r="F12985" t="s">
        <v>353</v>
      </c>
      <c r="G12985">
        <v>278821</v>
      </c>
      <c r="I12985" s="2">
        <v>0.41146299139634901</v>
      </c>
    </row>
    <row r="12986" spans="2:9" x14ac:dyDescent="0.2">
      <c r="B12986" t="s">
        <v>71</v>
      </c>
      <c r="C12986" t="s">
        <v>14</v>
      </c>
      <c r="D12986" t="s">
        <v>49</v>
      </c>
      <c r="E12986" t="s">
        <v>162</v>
      </c>
      <c r="F12986" t="s">
        <v>354</v>
      </c>
      <c r="G12986">
        <v>226142</v>
      </c>
      <c r="I12986" s="2">
        <v>0.33372329846156901</v>
      </c>
    </row>
    <row r="12987" spans="2:9" x14ac:dyDescent="0.2">
      <c r="B12987" t="s">
        <v>71</v>
      </c>
      <c r="C12987" t="s">
        <v>14</v>
      </c>
      <c r="D12987" t="s">
        <v>50</v>
      </c>
      <c r="E12987" t="s">
        <v>163</v>
      </c>
      <c r="F12987" t="s">
        <v>355</v>
      </c>
      <c r="G12987">
        <v>10342</v>
      </c>
      <c r="I12987" s="2">
        <v>1.5261943171500999E-2</v>
      </c>
    </row>
    <row r="12988" spans="2:9" x14ac:dyDescent="0.2">
      <c r="B12988" t="s">
        <v>71</v>
      </c>
      <c r="C12988" t="s">
        <v>14</v>
      </c>
      <c r="D12988" t="s">
        <v>50</v>
      </c>
      <c r="E12988" t="s">
        <v>164</v>
      </c>
      <c r="F12988" t="s">
        <v>356</v>
      </c>
      <c r="G12988">
        <v>273</v>
      </c>
      <c r="I12988" s="2">
        <v>4.02872798861E-4</v>
      </c>
    </row>
    <row r="12989" spans="2:9" x14ac:dyDescent="0.2">
      <c r="B12989" t="s">
        <v>71</v>
      </c>
      <c r="C12989" t="s">
        <v>14</v>
      </c>
      <c r="D12989" t="s">
        <v>50</v>
      </c>
      <c r="E12989" t="s">
        <v>164</v>
      </c>
      <c r="F12989" t="s">
        <v>357</v>
      </c>
      <c r="G12989">
        <v>519150</v>
      </c>
      <c r="I12989" s="2">
        <v>0.76612239387784498</v>
      </c>
    </row>
    <row r="12990" spans="2:9" x14ac:dyDescent="0.2">
      <c r="B12990" t="s">
        <v>71</v>
      </c>
      <c r="C12990" t="s">
        <v>14</v>
      </c>
      <c r="D12990" t="s">
        <v>50</v>
      </c>
      <c r="E12990" t="s">
        <v>164</v>
      </c>
      <c r="F12990" t="s">
        <v>358</v>
      </c>
      <c r="G12990">
        <v>2758</v>
      </c>
      <c r="I12990" s="2">
        <v>4.0700482756719997E-3</v>
      </c>
    </row>
    <row r="12991" spans="2:9" x14ac:dyDescent="0.2">
      <c r="B12991" t="s">
        <v>71</v>
      </c>
      <c r="C12991" t="s">
        <v>14</v>
      </c>
      <c r="D12991" t="s">
        <v>50</v>
      </c>
      <c r="E12991" t="s">
        <v>164</v>
      </c>
      <c r="F12991" t="s">
        <v>359</v>
      </c>
      <c r="G12991">
        <v>920</v>
      </c>
      <c r="I12991" s="2">
        <v>1.357666574916E-3</v>
      </c>
    </row>
    <row r="12992" spans="2:9" x14ac:dyDescent="0.2">
      <c r="B12992" t="s">
        <v>71</v>
      </c>
      <c r="C12992" t="s">
        <v>14</v>
      </c>
      <c r="D12992" t="s">
        <v>50</v>
      </c>
      <c r="E12992" t="s">
        <v>164</v>
      </c>
      <c r="F12992" t="s">
        <v>360</v>
      </c>
      <c r="G12992">
        <v>4277412</v>
      </c>
      <c r="I12992" s="2">
        <v>6.3122818473308699</v>
      </c>
    </row>
    <row r="12993" spans="2:9" x14ac:dyDescent="0.2">
      <c r="B12993" t="s">
        <v>71</v>
      </c>
      <c r="C12993" t="s">
        <v>14</v>
      </c>
      <c r="D12993" t="s">
        <v>50</v>
      </c>
      <c r="E12993" t="s">
        <v>164</v>
      </c>
      <c r="F12993" t="s">
        <v>361</v>
      </c>
      <c r="G12993">
        <v>19030</v>
      </c>
      <c r="I12993" s="2">
        <v>2.8083037957228999E-2</v>
      </c>
    </row>
    <row r="12994" spans="2:9" x14ac:dyDescent="0.2">
      <c r="B12994" t="s">
        <v>71</v>
      </c>
      <c r="C12994" t="s">
        <v>14</v>
      </c>
      <c r="D12994" t="s">
        <v>50</v>
      </c>
      <c r="E12994" t="s">
        <v>164</v>
      </c>
      <c r="F12994" t="s">
        <v>362</v>
      </c>
      <c r="G12994">
        <v>4177</v>
      </c>
      <c r="I12994" s="2">
        <v>6.1641013950259997E-3</v>
      </c>
    </row>
    <row r="12995" spans="2:9" x14ac:dyDescent="0.2">
      <c r="B12995" t="s">
        <v>71</v>
      </c>
      <c r="C12995" t="s">
        <v>14</v>
      </c>
      <c r="D12995" t="s">
        <v>50</v>
      </c>
      <c r="E12995" t="s">
        <v>164</v>
      </c>
      <c r="F12995" t="s">
        <v>363</v>
      </c>
      <c r="G12995">
        <v>939</v>
      </c>
      <c r="I12995" s="2">
        <v>1.385705341137E-3</v>
      </c>
    </row>
    <row r="12996" spans="2:9" x14ac:dyDescent="0.2">
      <c r="B12996" t="s">
        <v>71</v>
      </c>
      <c r="C12996" t="s">
        <v>14</v>
      </c>
      <c r="D12996" t="s">
        <v>50</v>
      </c>
      <c r="E12996" t="s">
        <v>164</v>
      </c>
      <c r="F12996" t="s">
        <v>364</v>
      </c>
      <c r="G12996">
        <v>16538</v>
      </c>
      <c r="I12996" s="2">
        <v>2.4405532408651998E-2</v>
      </c>
    </row>
    <row r="12997" spans="2:9" x14ac:dyDescent="0.2">
      <c r="B12997" t="s">
        <v>71</v>
      </c>
      <c r="C12997" t="s">
        <v>14</v>
      </c>
      <c r="D12997" t="s">
        <v>50</v>
      </c>
      <c r="E12997" t="s">
        <v>164</v>
      </c>
      <c r="F12997" t="s">
        <v>365</v>
      </c>
      <c r="G12997">
        <v>4604</v>
      </c>
      <c r="I12997" s="2">
        <v>6.7942357727319999E-3</v>
      </c>
    </row>
    <row r="12998" spans="2:9" x14ac:dyDescent="0.2">
      <c r="B12998" t="s">
        <v>71</v>
      </c>
      <c r="C12998" t="s">
        <v>14</v>
      </c>
      <c r="D12998" t="s">
        <v>50</v>
      </c>
      <c r="E12998" t="s">
        <v>164</v>
      </c>
      <c r="F12998" t="s">
        <v>366</v>
      </c>
      <c r="G12998">
        <v>7473</v>
      </c>
      <c r="I12998" s="2">
        <v>1.1028089472116E-2</v>
      </c>
    </row>
    <row r="12999" spans="2:9" x14ac:dyDescent="0.2">
      <c r="B12999" t="s">
        <v>71</v>
      </c>
      <c r="C12999" t="s">
        <v>14</v>
      </c>
      <c r="D12999" t="s">
        <v>50</v>
      </c>
      <c r="E12999" t="s">
        <v>164</v>
      </c>
      <c r="F12999" t="s">
        <v>367</v>
      </c>
      <c r="G12999">
        <v>624828</v>
      </c>
      <c r="I12999" s="2">
        <v>0.92207401159954905</v>
      </c>
    </row>
    <row r="13000" spans="2:9" x14ac:dyDescent="0.2">
      <c r="B13000" t="s">
        <v>71</v>
      </c>
      <c r="C13000" t="s">
        <v>14</v>
      </c>
      <c r="D13000" t="s">
        <v>50</v>
      </c>
      <c r="E13000" t="s">
        <v>164</v>
      </c>
      <c r="F13000" t="s">
        <v>368</v>
      </c>
      <c r="G13000">
        <v>687263</v>
      </c>
      <c r="I13000" s="2">
        <v>1.01421087312659</v>
      </c>
    </row>
    <row r="13001" spans="2:9" x14ac:dyDescent="0.2">
      <c r="B13001" t="s">
        <v>71</v>
      </c>
      <c r="C13001" t="s">
        <v>14</v>
      </c>
      <c r="D13001" t="s">
        <v>50</v>
      </c>
      <c r="E13001" t="s">
        <v>164</v>
      </c>
      <c r="F13001" t="s">
        <v>369</v>
      </c>
      <c r="G13001">
        <v>3044</v>
      </c>
      <c r="I13001" s="2">
        <v>4.4921054935260002E-3</v>
      </c>
    </row>
    <row r="13002" spans="2:9" x14ac:dyDescent="0.2">
      <c r="B13002" t="s">
        <v>71</v>
      </c>
      <c r="C13002" t="s">
        <v>14</v>
      </c>
      <c r="D13002" t="s">
        <v>50</v>
      </c>
      <c r="E13002" t="s">
        <v>164</v>
      </c>
      <c r="F13002" t="s">
        <v>370</v>
      </c>
      <c r="G13002">
        <v>1406</v>
      </c>
      <c r="I13002" s="2">
        <v>2.0748687003610002E-3</v>
      </c>
    </row>
    <row r="13003" spans="2:9" x14ac:dyDescent="0.2">
      <c r="B13003" t="s">
        <v>71</v>
      </c>
      <c r="C13003" t="s">
        <v>14</v>
      </c>
      <c r="D13003" t="s">
        <v>50</v>
      </c>
      <c r="E13003" t="s">
        <v>164</v>
      </c>
      <c r="F13003" t="s">
        <v>371</v>
      </c>
      <c r="G13003">
        <v>2947918</v>
      </c>
      <c r="I13003" s="2">
        <v>4.3503149284707403</v>
      </c>
    </row>
    <row r="13004" spans="2:9" x14ac:dyDescent="0.2">
      <c r="B13004" t="s">
        <v>71</v>
      </c>
      <c r="C13004" t="s">
        <v>14</v>
      </c>
      <c r="D13004" t="s">
        <v>50</v>
      </c>
      <c r="E13004" t="s">
        <v>165</v>
      </c>
      <c r="F13004" t="s">
        <v>372</v>
      </c>
      <c r="G13004">
        <v>4179373</v>
      </c>
      <c r="I13004" s="2">
        <v>6.1676032893545703</v>
      </c>
    </row>
    <row r="13005" spans="2:9" x14ac:dyDescent="0.2">
      <c r="B13005" t="s">
        <v>71</v>
      </c>
      <c r="C13005" t="s">
        <v>14</v>
      </c>
      <c r="D13005" t="s">
        <v>50</v>
      </c>
      <c r="E13005" t="s">
        <v>165</v>
      </c>
      <c r="F13005" t="s">
        <v>373</v>
      </c>
      <c r="G13005">
        <v>900</v>
      </c>
      <c r="I13005" s="2">
        <v>1.3281520841569999E-3</v>
      </c>
    </row>
    <row r="13006" spans="2:9" x14ac:dyDescent="0.2">
      <c r="B13006" t="s">
        <v>71</v>
      </c>
      <c r="C13006" t="s">
        <v>14</v>
      </c>
      <c r="D13006" t="s">
        <v>50</v>
      </c>
      <c r="E13006" t="s">
        <v>165</v>
      </c>
      <c r="F13006" t="s">
        <v>374</v>
      </c>
      <c r="G13006">
        <v>168642</v>
      </c>
      <c r="I13006" s="2">
        <v>0.24886913752932199</v>
      </c>
    </row>
    <row r="13007" spans="2:9" x14ac:dyDescent="0.2">
      <c r="B13007" t="s">
        <v>71</v>
      </c>
      <c r="C13007" t="s">
        <v>14</v>
      </c>
      <c r="D13007" t="s">
        <v>50</v>
      </c>
      <c r="E13007" t="s">
        <v>165</v>
      </c>
      <c r="F13007" t="s">
        <v>375</v>
      </c>
      <c r="G13007">
        <v>283559</v>
      </c>
      <c r="I13007" s="2">
        <v>0.41845497425716599</v>
      </c>
    </row>
    <row r="13008" spans="2:9" x14ac:dyDescent="0.2">
      <c r="B13008" t="s">
        <v>71</v>
      </c>
      <c r="C13008" t="s">
        <v>14</v>
      </c>
      <c r="D13008" t="s">
        <v>50</v>
      </c>
      <c r="E13008" t="s">
        <v>165</v>
      </c>
      <c r="F13008" t="s">
        <v>376</v>
      </c>
      <c r="G13008">
        <v>252028</v>
      </c>
      <c r="I13008" s="2">
        <v>0.37192390385099799</v>
      </c>
    </row>
    <row r="13009" spans="2:9" x14ac:dyDescent="0.2">
      <c r="B13009" t="s">
        <v>71</v>
      </c>
      <c r="C13009" t="s">
        <v>14</v>
      </c>
      <c r="D13009" t="s">
        <v>50</v>
      </c>
      <c r="E13009" t="s">
        <v>166</v>
      </c>
      <c r="F13009" t="s">
        <v>377</v>
      </c>
      <c r="G13009">
        <v>32534</v>
      </c>
      <c r="I13009" s="2">
        <v>4.8011222117734002E-2</v>
      </c>
    </row>
    <row r="13010" spans="2:9" x14ac:dyDescent="0.2">
      <c r="B13010" t="s">
        <v>71</v>
      </c>
      <c r="C13010" t="s">
        <v>14</v>
      </c>
      <c r="D13010" t="s">
        <v>50</v>
      </c>
      <c r="E13010" t="s">
        <v>166</v>
      </c>
      <c r="F13010" t="s">
        <v>378</v>
      </c>
      <c r="G13010">
        <v>67959</v>
      </c>
      <c r="I13010" s="2">
        <v>0.10028876387468801</v>
      </c>
    </row>
    <row r="13011" spans="2:9" x14ac:dyDescent="0.2">
      <c r="B13011" t="s">
        <v>71</v>
      </c>
      <c r="C13011" t="s">
        <v>14</v>
      </c>
      <c r="D13011" t="s">
        <v>50</v>
      </c>
      <c r="E13011" t="s">
        <v>166</v>
      </c>
      <c r="F13011" t="s">
        <v>379</v>
      </c>
      <c r="G13011">
        <v>51608</v>
      </c>
      <c r="I13011" s="2">
        <v>7.6159191954632999E-2</v>
      </c>
    </row>
    <row r="13012" spans="2:9" x14ac:dyDescent="0.2">
      <c r="B13012" t="s">
        <v>71</v>
      </c>
      <c r="C13012" t="s">
        <v>14</v>
      </c>
      <c r="D13012" t="s">
        <v>50</v>
      </c>
      <c r="E13012" t="s">
        <v>166</v>
      </c>
      <c r="F13012" t="s">
        <v>380</v>
      </c>
      <c r="G13012">
        <v>57</v>
      </c>
      <c r="I13012" s="2">
        <v>8.4116298663000004E-5</v>
      </c>
    </row>
    <row r="13013" spans="2:9" x14ac:dyDescent="0.2">
      <c r="B13013" t="s">
        <v>71</v>
      </c>
      <c r="C13013" t="s">
        <v>14</v>
      </c>
      <c r="D13013" t="s">
        <v>50</v>
      </c>
      <c r="E13013" t="s">
        <v>166</v>
      </c>
      <c r="F13013" t="s">
        <v>381</v>
      </c>
      <c r="G13013">
        <v>4368</v>
      </c>
      <c r="I13013" s="2">
        <v>6.445964781775E-3</v>
      </c>
    </row>
    <row r="13014" spans="2:9" x14ac:dyDescent="0.2">
      <c r="B13014" t="s">
        <v>71</v>
      </c>
      <c r="C13014" t="s">
        <v>14</v>
      </c>
      <c r="D13014" t="s">
        <v>50</v>
      </c>
      <c r="E13014" t="s">
        <v>166</v>
      </c>
      <c r="F13014" t="s">
        <v>382</v>
      </c>
      <c r="G13014">
        <v>50083</v>
      </c>
      <c r="I13014" s="2">
        <v>7.3908712034256002E-2</v>
      </c>
    </row>
    <row r="13015" spans="2:9" x14ac:dyDescent="0.2">
      <c r="B13015" t="s">
        <v>71</v>
      </c>
      <c r="C13015" t="s">
        <v>14</v>
      </c>
      <c r="D13015" t="s">
        <v>50</v>
      </c>
      <c r="E13015" t="s">
        <v>166</v>
      </c>
      <c r="F13015" t="s">
        <v>383</v>
      </c>
      <c r="G13015">
        <v>177964</v>
      </c>
      <c r="I13015" s="2">
        <v>0.262625841672112</v>
      </c>
    </row>
    <row r="13016" spans="2:9" x14ac:dyDescent="0.2">
      <c r="B13016" t="s">
        <v>71</v>
      </c>
      <c r="C13016" t="s">
        <v>14</v>
      </c>
      <c r="D13016" t="s">
        <v>50</v>
      </c>
      <c r="E13016" t="s">
        <v>166</v>
      </c>
      <c r="F13016" t="s">
        <v>384</v>
      </c>
      <c r="G13016">
        <v>296541</v>
      </c>
      <c r="I13016" s="2">
        <v>0.43761283020886099</v>
      </c>
    </row>
    <row r="13017" spans="2:9" x14ac:dyDescent="0.2">
      <c r="B13017" t="s">
        <v>71</v>
      </c>
      <c r="C13017" t="s">
        <v>14</v>
      </c>
      <c r="D13017" t="s">
        <v>50</v>
      </c>
      <c r="E13017" t="s">
        <v>166</v>
      </c>
      <c r="F13017" t="s">
        <v>385</v>
      </c>
      <c r="G13017">
        <v>8460</v>
      </c>
      <c r="I13017" s="2">
        <v>1.2484629591075E-2</v>
      </c>
    </row>
    <row r="13018" spans="2:9" x14ac:dyDescent="0.2">
      <c r="B13018" t="s">
        <v>71</v>
      </c>
      <c r="C13018" t="s">
        <v>14</v>
      </c>
      <c r="D13018" t="s">
        <v>50</v>
      </c>
      <c r="E13018" t="s">
        <v>166</v>
      </c>
      <c r="F13018" t="s">
        <v>386</v>
      </c>
      <c r="G13018">
        <v>780</v>
      </c>
      <c r="I13018" s="2">
        <v>1.1510651396029999E-3</v>
      </c>
    </row>
    <row r="13019" spans="2:9" x14ac:dyDescent="0.2">
      <c r="B13019" t="s">
        <v>71</v>
      </c>
      <c r="C13019" t="s">
        <v>14</v>
      </c>
      <c r="D13019" t="s">
        <v>50</v>
      </c>
      <c r="E13019" t="s">
        <v>166</v>
      </c>
      <c r="F13019" t="s">
        <v>387</v>
      </c>
      <c r="G13019">
        <v>7001</v>
      </c>
      <c r="I13019" s="2">
        <v>1.0331547490203E-2</v>
      </c>
    </row>
    <row r="13020" spans="2:9" x14ac:dyDescent="0.2">
      <c r="B13020" t="s">
        <v>71</v>
      </c>
      <c r="C13020" t="s">
        <v>14</v>
      </c>
      <c r="D13020" t="s">
        <v>50</v>
      </c>
      <c r="E13020" t="s">
        <v>166</v>
      </c>
      <c r="F13020" t="s">
        <v>388</v>
      </c>
      <c r="G13020">
        <v>77425</v>
      </c>
      <c r="I13020" s="2">
        <v>0.114257972350943</v>
      </c>
    </row>
    <row r="13021" spans="2:9" x14ac:dyDescent="0.2">
      <c r="B13021" t="s">
        <v>71</v>
      </c>
      <c r="C13021" t="s">
        <v>14</v>
      </c>
      <c r="D13021" t="s">
        <v>50</v>
      </c>
      <c r="E13021" t="s">
        <v>166</v>
      </c>
      <c r="F13021" t="s">
        <v>389</v>
      </c>
      <c r="G13021">
        <v>15913</v>
      </c>
      <c r="I13021" s="2">
        <v>2.3483204572432002E-2</v>
      </c>
    </row>
    <row r="13022" spans="2:9" x14ac:dyDescent="0.2">
      <c r="B13022" t="s">
        <v>71</v>
      </c>
      <c r="C13022" t="s">
        <v>14</v>
      </c>
      <c r="D13022" t="s">
        <v>50</v>
      </c>
      <c r="E13022" t="s">
        <v>166</v>
      </c>
      <c r="F13022" t="s">
        <v>390</v>
      </c>
      <c r="G13022">
        <v>29401</v>
      </c>
      <c r="I13022" s="2">
        <v>4.338777714033E-2</v>
      </c>
    </row>
    <row r="13023" spans="2:9" x14ac:dyDescent="0.2">
      <c r="B13023" t="s">
        <v>71</v>
      </c>
      <c r="C13023" t="s">
        <v>14</v>
      </c>
      <c r="D13023" t="s">
        <v>50</v>
      </c>
      <c r="E13023" t="s">
        <v>166</v>
      </c>
      <c r="F13023" t="s">
        <v>391</v>
      </c>
      <c r="G13023">
        <v>207701</v>
      </c>
      <c r="I13023" s="2">
        <v>0.306509462257193</v>
      </c>
    </row>
    <row r="13024" spans="2:9" x14ac:dyDescent="0.2">
      <c r="B13024" t="s">
        <v>71</v>
      </c>
      <c r="C13024" t="s">
        <v>14</v>
      </c>
      <c r="D13024" t="s">
        <v>50</v>
      </c>
      <c r="E13024" t="s">
        <v>166</v>
      </c>
      <c r="F13024" t="s">
        <v>392</v>
      </c>
      <c r="G13024">
        <v>570</v>
      </c>
      <c r="I13024" s="2">
        <v>8.4116298663300003E-4</v>
      </c>
    </row>
    <row r="13025" spans="2:9" x14ac:dyDescent="0.2">
      <c r="B13025" t="s">
        <v>71</v>
      </c>
      <c r="C13025" t="s">
        <v>14</v>
      </c>
      <c r="D13025" t="s">
        <v>50</v>
      </c>
      <c r="E13025" t="s">
        <v>166</v>
      </c>
      <c r="F13025" t="s">
        <v>393</v>
      </c>
      <c r="G13025">
        <v>5902</v>
      </c>
      <c r="I13025" s="2">
        <v>8.709726222993E-3</v>
      </c>
    </row>
    <row r="13026" spans="2:9" x14ac:dyDescent="0.2">
      <c r="B13026" t="s">
        <v>71</v>
      </c>
      <c r="C13026" t="s">
        <v>14</v>
      </c>
      <c r="D13026" t="s">
        <v>50</v>
      </c>
      <c r="E13026" t="s">
        <v>166</v>
      </c>
      <c r="F13026" t="s">
        <v>394</v>
      </c>
      <c r="G13026">
        <v>1011411</v>
      </c>
      <c r="I13026" s="2">
        <v>1.4925640306546899</v>
      </c>
    </row>
    <row r="13027" spans="2:9" x14ac:dyDescent="0.2">
      <c r="B13027" t="s">
        <v>71</v>
      </c>
      <c r="C13027" t="s">
        <v>14</v>
      </c>
      <c r="D13027" t="s">
        <v>50</v>
      </c>
      <c r="E13027" t="s">
        <v>166</v>
      </c>
      <c r="F13027" t="s">
        <v>395</v>
      </c>
      <c r="G13027">
        <v>5868</v>
      </c>
      <c r="I13027" s="2">
        <v>8.6595515887029993E-3</v>
      </c>
    </row>
    <row r="13028" spans="2:9" x14ac:dyDescent="0.2">
      <c r="B13028" t="s">
        <v>71</v>
      </c>
      <c r="C13028" t="s">
        <v>14</v>
      </c>
      <c r="D13028" t="s">
        <v>50</v>
      </c>
      <c r="E13028" t="s">
        <v>166</v>
      </c>
      <c r="F13028" t="s">
        <v>396</v>
      </c>
      <c r="G13028">
        <v>11118</v>
      </c>
      <c r="I13028" s="2">
        <v>1.6407105412952001E-2</v>
      </c>
    </row>
    <row r="13029" spans="2:9" x14ac:dyDescent="0.2">
      <c r="B13029" t="s">
        <v>71</v>
      </c>
      <c r="C13029" t="s">
        <v>14</v>
      </c>
      <c r="D13029" t="s">
        <v>50</v>
      </c>
      <c r="E13029" t="s">
        <v>166</v>
      </c>
      <c r="F13029" t="s">
        <v>397</v>
      </c>
      <c r="G13029">
        <v>36747</v>
      </c>
      <c r="I13029" s="2">
        <v>5.4228449596127E-2</v>
      </c>
    </row>
    <row r="13030" spans="2:9" x14ac:dyDescent="0.2">
      <c r="B13030" t="s">
        <v>71</v>
      </c>
      <c r="C13030" t="s">
        <v>14</v>
      </c>
      <c r="D13030" t="s">
        <v>50</v>
      </c>
      <c r="E13030" t="s">
        <v>166</v>
      </c>
      <c r="F13030" t="s">
        <v>398</v>
      </c>
      <c r="G13030">
        <v>1112712</v>
      </c>
      <c r="I13030" s="2">
        <v>1.64205640207378</v>
      </c>
    </row>
    <row r="13031" spans="2:9" x14ac:dyDescent="0.2">
      <c r="B13031" t="s">
        <v>71</v>
      </c>
      <c r="C13031" t="s">
        <v>14</v>
      </c>
      <c r="D13031" t="s">
        <v>50</v>
      </c>
      <c r="E13031" t="s">
        <v>167</v>
      </c>
      <c r="F13031" t="s">
        <v>399</v>
      </c>
      <c r="G13031">
        <v>2526</v>
      </c>
      <c r="I13031" s="2">
        <v>3.7276801828669999E-3</v>
      </c>
    </row>
    <row r="13032" spans="2:9" x14ac:dyDescent="0.2">
      <c r="B13032" t="s">
        <v>71</v>
      </c>
      <c r="C13032" t="s">
        <v>14</v>
      </c>
      <c r="D13032" t="s">
        <v>50</v>
      </c>
      <c r="E13032" t="s">
        <v>168</v>
      </c>
      <c r="F13032" t="s">
        <v>400</v>
      </c>
      <c r="G13032">
        <v>1613</v>
      </c>
      <c r="I13032" s="2">
        <v>2.3803436797170002E-3</v>
      </c>
    </row>
    <row r="13033" spans="2:9" x14ac:dyDescent="0.2">
      <c r="B13033" t="s">
        <v>71</v>
      </c>
      <c r="C13033" t="s">
        <v>14</v>
      </c>
      <c r="D13033" t="s">
        <v>51</v>
      </c>
      <c r="E13033" t="s">
        <v>169</v>
      </c>
      <c r="F13033" t="s">
        <v>401</v>
      </c>
      <c r="G13033">
        <v>46088</v>
      </c>
      <c r="I13033" s="2">
        <v>6.8013192505137002E-2</v>
      </c>
    </row>
    <row r="13034" spans="2:9" x14ac:dyDescent="0.2">
      <c r="B13034" t="s">
        <v>71</v>
      </c>
      <c r="C13034" t="s">
        <v>14</v>
      </c>
      <c r="D13034" t="s">
        <v>52</v>
      </c>
      <c r="E13034" t="s">
        <v>170</v>
      </c>
      <c r="F13034" t="s">
        <v>402</v>
      </c>
      <c r="G13034">
        <v>211</v>
      </c>
      <c r="I13034" s="2">
        <v>3.1137787750800002E-4</v>
      </c>
    </row>
    <row r="13035" spans="2:9" x14ac:dyDescent="0.2">
      <c r="B13035" t="s">
        <v>71</v>
      </c>
      <c r="C13035" t="s">
        <v>14</v>
      </c>
      <c r="D13035" t="s">
        <v>52</v>
      </c>
      <c r="E13035" t="s">
        <v>170</v>
      </c>
      <c r="F13035" t="s">
        <v>403</v>
      </c>
      <c r="G13035">
        <v>234</v>
      </c>
      <c r="I13035" s="2">
        <v>3.45319541881E-4</v>
      </c>
    </row>
    <row r="13036" spans="2:9" x14ac:dyDescent="0.2">
      <c r="B13036" t="s">
        <v>71</v>
      </c>
      <c r="C13036" t="s">
        <v>14</v>
      </c>
      <c r="D13036" t="s">
        <v>52</v>
      </c>
      <c r="E13036" t="s">
        <v>170</v>
      </c>
      <c r="F13036" t="s">
        <v>404</v>
      </c>
      <c r="G13036">
        <v>7490</v>
      </c>
      <c r="I13036" s="2">
        <v>1.1053176789261E-2</v>
      </c>
    </row>
    <row r="13037" spans="2:9" x14ac:dyDescent="0.2">
      <c r="B13037" t="s">
        <v>71</v>
      </c>
      <c r="C13037" t="s">
        <v>14</v>
      </c>
      <c r="D13037" t="s">
        <v>52</v>
      </c>
      <c r="E13037" t="s">
        <v>170</v>
      </c>
      <c r="F13037" t="s">
        <v>405</v>
      </c>
      <c r="G13037">
        <v>14339</v>
      </c>
      <c r="I13037" s="2">
        <v>2.1160414149696001E-2</v>
      </c>
    </row>
    <row r="13038" spans="2:9" x14ac:dyDescent="0.2">
      <c r="B13038" t="s">
        <v>71</v>
      </c>
      <c r="C13038" t="s">
        <v>14</v>
      </c>
      <c r="D13038" t="s">
        <v>53</v>
      </c>
      <c r="E13038" t="s">
        <v>171</v>
      </c>
      <c r="F13038" t="s">
        <v>406</v>
      </c>
      <c r="G13038">
        <v>17184</v>
      </c>
      <c r="I13038" s="2">
        <v>2.5358850460168999E-2</v>
      </c>
    </row>
    <row r="13039" spans="2:9" x14ac:dyDescent="0.2">
      <c r="B13039" t="s">
        <v>71</v>
      </c>
      <c r="C13039" t="s">
        <v>14</v>
      </c>
      <c r="D13039" t="s">
        <v>54</v>
      </c>
      <c r="E13039" t="s">
        <v>172</v>
      </c>
      <c r="F13039" t="s">
        <v>407</v>
      </c>
      <c r="G13039">
        <v>342</v>
      </c>
      <c r="I13039" s="2">
        <v>5.0469779198000005E-4</v>
      </c>
    </row>
    <row r="13040" spans="2:9" x14ac:dyDescent="0.2">
      <c r="B13040" t="s">
        <v>71</v>
      </c>
      <c r="C13040" t="s">
        <v>14</v>
      </c>
      <c r="D13040" t="s">
        <v>54</v>
      </c>
      <c r="E13040" t="s">
        <v>173</v>
      </c>
      <c r="F13040" t="s">
        <v>408</v>
      </c>
      <c r="G13040">
        <v>5763</v>
      </c>
      <c r="I13040" s="2">
        <v>8.504600512218E-3</v>
      </c>
    </row>
    <row r="13041" spans="2:9" x14ac:dyDescent="0.2">
      <c r="B13041" t="s">
        <v>71</v>
      </c>
      <c r="C13041" t="s">
        <v>14</v>
      </c>
      <c r="D13041" t="s">
        <v>54</v>
      </c>
      <c r="E13041" t="s">
        <v>174</v>
      </c>
      <c r="F13041" t="s">
        <v>409</v>
      </c>
      <c r="G13041">
        <v>1305</v>
      </c>
      <c r="I13041" s="2">
        <v>1.925820522028E-3</v>
      </c>
    </row>
    <row r="13042" spans="2:9" x14ac:dyDescent="0.2">
      <c r="B13042" t="s">
        <v>71</v>
      </c>
      <c r="C13042" t="s">
        <v>14</v>
      </c>
      <c r="D13042" t="s">
        <v>54</v>
      </c>
      <c r="E13042" t="s">
        <v>175</v>
      </c>
      <c r="F13042" t="s">
        <v>410</v>
      </c>
      <c r="G13042">
        <v>3696</v>
      </c>
      <c r="I13042" s="2">
        <v>5.4542778922709997E-3</v>
      </c>
    </row>
    <row r="13043" spans="2:9" x14ac:dyDescent="0.2">
      <c r="B13043" t="s">
        <v>71</v>
      </c>
      <c r="C13043" t="s">
        <v>14</v>
      </c>
      <c r="D13043" t="s">
        <v>54</v>
      </c>
      <c r="E13043" t="s">
        <v>175</v>
      </c>
      <c r="F13043" t="s">
        <v>411</v>
      </c>
      <c r="G13043">
        <v>23032</v>
      </c>
      <c r="I13043" s="2">
        <v>3.3988887558113003E-2</v>
      </c>
    </row>
    <row r="13044" spans="2:9" x14ac:dyDescent="0.2">
      <c r="B13044" t="s">
        <v>71</v>
      </c>
      <c r="C13044" t="s">
        <v>14</v>
      </c>
      <c r="D13044" t="s">
        <v>54</v>
      </c>
      <c r="E13044" t="s">
        <v>176</v>
      </c>
      <c r="F13044" t="s">
        <v>412</v>
      </c>
      <c r="G13044">
        <v>14986</v>
      </c>
      <c r="I13044" s="2">
        <v>2.2115207925751001E-2</v>
      </c>
    </row>
    <row r="13045" spans="2:9" x14ac:dyDescent="0.2">
      <c r="B13045" t="s">
        <v>71</v>
      </c>
      <c r="C13045" t="s">
        <v>14</v>
      </c>
      <c r="D13045" t="s">
        <v>54</v>
      </c>
      <c r="E13045" t="s">
        <v>177</v>
      </c>
      <c r="F13045" t="s">
        <v>413</v>
      </c>
      <c r="G13045">
        <v>1410</v>
      </c>
      <c r="I13045" s="2">
        <v>2.0807715985119999E-3</v>
      </c>
    </row>
    <row r="13046" spans="2:9" x14ac:dyDescent="0.2">
      <c r="B13046" t="s">
        <v>71</v>
      </c>
      <c r="C13046" t="s">
        <v>14</v>
      </c>
      <c r="D13046" t="s">
        <v>54</v>
      </c>
      <c r="E13046" t="s">
        <v>178</v>
      </c>
      <c r="F13046" t="s">
        <v>414</v>
      </c>
      <c r="G13046">
        <v>94822</v>
      </c>
      <c r="I13046" s="2">
        <v>0.139931152137696</v>
      </c>
    </row>
    <row r="13047" spans="2:9" x14ac:dyDescent="0.2">
      <c r="B13047" t="s">
        <v>71</v>
      </c>
      <c r="C13047" t="s">
        <v>14</v>
      </c>
      <c r="D13047" t="s">
        <v>54</v>
      </c>
      <c r="E13047" t="s">
        <v>179</v>
      </c>
      <c r="F13047" t="s">
        <v>415</v>
      </c>
      <c r="G13047">
        <v>37328</v>
      </c>
      <c r="I13047" s="2">
        <v>5.5085845552677003E-2</v>
      </c>
    </row>
    <row r="13048" spans="2:9" x14ac:dyDescent="0.2">
      <c r="B13048" t="s">
        <v>71</v>
      </c>
      <c r="C13048" t="s">
        <v>14</v>
      </c>
      <c r="D13048" t="s">
        <v>54</v>
      </c>
      <c r="E13048" t="s">
        <v>179</v>
      </c>
      <c r="F13048" t="s">
        <v>416</v>
      </c>
      <c r="G13048">
        <v>89504</v>
      </c>
      <c r="I13048" s="2">
        <v>0.13208324904486701</v>
      </c>
    </row>
    <row r="13049" spans="2:9" x14ac:dyDescent="0.2">
      <c r="B13049" t="s">
        <v>71</v>
      </c>
      <c r="C13049" t="s">
        <v>14</v>
      </c>
      <c r="D13049" t="s">
        <v>54</v>
      </c>
      <c r="E13049" t="s">
        <v>180</v>
      </c>
      <c r="F13049" t="s">
        <v>417</v>
      </c>
      <c r="G13049">
        <v>1242</v>
      </c>
      <c r="I13049" s="2">
        <v>1.8328498761370001E-3</v>
      </c>
    </row>
    <row r="13050" spans="2:9" x14ac:dyDescent="0.2">
      <c r="B13050" t="s">
        <v>71</v>
      </c>
      <c r="C13050" t="s">
        <v>14</v>
      </c>
      <c r="D13050" t="s">
        <v>54</v>
      </c>
      <c r="E13050" t="s">
        <v>181</v>
      </c>
      <c r="F13050" t="s">
        <v>418</v>
      </c>
      <c r="G13050">
        <v>7205</v>
      </c>
      <c r="I13050" s="2">
        <v>1.0632595295944999E-2</v>
      </c>
    </row>
    <row r="13051" spans="2:9" x14ac:dyDescent="0.2">
      <c r="B13051" t="s">
        <v>71</v>
      </c>
      <c r="C13051" t="s">
        <v>14</v>
      </c>
      <c r="D13051" t="s">
        <v>54</v>
      </c>
      <c r="E13051" t="s">
        <v>182</v>
      </c>
      <c r="F13051" t="s">
        <v>419</v>
      </c>
      <c r="G13051">
        <v>2284</v>
      </c>
      <c r="I13051" s="2">
        <v>3.3705548446830002E-3</v>
      </c>
    </row>
    <row r="13052" spans="2:9" x14ac:dyDescent="0.2">
      <c r="B13052" t="s">
        <v>71</v>
      </c>
      <c r="C13052" t="s">
        <v>14</v>
      </c>
      <c r="D13052" t="s">
        <v>55</v>
      </c>
      <c r="E13052" t="s">
        <v>183</v>
      </c>
      <c r="F13052" t="s">
        <v>420</v>
      </c>
      <c r="G13052">
        <v>28149</v>
      </c>
      <c r="I13052" s="2">
        <v>4.1540170018814E-2</v>
      </c>
    </row>
    <row r="13053" spans="2:9" x14ac:dyDescent="0.2">
      <c r="B13053" t="s">
        <v>71</v>
      </c>
      <c r="C13053" t="s">
        <v>14</v>
      </c>
      <c r="D13053" t="s">
        <v>55</v>
      </c>
      <c r="E13053" t="s">
        <v>183</v>
      </c>
      <c r="F13053" t="s">
        <v>421</v>
      </c>
      <c r="G13053">
        <v>6837</v>
      </c>
      <c r="I13053" s="2">
        <v>1.0089528665979E-2</v>
      </c>
    </row>
    <row r="13054" spans="2:9" x14ac:dyDescent="0.2">
      <c r="B13054" t="s">
        <v>71</v>
      </c>
      <c r="C13054" t="s">
        <v>14</v>
      </c>
      <c r="D13054" t="s">
        <v>56</v>
      </c>
      <c r="E13054" t="s">
        <v>184</v>
      </c>
      <c r="F13054" t="s">
        <v>422</v>
      </c>
      <c r="G13054">
        <v>845</v>
      </c>
      <c r="I13054" s="2">
        <v>1.2469872345700001E-3</v>
      </c>
    </row>
    <row r="13055" spans="2:9" x14ac:dyDescent="0.2">
      <c r="B13055" t="s">
        <v>71</v>
      </c>
      <c r="C13055" t="s">
        <v>14</v>
      </c>
      <c r="D13055" t="s">
        <v>56</v>
      </c>
      <c r="E13055" t="s">
        <v>184</v>
      </c>
      <c r="F13055" t="s">
        <v>423</v>
      </c>
      <c r="G13055">
        <v>390</v>
      </c>
      <c r="I13055" s="2">
        <v>5.7553256980100002E-4</v>
      </c>
    </row>
    <row r="13056" spans="2:9" x14ac:dyDescent="0.2">
      <c r="B13056" t="s">
        <v>71</v>
      </c>
      <c r="C13056" t="s">
        <v>14</v>
      </c>
      <c r="D13056" t="s">
        <v>56</v>
      </c>
      <c r="E13056" t="s">
        <v>184</v>
      </c>
      <c r="F13056" t="s">
        <v>424</v>
      </c>
      <c r="G13056">
        <v>384</v>
      </c>
      <c r="I13056" s="2">
        <v>5.6667822257399996E-4</v>
      </c>
    </row>
    <row r="13057" spans="2:9" x14ac:dyDescent="0.2">
      <c r="B13057" t="s">
        <v>71</v>
      </c>
      <c r="C13057" t="s">
        <v>14</v>
      </c>
      <c r="D13057" t="s">
        <v>56</v>
      </c>
      <c r="E13057" t="s">
        <v>184</v>
      </c>
      <c r="F13057" t="s">
        <v>425</v>
      </c>
      <c r="G13057">
        <v>2694</v>
      </c>
      <c r="I13057" s="2">
        <v>3.975601905243E-3</v>
      </c>
    </row>
    <row r="13058" spans="2:9" x14ac:dyDescent="0.2">
      <c r="B13058" t="s">
        <v>71</v>
      </c>
      <c r="C13058" t="s">
        <v>14</v>
      </c>
      <c r="D13058" t="s">
        <v>57</v>
      </c>
      <c r="E13058" t="s">
        <v>185</v>
      </c>
      <c r="F13058" t="s">
        <v>426</v>
      </c>
      <c r="G13058">
        <v>826</v>
      </c>
      <c r="I13058" s="2">
        <v>1.218948468348E-3</v>
      </c>
    </row>
    <row r="13059" spans="2:9" x14ac:dyDescent="0.2">
      <c r="B13059" t="s">
        <v>71</v>
      </c>
      <c r="C13059" t="s">
        <v>14</v>
      </c>
      <c r="D13059" t="s">
        <v>57</v>
      </c>
      <c r="E13059" t="s">
        <v>186</v>
      </c>
      <c r="F13059" t="s">
        <v>427</v>
      </c>
      <c r="G13059">
        <v>171390</v>
      </c>
      <c r="I13059" s="2">
        <v>0.252924428559614</v>
      </c>
    </row>
    <row r="13060" spans="2:9" x14ac:dyDescent="0.2">
      <c r="B13060" t="s">
        <v>71</v>
      </c>
      <c r="C13060" t="s">
        <v>14</v>
      </c>
      <c r="D13060" t="s">
        <v>57</v>
      </c>
      <c r="E13060" t="s">
        <v>186</v>
      </c>
      <c r="F13060" t="s">
        <v>428</v>
      </c>
      <c r="G13060">
        <v>6078</v>
      </c>
      <c r="I13060" s="2">
        <v>8.9694537416729996E-3</v>
      </c>
    </row>
    <row r="13061" spans="2:9" x14ac:dyDescent="0.2">
      <c r="B13061" t="s">
        <v>71</v>
      </c>
      <c r="C13061" t="s">
        <v>14</v>
      </c>
      <c r="D13061" t="s">
        <v>57</v>
      </c>
      <c r="E13061" t="s">
        <v>187</v>
      </c>
      <c r="F13061" t="s">
        <v>429</v>
      </c>
      <c r="G13061">
        <v>17454</v>
      </c>
      <c r="I13061" s="2">
        <v>2.5757296085416E-2</v>
      </c>
    </row>
    <row r="13062" spans="2:9" x14ac:dyDescent="0.2">
      <c r="B13062" t="s">
        <v>71</v>
      </c>
      <c r="C13062" t="s">
        <v>14</v>
      </c>
      <c r="D13062" t="s">
        <v>57</v>
      </c>
      <c r="E13062" t="s">
        <v>187</v>
      </c>
      <c r="F13062" t="s">
        <v>430</v>
      </c>
      <c r="G13062">
        <v>85746</v>
      </c>
      <c r="I13062" s="2">
        <v>0.12653747623124301</v>
      </c>
    </row>
    <row r="13063" spans="2:9" x14ac:dyDescent="0.2">
      <c r="B13063" t="s">
        <v>71</v>
      </c>
      <c r="C13063" t="s">
        <v>58</v>
      </c>
      <c r="D13063" t="s">
        <v>59</v>
      </c>
      <c r="E13063" t="s">
        <v>188</v>
      </c>
      <c r="F13063" t="s">
        <v>431</v>
      </c>
      <c r="G13063">
        <v>759</v>
      </c>
      <c r="I13063" s="2">
        <v>1.120074924306E-3</v>
      </c>
    </row>
    <row r="13064" spans="2:9" x14ac:dyDescent="0.2">
      <c r="B13064" t="s">
        <v>71</v>
      </c>
      <c r="C13064" t="s">
        <v>58</v>
      </c>
      <c r="D13064" t="s">
        <v>59</v>
      </c>
      <c r="E13064" t="s">
        <v>189</v>
      </c>
      <c r="F13064" t="s">
        <v>432</v>
      </c>
      <c r="G13064">
        <v>684</v>
      </c>
      <c r="I13064" s="2">
        <v>1.009395583959E-3</v>
      </c>
    </row>
    <row r="13065" spans="2:9" x14ac:dyDescent="0.2">
      <c r="B13065" t="s">
        <v>71</v>
      </c>
      <c r="C13065" t="s">
        <v>58</v>
      </c>
      <c r="D13065" t="s">
        <v>60</v>
      </c>
      <c r="E13065" t="s">
        <v>190</v>
      </c>
      <c r="F13065" t="s">
        <v>433</v>
      </c>
      <c r="G13065">
        <v>174</v>
      </c>
      <c r="I13065" s="2">
        <v>2.5677606960399998E-4</v>
      </c>
    </row>
    <row r="13066" spans="2:9" x14ac:dyDescent="0.2">
      <c r="B13066" t="s">
        <v>71</v>
      </c>
      <c r="C13066" t="s">
        <v>58</v>
      </c>
      <c r="D13066" t="s">
        <v>61</v>
      </c>
      <c r="E13066" t="s">
        <v>191</v>
      </c>
      <c r="F13066" t="s">
        <v>434</v>
      </c>
      <c r="G13066">
        <v>903</v>
      </c>
      <c r="I13066" s="2">
        <v>1.332579257771E-3</v>
      </c>
    </row>
    <row r="13067" spans="2:9" x14ac:dyDescent="0.2">
      <c r="B13067" t="s">
        <v>72</v>
      </c>
      <c r="C13067" t="s">
        <v>5</v>
      </c>
      <c r="D13067" t="s">
        <v>6</v>
      </c>
      <c r="E13067" t="s">
        <v>75</v>
      </c>
      <c r="F13067" t="s">
        <v>193</v>
      </c>
      <c r="G13067">
        <v>12</v>
      </c>
      <c r="I13067" s="2">
        <v>1.2751545081E-5</v>
      </c>
    </row>
    <row r="13068" spans="2:9" x14ac:dyDescent="0.2">
      <c r="B13068" t="s">
        <v>72</v>
      </c>
      <c r="C13068" t="s">
        <v>5</v>
      </c>
      <c r="D13068" t="s">
        <v>7</v>
      </c>
      <c r="E13068" t="s">
        <v>76</v>
      </c>
      <c r="F13068" t="s">
        <v>194</v>
      </c>
      <c r="G13068">
        <v>45</v>
      </c>
      <c r="I13068" s="2">
        <v>4.7818294053000003E-5</v>
      </c>
    </row>
    <row r="13069" spans="2:9" x14ac:dyDescent="0.2">
      <c r="B13069" t="s">
        <v>72</v>
      </c>
      <c r="C13069" t="s">
        <v>5</v>
      </c>
      <c r="D13069" t="s">
        <v>8</v>
      </c>
      <c r="E13069" t="s">
        <v>77</v>
      </c>
      <c r="F13069" t="s">
        <v>195</v>
      </c>
      <c r="G13069">
        <v>39</v>
      </c>
      <c r="I13069" s="2">
        <v>4.1442521513000001E-5</v>
      </c>
    </row>
    <row r="13070" spans="2:9" x14ac:dyDescent="0.2">
      <c r="B13070" t="s">
        <v>72</v>
      </c>
      <c r="C13070" t="s">
        <v>5</v>
      </c>
      <c r="D13070" t="s">
        <v>9</v>
      </c>
      <c r="E13070" t="s">
        <v>78</v>
      </c>
      <c r="F13070" t="s">
        <v>196</v>
      </c>
      <c r="G13070">
        <v>764</v>
      </c>
      <c r="I13070" s="2">
        <v>8.1184837014500004E-4</v>
      </c>
    </row>
    <row r="13071" spans="2:9" x14ac:dyDescent="0.2">
      <c r="B13071" t="s">
        <v>72</v>
      </c>
      <c r="C13071" t="s">
        <v>5</v>
      </c>
      <c r="D13071" t="s">
        <v>9</v>
      </c>
      <c r="E13071" t="s">
        <v>78</v>
      </c>
      <c r="F13071" t="s">
        <v>197</v>
      </c>
      <c r="G13071">
        <v>240</v>
      </c>
      <c r="I13071" s="2">
        <v>2.5503090161600002E-4</v>
      </c>
    </row>
    <row r="13072" spans="2:9" x14ac:dyDescent="0.2">
      <c r="B13072" t="s">
        <v>72</v>
      </c>
      <c r="C13072" t="s">
        <v>5</v>
      </c>
      <c r="D13072" t="s">
        <v>10</v>
      </c>
      <c r="E13072" t="s">
        <v>79</v>
      </c>
      <c r="F13072" t="s">
        <v>198</v>
      </c>
      <c r="G13072">
        <v>1004</v>
      </c>
      <c r="I13072" s="2">
        <v>1.0668792717609999E-3</v>
      </c>
    </row>
    <row r="13073" spans="2:9" x14ac:dyDescent="0.2">
      <c r="B13073" t="s">
        <v>72</v>
      </c>
      <c r="C13073" t="s">
        <v>5</v>
      </c>
      <c r="D13073" t="s">
        <v>10</v>
      </c>
      <c r="E13073" t="s">
        <v>80</v>
      </c>
      <c r="F13073" t="s">
        <v>199</v>
      </c>
      <c r="G13073">
        <v>60</v>
      </c>
      <c r="I13073" s="2">
        <v>6.3757725404000004E-5</v>
      </c>
    </row>
    <row r="13074" spans="2:9" x14ac:dyDescent="0.2">
      <c r="B13074" t="s">
        <v>72</v>
      </c>
      <c r="C13074" t="s">
        <v>5</v>
      </c>
      <c r="D13074" t="s">
        <v>10</v>
      </c>
      <c r="E13074" t="s">
        <v>81</v>
      </c>
      <c r="F13074" t="s">
        <v>200</v>
      </c>
      <c r="G13074">
        <v>402116</v>
      </c>
      <c r="I13074" s="2">
        <v>0.42730002514285897</v>
      </c>
    </row>
    <row r="13075" spans="2:9" x14ac:dyDescent="0.2">
      <c r="B13075" t="s">
        <v>72</v>
      </c>
      <c r="C13075" t="s">
        <v>5</v>
      </c>
      <c r="D13075" t="s">
        <v>10</v>
      </c>
      <c r="E13075" t="s">
        <v>81</v>
      </c>
      <c r="F13075" t="s">
        <v>201</v>
      </c>
      <c r="G13075">
        <v>257555</v>
      </c>
      <c r="I13075" s="2">
        <v>0.273685349440632</v>
      </c>
    </row>
    <row r="13076" spans="2:9" x14ac:dyDescent="0.2">
      <c r="B13076" t="s">
        <v>72</v>
      </c>
      <c r="C13076" t="s">
        <v>5</v>
      </c>
      <c r="D13076" t="s">
        <v>10</v>
      </c>
      <c r="E13076" t="s">
        <v>81</v>
      </c>
      <c r="F13076" t="s">
        <v>202</v>
      </c>
      <c r="G13076">
        <v>218893</v>
      </c>
      <c r="I13076" s="2">
        <v>0.23260199644778101</v>
      </c>
    </row>
    <row r="13077" spans="2:9" x14ac:dyDescent="0.2">
      <c r="B13077" t="s">
        <v>72</v>
      </c>
      <c r="C13077" t="s">
        <v>5</v>
      </c>
      <c r="D13077" t="s">
        <v>10</v>
      </c>
      <c r="E13077" t="s">
        <v>82</v>
      </c>
      <c r="F13077" t="s">
        <v>203</v>
      </c>
      <c r="G13077">
        <v>892</v>
      </c>
      <c r="I13077" s="2">
        <v>9.4786485100699998E-4</v>
      </c>
    </row>
    <row r="13078" spans="2:9" x14ac:dyDescent="0.2">
      <c r="B13078" t="s">
        <v>72</v>
      </c>
      <c r="C13078" t="s">
        <v>5</v>
      </c>
      <c r="D13078" t="s">
        <v>10</v>
      </c>
      <c r="E13078" t="s">
        <v>83</v>
      </c>
      <c r="F13078" t="s">
        <v>204</v>
      </c>
      <c r="G13078">
        <v>203</v>
      </c>
      <c r="I13078" s="2">
        <v>2.15713637617E-4</v>
      </c>
    </row>
    <row r="13079" spans="2:9" x14ac:dyDescent="0.2">
      <c r="B13079" t="s">
        <v>72</v>
      </c>
      <c r="C13079" t="s">
        <v>5</v>
      </c>
      <c r="D13079" t="s">
        <v>10</v>
      </c>
      <c r="E13079" t="s">
        <v>84</v>
      </c>
      <c r="F13079" t="s">
        <v>205</v>
      </c>
      <c r="G13079">
        <v>4402</v>
      </c>
      <c r="I13079" s="2">
        <v>4.6776917871430004E-3</v>
      </c>
    </row>
    <row r="13080" spans="2:9" x14ac:dyDescent="0.2">
      <c r="B13080" t="s">
        <v>72</v>
      </c>
      <c r="C13080" t="s">
        <v>5</v>
      </c>
      <c r="D13080" t="s">
        <v>10</v>
      </c>
      <c r="E13080" t="s">
        <v>84</v>
      </c>
      <c r="F13080" t="s">
        <v>206</v>
      </c>
      <c r="G13080">
        <v>18330</v>
      </c>
      <c r="I13080" s="2">
        <v>1.9477985110935001E-2</v>
      </c>
    </row>
    <row r="13081" spans="2:9" x14ac:dyDescent="0.2">
      <c r="B13081" t="s">
        <v>72</v>
      </c>
      <c r="C13081" t="s">
        <v>5</v>
      </c>
      <c r="D13081" t="s">
        <v>10</v>
      </c>
      <c r="E13081" t="s">
        <v>84</v>
      </c>
      <c r="F13081" t="s">
        <v>207</v>
      </c>
      <c r="G13081">
        <v>2603</v>
      </c>
      <c r="I13081" s="2">
        <v>2.766022653779E-3</v>
      </c>
    </row>
    <row r="13082" spans="2:9" x14ac:dyDescent="0.2">
      <c r="B13082" t="s">
        <v>72</v>
      </c>
      <c r="C13082" t="s">
        <v>5</v>
      </c>
      <c r="D13082" t="s">
        <v>10</v>
      </c>
      <c r="E13082" t="s">
        <v>84</v>
      </c>
      <c r="F13082" t="s">
        <v>208</v>
      </c>
      <c r="G13082">
        <v>3008</v>
      </c>
      <c r="I13082" s="2">
        <v>3.1963873002559999E-3</v>
      </c>
    </row>
    <row r="13083" spans="2:9" x14ac:dyDescent="0.2">
      <c r="B13083" t="s">
        <v>72</v>
      </c>
      <c r="C13083" t="s">
        <v>5</v>
      </c>
      <c r="D13083" t="s">
        <v>10</v>
      </c>
      <c r="E13083" t="s">
        <v>85</v>
      </c>
      <c r="F13083" t="s">
        <v>209</v>
      </c>
      <c r="G13083">
        <v>51</v>
      </c>
      <c r="I13083" s="2">
        <v>5.4194066592999998E-5</v>
      </c>
    </row>
    <row r="13084" spans="2:9" x14ac:dyDescent="0.2">
      <c r="B13084" t="s">
        <v>72</v>
      </c>
      <c r="C13084" t="s">
        <v>5</v>
      </c>
      <c r="D13084" t="s">
        <v>10</v>
      </c>
      <c r="E13084" t="s">
        <v>86</v>
      </c>
      <c r="F13084" t="s">
        <v>210</v>
      </c>
      <c r="G13084">
        <v>1117</v>
      </c>
      <c r="I13084" s="2">
        <v>1.186956321272E-3</v>
      </c>
    </row>
    <row r="13085" spans="2:9" x14ac:dyDescent="0.2">
      <c r="B13085" t="s">
        <v>72</v>
      </c>
      <c r="C13085" t="s">
        <v>5</v>
      </c>
      <c r="D13085" t="s">
        <v>10</v>
      </c>
      <c r="E13085" t="s">
        <v>87</v>
      </c>
      <c r="F13085" t="s">
        <v>211</v>
      </c>
      <c r="G13085">
        <v>10020</v>
      </c>
      <c r="I13085" s="2">
        <v>1.0647540142474999E-2</v>
      </c>
    </row>
    <row r="13086" spans="2:9" x14ac:dyDescent="0.2">
      <c r="B13086" t="s">
        <v>72</v>
      </c>
      <c r="C13086" t="s">
        <v>5</v>
      </c>
      <c r="D13086" t="s">
        <v>11</v>
      </c>
      <c r="E13086" t="s">
        <v>88</v>
      </c>
      <c r="F13086" t="s">
        <v>212</v>
      </c>
      <c r="G13086">
        <v>6</v>
      </c>
      <c r="I13086" s="2">
        <v>6.3757725399999999E-6</v>
      </c>
    </row>
    <row r="13087" spans="2:9" x14ac:dyDescent="0.2">
      <c r="B13087" t="s">
        <v>72</v>
      </c>
      <c r="C13087" t="s">
        <v>5</v>
      </c>
      <c r="D13087" t="s">
        <v>12</v>
      </c>
      <c r="E13087" t="s">
        <v>89</v>
      </c>
      <c r="F13087" t="s">
        <v>213</v>
      </c>
      <c r="G13087">
        <v>888</v>
      </c>
      <c r="I13087" s="2">
        <v>9.4361433597999996E-4</v>
      </c>
    </row>
    <row r="13088" spans="2:9" x14ac:dyDescent="0.2">
      <c r="B13088" t="s">
        <v>72</v>
      </c>
      <c r="C13088" t="s">
        <v>5</v>
      </c>
      <c r="D13088" t="s">
        <v>12</v>
      </c>
      <c r="E13088" t="s">
        <v>90</v>
      </c>
      <c r="F13088" t="s">
        <v>214</v>
      </c>
      <c r="G13088">
        <v>41</v>
      </c>
      <c r="I13088" s="2">
        <v>4.3567779025999997E-5</v>
      </c>
    </row>
    <row r="13089" spans="2:9" x14ac:dyDescent="0.2">
      <c r="B13089" t="s">
        <v>72</v>
      </c>
      <c r="C13089" t="s">
        <v>5</v>
      </c>
      <c r="D13089" t="s">
        <v>12</v>
      </c>
      <c r="E13089" t="s">
        <v>90</v>
      </c>
      <c r="F13089" t="s">
        <v>215</v>
      </c>
      <c r="G13089">
        <v>836</v>
      </c>
      <c r="I13089" s="2">
        <v>8.8835764063E-4</v>
      </c>
    </row>
    <row r="13090" spans="2:9" x14ac:dyDescent="0.2">
      <c r="B13090" t="s">
        <v>72</v>
      </c>
      <c r="C13090" t="s">
        <v>5</v>
      </c>
      <c r="D13090" t="s">
        <v>12</v>
      </c>
      <c r="E13090" t="s">
        <v>90</v>
      </c>
      <c r="F13090" t="s">
        <v>216</v>
      </c>
      <c r="G13090">
        <v>8361</v>
      </c>
      <c r="I13090" s="2">
        <v>8.8846390350530002E-3</v>
      </c>
    </row>
    <row r="13091" spans="2:9" x14ac:dyDescent="0.2">
      <c r="B13091" t="s">
        <v>72</v>
      </c>
      <c r="C13091" t="s">
        <v>5</v>
      </c>
      <c r="D13091" t="s">
        <v>13</v>
      </c>
      <c r="E13091" t="s">
        <v>91</v>
      </c>
      <c r="F13091" t="s">
        <v>217</v>
      </c>
      <c r="G13091">
        <v>623</v>
      </c>
      <c r="I13091" s="2">
        <v>6.62017715445E-4</v>
      </c>
    </row>
    <row r="13092" spans="2:9" x14ac:dyDescent="0.2">
      <c r="B13092" t="s">
        <v>72</v>
      </c>
      <c r="C13092" t="s">
        <v>5</v>
      </c>
      <c r="D13092" t="s">
        <v>13</v>
      </c>
      <c r="E13092" t="s">
        <v>91</v>
      </c>
      <c r="F13092" t="s">
        <v>218</v>
      </c>
      <c r="G13092">
        <v>2199</v>
      </c>
      <c r="I13092" s="2">
        <v>2.3367206360580001E-3</v>
      </c>
    </row>
    <row r="13093" spans="2:9" x14ac:dyDescent="0.2">
      <c r="B13093" t="s">
        <v>72</v>
      </c>
      <c r="C13093" t="s">
        <v>5</v>
      </c>
      <c r="D13093" t="s">
        <v>13</v>
      </c>
      <c r="E13093" t="s">
        <v>91</v>
      </c>
      <c r="F13093" t="s">
        <v>219</v>
      </c>
      <c r="G13093">
        <v>57</v>
      </c>
      <c r="I13093" s="2">
        <v>6.0569839134E-5</v>
      </c>
    </row>
    <row r="13094" spans="2:9" x14ac:dyDescent="0.2">
      <c r="B13094" t="s">
        <v>72</v>
      </c>
      <c r="C13094" t="s">
        <v>5</v>
      </c>
      <c r="D13094" t="s">
        <v>13</v>
      </c>
      <c r="E13094" t="s">
        <v>91</v>
      </c>
      <c r="F13094" t="s">
        <v>220</v>
      </c>
      <c r="G13094">
        <v>803</v>
      </c>
      <c r="I13094" s="2">
        <v>8.5329089165700001E-4</v>
      </c>
    </row>
    <row r="13095" spans="2:9" x14ac:dyDescent="0.2">
      <c r="B13095" t="s">
        <v>72</v>
      </c>
      <c r="C13095" t="s">
        <v>5</v>
      </c>
      <c r="D13095" t="s">
        <v>13</v>
      </c>
      <c r="E13095" t="s">
        <v>91</v>
      </c>
      <c r="F13095" t="s">
        <v>221</v>
      </c>
      <c r="G13095">
        <v>707</v>
      </c>
      <c r="I13095" s="2">
        <v>7.5127853101100001E-4</v>
      </c>
    </row>
    <row r="13096" spans="2:9" x14ac:dyDescent="0.2">
      <c r="B13096" t="s">
        <v>72</v>
      </c>
      <c r="C13096" t="s">
        <v>5</v>
      </c>
      <c r="D13096" t="s">
        <v>13</v>
      </c>
      <c r="E13096" t="s">
        <v>91</v>
      </c>
      <c r="F13096" t="s">
        <v>222</v>
      </c>
      <c r="G13096">
        <v>4029</v>
      </c>
      <c r="I13096" s="2">
        <v>4.2813312608810002E-3</v>
      </c>
    </row>
    <row r="13097" spans="2:9" x14ac:dyDescent="0.2">
      <c r="B13097" t="s">
        <v>72</v>
      </c>
      <c r="C13097" t="s">
        <v>14</v>
      </c>
      <c r="D13097" t="s">
        <v>15</v>
      </c>
      <c r="E13097" t="s">
        <v>92</v>
      </c>
      <c r="F13097" t="s">
        <v>223</v>
      </c>
      <c r="G13097">
        <v>15630</v>
      </c>
      <c r="I13097" s="2">
        <v>1.6608887467752999E-2</v>
      </c>
    </row>
    <row r="13098" spans="2:9" x14ac:dyDescent="0.2">
      <c r="B13098" t="s">
        <v>72</v>
      </c>
      <c r="C13098" t="s">
        <v>14</v>
      </c>
      <c r="D13098" t="s">
        <v>15</v>
      </c>
      <c r="E13098" t="s">
        <v>92</v>
      </c>
      <c r="F13098" t="s">
        <v>224</v>
      </c>
      <c r="G13098">
        <v>70353</v>
      </c>
      <c r="I13098" s="2">
        <v>7.4759120922508998E-2</v>
      </c>
    </row>
    <row r="13099" spans="2:9" x14ac:dyDescent="0.2">
      <c r="B13099" t="s">
        <v>72</v>
      </c>
      <c r="C13099" t="s">
        <v>14</v>
      </c>
      <c r="D13099" t="s">
        <v>15</v>
      </c>
      <c r="E13099" t="s">
        <v>92</v>
      </c>
      <c r="F13099" t="s">
        <v>225</v>
      </c>
      <c r="G13099">
        <v>303</v>
      </c>
      <c r="I13099" s="2">
        <v>3.2197651328999999E-4</v>
      </c>
    </row>
    <row r="13100" spans="2:9" x14ac:dyDescent="0.2">
      <c r="B13100" t="s">
        <v>72</v>
      </c>
      <c r="C13100" t="s">
        <v>14</v>
      </c>
      <c r="D13100" t="s">
        <v>15</v>
      </c>
      <c r="E13100" t="s">
        <v>93</v>
      </c>
      <c r="F13100" t="s">
        <v>226</v>
      </c>
      <c r="G13100">
        <v>46434</v>
      </c>
      <c r="I13100" s="2">
        <v>4.9342103690188002E-2</v>
      </c>
    </row>
    <row r="13101" spans="2:9" x14ac:dyDescent="0.2">
      <c r="B13101" t="s">
        <v>72</v>
      </c>
      <c r="C13101" t="s">
        <v>14</v>
      </c>
      <c r="D13101" t="s">
        <v>15</v>
      </c>
      <c r="E13101" t="s">
        <v>93</v>
      </c>
      <c r="F13101" t="s">
        <v>227</v>
      </c>
      <c r="G13101">
        <v>224471</v>
      </c>
      <c r="I13101" s="2">
        <v>0.23852933965284301</v>
      </c>
    </row>
    <row r="13102" spans="2:9" x14ac:dyDescent="0.2">
      <c r="B13102" t="s">
        <v>72</v>
      </c>
      <c r="C13102" t="s">
        <v>14</v>
      </c>
      <c r="D13102" t="s">
        <v>15</v>
      </c>
      <c r="E13102" t="s">
        <v>94</v>
      </c>
      <c r="F13102" t="s">
        <v>228</v>
      </c>
      <c r="G13102">
        <v>678169</v>
      </c>
      <c r="I13102" s="2">
        <v>0.72064188132555695</v>
      </c>
    </row>
    <row r="13103" spans="2:9" x14ac:dyDescent="0.2">
      <c r="B13103" t="s">
        <v>72</v>
      </c>
      <c r="C13103" t="s">
        <v>14</v>
      </c>
      <c r="D13103" t="s">
        <v>16</v>
      </c>
      <c r="E13103" t="s">
        <v>95</v>
      </c>
      <c r="F13103" t="s">
        <v>229</v>
      </c>
      <c r="G13103">
        <v>709792</v>
      </c>
      <c r="I13103" s="2">
        <v>0.75424539049975703</v>
      </c>
    </row>
    <row r="13104" spans="2:9" x14ac:dyDescent="0.2">
      <c r="B13104" t="s">
        <v>72</v>
      </c>
      <c r="C13104" t="s">
        <v>14</v>
      </c>
      <c r="D13104" t="s">
        <v>16</v>
      </c>
      <c r="E13104" t="s">
        <v>96</v>
      </c>
      <c r="F13104" t="s">
        <v>230</v>
      </c>
      <c r="G13104">
        <v>11001</v>
      </c>
      <c r="I13104" s="2">
        <v>1.1689978952831E-2</v>
      </c>
    </row>
    <row r="13105" spans="2:9" x14ac:dyDescent="0.2">
      <c r="B13105" t="s">
        <v>72</v>
      </c>
      <c r="C13105" t="s">
        <v>14</v>
      </c>
      <c r="D13105" t="s">
        <v>16</v>
      </c>
      <c r="E13105" t="s">
        <v>96</v>
      </c>
      <c r="F13105" t="s">
        <v>231</v>
      </c>
      <c r="G13105">
        <v>280794</v>
      </c>
      <c r="I13105" s="2">
        <v>0.29837977911837399</v>
      </c>
    </row>
    <row r="13106" spans="2:9" x14ac:dyDescent="0.2">
      <c r="B13106" t="s">
        <v>72</v>
      </c>
      <c r="C13106" t="s">
        <v>14</v>
      </c>
      <c r="D13106" t="s">
        <v>16</v>
      </c>
      <c r="E13106" t="s">
        <v>96</v>
      </c>
      <c r="F13106" t="s">
        <v>232</v>
      </c>
      <c r="G13106">
        <v>15531</v>
      </c>
      <c r="I13106" s="2">
        <v>1.6503687220835998E-2</v>
      </c>
    </row>
    <row r="13107" spans="2:9" x14ac:dyDescent="0.2">
      <c r="B13107" t="s">
        <v>72</v>
      </c>
      <c r="C13107" t="s">
        <v>14</v>
      </c>
      <c r="D13107" t="s">
        <v>16</v>
      </c>
      <c r="E13107" t="s">
        <v>96</v>
      </c>
      <c r="F13107" t="s">
        <v>233</v>
      </c>
      <c r="G13107">
        <v>101636</v>
      </c>
      <c r="I13107" s="2">
        <v>0.10800133631941899</v>
      </c>
    </row>
    <row r="13108" spans="2:9" x14ac:dyDescent="0.2">
      <c r="B13108" t="s">
        <v>72</v>
      </c>
      <c r="C13108" t="s">
        <v>14</v>
      </c>
      <c r="D13108" t="s">
        <v>16</v>
      </c>
      <c r="E13108" t="s">
        <v>96</v>
      </c>
      <c r="F13108" t="s">
        <v>234</v>
      </c>
      <c r="G13108">
        <v>2209</v>
      </c>
      <c r="I13108" s="2">
        <v>2.347346923625E-3</v>
      </c>
    </row>
    <row r="13109" spans="2:9" x14ac:dyDescent="0.2">
      <c r="B13109" t="s">
        <v>72</v>
      </c>
      <c r="C13109" t="s">
        <v>14</v>
      </c>
      <c r="D13109" t="s">
        <v>16</v>
      </c>
      <c r="E13109" t="s">
        <v>96</v>
      </c>
      <c r="F13109" t="s">
        <v>235</v>
      </c>
      <c r="G13109">
        <v>46629</v>
      </c>
      <c r="I13109" s="2">
        <v>4.9549316297751E-2</v>
      </c>
    </row>
    <row r="13110" spans="2:9" x14ac:dyDescent="0.2">
      <c r="B13110" t="s">
        <v>72</v>
      </c>
      <c r="C13110" t="s">
        <v>14</v>
      </c>
      <c r="D13110" t="s">
        <v>16</v>
      </c>
      <c r="E13110" t="s">
        <v>96</v>
      </c>
      <c r="F13110" t="s">
        <v>236</v>
      </c>
      <c r="G13110">
        <v>214619</v>
      </c>
      <c r="I13110" s="2">
        <v>0.22806032114149999</v>
      </c>
    </row>
    <row r="13111" spans="2:9" x14ac:dyDescent="0.2">
      <c r="B13111" t="s">
        <v>72</v>
      </c>
      <c r="C13111" t="s">
        <v>14</v>
      </c>
      <c r="D13111" t="s">
        <v>16</v>
      </c>
      <c r="E13111" t="s">
        <v>96</v>
      </c>
      <c r="F13111" t="s">
        <v>237</v>
      </c>
      <c r="G13111">
        <v>655677</v>
      </c>
      <c r="I13111" s="2">
        <v>0.69674123532909504</v>
      </c>
    </row>
    <row r="13112" spans="2:9" x14ac:dyDescent="0.2">
      <c r="B13112" t="s">
        <v>72</v>
      </c>
      <c r="C13112" t="s">
        <v>14</v>
      </c>
      <c r="D13112" t="s">
        <v>16</v>
      </c>
      <c r="E13112" t="s">
        <v>96</v>
      </c>
      <c r="F13112" t="s">
        <v>238</v>
      </c>
      <c r="G13112">
        <v>40778</v>
      </c>
      <c r="I13112" s="2">
        <v>4.3331875442100001E-2</v>
      </c>
    </row>
    <row r="13113" spans="2:9" x14ac:dyDescent="0.2">
      <c r="B13113" t="s">
        <v>72</v>
      </c>
      <c r="C13113" t="s">
        <v>14</v>
      </c>
      <c r="D13113" t="s">
        <v>16</v>
      </c>
      <c r="E13113" t="s">
        <v>96</v>
      </c>
      <c r="F13113" t="s">
        <v>239</v>
      </c>
      <c r="G13113">
        <v>70563</v>
      </c>
      <c r="I13113" s="2">
        <v>7.4982272961422999E-2</v>
      </c>
    </row>
    <row r="13114" spans="2:9" x14ac:dyDescent="0.2">
      <c r="B13114" t="s">
        <v>72</v>
      </c>
      <c r="C13114" t="s">
        <v>14</v>
      </c>
      <c r="D13114" t="s">
        <v>16</v>
      </c>
      <c r="E13114" t="s">
        <v>96</v>
      </c>
      <c r="F13114" t="s">
        <v>240</v>
      </c>
      <c r="G13114">
        <v>140799</v>
      </c>
      <c r="I13114" s="2">
        <v>0.149617066319394</v>
      </c>
    </row>
    <row r="13115" spans="2:9" x14ac:dyDescent="0.2">
      <c r="B13115" t="s">
        <v>72</v>
      </c>
      <c r="C13115" t="s">
        <v>14</v>
      </c>
      <c r="D13115" t="s">
        <v>16</v>
      </c>
      <c r="E13115" t="s">
        <v>96</v>
      </c>
      <c r="F13115" t="s">
        <v>241</v>
      </c>
      <c r="G13115">
        <v>31107</v>
      </c>
      <c r="I13115" s="2">
        <v>3.3055192735724999E-2</v>
      </c>
    </row>
    <row r="13116" spans="2:9" x14ac:dyDescent="0.2">
      <c r="B13116" t="s">
        <v>72</v>
      </c>
      <c r="C13116" t="s">
        <v>14</v>
      </c>
      <c r="D13116" t="s">
        <v>16</v>
      </c>
      <c r="E13116" t="s">
        <v>96</v>
      </c>
      <c r="F13116" t="s">
        <v>242</v>
      </c>
      <c r="G13116">
        <v>9904601</v>
      </c>
      <c r="I13116" s="2">
        <v>10.524913846576499</v>
      </c>
    </row>
    <row r="13117" spans="2:9" x14ac:dyDescent="0.2">
      <c r="B13117" t="s">
        <v>72</v>
      </c>
      <c r="C13117" t="s">
        <v>14</v>
      </c>
      <c r="D13117" t="s">
        <v>16</v>
      </c>
      <c r="E13117" t="s">
        <v>96</v>
      </c>
      <c r="F13117" t="s">
        <v>243</v>
      </c>
      <c r="G13117">
        <v>6554945</v>
      </c>
      <c r="I13117" s="2">
        <v>6.9654730558099001</v>
      </c>
    </row>
    <row r="13118" spans="2:9" x14ac:dyDescent="0.2">
      <c r="B13118" t="s">
        <v>72</v>
      </c>
      <c r="C13118" t="s">
        <v>14</v>
      </c>
      <c r="D13118" t="s">
        <v>16</v>
      </c>
      <c r="E13118" t="s">
        <v>96</v>
      </c>
      <c r="F13118" t="s">
        <v>244</v>
      </c>
      <c r="G13118">
        <v>2902641</v>
      </c>
      <c r="I13118" s="2">
        <v>3.0844297970752002</v>
      </c>
    </row>
    <row r="13119" spans="2:9" x14ac:dyDescent="0.2">
      <c r="B13119" t="s">
        <v>72</v>
      </c>
      <c r="C13119" t="s">
        <v>14</v>
      </c>
      <c r="D13119" t="s">
        <v>16</v>
      </c>
      <c r="E13119" t="s">
        <v>96</v>
      </c>
      <c r="F13119" t="s">
        <v>245</v>
      </c>
      <c r="G13119">
        <v>4730474</v>
      </c>
      <c r="I13119" s="2">
        <v>5.0267377053826197</v>
      </c>
    </row>
    <row r="13120" spans="2:9" x14ac:dyDescent="0.2">
      <c r="B13120" t="s">
        <v>72</v>
      </c>
      <c r="C13120" t="s">
        <v>14</v>
      </c>
      <c r="D13120" t="s">
        <v>16</v>
      </c>
      <c r="E13120" t="s">
        <v>96</v>
      </c>
      <c r="F13120" t="s">
        <v>246</v>
      </c>
      <c r="G13120">
        <v>82344</v>
      </c>
      <c r="I13120" s="2">
        <v>8.7501102344507004E-2</v>
      </c>
    </row>
    <row r="13121" spans="2:9" x14ac:dyDescent="0.2">
      <c r="B13121" t="s">
        <v>72</v>
      </c>
      <c r="C13121" t="s">
        <v>14</v>
      </c>
      <c r="D13121" t="s">
        <v>16</v>
      </c>
      <c r="E13121" t="s">
        <v>96</v>
      </c>
      <c r="F13121" t="s">
        <v>247</v>
      </c>
      <c r="G13121">
        <v>4227369</v>
      </c>
      <c r="I13121" s="2">
        <v>4.4921238647259498</v>
      </c>
    </row>
    <row r="13122" spans="2:9" x14ac:dyDescent="0.2">
      <c r="B13122" t="s">
        <v>72</v>
      </c>
      <c r="C13122" t="s">
        <v>14</v>
      </c>
      <c r="D13122" t="s">
        <v>16</v>
      </c>
      <c r="E13122" t="s">
        <v>96</v>
      </c>
      <c r="F13122" t="s">
        <v>248</v>
      </c>
      <c r="G13122">
        <v>3319793</v>
      </c>
      <c r="I13122" s="2">
        <v>3.5277075082043101</v>
      </c>
    </row>
    <row r="13123" spans="2:9" x14ac:dyDescent="0.2">
      <c r="B13123" t="s">
        <v>72</v>
      </c>
      <c r="C13123" t="s">
        <v>14</v>
      </c>
      <c r="D13123" t="s">
        <v>16</v>
      </c>
      <c r="E13123" t="s">
        <v>96</v>
      </c>
      <c r="F13123" t="s">
        <v>249</v>
      </c>
      <c r="G13123">
        <v>17019</v>
      </c>
      <c r="I13123" s="2">
        <v>1.8084878810855999E-2</v>
      </c>
    </row>
    <row r="13124" spans="2:9" x14ac:dyDescent="0.2">
      <c r="B13124" t="s">
        <v>72</v>
      </c>
      <c r="C13124" t="s">
        <v>14</v>
      </c>
      <c r="D13124" t="s">
        <v>16</v>
      </c>
      <c r="E13124" t="s">
        <v>96</v>
      </c>
      <c r="F13124" t="s">
        <v>250</v>
      </c>
      <c r="G13124">
        <v>1219905</v>
      </c>
      <c r="I13124" s="2">
        <v>1.2963061334836199</v>
      </c>
    </row>
    <row r="13125" spans="2:9" x14ac:dyDescent="0.2">
      <c r="B13125" t="s">
        <v>72</v>
      </c>
      <c r="C13125" t="s">
        <v>14</v>
      </c>
      <c r="D13125" t="s">
        <v>16</v>
      </c>
      <c r="E13125" t="s">
        <v>97</v>
      </c>
      <c r="F13125" t="s">
        <v>251</v>
      </c>
      <c r="G13125">
        <v>58514</v>
      </c>
      <c r="I13125" s="2">
        <v>6.2178659071534997E-2</v>
      </c>
    </row>
    <row r="13126" spans="2:9" x14ac:dyDescent="0.2">
      <c r="B13126" t="s">
        <v>72</v>
      </c>
      <c r="C13126" t="s">
        <v>14</v>
      </c>
      <c r="D13126" t="s">
        <v>16</v>
      </c>
      <c r="E13126" t="s">
        <v>97</v>
      </c>
      <c r="F13126" t="s">
        <v>252</v>
      </c>
      <c r="G13126">
        <v>78236</v>
      </c>
      <c r="I13126" s="2">
        <v>8.3135823411843002E-2</v>
      </c>
    </row>
    <row r="13127" spans="2:9" x14ac:dyDescent="0.2">
      <c r="B13127" t="s">
        <v>72</v>
      </c>
      <c r="C13127" t="s">
        <v>14</v>
      </c>
      <c r="D13127" t="s">
        <v>16</v>
      </c>
      <c r="E13127" t="s">
        <v>98</v>
      </c>
      <c r="F13127" t="s">
        <v>253</v>
      </c>
      <c r="G13127">
        <v>38313</v>
      </c>
      <c r="I13127" s="2">
        <v>4.0712495556751001E-2</v>
      </c>
    </row>
    <row r="13128" spans="2:9" x14ac:dyDescent="0.2">
      <c r="B13128" t="s">
        <v>72</v>
      </c>
      <c r="C13128" t="s">
        <v>14</v>
      </c>
      <c r="D13128" t="s">
        <v>16</v>
      </c>
      <c r="E13128" t="s">
        <v>98</v>
      </c>
      <c r="F13128" t="s">
        <v>254</v>
      </c>
      <c r="G13128">
        <v>40740</v>
      </c>
      <c r="I13128" s="2">
        <v>4.3291495549344E-2</v>
      </c>
    </row>
    <row r="13129" spans="2:9" x14ac:dyDescent="0.2">
      <c r="B13129" t="s">
        <v>72</v>
      </c>
      <c r="C13129" t="s">
        <v>14</v>
      </c>
      <c r="D13129" t="s">
        <v>16</v>
      </c>
      <c r="E13129" t="s">
        <v>98</v>
      </c>
      <c r="F13129" t="s">
        <v>255</v>
      </c>
      <c r="G13129">
        <v>41670</v>
      </c>
      <c r="I13129" s="2">
        <v>4.4279740293107002E-2</v>
      </c>
    </row>
    <row r="13130" spans="2:9" x14ac:dyDescent="0.2">
      <c r="B13130" t="s">
        <v>72</v>
      </c>
      <c r="C13130" t="s">
        <v>14</v>
      </c>
      <c r="D13130" t="s">
        <v>16</v>
      </c>
      <c r="E13130" t="s">
        <v>99</v>
      </c>
      <c r="F13130" t="s">
        <v>256</v>
      </c>
      <c r="G13130">
        <v>881165</v>
      </c>
      <c r="I13130" s="2">
        <v>0.93635126842753702</v>
      </c>
    </row>
    <row r="13131" spans="2:9" x14ac:dyDescent="0.2">
      <c r="B13131" t="s">
        <v>72</v>
      </c>
      <c r="C13131" t="s">
        <v>14</v>
      </c>
      <c r="D13131" t="s">
        <v>16</v>
      </c>
      <c r="E13131" t="s">
        <v>100</v>
      </c>
      <c r="F13131" t="s">
        <v>257</v>
      </c>
      <c r="G13131">
        <v>201232</v>
      </c>
      <c r="I13131" s="2">
        <v>0.21383490997510099</v>
      </c>
    </row>
    <row r="13132" spans="2:9" x14ac:dyDescent="0.2">
      <c r="B13132" t="s">
        <v>72</v>
      </c>
      <c r="C13132" t="s">
        <v>14</v>
      </c>
      <c r="D13132" t="s">
        <v>16</v>
      </c>
      <c r="E13132" t="s">
        <v>100</v>
      </c>
      <c r="F13132" t="s">
        <v>258</v>
      </c>
      <c r="G13132">
        <v>1654101</v>
      </c>
      <c r="I13132" s="2">
        <v>1.7576952891425</v>
      </c>
    </row>
    <row r="13133" spans="2:9" x14ac:dyDescent="0.2">
      <c r="B13133" t="s">
        <v>72</v>
      </c>
      <c r="C13133" t="s">
        <v>14</v>
      </c>
      <c r="D13133" t="s">
        <v>16</v>
      </c>
      <c r="E13133" t="s">
        <v>100</v>
      </c>
      <c r="F13133" t="s">
        <v>259</v>
      </c>
      <c r="G13133">
        <v>141255</v>
      </c>
      <c r="I13133" s="2">
        <v>0.15010162503246499</v>
      </c>
    </row>
    <row r="13134" spans="2:9" x14ac:dyDescent="0.2">
      <c r="B13134" t="s">
        <v>72</v>
      </c>
      <c r="C13134" t="s">
        <v>14</v>
      </c>
      <c r="D13134" t="s">
        <v>17</v>
      </c>
      <c r="E13134" t="s">
        <v>101</v>
      </c>
      <c r="F13134" t="s">
        <v>260</v>
      </c>
      <c r="G13134">
        <v>2434</v>
      </c>
      <c r="I13134" s="2">
        <v>2.586438393891E-3</v>
      </c>
    </row>
    <row r="13135" spans="2:9" x14ac:dyDescent="0.2">
      <c r="B13135" t="s">
        <v>72</v>
      </c>
      <c r="C13135" t="s">
        <v>14</v>
      </c>
      <c r="D13135" t="s">
        <v>17</v>
      </c>
      <c r="E13135" t="s">
        <v>101</v>
      </c>
      <c r="F13135" t="s">
        <v>261</v>
      </c>
      <c r="G13135">
        <v>732</v>
      </c>
      <c r="I13135" s="2">
        <v>7.77844249929E-4</v>
      </c>
    </row>
    <row r="13136" spans="2:9" x14ac:dyDescent="0.2">
      <c r="B13136" t="s">
        <v>72</v>
      </c>
      <c r="C13136" t="s">
        <v>14</v>
      </c>
      <c r="D13136" t="s">
        <v>18</v>
      </c>
      <c r="E13136" t="s">
        <v>102</v>
      </c>
      <c r="F13136" t="s">
        <v>262</v>
      </c>
      <c r="G13136">
        <v>16005</v>
      </c>
      <c r="I13136" s="2">
        <v>1.7007373251527999E-2</v>
      </c>
    </row>
    <row r="13137" spans="2:9" x14ac:dyDescent="0.2">
      <c r="B13137" t="s">
        <v>72</v>
      </c>
      <c r="C13137" t="s">
        <v>14</v>
      </c>
      <c r="D13137" t="s">
        <v>18</v>
      </c>
      <c r="E13137" t="s">
        <v>103</v>
      </c>
      <c r="F13137" t="s">
        <v>263</v>
      </c>
      <c r="G13137">
        <v>2352</v>
      </c>
      <c r="I13137" s="2">
        <v>2.4993028358380001E-3</v>
      </c>
    </row>
    <row r="13138" spans="2:9" x14ac:dyDescent="0.2">
      <c r="B13138" t="s">
        <v>72</v>
      </c>
      <c r="C13138" t="s">
        <v>14</v>
      </c>
      <c r="D13138" t="s">
        <v>18</v>
      </c>
      <c r="E13138" t="s">
        <v>104</v>
      </c>
      <c r="F13138" t="s">
        <v>264</v>
      </c>
      <c r="G13138">
        <v>11724</v>
      </c>
      <c r="I13138" s="2">
        <v>1.2458259543950001E-2</v>
      </c>
    </row>
    <row r="13139" spans="2:9" x14ac:dyDescent="0.2">
      <c r="B13139" t="s">
        <v>72</v>
      </c>
      <c r="C13139" t="s">
        <v>14</v>
      </c>
      <c r="D13139" t="s">
        <v>19</v>
      </c>
      <c r="E13139" t="s">
        <v>105</v>
      </c>
      <c r="F13139" t="s">
        <v>265</v>
      </c>
      <c r="G13139">
        <v>249</v>
      </c>
      <c r="I13139" s="2">
        <v>2.6459456042699999E-4</v>
      </c>
    </row>
    <row r="13140" spans="2:9" x14ac:dyDescent="0.2">
      <c r="B13140" t="s">
        <v>72</v>
      </c>
      <c r="C13140" t="s">
        <v>14</v>
      </c>
      <c r="D13140" t="s">
        <v>20</v>
      </c>
      <c r="E13140" t="s">
        <v>106</v>
      </c>
      <c r="F13140" t="s">
        <v>266</v>
      </c>
      <c r="G13140">
        <v>424027</v>
      </c>
      <c r="I13140" s="2">
        <v>0.45058328383165802</v>
      </c>
    </row>
    <row r="13141" spans="2:9" x14ac:dyDescent="0.2">
      <c r="B13141" t="s">
        <v>72</v>
      </c>
      <c r="C13141" t="s">
        <v>14</v>
      </c>
      <c r="D13141" t="s">
        <v>20</v>
      </c>
      <c r="E13141" t="s">
        <v>106</v>
      </c>
      <c r="F13141" t="s">
        <v>267</v>
      </c>
      <c r="G13141">
        <v>33938</v>
      </c>
      <c r="I13141" s="2">
        <v>3.6063494746039003E-2</v>
      </c>
    </row>
    <row r="13142" spans="2:9" x14ac:dyDescent="0.2">
      <c r="B13142" t="s">
        <v>72</v>
      </c>
      <c r="C13142" t="s">
        <v>14</v>
      </c>
      <c r="D13142" t="s">
        <v>20</v>
      </c>
      <c r="E13142" t="s">
        <v>107</v>
      </c>
      <c r="F13142" t="s">
        <v>268</v>
      </c>
      <c r="G13142">
        <v>667</v>
      </c>
      <c r="I13142" s="2">
        <v>7.0877338074199999E-4</v>
      </c>
    </row>
    <row r="13143" spans="2:9" x14ac:dyDescent="0.2">
      <c r="B13143" t="s">
        <v>72</v>
      </c>
      <c r="C13143" t="s">
        <v>14</v>
      </c>
      <c r="D13143" t="s">
        <v>20</v>
      </c>
      <c r="E13143" t="s">
        <v>107</v>
      </c>
      <c r="F13143" t="s">
        <v>269</v>
      </c>
      <c r="G13143">
        <v>169496</v>
      </c>
      <c r="I13143" s="2">
        <v>0.18011132375139</v>
      </c>
    </row>
    <row r="13144" spans="2:9" x14ac:dyDescent="0.2">
      <c r="B13144" t="s">
        <v>72</v>
      </c>
      <c r="C13144" t="s">
        <v>14</v>
      </c>
      <c r="D13144" t="s">
        <v>20</v>
      </c>
      <c r="E13144" t="s">
        <v>107</v>
      </c>
      <c r="F13144" t="s">
        <v>270</v>
      </c>
      <c r="G13144">
        <v>902</v>
      </c>
      <c r="I13144" s="2">
        <v>9.5849113857400005E-4</v>
      </c>
    </row>
    <row r="13145" spans="2:9" x14ac:dyDescent="0.2">
      <c r="B13145" t="s">
        <v>72</v>
      </c>
      <c r="C13145" t="s">
        <v>14</v>
      </c>
      <c r="D13145" t="s">
        <v>20</v>
      </c>
      <c r="E13145" t="s">
        <v>107</v>
      </c>
      <c r="F13145" t="s">
        <v>271</v>
      </c>
      <c r="G13145">
        <v>405</v>
      </c>
      <c r="I13145" s="2">
        <v>4.30364646477E-4</v>
      </c>
    </row>
    <row r="13146" spans="2:9" x14ac:dyDescent="0.2">
      <c r="B13146" t="s">
        <v>72</v>
      </c>
      <c r="C13146" t="s">
        <v>14</v>
      </c>
      <c r="D13146" t="s">
        <v>20</v>
      </c>
      <c r="E13146" t="s">
        <v>107</v>
      </c>
      <c r="F13146" t="s">
        <v>272</v>
      </c>
      <c r="G13146">
        <v>7949</v>
      </c>
      <c r="I13146" s="2">
        <v>8.4468359872789996E-3</v>
      </c>
    </row>
    <row r="13147" spans="2:9" x14ac:dyDescent="0.2">
      <c r="B13147" t="s">
        <v>72</v>
      </c>
      <c r="C13147" t="s">
        <v>14</v>
      </c>
      <c r="D13147" t="s">
        <v>20</v>
      </c>
      <c r="E13147" t="s">
        <v>107</v>
      </c>
      <c r="F13147" t="s">
        <v>273</v>
      </c>
      <c r="G13147">
        <v>621</v>
      </c>
      <c r="I13147" s="2">
        <v>6.5989245793199997E-4</v>
      </c>
    </row>
    <row r="13148" spans="2:9" x14ac:dyDescent="0.2">
      <c r="B13148" t="s">
        <v>72</v>
      </c>
      <c r="C13148" t="s">
        <v>14</v>
      </c>
      <c r="D13148" t="s">
        <v>20</v>
      </c>
      <c r="E13148" t="s">
        <v>107</v>
      </c>
      <c r="F13148" t="s">
        <v>274</v>
      </c>
      <c r="G13148">
        <v>12144</v>
      </c>
      <c r="I13148" s="2">
        <v>1.2904563621778E-2</v>
      </c>
    </row>
    <row r="13149" spans="2:9" x14ac:dyDescent="0.2">
      <c r="B13149" t="s">
        <v>72</v>
      </c>
      <c r="C13149" t="s">
        <v>14</v>
      </c>
      <c r="D13149" t="s">
        <v>20</v>
      </c>
      <c r="E13149" t="s">
        <v>107</v>
      </c>
      <c r="F13149" t="s">
        <v>275</v>
      </c>
      <c r="G13149">
        <v>1555</v>
      </c>
      <c r="I13149" s="2">
        <v>1.652387716721E-3</v>
      </c>
    </row>
    <row r="13150" spans="2:9" x14ac:dyDescent="0.2">
      <c r="B13150" t="s">
        <v>72</v>
      </c>
      <c r="C13150" t="s">
        <v>14</v>
      </c>
      <c r="D13150" t="s">
        <v>20</v>
      </c>
      <c r="E13150" t="s">
        <v>108</v>
      </c>
      <c r="F13150" t="s">
        <v>276</v>
      </c>
      <c r="G13150">
        <v>2983</v>
      </c>
      <c r="I13150" s="2">
        <v>3.1698215813380001E-3</v>
      </c>
    </row>
    <row r="13151" spans="2:9" x14ac:dyDescent="0.2">
      <c r="B13151" t="s">
        <v>72</v>
      </c>
      <c r="C13151" t="s">
        <v>14</v>
      </c>
      <c r="D13151" t="s">
        <v>20</v>
      </c>
      <c r="E13151" t="s">
        <v>109</v>
      </c>
      <c r="F13151" t="s">
        <v>277</v>
      </c>
      <c r="G13151">
        <v>17706</v>
      </c>
      <c r="I13151" s="2">
        <v>1.8814904766733E-2</v>
      </c>
    </row>
    <row r="13152" spans="2:9" x14ac:dyDescent="0.2">
      <c r="B13152" t="s">
        <v>72</v>
      </c>
      <c r="C13152" t="s">
        <v>14</v>
      </c>
      <c r="D13152" t="s">
        <v>20</v>
      </c>
      <c r="E13152" t="s">
        <v>110</v>
      </c>
      <c r="F13152" t="s">
        <v>278</v>
      </c>
      <c r="G13152">
        <v>2880</v>
      </c>
      <c r="I13152" s="2">
        <v>3.0603708193939999E-3</v>
      </c>
    </row>
    <row r="13153" spans="2:9" x14ac:dyDescent="0.2">
      <c r="B13153" t="s">
        <v>72</v>
      </c>
      <c r="C13153" t="s">
        <v>14</v>
      </c>
      <c r="D13153" t="s">
        <v>20</v>
      </c>
      <c r="E13153" t="s">
        <v>110</v>
      </c>
      <c r="F13153" t="s">
        <v>279</v>
      </c>
      <c r="G13153">
        <v>27341</v>
      </c>
      <c r="I13153" s="2">
        <v>2.9053332837865001E-2</v>
      </c>
    </row>
    <row r="13154" spans="2:9" x14ac:dyDescent="0.2">
      <c r="B13154" t="s">
        <v>72</v>
      </c>
      <c r="C13154" t="s">
        <v>14</v>
      </c>
      <c r="D13154" t="s">
        <v>20</v>
      </c>
      <c r="E13154" t="s">
        <v>110</v>
      </c>
      <c r="F13154" t="s">
        <v>280</v>
      </c>
      <c r="G13154">
        <v>7034</v>
      </c>
      <c r="I13154" s="2">
        <v>7.474530674867E-3</v>
      </c>
    </row>
    <row r="13155" spans="2:9" x14ac:dyDescent="0.2">
      <c r="B13155" t="s">
        <v>72</v>
      </c>
      <c r="C13155" t="s">
        <v>14</v>
      </c>
      <c r="D13155" t="s">
        <v>20</v>
      </c>
      <c r="E13155" t="s">
        <v>111</v>
      </c>
      <c r="F13155" t="s">
        <v>281</v>
      </c>
      <c r="G13155">
        <v>3359</v>
      </c>
      <c r="I13155" s="2">
        <v>3.5693699938699999E-3</v>
      </c>
    </row>
    <row r="13156" spans="2:9" x14ac:dyDescent="0.2">
      <c r="B13156" t="s">
        <v>72</v>
      </c>
      <c r="C13156" t="s">
        <v>14</v>
      </c>
      <c r="D13156" t="s">
        <v>21</v>
      </c>
      <c r="E13156" t="s">
        <v>112</v>
      </c>
      <c r="F13156" t="s">
        <v>282</v>
      </c>
      <c r="G13156">
        <v>86356</v>
      </c>
      <c r="I13156" s="2">
        <v>9.1764368916522995E-2</v>
      </c>
    </row>
    <row r="13157" spans="2:9" x14ac:dyDescent="0.2">
      <c r="B13157" t="s">
        <v>72</v>
      </c>
      <c r="C13157" t="s">
        <v>14</v>
      </c>
      <c r="D13157" t="s">
        <v>21</v>
      </c>
      <c r="E13157" t="s">
        <v>112</v>
      </c>
      <c r="F13157" t="s">
        <v>283</v>
      </c>
      <c r="G13157">
        <v>2397</v>
      </c>
      <c r="I13157" s="2">
        <v>2.5471211298910001E-3</v>
      </c>
    </row>
    <row r="13158" spans="2:9" x14ac:dyDescent="0.2">
      <c r="B13158" t="s">
        <v>72</v>
      </c>
      <c r="C13158" t="s">
        <v>14</v>
      </c>
      <c r="D13158" t="s">
        <v>21</v>
      </c>
      <c r="E13158" t="s">
        <v>113</v>
      </c>
      <c r="F13158" t="s">
        <v>284</v>
      </c>
      <c r="G13158">
        <v>101438</v>
      </c>
      <c r="I13158" s="2">
        <v>0.10779093582558601</v>
      </c>
    </row>
    <row r="13159" spans="2:9" x14ac:dyDescent="0.2">
      <c r="B13159" t="s">
        <v>72</v>
      </c>
      <c r="C13159" t="s">
        <v>14</v>
      </c>
      <c r="D13159" t="s">
        <v>21</v>
      </c>
      <c r="E13159" t="s">
        <v>114</v>
      </c>
      <c r="F13159" t="s">
        <v>285</v>
      </c>
      <c r="G13159">
        <v>288948</v>
      </c>
      <c r="I13159" s="2">
        <v>0.30704445400078301</v>
      </c>
    </row>
    <row r="13160" spans="2:9" x14ac:dyDescent="0.2">
      <c r="B13160" t="s">
        <v>72</v>
      </c>
      <c r="C13160" t="s">
        <v>14</v>
      </c>
      <c r="D13160" t="s">
        <v>21</v>
      </c>
      <c r="E13160" t="s">
        <v>115</v>
      </c>
      <c r="F13160" t="s">
        <v>286</v>
      </c>
      <c r="G13160">
        <v>100223</v>
      </c>
      <c r="I13160" s="2">
        <v>0.106499841886154</v>
      </c>
    </row>
    <row r="13161" spans="2:9" x14ac:dyDescent="0.2">
      <c r="B13161" t="s">
        <v>72</v>
      </c>
      <c r="C13161" t="s">
        <v>14</v>
      </c>
      <c r="D13161" t="s">
        <v>21</v>
      </c>
      <c r="E13161" t="s">
        <v>116</v>
      </c>
      <c r="F13161" t="s">
        <v>287</v>
      </c>
      <c r="G13161">
        <v>3927</v>
      </c>
      <c r="I13161" s="2">
        <v>4.1729431276949997E-3</v>
      </c>
    </row>
    <row r="13162" spans="2:9" x14ac:dyDescent="0.2">
      <c r="B13162" t="s">
        <v>72</v>
      </c>
      <c r="C13162" t="s">
        <v>14</v>
      </c>
      <c r="D13162" t="s">
        <v>21</v>
      </c>
      <c r="E13162" t="s">
        <v>117</v>
      </c>
      <c r="F13162" t="s">
        <v>288</v>
      </c>
      <c r="G13162">
        <v>52231</v>
      </c>
      <c r="I13162" s="2">
        <v>5.5502162592975003E-2</v>
      </c>
    </row>
    <row r="13163" spans="2:9" x14ac:dyDescent="0.2">
      <c r="B13163" t="s">
        <v>72</v>
      </c>
      <c r="C13163" t="s">
        <v>14</v>
      </c>
      <c r="D13163" t="s">
        <v>22</v>
      </c>
      <c r="E13163" t="s">
        <v>118</v>
      </c>
      <c r="F13163" t="s">
        <v>289</v>
      </c>
      <c r="G13163">
        <v>1845</v>
      </c>
      <c r="I13163" s="2">
        <v>1.9605500561740001E-3</v>
      </c>
    </row>
    <row r="13164" spans="2:9" x14ac:dyDescent="0.2">
      <c r="B13164" t="s">
        <v>72</v>
      </c>
      <c r="C13164" t="s">
        <v>14</v>
      </c>
      <c r="D13164" t="s">
        <v>23</v>
      </c>
      <c r="E13164" t="s">
        <v>119</v>
      </c>
      <c r="F13164" t="s">
        <v>290</v>
      </c>
      <c r="G13164">
        <v>377</v>
      </c>
      <c r="I13164" s="2">
        <v>4.0061104128899999E-4</v>
      </c>
    </row>
    <row r="13165" spans="2:9" x14ac:dyDescent="0.2">
      <c r="B13165" t="s">
        <v>72</v>
      </c>
      <c r="C13165" t="s">
        <v>14</v>
      </c>
      <c r="D13165" t="s">
        <v>23</v>
      </c>
      <c r="E13165" t="s">
        <v>120</v>
      </c>
      <c r="F13165" t="s">
        <v>291</v>
      </c>
      <c r="G13165">
        <v>6531</v>
      </c>
      <c r="I13165" s="2">
        <v>6.9400284102300001E-3</v>
      </c>
    </row>
    <row r="13166" spans="2:9" x14ac:dyDescent="0.2">
      <c r="B13166" t="s">
        <v>72</v>
      </c>
      <c r="C13166" t="s">
        <v>14</v>
      </c>
      <c r="D13166" t="s">
        <v>23</v>
      </c>
      <c r="E13166" t="s">
        <v>121</v>
      </c>
      <c r="F13166" t="s">
        <v>292</v>
      </c>
      <c r="G13166">
        <v>341</v>
      </c>
      <c r="I13166" s="2">
        <v>3.6235640604599998E-4</v>
      </c>
    </row>
    <row r="13167" spans="2:9" x14ac:dyDescent="0.2">
      <c r="B13167" t="s">
        <v>72</v>
      </c>
      <c r="C13167" t="s">
        <v>14</v>
      </c>
      <c r="D13167" t="s">
        <v>24</v>
      </c>
      <c r="E13167" t="s">
        <v>122</v>
      </c>
      <c r="F13167" t="s">
        <v>293</v>
      </c>
      <c r="G13167">
        <v>549</v>
      </c>
      <c r="I13167" s="2">
        <v>5.8338318744700001E-4</v>
      </c>
    </row>
    <row r="13168" spans="2:9" x14ac:dyDescent="0.2">
      <c r="B13168" t="s">
        <v>72</v>
      </c>
      <c r="C13168" t="s">
        <v>14</v>
      </c>
      <c r="D13168" t="s">
        <v>25</v>
      </c>
      <c r="E13168" t="s">
        <v>123</v>
      </c>
      <c r="F13168" t="s">
        <v>294</v>
      </c>
      <c r="G13168">
        <v>2250</v>
      </c>
      <c r="I13168" s="2">
        <v>2.390914702652E-3</v>
      </c>
    </row>
    <row r="13169" spans="2:9" x14ac:dyDescent="0.2">
      <c r="B13169" t="s">
        <v>72</v>
      </c>
      <c r="C13169" t="s">
        <v>14</v>
      </c>
      <c r="D13169" t="s">
        <v>26</v>
      </c>
      <c r="E13169" t="s">
        <v>124</v>
      </c>
      <c r="F13169" t="s">
        <v>295</v>
      </c>
      <c r="G13169">
        <v>207</v>
      </c>
      <c r="I13169" s="2">
        <v>2.1996415264399999E-4</v>
      </c>
    </row>
    <row r="13170" spans="2:9" x14ac:dyDescent="0.2">
      <c r="B13170" t="s">
        <v>72</v>
      </c>
      <c r="C13170" t="s">
        <v>14</v>
      </c>
      <c r="D13170" t="s">
        <v>26</v>
      </c>
      <c r="E13170" t="s">
        <v>125</v>
      </c>
      <c r="F13170" t="s">
        <v>296</v>
      </c>
      <c r="G13170">
        <v>17782</v>
      </c>
      <c r="I13170" s="2">
        <v>1.8895664552244E-2</v>
      </c>
    </row>
    <row r="13171" spans="2:9" x14ac:dyDescent="0.2">
      <c r="B13171" t="s">
        <v>72</v>
      </c>
      <c r="C13171" t="s">
        <v>14</v>
      </c>
      <c r="D13171" t="s">
        <v>26</v>
      </c>
      <c r="E13171" t="s">
        <v>125</v>
      </c>
      <c r="F13171" t="s">
        <v>297</v>
      </c>
      <c r="G13171">
        <v>1401</v>
      </c>
      <c r="I13171" s="2">
        <v>1.488742888184E-3</v>
      </c>
    </row>
    <row r="13172" spans="2:9" x14ac:dyDescent="0.2">
      <c r="B13172" t="s">
        <v>72</v>
      </c>
      <c r="C13172" t="s">
        <v>14</v>
      </c>
      <c r="D13172" t="s">
        <v>27</v>
      </c>
      <c r="E13172" t="s">
        <v>126</v>
      </c>
      <c r="F13172" t="s">
        <v>298</v>
      </c>
      <c r="G13172">
        <v>324</v>
      </c>
      <c r="I13172" s="2">
        <v>3.4429171718200003E-4</v>
      </c>
    </row>
    <row r="13173" spans="2:9" x14ac:dyDescent="0.2">
      <c r="B13173" t="s">
        <v>72</v>
      </c>
      <c r="C13173" t="s">
        <v>14</v>
      </c>
      <c r="D13173" t="s">
        <v>28</v>
      </c>
      <c r="E13173" t="s">
        <v>127</v>
      </c>
      <c r="F13173" t="s">
        <v>299</v>
      </c>
      <c r="G13173">
        <v>677</v>
      </c>
      <c r="I13173" s="2">
        <v>7.1939966830899995E-4</v>
      </c>
    </row>
    <row r="13174" spans="2:9" x14ac:dyDescent="0.2">
      <c r="B13174" t="s">
        <v>72</v>
      </c>
      <c r="C13174" t="s">
        <v>14</v>
      </c>
      <c r="D13174" t="s">
        <v>28</v>
      </c>
      <c r="E13174" t="s">
        <v>127</v>
      </c>
      <c r="F13174" t="s">
        <v>300</v>
      </c>
      <c r="G13174">
        <v>213</v>
      </c>
      <c r="I13174" s="2">
        <v>2.2633992518400001E-4</v>
      </c>
    </row>
    <row r="13175" spans="2:9" x14ac:dyDescent="0.2">
      <c r="B13175" t="s">
        <v>72</v>
      </c>
      <c r="C13175" t="s">
        <v>14</v>
      </c>
      <c r="D13175" t="s">
        <v>29</v>
      </c>
      <c r="E13175" t="s">
        <v>128</v>
      </c>
      <c r="F13175" t="s">
        <v>301</v>
      </c>
      <c r="G13175">
        <v>610</v>
      </c>
      <c r="I13175" s="2">
        <v>6.4820354160799996E-4</v>
      </c>
    </row>
    <row r="13176" spans="2:9" x14ac:dyDescent="0.2">
      <c r="B13176" t="s">
        <v>72</v>
      </c>
      <c r="C13176" t="s">
        <v>14</v>
      </c>
      <c r="D13176" t="s">
        <v>29</v>
      </c>
      <c r="E13176" t="s">
        <v>128</v>
      </c>
      <c r="F13176" t="s">
        <v>302</v>
      </c>
      <c r="G13176">
        <v>1055</v>
      </c>
      <c r="I13176" s="2">
        <v>1.121073338354E-3</v>
      </c>
    </row>
    <row r="13177" spans="2:9" x14ac:dyDescent="0.2">
      <c r="B13177" t="s">
        <v>72</v>
      </c>
      <c r="C13177" t="s">
        <v>14</v>
      </c>
      <c r="D13177" t="s">
        <v>30</v>
      </c>
      <c r="E13177" t="s">
        <v>129</v>
      </c>
      <c r="F13177" t="s">
        <v>303</v>
      </c>
      <c r="G13177">
        <v>26002</v>
      </c>
      <c r="I13177" s="2">
        <v>2.7630472932597998E-2</v>
      </c>
    </row>
    <row r="13178" spans="2:9" x14ac:dyDescent="0.2">
      <c r="B13178" t="s">
        <v>72</v>
      </c>
      <c r="C13178" t="s">
        <v>14</v>
      </c>
      <c r="D13178" t="s">
        <v>31</v>
      </c>
      <c r="E13178" t="s">
        <v>130</v>
      </c>
      <c r="F13178" t="s">
        <v>304</v>
      </c>
      <c r="G13178">
        <v>7068</v>
      </c>
      <c r="I13178" s="2">
        <v>7.5106600525960002E-3</v>
      </c>
    </row>
    <row r="13179" spans="2:9" x14ac:dyDescent="0.2">
      <c r="B13179" t="s">
        <v>72</v>
      </c>
      <c r="C13179" t="s">
        <v>14</v>
      </c>
      <c r="D13179" t="s">
        <v>31</v>
      </c>
      <c r="E13179" t="s">
        <v>131</v>
      </c>
      <c r="F13179" t="s">
        <v>305</v>
      </c>
      <c r="G13179">
        <v>9240</v>
      </c>
      <c r="I13179" s="2">
        <v>9.8186897122220004E-3</v>
      </c>
    </row>
    <row r="13180" spans="2:9" x14ac:dyDescent="0.2">
      <c r="B13180" t="s">
        <v>72</v>
      </c>
      <c r="C13180" t="s">
        <v>14</v>
      </c>
      <c r="D13180" t="s">
        <v>31</v>
      </c>
      <c r="E13180" t="s">
        <v>132</v>
      </c>
      <c r="F13180" t="s">
        <v>306</v>
      </c>
      <c r="G13180">
        <v>1869</v>
      </c>
      <c r="I13180" s="2">
        <v>1.986053146336E-3</v>
      </c>
    </row>
    <row r="13181" spans="2:9" x14ac:dyDescent="0.2">
      <c r="B13181" t="s">
        <v>72</v>
      </c>
      <c r="C13181" t="s">
        <v>14</v>
      </c>
      <c r="D13181" t="s">
        <v>31</v>
      </c>
      <c r="E13181" t="s">
        <v>133</v>
      </c>
      <c r="F13181" t="s">
        <v>307</v>
      </c>
      <c r="G13181">
        <v>24425</v>
      </c>
      <c r="I13181" s="2">
        <v>2.5954707383229001E-2</v>
      </c>
    </row>
    <row r="13182" spans="2:9" x14ac:dyDescent="0.2">
      <c r="B13182" t="s">
        <v>72</v>
      </c>
      <c r="C13182" t="s">
        <v>14</v>
      </c>
      <c r="D13182" t="s">
        <v>31</v>
      </c>
      <c r="E13182" t="s">
        <v>134</v>
      </c>
      <c r="F13182" t="s">
        <v>308</v>
      </c>
      <c r="G13182">
        <v>1133</v>
      </c>
      <c r="I13182" s="2">
        <v>1.20395838138E-3</v>
      </c>
    </row>
    <row r="13183" spans="2:9" x14ac:dyDescent="0.2">
      <c r="B13183" t="s">
        <v>72</v>
      </c>
      <c r="C13183" t="s">
        <v>14</v>
      </c>
      <c r="D13183" t="s">
        <v>31</v>
      </c>
      <c r="E13183" t="s">
        <v>135</v>
      </c>
      <c r="F13183" t="s">
        <v>309</v>
      </c>
      <c r="G13183">
        <v>3864</v>
      </c>
      <c r="I13183" s="2">
        <v>4.1059975160200003E-3</v>
      </c>
    </row>
    <row r="13184" spans="2:9" x14ac:dyDescent="0.2">
      <c r="B13184" t="s">
        <v>72</v>
      </c>
      <c r="C13184" t="s">
        <v>14</v>
      </c>
      <c r="D13184" t="s">
        <v>31</v>
      </c>
      <c r="E13184" t="s">
        <v>136</v>
      </c>
      <c r="F13184" t="s">
        <v>310</v>
      </c>
      <c r="G13184">
        <v>41673</v>
      </c>
      <c r="I13184" s="2">
        <v>4.4282928179376999E-2</v>
      </c>
    </row>
    <row r="13185" spans="2:9" x14ac:dyDescent="0.2">
      <c r="B13185" t="s">
        <v>72</v>
      </c>
      <c r="C13185" t="s">
        <v>14</v>
      </c>
      <c r="D13185" t="s">
        <v>31</v>
      </c>
      <c r="E13185" t="s">
        <v>137</v>
      </c>
      <c r="F13185" t="s">
        <v>311</v>
      </c>
      <c r="G13185">
        <v>11541</v>
      </c>
      <c r="I13185" s="2">
        <v>1.2263798481466999E-2</v>
      </c>
    </row>
    <row r="13186" spans="2:9" x14ac:dyDescent="0.2">
      <c r="B13186" t="s">
        <v>72</v>
      </c>
      <c r="C13186" t="s">
        <v>14</v>
      </c>
      <c r="D13186" t="s">
        <v>32</v>
      </c>
      <c r="E13186" t="s">
        <v>138</v>
      </c>
      <c r="F13186" t="s">
        <v>312</v>
      </c>
      <c r="G13186">
        <v>2022</v>
      </c>
      <c r="I13186" s="2">
        <v>2.1486353461159999E-3</v>
      </c>
    </row>
    <row r="13187" spans="2:9" x14ac:dyDescent="0.2">
      <c r="B13187" t="s">
        <v>72</v>
      </c>
      <c r="C13187" t="s">
        <v>14</v>
      </c>
      <c r="D13187" t="s">
        <v>33</v>
      </c>
      <c r="E13187" t="s">
        <v>139</v>
      </c>
      <c r="F13187" t="s">
        <v>313</v>
      </c>
      <c r="G13187">
        <v>357</v>
      </c>
      <c r="I13187" s="2">
        <v>3.79358466154E-4</v>
      </c>
    </row>
    <row r="13188" spans="2:9" x14ac:dyDescent="0.2">
      <c r="B13188" t="s">
        <v>72</v>
      </c>
      <c r="C13188" t="s">
        <v>14</v>
      </c>
      <c r="D13188" t="s">
        <v>34</v>
      </c>
      <c r="E13188" t="s">
        <v>140</v>
      </c>
      <c r="F13188" t="s">
        <v>314</v>
      </c>
      <c r="G13188">
        <v>6606</v>
      </c>
      <c r="I13188" s="2">
        <v>7.0197255669849998E-3</v>
      </c>
    </row>
    <row r="13189" spans="2:9" x14ac:dyDescent="0.2">
      <c r="B13189" t="s">
        <v>72</v>
      </c>
      <c r="C13189" t="s">
        <v>14</v>
      </c>
      <c r="D13189" t="s">
        <v>34</v>
      </c>
      <c r="E13189" t="s">
        <v>140</v>
      </c>
      <c r="F13189" t="s">
        <v>315</v>
      </c>
      <c r="G13189">
        <v>3052</v>
      </c>
      <c r="I13189" s="2">
        <v>3.243142965552E-3</v>
      </c>
    </row>
    <row r="13190" spans="2:9" x14ac:dyDescent="0.2">
      <c r="B13190" t="s">
        <v>72</v>
      </c>
      <c r="C13190" t="s">
        <v>14</v>
      </c>
      <c r="D13190" t="s">
        <v>34</v>
      </c>
      <c r="E13190" t="s">
        <v>140</v>
      </c>
      <c r="F13190" t="s">
        <v>316</v>
      </c>
      <c r="G13190">
        <v>26055</v>
      </c>
      <c r="I13190" s="2">
        <v>2.7686792256704999E-2</v>
      </c>
    </row>
    <row r="13191" spans="2:9" x14ac:dyDescent="0.2">
      <c r="B13191" t="s">
        <v>72</v>
      </c>
      <c r="C13191" t="s">
        <v>14</v>
      </c>
      <c r="D13191" t="s">
        <v>34</v>
      </c>
      <c r="E13191" t="s">
        <v>140</v>
      </c>
      <c r="F13191" t="s">
        <v>317</v>
      </c>
      <c r="G13191">
        <v>567</v>
      </c>
      <c r="I13191" s="2">
        <v>6.0251050506800001E-4</v>
      </c>
    </row>
    <row r="13192" spans="2:9" x14ac:dyDescent="0.2">
      <c r="B13192" t="s">
        <v>72</v>
      </c>
      <c r="C13192" t="s">
        <v>14</v>
      </c>
      <c r="D13192" t="s">
        <v>34</v>
      </c>
      <c r="E13192" t="s">
        <v>140</v>
      </c>
      <c r="F13192" t="s">
        <v>318</v>
      </c>
      <c r="G13192">
        <v>36505</v>
      </c>
      <c r="I13192" s="2">
        <v>3.8791262764576E-2</v>
      </c>
    </row>
    <row r="13193" spans="2:9" x14ac:dyDescent="0.2">
      <c r="B13193" t="s">
        <v>72</v>
      </c>
      <c r="C13193" t="s">
        <v>14</v>
      </c>
      <c r="D13193" t="s">
        <v>34</v>
      </c>
      <c r="E13193" t="s">
        <v>140</v>
      </c>
      <c r="F13193" t="s">
        <v>319</v>
      </c>
      <c r="G13193">
        <v>15440</v>
      </c>
      <c r="I13193" s="2">
        <v>1.6406988003973E-2</v>
      </c>
    </row>
    <row r="13194" spans="2:9" x14ac:dyDescent="0.2">
      <c r="B13194" t="s">
        <v>72</v>
      </c>
      <c r="C13194" t="s">
        <v>14</v>
      </c>
      <c r="D13194" t="s">
        <v>34</v>
      </c>
      <c r="E13194" t="s">
        <v>140</v>
      </c>
      <c r="F13194" t="s">
        <v>320</v>
      </c>
      <c r="G13194">
        <v>964</v>
      </c>
      <c r="I13194" s="2">
        <v>1.024374121492E-3</v>
      </c>
    </row>
    <row r="13195" spans="2:9" x14ac:dyDescent="0.2">
      <c r="B13195" t="s">
        <v>72</v>
      </c>
      <c r="C13195" t="s">
        <v>14</v>
      </c>
      <c r="D13195" t="s">
        <v>34</v>
      </c>
      <c r="E13195" t="s">
        <v>140</v>
      </c>
      <c r="F13195" t="s">
        <v>321</v>
      </c>
      <c r="G13195">
        <v>36246</v>
      </c>
      <c r="I13195" s="2">
        <v>3.8516041916580999E-2</v>
      </c>
    </row>
    <row r="13196" spans="2:9" x14ac:dyDescent="0.2">
      <c r="B13196" t="s">
        <v>72</v>
      </c>
      <c r="C13196" t="s">
        <v>14</v>
      </c>
      <c r="D13196" t="s">
        <v>34</v>
      </c>
      <c r="E13196" t="s">
        <v>140</v>
      </c>
      <c r="F13196" t="s">
        <v>322</v>
      </c>
      <c r="G13196">
        <v>113091</v>
      </c>
      <c r="I13196" s="2">
        <v>0.12017374872780801</v>
      </c>
    </row>
    <row r="13197" spans="2:9" x14ac:dyDescent="0.2">
      <c r="B13197" t="s">
        <v>72</v>
      </c>
      <c r="C13197" t="s">
        <v>14</v>
      </c>
      <c r="D13197" t="s">
        <v>34</v>
      </c>
      <c r="E13197" t="s">
        <v>140</v>
      </c>
      <c r="F13197" t="s">
        <v>323</v>
      </c>
      <c r="G13197">
        <v>450</v>
      </c>
      <c r="I13197" s="2">
        <v>4.7818294052999998E-4</v>
      </c>
    </row>
    <row r="13198" spans="2:9" x14ac:dyDescent="0.2">
      <c r="B13198" t="s">
        <v>72</v>
      </c>
      <c r="C13198" t="s">
        <v>14</v>
      </c>
      <c r="D13198" t="s">
        <v>35</v>
      </c>
      <c r="E13198" t="s">
        <v>141</v>
      </c>
      <c r="F13198" t="s">
        <v>324</v>
      </c>
      <c r="G13198">
        <v>1712</v>
      </c>
      <c r="I13198" s="2">
        <v>1.8192204315289999E-3</v>
      </c>
    </row>
    <row r="13199" spans="2:9" x14ac:dyDescent="0.2">
      <c r="B13199" t="s">
        <v>72</v>
      </c>
      <c r="C13199" t="s">
        <v>14</v>
      </c>
      <c r="D13199" t="s">
        <v>36</v>
      </c>
      <c r="E13199" t="s">
        <v>142</v>
      </c>
      <c r="F13199" t="s">
        <v>325</v>
      </c>
      <c r="G13199">
        <v>192969</v>
      </c>
      <c r="I13199" s="2">
        <v>0.205054408558208</v>
      </c>
    </row>
    <row r="13200" spans="2:9" x14ac:dyDescent="0.2">
      <c r="B13200" t="s">
        <v>72</v>
      </c>
      <c r="C13200" t="s">
        <v>14</v>
      </c>
      <c r="D13200" t="s">
        <v>36</v>
      </c>
      <c r="E13200" t="s">
        <v>142</v>
      </c>
      <c r="F13200" t="s">
        <v>326</v>
      </c>
      <c r="G13200">
        <v>71106</v>
      </c>
      <c r="I13200" s="2">
        <v>7.5559280376330001E-2</v>
      </c>
    </row>
    <row r="13201" spans="2:9" x14ac:dyDescent="0.2">
      <c r="B13201" t="s">
        <v>72</v>
      </c>
      <c r="C13201" t="s">
        <v>14</v>
      </c>
      <c r="D13201" t="s">
        <v>36</v>
      </c>
      <c r="E13201" t="s">
        <v>142</v>
      </c>
      <c r="F13201" t="s">
        <v>327</v>
      </c>
      <c r="G13201">
        <v>14205</v>
      </c>
      <c r="I13201" s="2">
        <v>1.5094641489407E-2</v>
      </c>
    </row>
    <row r="13202" spans="2:9" x14ac:dyDescent="0.2">
      <c r="B13202" t="s">
        <v>72</v>
      </c>
      <c r="C13202" t="s">
        <v>14</v>
      </c>
      <c r="D13202" t="s">
        <v>37</v>
      </c>
      <c r="E13202" t="s">
        <v>143</v>
      </c>
      <c r="F13202" t="s">
        <v>328</v>
      </c>
      <c r="G13202">
        <v>315</v>
      </c>
      <c r="I13202" s="2">
        <v>3.3472805837099999E-4</v>
      </c>
    </row>
    <row r="13203" spans="2:9" x14ac:dyDescent="0.2">
      <c r="B13203" t="s">
        <v>72</v>
      </c>
      <c r="C13203" t="s">
        <v>14</v>
      </c>
      <c r="D13203" t="s">
        <v>38</v>
      </c>
      <c r="E13203" t="s">
        <v>144</v>
      </c>
      <c r="F13203" t="s">
        <v>329</v>
      </c>
      <c r="G13203">
        <v>402</v>
      </c>
      <c r="I13203" s="2">
        <v>4.2717676020699997E-4</v>
      </c>
    </row>
    <row r="13204" spans="2:9" x14ac:dyDescent="0.2">
      <c r="B13204" t="s">
        <v>72</v>
      </c>
      <c r="C13204" t="s">
        <v>14</v>
      </c>
      <c r="D13204" t="s">
        <v>38</v>
      </c>
      <c r="E13204" t="s">
        <v>145</v>
      </c>
      <c r="F13204" t="s">
        <v>330</v>
      </c>
      <c r="G13204">
        <v>379</v>
      </c>
      <c r="I13204" s="2">
        <v>4.0273629880200002E-4</v>
      </c>
    </row>
    <row r="13205" spans="2:9" x14ac:dyDescent="0.2">
      <c r="B13205" t="s">
        <v>72</v>
      </c>
      <c r="C13205" t="s">
        <v>14</v>
      </c>
      <c r="D13205" t="s">
        <v>39</v>
      </c>
      <c r="E13205" t="s">
        <v>146</v>
      </c>
      <c r="F13205" t="s">
        <v>331</v>
      </c>
      <c r="G13205">
        <v>1083</v>
      </c>
      <c r="I13205" s="2">
        <v>1.150826943543E-3</v>
      </c>
    </row>
    <row r="13206" spans="2:9" x14ac:dyDescent="0.2">
      <c r="B13206" t="s">
        <v>72</v>
      </c>
      <c r="C13206" t="s">
        <v>14</v>
      </c>
      <c r="D13206" t="s">
        <v>40</v>
      </c>
      <c r="E13206" t="s">
        <v>147</v>
      </c>
      <c r="F13206" t="s">
        <v>332</v>
      </c>
      <c r="G13206">
        <v>1513</v>
      </c>
      <c r="I13206" s="2">
        <v>1.6077573089390001E-3</v>
      </c>
    </row>
    <row r="13207" spans="2:9" x14ac:dyDescent="0.2">
      <c r="B13207" t="s">
        <v>72</v>
      </c>
      <c r="C13207" t="s">
        <v>14</v>
      </c>
      <c r="D13207" t="s">
        <v>41</v>
      </c>
      <c r="E13207" t="s">
        <v>148</v>
      </c>
      <c r="F13207" t="s">
        <v>333</v>
      </c>
      <c r="G13207">
        <v>383256</v>
      </c>
      <c r="I13207" s="2">
        <v>0.407258846790855</v>
      </c>
    </row>
    <row r="13208" spans="2:9" x14ac:dyDescent="0.2">
      <c r="B13208" t="s">
        <v>72</v>
      </c>
      <c r="C13208" t="s">
        <v>14</v>
      </c>
      <c r="D13208" t="s">
        <v>42</v>
      </c>
      <c r="E13208" t="s">
        <v>149</v>
      </c>
      <c r="F13208" t="s">
        <v>334</v>
      </c>
      <c r="G13208">
        <v>1505</v>
      </c>
      <c r="I13208" s="2">
        <v>1.599256278885E-3</v>
      </c>
    </row>
    <row r="13209" spans="2:9" x14ac:dyDescent="0.2">
      <c r="B13209" t="s">
        <v>72</v>
      </c>
      <c r="C13209" t="s">
        <v>14</v>
      </c>
      <c r="D13209" t="s">
        <v>43</v>
      </c>
      <c r="E13209" t="s">
        <v>150</v>
      </c>
      <c r="F13209" t="s">
        <v>335</v>
      </c>
      <c r="G13209">
        <v>6882</v>
      </c>
      <c r="I13209" s="2">
        <v>7.3130111038439997E-3</v>
      </c>
    </row>
    <row r="13210" spans="2:9" x14ac:dyDescent="0.2">
      <c r="B13210" t="s">
        <v>72</v>
      </c>
      <c r="C13210" t="s">
        <v>14</v>
      </c>
      <c r="D13210" t="s">
        <v>43</v>
      </c>
      <c r="E13210" t="s">
        <v>151</v>
      </c>
      <c r="F13210" t="s">
        <v>336</v>
      </c>
      <c r="G13210">
        <v>2493</v>
      </c>
      <c r="I13210" s="2">
        <v>2.6491334905380001E-3</v>
      </c>
    </row>
    <row r="13211" spans="2:9" x14ac:dyDescent="0.2">
      <c r="B13211" t="s">
        <v>72</v>
      </c>
      <c r="C13211" t="s">
        <v>14</v>
      </c>
      <c r="D13211" t="s">
        <v>44</v>
      </c>
      <c r="E13211" t="s">
        <v>152</v>
      </c>
      <c r="F13211" t="s">
        <v>337</v>
      </c>
      <c r="G13211">
        <v>375</v>
      </c>
      <c r="I13211" s="2">
        <v>3.98485783775E-4</v>
      </c>
    </row>
    <row r="13212" spans="2:9" x14ac:dyDescent="0.2">
      <c r="B13212" t="s">
        <v>72</v>
      </c>
      <c r="C13212" t="s">
        <v>14</v>
      </c>
      <c r="D13212" t="s">
        <v>45</v>
      </c>
      <c r="E13212" t="s">
        <v>153</v>
      </c>
      <c r="F13212" t="s">
        <v>338</v>
      </c>
      <c r="G13212">
        <v>258</v>
      </c>
      <c r="I13212" s="2">
        <v>2.7415821923700001E-4</v>
      </c>
    </row>
    <row r="13213" spans="2:9" x14ac:dyDescent="0.2">
      <c r="B13213" t="s">
        <v>72</v>
      </c>
      <c r="C13213" t="s">
        <v>14</v>
      </c>
      <c r="D13213" t="s">
        <v>45</v>
      </c>
      <c r="E13213" t="s">
        <v>154</v>
      </c>
      <c r="F13213" t="s">
        <v>339</v>
      </c>
      <c r="G13213">
        <v>710</v>
      </c>
      <c r="I13213" s="2">
        <v>7.5446641728099998E-4</v>
      </c>
    </row>
    <row r="13214" spans="2:9" x14ac:dyDescent="0.2">
      <c r="B13214" t="s">
        <v>72</v>
      </c>
      <c r="C13214" t="s">
        <v>14</v>
      </c>
      <c r="D13214" t="s">
        <v>45</v>
      </c>
      <c r="E13214" t="s">
        <v>154</v>
      </c>
      <c r="F13214" t="s">
        <v>340</v>
      </c>
      <c r="G13214">
        <v>683</v>
      </c>
      <c r="I13214" s="2">
        <v>7.25775440849E-4</v>
      </c>
    </row>
    <row r="13215" spans="2:9" x14ac:dyDescent="0.2">
      <c r="B13215" t="s">
        <v>72</v>
      </c>
      <c r="C13215" t="s">
        <v>14</v>
      </c>
      <c r="D13215" t="s">
        <v>45</v>
      </c>
      <c r="E13215" t="s">
        <v>154</v>
      </c>
      <c r="F13215" t="s">
        <v>341</v>
      </c>
      <c r="G13215">
        <v>1467</v>
      </c>
      <c r="I13215" s="2">
        <v>1.5588763861289999E-3</v>
      </c>
    </row>
    <row r="13216" spans="2:9" x14ac:dyDescent="0.2">
      <c r="B13216" t="s">
        <v>72</v>
      </c>
      <c r="C13216" t="s">
        <v>14</v>
      </c>
      <c r="D13216" t="s">
        <v>46</v>
      </c>
      <c r="E13216" t="s">
        <v>155</v>
      </c>
      <c r="F13216" t="s">
        <v>342</v>
      </c>
      <c r="G13216">
        <v>828626</v>
      </c>
      <c r="I13216" s="2">
        <v>0.88052181617748804</v>
      </c>
    </row>
    <row r="13217" spans="2:9" x14ac:dyDescent="0.2">
      <c r="B13217" t="s">
        <v>72</v>
      </c>
      <c r="C13217" t="s">
        <v>14</v>
      </c>
      <c r="D13217" t="s">
        <v>47</v>
      </c>
      <c r="E13217" t="s">
        <v>156</v>
      </c>
      <c r="F13217" t="s">
        <v>343</v>
      </c>
      <c r="G13217">
        <v>7107</v>
      </c>
      <c r="I13217" s="2">
        <v>7.5521025741089997E-3</v>
      </c>
    </row>
    <row r="13218" spans="2:9" x14ac:dyDescent="0.2">
      <c r="B13218" t="s">
        <v>72</v>
      </c>
      <c r="C13218" t="s">
        <v>14</v>
      </c>
      <c r="D13218" t="s">
        <v>48</v>
      </c>
      <c r="E13218" t="s">
        <v>157</v>
      </c>
      <c r="F13218" t="s">
        <v>344</v>
      </c>
      <c r="G13218">
        <v>59619</v>
      </c>
      <c r="I13218" s="2">
        <v>6.3352863847725996E-2</v>
      </c>
    </row>
    <row r="13219" spans="2:9" x14ac:dyDescent="0.2">
      <c r="B13219" t="s">
        <v>72</v>
      </c>
      <c r="C13219" t="s">
        <v>14</v>
      </c>
      <c r="D13219" t="s">
        <v>48</v>
      </c>
      <c r="E13219" t="s">
        <v>158</v>
      </c>
      <c r="F13219" t="s">
        <v>345</v>
      </c>
      <c r="G13219">
        <v>1017</v>
      </c>
      <c r="I13219" s="2">
        <v>1.0806934455989999E-3</v>
      </c>
    </row>
    <row r="13220" spans="2:9" x14ac:dyDescent="0.2">
      <c r="B13220" t="s">
        <v>72</v>
      </c>
      <c r="C13220" t="s">
        <v>14</v>
      </c>
      <c r="D13220" t="s">
        <v>49</v>
      </c>
      <c r="E13220" t="s">
        <v>159</v>
      </c>
      <c r="F13220" t="s">
        <v>346</v>
      </c>
      <c r="G13220">
        <v>1638</v>
      </c>
      <c r="I13220" s="2">
        <v>1.74058590353E-3</v>
      </c>
    </row>
    <row r="13221" spans="2:9" x14ac:dyDescent="0.2">
      <c r="B13221" t="s">
        <v>72</v>
      </c>
      <c r="C13221" t="s">
        <v>14</v>
      </c>
      <c r="D13221" t="s">
        <v>49</v>
      </c>
      <c r="E13221" t="s">
        <v>160</v>
      </c>
      <c r="F13221" t="s">
        <v>347</v>
      </c>
      <c r="G13221">
        <v>678</v>
      </c>
      <c r="I13221" s="2">
        <v>7.20462297066E-4</v>
      </c>
    </row>
    <row r="13222" spans="2:9" x14ac:dyDescent="0.2">
      <c r="B13222" t="s">
        <v>72</v>
      </c>
      <c r="C13222" t="s">
        <v>14</v>
      </c>
      <c r="D13222" t="s">
        <v>49</v>
      </c>
      <c r="E13222" t="s">
        <v>161</v>
      </c>
      <c r="F13222" t="s">
        <v>348</v>
      </c>
      <c r="G13222">
        <v>49883</v>
      </c>
      <c r="I13222" s="2">
        <v>5.3007110272162997E-2</v>
      </c>
    </row>
    <row r="13223" spans="2:9" x14ac:dyDescent="0.2">
      <c r="B13223" t="s">
        <v>72</v>
      </c>
      <c r="C13223" t="s">
        <v>14</v>
      </c>
      <c r="D13223" t="s">
        <v>49</v>
      </c>
      <c r="E13223" t="s">
        <v>161</v>
      </c>
      <c r="F13223" t="s">
        <v>349</v>
      </c>
      <c r="G13223">
        <v>4968</v>
      </c>
      <c r="I13223" s="2">
        <v>5.2791396634549997E-3</v>
      </c>
    </row>
    <row r="13224" spans="2:9" x14ac:dyDescent="0.2">
      <c r="B13224" t="s">
        <v>72</v>
      </c>
      <c r="C13224" t="s">
        <v>14</v>
      </c>
      <c r="D13224" t="s">
        <v>49</v>
      </c>
      <c r="E13224" t="s">
        <v>161</v>
      </c>
      <c r="F13224" t="s">
        <v>350</v>
      </c>
      <c r="G13224">
        <v>163125</v>
      </c>
      <c r="I13224" s="2">
        <v>0.17334131594223801</v>
      </c>
    </row>
    <row r="13225" spans="2:9" x14ac:dyDescent="0.2">
      <c r="B13225" t="s">
        <v>72</v>
      </c>
      <c r="C13225" t="s">
        <v>14</v>
      </c>
      <c r="D13225" t="s">
        <v>49</v>
      </c>
      <c r="E13225" t="s">
        <v>162</v>
      </c>
      <c r="F13225" t="s">
        <v>351</v>
      </c>
      <c r="G13225">
        <v>591486</v>
      </c>
      <c r="I13225" s="2">
        <v>0.62853003280558095</v>
      </c>
    </row>
    <row r="13226" spans="2:9" x14ac:dyDescent="0.2">
      <c r="B13226" t="s">
        <v>72</v>
      </c>
      <c r="C13226" t="s">
        <v>14</v>
      </c>
      <c r="D13226" t="s">
        <v>49</v>
      </c>
      <c r="E13226" t="s">
        <v>162</v>
      </c>
      <c r="F13226" t="s">
        <v>352</v>
      </c>
      <c r="G13226">
        <v>276045</v>
      </c>
      <c r="I13226" s="2">
        <v>0.29333335515264403</v>
      </c>
    </row>
    <row r="13227" spans="2:9" x14ac:dyDescent="0.2">
      <c r="B13227" t="s">
        <v>72</v>
      </c>
      <c r="C13227" t="s">
        <v>14</v>
      </c>
      <c r="D13227" t="s">
        <v>49</v>
      </c>
      <c r="E13227" t="s">
        <v>162</v>
      </c>
      <c r="F13227" t="s">
        <v>353</v>
      </c>
      <c r="G13227">
        <v>319054</v>
      </c>
      <c r="I13227" s="2">
        <v>0.33903595535101699</v>
      </c>
    </row>
    <row r="13228" spans="2:9" x14ac:dyDescent="0.2">
      <c r="B13228" t="s">
        <v>72</v>
      </c>
      <c r="C13228" t="s">
        <v>14</v>
      </c>
      <c r="D13228" t="s">
        <v>49</v>
      </c>
      <c r="E13228" t="s">
        <v>162</v>
      </c>
      <c r="F13228" t="s">
        <v>354</v>
      </c>
      <c r="G13228">
        <v>270644</v>
      </c>
      <c r="I13228" s="2">
        <v>0.28759409723752299</v>
      </c>
    </row>
    <row r="13229" spans="2:9" x14ac:dyDescent="0.2">
      <c r="B13229" t="s">
        <v>72</v>
      </c>
      <c r="C13229" t="s">
        <v>14</v>
      </c>
      <c r="D13229" t="s">
        <v>50</v>
      </c>
      <c r="E13229" t="s">
        <v>163</v>
      </c>
      <c r="F13229" t="s">
        <v>355</v>
      </c>
      <c r="G13229">
        <v>15806</v>
      </c>
      <c r="I13229" s="2">
        <v>1.6795910128938E-2</v>
      </c>
    </row>
    <row r="13230" spans="2:9" x14ac:dyDescent="0.2">
      <c r="B13230" t="s">
        <v>72</v>
      </c>
      <c r="C13230" t="s">
        <v>14</v>
      </c>
      <c r="D13230" t="s">
        <v>50</v>
      </c>
      <c r="E13230" t="s">
        <v>164</v>
      </c>
      <c r="F13230" t="s">
        <v>356</v>
      </c>
      <c r="G13230">
        <v>285</v>
      </c>
      <c r="I13230" s="2">
        <v>3.0284919566899999E-4</v>
      </c>
    </row>
    <row r="13231" spans="2:9" x14ac:dyDescent="0.2">
      <c r="B13231" t="s">
        <v>72</v>
      </c>
      <c r="C13231" t="s">
        <v>14</v>
      </c>
      <c r="D13231" t="s">
        <v>50</v>
      </c>
      <c r="E13231" t="s">
        <v>164</v>
      </c>
      <c r="F13231" t="s">
        <v>357</v>
      </c>
      <c r="G13231">
        <v>970315</v>
      </c>
      <c r="I13231" s="2">
        <v>1.03108462209037</v>
      </c>
    </row>
    <row r="13232" spans="2:9" x14ac:dyDescent="0.2">
      <c r="B13232" t="s">
        <v>72</v>
      </c>
      <c r="C13232" t="s">
        <v>14</v>
      </c>
      <c r="D13232" t="s">
        <v>50</v>
      </c>
      <c r="E13232" t="s">
        <v>164</v>
      </c>
      <c r="F13232" t="s">
        <v>358</v>
      </c>
      <c r="G13232">
        <v>3455</v>
      </c>
      <c r="I13232" s="2">
        <v>3.6713823545159998E-3</v>
      </c>
    </row>
    <row r="13233" spans="2:9" x14ac:dyDescent="0.2">
      <c r="B13233" t="s">
        <v>72</v>
      </c>
      <c r="C13233" t="s">
        <v>14</v>
      </c>
      <c r="D13233" t="s">
        <v>50</v>
      </c>
      <c r="E13233" t="s">
        <v>164</v>
      </c>
      <c r="F13233" t="s">
        <v>359</v>
      </c>
      <c r="G13233">
        <v>1055</v>
      </c>
      <c r="I13233" s="2">
        <v>1.121073338354E-3</v>
      </c>
    </row>
    <row r="13234" spans="2:9" x14ac:dyDescent="0.2">
      <c r="B13234" t="s">
        <v>72</v>
      </c>
      <c r="C13234" t="s">
        <v>14</v>
      </c>
      <c r="D13234" t="s">
        <v>50</v>
      </c>
      <c r="E13234" t="s">
        <v>164</v>
      </c>
      <c r="F13234" t="s">
        <v>360</v>
      </c>
      <c r="G13234">
        <v>6647109</v>
      </c>
      <c r="I13234" s="2">
        <v>7.0634091725455397</v>
      </c>
    </row>
    <row r="13235" spans="2:9" x14ac:dyDescent="0.2">
      <c r="B13235" t="s">
        <v>72</v>
      </c>
      <c r="C13235" t="s">
        <v>14</v>
      </c>
      <c r="D13235" t="s">
        <v>50</v>
      </c>
      <c r="E13235" t="s">
        <v>164</v>
      </c>
      <c r="F13235" t="s">
        <v>361</v>
      </c>
      <c r="G13235">
        <v>28254</v>
      </c>
      <c r="I13235" s="2">
        <v>3.0023512892763001E-2</v>
      </c>
    </row>
    <row r="13236" spans="2:9" x14ac:dyDescent="0.2">
      <c r="B13236" t="s">
        <v>72</v>
      </c>
      <c r="C13236" t="s">
        <v>14</v>
      </c>
      <c r="D13236" t="s">
        <v>50</v>
      </c>
      <c r="E13236" t="s">
        <v>164</v>
      </c>
      <c r="F13236" t="s">
        <v>362</v>
      </c>
      <c r="G13236">
        <v>6053</v>
      </c>
      <c r="I13236" s="2">
        <v>6.4320918645110001E-3</v>
      </c>
    </row>
    <row r="13237" spans="2:9" x14ac:dyDescent="0.2">
      <c r="B13237" t="s">
        <v>72</v>
      </c>
      <c r="C13237" t="s">
        <v>14</v>
      </c>
      <c r="D13237" t="s">
        <v>50</v>
      </c>
      <c r="E13237" t="s">
        <v>164</v>
      </c>
      <c r="F13237" t="s">
        <v>363</v>
      </c>
      <c r="G13237">
        <v>1170</v>
      </c>
      <c r="I13237" s="2">
        <v>1.2432756453790001E-3</v>
      </c>
    </row>
    <row r="13238" spans="2:9" x14ac:dyDescent="0.2">
      <c r="B13238" t="s">
        <v>72</v>
      </c>
      <c r="C13238" t="s">
        <v>14</v>
      </c>
      <c r="D13238" t="s">
        <v>50</v>
      </c>
      <c r="E13238" t="s">
        <v>164</v>
      </c>
      <c r="F13238" t="s">
        <v>364</v>
      </c>
      <c r="G13238">
        <v>27436</v>
      </c>
      <c r="I13238" s="2">
        <v>2.9154282569755E-2</v>
      </c>
    </row>
    <row r="13239" spans="2:9" x14ac:dyDescent="0.2">
      <c r="B13239" t="s">
        <v>72</v>
      </c>
      <c r="C13239" t="s">
        <v>14</v>
      </c>
      <c r="D13239" t="s">
        <v>50</v>
      </c>
      <c r="E13239" t="s">
        <v>164</v>
      </c>
      <c r="F13239" t="s">
        <v>365</v>
      </c>
      <c r="G13239">
        <v>8403</v>
      </c>
      <c r="I13239" s="2">
        <v>8.9292694428360006E-3</v>
      </c>
    </row>
    <row r="13240" spans="2:9" x14ac:dyDescent="0.2">
      <c r="B13240" t="s">
        <v>72</v>
      </c>
      <c r="C13240" t="s">
        <v>14</v>
      </c>
      <c r="D13240" t="s">
        <v>50</v>
      </c>
      <c r="E13240" t="s">
        <v>164</v>
      </c>
      <c r="F13240" t="s">
        <v>366</v>
      </c>
      <c r="G13240">
        <v>11815</v>
      </c>
      <c r="I13240" s="2">
        <v>1.2554958760812999E-2</v>
      </c>
    </row>
    <row r="13241" spans="2:9" x14ac:dyDescent="0.2">
      <c r="B13241" t="s">
        <v>72</v>
      </c>
      <c r="C13241" t="s">
        <v>14</v>
      </c>
      <c r="D13241" t="s">
        <v>50</v>
      </c>
      <c r="E13241" t="s">
        <v>164</v>
      </c>
      <c r="F13241" t="s">
        <v>367</v>
      </c>
      <c r="G13241">
        <v>1018774</v>
      </c>
      <c r="I13241" s="2">
        <v>1.08257854901294</v>
      </c>
    </row>
    <row r="13242" spans="2:9" x14ac:dyDescent="0.2">
      <c r="B13242" t="s">
        <v>72</v>
      </c>
      <c r="C13242" t="s">
        <v>14</v>
      </c>
      <c r="D13242" t="s">
        <v>50</v>
      </c>
      <c r="E13242" t="s">
        <v>164</v>
      </c>
      <c r="F13242" t="s">
        <v>368</v>
      </c>
      <c r="G13242">
        <v>1123654</v>
      </c>
      <c r="I13242" s="2">
        <v>1.1940270530192101</v>
      </c>
    </row>
    <row r="13243" spans="2:9" x14ac:dyDescent="0.2">
      <c r="B13243" t="s">
        <v>72</v>
      </c>
      <c r="C13243" t="s">
        <v>14</v>
      </c>
      <c r="D13243" t="s">
        <v>50</v>
      </c>
      <c r="E13243" t="s">
        <v>164</v>
      </c>
      <c r="F13243" t="s">
        <v>369</v>
      </c>
      <c r="G13243">
        <v>3345</v>
      </c>
      <c r="I13243" s="2">
        <v>3.5544931912749999E-3</v>
      </c>
    </row>
    <row r="13244" spans="2:9" x14ac:dyDescent="0.2">
      <c r="B13244" t="s">
        <v>72</v>
      </c>
      <c r="C13244" t="s">
        <v>14</v>
      </c>
      <c r="D13244" t="s">
        <v>50</v>
      </c>
      <c r="E13244" t="s">
        <v>164</v>
      </c>
      <c r="F13244" t="s">
        <v>370</v>
      </c>
      <c r="G13244">
        <v>1512</v>
      </c>
      <c r="I13244" s="2">
        <v>1.606694680182E-3</v>
      </c>
    </row>
    <row r="13245" spans="2:9" x14ac:dyDescent="0.2">
      <c r="B13245" t="s">
        <v>72</v>
      </c>
      <c r="C13245" t="s">
        <v>14</v>
      </c>
      <c r="D13245" t="s">
        <v>50</v>
      </c>
      <c r="E13245" t="s">
        <v>164</v>
      </c>
      <c r="F13245" t="s">
        <v>371</v>
      </c>
      <c r="G13245">
        <v>3379377</v>
      </c>
      <c r="I13245" s="2">
        <v>3.5910231800455499</v>
      </c>
    </row>
    <row r="13246" spans="2:9" x14ac:dyDescent="0.2">
      <c r="B13246" t="s">
        <v>72</v>
      </c>
      <c r="C13246" t="s">
        <v>14</v>
      </c>
      <c r="D13246" t="s">
        <v>50</v>
      </c>
      <c r="E13246" t="s">
        <v>165</v>
      </c>
      <c r="F13246" t="s">
        <v>372</v>
      </c>
      <c r="G13246">
        <v>6611931</v>
      </c>
      <c r="I13246" s="2">
        <v>7.0260280181411501</v>
      </c>
    </row>
    <row r="13247" spans="2:9" x14ac:dyDescent="0.2">
      <c r="B13247" t="s">
        <v>72</v>
      </c>
      <c r="C13247" t="s">
        <v>14</v>
      </c>
      <c r="D13247" t="s">
        <v>50</v>
      </c>
      <c r="E13247" t="s">
        <v>165</v>
      </c>
      <c r="F13247" t="s">
        <v>373</v>
      </c>
      <c r="G13247">
        <v>1527</v>
      </c>
      <c r="I13247" s="2">
        <v>1.622634111533E-3</v>
      </c>
    </row>
    <row r="13248" spans="2:9" x14ac:dyDescent="0.2">
      <c r="B13248" t="s">
        <v>72</v>
      </c>
      <c r="C13248" t="s">
        <v>14</v>
      </c>
      <c r="D13248" t="s">
        <v>50</v>
      </c>
      <c r="E13248" t="s">
        <v>165</v>
      </c>
      <c r="F13248" t="s">
        <v>374</v>
      </c>
      <c r="G13248">
        <v>318970</v>
      </c>
      <c r="I13248" s="2">
        <v>0.33894669453545201</v>
      </c>
    </row>
    <row r="13249" spans="2:9" x14ac:dyDescent="0.2">
      <c r="B13249" t="s">
        <v>72</v>
      </c>
      <c r="C13249" t="s">
        <v>14</v>
      </c>
      <c r="D13249" t="s">
        <v>50</v>
      </c>
      <c r="E13249" t="s">
        <v>165</v>
      </c>
      <c r="F13249" t="s">
        <v>375</v>
      </c>
      <c r="G13249">
        <v>620097</v>
      </c>
      <c r="I13249" s="2">
        <v>0.65893290416449801</v>
      </c>
    </row>
    <row r="13250" spans="2:9" x14ac:dyDescent="0.2">
      <c r="B13250" t="s">
        <v>72</v>
      </c>
      <c r="C13250" t="s">
        <v>14</v>
      </c>
      <c r="D13250" t="s">
        <v>50</v>
      </c>
      <c r="E13250" t="s">
        <v>165</v>
      </c>
      <c r="F13250" t="s">
        <v>376</v>
      </c>
      <c r="G13250">
        <v>514555</v>
      </c>
      <c r="I13250" s="2">
        <v>0.54678093992127597</v>
      </c>
    </row>
    <row r="13251" spans="2:9" x14ac:dyDescent="0.2">
      <c r="B13251" t="s">
        <v>72</v>
      </c>
      <c r="C13251" t="s">
        <v>14</v>
      </c>
      <c r="D13251" t="s">
        <v>50</v>
      </c>
      <c r="E13251" t="s">
        <v>166</v>
      </c>
      <c r="F13251" t="s">
        <v>377</v>
      </c>
      <c r="G13251">
        <v>62179</v>
      </c>
      <c r="I13251" s="2">
        <v>6.6073193464964999E-2</v>
      </c>
    </row>
    <row r="13252" spans="2:9" x14ac:dyDescent="0.2">
      <c r="B13252" t="s">
        <v>72</v>
      </c>
      <c r="C13252" t="s">
        <v>14</v>
      </c>
      <c r="D13252" t="s">
        <v>50</v>
      </c>
      <c r="E13252" t="s">
        <v>166</v>
      </c>
      <c r="F13252" t="s">
        <v>378</v>
      </c>
      <c r="G13252">
        <v>112709</v>
      </c>
      <c r="I13252" s="2">
        <v>0.119767824542735</v>
      </c>
    </row>
    <row r="13253" spans="2:9" x14ac:dyDescent="0.2">
      <c r="B13253" t="s">
        <v>72</v>
      </c>
      <c r="C13253" t="s">
        <v>14</v>
      </c>
      <c r="D13253" t="s">
        <v>50</v>
      </c>
      <c r="E13253" t="s">
        <v>166</v>
      </c>
      <c r="F13253" t="s">
        <v>379</v>
      </c>
      <c r="G13253">
        <v>65238</v>
      </c>
      <c r="I13253" s="2">
        <v>6.9323774831813997E-2</v>
      </c>
    </row>
    <row r="13254" spans="2:9" x14ac:dyDescent="0.2">
      <c r="B13254" t="s">
        <v>72</v>
      </c>
      <c r="C13254" t="s">
        <v>14</v>
      </c>
      <c r="D13254" t="s">
        <v>50</v>
      </c>
      <c r="E13254" t="s">
        <v>166</v>
      </c>
      <c r="F13254" t="s">
        <v>380</v>
      </c>
      <c r="G13254">
        <v>72</v>
      </c>
      <c r="I13254" s="2">
        <v>7.6509270484999994E-5</v>
      </c>
    </row>
    <row r="13255" spans="2:9" x14ac:dyDescent="0.2">
      <c r="B13255" t="s">
        <v>72</v>
      </c>
      <c r="C13255" t="s">
        <v>14</v>
      </c>
      <c r="D13255" t="s">
        <v>50</v>
      </c>
      <c r="E13255" t="s">
        <v>166</v>
      </c>
      <c r="F13255" t="s">
        <v>381</v>
      </c>
      <c r="G13255">
        <v>6806</v>
      </c>
      <c r="I13255" s="2">
        <v>7.232251318332E-3</v>
      </c>
    </row>
    <row r="13256" spans="2:9" x14ac:dyDescent="0.2">
      <c r="B13256" t="s">
        <v>72</v>
      </c>
      <c r="C13256" t="s">
        <v>14</v>
      </c>
      <c r="D13256" t="s">
        <v>50</v>
      </c>
      <c r="E13256" t="s">
        <v>166</v>
      </c>
      <c r="F13256" t="s">
        <v>382</v>
      </c>
      <c r="G13256">
        <v>75794</v>
      </c>
      <c r="I13256" s="2">
        <v>8.0540883987899006E-2</v>
      </c>
    </row>
    <row r="13257" spans="2:9" x14ac:dyDescent="0.2">
      <c r="B13257" t="s">
        <v>72</v>
      </c>
      <c r="C13257" t="s">
        <v>14</v>
      </c>
      <c r="D13257" t="s">
        <v>50</v>
      </c>
      <c r="E13257" t="s">
        <v>166</v>
      </c>
      <c r="F13257" t="s">
        <v>383</v>
      </c>
      <c r="G13257">
        <v>319523</v>
      </c>
      <c r="I13257" s="2">
        <v>0.33953432823792601</v>
      </c>
    </row>
    <row r="13258" spans="2:9" x14ac:dyDescent="0.2">
      <c r="B13258" t="s">
        <v>72</v>
      </c>
      <c r="C13258" t="s">
        <v>14</v>
      </c>
      <c r="D13258" t="s">
        <v>50</v>
      </c>
      <c r="E13258" t="s">
        <v>166</v>
      </c>
      <c r="F13258" t="s">
        <v>384</v>
      </c>
      <c r="G13258">
        <v>431233</v>
      </c>
      <c r="I13258" s="2">
        <v>0.45824058665268302</v>
      </c>
    </row>
    <row r="13259" spans="2:9" x14ac:dyDescent="0.2">
      <c r="B13259" t="s">
        <v>72</v>
      </c>
      <c r="C13259" t="s">
        <v>14</v>
      </c>
      <c r="D13259" t="s">
        <v>50</v>
      </c>
      <c r="E13259" t="s">
        <v>166</v>
      </c>
      <c r="F13259" t="s">
        <v>385</v>
      </c>
      <c r="G13259">
        <v>16248</v>
      </c>
      <c r="I13259" s="2">
        <v>1.7265592039414E-2</v>
      </c>
    </row>
    <row r="13260" spans="2:9" x14ac:dyDescent="0.2">
      <c r="B13260" t="s">
        <v>72</v>
      </c>
      <c r="C13260" t="s">
        <v>14</v>
      </c>
      <c r="D13260" t="s">
        <v>50</v>
      </c>
      <c r="E13260" t="s">
        <v>166</v>
      </c>
      <c r="F13260" t="s">
        <v>386</v>
      </c>
      <c r="G13260">
        <v>954</v>
      </c>
      <c r="I13260" s="2">
        <v>1.0137478339239999E-3</v>
      </c>
    </row>
    <row r="13261" spans="2:9" x14ac:dyDescent="0.2">
      <c r="B13261" t="s">
        <v>72</v>
      </c>
      <c r="C13261" t="s">
        <v>14</v>
      </c>
      <c r="D13261" t="s">
        <v>50</v>
      </c>
      <c r="E13261" t="s">
        <v>166</v>
      </c>
      <c r="F13261" t="s">
        <v>387</v>
      </c>
      <c r="G13261">
        <v>8563</v>
      </c>
      <c r="I13261" s="2">
        <v>9.0992900439129994E-3</v>
      </c>
    </row>
    <row r="13262" spans="2:9" x14ac:dyDescent="0.2">
      <c r="B13262" t="s">
        <v>72</v>
      </c>
      <c r="C13262" t="s">
        <v>14</v>
      </c>
      <c r="D13262" t="s">
        <v>50</v>
      </c>
      <c r="E13262" t="s">
        <v>166</v>
      </c>
      <c r="F13262" t="s">
        <v>388</v>
      </c>
      <c r="G13262">
        <v>123206</v>
      </c>
      <c r="I13262" s="2">
        <v>0.130922238602172</v>
      </c>
    </row>
    <row r="13263" spans="2:9" x14ac:dyDescent="0.2">
      <c r="B13263" t="s">
        <v>72</v>
      </c>
      <c r="C13263" t="s">
        <v>14</v>
      </c>
      <c r="D13263" t="s">
        <v>50</v>
      </c>
      <c r="E13263" t="s">
        <v>166</v>
      </c>
      <c r="F13263" t="s">
        <v>389</v>
      </c>
      <c r="G13263">
        <v>16831</v>
      </c>
      <c r="I13263" s="2">
        <v>1.7885104604589998E-2</v>
      </c>
    </row>
    <row r="13264" spans="2:9" x14ac:dyDescent="0.2">
      <c r="B13264" t="s">
        <v>72</v>
      </c>
      <c r="C13264" t="s">
        <v>14</v>
      </c>
      <c r="D13264" t="s">
        <v>50</v>
      </c>
      <c r="E13264" t="s">
        <v>166</v>
      </c>
      <c r="F13264" t="s">
        <v>390</v>
      </c>
      <c r="G13264">
        <v>63608</v>
      </c>
      <c r="I13264" s="2">
        <v>6.7591689958338003E-2</v>
      </c>
    </row>
    <row r="13265" spans="2:9" x14ac:dyDescent="0.2">
      <c r="B13265" t="s">
        <v>72</v>
      </c>
      <c r="C13265" t="s">
        <v>14</v>
      </c>
      <c r="D13265" t="s">
        <v>50</v>
      </c>
      <c r="E13265" t="s">
        <v>166</v>
      </c>
      <c r="F13265" t="s">
        <v>391</v>
      </c>
      <c r="G13265">
        <v>356429</v>
      </c>
      <c r="I13265" s="2">
        <v>0.37875170513395201</v>
      </c>
    </row>
    <row r="13266" spans="2:9" x14ac:dyDescent="0.2">
      <c r="B13266" t="s">
        <v>72</v>
      </c>
      <c r="C13266" t="s">
        <v>14</v>
      </c>
      <c r="D13266" t="s">
        <v>50</v>
      </c>
      <c r="E13266" t="s">
        <v>166</v>
      </c>
      <c r="F13266" t="s">
        <v>392</v>
      </c>
      <c r="G13266">
        <v>493</v>
      </c>
      <c r="I13266" s="2">
        <v>5.2387597707000003E-4</v>
      </c>
    </row>
    <row r="13267" spans="2:9" x14ac:dyDescent="0.2">
      <c r="B13267" t="s">
        <v>72</v>
      </c>
      <c r="C13267" t="s">
        <v>14</v>
      </c>
      <c r="D13267" t="s">
        <v>50</v>
      </c>
      <c r="E13267" t="s">
        <v>166</v>
      </c>
      <c r="F13267" t="s">
        <v>393</v>
      </c>
      <c r="G13267">
        <v>6108</v>
      </c>
      <c r="I13267" s="2">
        <v>6.4905364461310001E-3</v>
      </c>
    </row>
    <row r="13268" spans="2:9" x14ac:dyDescent="0.2">
      <c r="B13268" t="s">
        <v>72</v>
      </c>
      <c r="C13268" t="s">
        <v>14</v>
      </c>
      <c r="D13268" t="s">
        <v>50</v>
      </c>
      <c r="E13268" t="s">
        <v>166</v>
      </c>
      <c r="F13268" t="s">
        <v>394</v>
      </c>
      <c r="G13268">
        <v>1663562</v>
      </c>
      <c r="I13268" s="2">
        <v>1.76774881980996</v>
      </c>
    </row>
    <row r="13269" spans="2:9" x14ac:dyDescent="0.2">
      <c r="B13269" t="s">
        <v>72</v>
      </c>
      <c r="C13269" t="s">
        <v>14</v>
      </c>
      <c r="D13269" t="s">
        <v>50</v>
      </c>
      <c r="E13269" t="s">
        <v>166</v>
      </c>
      <c r="F13269" t="s">
        <v>395</v>
      </c>
      <c r="G13269">
        <v>10578</v>
      </c>
      <c r="I13269" s="2">
        <v>1.1240486988732999E-2</v>
      </c>
    </row>
    <row r="13270" spans="2:9" x14ac:dyDescent="0.2">
      <c r="B13270" t="s">
        <v>72</v>
      </c>
      <c r="C13270" t="s">
        <v>14</v>
      </c>
      <c r="D13270" t="s">
        <v>50</v>
      </c>
      <c r="E13270" t="s">
        <v>166</v>
      </c>
      <c r="F13270" t="s">
        <v>396</v>
      </c>
      <c r="G13270">
        <v>12956</v>
      </c>
      <c r="I13270" s="2">
        <v>1.3767418172246E-2</v>
      </c>
    </row>
    <row r="13271" spans="2:9" x14ac:dyDescent="0.2">
      <c r="B13271" t="s">
        <v>72</v>
      </c>
      <c r="C13271" t="s">
        <v>14</v>
      </c>
      <c r="D13271" t="s">
        <v>50</v>
      </c>
      <c r="E13271" t="s">
        <v>166</v>
      </c>
      <c r="F13271" t="s">
        <v>397</v>
      </c>
      <c r="G13271">
        <v>45041</v>
      </c>
      <c r="I13271" s="2">
        <v>4.7861861832056998E-2</v>
      </c>
    </row>
    <row r="13272" spans="2:9" x14ac:dyDescent="0.2">
      <c r="B13272" t="s">
        <v>72</v>
      </c>
      <c r="C13272" t="s">
        <v>14</v>
      </c>
      <c r="D13272" t="s">
        <v>50</v>
      </c>
      <c r="E13272" t="s">
        <v>166</v>
      </c>
      <c r="F13272" t="s">
        <v>398</v>
      </c>
      <c r="G13272">
        <v>2178119</v>
      </c>
      <c r="I13272" s="2">
        <v>2.31453188498875</v>
      </c>
    </row>
    <row r="13273" spans="2:9" x14ac:dyDescent="0.2">
      <c r="B13273" t="s">
        <v>72</v>
      </c>
      <c r="C13273" t="s">
        <v>14</v>
      </c>
      <c r="D13273" t="s">
        <v>50</v>
      </c>
      <c r="E13273" t="s">
        <v>167</v>
      </c>
      <c r="F13273" t="s">
        <v>399</v>
      </c>
      <c r="G13273">
        <v>4014</v>
      </c>
      <c r="I13273" s="2">
        <v>4.2653918295299997E-3</v>
      </c>
    </row>
    <row r="13274" spans="2:9" x14ac:dyDescent="0.2">
      <c r="B13274" t="s">
        <v>72</v>
      </c>
      <c r="C13274" t="s">
        <v>14</v>
      </c>
      <c r="D13274" t="s">
        <v>50</v>
      </c>
      <c r="E13274" t="s">
        <v>168</v>
      </c>
      <c r="F13274" t="s">
        <v>400</v>
      </c>
      <c r="G13274">
        <v>2185</v>
      </c>
      <c r="I13274" s="2">
        <v>2.3218438334640002E-3</v>
      </c>
    </row>
    <row r="13275" spans="2:9" x14ac:dyDescent="0.2">
      <c r="B13275" t="s">
        <v>72</v>
      </c>
      <c r="C13275" t="s">
        <v>14</v>
      </c>
      <c r="D13275" t="s">
        <v>51</v>
      </c>
      <c r="E13275" t="s">
        <v>169</v>
      </c>
      <c r="F13275" t="s">
        <v>401</v>
      </c>
      <c r="G13275">
        <v>69745</v>
      </c>
      <c r="I13275" s="2">
        <v>7.4113042638415005E-2</v>
      </c>
    </row>
    <row r="13276" spans="2:9" x14ac:dyDescent="0.2">
      <c r="B13276" t="s">
        <v>72</v>
      </c>
      <c r="C13276" t="s">
        <v>14</v>
      </c>
      <c r="D13276" t="s">
        <v>52</v>
      </c>
      <c r="E13276" t="s">
        <v>170</v>
      </c>
      <c r="F13276" t="s">
        <v>402</v>
      </c>
      <c r="G13276">
        <v>302</v>
      </c>
      <c r="I13276" s="2">
        <v>3.2091388453400001E-4</v>
      </c>
    </row>
    <row r="13277" spans="2:9" x14ac:dyDescent="0.2">
      <c r="B13277" t="s">
        <v>72</v>
      </c>
      <c r="C13277" t="s">
        <v>14</v>
      </c>
      <c r="D13277" t="s">
        <v>52</v>
      </c>
      <c r="E13277" t="s">
        <v>170</v>
      </c>
      <c r="F13277" t="s">
        <v>403</v>
      </c>
      <c r="G13277">
        <v>324</v>
      </c>
      <c r="I13277" s="2">
        <v>3.4429171718200003E-4</v>
      </c>
    </row>
    <row r="13278" spans="2:9" x14ac:dyDescent="0.2">
      <c r="B13278" t="s">
        <v>72</v>
      </c>
      <c r="C13278" t="s">
        <v>14</v>
      </c>
      <c r="D13278" t="s">
        <v>52</v>
      </c>
      <c r="E13278" t="s">
        <v>170</v>
      </c>
      <c r="F13278" t="s">
        <v>404</v>
      </c>
      <c r="G13278">
        <v>11805</v>
      </c>
      <c r="I13278" s="2">
        <v>1.2544332473245001E-2</v>
      </c>
    </row>
    <row r="13279" spans="2:9" x14ac:dyDescent="0.2">
      <c r="B13279" t="s">
        <v>72</v>
      </c>
      <c r="C13279" t="s">
        <v>14</v>
      </c>
      <c r="D13279" t="s">
        <v>52</v>
      </c>
      <c r="E13279" t="s">
        <v>170</v>
      </c>
      <c r="F13279" t="s">
        <v>405</v>
      </c>
      <c r="G13279">
        <v>19108</v>
      </c>
      <c r="I13279" s="2">
        <v>2.0304710283674001E-2</v>
      </c>
    </row>
    <row r="13280" spans="2:9" x14ac:dyDescent="0.2">
      <c r="B13280" t="s">
        <v>72</v>
      </c>
      <c r="C13280" t="s">
        <v>14</v>
      </c>
      <c r="D13280" t="s">
        <v>53</v>
      </c>
      <c r="E13280" t="s">
        <v>171</v>
      </c>
      <c r="F13280" t="s">
        <v>406</v>
      </c>
      <c r="G13280">
        <v>28399</v>
      </c>
      <c r="I13280" s="2">
        <v>3.0177594062490001E-2</v>
      </c>
    </row>
    <row r="13281" spans="2:9" x14ac:dyDescent="0.2">
      <c r="B13281" t="s">
        <v>72</v>
      </c>
      <c r="C13281" t="s">
        <v>14</v>
      </c>
      <c r="D13281" t="s">
        <v>54</v>
      </c>
      <c r="E13281" t="s">
        <v>172</v>
      </c>
      <c r="F13281" t="s">
        <v>407</v>
      </c>
      <c r="G13281">
        <v>420</v>
      </c>
      <c r="I13281" s="2">
        <v>4.4630407782799997E-4</v>
      </c>
    </row>
    <row r="13282" spans="2:9" x14ac:dyDescent="0.2">
      <c r="B13282" t="s">
        <v>72</v>
      </c>
      <c r="C13282" t="s">
        <v>14</v>
      </c>
      <c r="D13282" t="s">
        <v>54</v>
      </c>
      <c r="E13282" t="s">
        <v>173</v>
      </c>
      <c r="F13282" t="s">
        <v>408</v>
      </c>
      <c r="G13282">
        <v>10890</v>
      </c>
      <c r="I13282" s="2">
        <v>1.1572027160833999E-2</v>
      </c>
    </row>
    <row r="13283" spans="2:9" x14ac:dyDescent="0.2">
      <c r="B13283" t="s">
        <v>72</v>
      </c>
      <c r="C13283" t="s">
        <v>14</v>
      </c>
      <c r="D13283" t="s">
        <v>54</v>
      </c>
      <c r="E13283" t="s">
        <v>174</v>
      </c>
      <c r="F13283" t="s">
        <v>409</v>
      </c>
      <c r="G13283">
        <v>1686</v>
      </c>
      <c r="I13283" s="2">
        <v>1.791592083854E-3</v>
      </c>
    </row>
    <row r="13284" spans="2:9" x14ac:dyDescent="0.2">
      <c r="B13284" t="s">
        <v>72</v>
      </c>
      <c r="C13284" t="s">
        <v>14</v>
      </c>
      <c r="D13284" t="s">
        <v>54</v>
      </c>
      <c r="E13284" t="s">
        <v>175</v>
      </c>
      <c r="F13284" t="s">
        <v>410</v>
      </c>
      <c r="G13284">
        <v>5778</v>
      </c>
      <c r="I13284" s="2">
        <v>6.1398689564090003E-3</v>
      </c>
    </row>
    <row r="13285" spans="2:9" x14ac:dyDescent="0.2">
      <c r="B13285" t="s">
        <v>72</v>
      </c>
      <c r="C13285" t="s">
        <v>14</v>
      </c>
      <c r="D13285" t="s">
        <v>54</v>
      </c>
      <c r="E13285" t="s">
        <v>175</v>
      </c>
      <c r="F13285" t="s">
        <v>411</v>
      </c>
      <c r="G13285">
        <v>34466</v>
      </c>
      <c r="I13285" s="2">
        <v>3.6624562729595002E-2</v>
      </c>
    </row>
    <row r="13286" spans="2:9" x14ac:dyDescent="0.2">
      <c r="B13286" t="s">
        <v>72</v>
      </c>
      <c r="C13286" t="s">
        <v>14</v>
      </c>
      <c r="D13286" t="s">
        <v>54</v>
      </c>
      <c r="E13286" t="s">
        <v>176</v>
      </c>
      <c r="F13286" t="s">
        <v>412</v>
      </c>
      <c r="G13286">
        <v>21990</v>
      </c>
      <c r="I13286" s="2">
        <v>2.3367206360581001E-2</v>
      </c>
    </row>
    <row r="13287" spans="2:9" x14ac:dyDescent="0.2">
      <c r="B13287" t="s">
        <v>72</v>
      </c>
      <c r="C13287" t="s">
        <v>14</v>
      </c>
      <c r="D13287" t="s">
        <v>54</v>
      </c>
      <c r="E13287" t="s">
        <v>177</v>
      </c>
      <c r="F13287" t="s">
        <v>413</v>
      </c>
      <c r="G13287">
        <v>1728</v>
      </c>
      <c r="I13287" s="2">
        <v>1.8362224916359999E-3</v>
      </c>
    </row>
    <row r="13288" spans="2:9" x14ac:dyDescent="0.2">
      <c r="B13288" t="s">
        <v>72</v>
      </c>
      <c r="C13288" t="s">
        <v>14</v>
      </c>
      <c r="D13288" t="s">
        <v>54</v>
      </c>
      <c r="E13288" t="s">
        <v>178</v>
      </c>
      <c r="F13288" t="s">
        <v>414</v>
      </c>
      <c r="G13288">
        <v>158840</v>
      </c>
      <c r="I13288" s="2">
        <v>0.16878795171963301</v>
      </c>
    </row>
    <row r="13289" spans="2:9" x14ac:dyDescent="0.2">
      <c r="B13289" t="s">
        <v>72</v>
      </c>
      <c r="C13289" t="s">
        <v>14</v>
      </c>
      <c r="D13289" t="s">
        <v>54</v>
      </c>
      <c r="E13289" t="s">
        <v>179</v>
      </c>
      <c r="F13289" t="s">
        <v>415</v>
      </c>
      <c r="G13289">
        <v>58364</v>
      </c>
      <c r="I13289" s="2">
        <v>6.2019264758025001E-2</v>
      </c>
    </row>
    <row r="13290" spans="2:9" x14ac:dyDescent="0.2">
      <c r="B13290" t="s">
        <v>72</v>
      </c>
      <c r="C13290" t="s">
        <v>14</v>
      </c>
      <c r="D13290" t="s">
        <v>54</v>
      </c>
      <c r="E13290" t="s">
        <v>179</v>
      </c>
      <c r="F13290" t="s">
        <v>416</v>
      </c>
      <c r="G13290">
        <v>139415</v>
      </c>
      <c r="I13290" s="2">
        <v>0.148146388120074</v>
      </c>
    </row>
    <row r="13291" spans="2:9" x14ac:dyDescent="0.2">
      <c r="B13291" t="s">
        <v>72</v>
      </c>
      <c r="C13291" t="s">
        <v>14</v>
      </c>
      <c r="D13291" t="s">
        <v>54</v>
      </c>
      <c r="E13291" t="s">
        <v>180</v>
      </c>
      <c r="F13291" t="s">
        <v>417</v>
      </c>
      <c r="G13291">
        <v>1500</v>
      </c>
      <c r="I13291" s="2">
        <v>1.5939431351010001E-3</v>
      </c>
    </row>
    <row r="13292" spans="2:9" x14ac:dyDescent="0.2">
      <c r="B13292" t="s">
        <v>72</v>
      </c>
      <c r="C13292" t="s">
        <v>14</v>
      </c>
      <c r="D13292" t="s">
        <v>54</v>
      </c>
      <c r="E13292" t="s">
        <v>181</v>
      </c>
      <c r="F13292" t="s">
        <v>418</v>
      </c>
      <c r="G13292">
        <v>11415</v>
      </c>
      <c r="I13292" s="2">
        <v>1.2129907258119001E-2</v>
      </c>
    </row>
    <row r="13293" spans="2:9" x14ac:dyDescent="0.2">
      <c r="B13293" t="s">
        <v>72</v>
      </c>
      <c r="C13293" t="s">
        <v>14</v>
      </c>
      <c r="D13293" t="s">
        <v>54</v>
      </c>
      <c r="E13293" t="s">
        <v>182</v>
      </c>
      <c r="F13293" t="s">
        <v>419</v>
      </c>
      <c r="G13293">
        <v>3004</v>
      </c>
      <c r="I13293" s="2">
        <v>3.1921367852289998E-3</v>
      </c>
    </row>
    <row r="13294" spans="2:9" x14ac:dyDescent="0.2">
      <c r="B13294" t="s">
        <v>72</v>
      </c>
      <c r="C13294" t="s">
        <v>14</v>
      </c>
      <c r="D13294" t="s">
        <v>55</v>
      </c>
      <c r="E13294" t="s">
        <v>183</v>
      </c>
      <c r="F13294" t="s">
        <v>420</v>
      </c>
      <c r="G13294">
        <v>36342</v>
      </c>
      <c r="I13294" s="2">
        <v>3.8618054277228003E-2</v>
      </c>
    </row>
    <row r="13295" spans="2:9" x14ac:dyDescent="0.2">
      <c r="B13295" t="s">
        <v>72</v>
      </c>
      <c r="C13295" t="s">
        <v>14</v>
      </c>
      <c r="D13295" t="s">
        <v>55</v>
      </c>
      <c r="E13295" t="s">
        <v>183</v>
      </c>
      <c r="F13295" t="s">
        <v>421</v>
      </c>
      <c r="G13295">
        <v>8754</v>
      </c>
      <c r="I13295" s="2">
        <v>9.3022521364499993E-3</v>
      </c>
    </row>
    <row r="13296" spans="2:9" x14ac:dyDescent="0.2">
      <c r="B13296" t="s">
        <v>72</v>
      </c>
      <c r="C13296" t="s">
        <v>14</v>
      </c>
      <c r="D13296" t="s">
        <v>56</v>
      </c>
      <c r="E13296" t="s">
        <v>184</v>
      </c>
      <c r="F13296" t="s">
        <v>422</v>
      </c>
      <c r="G13296">
        <v>1184</v>
      </c>
      <c r="I13296" s="2">
        <v>1.2581524479730001E-3</v>
      </c>
    </row>
    <row r="13297" spans="2:9" x14ac:dyDescent="0.2">
      <c r="B13297" t="s">
        <v>72</v>
      </c>
      <c r="C13297" t="s">
        <v>14</v>
      </c>
      <c r="D13297" t="s">
        <v>56</v>
      </c>
      <c r="E13297" t="s">
        <v>184</v>
      </c>
      <c r="F13297" t="s">
        <v>423</v>
      </c>
      <c r="G13297">
        <v>447</v>
      </c>
      <c r="I13297" s="2">
        <v>4.7499505426E-4</v>
      </c>
    </row>
    <row r="13298" spans="2:9" x14ac:dyDescent="0.2">
      <c r="B13298" t="s">
        <v>72</v>
      </c>
      <c r="C13298" t="s">
        <v>14</v>
      </c>
      <c r="D13298" t="s">
        <v>56</v>
      </c>
      <c r="E13298" t="s">
        <v>184</v>
      </c>
      <c r="F13298" t="s">
        <v>424</v>
      </c>
      <c r="G13298">
        <v>366</v>
      </c>
      <c r="I13298" s="2">
        <v>3.8892212496499998E-4</v>
      </c>
    </row>
    <row r="13299" spans="2:9" x14ac:dyDescent="0.2">
      <c r="B13299" t="s">
        <v>72</v>
      </c>
      <c r="C13299" t="s">
        <v>14</v>
      </c>
      <c r="D13299" t="s">
        <v>56</v>
      </c>
      <c r="E13299" t="s">
        <v>184</v>
      </c>
      <c r="F13299" t="s">
        <v>425</v>
      </c>
      <c r="G13299">
        <v>3736</v>
      </c>
      <c r="I13299" s="2">
        <v>3.9699810351579998E-3</v>
      </c>
    </row>
    <row r="13300" spans="2:9" x14ac:dyDescent="0.2">
      <c r="B13300" t="s">
        <v>72</v>
      </c>
      <c r="C13300" t="s">
        <v>14</v>
      </c>
      <c r="D13300" t="s">
        <v>57</v>
      </c>
      <c r="E13300" t="s">
        <v>185</v>
      </c>
      <c r="F13300" t="s">
        <v>426</v>
      </c>
      <c r="G13300">
        <v>1081</v>
      </c>
      <c r="I13300" s="2">
        <v>1.1487016860289999E-3</v>
      </c>
    </row>
    <row r="13301" spans="2:9" x14ac:dyDescent="0.2">
      <c r="B13301" t="s">
        <v>72</v>
      </c>
      <c r="C13301" t="s">
        <v>14</v>
      </c>
      <c r="D13301" t="s">
        <v>57</v>
      </c>
      <c r="E13301" t="s">
        <v>186</v>
      </c>
      <c r="F13301" t="s">
        <v>427</v>
      </c>
      <c r="G13301">
        <v>186749</v>
      </c>
      <c r="I13301" s="2">
        <v>0.198444857691322</v>
      </c>
    </row>
    <row r="13302" spans="2:9" x14ac:dyDescent="0.2">
      <c r="B13302" t="s">
        <v>72</v>
      </c>
      <c r="C13302" t="s">
        <v>14</v>
      </c>
      <c r="D13302" t="s">
        <v>57</v>
      </c>
      <c r="E13302" t="s">
        <v>186</v>
      </c>
      <c r="F13302" t="s">
        <v>428</v>
      </c>
      <c r="G13302">
        <v>7569</v>
      </c>
      <c r="I13302" s="2">
        <v>8.0430370597199992E-3</v>
      </c>
    </row>
    <row r="13303" spans="2:9" x14ac:dyDescent="0.2">
      <c r="B13303" t="s">
        <v>72</v>
      </c>
      <c r="C13303" t="s">
        <v>14</v>
      </c>
      <c r="D13303" t="s">
        <v>57</v>
      </c>
      <c r="E13303" t="s">
        <v>187</v>
      </c>
      <c r="F13303" t="s">
        <v>429</v>
      </c>
      <c r="G13303">
        <v>17985</v>
      </c>
      <c r="I13303" s="2">
        <v>1.9111378189861E-2</v>
      </c>
    </row>
    <row r="13304" spans="2:9" x14ac:dyDescent="0.2">
      <c r="B13304" t="s">
        <v>72</v>
      </c>
      <c r="C13304" t="s">
        <v>14</v>
      </c>
      <c r="D13304" t="s">
        <v>57</v>
      </c>
      <c r="E13304" t="s">
        <v>187</v>
      </c>
      <c r="F13304" t="s">
        <v>430</v>
      </c>
      <c r="G13304">
        <v>120010</v>
      </c>
      <c r="I13304" s="2">
        <v>0.12752607709565</v>
      </c>
    </row>
    <row r="13305" spans="2:9" x14ac:dyDescent="0.2">
      <c r="B13305" t="s">
        <v>72</v>
      </c>
      <c r="C13305" t="s">
        <v>58</v>
      </c>
      <c r="D13305" t="s">
        <v>59</v>
      </c>
      <c r="E13305" t="s">
        <v>188</v>
      </c>
      <c r="F13305" t="s">
        <v>431</v>
      </c>
      <c r="G13305">
        <v>1200</v>
      </c>
      <c r="I13305" s="2">
        <v>1.2751545080809999E-3</v>
      </c>
    </row>
    <row r="13306" spans="2:9" x14ac:dyDescent="0.2">
      <c r="B13306" t="s">
        <v>72</v>
      </c>
      <c r="C13306" t="s">
        <v>58</v>
      </c>
      <c r="D13306" t="s">
        <v>59</v>
      </c>
      <c r="E13306" t="s">
        <v>189</v>
      </c>
      <c r="F13306" t="s">
        <v>432</v>
      </c>
      <c r="G13306">
        <v>798</v>
      </c>
      <c r="I13306" s="2">
        <v>8.4797774787400001E-4</v>
      </c>
    </row>
    <row r="13307" spans="2:9" x14ac:dyDescent="0.2">
      <c r="B13307" t="s">
        <v>72</v>
      </c>
      <c r="C13307" t="s">
        <v>58</v>
      </c>
      <c r="D13307" t="s">
        <v>60</v>
      </c>
      <c r="E13307" t="s">
        <v>190</v>
      </c>
      <c r="F13307" t="s">
        <v>433</v>
      </c>
      <c r="G13307">
        <v>225</v>
      </c>
      <c r="I13307" s="2">
        <v>2.3909147026499999E-4</v>
      </c>
    </row>
    <row r="13308" spans="2:9" x14ac:dyDescent="0.2">
      <c r="B13308" t="s">
        <v>72</v>
      </c>
      <c r="C13308" t="s">
        <v>58</v>
      </c>
      <c r="D13308" t="s">
        <v>61</v>
      </c>
      <c r="E13308" t="s">
        <v>191</v>
      </c>
      <c r="F13308" t="s">
        <v>434</v>
      </c>
      <c r="G13308">
        <v>1566</v>
      </c>
      <c r="I13308" s="2">
        <v>1.6640766330449999E-3</v>
      </c>
    </row>
  </sheetData>
  <mergeCells count="1">
    <mergeCell ref="K19:V2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760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6" max="6" width="12.6640625" customWidth="1"/>
    <col min="7" max="7" width="31.83203125" style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74</v>
      </c>
      <c r="E1" t="s">
        <v>192</v>
      </c>
      <c r="F1" t="s">
        <v>3</v>
      </c>
      <c r="G1" s="1" t="s">
        <v>4</v>
      </c>
    </row>
    <row r="2" spans="1:7" x14ac:dyDescent="0.2">
      <c r="A2">
        <v>144</v>
      </c>
      <c r="B2" t="s">
        <v>5</v>
      </c>
      <c r="C2" t="s">
        <v>6</v>
      </c>
      <c r="D2" t="s">
        <v>75</v>
      </c>
      <c r="E2" t="s">
        <v>193</v>
      </c>
      <c r="F2">
        <v>42</v>
      </c>
      <c r="G2" s="1">
        <v>8.0931025897E-5</v>
      </c>
    </row>
    <row r="3" spans="1:7" x14ac:dyDescent="0.2">
      <c r="A3">
        <v>144</v>
      </c>
      <c r="B3" t="s">
        <v>5</v>
      </c>
      <c r="C3" t="s">
        <v>7</v>
      </c>
      <c r="D3" t="s">
        <v>76</v>
      </c>
      <c r="E3" t="s">
        <v>194</v>
      </c>
      <c r="F3">
        <v>21</v>
      </c>
      <c r="G3" s="1">
        <v>4.0465512949E-5</v>
      </c>
    </row>
    <row r="4" spans="1:7" x14ac:dyDescent="0.2">
      <c r="A4">
        <v>144</v>
      </c>
      <c r="B4" t="s">
        <v>5</v>
      </c>
      <c r="C4" t="s">
        <v>8</v>
      </c>
      <c r="D4" t="s">
        <v>77</v>
      </c>
      <c r="E4" t="s">
        <v>195</v>
      </c>
      <c r="F4">
        <v>36</v>
      </c>
      <c r="G4" s="1">
        <v>6.9369450769E-5</v>
      </c>
    </row>
    <row r="5" spans="1:7" x14ac:dyDescent="0.2">
      <c r="A5">
        <v>144</v>
      </c>
      <c r="B5" t="s">
        <v>5</v>
      </c>
      <c r="C5" t="s">
        <v>9</v>
      </c>
      <c r="D5" t="s">
        <v>78</v>
      </c>
      <c r="E5" t="s">
        <v>196</v>
      </c>
      <c r="F5">
        <v>304</v>
      </c>
      <c r="G5" s="1">
        <v>5.85786473161E-4</v>
      </c>
    </row>
    <row r="6" spans="1:7" x14ac:dyDescent="0.2">
      <c r="A6">
        <v>144</v>
      </c>
      <c r="B6" t="s">
        <v>5</v>
      </c>
      <c r="C6" t="s">
        <v>9</v>
      </c>
      <c r="D6" t="s">
        <v>78</v>
      </c>
      <c r="E6" t="s">
        <v>197</v>
      </c>
      <c r="F6">
        <v>224</v>
      </c>
      <c r="G6" s="1">
        <v>4.3163213811900001E-4</v>
      </c>
    </row>
    <row r="7" spans="1:7" x14ac:dyDescent="0.2">
      <c r="A7">
        <v>144</v>
      </c>
      <c r="B7" t="s">
        <v>5</v>
      </c>
      <c r="C7" t="s">
        <v>10</v>
      </c>
      <c r="D7" t="s">
        <v>79</v>
      </c>
      <c r="E7" t="s">
        <v>198</v>
      </c>
      <c r="F7">
        <v>459</v>
      </c>
      <c r="G7" s="1">
        <v>8.8446049730599998E-4</v>
      </c>
    </row>
    <row r="8" spans="1:7" x14ac:dyDescent="0.2">
      <c r="A8">
        <v>144</v>
      </c>
      <c r="B8" t="s">
        <v>5</v>
      </c>
      <c r="C8" t="s">
        <v>10</v>
      </c>
      <c r="D8" t="s">
        <v>80</v>
      </c>
      <c r="E8" t="s">
        <v>199</v>
      </c>
      <c r="F8">
        <v>51</v>
      </c>
      <c r="G8" s="1">
        <v>9.8273388589999994E-5</v>
      </c>
    </row>
    <row r="9" spans="1:7" x14ac:dyDescent="0.2">
      <c r="A9">
        <v>144</v>
      </c>
      <c r="B9" t="s">
        <v>5</v>
      </c>
      <c r="C9" t="s">
        <v>10</v>
      </c>
      <c r="D9" t="s">
        <v>81</v>
      </c>
      <c r="E9" t="s">
        <v>200</v>
      </c>
      <c r="F9">
        <v>123475</v>
      </c>
      <c r="G9" s="1">
        <v>0.2379275814921</v>
      </c>
    </row>
    <row r="10" spans="1:7" x14ac:dyDescent="0.2">
      <c r="A10">
        <v>144</v>
      </c>
      <c r="B10" t="s">
        <v>5</v>
      </c>
      <c r="C10" t="s">
        <v>10</v>
      </c>
      <c r="D10" t="s">
        <v>81</v>
      </c>
      <c r="E10" t="s">
        <v>201</v>
      </c>
      <c r="F10">
        <v>79425</v>
      </c>
      <c r="G10" s="1">
        <v>0.153046350759344</v>
      </c>
    </row>
    <row r="11" spans="1:7" x14ac:dyDescent="0.2">
      <c r="A11">
        <v>144</v>
      </c>
      <c r="B11" t="s">
        <v>5</v>
      </c>
      <c r="C11" t="s">
        <v>10</v>
      </c>
      <c r="D11" t="s">
        <v>81</v>
      </c>
      <c r="E11" t="s">
        <v>202</v>
      </c>
      <c r="F11">
        <v>66605</v>
      </c>
      <c r="G11" s="1">
        <v>0.12834311856878999</v>
      </c>
    </row>
    <row r="12" spans="1:7" x14ac:dyDescent="0.2">
      <c r="A12">
        <v>144</v>
      </c>
      <c r="B12" t="s">
        <v>5</v>
      </c>
      <c r="C12" t="s">
        <v>10</v>
      </c>
      <c r="D12" t="s">
        <v>82</v>
      </c>
      <c r="E12" t="s">
        <v>203</v>
      </c>
      <c r="F12">
        <v>832</v>
      </c>
      <c r="G12" s="1">
        <v>1.603205084442E-3</v>
      </c>
    </row>
    <row r="13" spans="1:7" x14ac:dyDescent="0.2">
      <c r="A13">
        <v>144</v>
      </c>
      <c r="B13" t="s">
        <v>5</v>
      </c>
      <c r="C13" t="s">
        <v>10</v>
      </c>
      <c r="D13" t="s">
        <v>83</v>
      </c>
      <c r="E13" t="s">
        <v>204</v>
      </c>
      <c r="F13">
        <v>389</v>
      </c>
      <c r="G13" s="1">
        <v>7.4957545414400001E-4</v>
      </c>
    </row>
    <row r="14" spans="1:7" x14ac:dyDescent="0.2">
      <c r="A14">
        <v>144</v>
      </c>
      <c r="B14" t="s">
        <v>5</v>
      </c>
      <c r="C14" t="s">
        <v>10</v>
      </c>
      <c r="D14" t="s">
        <v>84</v>
      </c>
      <c r="E14" t="s">
        <v>205</v>
      </c>
      <c r="F14">
        <v>1569</v>
      </c>
      <c r="G14" s="1">
        <v>3.02335189602E-3</v>
      </c>
    </row>
    <row r="15" spans="1:7" x14ac:dyDescent="0.2">
      <c r="A15">
        <v>144</v>
      </c>
      <c r="B15" t="s">
        <v>5</v>
      </c>
      <c r="C15" t="s">
        <v>10</v>
      </c>
      <c r="D15" t="s">
        <v>84</v>
      </c>
      <c r="E15" t="s">
        <v>206</v>
      </c>
      <c r="F15">
        <v>6788</v>
      </c>
      <c r="G15" s="1">
        <v>1.3079995328353E-2</v>
      </c>
    </row>
    <row r="16" spans="1:7" x14ac:dyDescent="0.2">
      <c r="A16">
        <v>144</v>
      </c>
      <c r="B16" t="s">
        <v>5</v>
      </c>
      <c r="C16" t="s">
        <v>10</v>
      </c>
      <c r="D16" t="s">
        <v>84</v>
      </c>
      <c r="E16" t="s">
        <v>207</v>
      </c>
      <c r="F16">
        <v>2105</v>
      </c>
      <c r="G16" s="1">
        <v>4.0561859408050002E-3</v>
      </c>
    </row>
    <row r="17" spans="1:7" x14ac:dyDescent="0.2">
      <c r="A17">
        <v>144</v>
      </c>
      <c r="B17" t="s">
        <v>5</v>
      </c>
      <c r="C17" t="s">
        <v>10</v>
      </c>
      <c r="D17" t="s">
        <v>84</v>
      </c>
      <c r="E17" t="s">
        <v>208</v>
      </c>
      <c r="F17">
        <v>1014</v>
      </c>
      <c r="G17" s="1">
        <v>1.9539061966630002E-3</v>
      </c>
    </row>
    <row r="18" spans="1:7" x14ac:dyDescent="0.2">
      <c r="A18">
        <v>144</v>
      </c>
      <c r="B18" t="s">
        <v>5</v>
      </c>
      <c r="C18" t="s">
        <v>10</v>
      </c>
      <c r="D18" t="s">
        <v>85</v>
      </c>
      <c r="E18" t="s">
        <v>209</v>
      </c>
      <c r="F18">
        <v>35</v>
      </c>
      <c r="G18" s="1">
        <v>6.7442521580999998E-5</v>
      </c>
    </row>
    <row r="19" spans="1:7" x14ac:dyDescent="0.2">
      <c r="A19">
        <v>144</v>
      </c>
      <c r="B19" t="s">
        <v>5</v>
      </c>
      <c r="C19" t="s">
        <v>10</v>
      </c>
      <c r="D19" t="s">
        <v>86</v>
      </c>
      <c r="E19" t="s">
        <v>210</v>
      </c>
      <c r="F19">
        <v>349</v>
      </c>
      <c r="G19" s="1">
        <v>6.7249828662299996E-4</v>
      </c>
    </row>
    <row r="20" spans="1:7" x14ac:dyDescent="0.2">
      <c r="A20">
        <v>144</v>
      </c>
      <c r="B20" t="s">
        <v>5</v>
      </c>
      <c r="C20" t="s">
        <v>10</v>
      </c>
      <c r="D20" t="s">
        <v>87</v>
      </c>
      <c r="E20" t="s">
        <v>211</v>
      </c>
      <c r="F20">
        <v>3883</v>
      </c>
      <c r="G20" s="1">
        <v>7.4822660371230004E-3</v>
      </c>
    </row>
    <row r="21" spans="1:7" x14ac:dyDescent="0.2">
      <c r="A21">
        <v>144</v>
      </c>
      <c r="B21" t="s">
        <v>5</v>
      </c>
      <c r="C21" t="s">
        <v>11</v>
      </c>
      <c r="D21" t="s">
        <v>88</v>
      </c>
      <c r="E21" t="s">
        <v>212</v>
      </c>
      <c r="F21">
        <v>24</v>
      </c>
      <c r="G21" s="1">
        <v>4.6246300513E-5</v>
      </c>
    </row>
    <row r="22" spans="1:7" x14ac:dyDescent="0.2">
      <c r="A22">
        <v>144</v>
      </c>
      <c r="B22" t="s">
        <v>5</v>
      </c>
      <c r="C22" t="s">
        <v>12</v>
      </c>
      <c r="D22" t="s">
        <v>89</v>
      </c>
      <c r="E22" t="s">
        <v>213</v>
      </c>
      <c r="F22">
        <v>264</v>
      </c>
      <c r="G22" s="1">
        <v>5.0870930563999995E-4</v>
      </c>
    </row>
    <row r="23" spans="1:7" x14ac:dyDescent="0.2">
      <c r="A23">
        <v>144</v>
      </c>
      <c r="B23" t="s">
        <v>5</v>
      </c>
      <c r="C23" t="s">
        <v>12</v>
      </c>
      <c r="D23" t="s">
        <v>90</v>
      </c>
      <c r="E23" t="s">
        <v>214</v>
      </c>
      <c r="F23">
        <v>203</v>
      </c>
      <c r="G23" s="1">
        <v>3.9116662517E-4</v>
      </c>
    </row>
    <row r="24" spans="1:7" x14ac:dyDescent="0.2">
      <c r="A24">
        <v>144</v>
      </c>
      <c r="B24" t="s">
        <v>5</v>
      </c>
      <c r="C24" t="s">
        <v>12</v>
      </c>
      <c r="D24" t="s">
        <v>90</v>
      </c>
      <c r="E24" t="s">
        <v>215</v>
      </c>
      <c r="F24">
        <v>3371</v>
      </c>
      <c r="G24" s="1">
        <v>6.495678292852E-3</v>
      </c>
    </row>
    <row r="25" spans="1:7" x14ac:dyDescent="0.2">
      <c r="A25">
        <v>144</v>
      </c>
      <c r="B25" t="s">
        <v>5</v>
      </c>
      <c r="C25" t="s">
        <v>12</v>
      </c>
      <c r="D25" t="s">
        <v>90</v>
      </c>
      <c r="E25" t="s">
        <v>216</v>
      </c>
      <c r="F25">
        <v>28425</v>
      </c>
      <c r="G25" s="1">
        <v>5.4772962169775001E-2</v>
      </c>
    </row>
    <row r="26" spans="1:7" x14ac:dyDescent="0.2">
      <c r="A26">
        <v>144</v>
      </c>
      <c r="B26" t="s">
        <v>5</v>
      </c>
      <c r="C26" t="s">
        <v>13</v>
      </c>
      <c r="D26" t="s">
        <v>91</v>
      </c>
      <c r="E26" t="s">
        <v>217</v>
      </c>
      <c r="F26">
        <v>242</v>
      </c>
      <c r="G26" s="1">
        <v>4.6631686350299999E-4</v>
      </c>
    </row>
    <row r="27" spans="1:7" x14ac:dyDescent="0.2">
      <c r="A27">
        <v>144</v>
      </c>
      <c r="B27" t="s">
        <v>5</v>
      </c>
      <c r="C27" t="s">
        <v>13</v>
      </c>
      <c r="D27" t="s">
        <v>91</v>
      </c>
      <c r="E27" t="s">
        <v>218</v>
      </c>
      <c r="F27">
        <v>795</v>
      </c>
      <c r="G27" s="1">
        <v>1.531908704484E-3</v>
      </c>
    </row>
    <row r="28" spans="1:7" x14ac:dyDescent="0.2">
      <c r="A28">
        <v>144</v>
      </c>
      <c r="B28" t="s">
        <v>5</v>
      </c>
      <c r="C28" t="s">
        <v>13</v>
      </c>
      <c r="D28" t="s">
        <v>91</v>
      </c>
      <c r="E28" t="s">
        <v>219</v>
      </c>
      <c r="F28">
        <v>48</v>
      </c>
      <c r="G28" s="1">
        <v>9.2492601025E-5</v>
      </c>
    </row>
    <row r="29" spans="1:7" x14ac:dyDescent="0.2">
      <c r="A29">
        <v>144</v>
      </c>
      <c r="B29" t="s">
        <v>5</v>
      </c>
      <c r="C29" t="s">
        <v>13</v>
      </c>
      <c r="D29" t="s">
        <v>91</v>
      </c>
      <c r="E29" t="s">
        <v>220</v>
      </c>
      <c r="F29">
        <v>883</v>
      </c>
      <c r="G29" s="1">
        <v>1.701478473031E-3</v>
      </c>
    </row>
    <row r="30" spans="1:7" x14ac:dyDescent="0.2">
      <c r="A30">
        <v>144</v>
      </c>
      <c r="B30" t="s">
        <v>5</v>
      </c>
      <c r="C30" t="s">
        <v>13</v>
      </c>
      <c r="D30" t="s">
        <v>91</v>
      </c>
      <c r="E30" t="s">
        <v>221</v>
      </c>
      <c r="F30">
        <v>219</v>
      </c>
      <c r="G30" s="1">
        <v>4.2199749217899999E-4</v>
      </c>
    </row>
    <row r="31" spans="1:7" x14ac:dyDescent="0.2">
      <c r="A31">
        <v>144</v>
      </c>
      <c r="B31" t="s">
        <v>5</v>
      </c>
      <c r="C31" t="s">
        <v>13</v>
      </c>
      <c r="D31" t="s">
        <v>91</v>
      </c>
      <c r="E31" t="s">
        <v>222</v>
      </c>
      <c r="F31">
        <v>1492</v>
      </c>
      <c r="G31" s="1">
        <v>2.8749783485420002E-3</v>
      </c>
    </row>
    <row r="32" spans="1:7" x14ac:dyDescent="0.2">
      <c r="A32">
        <v>144</v>
      </c>
      <c r="B32" t="s">
        <v>14</v>
      </c>
      <c r="C32" t="s">
        <v>15</v>
      </c>
      <c r="D32" t="s">
        <v>92</v>
      </c>
      <c r="E32" t="s">
        <v>223</v>
      </c>
      <c r="F32">
        <v>6897</v>
      </c>
      <c r="G32" s="1">
        <v>1.3290030609848E-2</v>
      </c>
    </row>
    <row r="33" spans="1:7" x14ac:dyDescent="0.2">
      <c r="A33">
        <v>144</v>
      </c>
      <c r="B33" t="s">
        <v>14</v>
      </c>
      <c r="C33" t="s">
        <v>15</v>
      </c>
      <c r="D33" t="s">
        <v>92</v>
      </c>
      <c r="E33" t="s">
        <v>224</v>
      </c>
      <c r="F33">
        <v>28659</v>
      </c>
      <c r="G33" s="1">
        <v>5.5223863599773999E-2</v>
      </c>
    </row>
    <row r="34" spans="1:7" x14ac:dyDescent="0.2">
      <c r="A34">
        <v>144</v>
      </c>
      <c r="B34" t="s">
        <v>14</v>
      </c>
      <c r="C34" t="s">
        <v>15</v>
      </c>
      <c r="D34" t="s">
        <v>92</v>
      </c>
      <c r="E34" t="s">
        <v>225</v>
      </c>
      <c r="F34">
        <v>228</v>
      </c>
      <c r="G34" s="1">
        <v>4.3933985487100001E-4</v>
      </c>
    </row>
    <row r="35" spans="1:7" x14ac:dyDescent="0.2">
      <c r="A35">
        <v>144</v>
      </c>
      <c r="B35" t="s">
        <v>14</v>
      </c>
      <c r="C35" t="s">
        <v>15</v>
      </c>
      <c r="D35" t="s">
        <v>93</v>
      </c>
      <c r="E35" t="s">
        <v>226</v>
      </c>
      <c r="F35">
        <v>25176</v>
      </c>
      <c r="G35" s="1">
        <v>4.8512369237863E-2</v>
      </c>
    </row>
    <row r="36" spans="1:7" x14ac:dyDescent="0.2">
      <c r="A36">
        <v>144</v>
      </c>
      <c r="B36" t="s">
        <v>14</v>
      </c>
      <c r="C36" t="s">
        <v>15</v>
      </c>
      <c r="D36" t="s">
        <v>93</v>
      </c>
      <c r="E36" t="s">
        <v>227</v>
      </c>
      <c r="F36">
        <v>119595</v>
      </c>
      <c r="G36" s="1">
        <v>0.23045109624254001</v>
      </c>
    </row>
    <row r="37" spans="1:7" x14ac:dyDescent="0.2">
      <c r="A37">
        <v>144</v>
      </c>
      <c r="B37" t="s">
        <v>14</v>
      </c>
      <c r="C37" t="s">
        <v>15</v>
      </c>
      <c r="D37" t="s">
        <v>94</v>
      </c>
      <c r="E37" t="s">
        <v>228</v>
      </c>
      <c r="F37">
        <v>284463</v>
      </c>
      <c r="G37" s="1">
        <v>0.548140057614797</v>
      </c>
    </row>
    <row r="38" spans="1:7" x14ac:dyDescent="0.2">
      <c r="A38">
        <v>144</v>
      </c>
      <c r="B38" t="s">
        <v>14</v>
      </c>
      <c r="C38" t="s">
        <v>16</v>
      </c>
      <c r="D38" t="s">
        <v>95</v>
      </c>
      <c r="E38" t="s">
        <v>229</v>
      </c>
      <c r="F38">
        <v>222806</v>
      </c>
      <c r="G38" s="1">
        <v>0.429331384668384</v>
      </c>
    </row>
    <row r="39" spans="1:7" x14ac:dyDescent="0.2">
      <c r="A39">
        <v>144</v>
      </c>
      <c r="B39" t="s">
        <v>14</v>
      </c>
      <c r="C39" t="s">
        <v>16</v>
      </c>
      <c r="D39" t="s">
        <v>96</v>
      </c>
      <c r="E39" t="s">
        <v>230</v>
      </c>
      <c r="F39">
        <v>4038</v>
      </c>
      <c r="G39" s="1">
        <v>7.7809400612680003E-3</v>
      </c>
    </row>
    <row r="40" spans="1:7" x14ac:dyDescent="0.2">
      <c r="A40">
        <v>144</v>
      </c>
      <c r="B40" t="s">
        <v>14</v>
      </c>
      <c r="C40" t="s">
        <v>16</v>
      </c>
      <c r="D40" t="s">
        <v>96</v>
      </c>
      <c r="E40" t="s">
        <v>231</v>
      </c>
      <c r="F40">
        <v>96068</v>
      </c>
      <c r="G40" s="1">
        <v>0.18511623323574</v>
      </c>
    </row>
    <row r="41" spans="1:7" x14ac:dyDescent="0.2">
      <c r="A41">
        <v>144</v>
      </c>
      <c r="B41" t="s">
        <v>14</v>
      </c>
      <c r="C41" t="s">
        <v>16</v>
      </c>
      <c r="D41" t="s">
        <v>96</v>
      </c>
      <c r="E41" t="s">
        <v>232</v>
      </c>
      <c r="F41">
        <v>4893</v>
      </c>
      <c r="G41" s="1">
        <v>9.4284645170350009E-3</v>
      </c>
    </row>
    <row r="42" spans="1:7" x14ac:dyDescent="0.2">
      <c r="A42">
        <v>144</v>
      </c>
      <c r="B42" t="s">
        <v>14</v>
      </c>
      <c r="C42" t="s">
        <v>16</v>
      </c>
      <c r="D42" t="s">
        <v>96</v>
      </c>
      <c r="E42" t="s">
        <v>233</v>
      </c>
      <c r="F42">
        <v>38586</v>
      </c>
      <c r="G42" s="1">
        <v>7.4352489649354994E-2</v>
      </c>
    </row>
    <row r="43" spans="1:7" x14ac:dyDescent="0.2">
      <c r="A43">
        <v>144</v>
      </c>
      <c r="B43" t="s">
        <v>14</v>
      </c>
      <c r="C43" t="s">
        <v>16</v>
      </c>
      <c r="D43" t="s">
        <v>96</v>
      </c>
      <c r="E43" t="s">
        <v>234</v>
      </c>
      <c r="F43">
        <v>1681</v>
      </c>
      <c r="G43" s="1">
        <v>3.2391679650800001E-3</v>
      </c>
    </row>
    <row r="44" spans="1:7" x14ac:dyDescent="0.2">
      <c r="A44">
        <v>144</v>
      </c>
      <c r="B44" t="s">
        <v>14</v>
      </c>
      <c r="C44" t="s">
        <v>16</v>
      </c>
      <c r="D44" t="s">
        <v>96</v>
      </c>
      <c r="E44" t="s">
        <v>235</v>
      </c>
      <c r="F44">
        <v>16158</v>
      </c>
      <c r="G44" s="1">
        <v>3.1135321820201001E-2</v>
      </c>
    </row>
    <row r="45" spans="1:7" x14ac:dyDescent="0.2">
      <c r="A45">
        <v>144</v>
      </c>
      <c r="B45" t="s">
        <v>14</v>
      </c>
      <c r="C45" t="s">
        <v>16</v>
      </c>
      <c r="D45" t="s">
        <v>96</v>
      </c>
      <c r="E45" t="s">
        <v>236</v>
      </c>
      <c r="F45">
        <v>69692</v>
      </c>
      <c r="G45" s="1">
        <v>0.13429154897224099</v>
      </c>
    </row>
    <row r="46" spans="1:7" x14ac:dyDescent="0.2">
      <c r="A46">
        <v>144</v>
      </c>
      <c r="B46" t="s">
        <v>14</v>
      </c>
      <c r="C46" t="s">
        <v>16</v>
      </c>
      <c r="D46" t="s">
        <v>96</v>
      </c>
      <c r="E46" t="s">
        <v>237</v>
      </c>
      <c r="F46">
        <v>248998</v>
      </c>
      <c r="G46" s="1">
        <v>0.47980151396128601</v>
      </c>
    </row>
    <row r="47" spans="1:7" x14ac:dyDescent="0.2">
      <c r="A47">
        <v>144</v>
      </c>
      <c r="B47" t="s">
        <v>14</v>
      </c>
      <c r="C47" t="s">
        <v>16</v>
      </c>
      <c r="D47" t="s">
        <v>96</v>
      </c>
      <c r="E47" t="s">
        <v>238</v>
      </c>
      <c r="F47">
        <v>10760</v>
      </c>
      <c r="G47" s="1">
        <v>2.0733758063211E-2</v>
      </c>
    </row>
    <row r="48" spans="1:7" x14ac:dyDescent="0.2">
      <c r="A48">
        <v>144</v>
      </c>
      <c r="B48" t="s">
        <v>14</v>
      </c>
      <c r="C48" t="s">
        <v>16</v>
      </c>
      <c r="D48" t="s">
        <v>96</v>
      </c>
      <c r="E48" t="s">
        <v>239</v>
      </c>
      <c r="F48">
        <v>24295</v>
      </c>
      <c r="G48" s="1">
        <v>4.6814744623207998E-2</v>
      </c>
    </row>
    <row r="49" spans="1:7" x14ac:dyDescent="0.2">
      <c r="A49">
        <v>144</v>
      </c>
      <c r="B49" t="s">
        <v>14</v>
      </c>
      <c r="C49" t="s">
        <v>16</v>
      </c>
      <c r="D49" t="s">
        <v>96</v>
      </c>
      <c r="E49" t="s">
        <v>240</v>
      </c>
      <c r="F49">
        <v>43604</v>
      </c>
      <c r="G49" s="1">
        <v>8.4021820314893997E-2</v>
      </c>
    </row>
    <row r="50" spans="1:7" x14ac:dyDescent="0.2">
      <c r="A50">
        <v>144</v>
      </c>
      <c r="B50" t="s">
        <v>14</v>
      </c>
      <c r="C50" t="s">
        <v>16</v>
      </c>
      <c r="D50" t="s">
        <v>96</v>
      </c>
      <c r="E50" t="s">
        <v>241</v>
      </c>
      <c r="F50">
        <v>9675</v>
      </c>
      <c r="G50" s="1">
        <v>1.8643039894198001E-2</v>
      </c>
    </row>
    <row r="51" spans="1:7" x14ac:dyDescent="0.2">
      <c r="A51">
        <v>144</v>
      </c>
      <c r="B51" t="s">
        <v>14</v>
      </c>
      <c r="C51" t="s">
        <v>16</v>
      </c>
      <c r="D51" t="s">
        <v>96</v>
      </c>
      <c r="E51" t="s">
        <v>242</v>
      </c>
      <c r="F51">
        <v>2656792</v>
      </c>
      <c r="G51" s="1">
        <v>5.1194500513266501</v>
      </c>
    </row>
    <row r="52" spans="1:7" x14ac:dyDescent="0.2">
      <c r="A52">
        <v>144</v>
      </c>
      <c r="B52" t="s">
        <v>14</v>
      </c>
      <c r="C52" t="s">
        <v>16</v>
      </c>
      <c r="D52" t="s">
        <v>96</v>
      </c>
      <c r="E52" t="s">
        <v>243</v>
      </c>
      <c r="F52">
        <v>2146573</v>
      </c>
      <c r="G52" s="1">
        <v>4.1362941679387699</v>
      </c>
    </row>
    <row r="53" spans="1:7" x14ac:dyDescent="0.2">
      <c r="A53">
        <v>144</v>
      </c>
      <c r="B53" t="s">
        <v>14</v>
      </c>
      <c r="C53" t="s">
        <v>16</v>
      </c>
      <c r="D53" t="s">
        <v>96</v>
      </c>
      <c r="E53" t="s">
        <v>244</v>
      </c>
      <c r="F53">
        <v>944618</v>
      </c>
      <c r="G53" s="1">
        <v>1.82021199573925</v>
      </c>
    </row>
    <row r="54" spans="1:7" x14ac:dyDescent="0.2">
      <c r="A54">
        <v>144</v>
      </c>
      <c r="B54" t="s">
        <v>14</v>
      </c>
      <c r="C54" t="s">
        <v>16</v>
      </c>
      <c r="D54" t="s">
        <v>96</v>
      </c>
      <c r="E54" t="s">
        <v>245</v>
      </c>
      <c r="F54">
        <v>1519228</v>
      </c>
      <c r="G54" s="1">
        <v>2.9274447764736098</v>
      </c>
    </row>
    <row r="55" spans="1:7" x14ac:dyDescent="0.2">
      <c r="A55">
        <v>144</v>
      </c>
      <c r="B55" t="s">
        <v>14</v>
      </c>
      <c r="C55" t="s">
        <v>16</v>
      </c>
      <c r="D55" t="s">
        <v>96</v>
      </c>
      <c r="E55" t="s">
        <v>246</v>
      </c>
      <c r="F55">
        <v>27153</v>
      </c>
      <c r="G55" s="1">
        <v>5.2321908242600003E-2</v>
      </c>
    </row>
    <row r="56" spans="1:7" x14ac:dyDescent="0.2">
      <c r="A56">
        <v>144</v>
      </c>
      <c r="B56" t="s">
        <v>14</v>
      </c>
      <c r="C56" t="s">
        <v>16</v>
      </c>
      <c r="D56" t="s">
        <v>96</v>
      </c>
      <c r="E56" t="s">
        <v>247</v>
      </c>
      <c r="F56">
        <v>1316306</v>
      </c>
      <c r="G56" s="1">
        <v>2.5364284517800302</v>
      </c>
    </row>
    <row r="57" spans="1:7" x14ac:dyDescent="0.2">
      <c r="A57">
        <v>144</v>
      </c>
      <c r="B57" t="s">
        <v>14</v>
      </c>
      <c r="C57" t="s">
        <v>16</v>
      </c>
      <c r="D57" t="s">
        <v>96</v>
      </c>
      <c r="E57" t="s">
        <v>248</v>
      </c>
      <c r="F57">
        <v>1069115</v>
      </c>
      <c r="G57" s="1">
        <v>2.0601088988615102</v>
      </c>
    </row>
    <row r="58" spans="1:7" x14ac:dyDescent="0.2">
      <c r="A58">
        <v>144</v>
      </c>
      <c r="B58" t="s">
        <v>14</v>
      </c>
      <c r="C58" t="s">
        <v>16</v>
      </c>
      <c r="D58" t="s">
        <v>96</v>
      </c>
      <c r="E58" t="s">
        <v>249</v>
      </c>
      <c r="F58">
        <v>5673</v>
      </c>
      <c r="G58" s="1">
        <v>1.0931469283698999E-2</v>
      </c>
    </row>
    <row r="59" spans="1:7" x14ac:dyDescent="0.2">
      <c r="A59">
        <v>144</v>
      </c>
      <c r="B59" t="s">
        <v>14</v>
      </c>
      <c r="C59" t="s">
        <v>16</v>
      </c>
      <c r="D59" t="s">
        <v>96</v>
      </c>
      <c r="E59" t="s">
        <v>250</v>
      </c>
      <c r="F59">
        <v>367971</v>
      </c>
      <c r="G59" s="1">
        <v>0.70905406024887097</v>
      </c>
    </row>
    <row r="60" spans="1:7" x14ac:dyDescent="0.2">
      <c r="A60">
        <v>144</v>
      </c>
      <c r="B60" t="s">
        <v>14</v>
      </c>
      <c r="C60" t="s">
        <v>16</v>
      </c>
      <c r="D60" t="s">
        <v>97</v>
      </c>
      <c r="E60" t="s">
        <v>251</v>
      </c>
      <c r="F60">
        <v>19496</v>
      </c>
      <c r="G60" s="1">
        <v>3.7567411449848001E-2</v>
      </c>
    </row>
    <row r="61" spans="1:7" x14ac:dyDescent="0.2">
      <c r="A61">
        <v>144</v>
      </c>
      <c r="B61" t="s">
        <v>14</v>
      </c>
      <c r="C61" t="s">
        <v>16</v>
      </c>
      <c r="D61" t="s">
        <v>97</v>
      </c>
      <c r="E61" t="s">
        <v>252</v>
      </c>
      <c r="F61">
        <v>27665</v>
      </c>
      <c r="G61" s="1">
        <v>5.3308495986870999E-2</v>
      </c>
    </row>
    <row r="62" spans="1:7" x14ac:dyDescent="0.2">
      <c r="A62">
        <v>144</v>
      </c>
      <c r="B62" t="s">
        <v>14</v>
      </c>
      <c r="C62" t="s">
        <v>16</v>
      </c>
      <c r="D62" t="s">
        <v>98</v>
      </c>
      <c r="E62" t="s">
        <v>253</v>
      </c>
      <c r="F62">
        <v>11115</v>
      </c>
      <c r="G62" s="1">
        <v>2.1417817924962002E-2</v>
      </c>
    </row>
    <row r="63" spans="1:7" x14ac:dyDescent="0.2">
      <c r="A63">
        <v>144</v>
      </c>
      <c r="B63" t="s">
        <v>14</v>
      </c>
      <c r="C63" t="s">
        <v>16</v>
      </c>
      <c r="D63" t="s">
        <v>98</v>
      </c>
      <c r="E63" t="s">
        <v>254</v>
      </c>
      <c r="F63">
        <v>11964</v>
      </c>
      <c r="G63" s="1">
        <v>2.3053780805599999E-2</v>
      </c>
    </row>
    <row r="64" spans="1:7" x14ac:dyDescent="0.2">
      <c r="A64">
        <v>144</v>
      </c>
      <c r="B64" t="s">
        <v>14</v>
      </c>
      <c r="C64" t="s">
        <v>16</v>
      </c>
      <c r="D64" t="s">
        <v>98</v>
      </c>
      <c r="E64" t="s">
        <v>255</v>
      </c>
      <c r="F64">
        <v>11898</v>
      </c>
      <c r="G64" s="1">
        <v>2.292660347919E-2</v>
      </c>
    </row>
    <row r="65" spans="1:7" x14ac:dyDescent="0.2">
      <c r="A65">
        <v>144</v>
      </c>
      <c r="B65" t="s">
        <v>14</v>
      </c>
      <c r="C65" t="s">
        <v>16</v>
      </c>
      <c r="D65" t="s">
        <v>99</v>
      </c>
      <c r="E65" t="s">
        <v>256</v>
      </c>
      <c r="F65">
        <v>436692</v>
      </c>
      <c r="G65" s="1">
        <v>0.84147456097953399</v>
      </c>
    </row>
    <row r="66" spans="1:7" x14ac:dyDescent="0.2">
      <c r="A66">
        <v>144</v>
      </c>
      <c r="B66" t="s">
        <v>14</v>
      </c>
      <c r="C66" t="s">
        <v>16</v>
      </c>
      <c r="D66" t="s">
        <v>100</v>
      </c>
      <c r="E66" t="s">
        <v>257</v>
      </c>
      <c r="F66">
        <v>53053</v>
      </c>
      <c r="G66" s="1">
        <v>0.10222937421259699</v>
      </c>
    </row>
    <row r="67" spans="1:7" x14ac:dyDescent="0.2">
      <c r="A67">
        <v>144</v>
      </c>
      <c r="B67" t="s">
        <v>14</v>
      </c>
      <c r="C67" t="s">
        <v>16</v>
      </c>
      <c r="D67" t="s">
        <v>100</v>
      </c>
      <c r="E67" t="s">
        <v>258</v>
      </c>
      <c r="F67">
        <v>339055</v>
      </c>
      <c r="G67" s="1">
        <v>0.653334975847773</v>
      </c>
    </row>
    <row r="68" spans="1:7" x14ac:dyDescent="0.2">
      <c r="A68">
        <v>144</v>
      </c>
      <c r="B68" t="s">
        <v>14</v>
      </c>
      <c r="C68" t="s">
        <v>16</v>
      </c>
      <c r="D68" t="s">
        <v>100</v>
      </c>
      <c r="E68" t="s">
        <v>259</v>
      </c>
      <c r="F68">
        <v>26661</v>
      </c>
      <c r="G68" s="1">
        <v>5.1373859082087997E-2</v>
      </c>
    </row>
    <row r="69" spans="1:7" x14ac:dyDescent="0.2">
      <c r="A69">
        <v>144</v>
      </c>
      <c r="B69" t="s">
        <v>14</v>
      </c>
      <c r="C69" t="s">
        <v>17</v>
      </c>
      <c r="D69" t="s">
        <v>101</v>
      </c>
      <c r="E69" t="s">
        <v>260</v>
      </c>
      <c r="F69">
        <v>1577</v>
      </c>
      <c r="G69" s="1">
        <v>3.0387673295250001E-3</v>
      </c>
    </row>
    <row r="70" spans="1:7" x14ac:dyDescent="0.2">
      <c r="A70">
        <v>144</v>
      </c>
      <c r="B70" t="s">
        <v>14</v>
      </c>
      <c r="C70" t="s">
        <v>17</v>
      </c>
      <c r="D70" t="s">
        <v>101</v>
      </c>
      <c r="E70" t="s">
        <v>261</v>
      </c>
      <c r="F70">
        <v>387</v>
      </c>
      <c r="G70" s="1">
        <v>7.4572159576800001E-4</v>
      </c>
    </row>
    <row r="71" spans="1:7" x14ac:dyDescent="0.2">
      <c r="A71">
        <v>144</v>
      </c>
      <c r="B71" t="s">
        <v>14</v>
      </c>
      <c r="C71" t="s">
        <v>18</v>
      </c>
      <c r="D71" t="s">
        <v>102</v>
      </c>
      <c r="E71" t="s">
        <v>262</v>
      </c>
      <c r="F71">
        <v>8016</v>
      </c>
      <c r="G71" s="1">
        <v>1.5446264371255E-2</v>
      </c>
    </row>
    <row r="72" spans="1:7" x14ac:dyDescent="0.2">
      <c r="A72">
        <v>144</v>
      </c>
      <c r="B72" t="s">
        <v>14</v>
      </c>
      <c r="C72" t="s">
        <v>18</v>
      </c>
      <c r="D72" t="s">
        <v>103</v>
      </c>
      <c r="E72" t="s">
        <v>263</v>
      </c>
      <c r="F72">
        <v>1122</v>
      </c>
      <c r="G72" s="1">
        <v>2.162014548971E-3</v>
      </c>
    </row>
    <row r="73" spans="1:7" x14ac:dyDescent="0.2">
      <c r="A73">
        <v>144</v>
      </c>
      <c r="B73" t="s">
        <v>14</v>
      </c>
      <c r="C73" t="s">
        <v>18</v>
      </c>
      <c r="D73" t="s">
        <v>104</v>
      </c>
      <c r="E73" t="s">
        <v>264</v>
      </c>
      <c r="F73">
        <v>6636</v>
      </c>
      <c r="G73" s="1">
        <v>1.2787102091772E-2</v>
      </c>
    </row>
    <row r="74" spans="1:7" x14ac:dyDescent="0.2">
      <c r="A74">
        <v>144</v>
      </c>
      <c r="B74" t="s">
        <v>14</v>
      </c>
      <c r="C74" t="s">
        <v>19</v>
      </c>
      <c r="D74" t="s">
        <v>105</v>
      </c>
      <c r="E74" t="s">
        <v>265</v>
      </c>
      <c r="F74">
        <v>216</v>
      </c>
      <c r="G74" s="1">
        <v>4.1621670461499999E-4</v>
      </c>
    </row>
    <row r="75" spans="1:7" x14ac:dyDescent="0.2">
      <c r="A75">
        <v>144</v>
      </c>
      <c r="B75" t="s">
        <v>14</v>
      </c>
      <c r="C75" t="s">
        <v>20</v>
      </c>
      <c r="D75" t="s">
        <v>106</v>
      </c>
      <c r="E75" t="s">
        <v>266</v>
      </c>
      <c r="F75">
        <v>269618</v>
      </c>
      <c r="G75" s="1">
        <v>0.51953479381848</v>
      </c>
    </row>
    <row r="76" spans="1:7" x14ac:dyDescent="0.2">
      <c r="A76">
        <v>144</v>
      </c>
      <c r="B76" t="s">
        <v>14</v>
      </c>
      <c r="C76" t="s">
        <v>20</v>
      </c>
      <c r="D76" t="s">
        <v>106</v>
      </c>
      <c r="E76" t="s">
        <v>267</v>
      </c>
      <c r="F76">
        <v>26778</v>
      </c>
      <c r="G76" s="1">
        <v>5.1599309797088003E-2</v>
      </c>
    </row>
    <row r="77" spans="1:7" x14ac:dyDescent="0.2">
      <c r="A77">
        <v>144</v>
      </c>
      <c r="B77" t="s">
        <v>14</v>
      </c>
      <c r="C77" t="s">
        <v>20</v>
      </c>
      <c r="D77" t="s">
        <v>107</v>
      </c>
      <c r="E77" t="s">
        <v>268</v>
      </c>
      <c r="F77">
        <v>807</v>
      </c>
      <c r="G77" s="1">
        <v>1.5550318547410001E-3</v>
      </c>
    </row>
    <row r="78" spans="1:7" x14ac:dyDescent="0.2">
      <c r="A78">
        <v>144</v>
      </c>
      <c r="B78" t="s">
        <v>14</v>
      </c>
      <c r="C78" t="s">
        <v>20</v>
      </c>
      <c r="D78" t="s">
        <v>107</v>
      </c>
      <c r="E78" t="s">
        <v>269</v>
      </c>
      <c r="F78">
        <v>86809</v>
      </c>
      <c r="G78" s="1">
        <v>0.16727479588376301</v>
      </c>
    </row>
    <row r="79" spans="1:7" x14ac:dyDescent="0.2">
      <c r="A79">
        <v>144</v>
      </c>
      <c r="B79" t="s">
        <v>14</v>
      </c>
      <c r="C79" t="s">
        <v>20</v>
      </c>
      <c r="D79" t="s">
        <v>107</v>
      </c>
      <c r="E79" t="s">
        <v>270</v>
      </c>
      <c r="F79">
        <v>844</v>
      </c>
      <c r="G79" s="1">
        <v>1.626328234698E-3</v>
      </c>
    </row>
    <row r="80" spans="1:7" x14ac:dyDescent="0.2">
      <c r="A80">
        <v>144</v>
      </c>
      <c r="B80" t="s">
        <v>14</v>
      </c>
      <c r="C80" t="s">
        <v>20</v>
      </c>
      <c r="D80" t="s">
        <v>107</v>
      </c>
      <c r="E80" t="s">
        <v>271</v>
      </c>
      <c r="F80">
        <v>264</v>
      </c>
      <c r="G80" s="1">
        <v>5.0870930563999995E-4</v>
      </c>
    </row>
    <row r="81" spans="1:7" x14ac:dyDescent="0.2">
      <c r="A81">
        <v>144</v>
      </c>
      <c r="B81" t="s">
        <v>14</v>
      </c>
      <c r="C81" t="s">
        <v>20</v>
      </c>
      <c r="D81" t="s">
        <v>107</v>
      </c>
      <c r="E81" t="s">
        <v>272</v>
      </c>
      <c r="F81">
        <v>3747</v>
      </c>
      <c r="G81" s="1">
        <v>7.2202036675510003E-3</v>
      </c>
    </row>
    <row r="82" spans="1:7" x14ac:dyDescent="0.2">
      <c r="A82">
        <v>144</v>
      </c>
      <c r="B82" t="s">
        <v>14</v>
      </c>
      <c r="C82" t="s">
        <v>20</v>
      </c>
      <c r="D82" t="s">
        <v>107</v>
      </c>
      <c r="E82" t="s">
        <v>273</v>
      </c>
      <c r="F82">
        <v>327</v>
      </c>
      <c r="G82" s="1">
        <v>6.3010584448599995E-4</v>
      </c>
    </row>
    <row r="83" spans="1:7" x14ac:dyDescent="0.2">
      <c r="A83">
        <v>144</v>
      </c>
      <c r="B83" t="s">
        <v>14</v>
      </c>
      <c r="C83" t="s">
        <v>20</v>
      </c>
      <c r="D83" t="s">
        <v>107</v>
      </c>
      <c r="E83" t="s">
        <v>274</v>
      </c>
      <c r="F83">
        <v>5569</v>
      </c>
      <c r="G83" s="1">
        <v>1.0731068648142999E-2</v>
      </c>
    </row>
    <row r="84" spans="1:7" x14ac:dyDescent="0.2">
      <c r="A84">
        <v>144</v>
      </c>
      <c r="B84" t="s">
        <v>14</v>
      </c>
      <c r="C84" t="s">
        <v>20</v>
      </c>
      <c r="D84" t="s">
        <v>107</v>
      </c>
      <c r="E84" t="s">
        <v>275</v>
      </c>
      <c r="F84">
        <v>895</v>
      </c>
      <c r="G84" s="1">
        <v>1.7246016232880001E-3</v>
      </c>
    </row>
    <row r="85" spans="1:7" x14ac:dyDescent="0.2">
      <c r="A85">
        <v>144</v>
      </c>
      <c r="B85" t="s">
        <v>14</v>
      </c>
      <c r="C85" t="s">
        <v>20</v>
      </c>
      <c r="D85" t="s">
        <v>108</v>
      </c>
      <c r="E85" t="s">
        <v>276</v>
      </c>
      <c r="F85">
        <v>2673</v>
      </c>
      <c r="G85" s="1">
        <v>5.1506817196059996E-3</v>
      </c>
    </row>
    <row r="86" spans="1:7" x14ac:dyDescent="0.2">
      <c r="A86">
        <v>144</v>
      </c>
      <c r="B86" t="s">
        <v>14</v>
      </c>
      <c r="C86" t="s">
        <v>20</v>
      </c>
      <c r="D86" t="s">
        <v>109</v>
      </c>
      <c r="E86" t="s">
        <v>277</v>
      </c>
      <c r="F86">
        <v>5841</v>
      </c>
      <c r="G86" s="1">
        <v>1.1255193387288E-2</v>
      </c>
    </row>
    <row r="87" spans="1:7" x14ac:dyDescent="0.2">
      <c r="A87">
        <v>144</v>
      </c>
      <c r="B87" t="s">
        <v>14</v>
      </c>
      <c r="C87" t="s">
        <v>20</v>
      </c>
      <c r="D87" t="s">
        <v>110</v>
      </c>
      <c r="E87" t="s">
        <v>278</v>
      </c>
      <c r="F87">
        <v>1651</v>
      </c>
      <c r="G87" s="1">
        <v>3.1813600894389999E-3</v>
      </c>
    </row>
    <row r="88" spans="1:7" x14ac:dyDescent="0.2">
      <c r="A88">
        <v>144</v>
      </c>
      <c r="B88" t="s">
        <v>14</v>
      </c>
      <c r="C88" t="s">
        <v>20</v>
      </c>
      <c r="D88" t="s">
        <v>110</v>
      </c>
      <c r="E88" t="s">
        <v>279</v>
      </c>
      <c r="F88">
        <v>12338</v>
      </c>
      <c r="G88" s="1">
        <v>2.3774452321923999E-2</v>
      </c>
    </row>
    <row r="89" spans="1:7" x14ac:dyDescent="0.2">
      <c r="A89">
        <v>144</v>
      </c>
      <c r="B89" t="s">
        <v>14</v>
      </c>
      <c r="C89" t="s">
        <v>20</v>
      </c>
      <c r="D89" t="s">
        <v>110</v>
      </c>
      <c r="E89" t="s">
        <v>280</v>
      </c>
      <c r="F89">
        <v>3871</v>
      </c>
      <c r="G89" s="1">
        <v>7.4591428868670002E-3</v>
      </c>
    </row>
    <row r="90" spans="1:7" x14ac:dyDescent="0.2">
      <c r="A90">
        <v>144</v>
      </c>
      <c r="B90" t="s">
        <v>14</v>
      </c>
      <c r="C90" t="s">
        <v>20</v>
      </c>
      <c r="D90" t="s">
        <v>111</v>
      </c>
      <c r="E90" t="s">
        <v>281</v>
      </c>
      <c r="F90">
        <v>2663</v>
      </c>
      <c r="G90" s="1">
        <v>5.1314124277259997E-3</v>
      </c>
    </row>
    <row r="91" spans="1:7" x14ac:dyDescent="0.2">
      <c r="A91">
        <v>144</v>
      </c>
      <c r="B91" t="s">
        <v>14</v>
      </c>
      <c r="C91" t="s">
        <v>21</v>
      </c>
      <c r="D91" t="s">
        <v>112</v>
      </c>
      <c r="E91" t="s">
        <v>282</v>
      </c>
      <c r="F91">
        <v>69765</v>
      </c>
      <c r="G91" s="1">
        <v>0.13443221480296699</v>
      </c>
    </row>
    <row r="92" spans="1:7" x14ac:dyDescent="0.2">
      <c r="A92">
        <v>144</v>
      </c>
      <c r="B92" t="s">
        <v>14</v>
      </c>
      <c r="C92" t="s">
        <v>21</v>
      </c>
      <c r="D92" t="s">
        <v>112</v>
      </c>
      <c r="E92" t="s">
        <v>283</v>
      </c>
      <c r="F92">
        <v>5382</v>
      </c>
      <c r="G92" s="1">
        <v>1.0370732889982E-2</v>
      </c>
    </row>
    <row r="93" spans="1:7" x14ac:dyDescent="0.2">
      <c r="A93">
        <v>144</v>
      </c>
      <c r="B93" t="s">
        <v>14</v>
      </c>
      <c r="C93" t="s">
        <v>21</v>
      </c>
      <c r="D93" t="s">
        <v>113</v>
      </c>
      <c r="E93" t="s">
        <v>284</v>
      </c>
      <c r="F93">
        <v>418021</v>
      </c>
      <c r="G93" s="1">
        <v>0.80549686610980997</v>
      </c>
    </row>
    <row r="94" spans="1:7" x14ac:dyDescent="0.2">
      <c r="A94">
        <v>144</v>
      </c>
      <c r="B94" t="s">
        <v>14</v>
      </c>
      <c r="C94" t="s">
        <v>21</v>
      </c>
      <c r="D94" t="s">
        <v>114</v>
      </c>
      <c r="E94" t="s">
        <v>285</v>
      </c>
      <c r="F94">
        <v>352466</v>
      </c>
      <c r="G94" s="1">
        <v>0.67917702318845397</v>
      </c>
    </row>
    <row r="95" spans="1:7" x14ac:dyDescent="0.2">
      <c r="A95">
        <v>144</v>
      </c>
      <c r="B95" t="s">
        <v>14</v>
      </c>
      <c r="C95" t="s">
        <v>21</v>
      </c>
      <c r="D95" t="s">
        <v>115</v>
      </c>
      <c r="E95" t="s">
        <v>286</v>
      </c>
      <c r="F95">
        <v>269274</v>
      </c>
      <c r="G95" s="1">
        <v>0.51887193017779698</v>
      </c>
    </row>
    <row r="96" spans="1:7" x14ac:dyDescent="0.2">
      <c r="A96">
        <v>144</v>
      </c>
      <c r="B96" t="s">
        <v>14</v>
      </c>
      <c r="C96" t="s">
        <v>21</v>
      </c>
      <c r="D96" t="s">
        <v>116</v>
      </c>
      <c r="E96" t="s">
        <v>287</v>
      </c>
      <c r="F96">
        <v>5562</v>
      </c>
      <c r="G96" s="1">
        <v>1.0717580143827E-2</v>
      </c>
    </row>
    <row r="97" spans="1:7" x14ac:dyDescent="0.2">
      <c r="A97">
        <v>144</v>
      </c>
      <c r="B97" t="s">
        <v>14</v>
      </c>
      <c r="C97" t="s">
        <v>21</v>
      </c>
      <c r="D97" t="s">
        <v>117</v>
      </c>
      <c r="E97" t="s">
        <v>288</v>
      </c>
      <c r="F97">
        <v>261018</v>
      </c>
      <c r="G97" s="1">
        <v>0.50296320280141604</v>
      </c>
    </row>
    <row r="98" spans="1:7" x14ac:dyDescent="0.2">
      <c r="A98">
        <v>144</v>
      </c>
      <c r="B98" t="s">
        <v>14</v>
      </c>
      <c r="C98" t="s">
        <v>22</v>
      </c>
      <c r="D98" t="s">
        <v>118</v>
      </c>
      <c r="E98" t="s">
        <v>289</v>
      </c>
      <c r="F98">
        <v>1074</v>
      </c>
      <c r="G98" s="1">
        <v>2.0695219479449998E-3</v>
      </c>
    </row>
    <row r="99" spans="1:7" x14ac:dyDescent="0.2">
      <c r="A99">
        <v>144</v>
      </c>
      <c r="B99" t="s">
        <v>14</v>
      </c>
      <c r="C99" t="s">
        <v>23</v>
      </c>
      <c r="D99" t="s">
        <v>119</v>
      </c>
      <c r="E99" t="s">
        <v>290</v>
      </c>
      <c r="F99">
        <v>596</v>
      </c>
      <c r="G99" s="1">
        <v>1.148449796066E-3</v>
      </c>
    </row>
    <row r="100" spans="1:7" x14ac:dyDescent="0.2">
      <c r="A100">
        <v>144</v>
      </c>
      <c r="B100" t="s">
        <v>14</v>
      </c>
      <c r="C100" t="s">
        <v>23</v>
      </c>
      <c r="D100" t="s">
        <v>120</v>
      </c>
      <c r="E100" t="s">
        <v>291</v>
      </c>
      <c r="F100">
        <v>5366</v>
      </c>
      <c r="G100" s="1">
        <v>1.0339902022973E-2</v>
      </c>
    </row>
    <row r="101" spans="1:7" x14ac:dyDescent="0.2">
      <c r="A101">
        <v>144</v>
      </c>
      <c r="B101" t="s">
        <v>14</v>
      </c>
      <c r="C101" t="s">
        <v>23</v>
      </c>
      <c r="D101" t="s">
        <v>121</v>
      </c>
      <c r="E101" t="s">
        <v>292</v>
      </c>
      <c r="F101">
        <v>469</v>
      </c>
      <c r="G101" s="1">
        <v>9.03729789186E-4</v>
      </c>
    </row>
    <row r="102" spans="1:7" x14ac:dyDescent="0.2">
      <c r="A102">
        <v>144</v>
      </c>
      <c r="B102" t="s">
        <v>14</v>
      </c>
      <c r="C102" t="s">
        <v>24</v>
      </c>
      <c r="D102" t="s">
        <v>122</v>
      </c>
      <c r="E102" t="s">
        <v>293</v>
      </c>
      <c r="F102">
        <v>243</v>
      </c>
      <c r="G102" s="1">
        <v>4.6824379269099999E-4</v>
      </c>
    </row>
    <row r="103" spans="1:7" x14ac:dyDescent="0.2">
      <c r="A103">
        <v>144</v>
      </c>
      <c r="B103" t="s">
        <v>14</v>
      </c>
      <c r="C103" t="s">
        <v>25</v>
      </c>
      <c r="D103" t="s">
        <v>123</v>
      </c>
      <c r="E103" t="s">
        <v>294</v>
      </c>
      <c r="F103">
        <v>1272</v>
      </c>
      <c r="G103" s="1">
        <v>2.4510539271749999E-3</v>
      </c>
    </row>
    <row r="104" spans="1:7" x14ac:dyDescent="0.2">
      <c r="A104">
        <v>144</v>
      </c>
      <c r="B104" t="s">
        <v>14</v>
      </c>
      <c r="C104" t="s">
        <v>26</v>
      </c>
      <c r="D104" t="s">
        <v>124</v>
      </c>
      <c r="E104" t="s">
        <v>295</v>
      </c>
      <c r="F104">
        <v>123</v>
      </c>
      <c r="G104" s="1">
        <v>2.3701229012800001E-4</v>
      </c>
    </row>
    <row r="105" spans="1:7" x14ac:dyDescent="0.2">
      <c r="A105">
        <v>144</v>
      </c>
      <c r="B105" t="s">
        <v>14</v>
      </c>
      <c r="C105" t="s">
        <v>26</v>
      </c>
      <c r="D105" t="s">
        <v>125</v>
      </c>
      <c r="E105" t="s">
        <v>296</v>
      </c>
      <c r="F105">
        <v>14355</v>
      </c>
      <c r="G105" s="1">
        <v>2.7661068494182001E-2</v>
      </c>
    </row>
    <row r="106" spans="1:7" x14ac:dyDescent="0.2">
      <c r="A106">
        <v>144</v>
      </c>
      <c r="B106" t="s">
        <v>14</v>
      </c>
      <c r="C106" t="s">
        <v>26</v>
      </c>
      <c r="D106" t="s">
        <v>125</v>
      </c>
      <c r="E106" t="s">
        <v>297</v>
      </c>
      <c r="F106">
        <v>1204</v>
      </c>
      <c r="G106" s="1">
        <v>2.3200227423889998E-3</v>
      </c>
    </row>
    <row r="107" spans="1:7" x14ac:dyDescent="0.2">
      <c r="A107">
        <v>144</v>
      </c>
      <c r="B107" t="s">
        <v>14</v>
      </c>
      <c r="C107" t="s">
        <v>27</v>
      </c>
      <c r="D107" t="s">
        <v>126</v>
      </c>
      <c r="E107" t="s">
        <v>298</v>
      </c>
      <c r="F107">
        <v>444</v>
      </c>
      <c r="G107" s="1">
        <v>8.55556559486E-4</v>
      </c>
    </row>
    <row r="108" spans="1:7" x14ac:dyDescent="0.2">
      <c r="A108">
        <v>144</v>
      </c>
      <c r="B108" t="s">
        <v>14</v>
      </c>
      <c r="C108" t="s">
        <v>28</v>
      </c>
      <c r="D108" t="s">
        <v>127</v>
      </c>
      <c r="E108" t="s">
        <v>299</v>
      </c>
      <c r="F108">
        <v>981</v>
      </c>
      <c r="G108" s="1">
        <v>1.8903175334580001E-3</v>
      </c>
    </row>
    <row r="109" spans="1:7" x14ac:dyDescent="0.2">
      <c r="A109">
        <v>144</v>
      </c>
      <c r="B109" t="s">
        <v>14</v>
      </c>
      <c r="C109" t="s">
        <v>28</v>
      </c>
      <c r="D109" t="s">
        <v>127</v>
      </c>
      <c r="E109" t="s">
        <v>300</v>
      </c>
      <c r="F109">
        <v>375</v>
      </c>
      <c r="G109" s="1">
        <v>7.2259844551199998E-4</v>
      </c>
    </row>
    <row r="110" spans="1:7" x14ac:dyDescent="0.2">
      <c r="A110">
        <v>144</v>
      </c>
      <c r="B110" t="s">
        <v>14</v>
      </c>
      <c r="C110" t="s">
        <v>29</v>
      </c>
      <c r="D110" t="s">
        <v>128</v>
      </c>
      <c r="E110" t="s">
        <v>301</v>
      </c>
      <c r="F110">
        <v>518</v>
      </c>
      <c r="G110" s="1">
        <v>9.9814931939999998E-4</v>
      </c>
    </row>
    <row r="111" spans="1:7" x14ac:dyDescent="0.2">
      <c r="A111">
        <v>144</v>
      </c>
      <c r="B111" t="s">
        <v>14</v>
      </c>
      <c r="C111" t="s">
        <v>29</v>
      </c>
      <c r="D111" t="s">
        <v>128</v>
      </c>
      <c r="E111" t="s">
        <v>302</v>
      </c>
      <c r="F111">
        <v>1044</v>
      </c>
      <c r="G111" s="1">
        <v>2.011714072304E-3</v>
      </c>
    </row>
    <row r="112" spans="1:7" x14ac:dyDescent="0.2">
      <c r="A112">
        <v>144</v>
      </c>
      <c r="B112" t="s">
        <v>14</v>
      </c>
      <c r="C112" t="s">
        <v>30</v>
      </c>
      <c r="D112" t="s">
        <v>129</v>
      </c>
      <c r="E112" t="s">
        <v>303</v>
      </c>
      <c r="F112">
        <v>13463</v>
      </c>
      <c r="G112" s="1">
        <v>2.5942247658458002E-2</v>
      </c>
    </row>
    <row r="113" spans="1:7" x14ac:dyDescent="0.2">
      <c r="A113">
        <v>144</v>
      </c>
      <c r="B113" t="s">
        <v>14</v>
      </c>
      <c r="C113" t="s">
        <v>31</v>
      </c>
      <c r="D113" t="s">
        <v>130</v>
      </c>
      <c r="E113" t="s">
        <v>304</v>
      </c>
      <c r="F113">
        <v>4320</v>
      </c>
      <c r="G113" s="1">
        <v>8.3243340922930006E-3</v>
      </c>
    </row>
    <row r="114" spans="1:7" x14ac:dyDescent="0.2">
      <c r="A114">
        <v>144</v>
      </c>
      <c r="B114" t="s">
        <v>14</v>
      </c>
      <c r="C114" t="s">
        <v>31</v>
      </c>
      <c r="D114" t="s">
        <v>131</v>
      </c>
      <c r="E114" t="s">
        <v>305</v>
      </c>
      <c r="F114">
        <v>3990</v>
      </c>
      <c r="G114" s="1">
        <v>7.6884474602430001E-3</v>
      </c>
    </row>
    <row r="115" spans="1:7" x14ac:dyDescent="0.2">
      <c r="A115">
        <v>144</v>
      </c>
      <c r="B115" t="s">
        <v>14</v>
      </c>
      <c r="C115" t="s">
        <v>31</v>
      </c>
      <c r="D115" t="s">
        <v>132</v>
      </c>
      <c r="E115" t="s">
        <v>306</v>
      </c>
      <c r="F115">
        <v>1482</v>
      </c>
      <c r="G115" s="1">
        <v>2.8557090566619999E-3</v>
      </c>
    </row>
    <row r="116" spans="1:7" x14ac:dyDescent="0.2">
      <c r="A116">
        <v>144</v>
      </c>
      <c r="B116" t="s">
        <v>14</v>
      </c>
      <c r="C116" t="s">
        <v>31</v>
      </c>
      <c r="D116" t="s">
        <v>133</v>
      </c>
      <c r="E116" t="s">
        <v>307</v>
      </c>
      <c r="F116">
        <v>12924</v>
      </c>
      <c r="G116" s="1">
        <v>2.4903632826109998E-2</v>
      </c>
    </row>
    <row r="117" spans="1:7" x14ac:dyDescent="0.2">
      <c r="A117">
        <v>144</v>
      </c>
      <c r="B117" t="s">
        <v>14</v>
      </c>
      <c r="C117" t="s">
        <v>31</v>
      </c>
      <c r="D117" t="s">
        <v>134</v>
      </c>
      <c r="E117" t="s">
        <v>308</v>
      </c>
      <c r="F117">
        <v>705</v>
      </c>
      <c r="G117" s="1">
        <v>1.358485077562E-3</v>
      </c>
    </row>
    <row r="118" spans="1:7" x14ac:dyDescent="0.2">
      <c r="A118">
        <v>144</v>
      </c>
      <c r="B118" t="s">
        <v>14</v>
      </c>
      <c r="C118" t="s">
        <v>31</v>
      </c>
      <c r="D118" t="s">
        <v>135</v>
      </c>
      <c r="E118" t="s">
        <v>309</v>
      </c>
      <c r="F118">
        <v>2421</v>
      </c>
      <c r="G118" s="1">
        <v>4.665095564222E-3</v>
      </c>
    </row>
    <row r="119" spans="1:7" x14ac:dyDescent="0.2">
      <c r="A119">
        <v>144</v>
      </c>
      <c r="B119" t="s">
        <v>14</v>
      </c>
      <c r="C119" t="s">
        <v>31</v>
      </c>
      <c r="D119" t="s">
        <v>136</v>
      </c>
      <c r="E119" t="s">
        <v>310</v>
      </c>
      <c r="F119">
        <v>14811</v>
      </c>
      <c r="G119" s="1">
        <v>2.8539748203923999E-2</v>
      </c>
    </row>
    <row r="120" spans="1:7" x14ac:dyDescent="0.2">
      <c r="A120">
        <v>144</v>
      </c>
      <c r="B120" t="s">
        <v>14</v>
      </c>
      <c r="C120" t="s">
        <v>31</v>
      </c>
      <c r="D120" t="s">
        <v>137</v>
      </c>
      <c r="E120" t="s">
        <v>311</v>
      </c>
      <c r="F120">
        <v>4134</v>
      </c>
      <c r="G120" s="1">
        <v>7.9659252633190007E-3</v>
      </c>
    </row>
    <row r="121" spans="1:7" x14ac:dyDescent="0.2">
      <c r="A121">
        <v>144</v>
      </c>
      <c r="B121" t="s">
        <v>14</v>
      </c>
      <c r="C121" t="s">
        <v>32</v>
      </c>
      <c r="D121" t="s">
        <v>138</v>
      </c>
      <c r="E121" t="s">
        <v>312</v>
      </c>
      <c r="F121">
        <v>1080</v>
      </c>
      <c r="G121" s="1">
        <v>2.0810835230729999E-3</v>
      </c>
    </row>
    <row r="122" spans="1:7" x14ac:dyDescent="0.2">
      <c r="A122">
        <v>144</v>
      </c>
      <c r="B122" t="s">
        <v>14</v>
      </c>
      <c r="C122" t="s">
        <v>33</v>
      </c>
      <c r="D122" t="s">
        <v>139</v>
      </c>
      <c r="E122" t="s">
        <v>313</v>
      </c>
      <c r="F122">
        <v>189</v>
      </c>
      <c r="G122" s="1">
        <v>3.6418961653800002E-4</v>
      </c>
    </row>
    <row r="123" spans="1:7" x14ac:dyDescent="0.2">
      <c r="A123">
        <v>144</v>
      </c>
      <c r="B123" t="s">
        <v>14</v>
      </c>
      <c r="C123" t="s">
        <v>34</v>
      </c>
      <c r="D123" t="s">
        <v>140</v>
      </c>
      <c r="E123" t="s">
        <v>314</v>
      </c>
      <c r="F123">
        <v>5488</v>
      </c>
      <c r="G123" s="1">
        <v>1.0574987383913E-2</v>
      </c>
    </row>
    <row r="124" spans="1:7" x14ac:dyDescent="0.2">
      <c r="A124">
        <v>144</v>
      </c>
      <c r="B124" t="s">
        <v>14</v>
      </c>
      <c r="C124" t="s">
        <v>34</v>
      </c>
      <c r="D124" t="s">
        <v>140</v>
      </c>
      <c r="E124" t="s">
        <v>315</v>
      </c>
      <c r="F124">
        <v>2863</v>
      </c>
      <c r="G124" s="1">
        <v>5.5167982653320001E-3</v>
      </c>
    </row>
    <row r="125" spans="1:7" x14ac:dyDescent="0.2">
      <c r="A125">
        <v>144</v>
      </c>
      <c r="B125" t="s">
        <v>14</v>
      </c>
      <c r="C125" t="s">
        <v>34</v>
      </c>
      <c r="D125" t="s">
        <v>140</v>
      </c>
      <c r="E125" t="s">
        <v>316</v>
      </c>
      <c r="F125">
        <v>11729</v>
      </c>
      <c r="G125" s="1">
        <v>2.2600952446413001E-2</v>
      </c>
    </row>
    <row r="126" spans="1:7" x14ac:dyDescent="0.2">
      <c r="A126">
        <v>144</v>
      </c>
      <c r="B126" t="s">
        <v>14</v>
      </c>
      <c r="C126" t="s">
        <v>34</v>
      </c>
      <c r="D126" t="s">
        <v>140</v>
      </c>
      <c r="E126" t="s">
        <v>317</v>
      </c>
      <c r="F126">
        <v>285</v>
      </c>
      <c r="G126" s="1">
        <v>5.4917481858900001E-4</v>
      </c>
    </row>
    <row r="127" spans="1:7" x14ac:dyDescent="0.2">
      <c r="A127">
        <v>144</v>
      </c>
      <c r="B127" t="s">
        <v>14</v>
      </c>
      <c r="C127" t="s">
        <v>34</v>
      </c>
      <c r="D127" t="s">
        <v>140</v>
      </c>
      <c r="E127" t="s">
        <v>318</v>
      </c>
      <c r="F127">
        <v>32369</v>
      </c>
      <c r="G127" s="1">
        <v>6.2372770887368E-2</v>
      </c>
    </row>
    <row r="128" spans="1:7" x14ac:dyDescent="0.2">
      <c r="A128">
        <v>144</v>
      </c>
      <c r="B128" t="s">
        <v>14</v>
      </c>
      <c r="C128" t="s">
        <v>34</v>
      </c>
      <c r="D128" t="s">
        <v>140</v>
      </c>
      <c r="E128" t="s">
        <v>319</v>
      </c>
      <c r="F128">
        <v>9980</v>
      </c>
      <c r="G128" s="1">
        <v>1.9230753296546998E-2</v>
      </c>
    </row>
    <row r="129" spans="1:7" x14ac:dyDescent="0.2">
      <c r="A129">
        <v>144</v>
      </c>
      <c r="B129" t="s">
        <v>14</v>
      </c>
      <c r="C129" t="s">
        <v>34</v>
      </c>
      <c r="D129" t="s">
        <v>140</v>
      </c>
      <c r="E129" t="s">
        <v>320</v>
      </c>
      <c r="F129">
        <v>875</v>
      </c>
      <c r="G129" s="1">
        <v>1.686063039527E-3</v>
      </c>
    </row>
    <row r="130" spans="1:7" x14ac:dyDescent="0.2">
      <c r="A130">
        <v>144</v>
      </c>
      <c r="B130" t="s">
        <v>14</v>
      </c>
      <c r="C130" t="s">
        <v>34</v>
      </c>
      <c r="D130" t="s">
        <v>140</v>
      </c>
      <c r="E130" t="s">
        <v>321</v>
      </c>
      <c r="F130">
        <v>39709</v>
      </c>
      <c r="G130" s="1">
        <v>7.6516431127513995E-2</v>
      </c>
    </row>
    <row r="131" spans="1:7" x14ac:dyDescent="0.2">
      <c r="A131">
        <v>144</v>
      </c>
      <c r="B131" t="s">
        <v>14</v>
      </c>
      <c r="C131" t="s">
        <v>34</v>
      </c>
      <c r="D131" t="s">
        <v>140</v>
      </c>
      <c r="E131" t="s">
        <v>322</v>
      </c>
      <c r="F131">
        <v>47905</v>
      </c>
      <c r="G131" s="1">
        <v>9.2309542752613993E-2</v>
      </c>
    </row>
    <row r="132" spans="1:7" x14ac:dyDescent="0.2">
      <c r="A132">
        <v>144</v>
      </c>
      <c r="B132" t="s">
        <v>14</v>
      </c>
      <c r="C132" t="s">
        <v>34</v>
      </c>
      <c r="D132" t="s">
        <v>140</v>
      </c>
      <c r="E132" t="s">
        <v>323</v>
      </c>
      <c r="F132">
        <v>351</v>
      </c>
      <c r="G132" s="1">
        <v>6.7635214499899997E-4</v>
      </c>
    </row>
    <row r="133" spans="1:7" x14ac:dyDescent="0.2">
      <c r="A133">
        <v>144</v>
      </c>
      <c r="B133" t="s">
        <v>14</v>
      </c>
      <c r="C133" t="s">
        <v>35</v>
      </c>
      <c r="D133" t="s">
        <v>141</v>
      </c>
      <c r="E133" t="s">
        <v>324</v>
      </c>
      <c r="F133">
        <v>1450</v>
      </c>
      <c r="G133" s="1">
        <v>2.7940473226450002E-3</v>
      </c>
    </row>
    <row r="134" spans="1:7" x14ac:dyDescent="0.2">
      <c r="A134">
        <v>144</v>
      </c>
      <c r="B134" t="s">
        <v>14</v>
      </c>
      <c r="C134" t="s">
        <v>36</v>
      </c>
      <c r="D134" t="s">
        <v>142</v>
      </c>
      <c r="E134" t="s">
        <v>325</v>
      </c>
      <c r="F134">
        <v>76209</v>
      </c>
      <c r="G134" s="1">
        <v>0.14684934649063699</v>
      </c>
    </row>
    <row r="135" spans="1:7" x14ac:dyDescent="0.2">
      <c r="A135">
        <v>144</v>
      </c>
      <c r="B135" t="s">
        <v>14</v>
      </c>
      <c r="C135" t="s">
        <v>36</v>
      </c>
      <c r="D135" t="s">
        <v>142</v>
      </c>
      <c r="E135" t="s">
        <v>326</v>
      </c>
      <c r="F135">
        <v>26415</v>
      </c>
      <c r="G135" s="1">
        <v>5.0899834501832997E-2</v>
      </c>
    </row>
    <row r="136" spans="1:7" x14ac:dyDescent="0.2">
      <c r="A136">
        <v>144</v>
      </c>
      <c r="B136" t="s">
        <v>14</v>
      </c>
      <c r="C136" t="s">
        <v>36</v>
      </c>
      <c r="D136" t="s">
        <v>142</v>
      </c>
      <c r="E136" t="s">
        <v>327</v>
      </c>
      <c r="F136">
        <v>5286</v>
      </c>
      <c r="G136" s="1">
        <v>1.0185747687931001E-2</v>
      </c>
    </row>
    <row r="137" spans="1:7" x14ac:dyDescent="0.2">
      <c r="A137">
        <v>144</v>
      </c>
      <c r="B137" t="s">
        <v>14</v>
      </c>
      <c r="C137" t="s">
        <v>37</v>
      </c>
      <c r="D137" t="s">
        <v>143</v>
      </c>
      <c r="E137" t="s">
        <v>328</v>
      </c>
      <c r="F137">
        <v>224</v>
      </c>
      <c r="G137" s="1">
        <v>4.3163213811900001E-4</v>
      </c>
    </row>
    <row r="138" spans="1:7" x14ac:dyDescent="0.2">
      <c r="A138">
        <v>144</v>
      </c>
      <c r="B138" t="s">
        <v>14</v>
      </c>
      <c r="C138" t="s">
        <v>38</v>
      </c>
      <c r="D138" t="s">
        <v>144</v>
      </c>
      <c r="E138" t="s">
        <v>329</v>
      </c>
      <c r="F138">
        <v>231</v>
      </c>
      <c r="G138" s="1">
        <v>4.4512064243500002E-4</v>
      </c>
    </row>
    <row r="139" spans="1:7" x14ac:dyDescent="0.2">
      <c r="A139">
        <v>144</v>
      </c>
      <c r="B139" t="s">
        <v>14</v>
      </c>
      <c r="C139" t="s">
        <v>38</v>
      </c>
      <c r="D139" t="s">
        <v>145</v>
      </c>
      <c r="E139" t="s">
        <v>330</v>
      </c>
      <c r="F139">
        <v>279</v>
      </c>
      <c r="G139" s="1">
        <v>5.3761324346099999E-4</v>
      </c>
    </row>
    <row r="140" spans="1:7" x14ac:dyDescent="0.2">
      <c r="A140">
        <v>144</v>
      </c>
      <c r="B140" t="s">
        <v>14</v>
      </c>
      <c r="C140" t="s">
        <v>39</v>
      </c>
      <c r="D140" t="s">
        <v>146</v>
      </c>
      <c r="E140" t="s">
        <v>331</v>
      </c>
      <c r="F140">
        <v>591</v>
      </c>
      <c r="G140" s="1">
        <v>1.138815150126E-3</v>
      </c>
    </row>
    <row r="141" spans="1:7" x14ac:dyDescent="0.2">
      <c r="A141">
        <v>144</v>
      </c>
      <c r="B141" t="s">
        <v>14</v>
      </c>
      <c r="C141" t="s">
        <v>40</v>
      </c>
      <c r="D141" t="s">
        <v>147</v>
      </c>
      <c r="E141" t="s">
        <v>332</v>
      </c>
      <c r="F141">
        <v>2389</v>
      </c>
      <c r="G141" s="1">
        <v>4.603433830206E-3</v>
      </c>
    </row>
    <row r="142" spans="1:7" x14ac:dyDescent="0.2">
      <c r="A142">
        <v>144</v>
      </c>
      <c r="B142" t="s">
        <v>14</v>
      </c>
      <c r="C142" t="s">
        <v>41</v>
      </c>
      <c r="D142" t="s">
        <v>148</v>
      </c>
      <c r="E142" t="s">
        <v>333</v>
      </c>
      <c r="F142">
        <v>495241</v>
      </c>
      <c r="G142" s="1">
        <v>0.95429433800954699</v>
      </c>
    </row>
    <row r="143" spans="1:7" x14ac:dyDescent="0.2">
      <c r="A143">
        <v>144</v>
      </c>
      <c r="B143" t="s">
        <v>14</v>
      </c>
      <c r="C143" t="s">
        <v>42</v>
      </c>
      <c r="D143" t="s">
        <v>149</v>
      </c>
      <c r="E143" t="s">
        <v>334</v>
      </c>
      <c r="F143">
        <v>1790</v>
      </c>
      <c r="G143" s="1">
        <v>3.4492032465750001E-3</v>
      </c>
    </row>
    <row r="144" spans="1:7" x14ac:dyDescent="0.2">
      <c r="A144">
        <v>144</v>
      </c>
      <c r="B144" t="s">
        <v>14</v>
      </c>
      <c r="C144" t="s">
        <v>43</v>
      </c>
      <c r="D144" t="s">
        <v>150</v>
      </c>
      <c r="E144" t="s">
        <v>335</v>
      </c>
      <c r="F144">
        <v>2652</v>
      </c>
      <c r="G144" s="1">
        <v>5.1102162066579996E-3</v>
      </c>
    </row>
    <row r="145" spans="1:7" x14ac:dyDescent="0.2">
      <c r="A145">
        <v>144</v>
      </c>
      <c r="B145" t="s">
        <v>14</v>
      </c>
      <c r="C145" t="s">
        <v>43</v>
      </c>
      <c r="D145" t="s">
        <v>151</v>
      </c>
      <c r="E145" t="s">
        <v>336</v>
      </c>
      <c r="F145">
        <v>1359</v>
      </c>
      <c r="G145" s="1">
        <v>2.6186967665340001E-3</v>
      </c>
    </row>
    <row r="146" spans="1:7" x14ac:dyDescent="0.2">
      <c r="A146">
        <v>144</v>
      </c>
      <c r="B146" t="s">
        <v>14</v>
      </c>
      <c r="C146" t="s">
        <v>44</v>
      </c>
      <c r="D146" t="s">
        <v>152</v>
      </c>
      <c r="E146" t="s">
        <v>337</v>
      </c>
      <c r="F146">
        <v>384</v>
      </c>
      <c r="G146" s="1">
        <v>7.3994080820399995E-4</v>
      </c>
    </row>
    <row r="147" spans="1:7" x14ac:dyDescent="0.2">
      <c r="A147">
        <v>144</v>
      </c>
      <c r="B147" t="s">
        <v>14</v>
      </c>
      <c r="C147" t="s">
        <v>45</v>
      </c>
      <c r="D147" t="s">
        <v>153</v>
      </c>
      <c r="E147" t="s">
        <v>338</v>
      </c>
      <c r="F147">
        <v>189</v>
      </c>
      <c r="G147" s="1">
        <v>3.6418961653800002E-4</v>
      </c>
    </row>
    <row r="148" spans="1:7" x14ac:dyDescent="0.2">
      <c r="A148">
        <v>144</v>
      </c>
      <c r="B148" t="s">
        <v>14</v>
      </c>
      <c r="C148" t="s">
        <v>45</v>
      </c>
      <c r="D148" t="s">
        <v>154</v>
      </c>
      <c r="E148" t="s">
        <v>339</v>
      </c>
      <c r="F148">
        <v>793</v>
      </c>
      <c r="G148" s="1">
        <v>1.5280548461079999E-3</v>
      </c>
    </row>
    <row r="149" spans="1:7" x14ac:dyDescent="0.2">
      <c r="A149">
        <v>144</v>
      </c>
      <c r="B149" t="s">
        <v>14</v>
      </c>
      <c r="C149" t="s">
        <v>45</v>
      </c>
      <c r="D149" t="s">
        <v>154</v>
      </c>
      <c r="E149" t="s">
        <v>340</v>
      </c>
      <c r="F149">
        <v>826</v>
      </c>
      <c r="G149" s="1">
        <v>1.591643509313E-3</v>
      </c>
    </row>
    <row r="150" spans="1:7" x14ac:dyDescent="0.2">
      <c r="A150">
        <v>144</v>
      </c>
      <c r="B150" t="s">
        <v>14</v>
      </c>
      <c r="C150" t="s">
        <v>45</v>
      </c>
      <c r="D150" t="s">
        <v>154</v>
      </c>
      <c r="E150" t="s">
        <v>341</v>
      </c>
      <c r="F150">
        <v>2048</v>
      </c>
      <c r="G150" s="1">
        <v>3.9463509770870002E-3</v>
      </c>
    </row>
    <row r="151" spans="1:7" x14ac:dyDescent="0.2">
      <c r="A151">
        <v>144</v>
      </c>
      <c r="B151" t="s">
        <v>14</v>
      </c>
      <c r="C151" t="s">
        <v>46</v>
      </c>
      <c r="D151" t="s">
        <v>155</v>
      </c>
      <c r="E151" t="s">
        <v>342</v>
      </c>
      <c r="F151">
        <v>384875</v>
      </c>
      <c r="G151" s="1">
        <v>0.74162687124334303</v>
      </c>
    </row>
    <row r="152" spans="1:7" x14ac:dyDescent="0.2">
      <c r="A152">
        <v>144</v>
      </c>
      <c r="B152" t="s">
        <v>14</v>
      </c>
      <c r="C152" t="s">
        <v>47</v>
      </c>
      <c r="D152" t="s">
        <v>156</v>
      </c>
      <c r="E152" t="s">
        <v>343</v>
      </c>
      <c r="F152">
        <v>2871</v>
      </c>
      <c r="G152" s="1">
        <v>5.5322136988359997E-3</v>
      </c>
    </row>
    <row r="153" spans="1:7" x14ac:dyDescent="0.2">
      <c r="A153">
        <v>144</v>
      </c>
      <c r="B153" t="s">
        <v>14</v>
      </c>
      <c r="C153" t="s">
        <v>48</v>
      </c>
      <c r="D153" t="s">
        <v>157</v>
      </c>
      <c r="E153" t="s">
        <v>344</v>
      </c>
      <c r="F153">
        <v>29537</v>
      </c>
      <c r="G153" s="1">
        <v>5.6915707426864998E-2</v>
      </c>
    </row>
    <row r="154" spans="1:7" x14ac:dyDescent="0.2">
      <c r="A154">
        <v>144</v>
      </c>
      <c r="B154" t="s">
        <v>14</v>
      </c>
      <c r="C154" t="s">
        <v>48</v>
      </c>
      <c r="D154" t="s">
        <v>158</v>
      </c>
      <c r="E154" t="s">
        <v>345</v>
      </c>
      <c r="F154">
        <v>741</v>
      </c>
      <c r="G154" s="1">
        <v>1.4278545283309999E-3</v>
      </c>
    </row>
    <row r="155" spans="1:7" x14ac:dyDescent="0.2">
      <c r="A155">
        <v>144</v>
      </c>
      <c r="B155" t="s">
        <v>14</v>
      </c>
      <c r="C155" t="s">
        <v>49</v>
      </c>
      <c r="D155" t="s">
        <v>159</v>
      </c>
      <c r="E155" t="s">
        <v>346</v>
      </c>
      <c r="F155">
        <v>1032</v>
      </c>
      <c r="G155" s="1">
        <v>1.9885909220480002E-3</v>
      </c>
    </row>
    <row r="156" spans="1:7" x14ac:dyDescent="0.2">
      <c r="A156">
        <v>144</v>
      </c>
      <c r="B156" t="s">
        <v>14</v>
      </c>
      <c r="C156" t="s">
        <v>49</v>
      </c>
      <c r="D156" t="s">
        <v>160</v>
      </c>
      <c r="E156" t="s">
        <v>347</v>
      </c>
      <c r="F156">
        <v>411</v>
      </c>
      <c r="G156" s="1">
        <v>7.9196789628100002E-4</v>
      </c>
    </row>
    <row r="157" spans="1:7" x14ac:dyDescent="0.2">
      <c r="A157">
        <v>144</v>
      </c>
      <c r="B157" t="s">
        <v>14</v>
      </c>
      <c r="C157" t="s">
        <v>49</v>
      </c>
      <c r="D157" t="s">
        <v>161</v>
      </c>
      <c r="E157" t="s">
        <v>348</v>
      </c>
      <c r="F157">
        <v>21986</v>
      </c>
      <c r="G157" s="1">
        <v>4.2365465128045003E-2</v>
      </c>
    </row>
    <row r="158" spans="1:7" x14ac:dyDescent="0.2">
      <c r="A158">
        <v>144</v>
      </c>
      <c r="B158" t="s">
        <v>14</v>
      </c>
      <c r="C158" t="s">
        <v>49</v>
      </c>
      <c r="D158" t="s">
        <v>161</v>
      </c>
      <c r="E158" t="s">
        <v>349</v>
      </c>
      <c r="F158">
        <v>2611</v>
      </c>
      <c r="G158" s="1">
        <v>5.0312121099479997E-3</v>
      </c>
    </row>
    <row r="159" spans="1:7" x14ac:dyDescent="0.2">
      <c r="A159">
        <v>144</v>
      </c>
      <c r="B159" t="s">
        <v>14</v>
      </c>
      <c r="C159" t="s">
        <v>49</v>
      </c>
      <c r="D159" t="s">
        <v>161</v>
      </c>
      <c r="E159" t="s">
        <v>350</v>
      </c>
      <c r="F159">
        <v>102180</v>
      </c>
      <c r="G159" s="1">
        <v>0.196893624432984</v>
      </c>
    </row>
    <row r="160" spans="1:7" x14ac:dyDescent="0.2">
      <c r="A160">
        <v>144</v>
      </c>
      <c r="B160" t="s">
        <v>14</v>
      </c>
      <c r="C160" t="s">
        <v>49</v>
      </c>
      <c r="D160" t="s">
        <v>162</v>
      </c>
      <c r="E160" t="s">
        <v>351</v>
      </c>
      <c r="F160">
        <v>281140</v>
      </c>
      <c r="G160" s="1">
        <v>0.54173687192297104</v>
      </c>
    </row>
    <row r="161" spans="1:7" x14ac:dyDescent="0.2">
      <c r="A161">
        <v>144</v>
      </c>
      <c r="B161" t="s">
        <v>14</v>
      </c>
      <c r="C161" t="s">
        <v>49</v>
      </c>
      <c r="D161" t="s">
        <v>162</v>
      </c>
      <c r="E161" t="s">
        <v>352</v>
      </c>
      <c r="F161">
        <v>123376</v>
      </c>
      <c r="G161" s="1">
        <v>0.23773681550248399</v>
      </c>
    </row>
    <row r="162" spans="1:7" x14ac:dyDescent="0.2">
      <c r="A162">
        <v>144</v>
      </c>
      <c r="B162" t="s">
        <v>14</v>
      </c>
      <c r="C162" t="s">
        <v>49</v>
      </c>
      <c r="D162" t="s">
        <v>162</v>
      </c>
      <c r="E162" t="s">
        <v>353</v>
      </c>
      <c r="F162">
        <v>147293</v>
      </c>
      <c r="G162" s="1">
        <v>0.28382318089261599</v>
      </c>
    </row>
    <row r="163" spans="1:7" x14ac:dyDescent="0.2">
      <c r="A163">
        <v>144</v>
      </c>
      <c r="B163" t="s">
        <v>14</v>
      </c>
      <c r="C163" t="s">
        <v>49</v>
      </c>
      <c r="D163" t="s">
        <v>162</v>
      </c>
      <c r="E163" t="s">
        <v>354</v>
      </c>
      <c r="F163">
        <v>124999</v>
      </c>
      <c r="G163" s="1">
        <v>0.24086422157465801</v>
      </c>
    </row>
    <row r="164" spans="1:7" x14ac:dyDescent="0.2">
      <c r="A164">
        <v>144</v>
      </c>
      <c r="B164" t="s">
        <v>14</v>
      </c>
      <c r="C164" t="s">
        <v>50</v>
      </c>
      <c r="D164" t="s">
        <v>163</v>
      </c>
      <c r="E164" t="s">
        <v>355</v>
      </c>
      <c r="F164">
        <v>7412</v>
      </c>
      <c r="G164" s="1">
        <v>1.4282399141684001E-2</v>
      </c>
    </row>
    <row r="165" spans="1:7" x14ac:dyDescent="0.2">
      <c r="A165">
        <v>144</v>
      </c>
      <c r="B165" t="s">
        <v>14</v>
      </c>
      <c r="C165" t="s">
        <v>50</v>
      </c>
      <c r="D165" t="s">
        <v>164</v>
      </c>
      <c r="E165" t="s">
        <v>356</v>
      </c>
      <c r="F165">
        <v>449</v>
      </c>
      <c r="G165" s="1">
        <v>8.6519120542599996E-4</v>
      </c>
    </row>
    <row r="166" spans="1:7" x14ac:dyDescent="0.2">
      <c r="A166">
        <v>144</v>
      </c>
      <c r="B166" t="s">
        <v>14</v>
      </c>
      <c r="C166" t="s">
        <v>50</v>
      </c>
      <c r="D166" t="s">
        <v>164</v>
      </c>
      <c r="E166" t="s">
        <v>357</v>
      </c>
      <c r="F166">
        <v>523475</v>
      </c>
      <c r="G166" s="1">
        <v>1.0086992567044</v>
      </c>
    </row>
    <row r="167" spans="1:7" x14ac:dyDescent="0.2">
      <c r="A167">
        <v>144</v>
      </c>
      <c r="B167" t="s">
        <v>14</v>
      </c>
      <c r="C167" t="s">
        <v>50</v>
      </c>
      <c r="D167" t="s">
        <v>164</v>
      </c>
      <c r="E167" t="s">
        <v>358</v>
      </c>
      <c r="F167">
        <v>2385</v>
      </c>
      <c r="G167" s="1">
        <v>4.5957261134530001E-3</v>
      </c>
    </row>
    <row r="168" spans="1:7" x14ac:dyDescent="0.2">
      <c r="A168">
        <v>144</v>
      </c>
      <c r="B168" t="s">
        <v>14</v>
      </c>
      <c r="C168" t="s">
        <v>50</v>
      </c>
      <c r="D168" t="s">
        <v>164</v>
      </c>
      <c r="E168" t="s">
        <v>359</v>
      </c>
      <c r="F168">
        <v>879</v>
      </c>
      <c r="G168" s="1">
        <v>1.693770756279E-3</v>
      </c>
    </row>
    <row r="169" spans="1:7" x14ac:dyDescent="0.2">
      <c r="A169">
        <v>144</v>
      </c>
      <c r="B169" t="s">
        <v>14</v>
      </c>
      <c r="C169" t="s">
        <v>50</v>
      </c>
      <c r="D169" t="s">
        <v>164</v>
      </c>
      <c r="E169" t="s">
        <v>360</v>
      </c>
      <c r="F169">
        <v>3588071</v>
      </c>
      <c r="G169" s="1">
        <v>6.91395873862675</v>
      </c>
    </row>
    <row r="170" spans="1:7" x14ac:dyDescent="0.2">
      <c r="A170">
        <v>144</v>
      </c>
      <c r="B170" t="s">
        <v>14</v>
      </c>
      <c r="C170" t="s">
        <v>50</v>
      </c>
      <c r="D170" t="s">
        <v>164</v>
      </c>
      <c r="E170" t="s">
        <v>361</v>
      </c>
      <c r="F170">
        <v>14096</v>
      </c>
      <c r="G170" s="1">
        <v>2.7161993834482E-2</v>
      </c>
    </row>
    <row r="171" spans="1:7" x14ac:dyDescent="0.2">
      <c r="A171">
        <v>144</v>
      </c>
      <c r="B171" t="s">
        <v>14</v>
      </c>
      <c r="C171" t="s">
        <v>50</v>
      </c>
      <c r="D171" t="s">
        <v>164</v>
      </c>
      <c r="E171" t="s">
        <v>362</v>
      </c>
      <c r="F171">
        <v>3450</v>
      </c>
      <c r="G171" s="1">
        <v>6.6479056987060001E-3</v>
      </c>
    </row>
    <row r="172" spans="1:7" x14ac:dyDescent="0.2">
      <c r="A172">
        <v>144</v>
      </c>
      <c r="B172" t="s">
        <v>14</v>
      </c>
      <c r="C172" t="s">
        <v>50</v>
      </c>
      <c r="D172" t="s">
        <v>164</v>
      </c>
      <c r="E172" t="s">
        <v>363</v>
      </c>
      <c r="F172">
        <v>693</v>
      </c>
      <c r="G172" s="1">
        <v>1.3353619273049999E-3</v>
      </c>
    </row>
    <row r="173" spans="1:7" x14ac:dyDescent="0.2">
      <c r="A173">
        <v>144</v>
      </c>
      <c r="B173" t="s">
        <v>14</v>
      </c>
      <c r="C173" t="s">
        <v>50</v>
      </c>
      <c r="D173" t="s">
        <v>164</v>
      </c>
      <c r="E173" t="s">
        <v>364</v>
      </c>
      <c r="F173">
        <v>12023</v>
      </c>
      <c r="G173" s="1">
        <v>2.3167469627694001E-2</v>
      </c>
    </row>
    <row r="174" spans="1:7" x14ac:dyDescent="0.2">
      <c r="A174">
        <v>144</v>
      </c>
      <c r="B174" t="s">
        <v>14</v>
      </c>
      <c r="C174" t="s">
        <v>50</v>
      </c>
      <c r="D174" t="s">
        <v>164</v>
      </c>
      <c r="E174" t="s">
        <v>365</v>
      </c>
      <c r="F174">
        <v>3250</v>
      </c>
      <c r="G174" s="1">
        <v>6.2625198610999997E-3</v>
      </c>
    </row>
    <row r="175" spans="1:7" x14ac:dyDescent="0.2">
      <c r="A175">
        <v>144</v>
      </c>
      <c r="B175" t="s">
        <v>14</v>
      </c>
      <c r="C175" t="s">
        <v>50</v>
      </c>
      <c r="D175" t="s">
        <v>164</v>
      </c>
      <c r="E175" t="s">
        <v>366</v>
      </c>
      <c r="F175">
        <v>5654</v>
      </c>
      <c r="G175" s="1">
        <v>1.0894857629126E-2</v>
      </c>
    </row>
    <row r="176" spans="1:7" x14ac:dyDescent="0.2">
      <c r="A176">
        <v>144</v>
      </c>
      <c r="B176" t="s">
        <v>14</v>
      </c>
      <c r="C176" t="s">
        <v>50</v>
      </c>
      <c r="D176" t="s">
        <v>164</v>
      </c>
      <c r="E176" t="s">
        <v>367</v>
      </c>
      <c r="F176">
        <v>413062</v>
      </c>
      <c r="G176" s="1">
        <v>0.79594122426636604</v>
      </c>
    </row>
    <row r="177" spans="1:7" x14ac:dyDescent="0.2">
      <c r="A177">
        <v>144</v>
      </c>
      <c r="B177" t="s">
        <v>14</v>
      </c>
      <c r="C177" t="s">
        <v>50</v>
      </c>
      <c r="D177" t="s">
        <v>164</v>
      </c>
      <c r="E177" t="s">
        <v>368</v>
      </c>
      <c r="F177">
        <v>468612</v>
      </c>
      <c r="G177" s="1">
        <v>0.90298214066147497</v>
      </c>
    </row>
    <row r="178" spans="1:7" x14ac:dyDescent="0.2">
      <c r="A178">
        <v>144</v>
      </c>
      <c r="B178" t="s">
        <v>14</v>
      </c>
      <c r="C178" t="s">
        <v>50</v>
      </c>
      <c r="D178" t="s">
        <v>164</v>
      </c>
      <c r="E178" t="s">
        <v>369</v>
      </c>
      <c r="F178">
        <v>3205</v>
      </c>
      <c r="G178" s="1">
        <v>6.175808047639E-3</v>
      </c>
    </row>
    <row r="179" spans="1:7" x14ac:dyDescent="0.2">
      <c r="A179">
        <v>144</v>
      </c>
      <c r="B179" t="s">
        <v>14</v>
      </c>
      <c r="C179" t="s">
        <v>50</v>
      </c>
      <c r="D179" t="s">
        <v>164</v>
      </c>
      <c r="E179" t="s">
        <v>370</v>
      </c>
      <c r="F179">
        <v>1128</v>
      </c>
      <c r="G179" s="1">
        <v>2.1735761240990002E-3</v>
      </c>
    </row>
    <row r="180" spans="1:7" x14ac:dyDescent="0.2">
      <c r="A180">
        <v>144</v>
      </c>
      <c r="B180" t="s">
        <v>14</v>
      </c>
      <c r="C180" t="s">
        <v>50</v>
      </c>
      <c r="D180" t="s">
        <v>164</v>
      </c>
      <c r="E180" t="s">
        <v>371</v>
      </c>
      <c r="F180">
        <v>2970296</v>
      </c>
      <c r="G180" s="1">
        <v>5.72355005949104</v>
      </c>
    </row>
    <row r="181" spans="1:7" x14ac:dyDescent="0.2">
      <c r="A181">
        <v>144</v>
      </c>
      <c r="B181" t="s">
        <v>14</v>
      </c>
      <c r="C181" t="s">
        <v>50</v>
      </c>
      <c r="D181" t="s">
        <v>165</v>
      </c>
      <c r="E181" t="s">
        <v>372</v>
      </c>
      <c r="F181">
        <v>3071527</v>
      </c>
      <c r="G181" s="1">
        <v>5.9186150281245897</v>
      </c>
    </row>
    <row r="182" spans="1:7" x14ac:dyDescent="0.2">
      <c r="A182">
        <v>144</v>
      </c>
      <c r="B182" t="s">
        <v>14</v>
      </c>
      <c r="C182" t="s">
        <v>50</v>
      </c>
      <c r="D182" t="s">
        <v>165</v>
      </c>
      <c r="E182" t="s">
        <v>373</v>
      </c>
      <c r="F182">
        <v>903</v>
      </c>
      <c r="G182" s="1">
        <v>1.7400170567920001E-3</v>
      </c>
    </row>
    <row r="183" spans="1:7" x14ac:dyDescent="0.2">
      <c r="A183">
        <v>144</v>
      </c>
      <c r="B183" t="s">
        <v>14</v>
      </c>
      <c r="C183" t="s">
        <v>50</v>
      </c>
      <c r="D183" t="s">
        <v>165</v>
      </c>
      <c r="E183" t="s">
        <v>374</v>
      </c>
      <c r="F183">
        <v>126737</v>
      </c>
      <c r="G183" s="1">
        <v>0.24421322450345601</v>
      </c>
    </row>
    <row r="184" spans="1:7" x14ac:dyDescent="0.2">
      <c r="A184">
        <v>144</v>
      </c>
      <c r="B184" t="s">
        <v>14</v>
      </c>
      <c r="C184" t="s">
        <v>50</v>
      </c>
      <c r="D184" t="s">
        <v>165</v>
      </c>
      <c r="E184" t="s">
        <v>375</v>
      </c>
      <c r="F184">
        <v>209559</v>
      </c>
      <c r="G184" s="1">
        <v>0.40380535371454002</v>
      </c>
    </row>
    <row r="185" spans="1:7" x14ac:dyDescent="0.2">
      <c r="A185">
        <v>144</v>
      </c>
      <c r="B185" t="s">
        <v>14</v>
      </c>
      <c r="C185" t="s">
        <v>50</v>
      </c>
      <c r="D185" t="s">
        <v>165</v>
      </c>
      <c r="E185" t="s">
        <v>376</v>
      </c>
      <c r="F185">
        <v>182553</v>
      </c>
      <c r="G185" s="1">
        <v>0.35176670406258198</v>
      </c>
    </row>
    <row r="186" spans="1:7" x14ac:dyDescent="0.2">
      <c r="A186">
        <v>144</v>
      </c>
      <c r="B186" t="s">
        <v>14</v>
      </c>
      <c r="C186" t="s">
        <v>50</v>
      </c>
      <c r="D186" t="s">
        <v>166</v>
      </c>
      <c r="E186" t="s">
        <v>377</v>
      </c>
      <c r="F186">
        <v>23214</v>
      </c>
      <c r="G186" s="1">
        <v>4.4731734170946003E-2</v>
      </c>
    </row>
    <row r="187" spans="1:7" x14ac:dyDescent="0.2">
      <c r="A187">
        <v>144</v>
      </c>
      <c r="B187" t="s">
        <v>14</v>
      </c>
      <c r="C187" t="s">
        <v>50</v>
      </c>
      <c r="D187" t="s">
        <v>166</v>
      </c>
      <c r="E187" t="s">
        <v>378</v>
      </c>
      <c r="F187">
        <v>48480</v>
      </c>
      <c r="G187" s="1">
        <v>9.3417527035732001E-2</v>
      </c>
    </row>
    <row r="188" spans="1:7" x14ac:dyDescent="0.2">
      <c r="A188">
        <v>144</v>
      </c>
      <c r="B188" t="s">
        <v>14</v>
      </c>
      <c r="C188" t="s">
        <v>50</v>
      </c>
      <c r="D188" t="s">
        <v>166</v>
      </c>
      <c r="E188" t="s">
        <v>379</v>
      </c>
      <c r="F188">
        <v>47685</v>
      </c>
      <c r="G188" s="1">
        <v>9.1885618331247004E-2</v>
      </c>
    </row>
    <row r="189" spans="1:7" x14ac:dyDescent="0.2">
      <c r="A189">
        <v>144</v>
      </c>
      <c r="B189" t="s">
        <v>14</v>
      </c>
      <c r="C189" t="s">
        <v>50</v>
      </c>
      <c r="D189" t="s">
        <v>166</v>
      </c>
      <c r="E189" t="s">
        <v>380</v>
      </c>
      <c r="F189">
        <v>54</v>
      </c>
      <c r="G189" s="1">
        <v>1.04054176154E-4</v>
      </c>
    </row>
    <row r="190" spans="1:7" x14ac:dyDescent="0.2">
      <c r="A190">
        <v>144</v>
      </c>
      <c r="B190" t="s">
        <v>14</v>
      </c>
      <c r="C190" t="s">
        <v>50</v>
      </c>
      <c r="D190" t="s">
        <v>166</v>
      </c>
      <c r="E190" t="s">
        <v>381</v>
      </c>
      <c r="F190">
        <v>3281</v>
      </c>
      <c r="G190" s="1">
        <v>6.3222546659289997E-3</v>
      </c>
    </row>
    <row r="191" spans="1:7" x14ac:dyDescent="0.2">
      <c r="A191">
        <v>144</v>
      </c>
      <c r="B191" t="s">
        <v>14</v>
      </c>
      <c r="C191" t="s">
        <v>50</v>
      </c>
      <c r="D191" t="s">
        <v>166</v>
      </c>
      <c r="E191" t="s">
        <v>382</v>
      </c>
      <c r="F191">
        <v>40949</v>
      </c>
      <c r="G191" s="1">
        <v>7.8905823320672003E-2</v>
      </c>
    </row>
    <row r="192" spans="1:7" x14ac:dyDescent="0.2">
      <c r="A192">
        <v>144</v>
      </c>
      <c r="B192" t="s">
        <v>14</v>
      </c>
      <c r="C192" t="s">
        <v>50</v>
      </c>
      <c r="D192" t="s">
        <v>166</v>
      </c>
      <c r="E192" t="s">
        <v>383</v>
      </c>
      <c r="F192">
        <v>129086</v>
      </c>
      <c r="G192" s="1">
        <v>0.24873958116614001</v>
      </c>
    </row>
    <row r="193" spans="1:7" x14ac:dyDescent="0.2">
      <c r="A193">
        <v>144</v>
      </c>
      <c r="B193" t="s">
        <v>14</v>
      </c>
      <c r="C193" t="s">
        <v>50</v>
      </c>
      <c r="D193" t="s">
        <v>166</v>
      </c>
      <c r="E193" t="s">
        <v>384</v>
      </c>
      <c r="F193">
        <v>228375</v>
      </c>
      <c r="G193" s="1">
        <v>0.44006245331652699</v>
      </c>
    </row>
    <row r="194" spans="1:7" x14ac:dyDescent="0.2">
      <c r="A194">
        <v>144</v>
      </c>
      <c r="B194" t="s">
        <v>14</v>
      </c>
      <c r="C194" t="s">
        <v>50</v>
      </c>
      <c r="D194" t="s">
        <v>166</v>
      </c>
      <c r="E194" t="s">
        <v>385</v>
      </c>
      <c r="F194">
        <v>6399</v>
      </c>
      <c r="G194" s="1">
        <v>1.2330419874209001E-2</v>
      </c>
    </row>
    <row r="195" spans="1:7" x14ac:dyDescent="0.2">
      <c r="A195">
        <v>144</v>
      </c>
      <c r="B195" t="s">
        <v>14</v>
      </c>
      <c r="C195" t="s">
        <v>50</v>
      </c>
      <c r="D195" t="s">
        <v>166</v>
      </c>
      <c r="E195" t="s">
        <v>386</v>
      </c>
      <c r="F195">
        <v>915</v>
      </c>
      <c r="G195" s="1">
        <v>1.7631402070479999E-3</v>
      </c>
    </row>
    <row r="196" spans="1:7" x14ac:dyDescent="0.2">
      <c r="A196">
        <v>144</v>
      </c>
      <c r="B196" t="s">
        <v>14</v>
      </c>
      <c r="C196" t="s">
        <v>50</v>
      </c>
      <c r="D196" t="s">
        <v>166</v>
      </c>
      <c r="E196" t="s">
        <v>387</v>
      </c>
      <c r="F196">
        <v>8783</v>
      </c>
      <c r="G196" s="1">
        <v>1.6924219058474001E-2</v>
      </c>
    </row>
    <row r="197" spans="1:7" x14ac:dyDescent="0.2">
      <c r="A197">
        <v>144</v>
      </c>
      <c r="B197" t="s">
        <v>14</v>
      </c>
      <c r="C197" t="s">
        <v>50</v>
      </c>
      <c r="D197" t="s">
        <v>166</v>
      </c>
      <c r="E197" t="s">
        <v>388</v>
      </c>
      <c r="F197">
        <v>59277</v>
      </c>
      <c r="G197" s="1">
        <v>0.11422258147890001</v>
      </c>
    </row>
    <row r="198" spans="1:7" x14ac:dyDescent="0.2">
      <c r="A198">
        <v>144</v>
      </c>
      <c r="B198" t="s">
        <v>14</v>
      </c>
      <c r="C198" t="s">
        <v>50</v>
      </c>
      <c r="D198" t="s">
        <v>166</v>
      </c>
      <c r="E198" t="s">
        <v>389</v>
      </c>
      <c r="F198">
        <v>17991</v>
      </c>
      <c r="G198" s="1">
        <v>3.4667383021862001E-2</v>
      </c>
    </row>
    <row r="199" spans="1:7" x14ac:dyDescent="0.2">
      <c r="A199">
        <v>144</v>
      </c>
      <c r="B199" t="s">
        <v>14</v>
      </c>
      <c r="C199" t="s">
        <v>50</v>
      </c>
      <c r="D199" t="s">
        <v>166</v>
      </c>
      <c r="E199" t="s">
        <v>390</v>
      </c>
      <c r="F199">
        <v>38086</v>
      </c>
      <c r="G199" s="1">
        <v>7.3389025055339993E-2</v>
      </c>
    </row>
    <row r="200" spans="1:7" x14ac:dyDescent="0.2">
      <c r="A200">
        <v>144</v>
      </c>
      <c r="B200" t="s">
        <v>14</v>
      </c>
      <c r="C200" t="s">
        <v>50</v>
      </c>
      <c r="D200" t="s">
        <v>166</v>
      </c>
      <c r="E200" t="s">
        <v>391</v>
      </c>
      <c r="F200">
        <v>149557</v>
      </c>
      <c r="G200" s="1">
        <v>0.288185748574318</v>
      </c>
    </row>
    <row r="201" spans="1:7" x14ac:dyDescent="0.2">
      <c r="A201">
        <v>144</v>
      </c>
      <c r="B201" t="s">
        <v>14</v>
      </c>
      <c r="C201" t="s">
        <v>50</v>
      </c>
      <c r="D201" t="s">
        <v>166</v>
      </c>
      <c r="E201" t="s">
        <v>392</v>
      </c>
      <c r="F201">
        <v>783</v>
      </c>
      <c r="G201" s="1">
        <v>1.508785554228E-3</v>
      </c>
    </row>
    <row r="202" spans="1:7" x14ac:dyDescent="0.2">
      <c r="A202">
        <v>144</v>
      </c>
      <c r="B202" t="s">
        <v>14</v>
      </c>
      <c r="C202" t="s">
        <v>50</v>
      </c>
      <c r="D202" t="s">
        <v>166</v>
      </c>
      <c r="E202" t="s">
        <v>393</v>
      </c>
      <c r="F202">
        <v>6533</v>
      </c>
      <c r="G202" s="1">
        <v>1.2588628385405001E-2</v>
      </c>
    </row>
    <row r="203" spans="1:7" x14ac:dyDescent="0.2">
      <c r="A203">
        <v>144</v>
      </c>
      <c r="B203" t="s">
        <v>14</v>
      </c>
      <c r="C203" t="s">
        <v>50</v>
      </c>
      <c r="D203" t="s">
        <v>166</v>
      </c>
      <c r="E203" t="s">
        <v>394</v>
      </c>
      <c r="F203">
        <v>717883</v>
      </c>
      <c r="G203" s="1">
        <v>1.38330970629109</v>
      </c>
    </row>
    <row r="204" spans="1:7" x14ac:dyDescent="0.2">
      <c r="A204">
        <v>144</v>
      </c>
      <c r="B204" t="s">
        <v>14</v>
      </c>
      <c r="C204" t="s">
        <v>50</v>
      </c>
      <c r="D204" t="s">
        <v>166</v>
      </c>
      <c r="E204" t="s">
        <v>395</v>
      </c>
      <c r="F204">
        <v>4317</v>
      </c>
      <c r="G204" s="1">
        <v>8.3185533047290001E-3</v>
      </c>
    </row>
    <row r="205" spans="1:7" x14ac:dyDescent="0.2">
      <c r="A205">
        <v>144</v>
      </c>
      <c r="B205" t="s">
        <v>14</v>
      </c>
      <c r="C205" t="s">
        <v>50</v>
      </c>
      <c r="D205" t="s">
        <v>166</v>
      </c>
      <c r="E205" t="s">
        <v>396</v>
      </c>
      <c r="F205">
        <v>11125</v>
      </c>
      <c r="G205" s="1">
        <v>2.1437087216842E-2</v>
      </c>
    </row>
    <row r="206" spans="1:7" x14ac:dyDescent="0.2">
      <c r="A206">
        <v>144</v>
      </c>
      <c r="B206" t="s">
        <v>14</v>
      </c>
      <c r="C206" t="s">
        <v>50</v>
      </c>
      <c r="D206" t="s">
        <v>166</v>
      </c>
      <c r="E206" t="s">
        <v>397</v>
      </c>
      <c r="F206">
        <v>33746</v>
      </c>
      <c r="G206" s="1">
        <v>6.5026152379285995E-2</v>
      </c>
    </row>
    <row r="207" spans="1:7" x14ac:dyDescent="0.2">
      <c r="A207">
        <v>144</v>
      </c>
      <c r="B207" t="s">
        <v>14</v>
      </c>
      <c r="C207" t="s">
        <v>50</v>
      </c>
      <c r="D207" t="s">
        <v>166</v>
      </c>
      <c r="E207" t="s">
        <v>398</v>
      </c>
      <c r="F207">
        <v>939653</v>
      </c>
      <c r="G207" s="1">
        <v>1.8106447923206701</v>
      </c>
    </row>
    <row r="208" spans="1:7" x14ac:dyDescent="0.2">
      <c r="A208">
        <v>144</v>
      </c>
      <c r="B208" t="s">
        <v>14</v>
      </c>
      <c r="C208" t="s">
        <v>50</v>
      </c>
      <c r="D208" t="s">
        <v>167</v>
      </c>
      <c r="E208" t="s">
        <v>399</v>
      </c>
      <c r="F208">
        <v>1551</v>
      </c>
      <c r="G208" s="1">
        <v>2.9886671706360001E-3</v>
      </c>
    </row>
    <row r="209" spans="1:7" x14ac:dyDescent="0.2">
      <c r="A209">
        <v>144</v>
      </c>
      <c r="B209" t="s">
        <v>14</v>
      </c>
      <c r="C209" t="s">
        <v>50</v>
      </c>
      <c r="D209" t="s">
        <v>168</v>
      </c>
      <c r="E209" t="s">
        <v>400</v>
      </c>
      <c r="F209">
        <v>1355</v>
      </c>
      <c r="G209" s="1">
        <v>2.6109890497819999E-3</v>
      </c>
    </row>
    <row r="210" spans="1:7" x14ac:dyDescent="0.2">
      <c r="A210">
        <v>144</v>
      </c>
      <c r="B210" t="s">
        <v>14</v>
      </c>
      <c r="C210" t="s">
        <v>51</v>
      </c>
      <c r="D210" t="s">
        <v>169</v>
      </c>
      <c r="E210" t="s">
        <v>401</v>
      </c>
      <c r="F210">
        <v>30326</v>
      </c>
      <c r="G210" s="1">
        <v>5.8436054556221001E-2</v>
      </c>
    </row>
    <row r="211" spans="1:7" x14ac:dyDescent="0.2">
      <c r="A211">
        <v>144</v>
      </c>
      <c r="B211" t="s">
        <v>14</v>
      </c>
      <c r="C211" t="s">
        <v>52</v>
      </c>
      <c r="D211" t="s">
        <v>170</v>
      </c>
      <c r="E211" t="s">
        <v>402</v>
      </c>
      <c r="F211">
        <v>434</v>
      </c>
      <c r="G211" s="1">
        <v>8.3628726760500002E-4</v>
      </c>
    </row>
    <row r="212" spans="1:7" x14ac:dyDescent="0.2">
      <c r="A212">
        <v>144</v>
      </c>
      <c r="B212" t="s">
        <v>14</v>
      </c>
      <c r="C212" t="s">
        <v>52</v>
      </c>
      <c r="D212" t="s">
        <v>170</v>
      </c>
      <c r="E212" t="s">
        <v>403</v>
      </c>
      <c r="F212">
        <v>156</v>
      </c>
      <c r="G212" s="1">
        <v>3.0060095333299999E-4</v>
      </c>
    </row>
    <row r="213" spans="1:7" x14ac:dyDescent="0.2">
      <c r="A213">
        <v>144</v>
      </c>
      <c r="B213" t="s">
        <v>14</v>
      </c>
      <c r="C213" t="s">
        <v>52</v>
      </c>
      <c r="D213" t="s">
        <v>170</v>
      </c>
      <c r="E213" t="s">
        <v>404</v>
      </c>
      <c r="F213">
        <v>8792</v>
      </c>
      <c r="G213" s="1">
        <v>1.6941561421167001E-2</v>
      </c>
    </row>
    <row r="214" spans="1:7" x14ac:dyDescent="0.2">
      <c r="A214">
        <v>144</v>
      </c>
      <c r="B214" t="s">
        <v>14</v>
      </c>
      <c r="C214" t="s">
        <v>52</v>
      </c>
      <c r="D214" t="s">
        <v>170</v>
      </c>
      <c r="E214" t="s">
        <v>405</v>
      </c>
      <c r="F214">
        <v>10616</v>
      </c>
      <c r="G214" s="1">
        <v>2.0456280260135001E-2</v>
      </c>
    </row>
    <row r="215" spans="1:7" x14ac:dyDescent="0.2">
      <c r="A215">
        <v>144</v>
      </c>
      <c r="B215" t="s">
        <v>14</v>
      </c>
      <c r="C215" t="s">
        <v>53</v>
      </c>
      <c r="D215" t="s">
        <v>171</v>
      </c>
      <c r="E215" t="s">
        <v>406</v>
      </c>
      <c r="F215">
        <v>10202</v>
      </c>
      <c r="G215" s="1">
        <v>1.9658531576289998E-2</v>
      </c>
    </row>
    <row r="216" spans="1:7" x14ac:dyDescent="0.2">
      <c r="A216">
        <v>144</v>
      </c>
      <c r="B216" t="s">
        <v>14</v>
      </c>
      <c r="C216" t="s">
        <v>54</v>
      </c>
      <c r="D216" t="s">
        <v>172</v>
      </c>
      <c r="E216" t="s">
        <v>407</v>
      </c>
      <c r="F216">
        <v>216</v>
      </c>
      <c r="G216" s="1">
        <v>4.1621670461499999E-4</v>
      </c>
    </row>
    <row r="217" spans="1:7" x14ac:dyDescent="0.2">
      <c r="A217">
        <v>144</v>
      </c>
      <c r="B217" t="s">
        <v>14</v>
      </c>
      <c r="C217" t="s">
        <v>54</v>
      </c>
      <c r="D217" t="s">
        <v>173</v>
      </c>
      <c r="E217" t="s">
        <v>408</v>
      </c>
      <c r="F217">
        <v>3741</v>
      </c>
      <c r="G217" s="1">
        <v>7.2086420924230002E-3</v>
      </c>
    </row>
    <row r="218" spans="1:7" x14ac:dyDescent="0.2">
      <c r="A218">
        <v>144</v>
      </c>
      <c r="B218" t="s">
        <v>14</v>
      </c>
      <c r="C218" t="s">
        <v>54</v>
      </c>
      <c r="D218" t="s">
        <v>174</v>
      </c>
      <c r="E218" t="s">
        <v>409</v>
      </c>
      <c r="F218">
        <v>870</v>
      </c>
      <c r="G218" s="1">
        <v>1.676428393587E-3</v>
      </c>
    </row>
    <row r="219" spans="1:7" x14ac:dyDescent="0.2">
      <c r="A219">
        <v>144</v>
      </c>
      <c r="B219" t="s">
        <v>14</v>
      </c>
      <c r="C219" t="s">
        <v>54</v>
      </c>
      <c r="D219" t="s">
        <v>175</v>
      </c>
      <c r="E219" t="s">
        <v>410</v>
      </c>
      <c r="F219">
        <v>2502</v>
      </c>
      <c r="G219" s="1">
        <v>4.8211768284529997E-3</v>
      </c>
    </row>
    <row r="220" spans="1:7" x14ac:dyDescent="0.2">
      <c r="A220">
        <v>144</v>
      </c>
      <c r="B220" t="s">
        <v>14</v>
      </c>
      <c r="C220" t="s">
        <v>54</v>
      </c>
      <c r="D220" t="s">
        <v>175</v>
      </c>
      <c r="E220" t="s">
        <v>411</v>
      </c>
      <c r="F220">
        <v>16412</v>
      </c>
      <c r="G220" s="1">
        <v>3.1624761833960999E-2</v>
      </c>
    </row>
    <row r="221" spans="1:7" x14ac:dyDescent="0.2">
      <c r="A221">
        <v>144</v>
      </c>
      <c r="B221" t="s">
        <v>14</v>
      </c>
      <c r="C221" t="s">
        <v>54</v>
      </c>
      <c r="D221" t="s">
        <v>176</v>
      </c>
      <c r="E221" t="s">
        <v>412</v>
      </c>
      <c r="F221">
        <v>10507</v>
      </c>
      <c r="G221" s="1">
        <v>2.0246244978639E-2</v>
      </c>
    </row>
    <row r="222" spans="1:7" x14ac:dyDescent="0.2">
      <c r="A222">
        <v>144</v>
      </c>
      <c r="B222" t="s">
        <v>14</v>
      </c>
      <c r="C222" t="s">
        <v>54</v>
      </c>
      <c r="D222" t="s">
        <v>177</v>
      </c>
      <c r="E222" t="s">
        <v>413</v>
      </c>
      <c r="F222">
        <v>1128</v>
      </c>
      <c r="G222" s="1">
        <v>2.1735761240990002E-3</v>
      </c>
    </row>
    <row r="223" spans="1:7" x14ac:dyDescent="0.2">
      <c r="A223">
        <v>144</v>
      </c>
      <c r="B223" t="s">
        <v>14</v>
      </c>
      <c r="C223" t="s">
        <v>54</v>
      </c>
      <c r="D223" t="s">
        <v>178</v>
      </c>
      <c r="E223" t="s">
        <v>414</v>
      </c>
      <c r="F223">
        <v>62335</v>
      </c>
      <c r="G223" s="1">
        <v>0.120115130935898</v>
      </c>
    </row>
    <row r="224" spans="1:7" x14ac:dyDescent="0.2">
      <c r="A224">
        <v>144</v>
      </c>
      <c r="B224" t="s">
        <v>14</v>
      </c>
      <c r="C224" t="s">
        <v>54</v>
      </c>
      <c r="D224" t="s">
        <v>179</v>
      </c>
      <c r="E224" t="s">
        <v>415</v>
      </c>
      <c r="F224">
        <v>24450</v>
      </c>
      <c r="G224" s="1">
        <v>4.7113418647352003E-2</v>
      </c>
    </row>
    <row r="225" spans="1:7" x14ac:dyDescent="0.2">
      <c r="A225">
        <v>144</v>
      </c>
      <c r="B225" t="s">
        <v>14</v>
      </c>
      <c r="C225" t="s">
        <v>54</v>
      </c>
      <c r="D225" t="s">
        <v>179</v>
      </c>
      <c r="E225" t="s">
        <v>416</v>
      </c>
      <c r="F225">
        <v>57955</v>
      </c>
      <c r="G225" s="1">
        <v>0.11167518109232299</v>
      </c>
    </row>
    <row r="226" spans="1:7" x14ac:dyDescent="0.2">
      <c r="A226">
        <v>144</v>
      </c>
      <c r="B226" t="s">
        <v>14</v>
      </c>
      <c r="C226" t="s">
        <v>54</v>
      </c>
      <c r="D226" t="s">
        <v>180</v>
      </c>
      <c r="E226" t="s">
        <v>417</v>
      </c>
      <c r="F226">
        <v>825</v>
      </c>
      <c r="G226" s="1">
        <v>1.589716580125E-3</v>
      </c>
    </row>
    <row r="227" spans="1:7" x14ac:dyDescent="0.2">
      <c r="A227">
        <v>144</v>
      </c>
      <c r="B227" t="s">
        <v>14</v>
      </c>
      <c r="C227" t="s">
        <v>54</v>
      </c>
      <c r="D227" t="s">
        <v>181</v>
      </c>
      <c r="E227" t="s">
        <v>418</v>
      </c>
      <c r="F227">
        <v>5032</v>
      </c>
      <c r="G227" s="1">
        <v>9.6963076741709998E-3</v>
      </c>
    </row>
    <row r="228" spans="1:7" x14ac:dyDescent="0.2">
      <c r="A228">
        <v>144</v>
      </c>
      <c r="B228" t="s">
        <v>14</v>
      </c>
      <c r="C228" t="s">
        <v>54</v>
      </c>
      <c r="D228" t="s">
        <v>182</v>
      </c>
      <c r="E228" t="s">
        <v>419</v>
      </c>
      <c r="F228">
        <v>1587</v>
      </c>
      <c r="G228" s="1">
        <v>3.058036621405E-3</v>
      </c>
    </row>
    <row r="229" spans="1:7" x14ac:dyDescent="0.2">
      <c r="A229">
        <v>144</v>
      </c>
      <c r="B229" t="s">
        <v>14</v>
      </c>
      <c r="C229" t="s">
        <v>55</v>
      </c>
      <c r="D229" t="s">
        <v>183</v>
      </c>
      <c r="E229" t="s">
        <v>420</v>
      </c>
      <c r="F229">
        <v>14544</v>
      </c>
      <c r="G229" s="1">
        <v>2.802525811072E-2</v>
      </c>
    </row>
    <row r="230" spans="1:7" x14ac:dyDescent="0.2">
      <c r="A230">
        <v>144</v>
      </c>
      <c r="B230" t="s">
        <v>14</v>
      </c>
      <c r="C230" t="s">
        <v>55</v>
      </c>
      <c r="D230" t="s">
        <v>183</v>
      </c>
      <c r="E230" t="s">
        <v>421</v>
      </c>
      <c r="F230">
        <v>3591</v>
      </c>
      <c r="G230" s="1">
        <v>6.9196027142180002E-3</v>
      </c>
    </row>
    <row r="231" spans="1:7" x14ac:dyDescent="0.2">
      <c r="A231">
        <v>144</v>
      </c>
      <c r="B231" t="s">
        <v>14</v>
      </c>
      <c r="C231" t="s">
        <v>56</v>
      </c>
      <c r="D231" t="s">
        <v>184</v>
      </c>
      <c r="E231" t="s">
        <v>422</v>
      </c>
      <c r="F231">
        <v>558</v>
      </c>
      <c r="G231" s="1">
        <v>1.0752264869209999E-3</v>
      </c>
    </row>
    <row r="232" spans="1:7" x14ac:dyDescent="0.2">
      <c r="A232">
        <v>144</v>
      </c>
      <c r="B232" t="s">
        <v>14</v>
      </c>
      <c r="C232" t="s">
        <v>56</v>
      </c>
      <c r="D232" t="s">
        <v>184</v>
      </c>
      <c r="E232" t="s">
        <v>423</v>
      </c>
      <c r="F232">
        <v>249</v>
      </c>
      <c r="G232" s="1">
        <v>4.7980536782000002E-4</v>
      </c>
    </row>
    <row r="233" spans="1:7" x14ac:dyDescent="0.2">
      <c r="A233">
        <v>144</v>
      </c>
      <c r="B233" t="s">
        <v>14</v>
      </c>
      <c r="C233" t="s">
        <v>56</v>
      </c>
      <c r="D233" t="s">
        <v>184</v>
      </c>
      <c r="E233" t="s">
        <v>424</v>
      </c>
      <c r="F233">
        <v>548</v>
      </c>
      <c r="G233" s="1">
        <v>1.055957195041E-3</v>
      </c>
    </row>
    <row r="234" spans="1:7" x14ac:dyDescent="0.2">
      <c r="A234">
        <v>144</v>
      </c>
      <c r="B234" t="s">
        <v>14</v>
      </c>
      <c r="C234" t="s">
        <v>56</v>
      </c>
      <c r="D234" t="s">
        <v>184</v>
      </c>
      <c r="E234" t="s">
        <v>425</v>
      </c>
      <c r="F234">
        <v>2278</v>
      </c>
      <c r="G234" s="1">
        <v>4.3895446903339996E-3</v>
      </c>
    </row>
    <row r="235" spans="1:7" x14ac:dyDescent="0.2">
      <c r="A235">
        <v>144</v>
      </c>
      <c r="B235" t="s">
        <v>14</v>
      </c>
      <c r="C235" t="s">
        <v>57</v>
      </c>
      <c r="D235" t="s">
        <v>185</v>
      </c>
      <c r="E235" t="s">
        <v>426</v>
      </c>
      <c r="F235">
        <v>825</v>
      </c>
      <c r="G235" s="1">
        <v>1.589716580125E-3</v>
      </c>
    </row>
    <row r="236" spans="1:7" x14ac:dyDescent="0.2">
      <c r="A236">
        <v>144</v>
      </c>
      <c r="B236" t="s">
        <v>14</v>
      </c>
      <c r="C236" t="s">
        <v>57</v>
      </c>
      <c r="D236" t="s">
        <v>186</v>
      </c>
      <c r="E236" t="s">
        <v>427</v>
      </c>
      <c r="F236">
        <v>124335</v>
      </c>
      <c r="G236" s="1">
        <v>0.23958474059380599</v>
      </c>
    </row>
    <row r="237" spans="1:7" x14ac:dyDescent="0.2">
      <c r="A237">
        <v>144</v>
      </c>
      <c r="B237" t="s">
        <v>14</v>
      </c>
      <c r="C237" t="s">
        <v>57</v>
      </c>
      <c r="D237" t="s">
        <v>186</v>
      </c>
      <c r="E237" t="s">
        <v>428</v>
      </c>
      <c r="F237">
        <v>4179</v>
      </c>
      <c r="G237" s="1">
        <v>8.0526370767809996E-3</v>
      </c>
    </row>
    <row r="238" spans="1:7" x14ac:dyDescent="0.2">
      <c r="A238">
        <v>144</v>
      </c>
      <c r="B238" t="s">
        <v>14</v>
      </c>
      <c r="C238" t="s">
        <v>57</v>
      </c>
      <c r="D238" t="s">
        <v>187</v>
      </c>
      <c r="E238" t="s">
        <v>429</v>
      </c>
      <c r="F238">
        <v>8922</v>
      </c>
      <c r="G238" s="1">
        <v>1.7192062215610999E-2</v>
      </c>
    </row>
    <row r="239" spans="1:7" x14ac:dyDescent="0.2">
      <c r="A239">
        <v>144</v>
      </c>
      <c r="B239" t="s">
        <v>14</v>
      </c>
      <c r="C239" t="s">
        <v>57</v>
      </c>
      <c r="D239" t="s">
        <v>187</v>
      </c>
      <c r="E239" t="s">
        <v>430</v>
      </c>
      <c r="F239">
        <v>68058</v>
      </c>
      <c r="G239" s="1">
        <v>0.13114294667899801</v>
      </c>
    </row>
    <row r="240" spans="1:7" x14ac:dyDescent="0.2">
      <c r="A240">
        <v>144</v>
      </c>
      <c r="B240" t="s">
        <v>58</v>
      </c>
      <c r="C240" t="s">
        <v>59</v>
      </c>
      <c r="D240" t="s">
        <v>188</v>
      </c>
      <c r="E240" t="s">
        <v>431</v>
      </c>
      <c r="F240">
        <v>552</v>
      </c>
      <c r="G240" s="1">
        <v>1.063664911793E-3</v>
      </c>
    </row>
    <row r="241" spans="1:7" x14ac:dyDescent="0.2">
      <c r="A241">
        <v>144</v>
      </c>
      <c r="B241" t="s">
        <v>58</v>
      </c>
      <c r="C241" t="s">
        <v>59</v>
      </c>
      <c r="D241" t="s">
        <v>189</v>
      </c>
      <c r="E241" t="s">
        <v>432</v>
      </c>
      <c r="F241">
        <v>492</v>
      </c>
      <c r="G241" s="1">
        <v>9.4804916051099996E-4</v>
      </c>
    </row>
    <row r="242" spans="1:7" x14ac:dyDescent="0.2">
      <c r="A242">
        <v>144</v>
      </c>
      <c r="B242" t="s">
        <v>58</v>
      </c>
      <c r="C242" t="s">
        <v>60</v>
      </c>
      <c r="D242" t="s">
        <v>190</v>
      </c>
      <c r="E242" t="s">
        <v>433</v>
      </c>
      <c r="F242">
        <v>318</v>
      </c>
      <c r="G242" s="1">
        <v>6.1276348179399999E-4</v>
      </c>
    </row>
    <row r="243" spans="1:7" x14ac:dyDescent="0.2">
      <c r="A243">
        <v>144</v>
      </c>
      <c r="B243" t="s">
        <v>58</v>
      </c>
      <c r="C243" t="s">
        <v>61</v>
      </c>
      <c r="D243" t="s">
        <v>191</v>
      </c>
      <c r="E243" t="s">
        <v>434</v>
      </c>
      <c r="F243">
        <v>531</v>
      </c>
      <c r="G243" s="1">
        <v>1.023199398844E-3</v>
      </c>
    </row>
    <row r="244" spans="1:7" x14ac:dyDescent="0.2">
      <c r="A244">
        <v>1501</v>
      </c>
      <c r="B244" t="s">
        <v>5</v>
      </c>
      <c r="C244" t="s">
        <v>6</v>
      </c>
      <c r="D244" t="s">
        <v>75</v>
      </c>
      <c r="E244" t="s">
        <v>193</v>
      </c>
      <c r="F244">
        <v>102</v>
      </c>
      <c r="G244" s="1">
        <v>1.02506757532E-4</v>
      </c>
    </row>
    <row r="245" spans="1:7" x14ac:dyDescent="0.2">
      <c r="A245">
        <v>1501</v>
      </c>
      <c r="B245" t="s">
        <v>5</v>
      </c>
      <c r="C245" t="s">
        <v>7</v>
      </c>
      <c r="D245" t="s">
        <v>76</v>
      </c>
      <c r="E245" t="s">
        <v>194</v>
      </c>
      <c r="F245">
        <v>30</v>
      </c>
      <c r="G245" s="1">
        <v>3.0149046333E-5</v>
      </c>
    </row>
    <row r="246" spans="1:7" x14ac:dyDescent="0.2">
      <c r="A246">
        <v>1501</v>
      </c>
      <c r="B246" t="s">
        <v>5</v>
      </c>
      <c r="C246" t="s">
        <v>8</v>
      </c>
      <c r="D246" t="s">
        <v>77</v>
      </c>
      <c r="E246" t="s">
        <v>195</v>
      </c>
      <c r="F246">
        <v>30</v>
      </c>
      <c r="G246" s="1">
        <v>3.0149046333E-5</v>
      </c>
    </row>
    <row r="247" spans="1:7" x14ac:dyDescent="0.2">
      <c r="A247">
        <v>1501</v>
      </c>
      <c r="B247" t="s">
        <v>5</v>
      </c>
      <c r="C247" t="s">
        <v>9</v>
      </c>
      <c r="D247" t="s">
        <v>78</v>
      </c>
      <c r="E247" t="s">
        <v>196</v>
      </c>
      <c r="F247">
        <v>549</v>
      </c>
      <c r="G247" s="1">
        <v>5.5172754789200001E-4</v>
      </c>
    </row>
    <row r="248" spans="1:7" x14ac:dyDescent="0.2">
      <c r="A248">
        <v>1501</v>
      </c>
      <c r="B248" t="s">
        <v>5</v>
      </c>
      <c r="C248" t="s">
        <v>9</v>
      </c>
      <c r="D248" t="s">
        <v>78</v>
      </c>
      <c r="E248" t="s">
        <v>197</v>
      </c>
      <c r="F248">
        <v>368</v>
      </c>
      <c r="G248" s="1">
        <v>3.6982830168399999E-4</v>
      </c>
    </row>
    <row r="249" spans="1:7" x14ac:dyDescent="0.2">
      <c r="A249">
        <v>1501</v>
      </c>
      <c r="B249" t="s">
        <v>5</v>
      </c>
      <c r="C249" t="s">
        <v>10</v>
      </c>
      <c r="D249" t="s">
        <v>79</v>
      </c>
      <c r="E249" t="s">
        <v>198</v>
      </c>
      <c r="F249">
        <v>893</v>
      </c>
      <c r="G249" s="1">
        <v>8.9743661250900005E-4</v>
      </c>
    </row>
    <row r="250" spans="1:7" x14ac:dyDescent="0.2">
      <c r="A250">
        <v>1501</v>
      </c>
      <c r="B250" t="s">
        <v>5</v>
      </c>
      <c r="C250" t="s">
        <v>10</v>
      </c>
      <c r="D250" t="s">
        <v>80</v>
      </c>
      <c r="E250" t="s">
        <v>199</v>
      </c>
      <c r="F250">
        <v>123</v>
      </c>
      <c r="G250" s="1">
        <v>1.23611089965E-4</v>
      </c>
    </row>
    <row r="251" spans="1:7" x14ac:dyDescent="0.2">
      <c r="A251">
        <v>1501</v>
      </c>
      <c r="B251" t="s">
        <v>5</v>
      </c>
      <c r="C251" t="s">
        <v>10</v>
      </c>
      <c r="D251" t="s">
        <v>81</v>
      </c>
      <c r="E251" t="s">
        <v>200</v>
      </c>
      <c r="F251">
        <v>268754</v>
      </c>
      <c r="G251" s="1">
        <v>0.27008922660510598</v>
      </c>
    </row>
    <row r="252" spans="1:7" x14ac:dyDescent="0.2">
      <c r="A252">
        <v>1501</v>
      </c>
      <c r="B252" t="s">
        <v>5</v>
      </c>
      <c r="C252" t="s">
        <v>10</v>
      </c>
      <c r="D252" t="s">
        <v>81</v>
      </c>
      <c r="E252" t="s">
        <v>201</v>
      </c>
      <c r="F252">
        <v>171755</v>
      </c>
      <c r="G252" s="1">
        <v>0.172608315096929</v>
      </c>
    </row>
    <row r="253" spans="1:7" x14ac:dyDescent="0.2">
      <c r="A253">
        <v>1501</v>
      </c>
      <c r="B253" t="s">
        <v>5</v>
      </c>
      <c r="C253" t="s">
        <v>10</v>
      </c>
      <c r="D253" t="s">
        <v>81</v>
      </c>
      <c r="E253" t="s">
        <v>202</v>
      </c>
      <c r="F253">
        <v>145780</v>
      </c>
      <c r="G253" s="1">
        <v>0.14650426581369</v>
      </c>
    </row>
    <row r="254" spans="1:7" x14ac:dyDescent="0.2">
      <c r="A254">
        <v>1501</v>
      </c>
      <c r="B254" t="s">
        <v>5</v>
      </c>
      <c r="C254" t="s">
        <v>10</v>
      </c>
      <c r="D254" t="s">
        <v>82</v>
      </c>
      <c r="E254" t="s">
        <v>203</v>
      </c>
      <c r="F254">
        <v>1368</v>
      </c>
      <c r="G254" s="1">
        <v>1.3747965127800001E-3</v>
      </c>
    </row>
    <row r="255" spans="1:7" x14ac:dyDescent="0.2">
      <c r="A255">
        <v>1501</v>
      </c>
      <c r="B255" t="s">
        <v>5</v>
      </c>
      <c r="C255" t="s">
        <v>10</v>
      </c>
      <c r="D255" t="s">
        <v>83</v>
      </c>
      <c r="E255" t="s">
        <v>204</v>
      </c>
      <c r="F255">
        <v>685</v>
      </c>
      <c r="G255" s="1">
        <v>6.8840322460099999E-4</v>
      </c>
    </row>
    <row r="256" spans="1:7" x14ac:dyDescent="0.2">
      <c r="A256">
        <v>1501</v>
      </c>
      <c r="B256" t="s">
        <v>5</v>
      </c>
      <c r="C256" t="s">
        <v>10</v>
      </c>
      <c r="D256" t="s">
        <v>84</v>
      </c>
      <c r="E256" t="s">
        <v>205</v>
      </c>
      <c r="F256">
        <v>3149</v>
      </c>
      <c r="G256" s="1">
        <v>3.1646448967440001E-3</v>
      </c>
    </row>
    <row r="257" spans="1:7" x14ac:dyDescent="0.2">
      <c r="A257">
        <v>1501</v>
      </c>
      <c r="B257" t="s">
        <v>5</v>
      </c>
      <c r="C257" t="s">
        <v>10</v>
      </c>
      <c r="D257" t="s">
        <v>84</v>
      </c>
      <c r="E257" t="s">
        <v>206</v>
      </c>
      <c r="F257">
        <v>14010</v>
      </c>
      <c r="G257" s="1">
        <v>1.4079604637465999E-2</v>
      </c>
    </row>
    <row r="258" spans="1:7" x14ac:dyDescent="0.2">
      <c r="A258">
        <v>1501</v>
      </c>
      <c r="B258" t="s">
        <v>5</v>
      </c>
      <c r="C258" t="s">
        <v>10</v>
      </c>
      <c r="D258" t="s">
        <v>84</v>
      </c>
      <c r="E258" t="s">
        <v>207</v>
      </c>
      <c r="F258">
        <v>3519</v>
      </c>
      <c r="G258" s="1">
        <v>3.5364831348500001E-3</v>
      </c>
    </row>
    <row r="259" spans="1:7" x14ac:dyDescent="0.2">
      <c r="A259">
        <v>1501</v>
      </c>
      <c r="B259" t="s">
        <v>5</v>
      </c>
      <c r="C259" t="s">
        <v>10</v>
      </c>
      <c r="D259" t="s">
        <v>84</v>
      </c>
      <c r="E259" t="s">
        <v>208</v>
      </c>
      <c r="F259">
        <v>2349</v>
      </c>
      <c r="G259" s="1">
        <v>2.360670327866E-3</v>
      </c>
    </row>
    <row r="260" spans="1:7" x14ac:dyDescent="0.2">
      <c r="A260">
        <v>1501</v>
      </c>
      <c r="B260" t="s">
        <v>5</v>
      </c>
      <c r="C260" t="s">
        <v>10</v>
      </c>
      <c r="D260" t="s">
        <v>85</v>
      </c>
      <c r="E260" t="s">
        <v>209</v>
      </c>
      <c r="F260">
        <v>39</v>
      </c>
      <c r="G260" s="1">
        <v>3.9193760233000002E-5</v>
      </c>
    </row>
    <row r="261" spans="1:7" x14ac:dyDescent="0.2">
      <c r="A261">
        <v>1501</v>
      </c>
      <c r="B261" t="s">
        <v>5</v>
      </c>
      <c r="C261" t="s">
        <v>10</v>
      </c>
      <c r="D261" t="s">
        <v>86</v>
      </c>
      <c r="E261" t="s">
        <v>210</v>
      </c>
      <c r="F261">
        <v>800</v>
      </c>
      <c r="G261" s="1">
        <v>8.0397456887700003E-4</v>
      </c>
    </row>
    <row r="262" spans="1:7" x14ac:dyDescent="0.2">
      <c r="A262">
        <v>1501</v>
      </c>
      <c r="B262" t="s">
        <v>5</v>
      </c>
      <c r="C262" t="s">
        <v>10</v>
      </c>
      <c r="D262" t="s">
        <v>87</v>
      </c>
      <c r="E262" t="s">
        <v>211</v>
      </c>
      <c r="F262">
        <v>8040</v>
      </c>
      <c r="G262" s="1">
        <v>8.0799444172180001E-3</v>
      </c>
    </row>
    <row r="263" spans="1:7" x14ac:dyDescent="0.2">
      <c r="A263">
        <v>1501</v>
      </c>
      <c r="B263" t="s">
        <v>5</v>
      </c>
      <c r="C263" t="s">
        <v>11</v>
      </c>
      <c r="D263" t="s">
        <v>88</v>
      </c>
      <c r="E263" t="s">
        <v>212</v>
      </c>
      <c r="F263">
        <v>27</v>
      </c>
      <c r="G263" s="1">
        <v>2.7134141699999998E-5</v>
      </c>
    </row>
    <row r="264" spans="1:7" x14ac:dyDescent="0.2">
      <c r="A264">
        <v>1501</v>
      </c>
      <c r="B264" t="s">
        <v>5</v>
      </c>
      <c r="C264" t="s">
        <v>12</v>
      </c>
      <c r="D264" t="s">
        <v>89</v>
      </c>
      <c r="E264" t="s">
        <v>213</v>
      </c>
      <c r="F264">
        <v>840</v>
      </c>
      <c r="G264" s="1">
        <v>8.44173297321E-4</v>
      </c>
    </row>
    <row r="265" spans="1:7" x14ac:dyDescent="0.2">
      <c r="A265">
        <v>1501</v>
      </c>
      <c r="B265" t="s">
        <v>5</v>
      </c>
      <c r="C265" t="s">
        <v>12</v>
      </c>
      <c r="D265" t="s">
        <v>90</v>
      </c>
      <c r="E265" t="s">
        <v>214</v>
      </c>
      <c r="F265">
        <v>347</v>
      </c>
      <c r="G265" s="1">
        <v>3.4872396925099999E-4</v>
      </c>
    </row>
    <row r="266" spans="1:7" x14ac:dyDescent="0.2">
      <c r="A266">
        <v>1501</v>
      </c>
      <c r="B266" t="s">
        <v>5</v>
      </c>
      <c r="C266" t="s">
        <v>12</v>
      </c>
      <c r="D266" t="s">
        <v>90</v>
      </c>
      <c r="E266" t="s">
        <v>215</v>
      </c>
      <c r="F266">
        <v>4358</v>
      </c>
      <c r="G266" s="1">
        <v>4.3796514639599998E-3</v>
      </c>
    </row>
    <row r="267" spans="1:7" x14ac:dyDescent="0.2">
      <c r="A267">
        <v>1501</v>
      </c>
      <c r="B267" t="s">
        <v>5</v>
      </c>
      <c r="C267" t="s">
        <v>12</v>
      </c>
      <c r="D267" t="s">
        <v>90</v>
      </c>
      <c r="E267" t="s">
        <v>216</v>
      </c>
      <c r="F267">
        <v>36292</v>
      </c>
      <c r="G267" s="1">
        <v>3.6472306317125003E-2</v>
      </c>
    </row>
    <row r="268" spans="1:7" x14ac:dyDescent="0.2">
      <c r="A268">
        <v>1501</v>
      </c>
      <c r="B268" t="s">
        <v>5</v>
      </c>
      <c r="C268" t="s">
        <v>13</v>
      </c>
      <c r="D268" t="s">
        <v>91</v>
      </c>
      <c r="E268" t="s">
        <v>217</v>
      </c>
      <c r="F268">
        <v>541</v>
      </c>
      <c r="G268" s="1">
        <v>5.4368780220300005E-4</v>
      </c>
    </row>
    <row r="269" spans="1:7" x14ac:dyDescent="0.2">
      <c r="A269">
        <v>1501</v>
      </c>
      <c r="B269" t="s">
        <v>5</v>
      </c>
      <c r="C269" t="s">
        <v>13</v>
      </c>
      <c r="D269" t="s">
        <v>91</v>
      </c>
      <c r="E269" t="s">
        <v>218</v>
      </c>
      <c r="F269">
        <v>1588</v>
      </c>
      <c r="G269" s="1">
        <v>1.5958895192220001E-3</v>
      </c>
    </row>
    <row r="270" spans="1:7" x14ac:dyDescent="0.2">
      <c r="A270">
        <v>1501</v>
      </c>
      <c r="B270" t="s">
        <v>5</v>
      </c>
      <c r="C270" t="s">
        <v>13</v>
      </c>
      <c r="D270" t="s">
        <v>91</v>
      </c>
      <c r="E270" t="s">
        <v>219</v>
      </c>
      <c r="F270">
        <v>102</v>
      </c>
      <c r="G270" s="1">
        <v>1.02506757532E-4</v>
      </c>
    </row>
    <row r="271" spans="1:7" x14ac:dyDescent="0.2">
      <c r="A271">
        <v>1501</v>
      </c>
      <c r="B271" t="s">
        <v>5</v>
      </c>
      <c r="C271" t="s">
        <v>13</v>
      </c>
      <c r="D271" t="s">
        <v>91</v>
      </c>
      <c r="E271" t="s">
        <v>220</v>
      </c>
      <c r="F271">
        <v>1314</v>
      </c>
      <c r="G271" s="1">
        <v>1.3205282293809999E-3</v>
      </c>
    </row>
    <row r="272" spans="1:7" x14ac:dyDescent="0.2">
      <c r="A272">
        <v>1501</v>
      </c>
      <c r="B272" t="s">
        <v>5</v>
      </c>
      <c r="C272" t="s">
        <v>13</v>
      </c>
      <c r="D272" t="s">
        <v>91</v>
      </c>
      <c r="E272" t="s">
        <v>221</v>
      </c>
      <c r="F272">
        <v>519</v>
      </c>
      <c r="G272" s="1">
        <v>5.2157850155900003E-4</v>
      </c>
    </row>
    <row r="273" spans="1:7" x14ac:dyDescent="0.2">
      <c r="A273">
        <v>1501</v>
      </c>
      <c r="B273" t="s">
        <v>5</v>
      </c>
      <c r="C273" t="s">
        <v>13</v>
      </c>
      <c r="D273" t="s">
        <v>91</v>
      </c>
      <c r="E273" t="s">
        <v>222</v>
      </c>
      <c r="F273">
        <v>3008</v>
      </c>
      <c r="G273" s="1">
        <v>3.0229443789790002E-3</v>
      </c>
    </row>
    <row r="274" spans="1:7" x14ac:dyDescent="0.2">
      <c r="A274">
        <v>1501</v>
      </c>
      <c r="B274" t="s">
        <v>14</v>
      </c>
      <c r="C274" t="s">
        <v>15</v>
      </c>
      <c r="D274" t="s">
        <v>92</v>
      </c>
      <c r="E274" t="s">
        <v>223</v>
      </c>
      <c r="F274">
        <v>12738</v>
      </c>
      <c r="G274" s="1">
        <v>1.2801285072951E-2</v>
      </c>
    </row>
    <row r="275" spans="1:7" x14ac:dyDescent="0.2">
      <c r="A275">
        <v>1501</v>
      </c>
      <c r="B275" t="s">
        <v>14</v>
      </c>
      <c r="C275" t="s">
        <v>15</v>
      </c>
      <c r="D275" t="s">
        <v>92</v>
      </c>
      <c r="E275" t="s">
        <v>224</v>
      </c>
      <c r="F275">
        <v>55438</v>
      </c>
      <c r="G275" s="1">
        <v>5.5713427686784001E-2</v>
      </c>
    </row>
    <row r="276" spans="1:7" x14ac:dyDescent="0.2">
      <c r="A276">
        <v>1501</v>
      </c>
      <c r="B276" t="s">
        <v>14</v>
      </c>
      <c r="C276" t="s">
        <v>15</v>
      </c>
      <c r="D276" t="s">
        <v>92</v>
      </c>
      <c r="E276" t="s">
        <v>225</v>
      </c>
      <c r="F276">
        <v>441</v>
      </c>
      <c r="G276" s="1">
        <v>4.4319098109399998E-4</v>
      </c>
    </row>
    <row r="277" spans="1:7" x14ac:dyDescent="0.2">
      <c r="A277">
        <v>1501</v>
      </c>
      <c r="B277" t="s">
        <v>14</v>
      </c>
      <c r="C277" t="s">
        <v>15</v>
      </c>
      <c r="D277" t="s">
        <v>93</v>
      </c>
      <c r="E277" t="s">
        <v>226</v>
      </c>
      <c r="F277">
        <v>42873</v>
      </c>
      <c r="G277" s="1">
        <v>4.3086002114352998E-2</v>
      </c>
    </row>
    <row r="278" spans="1:7" x14ac:dyDescent="0.2">
      <c r="A278">
        <v>1501</v>
      </c>
      <c r="B278" t="s">
        <v>14</v>
      </c>
      <c r="C278" t="s">
        <v>15</v>
      </c>
      <c r="D278" t="s">
        <v>93</v>
      </c>
      <c r="E278" t="s">
        <v>227</v>
      </c>
      <c r="F278">
        <v>204212</v>
      </c>
      <c r="G278" s="1">
        <v>0.20522656832449701</v>
      </c>
    </row>
    <row r="279" spans="1:7" x14ac:dyDescent="0.2">
      <c r="A279">
        <v>1501</v>
      </c>
      <c r="B279" t="s">
        <v>14</v>
      </c>
      <c r="C279" t="s">
        <v>15</v>
      </c>
      <c r="D279" t="s">
        <v>94</v>
      </c>
      <c r="E279" t="s">
        <v>228</v>
      </c>
      <c r="F279">
        <v>524584</v>
      </c>
      <c r="G279" s="1">
        <v>0.52719024404999804</v>
      </c>
    </row>
    <row r="280" spans="1:7" x14ac:dyDescent="0.2">
      <c r="A280">
        <v>1501</v>
      </c>
      <c r="B280" t="s">
        <v>14</v>
      </c>
      <c r="C280" t="s">
        <v>16</v>
      </c>
      <c r="D280" t="s">
        <v>95</v>
      </c>
      <c r="E280" t="s">
        <v>229</v>
      </c>
      <c r="F280">
        <v>587113</v>
      </c>
      <c r="G280" s="1">
        <v>0.59002990132166899</v>
      </c>
    </row>
    <row r="281" spans="1:7" x14ac:dyDescent="0.2">
      <c r="A281">
        <v>1501</v>
      </c>
      <c r="B281" t="s">
        <v>14</v>
      </c>
      <c r="C281" t="s">
        <v>16</v>
      </c>
      <c r="D281" t="s">
        <v>96</v>
      </c>
      <c r="E281" t="s">
        <v>230</v>
      </c>
      <c r="F281">
        <v>9702</v>
      </c>
      <c r="G281" s="1">
        <v>9.7502015840609992E-3</v>
      </c>
    </row>
    <row r="282" spans="1:7" x14ac:dyDescent="0.2">
      <c r="A282">
        <v>1501</v>
      </c>
      <c r="B282" t="s">
        <v>14</v>
      </c>
      <c r="C282" t="s">
        <v>16</v>
      </c>
      <c r="D282" t="s">
        <v>96</v>
      </c>
      <c r="E282" t="s">
        <v>231</v>
      </c>
      <c r="F282">
        <v>224890</v>
      </c>
      <c r="G282" s="1">
        <v>0.22600730099355701</v>
      </c>
    </row>
    <row r="283" spans="1:7" x14ac:dyDescent="0.2">
      <c r="A283">
        <v>1501</v>
      </c>
      <c r="B283" t="s">
        <v>14</v>
      </c>
      <c r="C283" t="s">
        <v>16</v>
      </c>
      <c r="D283" t="s">
        <v>96</v>
      </c>
      <c r="E283" t="s">
        <v>232</v>
      </c>
      <c r="F283">
        <v>12516</v>
      </c>
      <c r="G283" s="1">
        <v>1.2578182130087E-2</v>
      </c>
    </row>
    <row r="284" spans="1:7" x14ac:dyDescent="0.2">
      <c r="A284">
        <v>1501</v>
      </c>
      <c r="B284" t="s">
        <v>14</v>
      </c>
      <c r="C284" t="s">
        <v>16</v>
      </c>
      <c r="D284" t="s">
        <v>96</v>
      </c>
      <c r="E284" t="s">
        <v>233</v>
      </c>
      <c r="F284">
        <v>82236</v>
      </c>
      <c r="G284" s="1">
        <v>8.2644565807756004E-2</v>
      </c>
    </row>
    <row r="285" spans="1:7" x14ac:dyDescent="0.2">
      <c r="A285">
        <v>1501</v>
      </c>
      <c r="B285" t="s">
        <v>14</v>
      </c>
      <c r="C285" t="s">
        <v>16</v>
      </c>
      <c r="D285" t="s">
        <v>96</v>
      </c>
      <c r="E285" t="s">
        <v>234</v>
      </c>
      <c r="F285">
        <v>3014</v>
      </c>
      <c r="G285" s="1">
        <v>3.0289741882460002E-3</v>
      </c>
    </row>
    <row r="286" spans="1:7" x14ac:dyDescent="0.2">
      <c r="A286">
        <v>1501</v>
      </c>
      <c r="B286" t="s">
        <v>14</v>
      </c>
      <c r="C286" t="s">
        <v>16</v>
      </c>
      <c r="D286" t="s">
        <v>96</v>
      </c>
      <c r="E286" t="s">
        <v>235</v>
      </c>
      <c r="F286">
        <v>38862</v>
      </c>
      <c r="G286" s="1">
        <v>3.9055074619642999E-2</v>
      </c>
    </row>
    <row r="287" spans="1:7" x14ac:dyDescent="0.2">
      <c r="A287">
        <v>1501</v>
      </c>
      <c r="B287" t="s">
        <v>14</v>
      </c>
      <c r="C287" t="s">
        <v>16</v>
      </c>
      <c r="D287" t="s">
        <v>96</v>
      </c>
      <c r="E287" t="s">
        <v>236</v>
      </c>
      <c r="F287">
        <v>188335</v>
      </c>
      <c r="G287" s="1">
        <v>0.18927068803691399</v>
      </c>
    </row>
    <row r="288" spans="1:7" x14ac:dyDescent="0.2">
      <c r="A288">
        <v>1501</v>
      </c>
      <c r="B288" t="s">
        <v>14</v>
      </c>
      <c r="C288" t="s">
        <v>16</v>
      </c>
      <c r="D288" t="s">
        <v>96</v>
      </c>
      <c r="E288" t="s">
        <v>237</v>
      </c>
      <c r="F288">
        <v>435339</v>
      </c>
      <c r="G288" s="1">
        <v>0.43750185605066499</v>
      </c>
    </row>
    <row r="289" spans="1:7" x14ac:dyDescent="0.2">
      <c r="A289">
        <v>1501</v>
      </c>
      <c r="B289" t="s">
        <v>14</v>
      </c>
      <c r="C289" t="s">
        <v>16</v>
      </c>
      <c r="D289" t="s">
        <v>96</v>
      </c>
      <c r="E289" t="s">
        <v>238</v>
      </c>
      <c r="F289">
        <v>28017</v>
      </c>
      <c r="G289" s="1">
        <v>2.8156194370298999E-2</v>
      </c>
    </row>
    <row r="290" spans="1:7" x14ac:dyDescent="0.2">
      <c r="A290">
        <v>1501</v>
      </c>
      <c r="B290" t="s">
        <v>14</v>
      </c>
      <c r="C290" t="s">
        <v>16</v>
      </c>
      <c r="D290" t="s">
        <v>96</v>
      </c>
      <c r="E290" t="s">
        <v>239</v>
      </c>
      <c r="F290">
        <v>57069</v>
      </c>
      <c r="G290" s="1">
        <v>5.7352530839083003E-2</v>
      </c>
    </row>
    <row r="291" spans="1:7" x14ac:dyDescent="0.2">
      <c r="A291">
        <v>1501</v>
      </c>
      <c r="B291" t="s">
        <v>14</v>
      </c>
      <c r="C291" t="s">
        <v>16</v>
      </c>
      <c r="D291" t="s">
        <v>96</v>
      </c>
      <c r="E291" t="s">
        <v>240</v>
      </c>
      <c r="F291">
        <v>134420</v>
      </c>
      <c r="G291" s="1">
        <v>0.13508782693563001</v>
      </c>
    </row>
    <row r="292" spans="1:7" x14ac:dyDescent="0.2">
      <c r="A292">
        <v>1501</v>
      </c>
      <c r="B292" t="s">
        <v>14</v>
      </c>
      <c r="C292" t="s">
        <v>16</v>
      </c>
      <c r="D292" t="s">
        <v>96</v>
      </c>
      <c r="E292" t="s">
        <v>241</v>
      </c>
      <c r="F292">
        <v>23574</v>
      </c>
      <c r="G292" s="1">
        <v>2.3691120608396E-2</v>
      </c>
    </row>
    <row r="293" spans="1:7" x14ac:dyDescent="0.2">
      <c r="A293">
        <v>1501</v>
      </c>
      <c r="B293" t="s">
        <v>14</v>
      </c>
      <c r="C293" t="s">
        <v>16</v>
      </c>
      <c r="D293" t="s">
        <v>96</v>
      </c>
      <c r="E293" t="s">
        <v>242</v>
      </c>
      <c r="F293">
        <v>6657005</v>
      </c>
      <c r="G293" s="1">
        <v>6.6900784061123701</v>
      </c>
    </row>
    <row r="294" spans="1:7" x14ac:dyDescent="0.2">
      <c r="A294">
        <v>1501</v>
      </c>
      <c r="B294" t="s">
        <v>14</v>
      </c>
      <c r="C294" t="s">
        <v>16</v>
      </c>
      <c r="D294" t="s">
        <v>96</v>
      </c>
      <c r="E294" t="s">
        <v>243</v>
      </c>
      <c r="F294">
        <v>4641473</v>
      </c>
      <c r="G294" s="1">
        <v>4.6645328176640497</v>
      </c>
    </row>
    <row r="295" spans="1:7" x14ac:dyDescent="0.2">
      <c r="A295">
        <v>1501</v>
      </c>
      <c r="B295" t="s">
        <v>14</v>
      </c>
      <c r="C295" t="s">
        <v>16</v>
      </c>
      <c r="D295" t="s">
        <v>96</v>
      </c>
      <c r="E295" t="s">
        <v>244</v>
      </c>
      <c r="F295">
        <v>2794038</v>
      </c>
      <c r="G295" s="1">
        <v>2.8079193705964398</v>
      </c>
    </row>
    <row r="296" spans="1:7" x14ac:dyDescent="0.2">
      <c r="A296">
        <v>1501</v>
      </c>
      <c r="B296" t="s">
        <v>14</v>
      </c>
      <c r="C296" t="s">
        <v>16</v>
      </c>
      <c r="D296" t="s">
        <v>96</v>
      </c>
      <c r="E296" t="s">
        <v>245</v>
      </c>
      <c r="F296">
        <v>3527306</v>
      </c>
      <c r="G296" s="1">
        <v>3.5448304008109601</v>
      </c>
    </row>
    <row r="297" spans="1:7" x14ac:dyDescent="0.2">
      <c r="A297">
        <v>1501</v>
      </c>
      <c r="B297" t="s">
        <v>14</v>
      </c>
      <c r="C297" t="s">
        <v>16</v>
      </c>
      <c r="D297" t="s">
        <v>96</v>
      </c>
      <c r="E297" t="s">
        <v>246</v>
      </c>
      <c r="F297">
        <v>69750</v>
      </c>
      <c r="G297" s="1">
        <v>7.0096532724001001E-2</v>
      </c>
    </row>
    <row r="298" spans="1:7" x14ac:dyDescent="0.2">
      <c r="A298">
        <v>1501</v>
      </c>
      <c r="B298" t="s">
        <v>14</v>
      </c>
      <c r="C298" t="s">
        <v>16</v>
      </c>
      <c r="D298" t="s">
        <v>96</v>
      </c>
      <c r="E298" t="s">
        <v>247</v>
      </c>
      <c r="F298">
        <v>2401979</v>
      </c>
      <c r="G298" s="1">
        <v>2.4139125387220499</v>
      </c>
    </row>
    <row r="299" spans="1:7" x14ac:dyDescent="0.2">
      <c r="A299">
        <v>1501</v>
      </c>
      <c r="B299" t="s">
        <v>14</v>
      </c>
      <c r="C299" t="s">
        <v>16</v>
      </c>
      <c r="D299" t="s">
        <v>96</v>
      </c>
      <c r="E299" t="s">
        <v>248</v>
      </c>
      <c r="F299">
        <v>2659083</v>
      </c>
      <c r="G299" s="1">
        <v>2.6722938856678802</v>
      </c>
    </row>
    <row r="300" spans="1:7" x14ac:dyDescent="0.2">
      <c r="A300">
        <v>1501</v>
      </c>
      <c r="B300" t="s">
        <v>14</v>
      </c>
      <c r="C300" t="s">
        <v>16</v>
      </c>
      <c r="D300" t="s">
        <v>96</v>
      </c>
      <c r="E300" t="s">
        <v>249</v>
      </c>
      <c r="F300">
        <v>12831</v>
      </c>
      <c r="G300" s="1">
        <v>1.2894747116583E-2</v>
      </c>
    </row>
    <row r="301" spans="1:7" x14ac:dyDescent="0.2">
      <c r="A301">
        <v>1501</v>
      </c>
      <c r="B301" t="s">
        <v>14</v>
      </c>
      <c r="C301" t="s">
        <v>16</v>
      </c>
      <c r="D301" t="s">
        <v>96</v>
      </c>
      <c r="E301" t="s">
        <v>250</v>
      </c>
      <c r="F301">
        <v>983192</v>
      </c>
      <c r="G301" s="1">
        <v>0.98807670540467396</v>
      </c>
    </row>
    <row r="302" spans="1:7" x14ac:dyDescent="0.2">
      <c r="A302">
        <v>1501</v>
      </c>
      <c r="B302" t="s">
        <v>14</v>
      </c>
      <c r="C302" t="s">
        <v>16</v>
      </c>
      <c r="D302" t="s">
        <v>97</v>
      </c>
      <c r="E302" t="s">
        <v>251</v>
      </c>
      <c r="F302">
        <v>42540</v>
      </c>
      <c r="G302" s="1">
        <v>4.2751347700057001E-2</v>
      </c>
    </row>
    <row r="303" spans="1:7" x14ac:dyDescent="0.2">
      <c r="A303">
        <v>1501</v>
      </c>
      <c r="B303" t="s">
        <v>14</v>
      </c>
      <c r="C303" t="s">
        <v>16</v>
      </c>
      <c r="D303" t="s">
        <v>97</v>
      </c>
      <c r="E303" t="s">
        <v>252</v>
      </c>
      <c r="F303">
        <v>57168</v>
      </c>
      <c r="G303" s="1">
        <v>5.7452022691980999E-2</v>
      </c>
    </row>
    <row r="304" spans="1:7" x14ac:dyDescent="0.2">
      <c r="A304">
        <v>1501</v>
      </c>
      <c r="B304" t="s">
        <v>14</v>
      </c>
      <c r="C304" t="s">
        <v>16</v>
      </c>
      <c r="D304" t="s">
        <v>98</v>
      </c>
      <c r="E304" t="s">
        <v>253</v>
      </c>
      <c r="F304">
        <v>29748</v>
      </c>
      <c r="G304" s="1">
        <v>2.9895794343707E-2</v>
      </c>
    </row>
    <row r="305" spans="1:7" x14ac:dyDescent="0.2">
      <c r="A305">
        <v>1501</v>
      </c>
      <c r="B305" t="s">
        <v>14</v>
      </c>
      <c r="C305" t="s">
        <v>16</v>
      </c>
      <c r="D305" t="s">
        <v>98</v>
      </c>
      <c r="E305" t="s">
        <v>254</v>
      </c>
      <c r="F305">
        <v>32703</v>
      </c>
      <c r="G305" s="1">
        <v>3.2865475407497999E-2</v>
      </c>
    </row>
    <row r="306" spans="1:7" x14ac:dyDescent="0.2">
      <c r="A306">
        <v>1501</v>
      </c>
      <c r="B306" t="s">
        <v>14</v>
      </c>
      <c r="C306" t="s">
        <v>16</v>
      </c>
      <c r="D306" t="s">
        <v>98</v>
      </c>
      <c r="E306" t="s">
        <v>255</v>
      </c>
      <c r="F306">
        <v>33300</v>
      </c>
      <c r="G306" s="1">
        <v>3.3465441429522999E-2</v>
      </c>
    </row>
    <row r="307" spans="1:7" x14ac:dyDescent="0.2">
      <c r="A307">
        <v>1501</v>
      </c>
      <c r="B307" t="s">
        <v>14</v>
      </c>
      <c r="C307" t="s">
        <v>16</v>
      </c>
      <c r="D307" t="s">
        <v>99</v>
      </c>
      <c r="E307" t="s">
        <v>256</v>
      </c>
      <c r="F307">
        <v>1076219</v>
      </c>
      <c r="G307" s="1">
        <v>1.0815658831783701</v>
      </c>
    </row>
    <row r="308" spans="1:7" x14ac:dyDescent="0.2">
      <c r="A308">
        <v>1501</v>
      </c>
      <c r="B308" t="s">
        <v>14</v>
      </c>
      <c r="C308" t="s">
        <v>16</v>
      </c>
      <c r="D308" t="s">
        <v>100</v>
      </c>
      <c r="E308" t="s">
        <v>257</v>
      </c>
      <c r="F308">
        <v>141327</v>
      </c>
      <c r="G308" s="1">
        <v>0.14202914236967601</v>
      </c>
    </row>
    <row r="309" spans="1:7" x14ac:dyDescent="0.2">
      <c r="A309">
        <v>1501</v>
      </c>
      <c r="B309" t="s">
        <v>14</v>
      </c>
      <c r="C309" t="s">
        <v>16</v>
      </c>
      <c r="D309" t="s">
        <v>100</v>
      </c>
      <c r="E309" t="s">
        <v>258</v>
      </c>
      <c r="F309">
        <v>982462</v>
      </c>
      <c r="G309" s="1">
        <v>0.98734307861057302</v>
      </c>
    </row>
    <row r="310" spans="1:7" x14ac:dyDescent="0.2">
      <c r="A310">
        <v>1501</v>
      </c>
      <c r="B310" t="s">
        <v>14</v>
      </c>
      <c r="C310" t="s">
        <v>16</v>
      </c>
      <c r="D310" t="s">
        <v>100</v>
      </c>
      <c r="E310" t="s">
        <v>259</v>
      </c>
      <c r="F310">
        <v>108483</v>
      </c>
      <c r="G310" s="1">
        <v>0.109021966444413</v>
      </c>
    </row>
    <row r="311" spans="1:7" x14ac:dyDescent="0.2">
      <c r="A311">
        <v>1501</v>
      </c>
      <c r="B311" t="s">
        <v>14</v>
      </c>
      <c r="C311" t="s">
        <v>17</v>
      </c>
      <c r="D311" t="s">
        <v>101</v>
      </c>
      <c r="E311" t="s">
        <v>260</v>
      </c>
      <c r="F311">
        <v>2990</v>
      </c>
      <c r="G311" s="1">
        <v>3.0048549511790001E-3</v>
      </c>
    </row>
    <row r="312" spans="1:7" x14ac:dyDescent="0.2">
      <c r="A312">
        <v>1501</v>
      </c>
      <c r="B312" t="s">
        <v>14</v>
      </c>
      <c r="C312" t="s">
        <v>17</v>
      </c>
      <c r="D312" t="s">
        <v>101</v>
      </c>
      <c r="E312" t="s">
        <v>261</v>
      </c>
      <c r="F312">
        <v>742</v>
      </c>
      <c r="G312" s="1">
        <v>7.4568641263399996E-4</v>
      </c>
    </row>
    <row r="313" spans="1:7" x14ac:dyDescent="0.2">
      <c r="A313">
        <v>1501</v>
      </c>
      <c r="B313" t="s">
        <v>14</v>
      </c>
      <c r="C313" t="s">
        <v>18</v>
      </c>
      <c r="D313" t="s">
        <v>102</v>
      </c>
      <c r="E313" t="s">
        <v>262</v>
      </c>
      <c r="F313">
        <v>14205</v>
      </c>
      <c r="G313" s="1">
        <v>1.427557343863E-2</v>
      </c>
    </row>
    <row r="314" spans="1:7" x14ac:dyDescent="0.2">
      <c r="A314">
        <v>1501</v>
      </c>
      <c r="B314" t="s">
        <v>14</v>
      </c>
      <c r="C314" t="s">
        <v>18</v>
      </c>
      <c r="D314" t="s">
        <v>103</v>
      </c>
      <c r="E314" t="s">
        <v>263</v>
      </c>
      <c r="F314">
        <v>2064</v>
      </c>
      <c r="G314" s="1">
        <v>2.0742543877040002E-3</v>
      </c>
    </row>
    <row r="315" spans="1:7" x14ac:dyDescent="0.2">
      <c r="A315">
        <v>1501</v>
      </c>
      <c r="B315" t="s">
        <v>14</v>
      </c>
      <c r="C315" t="s">
        <v>18</v>
      </c>
      <c r="D315" t="s">
        <v>104</v>
      </c>
      <c r="E315" t="s">
        <v>264</v>
      </c>
      <c r="F315">
        <v>10617</v>
      </c>
      <c r="G315" s="1">
        <v>1.0669747497215E-2</v>
      </c>
    </row>
    <row r="316" spans="1:7" x14ac:dyDescent="0.2">
      <c r="A316">
        <v>1501</v>
      </c>
      <c r="B316" t="s">
        <v>14</v>
      </c>
      <c r="C316" t="s">
        <v>19</v>
      </c>
      <c r="D316" t="s">
        <v>105</v>
      </c>
      <c r="E316" t="s">
        <v>265</v>
      </c>
      <c r="F316">
        <v>441</v>
      </c>
      <c r="G316" s="1">
        <v>4.4319098109399998E-4</v>
      </c>
    </row>
    <row r="317" spans="1:7" x14ac:dyDescent="0.2">
      <c r="A317">
        <v>1501</v>
      </c>
      <c r="B317" t="s">
        <v>14</v>
      </c>
      <c r="C317" t="s">
        <v>20</v>
      </c>
      <c r="D317" t="s">
        <v>106</v>
      </c>
      <c r="E317" t="s">
        <v>266</v>
      </c>
      <c r="F317">
        <v>454872</v>
      </c>
      <c r="G317" s="1">
        <v>0.45713190011801702</v>
      </c>
    </row>
    <row r="318" spans="1:7" x14ac:dyDescent="0.2">
      <c r="A318">
        <v>1501</v>
      </c>
      <c r="B318" t="s">
        <v>14</v>
      </c>
      <c r="C318" t="s">
        <v>20</v>
      </c>
      <c r="D318" t="s">
        <v>106</v>
      </c>
      <c r="E318" t="s">
        <v>267</v>
      </c>
      <c r="F318">
        <v>45208</v>
      </c>
      <c r="G318" s="1">
        <v>4.5432602887264001E-2</v>
      </c>
    </row>
    <row r="319" spans="1:7" x14ac:dyDescent="0.2">
      <c r="A319">
        <v>1501</v>
      </c>
      <c r="B319" t="s">
        <v>14</v>
      </c>
      <c r="C319" t="s">
        <v>20</v>
      </c>
      <c r="D319" t="s">
        <v>107</v>
      </c>
      <c r="E319" t="s">
        <v>268</v>
      </c>
      <c r="F319">
        <v>1331</v>
      </c>
      <c r="G319" s="1">
        <v>1.3376126889699999E-3</v>
      </c>
    </row>
    <row r="320" spans="1:7" x14ac:dyDescent="0.2">
      <c r="A320">
        <v>1501</v>
      </c>
      <c r="B320" t="s">
        <v>14</v>
      </c>
      <c r="C320" t="s">
        <v>20</v>
      </c>
      <c r="D320" t="s">
        <v>107</v>
      </c>
      <c r="E320" t="s">
        <v>269</v>
      </c>
      <c r="F320">
        <v>168177</v>
      </c>
      <c r="G320" s="1">
        <v>0.16901253883762499</v>
      </c>
    </row>
    <row r="321" spans="1:7" x14ac:dyDescent="0.2">
      <c r="A321">
        <v>1501</v>
      </c>
      <c r="B321" t="s">
        <v>14</v>
      </c>
      <c r="C321" t="s">
        <v>20</v>
      </c>
      <c r="D321" t="s">
        <v>107</v>
      </c>
      <c r="E321" t="s">
        <v>270</v>
      </c>
      <c r="F321">
        <v>1509</v>
      </c>
      <c r="G321" s="1">
        <v>1.516497030545E-3</v>
      </c>
    </row>
    <row r="322" spans="1:7" x14ac:dyDescent="0.2">
      <c r="A322">
        <v>1501</v>
      </c>
      <c r="B322" t="s">
        <v>14</v>
      </c>
      <c r="C322" t="s">
        <v>20</v>
      </c>
      <c r="D322" t="s">
        <v>107</v>
      </c>
      <c r="E322" t="s">
        <v>271</v>
      </c>
      <c r="F322">
        <v>534</v>
      </c>
      <c r="G322" s="1">
        <v>5.36653024726E-4</v>
      </c>
    </row>
    <row r="323" spans="1:7" x14ac:dyDescent="0.2">
      <c r="A323">
        <v>1501</v>
      </c>
      <c r="B323" t="s">
        <v>14</v>
      </c>
      <c r="C323" t="s">
        <v>20</v>
      </c>
      <c r="D323" t="s">
        <v>107</v>
      </c>
      <c r="E323" t="s">
        <v>272</v>
      </c>
      <c r="F323">
        <v>7470</v>
      </c>
      <c r="G323" s="1">
        <v>7.5071125368930004E-3</v>
      </c>
    </row>
    <row r="324" spans="1:7" x14ac:dyDescent="0.2">
      <c r="A324">
        <v>1501</v>
      </c>
      <c r="B324" t="s">
        <v>14</v>
      </c>
      <c r="C324" t="s">
        <v>20</v>
      </c>
      <c r="D324" t="s">
        <v>107</v>
      </c>
      <c r="E324" t="s">
        <v>273</v>
      </c>
      <c r="F324">
        <v>693</v>
      </c>
      <c r="G324" s="1">
        <v>6.9644297028999996E-4</v>
      </c>
    </row>
    <row r="325" spans="1:7" x14ac:dyDescent="0.2">
      <c r="A325">
        <v>1501</v>
      </c>
      <c r="B325" t="s">
        <v>14</v>
      </c>
      <c r="C325" t="s">
        <v>20</v>
      </c>
      <c r="D325" t="s">
        <v>107</v>
      </c>
      <c r="E325" t="s">
        <v>274</v>
      </c>
      <c r="F325">
        <v>11337</v>
      </c>
      <c r="G325" s="1">
        <v>1.1393324609204E-2</v>
      </c>
    </row>
    <row r="326" spans="1:7" x14ac:dyDescent="0.2">
      <c r="A326">
        <v>1501</v>
      </c>
      <c r="B326" t="s">
        <v>14</v>
      </c>
      <c r="C326" t="s">
        <v>20</v>
      </c>
      <c r="D326" t="s">
        <v>107</v>
      </c>
      <c r="E326" t="s">
        <v>275</v>
      </c>
      <c r="F326">
        <v>1996</v>
      </c>
      <c r="G326" s="1">
        <v>2.0059165493489998E-3</v>
      </c>
    </row>
    <row r="327" spans="1:7" x14ac:dyDescent="0.2">
      <c r="A327">
        <v>1501</v>
      </c>
      <c r="B327" t="s">
        <v>14</v>
      </c>
      <c r="C327" t="s">
        <v>20</v>
      </c>
      <c r="D327" t="s">
        <v>108</v>
      </c>
      <c r="E327" t="s">
        <v>276</v>
      </c>
      <c r="F327">
        <v>3987</v>
      </c>
      <c r="G327" s="1">
        <v>4.0068082576430004E-3</v>
      </c>
    </row>
    <row r="328" spans="1:7" x14ac:dyDescent="0.2">
      <c r="A328">
        <v>1501</v>
      </c>
      <c r="B328" t="s">
        <v>14</v>
      </c>
      <c r="C328" t="s">
        <v>20</v>
      </c>
      <c r="D328" t="s">
        <v>109</v>
      </c>
      <c r="E328" t="s">
        <v>277</v>
      </c>
      <c r="F328">
        <v>14409</v>
      </c>
      <c r="G328" s="1">
        <v>1.4480586953694001E-2</v>
      </c>
    </row>
    <row r="329" spans="1:7" x14ac:dyDescent="0.2">
      <c r="A329">
        <v>1501</v>
      </c>
      <c r="B329" t="s">
        <v>14</v>
      </c>
      <c r="C329" t="s">
        <v>20</v>
      </c>
      <c r="D329" t="s">
        <v>110</v>
      </c>
      <c r="E329" t="s">
        <v>278</v>
      </c>
      <c r="F329">
        <v>3103</v>
      </c>
      <c r="G329" s="1">
        <v>3.1184163590330001E-3</v>
      </c>
    </row>
    <row r="330" spans="1:7" x14ac:dyDescent="0.2">
      <c r="A330">
        <v>1501</v>
      </c>
      <c r="B330" t="s">
        <v>14</v>
      </c>
      <c r="C330" t="s">
        <v>20</v>
      </c>
      <c r="D330" t="s">
        <v>110</v>
      </c>
      <c r="E330" t="s">
        <v>279</v>
      </c>
      <c r="F330">
        <v>22726</v>
      </c>
      <c r="G330" s="1">
        <v>2.2838907565386E-2</v>
      </c>
    </row>
    <row r="331" spans="1:7" x14ac:dyDescent="0.2">
      <c r="A331">
        <v>1501</v>
      </c>
      <c r="B331" t="s">
        <v>14</v>
      </c>
      <c r="C331" t="s">
        <v>20</v>
      </c>
      <c r="D331" t="s">
        <v>110</v>
      </c>
      <c r="E331" t="s">
        <v>280</v>
      </c>
      <c r="F331">
        <v>6639</v>
      </c>
      <c r="G331" s="1">
        <v>6.6719839534720004E-3</v>
      </c>
    </row>
    <row r="332" spans="1:7" x14ac:dyDescent="0.2">
      <c r="A332">
        <v>1501</v>
      </c>
      <c r="B332" t="s">
        <v>14</v>
      </c>
      <c r="C332" t="s">
        <v>20</v>
      </c>
      <c r="D332" t="s">
        <v>111</v>
      </c>
      <c r="E332" t="s">
        <v>281</v>
      </c>
      <c r="F332">
        <v>4777</v>
      </c>
      <c r="G332" s="1">
        <v>4.8007331444090001E-3</v>
      </c>
    </row>
    <row r="333" spans="1:7" x14ac:dyDescent="0.2">
      <c r="A333">
        <v>1501</v>
      </c>
      <c r="B333" t="s">
        <v>14</v>
      </c>
      <c r="C333" t="s">
        <v>21</v>
      </c>
      <c r="D333" t="s">
        <v>112</v>
      </c>
      <c r="E333" t="s">
        <v>282</v>
      </c>
      <c r="F333">
        <v>102980</v>
      </c>
      <c r="G333" s="1">
        <v>0.103491626378747</v>
      </c>
    </row>
    <row r="334" spans="1:7" x14ac:dyDescent="0.2">
      <c r="A334">
        <v>1501</v>
      </c>
      <c r="B334" t="s">
        <v>14</v>
      </c>
      <c r="C334" t="s">
        <v>21</v>
      </c>
      <c r="D334" t="s">
        <v>112</v>
      </c>
      <c r="E334" t="s">
        <v>283</v>
      </c>
      <c r="F334">
        <v>6442</v>
      </c>
      <c r="G334" s="1">
        <v>6.4740052158859997E-3</v>
      </c>
    </row>
    <row r="335" spans="1:7" x14ac:dyDescent="0.2">
      <c r="A335">
        <v>1501</v>
      </c>
      <c r="B335" t="s">
        <v>14</v>
      </c>
      <c r="C335" t="s">
        <v>21</v>
      </c>
      <c r="D335" t="s">
        <v>113</v>
      </c>
      <c r="E335" t="s">
        <v>284</v>
      </c>
      <c r="F335">
        <v>401350</v>
      </c>
      <c r="G335" s="1">
        <v>0.40334399152369599</v>
      </c>
    </row>
    <row r="336" spans="1:7" x14ac:dyDescent="0.2">
      <c r="A336">
        <v>1501</v>
      </c>
      <c r="B336" t="s">
        <v>14</v>
      </c>
      <c r="C336" t="s">
        <v>21</v>
      </c>
      <c r="D336" t="s">
        <v>114</v>
      </c>
      <c r="E336" t="s">
        <v>285</v>
      </c>
      <c r="F336">
        <v>398016</v>
      </c>
      <c r="G336" s="1">
        <v>0.39999342750790001</v>
      </c>
    </row>
    <row r="337" spans="1:7" x14ac:dyDescent="0.2">
      <c r="A337">
        <v>1501</v>
      </c>
      <c r="B337" t="s">
        <v>14</v>
      </c>
      <c r="C337" t="s">
        <v>21</v>
      </c>
      <c r="D337" t="s">
        <v>115</v>
      </c>
      <c r="E337" t="s">
        <v>286</v>
      </c>
      <c r="F337">
        <v>317912</v>
      </c>
      <c r="G337" s="1">
        <v>0.31949145392620198</v>
      </c>
    </row>
    <row r="338" spans="1:7" x14ac:dyDescent="0.2">
      <c r="A338">
        <v>1501</v>
      </c>
      <c r="B338" t="s">
        <v>14</v>
      </c>
      <c r="C338" t="s">
        <v>21</v>
      </c>
      <c r="D338" t="s">
        <v>116</v>
      </c>
      <c r="E338" t="s">
        <v>287</v>
      </c>
      <c r="F338">
        <v>7150</v>
      </c>
      <c r="G338" s="1">
        <v>7.1855227093419998E-3</v>
      </c>
    </row>
    <row r="339" spans="1:7" x14ac:dyDescent="0.2">
      <c r="A339">
        <v>1501</v>
      </c>
      <c r="B339" t="s">
        <v>14</v>
      </c>
      <c r="C339" t="s">
        <v>21</v>
      </c>
      <c r="D339" t="s">
        <v>117</v>
      </c>
      <c r="E339" t="s">
        <v>288</v>
      </c>
      <c r="F339">
        <v>180405</v>
      </c>
      <c r="G339" s="1">
        <v>0.18130129012291599</v>
      </c>
    </row>
    <row r="340" spans="1:7" x14ac:dyDescent="0.2">
      <c r="A340">
        <v>1501</v>
      </c>
      <c r="B340" t="s">
        <v>14</v>
      </c>
      <c r="C340" t="s">
        <v>22</v>
      </c>
      <c r="D340" t="s">
        <v>118</v>
      </c>
      <c r="E340" t="s">
        <v>289</v>
      </c>
      <c r="F340">
        <v>1968</v>
      </c>
      <c r="G340" s="1">
        <v>1.9777774394379999E-3</v>
      </c>
    </row>
    <row r="341" spans="1:7" x14ac:dyDescent="0.2">
      <c r="A341">
        <v>1501</v>
      </c>
      <c r="B341" t="s">
        <v>14</v>
      </c>
      <c r="C341" t="s">
        <v>23</v>
      </c>
      <c r="D341" t="s">
        <v>119</v>
      </c>
      <c r="E341" t="s">
        <v>290</v>
      </c>
      <c r="F341">
        <v>835</v>
      </c>
      <c r="G341" s="1">
        <v>8.3914845626599998E-4</v>
      </c>
    </row>
    <row r="342" spans="1:7" x14ac:dyDescent="0.2">
      <c r="A342">
        <v>1501</v>
      </c>
      <c r="B342" t="s">
        <v>14</v>
      </c>
      <c r="C342" t="s">
        <v>23</v>
      </c>
      <c r="D342" t="s">
        <v>120</v>
      </c>
      <c r="E342" t="s">
        <v>291</v>
      </c>
      <c r="F342">
        <v>8231</v>
      </c>
      <c r="G342" s="1">
        <v>8.2718933455379999E-3</v>
      </c>
    </row>
    <row r="343" spans="1:7" x14ac:dyDescent="0.2">
      <c r="A343">
        <v>1501</v>
      </c>
      <c r="B343" t="s">
        <v>14</v>
      </c>
      <c r="C343" t="s">
        <v>23</v>
      </c>
      <c r="D343" t="s">
        <v>121</v>
      </c>
      <c r="E343" t="s">
        <v>292</v>
      </c>
      <c r="F343">
        <v>660</v>
      </c>
      <c r="G343" s="1">
        <v>6.6327901932399999E-4</v>
      </c>
    </row>
    <row r="344" spans="1:7" x14ac:dyDescent="0.2">
      <c r="A344">
        <v>1501</v>
      </c>
      <c r="B344" t="s">
        <v>14</v>
      </c>
      <c r="C344" t="s">
        <v>24</v>
      </c>
      <c r="D344" t="s">
        <v>122</v>
      </c>
      <c r="E344" t="s">
        <v>293</v>
      </c>
      <c r="F344">
        <v>396</v>
      </c>
      <c r="G344" s="1">
        <v>3.9796741159399998E-4</v>
      </c>
    </row>
    <row r="345" spans="1:7" x14ac:dyDescent="0.2">
      <c r="A345">
        <v>1501</v>
      </c>
      <c r="B345" t="s">
        <v>14</v>
      </c>
      <c r="C345" t="s">
        <v>25</v>
      </c>
      <c r="D345" t="s">
        <v>123</v>
      </c>
      <c r="E345" t="s">
        <v>294</v>
      </c>
      <c r="F345">
        <v>2712</v>
      </c>
      <c r="G345" s="1">
        <v>2.7254737884940001E-3</v>
      </c>
    </row>
    <row r="346" spans="1:7" x14ac:dyDescent="0.2">
      <c r="A346">
        <v>1501</v>
      </c>
      <c r="B346" t="s">
        <v>14</v>
      </c>
      <c r="C346" t="s">
        <v>26</v>
      </c>
      <c r="D346" t="s">
        <v>124</v>
      </c>
      <c r="E346" t="s">
        <v>295</v>
      </c>
      <c r="F346">
        <v>195</v>
      </c>
      <c r="G346" s="1">
        <v>1.95968801164E-4</v>
      </c>
    </row>
    <row r="347" spans="1:7" x14ac:dyDescent="0.2">
      <c r="A347">
        <v>1501</v>
      </c>
      <c r="B347" t="s">
        <v>14</v>
      </c>
      <c r="C347" t="s">
        <v>26</v>
      </c>
      <c r="D347" t="s">
        <v>125</v>
      </c>
      <c r="E347" t="s">
        <v>296</v>
      </c>
      <c r="F347">
        <v>24196</v>
      </c>
      <c r="G347" s="1">
        <v>2.4316210835698002E-2</v>
      </c>
    </row>
    <row r="348" spans="1:7" x14ac:dyDescent="0.2">
      <c r="A348">
        <v>1501</v>
      </c>
      <c r="B348" t="s">
        <v>14</v>
      </c>
      <c r="C348" t="s">
        <v>26</v>
      </c>
      <c r="D348" t="s">
        <v>125</v>
      </c>
      <c r="E348" t="s">
        <v>297</v>
      </c>
      <c r="F348">
        <v>2137</v>
      </c>
      <c r="G348" s="1">
        <v>2.1476170671139998E-3</v>
      </c>
    </row>
    <row r="349" spans="1:7" x14ac:dyDescent="0.2">
      <c r="A349">
        <v>1501</v>
      </c>
      <c r="B349" t="s">
        <v>14</v>
      </c>
      <c r="C349" t="s">
        <v>27</v>
      </c>
      <c r="D349" t="s">
        <v>126</v>
      </c>
      <c r="E349" t="s">
        <v>298</v>
      </c>
      <c r="F349">
        <v>471</v>
      </c>
      <c r="G349" s="1">
        <v>4.7334002742700001E-4</v>
      </c>
    </row>
    <row r="350" spans="1:7" x14ac:dyDescent="0.2">
      <c r="A350">
        <v>1501</v>
      </c>
      <c r="B350" t="s">
        <v>14</v>
      </c>
      <c r="C350" t="s">
        <v>28</v>
      </c>
      <c r="D350" t="s">
        <v>127</v>
      </c>
      <c r="E350" t="s">
        <v>299</v>
      </c>
      <c r="F350">
        <v>1402</v>
      </c>
      <c r="G350" s="1">
        <v>1.4089654319580001E-3</v>
      </c>
    </row>
    <row r="351" spans="1:7" x14ac:dyDescent="0.2">
      <c r="A351">
        <v>1501</v>
      </c>
      <c r="B351" t="s">
        <v>14</v>
      </c>
      <c r="C351" t="s">
        <v>28</v>
      </c>
      <c r="D351" t="s">
        <v>127</v>
      </c>
      <c r="E351" t="s">
        <v>300</v>
      </c>
      <c r="F351">
        <v>489</v>
      </c>
      <c r="G351" s="1">
        <v>4.9142945522599995E-4</v>
      </c>
    </row>
    <row r="352" spans="1:7" x14ac:dyDescent="0.2">
      <c r="A352">
        <v>1501</v>
      </c>
      <c r="B352" t="s">
        <v>14</v>
      </c>
      <c r="C352" t="s">
        <v>29</v>
      </c>
      <c r="D352" t="s">
        <v>128</v>
      </c>
      <c r="E352" t="s">
        <v>301</v>
      </c>
      <c r="F352">
        <v>992</v>
      </c>
      <c r="G352" s="1">
        <v>9.9692846540799991E-4</v>
      </c>
    </row>
    <row r="353" spans="1:7" x14ac:dyDescent="0.2">
      <c r="A353">
        <v>1501</v>
      </c>
      <c r="B353" t="s">
        <v>14</v>
      </c>
      <c r="C353" t="s">
        <v>29</v>
      </c>
      <c r="D353" t="s">
        <v>128</v>
      </c>
      <c r="E353" t="s">
        <v>302</v>
      </c>
      <c r="F353">
        <v>1777</v>
      </c>
      <c r="G353" s="1">
        <v>1.7858285111189999E-3</v>
      </c>
    </row>
    <row r="354" spans="1:7" x14ac:dyDescent="0.2">
      <c r="A354">
        <v>1501</v>
      </c>
      <c r="B354" t="s">
        <v>14</v>
      </c>
      <c r="C354" t="s">
        <v>30</v>
      </c>
      <c r="D354" t="s">
        <v>129</v>
      </c>
      <c r="E354" t="s">
        <v>303</v>
      </c>
      <c r="F354">
        <v>23557</v>
      </c>
      <c r="G354" s="1">
        <v>2.3674036148807E-2</v>
      </c>
    </row>
    <row r="355" spans="1:7" x14ac:dyDescent="0.2">
      <c r="A355">
        <v>1501</v>
      </c>
      <c r="B355" t="s">
        <v>14</v>
      </c>
      <c r="C355" t="s">
        <v>31</v>
      </c>
      <c r="D355" t="s">
        <v>130</v>
      </c>
      <c r="E355" t="s">
        <v>304</v>
      </c>
      <c r="F355">
        <v>7441</v>
      </c>
      <c r="G355" s="1">
        <v>7.4779684587710001E-3</v>
      </c>
    </row>
    <row r="356" spans="1:7" x14ac:dyDescent="0.2">
      <c r="A356">
        <v>1501</v>
      </c>
      <c r="B356" t="s">
        <v>14</v>
      </c>
      <c r="C356" t="s">
        <v>31</v>
      </c>
      <c r="D356" t="s">
        <v>131</v>
      </c>
      <c r="E356" t="s">
        <v>305</v>
      </c>
      <c r="F356">
        <v>8487</v>
      </c>
      <c r="G356" s="1">
        <v>8.5291652075779999E-3</v>
      </c>
    </row>
    <row r="357" spans="1:7" x14ac:dyDescent="0.2">
      <c r="A357">
        <v>1501</v>
      </c>
      <c r="B357" t="s">
        <v>14</v>
      </c>
      <c r="C357" t="s">
        <v>31</v>
      </c>
      <c r="D357" t="s">
        <v>132</v>
      </c>
      <c r="E357" t="s">
        <v>306</v>
      </c>
      <c r="F357">
        <v>2604</v>
      </c>
      <c r="G357" s="1">
        <v>2.6169372216959998E-3</v>
      </c>
    </row>
    <row r="358" spans="1:7" x14ac:dyDescent="0.2">
      <c r="A358">
        <v>1501</v>
      </c>
      <c r="B358" t="s">
        <v>14</v>
      </c>
      <c r="C358" t="s">
        <v>31</v>
      </c>
      <c r="D358" t="s">
        <v>133</v>
      </c>
      <c r="E358" t="s">
        <v>307</v>
      </c>
      <c r="F358">
        <v>24200</v>
      </c>
      <c r="G358" s="1">
        <v>2.4320230708542001E-2</v>
      </c>
    </row>
    <row r="359" spans="1:7" x14ac:dyDescent="0.2">
      <c r="A359">
        <v>1501</v>
      </c>
      <c r="B359" t="s">
        <v>14</v>
      </c>
      <c r="C359" t="s">
        <v>31</v>
      </c>
      <c r="D359" t="s">
        <v>134</v>
      </c>
      <c r="E359" t="s">
        <v>308</v>
      </c>
      <c r="F359">
        <v>1391</v>
      </c>
      <c r="G359" s="1">
        <v>1.3979107816360001E-3</v>
      </c>
    </row>
    <row r="360" spans="1:7" x14ac:dyDescent="0.2">
      <c r="A360">
        <v>1501</v>
      </c>
      <c r="B360" t="s">
        <v>14</v>
      </c>
      <c r="C360" t="s">
        <v>31</v>
      </c>
      <c r="D360" t="s">
        <v>135</v>
      </c>
      <c r="E360" t="s">
        <v>309</v>
      </c>
      <c r="F360">
        <v>4668</v>
      </c>
      <c r="G360" s="1">
        <v>4.6911916094E-3</v>
      </c>
    </row>
    <row r="361" spans="1:7" x14ac:dyDescent="0.2">
      <c r="A361">
        <v>1501</v>
      </c>
      <c r="B361" t="s">
        <v>14</v>
      </c>
      <c r="C361" t="s">
        <v>31</v>
      </c>
      <c r="D361" t="s">
        <v>136</v>
      </c>
      <c r="E361" t="s">
        <v>310</v>
      </c>
      <c r="F361">
        <v>31091</v>
      </c>
      <c r="G361" s="1">
        <v>3.1245466651209999E-2</v>
      </c>
    </row>
    <row r="362" spans="1:7" x14ac:dyDescent="0.2">
      <c r="A362">
        <v>1501</v>
      </c>
      <c r="B362" t="s">
        <v>14</v>
      </c>
      <c r="C362" t="s">
        <v>31</v>
      </c>
      <c r="D362" t="s">
        <v>137</v>
      </c>
      <c r="E362" t="s">
        <v>311</v>
      </c>
      <c r="F362">
        <v>9888</v>
      </c>
      <c r="G362" s="1">
        <v>9.9371256713250006E-3</v>
      </c>
    </row>
    <row r="363" spans="1:7" x14ac:dyDescent="0.2">
      <c r="A363">
        <v>1501</v>
      </c>
      <c r="B363" t="s">
        <v>14</v>
      </c>
      <c r="C363" t="s">
        <v>32</v>
      </c>
      <c r="D363" t="s">
        <v>138</v>
      </c>
      <c r="E363" t="s">
        <v>312</v>
      </c>
      <c r="F363">
        <v>1947</v>
      </c>
      <c r="G363" s="1">
        <v>1.9566731070049998E-3</v>
      </c>
    </row>
    <row r="364" spans="1:7" x14ac:dyDescent="0.2">
      <c r="A364">
        <v>1501</v>
      </c>
      <c r="B364" t="s">
        <v>14</v>
      </c>
      <c r="C364" t="s">
        <v>33</v>
      </c>
      <c r="D364" t="s">
        <v>139</v>
      </c>
      <c r="E364" t="s">
        <v>313</v>
      </c>
      <c r="F364">
        <v>432</v>
      </c>
      <c r="G364" s="1">
        <v>4.34146267194E-4</v>
      </c>
    </row>
    <row r="365" spans="1:7" x14ac:dyDescent="0.2">
      <c r="A365">
        <v>1501</v>
      </c>
      <c r="B365" t="s">
        <v>14</v>
      </c>
      <c r="C365" t="s">
        <v>34</v>
      </c>
      <c r="D365" t="s">
        <v>140</v>
      </c>
      <c r="E365" t="s">
        <v>314</v>
      </c>
      <c r="F365">
        <v>10435</v>
      </c>
      <c r="G365" s="1">
        <v>1.0486843282795E-2</v>
      </c>
    </row>
    <row r="366" spans="1:7" x14ac:dyDescent="0.2">
      <c r="A366">
        <v>1501</v>
      </c>
      <c r="B366" t="s">
        <v>14</v>
      </c>
      <c r="C366" t="s">
        <v>34</v>
      </c>
      <c r="D366" t="s">
        <v>140</v>
      </c>
      <c r="E366" t="s">
        <v>315</v>
      </c>
      <c r="F366">
        <v>5286</v>
      </c>
      <c r="G366" s="1">
        <v>5.3122619638579999E-3</v>
      </c>
    </row>
    <row r="367" spans="1:7" x14ac:dyDescent="0.2">
      <c r="A367">
        <v>1501</v>
      </c>
      <c r="B367" t="s">
        <v>14</v>
      </c>
      <c r="C367" t="s">
        <v>34</v>
      </c>
      <c r="D367" t="s">
        <v>140</v>
      </c>
      <c r="E367" t="s">
        <v>316</v>
      </c>
      <c r="F367">
        <v>23799</v>
      </c>
      <c r="G367" s="1">
        <v>2.3917238455892002E-2</v>
      </c>
    </row>
    <row r="368" spans="1:7" x14ac:dyDescent="0.2">
      <c r="A368">
        <v>1501</v>
      </c>
      <c r="B368" t="s">
        <v>14</v>
      </c>
      <c r="C368" t="s">
        <v>34</v>
      </c>
      <c r="D368" t="s">
        <v>140</v>
      </c>
      <c r="E368" t="s">
        <v>317</v>
      </c>
      <c r="F368">
        <v>696</v>
      </c>
      <c r="G368" s="1">
        <v>6.9945787492300005E-4</v>
      </c>
    </row>
    <row r="369" spans="1:7" x14ac:dyDescent="0.2">
      <c r="A369">
        <v>1501</v>
      </c>
      <c r="B369" t="s">
        <v>14</v>
      </c>
      <c r="C369" t="s">
        <v>34</v>
      </c>
      <c r="D369" t="s">
        <v>140</v>
      </c>
      <c r="E369" t="s">
        <v>318</v>
      </c>
      <c r="F369">
        <v>56209</v>
      </c>
      <c r="G369" s="1">
        <v>5.6488258177538997E-2</v>
      </c>
    </row>
    <row r="370" spans="1:7" x14ac:dyDescent="0.2">
      <c r="A370">
        <v>1501</v>
      </c>
      <c r="B370" t="s">
        <v>14</v>
      </c>
      <c r="C370" t="s">
        <v>34</v>
      </c>
      <c r="D370" t="s">
        <v>140</v>
      </c>
      <c r="E370" t="s">
        <v>319</v>
      </c>
      <c r="F370">
        <v>24184</v>
      </c>
      <c r="G370" s="1">
        <v>2.4304151217165001E-2</v>
      </c>
    </row>
    <row r="371" spans="1:7" x14ac:dyDescent="0.2">
      <c r="A371">
        <v>1501</v>
      </c>
      <c r="B371" t="s">
        <v>14</v>
      </c>
      <c r="C371" t="s">
        <v>34</v>
      </c>
      <c r="D371" t="s">
        <v>140</v>
      </c>
      <c r="E371" t="s">
        <v>320</v>
      </c>
      <c r="F371">
        <v>1603</v>
      </c>
      <c r="G371" s="1">
        <v>1.6109640423879999E-3</v>
      </c>
    </row>
    <row r="372" spans="1:7" x14ac:dyDescent="0.2">
      <c r="A372">
        <v>1501</v>
      </c>
      <c r="B372" t="s">
        <v>14</v>
      </c>
      <c r="C372" t="s">
        <v>34</v>
      </c>
      <c r="D372" t="s">
        <v>140</v>
      </c>
      <c r="E372" t="s">
        <v>321</v>
      </c>
      <c r="F372">
        <v>62508</v>
      </c>
      <c r="G372" s="1">
        <v>6.2818552939238007E-2</v>
      </c>
    </row>
    <row r="373" spans="1:7" x14ac:dyDescent="0.2">
      <c r="A373">
        <v>1501</v>
      </c>
      <c r="B373" t="s">
        <v>14</v>
      </c>
      <c r="C373" t="s">
        <v>34</v>
      </c>
      <c r="D373" t="s">
        <v>140</v>
      </c>
      <c r="E373" t="s">
        <v>322</v>
      </c>
      <c r="F373">
        <v>100297</v>
      </c>
      <c r="G373" s="1">
        <v>0.100795296668375</v>
      </c>
    </row>
    <row r="374" spans="1:7" x14ac:dyDescent="0.2">
      <c r="A374">
        <v>1501</v>
      </c>
      <c r="B374" t="s">
        <v>14</v>
      </c>
      <c r="C374" t="s">
        <v>34</v>
      </c>
      <c r="D374" t="s">
        <v>140</v>
      </c>
      <c r="E374" t="s">
        <v>323</v>
      </c>
      <c r="F374">
        <v>465</v>
      </c>
      <c r="G374" s="1">
        <v>4.6731021816000002E-4</v>
      </c>
    </row>
    <row r="375" spans="1:7" x14ac:dyDescent="0.2">
      <c r="A375">
        <v>1501</v>
      </c>
      <c r="B375" t="s">
        <v>14</v>
      </c>
      <c r="C375" t="s">
        <v>35</v>
      </c>
      <c r="D375" t="s">
        <v>141</v>
      </c>
      <c r="E375" t="s">
        <v>324</v>
      </c>
      <c r="F375">
        <v>2729</v>
      </c>
      <c r="G375" s="1">
        <v>2.7425582480829999E-3</v>
      </c>
    </row>
    <row r="376" spans="1:7" x14ac:dyDescent="0.2">
      <c r="A376">
        <v>1501</v>
      </c>
      <c r="B376" t="s">
        <v>14</v>
      </c>
      <c r="C376" t="s">
        <v>36</v>
      </c>
      <c r="D376" t="s">
        <v>142</v>
      </c>
      <c r="E376" t="s">
        <v>325</v>
      </c>
      <c r="F376">
        <v>150205</v>
      </c>
      <c r="G376" s="1">
        <v>0.15095125014779301</v>
      </c>
    </row>
    <row r="377" spans="1:7" x14ac:dyDescent="0.2">
      <c r="A377">
        <v>1501</v>
      </c>
      <c r="B377" t="s">
        <v>14</v>
      </c>
      <c r="C377" t="s">
        <v>36</v>
      </c>
      <c r="D377" t="s">
        <v>142</v>
      </c>
      <c r="E377" t="s">
        <v>326</v>
      </c>
      <c r="F377">
        <v>59405</v>
      </c>
      <c r="G377" s="1">
        <v>5.9700136580205003E-2</v>
      </c>
    </row>
    <row r="378" spans="1:7" x14ac:dyDescent="0.2">
      <c r="A378">
        <v>1501</v>
      </c>
      <c r="B378" t="s">
        <v>14</v>
      </c>
      <c r="C378" t="s">
        <v>36</v>
      </c>
      <c r="D378" t="s">
        <v>142</v>
      </c>
      <c r="E378" t="s">
        <v>327</v>
      </c>
      <c r="F378">
        <v>10938</v>
      </c>
      <c r="G378" s="1">
        <v>1.0992342292977001E-2</v>
      </c>
    </row>
    <row r="379" spans="1:7" x14ac:dyDescent="0.2">
      <c r="A379">
        <v>1501</v>
      </c>
      <c r="B379" t="s">
        <v>14</v>
      </c>
      <c r="C379" t="s">
        <v>37</v>
      </c>
      <c r="D379" t="s">
        <v>143</v>
      </c>
      <c r="E379" t="s">
        <v>328</v>
      </c>
      <c r="F379">
        <v>431</v>
      </c>
      <c r="G379" s="1">
        <v>4.3314129898299998E-4</v>
      </c>
    </row>
    <row r="380" spans="1:7" x14ac:dyDescent="0.2">
      <c r="A380">
        <v>1501</v>
      </c>
      <c r="B380" t="s">
        <v>14</v>
      </c>
      <c r="C380" t="s">
        <v>38</v>
      </c>
      <c r="D380" t="s">
        <v>144</v>
      </c>
      <c r="E380" t="s">
        <v>329</v>
      </c>
      <c r="F380">
        <v>330</v>
      </c>
      <c r="G380" s="1">
        <v>3.31639509662E-4</v>
      </c>
    </row>
    <row r="381" spans="1:7" x14ac:dyDescent="0.2">
      <c r="A381">
        <v>1501</v>
      </c>
      <c r="B381" t="s">
        <v>14</v>
      </c>
      <c r="C381" t="s">
        <v>38</v>
      </c>
      <c r="D381" t="s">
        <v>145</v>
      </c>
      <c r="E381" t="s">
        <v>330</v>
      </c>
      <c r="F381">
        <v>417</v>
      </c>
      <c r="G381" s="1">
        <v>4.1907174402699998E-4</v>
      </c>
    </row>
    <row r="382" spans="1:7" x14ac:dyDescent="0.2">
      <c r="A382">
        <v>1501</v>
      </c>
      <c r="B382" t="s">
        <v>14</v>
      </c>
      <c r="C382" t="s">
        <v>39</v>
      </c>
      <c r="D382" t="s">
        <v>146</v>
      </c>
      <c r="E382" t="s">
        <v>331</v>
      </c>
      <c r="F382">
        <v>1137</v>
      </c>
      <c r="G382" s="1">
        <v>1.1426488560169999E-3</v>
      </c>
    </row>
    <row r="383" spans="1:7" x14ac:dyDescent="0.2">
      <c r="A383">
        <v>1501</v>
      </c>
      <c r="B383" t="s">
        <v>14</v>
      </c>
      <c r="C383" t="s">
        <v>40</v>
      </c>
      <c r="D383" t="s">
        <v>147</v>
      </c>
      <c r="E383" t="s">
        <v>332</v>
      </c>
      <c r="F383">
        <v>4696</v>
      </c>
      <c r="G383" s="1">
        <v>4.7193307193110004E-3</v>
      </c>
    </row>
    <row r="384" spans="1:7" x14ac:dyDescent="0.2">
      <c r="A384">
        <v>1501</v>
      </c>
      <c r="B384" t="s">
        <v>14</v>
      </c>
      <c r="C384" t="s">
        <v>41</v>
      </c>
      <c r="D384" t="s">
        <v>148</v>
      </c>
      <c r="E384" t="s">
        <v>333</v>
      </c>
      <c r="F384">
        <v>292817</v>
      </c>
      <c r="G384" s="1">
        <v>0.294271776668728</v>
      </c>
    </row>
    <row r="385" spans="1:7" x14ac:dyDescent="0.2">
      <c r="A385">
        <v>1501</v>
      </c>
      <c r="B385" t="s">
        <v>14</v>
      </c>
      <c r="C385" t="s">
        <v>42</v>
      </c>
      <c r="D385" t="s">
        <v>149</v>
      </c>
      <c r="E385" t="s">
        <v>334</v>
      </c>
      <c r="F385">
        <v>3008</v>
      </c>
      <c r="G385" s="1">
        <v>3.0229443789790002E-3</v>
      </c>
    </row>
    <row r="386" spans="1:7" x14ac:dyDescent="0.2">
      <c r="A386">
        <v>1501</v>
      </c>
      <c r="B386" t="s">
        <v>14</v>
      </c>
      <c r="C386" t="s">
        <v>43</v>
      </c>
      <c r="D386" t="s">
        <v>150</v>
      </c>
      <c r="E386" t="s">
        <v>335</v>
      </c>
      <c r="F386">
        <v>5754</v>
      </c>
      <c r="G386" s="1">
        <v>5.7825870866510002E-3</v>
      </c>
    </row>
    <row r="387" spans="1:7" x14ac:dyDescent="0.2">
      <c r="A387">
        <v>1501</v>
      </c>
      <c r="B387" t="s">
        <v>14</v>
      </c>
      <c r="C387" t="s">
        <v>43</v>
      </c>
      <c r="D387" t="s">
        <v>151</v>
      </c>
      <c r="E387" t="s">
        <v>336</v>
      </c>
      <c r="F387">
        <v>2502</v>
      </c>
      <c r="G387" s="1">
        <v>2.514430464164E-3</v>
      </c>
    </row>
    <row r="388" spans="1:7" x14ac:dyDescent="0.2">
      <c r="A388">
        <v>1501</v>
      </c>
      <c r="B388" t="s">
        <v>14</v>
      </c>
      <c r="C388" t="s">
        <v>44</v>
      </c>
      <c r="D388" t="s">
        <v>152</v>
      </c>
      <c r="E388" t="s">
        <v>337</v>
      </c>
      <c r="F388">
        <v>573</v>
      </c>
      <c r="G388" s="1">
        <v>5.7584678495800005E-4</v>
      </c>
    </row>
    <row r="389" spans="1:7" x14ac:dyDescent="0.2">
      <c r="A389">
        <v>1501</v>
      </c>
      <c r="B389" t="s">
        <v>14</v>
      </c>
      <c r="C389" t="s">
        <v>45</v>
      </c>
      <c r="D389" t="s">
        <v>153</v>
      </c>
      <c r="E389" t="s">
        <v>338</v>
      </c>
      <c r="F389">
        <v>264</v>
      </c>
      <c r="G389" s="1">
        <v>2.6531160773000001E-4</v>
      </c>
    </row>
    <row r="390" spans="1:7" x14ac:dyDescent="0.2">
      <c r="A390">
        <v>1501</v>
      </c>
      <c r="B390" t="s">
        <v>14</v>
      </c>
      <c r="C390" t="s">
        <v>45</v>
      </c>
      <c r="D390" t="s">
        <v>154</v>
      </c>
      <c r="E390" t="s">
        <v>339</v>
      </c>
      <c r="F390">
        <v>1530</v>
      </c>
      <c r="G390" s="1">
        <v>1.5376013629780001E-3</v>
      </c>
    </row>
    <row r="391" spans="1:7" x14ac:dyDescent="0.2">
      <c r="A391">
        <v>1501</v>
      </c>
      <c r="B391" t="s">
        <v>14</v>
      </c>
      <c r="C391" t="s">
        <v>45</v>
      </c>
      <c r="D391" t="s">
        <v>154</v>
      </c>
      <c r="E391" t="s">
        <v>340</v>
      </c>
      <c r="F391">
        <v>1740</v>
      </c>
      <c r="G391" s="1">
        <v>1.7486446873079999E-3</v>
      </c>
    </row>
    <row r="392" spans="1:7" x14ac:dyDescent="0.2">
      <c r="A392">
        <v>1501</v>
      </c>
      <c r="B392" t="s">
        <v>14</v>
      </c>
      <c r="C392" t="s">
        <v>45</v>
      </c>
      <c r="D392" t="s">
        <v>154</v>
      </c>
      <c r="E392" t="s">
        <v>341</v>
      </c>
      <c r="F392">
        <v>3703</v>
      </c>
      <c r="G392" s="1">
        <v>3.7213972856909999E-3</v>
      </c>
    </row>
    <row r="393" spans="1:7" x14ac:dyDescent="0.2">
      <c r="A393">
        <v>1501</v>
      </c>
      <c r="B393" t="s">
        <v>14</v>
      </c>
      <c r="C393" t="s">
        <v>46</v>
      </c>
      <c r="D393" t="s">
        <v>155</v>
      </c>
      <c r="E393" t="s">
        <v>342</v>
      </c>
      <c r="F393">
        <v>653373</v>
      </c>
      <c r="G393" s="1">
        <v>0.656619094988942</v>
      </c>
    </row>
    <row r="394" spans="1:7" x14ac:dyDescent="0.2">
      <c r="A394">
        <v>1501</v>
      </c>
      <c r="B394" t="s">
        <v>14</v>
      </c>
      <c r="C394" t="s">
        <v>47</v>
      </c>
      <c r="D394" t="s">
        <v>156</v>
      </c>
      <c r="E394" t="s">
        <v>343</v>
      </c>
      <c r="F394">
        <v>5817</v>
      </c>
      <c r="G394" s="1">
        <v>5.84590008395E-3</v>
      </c>
    </row>
    <row r="395" spans="1:7" x14ac:dyDescent="0.2">
      <c r="A395">
        <v>1501</v>
      </c>
      <c r="B395" t="s">
        <v>14</v>
      </c>
      <c r="C395" t="s">
        <v>48</v>
      </c>
      <c r="D395" t="s">
        <v>157</v>
      </c>
      <c r="E395" t="s">
        <v>344</v>
      </c>
      <c r="F395">
        <v>54667</v>
      </c>
      <c r="G395" s="1">
        <v>5.4938597196027998E-2</v>
      </c>
    </row>
    <row r="396" spans="1:7" x14ac:dyDescent="0.2">
      <c r="A396">
        <v>1501</v>
      </c>
      <c r="B396" t="s">
        <v>14</v>
      </c>
      <c r="C396" t="s">
        <v>48</v>
      </c>
      <c r="D396" t="s">
        <v>158</v>
      </c>
      <c r="E396" t="s">
        <v>345</v>
      </c>
      <c r="F396">
        <v>1245</v>
      </c>
      <c r="G396" s="1">
        <v>1.251185422816E-3</v>
      </c>
    </row>
    <row r="397" spans="1:7" x14ac:dyDescent="0.2">
      <c r="A397">
        <v>1501</v>
      </c>
      <c r="B397" t="s">
        <v>14</v>
      </c>
      <c r="C397" t="s">
        <v>49</v>
      </c>
      <c r="D397" t="s">
        <v>159</v>
      </c>
      <c r="E397" t="s">
        <v>346</v>
      </c>
      <c r="F397">
        <v>1773</v>
      </c>
      <c r="G397" s="1">
        <v>1.7818086382750001E-3</v>
      </c>
    </row>
    <row r="398" spans="1:7" x14ac:dyDescent="0.2">
      <c r="A398">
        <v>1501</v>
      </c>
      <c r="B398" t="s">
        <v>14</v>
      </c>
      <c r="C398" t="s">
        <v>49</v>
      </c>
      <c r="D398" t="s">
        <v>160</v>
      </c>
      <c r="E398" t="s">
        <v>347</v>
      </c>
      <c r="F398">
        <v>903</v>
      </c>
      <c r="G398" s="1">
        <v>9.0748629462000005E-4</v>
      </c>
    </row>
    <row r="399" spans="1:7" x14ac:dyDescent="0.2">
      <c r="A399">
        <v>1501</v>
      </c>
      <c r="B399" t="s">
        <v>14</v>
      </c>
      <c r="C399" t="s">
        <v>49</v>
      </c>
      <c r="D399" t="s">
        <v>161</v>
      </c>
      <c r="E399" t="s">
        <v>348</v>
      </c>
      <c r="F399">
        <v>38874</v>
      </c>
      <c r="G399" s="1">
        <v>3.9067134238177002E-2</v>
      </c>
    </row>
    <row r="400" spans="1:7" x14ac:dyDescent="0.2">
      <c r="A400">
        <v>1501</v>
      </c>
      <c r="B400" t="s">
        <v>14</v>
      </c>
      <c r="C400" t="s">
        <v>49</v>
      </c>
      <c r="D400" t="s">
        <v>161</v>
      </c>
      <c r="E400" t="s">
        <v>349</v>
      </c>
      <c r="F400">
        <v>4846</v>
      </c>
      <c r="G400" s="1">
        <v>4.8700759509749999E-3</v>
      </c>
    </row>
    <row r="401" spans="1:7" x14ac:dyDescent="0.2">
      <c r="A401">
        <v>1501</v>
      </c>
      <c r="B401" t="s">
        <v>14</v>
      </c>
      <c r="C401" t="s">
        <v>49</v>
      </c>
      <c r="D401" t="s">
        <v>161</v>
      </c>
      <c r="E401" t="s">
        <v>350</v>
      </c>
      <c r="F401">
        <v>147444</v>
      </c>
      <c r="G401" s="1">
        <v>0.14817653291695501</v>
      </c>
    </row>
    <row r="402" spans="1:7" x14ac:dyDescent="0.2">
      <c r="A402">
        <v>1501</v>
      </c>
      <c r="B402" t="s">
        <v>14</v>
      </c>
      <c r="C402" t="s">
        <v>49</v>
      </c>
      <c r="D402" t="s">
        <v>162</v>
      </c>
      <c r="E402" t="s">
        <v>351</v>
      </c>
      <c r="F402">
        <v>476061</v>
      </c>
      <c r="G402" s="1">
        <v>0.47842617154294798</v>
      </c>
    </row>
    <row r="403" spans="1:7" x14ac:dyDescent="0.2">
      <c r="A403">
        <v>1501</v>
      </c>
      <c r="B403" t="s">
        <v>14</v>
      </c>
      <c r="C403" t="s">
        <v>49</v>
      </c>
      <c r="D403" t="s">
        <v>162</v>
      </c>
      <c r="E403" t="s">
        <v>352</v>
      </c>
      <c r="F403">
        <v>240819</v>
      </c>
      <c r="G403" s="1">
        <v>0.242015439628118</v>
      </c>
    </row>
    <row r="404" spans="1:7" x14ac:dyDescent="0.2">
      <c r="A404">
        <v>1501</v>
      </c>
      <c r="B404" t="s">
        <v>14</v>
      </c>
      <c r="C404" t="s">
        <v>49</v>
      </c>
      <c r="D404" t="s">
        <v>162</v>
      </c>
      <c r="E404" t="s">
        <v>353</v>
      </c>
      <c r="F404">
        <v>301297</v>
      </c>
      <c r="G404" s="1">
        <v>0.30279390709882897</v>
      </c>
    </row>
    <row r="405" spans="1:7" x14ac:dyDescent="0.2">
      <c r="A405">
        <v>1501</v>
      </c>
      <c r="B405" t="s">
        <v>14</v>
      </c>
      <c r="C405" t="s">
        <v>49</v>
      </c>
      <c r="D405" t="s">
        <v>162</v>
      </c>
      <c r="E405" t="s">
        <v>354</v>
      </c>
      <c r="F405">
        <v>241273</v>
      </c>
      <c r="G405" s="1">
        <v>0.24247169519595499</v>
      </c>
    </row>
    <row r="406" spans="1:7" x14ac:dyDescent="0.2">
      <c r="A406">
        <v>1501</v>
      </c>
      <c r="B406" t="s">
        <v>14</v>
      </c>
      <c r="C406" t="s">
        <v>50</v>
      </c>
      <c r="D406" t="s">
        <v>163</v>
      </c>
      <c r="E406" t="s">
        <v>355</v>
      </c>
      <c r="F406">
        <v>14321</v>
      </c>
      <c r="G406" s="1">
        <v>1.4392149751117E-2</v>
      </c>
    </row>
    <row r="407" spans="1:7" x14ac:dyDescent="0.2">
      <c r="A407">
        <v>1501</v>
      </c>
      <c r="B407" t="s">
        <v>14</v>
      </c>
      <c r="C407" t="s">
        <v>50</v>
      </c>
      <c r="D407" t="s">
        <v>164</v>
      </c>
      <c r="E407" t="s">
        <v>356</v>
      </c>
      <c r="F407">
        <v>758</v>
      </c>
      <c r="G407" s="1">
        <v>7.6176590401100003E-4</v>
      </c>
    </row>
    <row r="408" spans="1:7" x14ac:dyDescent="0.2">
      <c r="A408">
        <v>1501</v>
      </c>
      <c r="B408" t="s">
        <v>14</v>
      </c>
      <c r="C408" t="s">
        <v>50</v>
      </c>
      <c r="D408" t="s">
        <v>164</v>
      </c>
      <c r="E408" t="s">
        <v>357</v>
      </c>
      <c r="F408">
        <v>613570</v>
      </c>
      <c r="G408" s="1">
        <v>0.61661834528265602</v>
      </c>
    </row>
    <row r="409" spans="1:7" x14ac:dyDescent="0.2">
      <c r="A409">
        <v>1501</v>
      </c>
      <c r="B409" t="s">
        <v>14</v>
      </c>
      <c r="C409" t="s">
        <v>50</v>
      </c>
      <c r="D409" t="s">
        <v>164</v>
      </c>
      <c r="E409" t="s">
        <v>358</v>
      </c>
      <c r="F409">
        <v>3639</v>
      </c>
      <c r="G409" s="1">
        <v>3.6570793201809999E-3</v>
      </c>
    </row>
    <row r="410" spans="1:7" x14ac:dyDescent="0.2">
      <c r="A410">
        <v>1501</v>
      </c>
      <c r="B410" t="s">
        <v>14</v>
      </c>
      <c r="C410" t="s">
        <v>50</v>
      </c>
      <c r="D410" t="s">
        <v>164</v>
      </c>
      <c r="E410" t="s">
        <v>359</v>
      </c>
      <c r="F410">
        <v>1463</v>
      </c>
      <c r="G410" s="1">
        <v>1.4702684928350001E-3</v>
      </c>
    </row>
    <row r="411" spans="1:7" x14ac:dyDescent="0.2">
      <c r="A411">
        <v>1501</v>
      </c>
      <c r="B411" t="s">
        <v>14</v>
      </c>
      <c r="C411" t="s">
        <v>50</v>
      </c>
      <c r="D411" t="s">
        <v>164</v>
      </c>
      <c r="E411" t="s">
        <v>360</v>
      </c>
      <c r="F411">
        <v>7111317</v>
      </c>
      <c r="G411" s="1">
        <v>7.1466475240321801</v>
      </c>
    </row>
    <row r="412" spans="1:7" x14ac:dyDescent="0.2">
      <c r="A412">
        <v>1501</v>
      </c>
      <c r="B412" t="s">
        <v>14</v>
      </c>
      <c r="C412" t="s">
        <v>50</v>
      </c>
      <c r="D412" t="s">
        <v>164</v>
      </c>
      <c r="E412" t="s">
        <v>361</v>
      </c>
      <c r="F412">
        <v>24563</v>
      </c>
      <c r="G412" s="1">
        <v>2.4685034169169999E-2</v>
      </c>
    </row>
    <row r="413" spans="1:7" x14ac:dyDescent="0.2">
      <c r="A413">
        <v>1501</v>
      </c>
      <c r="B413" t="s">
        <v>14</v>
      </c>
      <c r="C413" t="s">
        <v>50</v>
      </c>
      <c r="D413" t="s">
        <v>164</v>
      </c>
      <c r="E413" t="s">
        <v>362</v>
      </c>
      <c r="F413">
        <v>5899</v>
      </c>
      <c r="G413" s="1">
        <v>5.9283074772599996E-3</v>
      </c>
    </row>
    <row r="414" spans="1:7" x14ac:dyDescent="0.2">
      <c r="A414">
        <v>1501</v>
      </c>
      <c r="B414" t="s">
        <v>14</v>
      </c>
      <c r="C414" t="s">
        <v>50</v>
      </c>
      <c r="D414" t="s">
        <v>164</v>
      </c>
      <c r="E414" t="s">
        <v>363</v>
      </c>
      <c r="F414">
        <v>1338</v>
      </c>
      <c r="G414" s="1">
        <v>1.344647466448E-3</v>
      </c>
    </row>
    <row r="415" spans="1:7" x14ac:dyDescent="0.2">
      <c r="A415">
        <v>1501</v>
      </c>
      <c r="B415" t="s">
        <v>14</v>
      </c>
      <c r="C415" t="s">
        <v>50</v>
      </c>
      <c r="D415" t="s">
        <v>164</v>
      </c>
      <c r="E415" t="s">
        <v>364</v>
      </c>
      <c r="F415">
        <v>21655</v>
      </c>
      <c r="G415" s="1">
        <v>2.1762586611301E-2</v>
      </c>
    </row>
    <row r="416" spans="1:7" x14ac:dyDescent="0.2">
      <c r="A416">
        <v>1501</v>
      </c>
      <c r="B416" t="s">
        <v>14</v>
      </c>
      <c r="C416" t="s">
        <v>50</v>
      </c>
      <c r="D416" t="s">
        <v>164</v>
      </c>
      <c r="E416" t="s">
        <v>365</v>
      </c>
      <c r="F416">
        <v>6552</v>
      </c>
      <c r="G416" s="1">
        <v>6.5845517191059997E-3</v>
      </c>
    </row>
    <row r="417" spans="1:7" x14ac:dyDescent="0.2">
      <c r="A417">
        <v>1501</v>
      </c>
      <c r="B417" t="s">
        <v>14</v>
      </c>
      <c r="C417" t="s">
        <v>50</v>
      </c>
      <c r="D417" t="s">
        <v>164</v>
      </c>
      <c r="E417" t="s">
        <v>366</v>
      </c>
      <c r="F417">
        <v>10600</v>
      </c>
      <c r="G417" s="1">
        <v>1.0652663037625999E-2</v>
      </c>
    </row>
    <row r="418" spans="1:7" x14ac:dyDescent="0.2">
      <c r="A418">
        <v>1501</v>
      </c>
      <c r="B418" t="s">
        <v>14</v>
      </c>
      <c r="C418" t="s">
        <v>50</v>
      </c>
      <c r="D418" t="s">
        <v>164</v>
      </c>
      <c r="E418" t="s">
        <v>367</v>
      </c>
      <c r="F418">
        <v>831576</v>
      </c>
      <c r="G418" s="1">
        <v>0.83570744511102202</v>
      </c>
    </row>
    <row r="419" spans="1:7" x14ac:dyDescent="0.2">
      <c r="A419">
        <v>1501</v>
      </c>
      <c r="B419" t="s">
        <v>14</v>
      </c>
      <c r="C419" t="s">
        <v>50</v>
      </c>
      <c r="D419" t="s">
        <v>164</v>
      </c>
      <c r="E419" t="s">
        <v>368</v>
      </c>
      <c r="F419">
        <v>1007608</v>
      </c>
      <c r="G419" s="1">
        <v>1.0126140092468101</v>
      </c>
    </row>
    <row r="420" spans="1:7" x14ac:dyDescent="0.2">
      <c r="A420">
        <v>1501</v>
      </c>
      <c r="B420" t="s">
        <v>14</v>
      </c>
      <c r="C420" t="s">
        <v>50</v>
      </c>
      <c r="D420" t="s">
        <v>164</v>
      </c>
      <c r="E420" t="s">
        <v>369</v>
      </c>
      <c r="F420">
        <v>5353</v>
      </c>
      <c r="G420" s="1">
        <v>5.3795948340009999E-3</v>
      </c>
    </row>
    <row r="421" spans="1:7" x14ac:dyDescent="0.2">
      <c r="A421">
        <v>1501</v>
      </c>
      <c r="B421" t="s">
        <v>14</v>
      </c>
      <c r="C421" t="s">
        <v>50</v>
      </c>
      <c r="D421" t="s">
        <v>164</v>
      </c>
      <c r="E421" t="s">
        <v>370</v>
      </c>
      <c r="F421">
        <v>2192</v>
      </c>
      <c r="G421" s="1">
        <v>2.2028903187240002E-3</v>
      </c>
    </row>
    <row r="422" spans="1:7" x14ac:dyDescent="0.2">
      <c r="A422">
        <v>1501</v>
      </c>
      <c r="B422" t="s">
        <v>14</v>
      </c>
      <c r="C422" t="s">
        <v>50</v>
      </c>
      <c r="D422" t="s">
        <v>164</v>
      </c>
      <c r="E422" t="s">
        <v>371</v>
      </c>
      <c r="F422">
        <v>3381475</v>
      </c>
      <c r="G422" s="1">
        <v>3.39827488161851</v>
      </c>
    </row>
    <row r="423" spans="1:7" x14ac:dyDescent="0.2">
      <c r="A423">
        <v>1501</v>
      </c>
      <c r="B423" t="s">
        <v>14</v>
      </c>
      <c r="C423" t="s">
        <v>50</v>
      </c>
      <c r="D423" t="s">
        <v>165</v>
      </c>
      <c r="E423" t="s">
        <v>372</v>
      </c>
      <c r="F423">
        <v>4626352</v>
      </c>
      <c r="G423" s="1">
        <v>4.6493366933440496</v>
      </c>
    </row>
    <row r="424" spans="1:7" x14ac:dyDescent="0.2">
      <c r="A424">
        <v>1501</v>
      </c>
      <c r="B424" t="s">
        <v>14</v>
      </c>
      <c r="C424" t="s">
        <v>50</v>
      </c>
      <c r="D424" t="s">
        <v>165</v>
      </c>
      <c r="E424" t="s">
        <v>373</v>
      </c>
      <c r="F424">
        <v>1743</v>
      </c>
      <c r="G424" s="1">
        <v>1.751659591942E-3</v>
      </c>
    </row>
    <row r="425" spans="1:7" x14ac:dyDescent="0.2">
      <c r="A425">
        <v>1501</v>
      </c>
      <c r="B425" t="s">
        <v>14</v>
      </c>
      <c r="C425" t="s">
        <v>50</v>
      </c>
      <c r="D425" t="s">
        <v>165</v>
      </c>
      <c r="E425" t="s">
        <v>374</v>
      </c>
      <c r="F425">
        <v>239528</v>
      </c>
      <c r="G425" s="1">
        <v>0.24071802566759201</v>
      </c>
    </row>
    <row r="426" spans="1:7" x14ac:dyDescent="0.2">
      <c r="A426">
        <v>1501</v>
      </c>
      <c r="B426" t="s">
        <v>14</v>
      </c>
      <c r="C426" t="s">
        <v>50</v>
      </c>
      <c r="D426" t="s">
        <v>165</v>
      </c>
      <c r="E426" t="s">
        <v>375</v>
      </c>
      <c r="F426">
        <v>334033</v>
      </c>
      <c r="G426" s="1">
        <v>0.33569254645729402</v>
      </c>
    </row>
    <row r="427" spans="1:7" x14ac:dyDescent="0.2">
      <c r="A427">
        <v>1501</v>
      </c>
      <c r="B427" t="s">
        <v>14</v>
      </c>
      <c r="C427" t="s">
        <v>50</v>
      </c>
      <c r="D427" t="s">
        <v>165</v>
      </c>
      <c r="E427" t="s">
        <v>376</v>
      </c>
      <c r="F427">
        <v>356539</v>
      </c>
      <c r="G427" s="1">
        <v>0.35831036101623798</v>
      </c>
    </row>
    <row r="428" spans="1:7" x14ac:dyDescent="0.2">
      <c r="A428">
        <v>1501</v>
      </c>
      <c r="B428" t="s">
        <v>14</v>
      </c>
      <c r="C428" t="s">
        <v>50</v>
      </c>
      <c r="D428" t="s">
        <v>166</v>
      </c>
      <c r="E428" t="s">
        <v>377</v>
      </c>
      <c r="F428">
        <v>47804</v>
      </c>
      <c r="G428" s="1">
        <v>4.8041500363270997E-2</v>
      </c>
    </row>
    <row r="429" spans="1:7" x14ac:dyDescent="0.2">
      <c r="A429">
        <v>1501</v>
      </c>
      <c r="B429" t="s">
        <v>14</v>
      </c>
      <c r="C429" t="s">
        <v>50</v>
      </c>
      <c r="D429" t="s">
        <v>166</v>
      </c>
      <c r="E429" t="s">
        <v>378</v>
      </c>
      <c r="F429">
        <v>95140</v>
      </c>
      <c r="G429" s="1">
        <v>9.5612675603748004E-2</v>
      </c>
    </row>
    <row r="430" spans="1:7" x14ac:dyDescent="0.2">
      <c r="A430">
        <v>1501</v>
      </c>
      <c r="B430" t="s">
        <v>14</v>
      </c>
      <c r="C430" t="s">
        <v>50</v>
      </c>
      <c r="D430" t="s">
        <v>166</v>
      </c>
      <c r="E430" t="s">
        <v>379</v>
      </c>
      <c r="F430">
        <v>78524</v>
      </c>
      <c r="G430" s="1">
        <v>7.8914123808163997E-2</v>
      </c>
    </row>
    <row r="431" spans="1:7" x14ac:dyDescent="0.2">
      <c r="A431">
        <v>1501</v>
      </c>
      <c r="B431" t="s">
        <v>14</v>
      </c>
      <c r="C431" t="s">
        <v>50</v>
      </c>
      <c r="D431" t="s">
        <v>166</v>
      </c>
      <c r="E431" t="s">
        <v>380</v>
      </c>
      <c r="F431">
        <v>84</v>
      </c>
      <c r="G431" s="1">
        <v>8.4417329732000006E-5</v>
      </c>
    </row>
    <row r="432" spans="1:7" x14ac:dyDescent="0.2">
      <c r="A432">
        <v>1501</v>
      </c>
      <c r="B432" t="s">
        <v>14</v>
      </c>
      <c r="C432" t="s">
        <v>50</v>
      </c>
      <c r="D432" t="s">
        <v>166</v>
      </c>
      <c r="E432" t="s">
        <v>381</v>
      </c>
      <c r="F432">
        <v>5798</v>
      </c>
      <c r="G432" s="1">
        <v>5.826805687939E-3</v>
      </c>
    </row>
    <row r="433" spans="1:7" x14ac:dyDescent="0.2">
      <c r="A433">
        <v>1501</v>
      </c>
      <c r="B433" t="s">
        <v>14</v>
      </c>
      <c r="C433" t="s">
        <v>50</v>
      </c>
      <c r="D433" t="s">
        <v>166</v>
      </c>
      <c r="E433" t="s">
        <v>382</v>
      </c>
      <c r="F433">
        <v>69626</v>
      </c>
      <c r="G433" s="1">
        <v>6.9971916665825001E-2</v>
      </c>
    </row>
    <row r="434" spans="1:7" x14ac:dyDescent="0.2">
      <c r="A434">
        <v>1501</v>
      </c>
      <c r="B434" t="s">
        <v>14</v>
      </c>
      <c r="C434" t="s">
        <v>50</v>
      </c>
      <c r="D434" t="s">
        <v>166</v>
      </c>
      <c r="E434" t="s">
        <v>383</v>
      </c>
      <c r="F434">
        <v>257335</v>
      </c>
      <c r="G434" s="1">
        <v>0.25861349460259198</v>
      </c>
    </row>
    <row r="435" spans="1:7" x14ac:dyDescent="0.2">
      <c r="A435">
        <v>1501</v>
      </c>
      <c r="B435" t="s">
        <v>14</v>
      </c>
      <c r="C435" t="s">
        <v>50</v>
      </c>
      <c r="D435" t="s">
        <v>166</v>
      </c>
      <c r="E435" t="s">
        <v>384</v>
      </c>
      <c r="F435">
        <v>393317</v>
      </c>
      <c r="G435" s="1">
        <v>0.39527108188395499</v>
      </c>
    </row>
    <row r="436" spans="1:7" x14ac:dyDescent="0.2">
      <c r="A436">
        <v>1501</v>
      </c>
      <c r="B436" t="s">
        <v>14</v>
      </c>
      <c r="C436" t="s">
        <v>50</v>
      </c>
      <c r="D436" t="s">
        <v>166</v>
      </c>
      <c r="E436" t="s">
        <v>385</v>
      </c>
      <c r="F436">
        <v>12012</v>
      </c>
      <c r="G436" s="1">
        <v>1.2071678151694999E-2</v>
      </c>
    </row>
    <row r="437" spans="1:7" x14ac:dyDescent="0.2">
      <c r="A437">
        <v>1501</v>
      </c>
      <c r="B437" t="s">
        <v>14</v>
      </c>
      <c r="C437" t="s">
        <v>50</v>
      </c>
      <c r="D437" t="s">
        <v>166</v>
      </c>
      <c r="E437" t="s">
        <v>386</v>
      </c>
      <c r="F437">
        <v>1310</v>
      </c>
      <c r="G437" s="1">
        <v>1.3165083565370001E-3</v>
      </c>
    </row>
    <row r="438" spans="1:7" x14ac:dyDescent="0.2">
      <c r="A438">
        <v>1501</v>
      </c>
      <c r="B438" t="s">
        <v>14</v>
      </c>
      <c r="C438" t="s">
        <v>50</v>
      </c>
      <c r="D438" t="s">
        <v>166</v>
      </c>
      <c r="E438" t="s">
        <v>387</v>
      </c>
      <c r="F438">
        <v>15347</v>
      </c>
      <c r="G438" s="1">
        <v>1.5423247135701999E-2</v>
      </c>
    </row>
    <row r="439" spans="1:7" x14ac:dyDescent="0.2">
      <c r="A439">
        <v>1501</v>
      </c>
      <c r="B439" t="s">
        <v>14</v>
      </c>
      <c r="C439" t="s">
        <v>50</v>
      </c>
      <c r="D439" t="s">
        <v>166</v>
      </c>
      <c r="E439" t="s">
        <v>388</v>
      </c>
      <c r="F439">
        <v>110891</v>
      </c>
      <c r="G439" s="1">
        <v>0.111441929896734</v>
      </c>
    </row>
    <row r="440" spans="1:7" x14ac:dyDescent="0.2">
      <c r="A440">
        <v>1501</v>
      </c>
      <c r="B440" t="s">
        <v>14</v>
      </c>
      <c r="C440" t="s">
        <v>50</v>
      </c>
      <c r="D440" t="s">
        <v>166</v>
      </c>
      <c r="E440" t="s">
        <v>389</v>
      </c>
      <c r="F440">
        <v>28630</v>
      </c>
      <c r="G440" s="1">
        <v>2.8772239883700999E-2</v>
      </c>
    </row>
    <row r="441" spans="1:7" x14ac:dyDescent="0.2">
      <c r="A441">
        <v>1501</v>
      </c>
      <c r="B441" t="s">
        <v>14</v>
      </c>
      <c r="C441" t="s">
        <v>50</v>
      </c>
      <c r="D441" t="s">
        <v>166</v>
      </c>
      <c r="E441" t="s">
        <v>390</v>
      </c>
      <c r="F441">
        <v>49893</v>
      </c>
      <c r="G441" s="1">
        <v>5.0140878956252001E-2</v>
      </c>
    </row>
    <row r="442" spans="1:7" x14ac:dyDescent="0.2">
      <c r="A442">
        <v>1501</v>
      </c>
      <c r="B442" t="s">
        <v>14</v>
      </c>
      <c r="C442" t="s">
        <v>50</v>
      </c>
      <c r="D442" t="s">
        <v>166</v>
      </c>
      <c r="E442" t="s">
        <v>391</v>
      </c>
      <c r="F442">
        <v>296556</v>
      </c>
      <c r="G442" s="1">
        <v>0.29802935281002002</v>
      </c>
    </row>
    <row r="443" spans="1:7" x14ac:dyDescent="0.2">
      <c r="A443">
        <v>1501</v>
      </c>
      <c r="B443" t="s">
        <v>14</v>
      </c>
      <c r="C443" t="s">
        <v>50</v>
      </c>
      <c r="D443" t="s">
        <v>166</v>
      </c>
      <c r="E443" t="s">
        <v>392</v>
      </c>
      <c r="F443">
        <v>1184</v>
      </c>
      <c r="G443" s="1">
        <v>1.189882361939E-3</v>
      </c>
    </row>
    <row r="444" spans="1:7" x14ac:dyDescent="0.2">
      <c r="A444">
        <v>1501</v>
      </c>
      <c r="B444" t="s">
        <v>14</v>
      </c>
      <c r="C444" t="s">
        <v>50</v>
      </c>
      <c r="D444" t="s">
        <v>166</v>
      </c>
      <c r="E444" t="s">
        <v>393</v>
      </c>
      <c r="F444">
        <v>10067</v>
      </c>
      <c r="G444" s="1">
        <v>1.0117014981111E-2</v>
      </c>
    </row>
    <row r="445" spans="1:7" x14ac:dyDescent="0.2">
      <c r="A445">
        <v>1501</v>
      </c>
      <c r="B445" t="s">
        <v>14</v>
      </c>
      <c r="C445" t="s">
        <v>50</v>
      </c>
      <c r="D445" t="s">
        <v>166</v>
      </c>
      <c r="E445" t="s">
        <v>394</v>
      </c>
      <c r="F445">
        <v>2220124</v>
      </c>
      <c r="G445" s="1">
        <v>2.23115404469304</v>
      </c>
    </row>
    <row r="446" spans="1:7" x14ac:dyDescent="0.2">
      <c r="A446">
        <v>1501</v>
      </c>
      <c r="B446" t="s">
        <v>14</v>
      </c>
      <c r="C446" t="s">
        <v>50</v>
      </c>
      <c r="D446" t="s">
        <v>166</v>
      </c>
      <c r="E446" t="s">
        <v>395</v>
      </c>
      <c r="F446">
        <v>8055</v>
      </c>
      <c r="G446" s="1">
        <v>8.0950189403849997E-3</v>
      </c>
    </row>
    <row r="447" spans="1:7" x14ac:dyDescent="0.2">
      <c r="A447">
        <v>1501</v>
      </c>
      <c r="B447" t="s">
        <v>14</v>
      </c>
      <c r="C447" t="s">
        <v>50</v>
      </c>
      <c r="D447" t="s">
        <v>166</v>
      </c>
      <c r="E447" t="s">
        <v>396</v>
      </c>
      <c r="F447">
        <v>17429</v>
      </c>
      <c r="G447" s="1">
        <v>1.7515590951206E-2</v>
      </c>
    </row>
    <row r="448" spans="1:7" x14ac:dyDescent="0.2">
      <c r="A448">
        <v>1501</v>
      </c>
      <c r="B448" t="s">
        <v>14</v>
      </c>
      <c r="C448" t="s">
        <v>50</v>
      </c>
      <c r="D448" t="s">
        <v>166</v>
      </c>
      <c r="E448" t="s">
        <v>397</v>
      </c>
      <c r="F448">
        <v>54200</v>
      </c>
      <c r="G448" s="1">
        <v>5.4469277041446003E-2</v>
      </c>
    </row>
    <row r="449" spans="1:7" x14ac:dyDescent="0.2">
      <c r="A449">
        <v>1501</v>
      </c>
      <c r="B449" t="s">
        <v>14</v>
      </c>
      <c r="C449" t="s">
        <v>50</v>
      </c>
      <c r="D449" t="s">
        <v>166</v>
      </c>
      <c r="E449" t="s">
        <v>398</v>
      </c>
      <c r="F449">
        <v>1409439</v>
      </c>
      <c r="G449" s="1">
        <v>1.4164413904800399</v>
      </c>
    </row>
    <row r="450" spans="1:7" x14ac:dyDescent="0.2">
      <c r="A450">
        <v>1501</v>
      </c>
      <c r="B450" t="s">
        <v>14</v>
      </c>
      <c r="C450" t="s">
        <v>50</v>
      </c>
      <c r="D450" t="s">
        <v>167</v>
      </c>
      <c r="E450" t="s">
        <v>399</v>
      </c>
      <c r="F450">
        <v>2940</v>
      </c>
      <c r="G450" s="1">
        <v>2.9546065406249999E-3</v>
      </c>
    </row>
    <row r="451" spans="1:7" x14ac:dyDescent="0.2">
      <c r="A451">
        <v>1501</v>
      </c>
      <c r="B451" t="s">
        <v>14</v>
      </c>
      <c r="C451" t="s">
        <v>50</v>
      </c>
      <c r="D451" t="s">
        <v>168</v>
      </c>
      <c r="E451" t="s">
        <v>400</v>
      </c>
      <c r="F451">
        <v>2111</v>
      </c>
      <c r="G451" s="1">
        <v>2.121487893625E-3</v>
      </c>
    </row>
    <row r="452" spans="1:7" x14ac:dyDescent="0.2">
      <c r="A452">
        <v>1501</v>
      </c>
      <c r="B452" t="s">
        <v>14</v>
      </c>
      <c r="C452" t="s">
        <v>51</v>
      </c>
      <c r="D452" t="s">
        <v>169</v>
      </c>
      <c r="E452" t="s">
        <v>401</v>
      </c>
      <c r="F452">
        <v>57197</v>
      </c>
      <c r="G452" s="1">
        <v>5.7481166770103002E-2</v>
      </c>
    </row>
    <row r="453" spans="1:7" x14ac:dyDescent="0.2">
      <c r="A453">
        <v>1501</v>
      </c>
      <c r="B453" t="s">
        <v>14</v>
      </c>
      <c r="C453" t="s">
        <v>52</v>
      </c>
      <c r="D453" t="s">
        <v>170</v>
      </c>
      <c r="E453" t="s">
        <v>402</v>
      </c>
      <c r="F453">
        <v>647</v>
      </c>
      <c r="G453" s="1">
        <v>6.5021443258000001E-4</v>
      </c>
    </row>
    <row r="454" spans="1:7" x14ac:dyDescent="0.2">
      <c r="A454">
        <v>1501</v>
      </c>
      <c r="B454" t="s">
        <v>14</v>
      </c>
      <c r="C454" t="s">
        <v>52</v>
      </c>
      <c r="D454" t="s">
        <v>170</v>
      </c>
      <c r="E454" t="s">
        <v>403</v>
      </c>
      <c r="F454">
        <v>276</v>
      </c>
      <c r="G454" s="1">
        <v>2.7737122626299998E-4</v>
      </c>
    </row>
    <row r="455" spans="1:7" x14ac:dyDescent="0.2">
      <c r="A455">
        <v>1501</v>
      </c>
      <c r="B455" t="s">
        <v>14</v>
      </c>
      <c r="C455" t="s">
        <v>52</v>
      </c>
      <c r="D455" t="s">
        <v>170</v>
      </c>
      <c r="E455" t="s">
        <v>404</v>
      </c>
      <c r="F455">
        <v>13655</v>
      </c>
      <c r="G455" s="1">
        <v>1.3722840922526999E-2</v>
      </c>
    </row>
    <row r="456" spans="1:7" x14ac:dyDescent="0.2">
      <c r="A456">
        <v>1501</v>
      </c>
      <c r="B456" t="s">
        <v>14</v>
      </c>
      <c r="C456" t="s">
        <v>52</v>
      </c>
      <c r="D456" t="s">
        <v>170</v>
      </c>
      <c r="E456" t="s">
        <v>405</v>
      </c>
      <c r="F456">
        <v>20127</v>
      </c>
      <c r="G456" s="1">
        <v>2.0226995184745002E-2</v>
      </c>
    </row>
    <row r="457" spans="1:7" x14ac:dyDescent="0.2">
      <c r="A457">
        <v>1501</v>
      </c>
      <c r="B457" t="s">
        <v>14</v>
      </c>
      <c r="C457" t="s">
        <v>53</v>
      </c>
      <c r="D457" t="s">
        <v>171</v>
      </c>
      <c r="E457" t="s">
        <v>406</v>
      </c>
      <c r="F457">
        <v>21961</v>
      </c>
      <c r="G457" s="1">
        <v>2.2070106883897E-2</v>
      </c>
    </row>
    <row r="458" spans="1:7" x14ac:dyDescent="0.2">
      <c r="A458">
        <v>1501</v>
      </c>
      <c r="B458" t="s">
        <v>14</v>
      </c>
      <c r="C458" t="s">
        <v>54</v>
      </c>
      <c r="D458" t="s">
        <v>172</v>
      </c>
      <c r="E458" t="s">
        <v>407</v>
      </c>
      <c r="F458">
        <v>720</v>
      </c>
      <c r="G458" s="1">
        <v>7.2357711199000005E-4</v>
      </c>
    </row>
    <row r="459" spans="1:7" x14ac:dyDescent="0.2">
      <c r="A459">
        <v>1501</v>
      </c>
      <c r="B459" t="s">
        <v>14</v>
      </c>
      <c r="C459" t="s">
        <v>54</v>
      </c>
      <c r="D459" t="s">
        <v>173</v>
      </c>
      <c r="E459" t="s">
        <v>408</v>
      </c>
      <c r="F459">
        <v>8334</v>
      </c>
      <c r="G459" s="1">
        <v>8.3754050712809992E-3</v>
      </c>
    </row>
    <row r="460" spans="1:7" x14ac:dyDescent="0.2">
      <c r="A460">
        <v>1501</v>
      </c>
      <c r="B460" t="s">
        <v>14</v>
      </c>
      <c r="C460" t="s">
        <v>54</v>
      </c>
      <c r="D460" t="s">
        <v>174</v>
      </c>
      <c r="E460" t="s">
        <v>409</v>
      </c>
      <c r="F460">
        <v>2049</v>
      </c>
      <c r="G460" s="1">
        <v>2.0591798645370001E-3</v>
      </c>
    </row>
    <row r="461" spans="1:7" x14ac:dyDescent="0.2">
      <c r="A461">
        <v>1501</v>
      </c>
      <c r="B461" t="s">
        <v>14</v>
      </c>
      <c r="C461" t="s">
        <v>54</v>
      </c>
      <c r="D461" t="s">
        <v>175</v>
      </c>
      <c r="E461" t="s">
        <v>410</v>
      </c>
      <c r="F461">
        <v>4980</v>
      </c>
      <c r="G461" s="1">
        <v>5.0047416912619999E-3</v>
      </c>
    </row>
    <row r="462" spans="1:7" x14ac:dyDescent="0.2">
      <c r="A462">
        <v>1501</v>
      </c>
      <c r="B462" t="s">
        <v>14</v>
      </c>
      <c r="C462" t="s">
        <v>54</v>
      </c>
      <c r="D462" t="s">
        <v>175</v>
      </c>
      <c r="E462" t="s">
        <v>411</v>
      </c>
      <c r="F462">
        <v>34210</v>
      </c>
      <c r="G462" s="1">
        <v>3.4379962501621002E-2</v>
      </c>
    </row>
    <row r="463" spans="1:7" x14ac:dyDescent="0.2">
      <c r="A463">
        <v>1501</v>
      </c>
      <c r="B463" t="s">
        <v>14</v>
      </c>
      <c r="C463" t="s">
        <v>54</v>
      </c>
      <c r="D463" t="s">
        <v>176</v>
      </c>
      <c r="E463" t="s">
        <v>412</v>
      </c>
      <c r="F463">
        <v>20714</v>
      </c>
      <c r="G463" s="1">
        <v>2.0816911524659001E-2</v>
      </c>
    </row>
    <row r="464" spans="1:7" x14ac:dyDescent="0.2">
      <c r="A464">
        <v>1501</v>
      </c>
      <c r="B464" t="s">
        <v>14</v>
      </c>
      <c r="C464" t="s">
        <v>54</v>
      </c>
      <c r="D464" t="s">
        <v>177</v>
      </c>
      <c r="E464" t="s">
        <v>413</v>
      </c>
      <c r="F464">
        <v>2370</v>
      </c>
      <c r="G464" s="1">
        <v>2.3817746602990001E-3</v>
      </c>
    </row>
    <row r="465" spans="1:7" x14ac:dyDescent="0.2">
      <c r="A465">
        <v>1501</v>
      </c>
      <c r="B465" t="s">
        <v>14</v>
      </c>
      <c r="C465" t="s">
        <v>54</v>
      </c>
      <c r="D465" t="s">
        <v>178</v>
      </c>
      <c r="E465" t="s">
        <v>414</v>
      </c>
      <c r="F465">
        <v>129164</v>
      </c>
      <c r="G465" s="1">
        <v>0.12980571401810601</v>
      </c>
    </row>
    <row r="466" spans="1:7" x14ac:dyDescent="0.2">
      <c r="A466">
        <v>1501</v>
      </c>
      <c r="B466" t="s">
        <v>14</v>
      </c>
      <c r="C466" t="s">
        <v>54</v>
      </c>
      <c r="D466" t="s">
        <v>179</v>
      </c>
      <c r="E466" t="s">
        <v>415</v>
      </c>
      <c r="F466">
        <v>49671</v>
      </c>
      <c r="G466" s="1">
        <v>4.9917776013389002E-2</v>
      </c>
    </row>
    <row r="467" spans="1:7" x14ac:dyDescent="0.2">
      <c r="A467">
        <v>1501</v>
      </c>
      <c r="B467" t="s">
        <v>14</v>
      </c>
      <c r="C467" t="s">
        <v>54</v>
      </c>
      <c r="D467" t="s">
        <v>179</v>
      </c>
      <c r="E467" t="s">
        <v>416</v>
      </c>
      <c r="F467">
        <v>113402</v>
      </c>
      <c r="G467" s="1">
        <v>0.11396540507479801</v>
      </c>
    </row>
    <row r="468" spans="1:7" x14ac:dyDescent="0.2">
      <c r="A468">
        <v>1501</v>
      </c>
      <c r="B468" t="s">
        <v>14</v>
      </c>
      <c r="C468" t="s">
        <v>54</v>
      </c>
      <c r="D468" t="s">
        <v>180</v>
      </c>
      <c r="E468" t="s">
        <v>417</v>
      </c>
      <c r="F468">
        <v>1545</v>
      </c>
      <c r="G468" s="1">
        <v>1.5526758861449999E-3</v>
      </c>
    </row>
    <row r="469" spans="1:7" x14ac:dyDescent="0.2">
      <c r="A469">
        <v>1501</v>
      </c>
      <c r="B469" t="s">
        <v>14</v>
      </c>
      <c r="C469" t="s">
        <v>54</v>
      </c>
      <c r="D469" t="s">
        <v>181</v>
      </c>
      <c r="E469" t="s">
        <v>418</v>
      </c>
      <c r="F469">
        <v>9510</v>
      </c>
      <c r="G469" s="1">
        <v>9.5572476875299996E-3</v>
      </c>
    </row>
    <row r="470" spans="1:7" x14ac:dyDescent="0.2">
      <c r="A470">
        <v>1501</v>
      </c>
      <c r="B470" t="s">
        <v>14</v>
      </c>
      <c r="C470" t="s">
        <v>54</v>
      </c>
      <c r="D470" t="s">
        <v>182</v>
      </c>
      <c r="E470" t="s">
        <v>419</v>
      </c>
      <c r="F470">
        <v>3357</v>
      </c>
      <c r="G470" s="1">
        <v>3.3736782846520001E-3</v>
      </c>
    </row>
    <row r="471" spans="1:7" x14ac:dyDescent="0.2">
      <c r="A471">
        <v>1501</v>
      </c>
      <c r="B471" t="s">
        <v>14</v>
      </c>
      <c r="C471" t="s">
        <v>55</v>
      </c>
      <c r="D471" t="s">
        <v>183</v>
      </c>
      <c r="E471" t="s">
        <v>420</v>
      </c>
      <c r="F471">
        <v>31740</v>
      </c>
      <c r="G471" s="1">
        <v>3.1897691020211998E-2</v>
      </c>
    </row>
    <row r="472" spans="1:7" x14ac:dyDescent="0.2">
      <c r="A472">
        <v>1501</v>
      </c>
      <c r="B472" t="s">
        <v>14</v>
      </c>
      <c r="C472" t="s">
        <v>55</v>
      </c>
      <c r="D472" t="s">
        <v>183</v>
      </c>
      <c r="E472" t="s">
        <v>421</v>
      </c>
      <c r="F472">
        <v>7686</v>
      </c>
      <c r="G472" s="1">
        <v>7.7241856704900001E-3</v>
      </c>
    </row>
    <row r="473" spans="1:7" x14ac:dyDescent="0.2">
      <c r="A473">
        <v>1501</v>
      </c>
      <c r="B473" t="s">
        <v>14</v>
      </c>
      <c r="C473" t="s">
        <v>56</v>
      </c>
      <c r="D473" t="s">
        <v>184</v>
      </c>
      <c r="E473" t="s">
        <v>422</v>
      </c>
      <c r="F473">
        <v>1186</v>
      </c>
      <c r="G473" s="1">
        <v>1.1918922983609999E-3</v>
      </c>
    </row>
    <row r="474" spans="1:7" x14ac:dyDescent="0.2">
      <c r="A474">
        <v>1501</v>
      </c>
      <c r="B474" t="s">
        <v>14</v>
      </c>
      <c r="C474" t="s">
        <v>56</v>
      </c>
      <c r="D474" t="s">
        <v>184</v>
      </c>
      <c r="E474" t="s">
        <v>423</v>
      </c>
      <c r="F474">
        <v>576</v>
      </c>
      <c r="G474" s="1">
        <v>5.78861689592E-4</v>
      </c>
    </row>
    <row r="475" spans="1:7" x14ac:dyDescent="0.2">
      <c r="A475">
        <v>1501</v>
      </c>
      <c r="B475" t="s">
        <v>14</v>
      </c>
      <c r="C475" t="s">
        <v>56</v>
      </c>
      <c r="D475" t="s">
        <v>184</v>
      </c>
      <c r="E475" t="s">
        <v>424</v>
      </c>
      <c r="F475">
        <v>764</v>
      </c>
      <c r="G475" s="1">
        <v>7.6779571327799997E-4</v>
      </c>
    </row>
    <row r="476" spans="1:7" x14ac:dyDescent="0.2">
      <c r="A476">
        <v>1501</v>
      </c>
      <c r="B476" t="s">
        <v>14</v>
      </c>
      <c r="C476" t="s">
        <v>56</v>
      </c>
      <c r="D476" t="s">
        <v>184</v>
      </c>
      <c r="E476" t="s">
        <v>425</v>
      </c>
      <c r="F476">
        <v>4373</v>
      </c>
      <c r="G476" s="1">
        <v>4.3947259871260002E-3</v>
      </c>
    </row>
    <row r="477" spans="1:7" x14ac:dyDescent="0.2">
      <c r="A477">
        <v>1501</v>
      </c>
      <c r="B477" t="s">
        <v>14</v>
      </c>
      <c r="C477" t="s">
        <v>57</v>
      </c>
      <c r="D477" t="s">
        <v>185</v>
      </c>
      <c r="E477" t="s">
        <v>426</v>
      </c>
      <c r="F477">
        <v>1309</v>
      </c>
      <c r="G477" s="1">
        <v>1.315503388326E-3</v>
      </c>
    </row>
    <row r="478" spans="1:7" x14ac:dyDescent="0.2">
      <c r="A478">
        <v>1501</v>
      </c>
      <c r="B478" t="s">
        <v>14</v>
      </c>
      <c r="C478" t="s">
        <v>57</v>
      </c>
      <c r="D478" t="s">
        <v>186</v>
      </c>
      <c r="E478" t="s">
        <v>427</v>
      </c>
      <c r="F478">
        <v>172135</v>
      </c>
      <c r="G478" s="1">
        <v>0.17299020301714599</v>
      </c>
    </row>
    <row r="479" spans="1:7" x14ac:dyDescent="0.2">
      <c r="A479">
        <v>1501</v>
      </c>
      <c r="B479" t="s">
        <v>14</v>
      </c>
      <c r="C479" t="s">
        <v>57</v>
      </c>
      <c r="D479" t="s">
        <v>186</v>
      </c>
      <c r="E479" t="s">
        <v>428</v>
      </c>
      <c r="F479">
        <v>6888</v>
      </c>
      <c r="G479" s="1">
        <v>6.9222210380349997E-3</v>
      </c>
    </row>
    <row r="480" spans="1:7" x14ac:dyDescent="0.2">
      <c r="A480">
        <v>1501</v>
      </c>
      <c r="B480" t="s">
        <v>14</v>
      </c>
      <c r="C480" t="s">
        <v>57</v>
      </c>
      <c r="D480" t="s">
        <v>187</v>
      </c>
      <c r="E480" t="s">
        <v>429</v>
      </c>
      <c r="F480">
        <v>18042</v>
      </c>
      <c r="G480" s="1">
        <v>1.8131636464608001E-2</v>
      </c>
    </row>
    <row r="481" spans="1:7" x14ac:dyDescent="0.2">
      <c r="A481">
        <v>1501</v>
      </c>
      <c r="B481" t="s">
        <v>14</v>
      </c>
      <c r="C481" t="s">
        <v>57</v>
      </c>
      <c r="D481" t="s">
        <v>187</v>
      </c>
      <c r="E481" t="s">
        <v>430</v>
      </c>
      <c r="F481">
        <v>114281</v>
      </c>
      <c r="G481" s="1">
        <v>0.11484877213235201</v>
      </c>
    </row>
    <row r="482" spans="1:7" x14ac:dyDescent="0.2">
      <c r="A482">
        <v>1501</v>
      </c>
      <c r="B482" t="s">
        <v>58</v>
      </c>
      <c r="C482" t="s">
        <v>59</v>
      </c>
      <c r="D482" t="s">
        <v>188</v>
      </c>
      <c r="E482" t="s">
        <v>431</v>
      </c>
      <c r="F482">
        <v>918</v>
      </c>
      <c r="G482" s="1">
        <v>9.2256081778700001E-4</v>
      </c>
    </row>
    <row r="483" spans="1:7" x14ac:dyDescent="0.2">
      <c r="A483">
        <v>1501</v>
      </c>
      <c r="B483" t="s">
        <v>58</v>
      </c>
      <c r="C483" t="s">
        <v>59</v>
      </c>
      <c r="D483" t="s">
        <v>189</v>
      </c>
      <c r="E483" t="s">
        <v>432</v>
      </c>
      <c r="F483">
        <v>900</v>
      </c>
      <c r="G483" s="1">
        <v>9.0447138998699995E-4</v>
      </c>
    </row>
    <row r="484" spans="1:7" x14ac:dyDescent="0.2">
      <c r="A484">
        <v>1501</v>
      </c>
      <c r="B484" t="s">
        <v>58</v>
      </c>
      <c r="C484" t="s">
        <v>60</v>
      </c>
      <c r="D484" t="s">
        <v>190</v>
      </c>
      <c r="E484" t="s">
        <v>433</v>
      </c>
      <c r="F484">
        <v>642</v>
      </c>
      <c r="G484" s="1">
        <v>6.4518959152400003E-4</v>
      </c>
    </row>
    <row r="485" spans="1:7" x14ac:dyDescent="0.2">
      <c r="A485">
        <v>1501</v>
      </c>
      <c r="B485" t="s">
        <v>58</v>
      </c>
      <c r="C485" t="s">
        <v>61</v>
      </c>
      <c r="D485" t="s">
        <v>191</v>
      </c>
      <c r="E485" t="s">
        <v>434</v>
      </c>
      <c r="F485">
        <v>1122</v>
      </c>
      <c r="G485" s="1">
        <v>1.1275743328509999E-3</v>
      </c>
    </row>
    <row r="486" spans="1:7" x14ac:dyDescent="0.2">
      <c r="A486">
        <v>1502</v>
      </c>
      <c r="B486" t="s">
        <v>5</v>
      </c>
      <c r="C486" t="s">
        <v>6</v>
      </c>
      <c r="D486" t="s">
        <v>75</v>
      </c>
      <c r="E486" t="s">
        <v>193</v>
      </c>
      <c r="F486">
        <v>42</v>
      </c>
      <c r="G486" s="1">
        <v>9.0465543441E-5</v>
      </c>
    </row>
    <row r="487" spans="1:7" x14ac:dyDescent="0.2">
      <c r="A487">
        <v>1502</v>
      </c>
      <c r="B487" t="s">
        <v>5</v>
      </c>
      <c r="C487" t="s">
        <v>7</v>
      </c>
      <c r="D487" t="s">
        <v>76</v>
      </c>
      <c r="E487" t="s">
        <v>194</v>
      </c>
      <c r="F487">
        <v>21</v>
      </c>
      <c r="G487" s="1">
        <v>4.523277172E-5</v>
      </c>
    </row>
    <row r="488" spans="1:7" x14ac:dyDescent="0.2">
      <c r="A488">
        <v>1502</v>
      </c>
      <c r="B488" t="s">
        <v>5</v>
      </c>
      <c r="C488" t="s">
        <v>8</v>
      </c>
      <c r="D488" t="s">
        <v>77</v>
      </c>
      <c r="E488" t="s">
        <v>195</v>
      </c>
      <c r="F488">
        <v>21</v>
      </c>
      <c r="G488" s="1">
        <v>4.523277172E-5</v>
      </c>
    </row>
    <row r="489" spans="1:7" x14ac:dyDescent="0.2">
      <c r="A489">
        <v>1502</v>
      </c>
      <c r="B489" t="s">
        <v>5</v>
      </c>
      <c r="C489" t="s">
        <v>9</v>
      </c>
      <c r="D489" t="s">
        <v>78</v>
      </c>
      <c r="E489" t="s">
        <v>196</v>
      </c>
      <c r="F489">
        <v>291</v>
      </c>
      <c r="G489" s="1">
        <v>6.2679697955399997E-4</v>
      </c>
    </row>
    <row r="490" spans="1:7" x14ac:dyDescent="0.2">
      <c r="A490">
        <v>1502</v>
      </c>
      <c r="B490" t="s">
        <v>5</v>
      </c>
      <c r="C490" t="s">
        <v>9</v>
      </c>
      <c r="D490" t="s">
        <v>78</v>
      </c>
      <c r="E490" t="s">
        <v>197</v>
      </c>
      <c r="F490">
        <v>262</v>
      </c>
      <c r="G490" s="1">
        <v>5.6433267574900001E-4</v>
      </c>
    </row>
    <row r="491" spans="1:7" x14ac:dyDescent="0.2">
      <c r="A491">
        <v>1502</v>
      </c>
      <c r="B491" t="s">
        <v>5</v>
      </c>
      <c r="C491" t="s">
        <v>10</v>
      </c>
      <c r="D491" t="s">
        <v>79</v>
      </c>
      <c r="E491" t="s">
        <v>198</v>
      </c>
      <c r="F491">
        <v>470</v>
      </c>
      <c r="G491" s="1">
        <v>1.0123525099320001E-3</v>
      </c>
    </row>
    <row r="492" spans="1:7" x14ac:dyDescent="0.2">
      <c r="A492">
        <v>1502</v>
      </c>
      <c r="B492" t="s">
        <v>5</v>
      </c>
      <c r="C492" t="s">
        <v>10</v>
      </c>
      <c r="D492" t="s">
        <v>80</v>
      </c>
      <c r="E492" t="s">
        <v>199</v>
      </c>
      <c r="F492">
        <v>39</v>
      </c>
      <c r="G492" s="1">
        <v>8.4003718909E-5</v>
      </c>
    </row>
    <row r="493" spans="1:7" x14ac:dyDescent="0.2">
      <c r="A493">
        <v>1502</v>
      </c>
      <c r="B493" t="s">
        <v>5</v>
      </c>
      <c r="C493" t="s">
        <v>10</v>
      </c>
      <c r="D493" t="s">
        <v>81</v>
      </c>
      <c r="E493" t="s">
        <v>200</v>
      </c>
      <c r="F493">
        <v>99655</v>
      </c>
      <c r="G493" s="1">
        <v>0.21465104122824999</v>
      </c>
    </row>
    <row r="494" spans="1:7" x14ac:dyDescent="0.2">
      <c r="A494">
        <v>1502</v>
      </c>
      <c r="B494" t="s">
        <v>5</v>
      </c>
      <c r="C494" t="s">
        <v>10</v>
      </c>
      <c r="D494" t="s">
        <v>81</v>
      </c>
      <c r="E494" t="s">
        <v>201</v>
      </c>
      <c r="F494">
        <v>63778</v>
      </c>
      <c r="G494" s="1">
        <v>0.13737408165626699</v>
      </c>
    </row>
    <row r="495" spans="1:7" x14ac:dyDescent="0.2">
      <c r="A495">
        <v>1502</v>
      </c>
      <c r="B495" t="s">
        <v>5</v>
      </c>
      <c r="C495" t="s">
        <v>10</v>
      </c>
      <c r="D495" t="s">
        <v>81</v>
      </c>
      <c r="E495" t="s">
        <v>202</v>
      </c>
      <c r="F495">
        <v>56107</v>
      </c>
      <c r="G495" s="1">
        <v>0.12085119632926999</v>
      </c>
    </row>
    <row r="496" spans="1:7" x14ac:dyDescent="0.2">
      <c r="A496">
        <v>1502</v>
      </c>
      <c r="B496" t="s">
        <v>5</v>
      </c>
      <c r="C496" t="s">
        <v>10</v>
      </c>
      <c r="D496" t="s">
        <v>82</v>
      </c>
      <c r="E496" t="s">
        <v>203</v>
      </c>
      <c r="F496">
        <v>1038</v>
      </c>
      <c r="G496" s="1">
        <v>2.2357912878920002E-3</v>
      </c>
    </row>
    <row r="497" spans="1:7" x14ac:dyDescent="0.2">
      <c r="A497">
        <v>1502</v>
      </c>
      <c r="B497" t="s">
        <v>5</v>
      </c>
      <c r="C497" t="s">
        <v>10</v>
      </c>
      <c r="D497" t="s">
        <v>83</v>
      </c>
      <c r="E497" t="s">
        <v>204</v>
      </c>
      <c r="F497">
        <v>451</v>
      </c>
      <c r="G497" s="1">
        <v>9.7142762123300001E-4</v>
      </c>
    </row>
    <row r="498" spans="1:7" x14ac:dyDescent="0.2">
      <c r="A498">
        <v>1502</v>
      </c>
      <c r="B498" t="s">
        <v>5</v>
      </c>
      <c r="C498" t="s">
        <v>10</v>
      </c>
      <c r="D498" t="s">
        <v>84</v>
      </c>
      <c r="E498" t="s">
        <v>205</v>
      </c>
      <c r="F498">
        <v>1430</v>
      </c>
      <c r="G498" s="1">
        <v>3.0801363600060001E-3</v>
      </c>
    </row>
    <row r="499" spans="1:7" x14ac:dyDescent="0.2">
      <c r="A499">
        <v>1502</v>
      </c>
      <c r="B499" t="s">
        <v>5</v>
      </c>
      <c r="C499" t="s">
        <v>10</v>
      </c>
      <c r="D499" t="s">
        <v>84</v>
      </c>
      <c r="E499" t="s">
        <v>206</v>
      </c>
      <c r="F499">
        <v>6224</v>
      </c>
      <c r="G499" s="1">
        <v>1.3406131961313E-2</v>
      </c>
    </row>
    <row r="500" spans="1:7" x14ac:dyDescent="0.2">
      <c r="A500">
        <v>1502</v>
      </c>
      <c r="B500" t="s">
        <v>5</v>
      </c>
      <c r="C500" t="s">
        <v>10</v>
      </c>
      <c r="D500" t="s">
        <v>84</v>
      </c>
      <c r="E500" t="s">
        <v>207</v>
      </c>
      <c r="F500">
        <v>2285</v>
      </c>
      <c r="G500" s="1">
        <v>4.9217563514779997E-3</v>
      </c>
    </row>
    <row r="501" spans="1:7" x14ac:dyDescent="0.2">
      <c r="A501">
        <v>1502</v>
      </c>
      <c r="B501" t="s">
        <v>5</v>
      </c>
      <c r="C501" t="s">
        <v>10</v>
      </c>
      <c r="D501" t="s">
        <v>84</v>
      </c>
      <c r="E501" t="s">
        <v>208</v>
      </c>
      <c r="F501">
        <v>949</v>
      </c>
      <c r="G501" s="1">
        <v>2.0440904934589999E-3</v>
      </c>
    </row>
    <row r="502" spans="1:7" x14ac:dyDescent="0.2">
      <c r="A502">
        <v>1502</v>
      </c>
      <c r="B502" t="s">
        <v>5</v>
      </c>
      <c r="C502" t="s">
        <v>10</v>
      </c>
      <c r="D502" t="s">
        <v>85</v>
      </c>
      <c r="E502" t="s">
        <v>209</v>
      </c>
      <c r="F502">
        <v>24</v>
      </c>
      <c r="G502" s="1">
        <v>5.1694596252E-5</v>
      </c>
    </row>
    <row r="503" spans="1:7" x14ac:dyDescent="0.2">
      <c r="A503">
        <v>1502</v>
      </c>
      <c r="B503" t="s">
        <v>5</v>
      </c>
      <c r="C503" t="s">
        <v>10</v>
      </c>
      <c r="D503" t="s">
        <v>86</v>
      </c>
      <c r="E503" t="s">
        <v>210</v>
      </c>
      <c r="F503">
        <v>259</v>
      </c>
      <c r="G503" s="1">
        <v>5.5787085121799997E-4</v>
      </c>
    </row>
    <row r="504" spans="1:7" x14ac:dyDescent="0.2">
      <c r="A504">
        <v>1502</v>
      </c>
      <c r="B504" t="s">
        <v>5</v>
      </c>
      <c r="C504" t="s">
        <v>10</v>
      </c>
      <c r="D504" t="s">
        <v>87</v>
      </c>
      <c r="E504" t="s">
        <v>211</v>
      </c>
      <c r="F504">
        <v>3779</v>
      </c>
      <c r="G504" s="1">
        <v>8.1397449681560007E-3</v>
      </c>
    </row>
    <row r="505" spans="1:7" x14ac:dyDescent="0.2">
      <c r="A505">
        <v>1502</v>
      </c>
      <c r="B505" t="s">
        <v>5</v>
      </c>
      <c r="C505" t="s">
        <v>11</v>
      </c>
      <c r="D505" t="s">
        <v>88</v>
      </c>
      <c r="E505" t="s">
        <v>212</v>
      </c>
      <c r="F505">
        <v>36</v>
      </c>
      <c r="G505" s="1">
        <v>7.7541894378E-5</v>
      </c>
    </row>
    <row r="506" spans="1:7" x14ac:dyDescent="0.2">
      <c r="A506">
        <v>1502</v>
      </c>
      <c r="B506" t="s">
        <v>5</v>
      </c>
      <c r="C506" t="s">
        <v>12</v>
      </c>
      <c r="D506" t="s">
        <v>89</v>
      </c>
      <c r="E506" t="s">
        <v>213</v>
      </c>
      <c r="F506">
        <v>351</v>
      </c>
      <c r="G506" s="1">
        <v>7.5603347018299999E-4</v>
      </c>
    </row>
    <row r="507" spans="1:7" x14ac:dyDescent="0.2">
      <c r="A507">
        <v>1502</v>
      </c>
      <c r="B507" t="s">
        <v>5</v>
      </c>
      <c r="C507" t="s">
        <v>12</v>
      </c>
      <c r="D507" t="s">
        <v>90</v>
      </c>
      <c r="E507" t="s">
        <v>214</v>
      </c>
      <c r="F507">
        <v>375</v>
      </c>
      <c r="G507" s="1">
        <v>8.0772806643500004E-4</v>
      </c>
    </row>
    <row r="508" spans="1:7" x14ac:dyDescent="0.2">
      <c r="A508">
        <v>1502</v>
      </c>
      <c r="B508" t="s">
        <v>5</v>
      </c>
      <c r="C508" t="s">
        <v>12</v>
      </c>
      <c r="D508" t="s">
        <v>90</v>
      </c>
      <c r="E508" t="s">
        <v>215</v>
      </c>
      <c r="F508">
        <v>5530</v>
      </c>
      <c r="G508" s="1">
        <v>1.191129655303E-2</v>
      </c>
    </row>
    <row r="509" spans="1:7" x14ac:dyDescent="0.2">
      <c r="A509">
        <v>1502</v>
      </c>
      <c r="B509" t="s">
        <v>5</v>
      </c>
      <c r="C509" t="s">
        <v>12</v>
      </c>
      <c r="D509" t="s">
        <v>90</v>
      </c>
      <c r="E509" t="s">
        <v>216</v>
      </c>
      <c r="F509">
        <v>39818</v>
      </c>
      <c r="G509" s="1">
        <v>8.5765643064837999E-2</v>
      </c>
    </row>
    <row r="510" spans="1:7" x14ac:dyDescent="0.2">
      <c r="A510">
        <v>1502</v>
      </c>
      <c r="B510" t="s">
        <v>5</v>
      </c>
      <c r="C510" t="s">
        <v>13</v>
      </c>
      <c r="D510" t="s">
        <v>91</v>
      </c>
      <c r="E510" t="s">
        <v>217</v>
      </c>
      <c r="F510">
        <v>251</v>
      </c>
      <c r="G510" s="1">
        <v>5.4063931913400003E-4</v>
      </c>
    </row>
    <row r="511" spans="1:7" x14ac:dyDescent="0.2">
      <c r="A511">
        <v>1502</v>
      </c>
      <c r="B511" t="s">
        <v>5</v>
      </c>
      <c r="C511" t="s">
        <v>13</v>
      </c>
      <c r="D511" t="s">
        <v>91</v>
      </c>
      <c r="E511" t="s">
        <v>218</v>
      </c>
      <c r="F511">
        <v>743</v>
      </c>
      <c r="G511" s="1">
        <v>1.600378542297E-3</v>
      </c>
    </row>
    <row r="512" spans="1:7" x14ac:dyDescent="0.2">
      <c r="A512">
        <v>1502</v>
      </c>
      <c r="B512" t="s">
        <v>5</v>
      </c>
      <c r="C512" t="s">
        <v>13</v>
      </c>
      <c r="D512" t="s">
        <v>91</v>
      </c>
      <c r="E512" t="s">
        <v>219</v>
      </c>
      <c r="F512">
        <v>48</v>
      </c>
      <c r="G512" s="1">
        <v>1.03389192504E-4</v>
      </c>
    </row>
    <row r="513" spans="1:7" x14ac:dyDescent="0.2">
      <c r="A513">
        <v>1502</v>
      </c>
      <c r="B513" t="s">
        <v>5</v>
      </c>
      <c r="C513" t="s">
        <v>13</v>
      </c>
      <c r="D513" t="s">
        <v>91</v>
      </c>
      <c r="E513" t="s">
        <v>220</v>
      </c>
      <c r="F513">
        <v>994</v>
      </c>
      <c r="G513" s="1">
        <v>2.1410178614310002E-3</v>
      </c>
    </row>
    <row r="514" spans="1:7" x14ac:dyDescent="0.2">
      <c r="A514">
        <v>1502</v>
      </c>
      <c r="B514" t="s">
        <v>5</v>
      </c>
      <c r="C514" t="s">
        <v>13</v>
      </c>
      <c r="D514" t="s">
        <v>91</v>
      </c>
      <c r="E514" t="s">
        <v>221</v>
      </c>
      <c r="F514">
        <v>198</v>
      </c>
      <c r="G514" s="1">
        <v>4.2648041907799997E-4</v>
      </c>
    </row>
    <row r="515" spans="1:7" x14ac:dyDescent="0.2">
      <c r="A515">
        <v>1502</v>
      </c>
      <c r="B515" t="s">
        <v>5</v>
      </c>
      <c r="C515" t="s">
        <v>13</v>
      </c>
      <c r="D515" t="s">
        <v>91</v>
      </c>
      <c r="E515" t="s">
        <v>222</v>
      </c>
      <c r="F515">
        <v>1199</v>
      </c>
      <c r="G515" s="1">
        <v>2.5825758710820001E-3</v>
      </c>
    </row>
    <row r="516" spans="1:7" x14ac:dyDescent="0.2">
      <c r="A516">
        <v>1502</v>
      </c>
      <c r="B516" t="s">
        <v>14</v>
      </c>
      <c r="C516" t="s">
        <v>15</v>
      </c>
      <c r="D516" t="s">
        <v>92</v>
      </c>
      <c r="E516" t="s">
        <v>223</v>
      </c>
      <c r="F516">
        <v>6531</v>
      </c>
      <c r="G516" s="1">
        <v>1.4067392005034001E-2</v>
      </c>
    </row>
    <row r="517" spans="1:7" x14ac:dyDescent="0.2">
      <c r="A517">
        <v>1502</v>
      </c>
      <c r="B517" t="s">
        <v>14</v>
      </c>
      <c r="C517" t="s">
        <v>15</v>
      </c>
      <c r="D517" t="s">
        <v>92</v>
      </c>
      <c r="E517" t="s">
        <v>224</v>
      </c>
      <c r="F517">
        <v>24895</v>
      </c>
      <c r="G517" s="1">
        <v>5.3622373903741E-2</v>
      </c>
    </row>
    <row r="518" spans="1:7" x14ac:dyDescent="0.2">
      <c r="A518">
        <v>1502</v>
      </c>
      <c r="B518" t="s">
        <v>14</v>
      </c>
      <c r="C518" t="s">
        <v>15</v>
      </c>
      <c r="D518" t="s">
        <v>92</v>
      </c>
      <c r="E518" t="s">
        <v>225</v>
      </c>
      <c r="F518">
        <v>336</v>
      </c>
      <c r="G518" s="1">
        <v>7.2372434752599997E-4</v>
      </c>
    </row>
    <row r="519" spans="1:7" x14ac:dyDescent="0.2">
      <c r="A519">
        <v>1502</v>
      </c>
      <c r="B519" t="s">
        <v>14</v>
      </c>
      <c r="C519" t="s">
        <v>15</v>
      </c>
      <c r="D519" t="s">
        <v>93</v>
      </c>
      <c r="E519" t="s">
        <v>226</v>
      </c>
      <c r="F519">
        <v>21942</v>
      </c>
      <c r="G519" s="1">
        <v>4.7261784623252999E-2</v>
      </c>
    </row>
    <row r="520" spans="1:7" x14ac:dyDescent="0.2">
      <c r="A520">
        <v>1502</v>
      </c>
      <c r="B520" t="s">
        <v>14</v>
      </c>
      <c r="C520" t="s">
        <v>15</v>
      </c>
      <c r="D520" t="s">
        <v>93</v>
      </c>
      <c r="E520" t="s">
        <v>227</v>
      </c>
      <c r="F520">
        <v>107658</v>
      </c>
      <c r="G520" s="1">
        <v>0.23188903513673101</v>
      </c>
    </row>
    <row r="521" spans="1:7" x14ac:dyDescent="0.2">
      <c r="A521">
        <v>1502</v>
      </c>
      <c r="B521" t="s">
        <v>14</v>
      </c>
      <c r="C521" t="s">
        <v>15</v>
      </c>
      <c r="D521" t="s">
        <v>94</v>
      </c>
      <c r="E521" t="s">
        <v>228</v>
      </c>
      <c r="F521">
        <v>247914</v>
      </c>
      <c r="G521" s="1">
        <v>0.53399225563253505</v>
      </c>
    </row>
    <row r="522" spans="1:7" x14ac:dyDescent="0.2">
      <c r="A522">
        <v>1502</v>
      </c>
      <c r="B522" t="s">
        <v>14</v>
      </c>
      <c r="C522" t="s">
        <v>16</v>
      </c>
      <c r="D522" t="s">
        <v>95</v>
      </c>
      <c r="E522" t="s">
        <v>229</v>
      </c>
      <c r="F522">
        <v>173448</v>
      </c>
      <c r="G522" s="1">
        <v>0.373596847112112</v>
      </c>
    </row>
    <row r="523" spans="1:7" x14ac:dyDescent="0.2">
      <c r="A523">
        <v>1502</v>
      </c>
      <c r="B523" t="s">
        <v>14</v>
      </c>
      <c r="C523" t="s">
        <v>16</v>
      </c>
      <c r="D523" t="s">
        <v>96</v>
      </c>
      <c r="E523" t="s">
        <v>230</v>
      </c>
      <c r="F523">
        <v>3825</v>
      </c>
      <c r="G523" s="1">
        <v>8.2388262776380006E-3</v>
      </c>
    </row>
    <row r="524" spans="1:7" x14ac:dyDescent="0.2">
      <c r="A524">
        <v>1502</v>
      </c>
      <c r="B524" t="s">
        <v>14</v>
      </c>
      <c r="C524" t="s">
        <v>16</v>
      </c>
      <c r="D524" t="s">
        <v>96</v>
      </c>
      <c r="E524" t="s">
        <v>231</v>
      </c>
      <c r="F524">
        <v>81510</v>
      </c>
      <c r="G524" s="1">
        <v>0.175567772520342</v>
      </c>
    </row>
    <row r="525" spans="1:7" x14ac:dyDescent="0.2">
      <c r="A525">
        <v>1502</v>
      </c>
      <c r="B525" t="s">
        <v>14</v>
      </c>
      <c r="C525" t="s">
        <v>16</v>
      </c>
      <c r="D525" t="s">
        <v>96</v>
      </c>
      <c r="E525" t="s">
        <v>232</v>
      </c>
      <c r="F525">
        <v>4248</v>
      </c>
      <c r="G525" s="1">
        <v>9.1499435365770005E-3</v>
      </c>
    </row>
    <row r="526" spans="1:7" x14ac:dyDescent="0.2">
      <c r="A526">
        <v>1502</v>
      </c>
      <c r="B526" t="s">
        <v>14</v>
      </c>
      <c r="C526" t="s">
        <v>16</v>
      </c>
      <c r="D526" t="s">
        <v>96</v>
      </c>
      <c r="E526" t="s">
        <v>233</v>
      </c>
      <c r="F526">
        <v>32529</v>
      </c>
      <c r="G526" s="1">
        <v>7.0065563394849997E-2</v>
      </c>
    </row>
    <row r="527" spans="1:7" x14ac:dyDescent="0.2">
      <c r="A527">
        <v>1502</v>
      </c>
      <c r="B527" t="s">
        <v>14</v>
      </c>
      <c r="C527" t="s">
        <v>16</v>
      </c>
      <c r="D527" t="s">
        <v>96</v>
      </c>
      <c r="E527" t="s">
        <v>234</v>
      </c>
      <c r="F527">
        <v>1701</v>
      </c>
      <c r="G527" s="1">
        <v>3.6638545093499999E-3</v>
      </c>
    </row>
    <row r="528" spans="1:7" x14ac:dyDescent="0.2">
      <c r="A528">
        <v>1502</v>
      </c>
      <c r="B528" t="s">
        <v>14</v>
      </c>
      <c r="C528" t="s">
        <v>16</v>
      </c>
      <c r="D528" t="s">
        <v>96</v>
      </c>
      <c r="E528" t="s">
        <v>235</v>
      </c>
      <c r="F528">
        <v>12732</v>
      </c>
      <c r="G528" s="1">
        <v>2.7423983311606E-2</v>
      </c>
    </row>
    <row r="529" spans="1:7" x14ac:dyDescent="0.2">
      <c r="A529">
        <v>1502</v>
      </c>
      <c r="B529" t="s">
        <v>14</v>
      </c>
      <c r="C529" t="s">
        <v>16</v>
      </c>
      <c r="D529" t="s">
        <v>96</v>
      </c>
      <c r="E529" t="s">
        <v>236</v>
      </c>
      <c r="F529">
        <v>57278</v>
      </c>
      <c r="G529" s="1">
        <v>0.123373461838058</v>
      </c>
    </row>
    <row r="530" spans="1:7" x14ac:dyDescent="0.2">
      <c r="A530">
        <v>1502</v>
      </c>
      <c r="B530" t="s">
        <v>14</v>
      </c>
      <c r="C530" t="s">
        <v>16</v>
      </c>
      <c r="D530" t="s">
        <v>96</v>
      </c>
      <c r="E530" t="s">
        <v>237</v>
      </c>
      <c r="F530">
        <v>114872</v>
      </c>
      <c r="G530" s="1">
        <v>0.24742756919343201</v>
      </c>
    </row>
    <row r="531" spans="1:7" x14ac:dyDescent="0.2">
      <c r="A531">
        <v>1502</v>
      </c>
      <c r="B531" t="s">
        <v>14</v>
      </c>
      <c r="C531" t="s">
        <v>16</v>
      </c>
      <c r="D531" t="s">
        <v>96</v>
      </c>
      <c r="E531" t="s">
        <v>238</v>
      </c>
      <c r="F531">
        <v>9459</v>
      </c>
      <c r="G531" s="1">
        <v>2.0374132747759999E-2</v>
      </c>
    </row>
    <row r="532" spans="1:7" x14ac:dyDescent="0.2">
      <c r="A532">
        <v>1502</v>
      </c>
      <c r="B532" t="s">
        <v>14</v>
      </c>
      <c r="C532" t="s">
        <v>16</v>
      </c>
      <c r="D532" t="s">
        <v>96</v>
      </c>
      <c r="E532" t="s">
        <v>239</v>
      </c>
      <c r="F532">
        <v>19180</v>
      </c>
      <c r="G532" s="1">
        <v>4.1312598171268998E-2</v>
      </c>
    </row>
    <row r="533" spans="1:7" x14ac:dyDescent="0.2">
      <c r="A533">
        <v>1502</v>
      </c>
      <c r="B533" t="s">
        <v>14</v>
      </c>
      <c r="C533" t="s">
        <v>16</v>
      </c>
      <c r="D533" t="s">
        <v>96</v>
      </c>
      <c r="E533" t="s">
        <v>240</v>
      </c>
      <c r="F533">
        <v>43724</v>
      </c>
      <c r="G533" s="1">
        <v>9.4178938604826998E-2</v>
      </c>
    </row>
    <row r="534" spans="1:7" x14ac:dyDescent="0.2">
      <c r="A534">
        <v>1502</v>
      </c>
      <c r="B534" t="s">
        <v>14</v>
      </c>
      <c r="C534" t="s">
        <v>16</v>
      </c>
      <c r="D534" t="s">
        <v>96</v>
      </c>
      <c r="E534" t="s">
        <v>241</v>
      </c>
      <c r="F534">
        <v>7683</v>
      </c>
      <c r="G534" s="1">
        <v>1.6548732625122999E-2</v>
      </c>
    </row>
    <row r="535" spans="1:7" x14ac:dyDescent="0.2">
      <c r="A535">
        <v>1502</v>
      </c>
      <c r="B535" t="s">
        <v>14</v>
      </c>
      <c r="C535" t="s">
        <v>16</v>
      </c>
      <c r="D535" t="s">
        <v>96</v>
      </c>
      <c r="E535" t="s">
        <v>242</v>
      </c>
      <c r="F535">
        <v>2115982</v>
      </c>
      <c r="G535" s="1">
        <v>4.5577014652574803</v>
      </c>
    </row>
    <row r="536" spans="1:7" x14ac:dyDescent="0.2">
      <c r="A536">
        <v>1502</v>
      </c>
      <c r="B536" t="s">
        <v>14</v>
      </c>
      <c r="C536" t="s">
        <v>16</v>
      </c>
      <c r="D536" t="s">
        <v>96</v>
      </c>
      <c r="E536" t="s">
        <v>243</v>
      </c>
      <c r="F536">
        <v>1680551</v>
      </c>
      <c r="G536" s="1">
        <v>3.6198085594017</v>
      </c>
    </row>
    <row r="537" spans="1:7" x14ac:dyDescent="0.2">
      <c r="A537">
        <v>1502</v>
      </c>
      <c r="B537" t="s">
        <v>14</v>
      </c>
      <c r="C537" t="s">
        <v>16</v>
      </c>
      <c r="D537" t="s">
        <v>96</v>
      </c>
      <c r="E537" t="s">
        <v>244</v>
      </c>
      <c r="F537">
        <v>779046</v>
      </c>
      <c r="G537" s="1">
        <v>1.67801951798407</v>
      </c>
    </row>
    <row r="538" spans="1:7" x14ac:dyDescent="0.2">
      <c r="A538">
        <v>1502</v>
      </c>
      <c r="B538" t="s">
        <v>14</v>
      </c>
      <c r="C538" t="s">
        <v>16</v>
      </c>
      <c r="D538" t="s">
        <v>96</v>
      </c>
      <c r="E538" t="s">
        <v>245</v>
      </c>
      <c r="F538">
        <v>1257622</v>
      </c>
      <c r="G538" s="1">
        <v>2.7088442303101101</v>
      </c>
    </row>
    <row r="539" spans="1:7" x14ac:dyDescent="0.2">
      <c r="A539">
        <v>1502</v>
      </c>
      <c r="B539" t="s">
        <v>14</v>
      </c>
      <c r="C539" t="s">
        <v>16</v>
      </c>
      <c r="D539" t="s">
        <v>96</v>
      </c>
      <c r="E539" t="s">
        <v>246</v>
      </c>
      <c r="F539">
        <v>23241</v>
      </c>
      <c r="G539" s="1">
        <v>5.0059754645384001E-2</v>
      </c>
    </row>
    <row r="540" spans="1:7" x14ac:dyDescent="0.2">
      <c r="A540">
        <v>1502</v>
      </c>
      <c r="B540" t="s">
        <v>14</v>
      </c>
      <c r="C540" t="s">
        <v>16</v>
      </c>
      <c r="D540" t="s">
        <v>96</v>
      </c>
      <c r="E540" t="s">
        <v>247</v>
      </c>
      <c r="F540">
        <v>843158</v>
      </c>
      <c r="G540" s="1">
        <v>1.81611301610484</v>
      </c>
    </row>
    <row r="541" spans="1:7" x14ac:dyDescent="0.2">
      <c r="A541">
        <v>1502</v>
      </c>
      <c r="B541" t="s">
        <v>14</v>
      </c>
      <c r="C541" t="s">
        <v>16</v>
      </c>
      <c r="D541" t="s">
        <v>96</v>
      </c>
      <c r="E541" t="s">
        <v>248</v>
      </c>
      <c r="F541">
        <v>764458</v>
      </c>
      <c r="G541" s="1">
        <v>1.6465978192289901</v>
      </c>
    </row>
    <row r="542" spans="1:7" x14ac:dyDescent="0.2">
      <c r="A542">
        <v>1502</v>
      </c>
      <c r="B542" t="s">
        <v>14</v>
      </c>
      <c r="C542" t="s">
        <v>16</v>
      </c>
      <c r="D542" t="s">
        <v>96</v>
      </c>
      <c r="E542" t="s">
        <v>249</v>
      </c>
      <c r="F542">
        <v>4614</v>
      </c>
      <c r="G542" s="1">
        <v>9.9382861294179999E-3</v>
      </c>
    </row>
    <row r="543" spans="1:7" x14ac:dyDescent="0.2">
      <c r="A543">
        <v>1502</v>
      </c>
      <c r="B543" t="s">
        <v>14</v>
      </c>
      <c r="C543" t="s">
        <v>16</v>
      </c>
      <c r="D543" t="s">
        <v>96</v>
      </c>
      <c r="E543" t="s">
        <v>250</v>
      </c>
      <c r="F543">
        <v>304631</v>
      </c>
      <c r="G543" s="1">
        <v>0.65615735628320704</v>
      </c>
    </row>
    <row r="544" spans="1:7" x14ac:dyDescent="0.2">
      <c r="A544">
        <v>1502</v>
      </c>
      <c r="B544" t="s">
        <v>14</v>
      </c>
      <c r="C544" t="s">
        <v>16</v>
      </c>
      <c r="D544" t="s">
        <v>97</v>
      </c>
      <c r="E544" t="s">
        <v>251</v>
      </c>
      <c r="F544">
        <v>17837</v>
      </c>
      <c r="G544" s="1">
        <v>3.8419854722675999E-2</v>
      </c>
    </row>
    <row r="545" spans="1:7" x14ac:dyDescent="0.2">
      <c r="A545">
        <v>1502</v>
      </c>
      <c r="B545" t="s">
        <v>14</v>
      </c>
      <c r="C545" t="s">
        <v>16</v>
      </c>
      <c r="D545" t="s">
        <v>97</v>
      </c>
      <c r="E545" t="s">
        <v>252</v>
      </c>
      <c r="F545">
        <v>23383</v>
      </c>
      <c r="G545" s="1">
        <v>5.0365614339874E-2</v>
      </c>
    </row>
    <row r="546" spans="1:7" x14ac:dyDescent="0.2">
      <c r="A546">
        <v>1502</v>
      </c>
      <c r="B546" t="s">
        <v>14</v>
      </c>
      <c r="C546" t="s">
        <v>16</v>
      </c>
      <c r="D546" t="s">
        <v>98</v>
      </c>
      <c r="E546" t="s">
        <v>253</v>
      </c>
      <c r="F546">
        <v>10845</v>
      </c>
      <c r="G546" s="1">
        <v>2.3359495681304E-2</v>
      </c>
    </row>
    <row r="547" spans="1:7" x14ac:dyDescent="0.2">
      <c r="A547">
        <v>1502</v>
      </c>
      <c r="B547" t="s">
        <v>14</v>
      </c>
      <c r="C547" t="s">
        <v>16</v>
      </c>
      <c r="D547" t="s">
        <v>98</v>
      </c>
      <c r="E547" t="s">
        <v>254</v>
      </c>
      <c r="F547">
        <v>11034</v>
      </c>
      <c r="G547" s="1">
        <v>2.3766590626788001E-2</v>
      </c>
    </row>
    <row r="548" spans="1:7" x14ac:dyDescent="0.2">
      <c r="A548">
        <v>1502</v>
      </c>
      <c r="B548" t="s">
        <v>14</v>
      </c>
      <c r="C548" t="s">
        <v>16</v>
      </c>
      <c r="D548" t="s">
        <v>98</v>
      </c>
      <c r="E548" t="s">
        <v>255</v>
      </c>
      <c r="F548">
        <v>10899</v>
      </c>
      <c r="G548" s="1">
        <v>2.3475808522871001E-2</v>
      </c>
    </row>
    <row r="549" spans="1:7" x14ac:dyDescent="0.2">
      <c r="A549">
        <v>1502</v>
      </c>
      <c r="B549" t="s">
        <v>14</v>
      </c>
      <c r="C549" t="s">
        <v>16</v>
      </c>
      <c r="D549" t="s">
        <v>99</v>
      </c>
      <c r="E549" t="s">
        <v>256</v>
      </c>
      <c r="F549">
        <v>390245</v>
      </c>
      <c r="G549" s="1">
        <v>0.84056490476261403</v>
      </c>
    </row>
    <row r="550" spans="1:7" x14ac:dyDescent="0.2">
      <c r="A550">
        <v>1502</v>
      </c>
      <c r="B550" t="s">
        <v>14</v>
      </c>
      <c r="C550" t="s">
        <v>16</v>
      </c>
      <c r="D550" t="s">
        <v>100</v>
      </c>
      <c r="E550" t="s">
        <v>257</v>
      </c>
      <c r="F550">
        <v>50964</v>
      </c>
      <c r="G550" s="1">
        <v>0.10977347514080101</v>
      </c>
    </row>
    <row r="551" spans="1:7" x14ac:dyDescent="0.2">
      <c r="A551">
        <v>1502</v>
      </c>
      <c r="B551" t="s">
        <v>14</v>
      </c>
      <c r="C551" t="s">
        <v>16</v>
      </c>
      <c r="D551" t="s">
        <v>100</v>
      </c>
      <c r="E551" t="s">
        <v>258</v>
      </c>
      <c r="F551">
        <v>300203</v>
      </c>
      <c r="G551" s="1">
        <v>0.64661970327474105</v>
      </c>
    </row>
    <row r="552" spans="1:7" x14ac:dyDescent="0.2">
      <c r="A552">
        <v>1502</v>
      </c>
      <c r="B552" t="s">
        <v>14</v>
      </c>
      <c r="C552" t="s">
        <v>16</v>
      </c>
      <c r="D552" t="s">
        <v>100</v>
      </c>
      <c r="E552" t="s">
        <v>259</v>
      </c>
      <c r="F552">
        <v>33747</v>
      </c>
      <c r="G552" s="1">
        <v>7.2689064154631E-2</v>
      </c>
    </row>
    <row r="553" spans="1:7" x14ac:dyDescent="0.2">
      <c r="A553">
        <v>1502</v>
      </c>
      <c r="B553" t="s">
        <v>14</v>
      </c>
      <c r="C553" t="s">
        <v>17</v>
      </c>
      <c r="D553" t="s">
        <v>101</v>
      </c>
      <c r="E553" t="s">
        <v>260</v>
      </c>
      <c r="F553">
        <v>1589</v>
      </c>
      <c r="G553" s="1">
        <v>3.422613060174E-3</v>
      </c>
    </row>
    <row r="554" spans="1:7" x14ac:dyDescent="0.2">
      <c r="A554">
        <v>1502</v>
      </c>
      <c r="B554" t="s">
        <v>14</v>
      </c>
      <c r="C554" t="s">
        <v>17</v>
      </c>
      <c r="D554" t="s">
        <v>101</v>
      </c>
      <c r="E554" t="s">
        <v>261</v>
      </c>
      <c r="F554">
        <v>382</v>
      </c>
      <c r="G554" s="1">
        <v>8.2280565700899996E-4</v>
      </c>
    </row>
    <row r="555" spans="1:7" x14ac:dyDescent="0.2">
      <c r="A555">
        <v>1502</v>
      </c>
      <c r="B555" t="s">
        <v>14</v>
      </c>
      <c r="C555" t="s">
        <v>18</v>
      </c>
      <c r="D555" t="s">
        <v>102</v>
      </c>
      <c r="E555" t="s">
        <v>262</v>
      </c>
      <c r="F555">
        <v>6468</v>
      </c>
      <c r="G555" s="1">
        <v>1.3931693689872999E-2</v>
      </c>
    </row>
    <row r="556" spans="1:7" x14ac:dyDescent="0.2">
      <c r="A556">
        <v>1502</v>
      </c>
      <c r="B556" t="s">
        <v>14</v>
      </c>
      <c r="C556" t="s">
        <v>18</v>
      </c>
      <c r="D556" t="s">
        <v>103</v>
      </c>
      <c r="E556" t="s">
        <v>263</v>
      </c>
      <c r="F556">
        <v>1116</v>
      </c>
      <c r="G556" s="1">
        <v>2.4037987257109999E-3</v>
      </c>
    </row>
    <row r="557" spans="1:7" x14ac:dyDescent="0.2">
      <c r="A557">
        <v>1502</v>
      </c>
      <c r="B557" t="s">
        <v>14</v>
      </c>
      <c r="C557" t="s">
        <v>18</v>
      </c>
      <c r="D557" t="s">
        <v>104</v>
      </c>
      <c r="E557" t="s">
        <v>264</v>
      </c>
      <c r="F557">
        <v>5061</v>
      </c>
      <c r="G557" s="1">
        <v>1.0901097984609E-2</v>
      </c>
    </row>
    <row r="558" spans="1:7" x14ac:dyDescent="0.2">
      <c r="A558">
        <v>1502</v>
      </c>
      <c r="B558" t="s">
        <v>14</v>
      </c>
      <c r="C558" t="s">
        <v>19</v>
      </c>
      <c r="D558" t="s">
        <v>105</v>
      </c>
      <c r="E558" t="s">
        <v>265</v>
      </c>
      <c r="F558">
        <v>276</v>
      </c>
      <c r="G558" s="1">
        <v>5.94487856896E-4</v>
      </c>
    </row>
    <row r="559" spans="1:7" x14ac:dyDescent="0.2">
      <c r="A559">
        <v>1502</v>
      </c>
      <c r="B559" t="s">
        <v>14</v>
      </c>
      <c r="C559" t="s">
        <v>20</v>
      </c>
      <c r="D559" t="s">
        <v>106</v>
      </c>
      <c r="E559" t="s">
        <v>266</v>
      </c>
      <c r="F559">
        <v>263192</v>
      </c>
      <c r="G559" s="1">
        <v>0.56690017402985704</v>
      </c>
    </row>
    <row r="560" spans="1:7" x14ac:dyDescent="0.2">
      <c r="A560">
        <v>1502</v>
      </c>
      <c r="B560" t="s">
        <v>14</v>
      </c>
      <c r="C560" t="s">
        <v>20</v>
      </c>
      <c r="D560" t="s">
        <v>106</v>
      </c>
      <c r="E560" t="s">
        <v>267</v>
      </c>
      <c r="F560">
        <v>27364</v>
      </c>
      <c r="G560" s="1">
        <v>5.8940455493150003E-2</v>
      </c>
    </row>
    <row r="561" spans="1:7" x14ac:dyDescent="0.2">
      <c r="A561">
        <v>1502</v>
      </c>
      <c r="B561" t="s">
        <v>14</v>
      </c>
      <c r="C561" t="s">
        <v>20</v>
      </c>
      <c r="D561" t="s">
        <v>107</v>
      </c>
      <c r="E561" t="s">
        <v>268</v>
      </c>
      <c r="F561">
        <v>807</v>
      </c>
      <c r="G561" s="1">
        <v>1.7382307989679999E-3</v>
      </c>
    </row>
    <row r="562" spans="1:7" x14ac:dyDescent="0.2">
      <c r="A562">
        <v>1502</v>
      </c>
      <c r="B562" t="s">
        <v>14</v>
      </c>
      <c r="C562" t="s">
        <v>20</v>
      </c>
      <c r="D562" t="s">
        <v>107</v>
      </c>
      <c r="E562" t="s">
        <v>269</v>
      </c>
      <c r="F562">
        <v>84906</v>
      </c>
      <c r="G562" s="1">
        <v>0.18288255788997801</v>
      </c>
    </row>
    <row r="563" spans="1:7" x14ac:dyDescent="0.2">
      <c r="A563">
        <v>1502</v>
      </c>
      <c r="B563" t="s">
        <v>14</v>
      </c>
      <c r="C563" t="s">
        <v>20</v>
      </c>
      <c r="D563" t="s">
        <v>107</v>
      </c>
      <c r="E563" t="s">
        <v>270</v>
      </c>
      <c r="F563">
        <v>874</v>
      </c>
      <c r="G563" s="1">
        <v>1.882544880171E-3</v>
      </c>
    </row>
    <row r="564" spans="1:7" x14ac:dyDescent="0.2">
      <c r="A564">
        <v>1502</v>
      </c>
      <c r="B564" t="s">
        <v>14</v>
      </c>
      <c r="C564" t="s">
        <v>20</v>
      </c>
      <c r="D564" t="s">
        <v>107</v>
      </c>
      <c r="E564" t="s">
        <v>271</v>
      </c>
      <c r="F564">
        <v>237</v>
      </c>
      <c r="G564" s="1">
        <v>5.1048413798700004E-4</v>
      </c>
    </row>
    <row r="565" spans="1:7" x14ac:dyDescent="0.2">
      <c r="A565">
        <v>1502</v>
      </c>
      <c r="B565" t="s">
        <v>14</v>
      </c>
      <c r="C565" t="s">
        <v>20</v>
      </c>
      <c r="D565" t="s">
        <v>107</v>
      </c>
      <c r="E565" t="s">
        <v>272</v>
      </c>
      <c r="F565">
        <v>3649</v>
      </c>
      <c r="G565" s="1">
        <v>7.8597325717920004E-3</v>
      </c>
    </row>
    <row r="566" spans="1:7" x14ac:dyDescent="0.2">
      <c r="A566">
        <v>1502</v>
      </c>
      <c r="B566" t="s">
        <v>14</v>
      </c>
      <c r="C566" t="s">
        <v>20</v>
      </c>
      <c r="D566" t="s">
        <v>107</v>
      </c>
      <c r="E566" t="s">
        <v>273</v>
      </c>
      <c r="F566">
        <v>444</v>
      </c>
      <c r="G566" s="1">
        <v>9.5635003065899999E-4</v>
      </c>
    </row>
    <row r="567" spans="1:7" x14ac:dyDescent="0.2">
      <c r="A567">
        <v>1502</v>
      </c>
      <c r="B567" t="s">
        <v>14</v>
      </c>
      <c r="C567" t="s">
        <v>20</v>
      </c>
      <c r="D567" t="s">
        <v>107</v>
      </c>
      <c r="E567" t="s">
        <v>274</v>
      </c>
      <c r="F567">
        <v>5677</v>
      </c>
      <c r="G567" s="1">
        <v>1.2227925955073E-2</v>
      </c>
    </row>
    <row r="568" spans="1:7" x14ac:dyDescent="0.2">
      <c r="A568">
        <v>1502</v>
      </c>
      <c r="B568" t="s">
        <v>14</v>
      </c>
      <c r="C568" t="s">
        <v>20</v>
      </c>
      <c r="D568" t="s">
        <v>107</v>
      </c>
      <c r="E568" t="s">
        <v>275</v>
      </c>
      <c r="F568">
        <v>1165</v>
      </c>
      <c r="G568" s="1">
        <v>2.509341859725E-3</v>
      </c>
    </row>
    <row r="569" spans="1:7" x14ac:dyDescent="0.2">
      <c r="A569">
        <v>1502</v>
      </c>
      <c r="B569" t="s">
        <v>14</v>
      </c>
      <c r="C569" t="s">
        <v>20</v>
      </c>
      <c r="D569" t="s">
        <v>108</v>
      </c>
      <c r="E569" t="s">
        <v>276</v>
      </c>
      <c r="F569">
        <v>2651</v>
      </c>
      <c r="G569" s="1">
        <v>5.710098944319E-3</v>
      </c>
    </row>
    <row r="570" spans="1:7" x14ac:dyDescent="0.2">
      <c r="A570">
        <v>1502</v>
      </c>
      <c r="B570" t="s">
        <v>14</v>
      </c>
      <c r="C570" t="s">
        <v>20</v>
      </c>
      <c r="D570" t="s">
        <v>109</v>
      </c>
      <c r="E570" t="s">
        <v>277</v>
      </c>
      <c r="F570">
        <v>5766</v>
      </c>
      <c r="G570" s="1">
        <v>1.2419626749506999E-2</v>
      </c>
    </row>
    <row r="571" spans="1:7" x14ac:dyDescent="0.2">
      <c r="A571">
        <v>1502</v>
      </c>
      <c r="B571" t="s">
        <v>14</v>
      </c>
      <c r="C571" t="s">
        <v>20</v>
      </c>
      <c r="D571" t="s">
        <v>110</v>
      </c>
      <c r="E571" t="s">
        <v>278</v>
      </c>
      <c r="F571">
        <v>1662</v>
      </c>
      <c r="G571" s="1">
        <v>3.5798507904409999E-3</v>
      </c>
    </row>
    <row r="572" spans="1:7" x14ac:dyDescent="0.2">
      <c r="A572">
        <v>1502</v>
      </c>
      <c r="B572" t="s">
        <v>14</v>
      </c>
      <c r="C572" t="s">
        <v>20</v>
      </c>
      <c r="D572" t="s">
        <v>110</v>
      </c>
      <c r="E572" t="s">
        <v>279</v>
      </c>
      <c r="F572">
        <v>11182</v>
      </c>
      <c r="G572" s="1">
        <v>2.4085373970340999E-2</v>
      </c>
    </row>
    <row r="573" spans="1:7" x14ac:dyDescent="0.2">
      <c r="A573">
        <v>1502</v>
      </c>
      <c r="B573" t="s">
        <v>14</v>
      </c>
      <c r="C573" t="s">
        <v>20</v>
      </c>
      <c r="D573" t="s">
        <v>110</v>
      </c>
      <c r="E573" t="s">
        <v>280</v>
      </c>
      <c r="F573">
        <v>3636</v>
      </c>
      <c r="G573" s="1">
        <v>7.8317313321549994E-3</v>
      </c>
    </row>
    <row r="574" spans="1:7" x14ac:dyDescent="0.2">
      <c r="A574">
        <v>1502</v>
      </c>
      <c r="B574" t="s">
        <v>14</v>
      </c>
      <c r="C574" t="s">
        <v>20</v>
      </c>
      <c r="D574" t="s">
        <v>111</v>
      </c>
      <c r="E574" t="s">
        <v>281</v>
      </c>
      <c r="F574">
        <v>2967</v>
      </c>
      <c r="G574" s="1">
        <v>6.3907444616349996E-3</v>
      </c>
    </row>
    <row r="575" spans="1:7" x14ac:dyDescent="0.2">
      <c r="A575">
        <v>1502</v>
      </c>
      <c r="B575" t="s">
        <v>14</v>
      </c>
      <c r="C575" t="s">
        <v>21</v>
      </c>
      <c r="D575" t="s">
        <v>112</v>
      </c>
      <c r="E575" t="s">
        <v>282</v>
      </c>
      <c r="F575">
        <v>54379</v>
      </c>
      <c r="G575" s="1">
        <v>0.117129185399137</v>
      </c>
    </row>
    <row r="576" spans="1:7" x14ac:dyDescent="0.2">
      <c r="A576">
        <v>1502</v>
      </c>
      <c r="B576" t="s">
        <v>14</v>
      </c>
      <c r="C576" t="s">
        <v>21</v>
      </c>
      <c r="D576" t="s">
        <v>112</v>
      </c>
      <c r="E576" t="s">
        <v>283</v>
      </c>
      <c r="F576">
        <v>4240</v>
      </c>
      <c r="G576" s="1">
        <v>9.1327120044929991E-3</v>
      </c>
    </row>
    <row r="577" spans="1:7" x14ac:dyDescent="0.2">
      <c r="A577">
        <v>1502</v>
      </c>
      <c r="B577" t="s">
        <v>14</v>
      </c>
      <c r="C577" t="s">
        <v>21</v>
      </c>
      <c r="D577" t="s">
        <v>113</v>
      </c>
      <c r="E577" t="s">
        <v>284</v>
      </c>
      <c r="F577">
        <v>228392</v>
      </c>
      <c r="G577" s="1">
        <v>0.49194300946467701</v>
      </c>
    </row>
    <row r="578" spans="1:7" x14ac:dyDescent="0.2">
      <c r="A578">
        <v>1502</v>
      </c>
      <c r="B578" t="s">
        <v>14</v>
      </c>
      <c r="C578" t="s">
        <v>21</v>
      </c>
      <c r="D578" t="s">
        <v>114</v>
      </c>
      <c r="E578" t="s">
        <v>285</v>
      </c>
      <c r="F578">
        <v>198259</v>
      </c>
      <c r="G578" s="1">
        <v>0.42703828992897103</v>
      </c>
    </row>
    <row r="579" spans="1:7" x14ac:dyDescent="0.2">
      <c r="A579">
        <v>1502</v>
      </c>
      <c r="B579" t="s">
        <v>14</v>
      </c>
      <c r="C579" t="s">
        <v>21</v>
      </c>
      <c r="D579" t="s">
        <v>115</v>
      </c>
      <c r="E579" t="s">
        <v>286</v>
      </c>
      <c r="F579">
        <v>205918</v>
      </c>
      <c r="G579" s="1">
        <v>0.44353532795784201</v>
      </c>
    </row>
    <row r="580" spans="1:7" x14ac:dyDescent="0.2">
      <c r="A580">
        <v>1502</v>
      </c>
      <c r="B580" t="s">
        <v>14</v>
      </c>
      <c r="C580" t="s">
        <v>21</v>
      </c>
      <c r="D580" t="s">
        <v>116</v>
      </c>
      <c r="E580" t="s">
        <v>287</v>
      </c>
      <c r="F580">
        <v>4307</v>
      </c>
      <c r="G580" s="1">
        <v>9.2770260856959996E-3</v>
      </c>
    </row>
    <row r="581" spans="1:7" x14ac:dyDescent="0.2">
      <c r="A581">
        <v>1502</v>
      </c>
      <c r="B581" t="s">
        <v>14</v>
      </c>
      <c r="C581" t="s">
        <v>21</v>
      </c>
      <c r="D581" t="s">
        <v>117</v>
      </c>
      <c r="E581" t="s">
        <v>288</v>
      </c>
      <c r="F581">
        <v>96274</v>
      </c>
      <c r="G581" s="1">
        <v>0.20736856498127099</v>
      </c>
    </row>
    <row r="582" spans="1:7" x14ac:dyDescent="0.2">
      <c r="A582">
        <v>1502</v>
      </c>
      <c r="B582" t="s">
        <v>14</v>
      </c>
      <c r="C582" t="s">
        <v>22</v>
      </c>
      <c r="D582" t="s">
        <v>118</v>
      </c>
      <c r="E582" t="s">
        <v>289</v>
      </c>
      <c r="F582">
        <v>1158</v>
      </c>
      <c r="G582" s="1">
        <v>2.4942642691520001E-3</v>
      </c>
    </row>
    <row r="583" spans="1:7" x14ac:dyDescent="0.2">
      <c r="A583">
        <v>1502</v>
      </c>
      <c r="B583" t="s">
        <v>14</v>
      </c>
      <c r="C583" t="s">
        <v>23</v>
      </c>
      <c r="D583" t="s">
        <v>119</v>
      </c>
      <c r="E583" t="s">
        <v>290</v>
      </c>
      <c r="F583">
        <v>654</v>
      </c>
      <c r="G583" s="1">
        <v>1.4086777478629999E-3</v>
      </c>
    </row>
    <row r="584" spans="1:7" x14ac:dyDescent="0.2">
      <c r="A584">
        <v>1502</v>
      </c>
      <c r="B584" t="s">
        <v>14</v>
      </c>
      <c r="C584" t="s">
        <v>23</v>
      </c>
      <c r="D584" t="s">
        <v>120</v>
      </c>
      <c r="E584" t="s">
        <v>291</v>
      </c>
      <c r="F584">
        <v>5353</v>
      </c>
      <c r="G584" s="1">
        <v>1.1530048905672999E-2</v>
      </c>
    </row>
    <row r="585" spans="1:7" x14ac:dyDescent="0.2">
      <c r="A585">
        <v>1502</v>
      </c>
      <c r="B585" t="s">
        <v>14</v>
      </c>
      <c r="C585" t="s">
        <v>23</v>
      </c>
      <c r="D585" t="s">
        <v>121</v>
      </c>
      <c r="E585" t="s">
        <v>292</v>
      </c>
      <c r="F585">
        <v>406</v>
      </c>
      <c r="G585" s="1">
        <v>8.7450025325999995E-4</v>
      </c>
    </row>
    <row r="586" spans="1:7" x14ac:dyDescent="0.2">
      <c r="A586">
        <v>1502</v>
      </c>
      <c r="B586" t="s">
        <v>14</v>
      </c>
      <c r="C586" t="s">
        <v>24</v>
      </c>
      <c r="D586" t="s">
        <v>122</v>
      </c>
      <c r="E586" t="s">
        <v>293</v>
      </c>
      <c r="F586">
        <v>279</v>
      </c>
      <c r="G586" s="1">
        <v>6.00949681428E-4</v>
      </c>
    </row>
    <row r="587" spans="1:7" x14ac:dyDescent="0.2">
      <c r="A587">
        <v>1502</v>
      </c>
      <c r="B587" t="s">
        <v>14</v>
      </c>
      <c r="C587" t="s">
        <v>25</v>
      </c>
      <c r="D587" t="s">
        <v>123</v>
      </c>
      <c r="E587" t="s">
        <v>294</v>
      </c>
      <c r="F587">
        <v>1731</v>
      </c>
      <c r="G587" s="1">
        <v>3.7284727546649998E-3</v>
      </c>
    </row>
    <row r="588" spans="1:7" x14ac:dyDescent="0.2">
      <c r="A588">
        <v>1502</v>
      </c>
      <c r="B588" t="s">
        <v>14</v>
      </c>
      <c r="C588" t="s">
        <v>26</v>
      </c>
      <c r="D588" t="s">
        <v>124</v>
      </c>
      <c r="E588" t="s">
        <v>295</v>
      </c>
      <c r="F588">
        <v>123</v>
      </c>
      <c r="G588" s="1">
        <v>2.6493480579099999E-4</v>
      </c>
    </row>
    <row r="589" spans="1:7" x14ac:dyDescent="0.2">
      <c r="A589">
        <v>1502</v>
      </c>
      <c r="B589" t="s">
        <v>14</v>
      </c>
      <c r="C589" t="s">
        <v>26</v>
      </c>
      <c r="D589" t="s">
        <v>125</v>
      </c>
      <c r="E589" t="s">
        <v>296</v>
      </c>
      <c r="F589">
        <v>14430</v>
      </c>
      <c r="G589" s="1">
        <v>3.1081375996424E-2</v>
      </c>
    </row>
    <row r="590" spans="1:7" x14ac:dyDescent="0.2">
      <c r="A590">
        <v>1502</v>
      </c>
      <c r="B590" t="s">
        <v>14</v>
      </c>
      <c r="C590" t="s">
        <v>26</v>
      </c>
      <c r="D590" t="s">
        <v>125</v>
      </c>
      <c r="E590" t="s">
        <v>297</v>
      </c>
      <c r="F590">
        <v>1424</v>
      </c>
      <c r="G590" s="1">
        <v>3.0672127109429999E-3</v>
      </c>
    </row>
    <row r="591" spans="1:7" x14ac:dyDescent="0.2">
      <c r="A591">
        <v>1502</v>
      </c>
      <c r="B591" t="s">
        <v>14</v>
      </c>
      <c r="C591" t="s">
        <v>27</v>
      </c>
      <c r="D591" t="s">
        <v>126</v>
      </c>
      <c r="E591" t="s">
        <v>298</v>
      </c>
      <c r="F591">
        <v>261</v>
      </c>
      <c r="G591" s="1">
        <v>5.6217873423899999E-4</v>
      </c>
    </row>
    <row r="592" spans="1:7" x14ac:dyDescent="0.2">
      <c r="A592">
        <v>1502</v>
      </c>
      <c r="B592" t="s">
        <v>14</v>
      </c>
      <c r="C592" t="s">
        <v>28</v>
      </c>
      <c r="D592" t="s">
        <v>127</v>
      </c>
      <c r="E592" t="s">
        <v>299</v>
      </c>
      <c r="F592">
        <v>712</v>
      </c>
      <c r="G592" s="1">
        <v>1.533606355472E-3</v>
      </c>
    </row>
    <row r="593" spans="1:7" x14ac:dyDescent="0.2">
      <c r="A593">
        <v>1502</v>
      </c>
      <c r="B593" t="s">
        <v>14</v>
      </c>
      <c r="C593" t="s">
        <v>28</v>
      </c>
      <c r="D593" t="s">
        <v>127</v>
      </c>
      <c r="E593" t="s">
        <v>300</v>
      </c>
      <c r="F593">
        <v>285</v>
      </c>
      <c r="G593" s="1">
        <v>6.1387333049100004E-4</v>
      </c>
    </row>
    <row r="594" spans="1:7" x14ac:dyDescent="0.2">
      <c r="A594">
        <v>1502</v>
      </c>
      <c r="B594" t="s">
        <v>14</v>
      </c>
      <c r="C594" t="s">
        <v>29</v>
      </c>
      <c r="D594" t="s">
        <v>128</v>
      </c>
      <c r="E594" t="s">
        <v>301</v>
      </c>
      <c r="F594">
        <v>659</v>
      </c>
      <c r="G594" s="1">
        <v>1.4194474554150001E-3</v>
      </c>
    </row>
    <row r="595" spans="1:7" x14ac:dyDescent="0.2">
      <c r="A595">
        <v>1502</v>
      </c>
      <c r="B595" t="s">
        <v>14</v>
      </c>
      <c r="C595" t="s">
        <v>29</v>
      </c>
      <c r="D595" t="s">
        <v>128</v>
      </c>
      <c r="E595" t="s">
        <v>302</v>
      </c>
      <c r="F595">
        <v>1100</v>
      </c>
      <c r="G595" s="1">
        <v>2.3693356615429998E-3</v>
      </c>
    </row>
    <row r="596" spans="1:7" x14ac:dyDescent="0.2">
      <c r="A596">
        <v>1502</v>
      </c>
      <c r="B596" t="s">
        <v>14</v>
      </c>
      <c r="C596" t="s">
        <v>30</v>
      </c>
      <c r="D596" t="s">
        <v>129</v>
      </c>
      <c r="E596" t="s">
        <v>303</v>
      </c>
      <c r="F596">
        <v>12791</v>
      </c>
      <c r="G596" s="1">
        <v>2.7551065860725001E-2</v>
      </c>
    </row>
    <row r="597" spans="1:7" x14ac:dyDescent="0.2">
      <c r="A597">
        <v>1502</v>
      </c>
      <c r="B597" t="s">
        <v>14</v>
      </c>
      <c r="C597" t="s">
        <v>31</v>
      </c>
      <c r="D597" t="s">
        <v>130</v>
      </c>
      <c r="E597" t="s">
        <v>304</v>
      </c>
      <c r="F597">
        <v>4863</v>
      </c>
      <c r="G597" s="1">
        <v>1.0474617565531001E-2</v>
      </c>
    </row>
    <row r="598" spans="1:7" x14ac:dyDescent="0.2">
      <c r="A598">
        <v>1502</v>
      </c>
      <c r="B598" t="s">
        <v>14</v>
      </c>
      <c r="C598" t="s">
        <v>31</v>
      </c>
      <c r="D598" t="s">
        <v>131</v>
      </c>
      <c r="E598" t="s">
        <v>305</v>
      </c>
      <c r="F598">
        <v>4110</v>
      </c>
      <c r="G598" s="1">
        <v>8.8526996081290006E-3</v>
      </c>
    </row>
    <row r="599" spans="1:7" x14ac:dyDescent="0.2">
      <c r="A599">
        <v>1502</v>
      </c>
      <c r="B599" t="s">
        <v>14</v>
      </c>
      <c r="C599" t="s">
        <v>31</v>
      </c>
      <c r="D599" t="s">
        <v>132</v>
      </c>
      <c r="E599" t="s">
        <v>306</v>
      </c>
      <c r="F599">
        <v>1656</v>
      </c>
      <c r="G599" s="1">
        <v>3.5669271413780001E-3</v>
      </c>
    </row>
    <row r="600" spans="1:7" x14ac:dyDescent="0.2">
      <c r="A600">
        <v>1502</v>
      </c>
      <c r="B600" t="s">
        <v>14</v>
      </c>
      <c r="C600" t="s">
        <v>31</v>
      </c>
      <c r="D600" t="s">
        <v>133</v>
      </c>
      <c r="E600" t="s">
        <v>307</v>
      </c>
      <c r="F600">
        <v>11925</v>
      </c>
      <c r="G600" s="1">
        <v>2.5685752512637001E-2</v>
      </c>
    </row>
    <row r="601" spans="1:7" x14ac:dyDescent="0.2">
      <c r="A601">
        <v>1502</v>
      </c>
      <c r="B601" t="s">
        <v>14</v>
      </c>
      <c r="C601" t="s">
        <v>31</v>
      </c>
      <c r="D601" t="s">
        <v>134</v>
      </c>
      <c r="E601" t="s">
        <v>308</v>
      </c>
      <c r="F601">
        <v>744</v>
      </c>
      <c r="G601" s="1">
        <v>1.6025324838069999E-3</v>
      </c>
    </row>
    <row r="602" spans="1:7" x14ac:dyDescent="0.2">
      <c r="A602">
        <v>1502</v>
      </c>
      <c r="B602" t="s">
        <v>14</v>
      </c>
      <c r="C602" t="s">
        <v>31</v>
      </c>
      <c r="D602" t="s">
        <v>135</v>
      </c>
      <c r="E602" t="s">
        <v>309</v>
      </c>
      <c r="F602">
        <v>2535</v>
      </c>
      <c r="G602" s="1">
        <v>5.4602417291020004E-3</v>
      </c>
    </row>
    <row r="603" spans="1:7" x14ac:dyDescent="0.2">
      <c r="A603">
        <v>1502</v>
      </c>
      <c r="B603" t="s">
        <v>14</v>
      </c>
      <c r="C603" t="s">
        <v>31</v>
      </c>
      <c r="D603" t="s">
        <v>136</v>
      </c>
      <c r="E603" t="s">
        <v>310</v>
      </c>
      <c r="F603">
        <v>13542</v>
      </c>
      <c r="G603" s="1">
        <v>2.9168675935106001E-2</v>
      </c>
    </row>
    <row r="604" spans="1:7" x14ac:dyDescent="0.2">
      <c r="A604">
        <v>1502</v>
      </c>
      <c r="B604" t="s">
        <v>14</v>
      </c>
      <c r="C604" t="s">
        <v>31</v>
      </c>
      <c r="D604" t="s">
        <v>137</v>
      </c>
      <c r="E604" t="s">
        <v>311</v>
      </c>
      <c r="F604">
        <v>4143</v>
      </c>
      <c r="G604" s="1">
        <v>8.9237796779750005E-3</v>
      </c>
    </row>
    <row r="605" spans="1:7" x14ac:dyDescent="0.2">
      <c r="A605">
        <v>1502</v>
      </c>
      <c r="B605" t="s">
        <v>14</v>
      </c>
      <c r="C605" t="s">
        <v>32</v>
      </c>
      <c r="D605" t="s">
        <v>138</v>
      </c>
      <c r="E605" t="s">
        <v>312</v>
      </c>
      <c r="F605">
        <v>1086</v>
      </c>
      <c r="G605" s="1">
        <v>2.3391804803960001E-3</v>
      </c>
    </row>
    <row r="606" spans="1:7" x14ac:dyDescent="0.2">
      <c r="A606">
        <v>1502</v>
      </c>
      <c r="B606" t="s">
        <v>14</v>
      </c>
      <c r="C606" t="s">
        <v>33</v>
      </c>
      <c r="D606" t="s">
        <v>139</v>
      </c>
      <c r="E606" t="s">
        <v>313</v>
      </c>
      <c r="F606">
        <v>237</v>
      </c>
      <c r="G606" s="1">
        <v>5.1048413798700004E-4</v>
      </c>
    </row>
    <row r="607" spans="1:7" x14ac:dyDescent="0.2">
      <c r="A607">
        <v>1502</v>
      </c>
      <c r="B607" t="s">
        <v>14</v>
      </c>
      <c r="C607" t="s">
        <v>34</v>
      </c>
      <c r="D607" t="s">
        <v>140</v>
      </c>
      <c r="E607" t="s">
        <v>314</v>
      </c>
      <c r="F607">
        <v>5713</v>
      </c>
      <c r="G607" s="1">
        <v>1.2305467849451E-2</v>
      </c>
    </row>
    <row r="608" spans="1:7" x14ac:dyDescent="0.2">
      <c r="A608">
        <v>1502</v>
      </c>
      <c r="B608" t="s">
        <v>14</v>
      </c>
      <c r="C608" t="s">
        <v>34</v>
      </c>
      <c r="D608" t="s">
        <v>140</v>
      </c>
      <c r="E608" t="s">
        <v>315</v>
      </c>
      <c r="F608">
        <v>2725</v>
      </c>
      <c r="G608" s="1">
        <v>5.8694906160950003E-3</v>
      </c>
    </row>
    <row r="609" spans="1:7" x14ac:dyDescent="0.2">
      <c r="A609">
        <v>1502</v>
      </c>
      <c r="B609" t="s">
        <v>14</v>
      </c>
      <c r="C609" t="s">
        <v>34</v>
      </c>
      <c r="D609" t="s">
        <v>140</v>
      </c>
      <c r="E609" t="s">
        <v>316</v>
      </c>
      <c r="F609">
        <v>10477</v>
      </c>
      <c r="G609" s="1">
        <v>2.2566845205443001E-2</v>
      </c>
    </row>
    <row r="610" spans="1:7" x14ac:dyDescent="0.2">
      <c r="A610">
        <v>1502</v>
      </c>
      <c r="B610" t="s">
        <v>14</v>
      </c>
      <c r="C610" t="s">
        <v>34</v>
      </c>
      <c r="D610" t="s">
        <v>140</v>
      </c>
      <c r="E610" t="s">
        <v>317</v>
      </c>
      <c r="F610">
        <v>366</v>
      </c>
      <c r="G610" s="1">
        <v>7.8834259284099996E-4</v>
      </c>
    </row>
    <row r="611" spans="1:7" x14ac:dyDescent="0.2">
      <c r="A611">
        <v>1502</v>
      </c>
      <c r="B611" t="s">
        <v>14</v>
      </c>
      <c r="C611" t="s">
        <v>34</v>
      </c>
      <c r="D611" t="s">
        <v>140</v>
      </c>
      <c r="E611" t="s">
        <v>318</v>
      </c>
      <c r="F611">
        <v>34857</v>
      </c>
      <c r="G611" s="1">
        <v>7.5079939231278994E-2</v>
      </c>
    </row>
    <row r="612" spans="1:7" x14ac:dyDescent="0.2">
      <c r="A612">
        <v>1502</v>
      </c>
      <c r="B612" t="s">
        <v>14</v>
      </c>
      <c r="C612" t="s">
        <v>34</v>
      </c>
      <c r="D612" t="s">
        <v>140</v>
      </c>
      <c r="E612" t="s">
        <v>319</v>
      </c>
      <c r="F612">
        <v>9658</v>
      </c>
      <c r="G612" s="1">
        <v>2.0802767108348E-2</v>
      </c>
    </row>
    <row r="613" spans="1:7" x14ac:dyDescent="0.2">
      <c r="A613">
        <v>1502</v>
      </c>
      <c r="B613" t="s">
        <v>14</v>
      </c>
      <c r="C613" t="s">
        <v>34</v>
      </c>
      <c r="D613" t="s">
        <v>140</v>
      </c>
      <c r="E613" t="s">
        <v>320</v>
      </c>
      <c r="F613">
        <v>1034</v>
      </c>
      <c r="G613" s="1">
        <v>2.2271755218499999E-3</v>
      </c>
    </row>
    <row r="614" spans="1:7" x14ac:dyDescent="0.2">
      <c r="A614">
        <v>1502</v>
      </c>
      <c r="B614" t="s">
        <v>14</v>
      </c>
      <c r="C614" t="s">
        <v>34</v>
      </c>
      <c r="D614" t="s">
        <v>140</v>
      </c>
      <c r="E614" t="s">
        <v>321</v>
      </c>
      <c r="F614">
        <v>36788</v>
      </c>
      <c r="G614" s="1">
        <v>7.9239200288042003E-2</v>
      </c>
    </row>
    <row r="615" spans="1:7" x14ac:dyDescent="0.2">
      <c r="A615">
        <v>1502</v>
      </c>
      <c r="B615" t="s">
        <v>14</v>
      </c>
      <c r="C615" t="s">
        <v>34</v>
      </c>
      <c r="D615" t="s">
        <v>140</v>
      </c>
      <c r="E615" t="s">
        <v>322</v>
      </c>
      <c r="F615">
        <v>44633</v>
      </c>
      <c r="G615" s="1">
        <v>9.6136871437865007E-2</v>
      </c>
    </row>
    <row r="616" spans="1:7" x14ac:dyDescent="0.2">
      <c r="A616">
        <v>1502</v>
      </c>
      <c r="B616" t="s">
        <v>14</v>
      </c>
      <c r="C616" t="s">
        <v>34</v>
      </c>
      <c r="D616" t="s">
        <v>140</v>
      </c>
      <c r="E616" t="s">
        <v>323</v>
      </c>
      <c r="F616">
        <v>252</v>
      </c>
      <c r="G616" s="1">
        <v>5.4279326064399995E-4</v>
      </c>
    </row>
    <row r="617" spans="1:7" x14ac:dyDescent="0.2">
      <c r="A617">
        <v>1502</v>
      </c>
      <c r="B617" t="s">
        <v>14</v>
      </c>
      <c r="C617" t="s">
        <v>35</v>
      </c>
      <c r="D617" t="s">
        <v>141</v>
      </c>
      <c r="E617" t="s">
        <v>324</v>
      </c>
      <c r="F617">
        <v>1644</v>
      </c>
      <c r="G617" s="1">
        <v>3.5410798432519998E-3</v>
      </c>
    </row>
    <row r="618" spans="1:7" x14ac:dyDescent="0.2">
      <c r="A618">
        <v>1502</v>
      </c>
      <c r="B618" t="s">
        <v>14</v>
      </c>
      <c r="C618" t="s">
        <v>36</v>
      </c>
      <c r="D618" t="s">
        <v>142</v>
      </c>
      <c r="E618" t="s">
        <v>325</v>
      </c>
      <c r="F618">
        <v>61196</v>
      </c>
      <c r="G618" s="1">
        <v>0.13181260467617301</v>
      </c>
    </row>
    <row r="619" spans="1:7" x14ac:dyDescent="0.2">
      <c r="A619">
        <v>1502</v>
      </c>
      <c r="B619" t="s">
        <v>14</v>
      </c>
      <c r="C619" t="s">
        <v>36</v>
      </c>
      <c r="D619" t="s">
        <v>142</v>
      </c>
      <c r="E619" t="s">
        <v>326</v>
      </c>
      <c r="F619">
        <v>24755</v>
      </c>
      <c r="G619" s="1">
        <v>5.3320822092271999E-2</v>
      </c>
    </row>
    <row r="620" spans="1:7" x14ac:dyDescent="0.2">
      <c r="A620">
        <v>1502</v>
      </c>
      <c r="B620" t="s">
        <v>14</v>
      </c>
      <c r="C620" t="s">
        <v>36</v>
      </c>
      <c r="D620" t="s">
        <v>142</v>
      </c>
      <c r="E620" t="s">
        <v>327</v>
      </c>
      <c r="F620">
        <v>4578</v>
      </c>
      <c r="G620" s="1">
        <v>9.8607442350400008E-3</v>
      </c>
    </row>
    <row r="621" spans="1:7" x14ac:dyDescent="0.2">
      <c r="A621">
        <v>1502</v>
      </c>
      <c r="B621" t="s">
        <v>14</v>
      </c>
      <c r="C621" t="s">
        <v>37</v>
      </c>
      <c r="D621" t="s">
        <v>143</v>
      </c>
      <c r="E621" t="s">
        <v>328</v>
      </c>
      <c r="F621">
        <v>274</v>
      </c>
      <c r="G621" s="1">
        <v>5.9017997387499999E-4</v>
      </c>
    </row>
    <row r="622" spans="1:7" x14ac:dyDescent="0.2">
      <c r="A622">
        <v>1502</v>
      </c>
      <c r="B622" t="s">
        <v>14</v>
      </c>
      <c r="C622" t="s">
        <v>38</v>
      </c>
      <c r="D622" t="s">
        <v>144</v>
      </c>
      <c r="E622" t="s">
        <v>329</v>
      </c>
      <c r="F622">
        <v>201</v>
      </c>
      <c r="G622" s="1">
        <v>4.3294224360900001E-4</v>
      </c>
    </row>
    <row r="623" spans="1:7" x14ac:dyDescent="0.2">
      <c r="A623">
        <v>1502</v>
      </c>
      <c r="B623" t="s">
        <v>14</v>
      </c>
      <c r="C623" t="s">
        <v>38</v>
      </c>
      <c r="D623" t="s">
        <v>145</v>
      </c>
      <c r="E623" t="s">
        <v>330</v>
      </c>
      <c r="F623">
        <v>351</v>
      </c>
      <c r="G623" s="1">
        <v>7.5603347018299999E-4</v>
      </c>
    </row>
    <row r="624" spans="1:7" x14ac:dyDescent="0.2">
      <c r="A624">
        <v>1502</v>
      </c>
      <c r="B624" t="s">
        <v>14</v>
      </c>
      <c r="C624" t="s">
        <v>39</v>
      </c>
      <c r="D624" t="s">
        <v>146</v>
      </c>
      <c r="E624" t="s">
        <v>331</v>
      </c>
      <c r="F624">
        <v>732</v>
      </c>
      <c r="G624" s="1">
        <v>1.5766851856810001E-3</v>
      </c>
    </row>
    <row r="625" spans="1:7" x14ac:dyDescent="0.2">
      <c r="A625">
        <v>1502</v>
      </c>
      <c r="B625" t="s">
        <v>14</v>
      </c>
      <c r="C625" t="s">
        <v>40</v>
      </c>
      <c r="D625" t="s">
        <v>147</v>
      </c>
      <c r="E625" t="s">
        <v>332</v>
      </c>
      <c r="F625">
        <v>2422</v>
      </c>
      <c r="G625" s="1">
        <v>5.2168463384159999E-3</v>
      </c>
    </row>
    <row r="626" spans="1:7" x14ac:dyDescent="0.2">
      <c r="A626">
        <v>1502</v>
      </c>
      <c r="B626" t="s">
        <v>14</v>
      </c>
      <c r="C626" t="s">
        <v>41</v>
      </c>
      <c r="D626" t="s">
        <v>148</v>
      </c>
      <c r="E626" t="s">
        <v>333</v>
      </c>
      <c r="F626">
        <v>147537</v>
      </c>
      <c r="G626" s="1">
        <v>0.31778606863370901</v>
      </c>
    </row>
    <row r="627" spans="1:7" x14ac:dyDescent="0.2">
      <c r="A627">
        <v>1502</v>
      </c>
      <c r="B627" t="s">
        <v>14</v>
      </c>
      <c r="C627" t="s">
        <v>42</v>
      </c>
      <c r="D627" t="s">
        <v>149</v>
      </c>
      <c r="E627" t="s">
        <v>334</v>
      </c>
      <c r="F627">
        <v>1987</v>
      </c>
      <c r="G627" s="1">
        <v>4.2798817813509997E-3</v>
      </c>
    </row>
    <row r="628" spans="1:7" x14ac:dyDescent="0.2">
      <c r="A628">
        <v>1502</v>
      </c>
      <c r="B628" t="s">
        <v>14</v>
      </c>
      <c r="C628" t="s">
        <v>43</v>
      </c>
      <c r="D628" t="s">
        <v>150</v>
      </c>
      <c r="E628" t="s">
        <v>335</v>
      </c>
      <c r="F628">
        <v>2619</v>
      </c>
      <c r="G628" s="1">
        <v>5.6411728159829998E-3</v>
      </c>
    </row>
    <row r="629" spans="1:7" x14ac:dyDescent="0.2">
      <c r="A629">
        <v>1502</v>
      </c>
      <c r="B629" t="s">
        <v>14</v>
      </c>
      <c r="C629" t="s">
        <v>43</v>
      </c>
      <c r="D629" t="s">
        <v>151</v>
      </c>
      <c r="E629" t="s">
        <v>336</v>
      </c>
      <c r="F629">
        <v>1272</v>
      </c>
      <c r="G629" s="1">
        <v>2.7398136013479998E-3</v>
      </c>
    </row>
    <row r="630" spans="1:7" x14ac:dyDescent="0.2">
      <c r="A630">
        <v>1502</v>
      </c>
      <c r="B630" t="s">
        <v>14</v>
      </c>
      <c r="C630" t="s">
        <v>44</v>
      </c>
      <c r="D630" t="s">
        <v>152</v>
      </c>
      <c r="E630" t="s">
        <v>337</v>
      </c>
      <c r="F630">
        <v>345</v>
      </c>
      <c r="G630" s="1">
        <v>7.4310982111999995E-4</v>
      </c>
    </row>
    <row r="631" spans="1:7" x14ac:dyDescent="0.2">
      <c r="A631">
        <v>1502</v>
      </c>
      <c r="B631" t="s">
        <v>14</v>
      </c>
      <c r="C631" t="s">
        <v>45</v>
      </c>
      <c r="D631" t="s">
        <v>153</v>
      </c>
      <c r="E631" t="s">
        <v>338</v>
      </c>
      <c r="F631">
        <v>162</v>
      </c>
      <c r="G631" s="1">
        <v>3.489385247E-4</v>
      </c>
    </row>
    <row r="632" spans="1:7" x14ac:dyDescent="0.2">
      <c r="A632">
        <v>1502</v>
      </c>
      <c r="B632" t="s">
        <v>14</v>
      </c>
      <c r="C632" t="s">
        <v>45</v>
      </c>
      <c r="D632" t="s">
        <v>154</v>
      </c>
      <c r="E632" t="s">
        <v>339</v>
      </c>
      <c r="F632">
        <v>1136</v>
      </c>
      <c r="G632" s="1">
        <v>2.4468775559209999E-3</v>
      </c>
    </row>
    <row r="633" spans="1:7" x14ac:dyDescent="0.2">
      <c r="A633">
        <v>1502</v>
      </c>
      <c r="B633" t="s">
        <v>14</v>
      </c>
      <c r="C633" t="s">
        <v>45</v>
      </c>
      <c r="D633" t="s">
        <v>154</v>
      </c>
      <c r="E633" t="s">
        <v>340</v>
      </c>
      <c r="F633">
        <v>1089</v>
      </c>
      <c r="G633" s="1">
        <v>2.3456423049280002E-3</v>
      </c>
    </row>
    <row r="634" spans="1:7" x14ac:dyDescent="0.2">
      <c r="A634">
        <v>1502</v>
      </c>
      <c r="B634" t="s">
        <v>14</v>
      </c>
      <c r="C634" t="s">
        <v>45</v>
      </c>
      <c r="D634" t="s">
        <v>154</v>
      </c>
      <c r="E634" t="s">
        <v>341</v>
      </c>
      <c r="F634">
        <v>2404</v>
      </c>
      <c r="G634" s="1">
        <v>5.1780753912270003E-3</v>
      </c>
    </row>
    <row r="635" spans="1:7" x14ac:dyDescent="0.2">
      <c r="A635">
        <v>1502</v>
      </c>
      <c r="B635" t="s">
        <v>14</v>
      </c>
      <c r="C635" t="s">
        <v>46</v>
      </c>
      <c r="D635" t="s">
        <v>155</v>
      </c>
      <c r="E635" t="s">
        <v>342</v>
      </c>
      <c r="F635">
        <v>278019</v>
      </c>
      <c r="G635" s="1">
        <v>0.59883666480594799</v>
      </c>
    </row>
    <row r="636" spans="1:7" x14ac:dyDescent="0.2">
      <c r="A636">
        <v>1502</v>
      </c>
      <c r="B636" t="s">
        <v>14</v>
      </c>
      <c r="C636" t="s">
        <v>47</v>
      </c>
      <c r="D636" t="s">
        <v>156</v>
      </c>
      <c r="E636" t="s">
        <v>343</v>
      </c>
      <c r="F636">
        <v>3012</v>
      </c>
      <c r="G636" s="1">
        <v>6.4876718296069998E-3</v>
      </c>
    </row>
    <row r="637" spans="1:7" x14ac:dyDescent="0.2">
      <c r="A637">
        <v>1502</v>
      </c>
      <c r="B637" t="s">
        <v>14</v>
      </c>
      <c r="C637" t="s">
        <v>48</v>
      </c>
      <c r="D637" t="s">
        <v>157</v>
      </c>
      <c r="E637" t="s">
        <v>344</v>
      </c>
      <c r="F637">
        <v>33513</v>
      </c>
      <c r="G637" s="1">
        <v>7.2185041841174996E-2</v>
      </c>
    </row>
    <row r="638" spans="1:7" x14ac:dyDescent="0.2">
      <c r="A638">
        <v>1502</v>
      </c>
      <c r="B638" t="s">
        <v>14</v>
      </c>
      <c r="C638" t="s">
        <v>48</v>
      </c>
      <c r="D638" t="s">
        <v>158</v>
      </c>
      <c r="E638" t="s">
        <v>345</v>
      </c>
      <c r="F638">
        <v>720</v>
      </c>
      <c r="G638" s="1">
        <v>1.550837887555E-3</v>
      </c>
    </row>
    <row r="639" spans="1:7" x14ac:dyDescent="0.2">
      <c r="A639">
        <v>1502</v>
      </c>
      <c r="B639" t="s">
        <v>14</v>
      </c>
      <c r="C639" t="s">
        <v>49</v>
      </c>
      <c r="D639" t="s">
        <v>159</v>
      </c>
      <c r="E639" t="s">
        <v>346</v>
      </c>
      <c r="F639">
        <v>1059</v>
      </c>
      <c r="G639" s="1">
        <v>2.2810240596129999E-3</v>
      </c>
    </row>
    <row r="640" spans="1:7" x14ac:dyDescent="0.2">
      <c r="A640">
        <v>1502</v>
      </c>
      <c r="B640" t="s">
        <v>14</v>
      </c>
      <c r="C640" t="s">
        <v>49</v>
      </c>
      <c r="D640" t="s">
        <v>160</v>
      </c>
      <c r="E640" t="s">
        <v>347</v>
      </c>
      <c r="F640">
        <v>636</v>
      </c>
      <c r="G640" s="1">
        <v>1.3699068006739999E-3</v>
      </c>
    </row>
    <row r="641" spans="1:7" x14ac:dyDescent="0.2">
      <c r="A641">
        <v>1502</v>
      </c>
      <c r="B641" t="s">
        <v>14</v>
      </c>
      <c r="C641" t="s">
        <v>49</v>
      </c>
      <c r="D641" t="s">
        <v>161</v>
      </c>
      <c r="E641" t="s">
        <v>348</v>
      </c>
      <c r="F641">
        <v>15460</v>
      </c>
      <c r="G641" s="1">
        <v>3.3299935752233001E-2</v>
      </c>
    </row>
    <row r="642" spans="1:7" x14ac:dyDescent="0.2">
      <c r="A642">
        <v>1502</v>
      </c>
      <c r="B642" t="s">
        <v>14</v>
      </c>
      <c r="C642" t="s">
        <v>49</v>
      </c>
      <c r="D642" t="s">
        <v>161</v>
      </c>
      <c r="E642" t="s">
        <v>349</v>
      </c>
      <c r="F642">
        <v>2405</v>
      </c>
      <c r="G642" s="1">
        <v>5.180229332737E-3</v>
      </c>
    </row>
    <row r="643" spans="1:7" x14ac:dyDescent="0.2">
      <c r="A643">
        <v>1502</v>
      </c>
      <c r="B643" t="s">
        <v>14</v>
      </c>
      <c r="C643" t="s">
        <v>49</v>
      </c>
      <c r="D643" t="s">
        <v>161</v>
      </c>
      <c r="E643" t="s">
        <v>350</v>
      </c>
      <c r="F643">
        <v>49704</v>
      </c>
      <c r="G643" s="1">
        <v>0.107059508837579</v>
      </c>
    </row>
    <row r="644" spans="1:7" x14ac:dyDescent="0.2">
      <c r="A644">
        <v>1502</v>
      </c>
      <c r="B644" t="s">
        <v>14</v>
      </c>
      <c r="C644" t="s">
        <v>49</v>
      </c>
      <c r="D644" t="s">
        <v>162</v>
      </c>
      <c r="E644" t="s">
        <v>351</v>
      </c>
      <c r="F644">
        <v>189547</v>
      </c>
      <c r="G644" s="1">
        <v>0.40827315148955001</v>
      </c>
    </row>
    <row r="645" spans="1:7" x14ac:dyDescent="0.2">
      <c r="A645">
        <v>1502</v>
      </c>
      <c r="B645" t="s">
        <v>14</v>
      </c>
      <c r="C645" t="s">
        <v>49</v>
      </c>
      <c r="D645" t="s">
        <v>162</v>
      </c>
      <c r="E645" t="s">
        <v>352</v>
      </c>
      <c r="F645">
        <v>91783</v>
      </c>
      <c r="G645" s="1">
        <v>0.197695213657643</v>
      </c>
    </row>
    <row r="646" spans="1:7" x14ac:dyDescent="0.2">
      <c r="A646">
        <v>1502</v>
      </c>
      <c r="B646" t="s">
        <v>14</v>
      </c>
      <c r="C646" t="s">
        <v>49</v>
      </c>
      <c r="D646" t="s">
        <v>162</v>
      </c>
      <c r="E646" t="s">
        <v>353</v>
      </c>
      <c r="F646">
        <v>150288</v>
      </c>
      <c r="G646" s="1">
        <v>0.323711561729077</v>
      </c>
    </row>
    <row r="647" spans="1:7" x14ac:dyDescent="0.2">
      <c r="A647">
        <v>1502</v>
      </c>
      <c r="B647" t="s">
        <v>14</v>
      </c>
      <c r="C647" t="s">
        <v>49</v>
      </c>
      <c r="D647" t="s">
        <v>162</v>
      </c>
      <c r="E647" t="s">
        <v>354</v>
      </c>
      <c r="F647">
        <v>113330</v>
      </c>
      <c r="G647" s="1">
        <v>0.24410619138425099</v>
      </c>
    </row>
    <row r="648" spans="1:7" x14ac:dyDescent="0.2">
      <c r="A648">
        <v>1502</v>
      </c>
      <c r="B648" t="s">
        <v>14</v>
      </c>
      <c r="C648" t="s">
        <v>50</v>
      </c>
      <c r="D648" t="s">
        <v>163</v>
      </c>
      <c r="E648" t="s">
        <v>355</v>
      </c>
      <c r="F648">
        <v>7234</v>
      </c>
      <c r="G648" s="1">
        <v>1.5581612886910999E-2</v>
      </c>
    </row>
    <row r="649" spans="1:7" x14ac:dyDescent="0.2">
      <c r="A649">
        <v>1502</v>
      </c>
      <c r="B649" t="s">
        <v>14</v>
      </c>
      <c r="C649" t="s">
        <v>50</v>
      </c>
      <c r="D649" t="s">
        <v>164</v>
      </c>
      <c r="E649" t="s">
        <v>356</v>
      </c>
      <c r="F649">
        <v>455</v>
      </c>
      <c r="G649" s="1">
        <v>9.8004338727499993E-4</v>
      </c>
    </row>
    <row r="650" spans="1:7" x14ac:dyDescent="0.2">
      <c r="A650">
        <v>1502</v>
      </c>
      <c r="B650" t="s">
        <v>14</v>
      </c>
      <c r="C650" t="s">
        <v>50</v>
      </c>
      <c r="D650" t="s">
        <v>164</v>
      </c>
      <c r="E650" t="s">
        <v>357</v>
      </c>
      <c r="F650">
        <v>248531</v>
      </c>
      <c r="G650" s="1">
        <v>0.53532123754451</v>
      </c>
    </row>
    <row r="651" spans="1:7" x14ac:dyDescent="0.2">
      <c r="A651">
        <v>1502</v>
      </c>
      <c r="B651" t="s">
        <v>14</v>
      </c>
      <c r="C651" t="s">
        <v>50</v>
      </c>
      <c r="D651" t="s">
        <v>164</v>
      </c>
      <c r="E651" t="s">
        <v>358</v>
      </c>
      <c r="F651">
        <v>1918</v>
      </c>
      <c r="G651" s="1">
        <v>4.1312598171269997E-3</v>
      </c>
    </row>
    <row r="652" spans="1:7" x14ac:dyDescent="0.2">
      <c r="A652">
        <v>1502</v>
      </c>
      <c r="B652" t="s">
        <v>14</v>
      </c>
      <c r="C652" t="s">
        <v>50</v>
      </c>
      <c r="D652" t="s">
        <v>164</v>
      </c>
      <c r="E652" t="s">
        <v>359</v>
      </c>
      <c r="F652">
        <v>868</v>
      </c>
      <c r="G652" s="1">
        <v>1.8696212311089999E-3</v>
      </c>
    </row>
    <row r="653" spans="1:7" x14ac:dyDescent="0.2">
      <c r="A653">
        <v>1502</v>
      </c>
      <c r="B653" t="s">
        <v>14</v>
      </c>
      <c r="C653" t="s">
        <v>50</v>
      </c>
      <c r="D653" t="s">
        <v>164</v>
      </c>
      <c r="E653" t="s">
        <v>360</v>
      </c>
      <c r="F653">
        <v>3042206</v>
      </c>
      <c r="G653" s="1">
        <v>6.5527337868729898</v>
      </c>
    </row>
    <row r="654" spans="1:7" x14ac:dyDescent="0.2">
      <c r="A654">
        <v>1502</v>
      </c>
      <c r="B654" t="s">
        <v>14</v>
      </c>
      <c r="C654" t="s">
        <v>50</v>
      </c>
      <c r="D654" t="s">
        <v>164</v>
      </c>
      <c r="E654" t="s">
        <v>361</v>
      </c>
      <c r="F654">
        <v>11436</v>
      </c>
      <c r="G654" s="1">
        <v>2.4632475114006E-2</v>
      </c>
    </row>
    <row r="655" spans="1:7" x14ac:dyDescent="0.2">
      <c r="A655">
        <v>1502</v>
      </c>
      <c r="B655" t="s">
        <v>14</v>
      </c>
      <c r="C655" t="s">
        <v>50</v>
      </c>
      <c r="D655" t="s">
        <v>164</v>
      </c>
      <c r="E655" t="s">
        <v>362</v>
      </c>
      <c r="F655">
        <v>3074</v>
      </c>
      <c r="G655" s="1">
        <v>6.6212162032579999E-3</v>
      </c>
    </row>
    <row r="656" spans="1:7" x14ac:dyDescent="0.2">
      <c r="A656">
        <v>1502</v>
      </c>
      <c r="B656" t="s">
        <v>14</v>
      </c>
      <c r="C656" t="s">
        <v>50</v>
      </c>
      <c r="D656" t="s">
        <v>164</v>
      </c>
      <c r="E656" t="s">
        <v>363</v>
      </c>
      <c r="F656">
        <v>729</v>
      </c>
      <c r="G656" s="1">
        <v>1.57022336115E-3</v>
      </c>
    </row>
    <row r="657" spans="1:7" x14ac:dyDescent="0.2">
      <c r="A657">
        <v>1502</v>
      </c>
      <c r="B657" t="s">
        <v>14</v>
      </c>
      <c r="C657" t="s">
        <v>50</v>
      </c>
      <c r="D657" t="s">
        <v>164</v>
      </c>
      <c r="E657" t="s">
        <v>364</v>
      </c>
      <c r="F657">
        <v>9535</v>
      </c>
      <c r="G657" s="1">
        <v>2.0537832302556999E-2</v>
      </c>
    </row>
    <row r="658" spans="1:7" x14ac:dyDescent="0.2">
      <c r="A658">
        <v>1502</v>
      </c>
      <c r="B658" t="s">
        <v>14</v>
      </c>
      <c r="C658" t="s">
        <v>50</v>
      </c>
      <c r="D658" t="s">
        <v>164</v>
      </c>
      <c r="E658" t="s">
        <v>365</v>
      </c>
      <c r="F658">
        <v>2846</v>
      </c>
      <c r="G658" s="1">
        <v>6.1301175388650004E-3</v>
      </c>
    </row>
    <row r="659" spans="1:7" x14ac:dyDescent="0.2">
      <c r="A659">
        <v>1502</v>
      </c>
      <c r="B659" t="s">
        <v>14</v>
      </c>
      <c r="C659" t="s">
        <v>50</v>
      </c>
      <c r="D659" t="s">
        <v>164</v>
      </c>
      <c r="E659" t="s">
        <v>366</v>
      </c>
      <c r="F659">
        <v>4906</v>
      </c>
      <c r="G659" s="1">
        <v>1.0567237050482001E-2</v>
      </c>
    </row>
    <row r="660" spans="1:7" x14ac:dyDescent="0.2">
      <c r="A660">
        <v>1502</v>
      </c>
      <c r="B660" t="s">
        <v>14</v>
      </c>
      <c r="C660" t="s">
        <v>50</v>
      </c>
      <c r="D660" t="s">
        <v>164</v>
      </c>
      <c r="E660" t="s">
        <v>367</v>
      </c>
      <c r="F660">
        <v>347115</v>
      </c>
      <c r="G660" s="1">
        <v>0.74766540741502197</v>
      </c>
    </row>
    <row r="661" spans="1:7" x14ac:dyDescent="0.2">
      <c r="A661">
        <v>1502</v>
      </c>
      <c r="B661" t="s">
        <v>14</v>
      </c>
      <c r="C661" t="s">
        <v>50</v>
      </c>
      <c r="D661" t="s">
        <v>164</v>
      </c>
      <c r="E661" t="s">
        <v>368</v>
      </c>
      <c r="F661">
        <v>369606</v>
      </c>
      <c r="G661" s="1">
        <v>0.79610970592753505</v>
      </c>
    </row>
    <row r="662" spans="1:7" x14ac:dyDescent="0.2">
      <c r="A662">
        <v>1502</v>
      </c>
      <c r="B662" t="s">
        <v>14</v>
      </c>
      <c r="C662" t="s">
        <v>50</v>
      </c>
      <c r="D662" t="s">
        <v>164</v>
      </c>
      <c r="E662" t="s">
        <v>369</v>
      </c>
      <c r="F662">
        <v>3359</v>
      </c>
      <c r="G662" s="1">
        <v>7.2350895337479999E-3</v>
      </c>
    </row>
    <row r="663" spans="1:7" x14ac:dyDescent="0.2">
      <c r="A663">
        <v>1502</v>
      </c>
      <c r="B663" t="s">
        <v>14</v>
      </c>
      <c r="C663" t="s">
        <v>50</v>
      </c>
      <c r="D663" t="s">
        <v>164</v>
      </c>
      <c r="E663" t="s">
        <v>370</v>
      </c>
      <c r="F663">
        <v>1337</v>
      </c>
      <c r="G663" s="1">
        <v>2.87981979953E-3</v>
      </c>
    </row>
    <row r="664" spans="1:7" x14ac:dyDescent="0.2">
      <c r="A664">
        <v>1502</v>
      </c>
      <c r="B664" t="s">
        <v>14</v>
      </c>
      <c r="C664" t="s">
        <v>50</v>
      </c>
      <c r="D664" t="s">
        <v>164</v>
      </c>
      <c r="E664" t="s">
        <v>371</v>
      </c>
      <c r="F664">
        <v>1292181</v>
      </c>
      <c r="G664" s="1">
        <v>2.7832822949712601</v>
      </c>
    </row>
    <row r="665" spans="1:7" x14ac:dyDescent="0.2">
      <c r="A665">
        <v>1502</v>
      </c>
      <c r="B665" t="s">
        <v>14</v>
      </c>
      <c r="C665" t="s">
        <v>50</v>
      </c>
      <c r="D665" t="s">
        <v>165</v>
      </c>
      <c r="E665" t="s">
        <v>372</v>
      </c>
      <c r="F665">
        <v>1892168</v>
      </c>
      <c r="G665" s="1">
        <v>4.0756192000278402</v>
      </c>
    </row>
    <row r="666" spans="1:7" x14ac:dyDescent="0.2">
      <c r="A666">
        <v>1502</v>
      </c>
      <c r="B666" t="s">
        <v>14</v>
      </c>
      <c r="C666" t="s">
        <v>50</v>
      </c>
      <c r="D666" t="s">
        <v>165</v>
      </c>
      <c r="E666" t="s">
        <v>373</v>
      </c>
      <c r="F666">
        <v>825</v>
      </c>
      <c r="G666" s="1">
        <v>1.777001746157E-3</v>
      </c>
    </row>
    <row r="667" spans="1:7" x14ac:dyDescent="0.2">
      <c r="A667">
        <v>1502</v>
      </c>
      <c r="B667" t="s">
        <v>14</v>
      </c>
      <c r="C667" t="s">
        <v>50</v>
      </c>
      <c r="D667" t="s">
        <v>165</v>
      </c>
      <c r="E667" t="s">
        <v>374</v>
      </c>
      <c r="F667">
        <v>102549</v>
      </c>
      <c r="G667" s="1">
        <v>0.22088454795961901</v>
      </c>
    </row>
    <row r="668" spans="1:7" x14ac:dyDescent="0.2">
      <c r="A668">
        <v>1502</v>
      </c>
      <c r="B668" t="s">
        <v>14</v>
      </c>
      <c r="C668" t="s">
        <v>50</v>
      </c>
      <c r="D668" t="s">
        <v>165</v>
      </c>
      <c r="E668" t="s">
        <v>375</v>
      </c>
      <c r="F668">
        <v>155766</v>
      </c>
      <c r="G668" s="1">
        <v>0.33551085332356201</v>
      </c>
    </row>
    <row r="669" spans="1:7" x14ac:dyDescent="0.2">
      <c r="A669">
        <v>1502</v>
      </c>
      <c r="B669" t="s">
        <v>14</v>
      </c>
      <c r="C669" t="s">
        <v>50</v>
      </c>
      <c r="D669" t="s">
        <v>165</v>
      </c>
      <c r="E669" t="s">
        <v>376</v>
      </c>
      <c r="F669">
        <v>148949</v>
      </c>
      <c r="G669" s="1">
        <v>0.32082743404652603</v>
      </c>
    </row>
    <row r="670" spans="1:7" x14ac:dyDescent="0.2">
      <c r="A670">
        <v>1502</v>
      </c>
      <c r="B670" t="s">
        <v>14</v>
      </c>
      <c r="C670" t="s">
        <v>50</v>
      </c>
      <c r="D670" t="s">
        <v>166</v>
      </c>
      <c r="E670" t="s">
        <v>377</v>
      </c>
      <c r="F670">
        <v>21089</v>
      </c>
      <c r="G670" s="1">
        <v>4.5424472514802E-2</v>
      </c>
    </row>
    <row r="671" spans="1:7" x14ac:dyDescent="0.2">
      <c r="A671">
        <v>1502</v>
      </c>
      <c r="B671" t="s">
        <v>14</v>
      </c>
      <c r="C671" t="s">
        <v>50</v>
      </c>
      <c r="D671" t="s">
        <v>166</v>
      </c>
      <c r="E671" t="s">
        <v>378</v>
      </c>
      <c r="F671">
        <v>40314</v>
      </c>
      <c r="G671" s="1">
        <v>8.6833998054043002E-2</v>
      </c>
    </row>
    <row r="672" spans="1:7" x14ac:dyDescent="0.2">
      <c r="A672">
        <v>1502</v>
      </c>
      <c r="B672" t="s">
        <v>14</v>
      </c>
      <c r="C672" t="s">
        <v>50</v>
      </c>
      <c r="D672" t="s">
        <v>166</v>
      </c>
      <c r="E672" t="s">
        <v>379</v>
      </c>
      <c r="F672">
        <v>43309</v>
      </c>
      <c r="G672" s="1">
        <v>9.3285052877971994E-2</v>
      </c>
    </row>
    <row r="673" spans="1:7" x14ac:dyDescent="0.2">
      <c r="A673">
        <v>1502</v>
      </c>
      <c r="B673" t="s">
        <v>14</v>
      </c>
      <c r="C673" t="s">
        <v>50</v>
      </c>
      <c r="D673" t="s">
        <v>166</v>
      </c>
      <c r="E673" t="s">
        <v>380</v>
      </c>
      <c r="F673">
        <v>48</v>
      </c>
      <c r="G673" s="1">
        <v>1.03389192504E-4</v>
      </c>
    </row>
    <row r="674" spans="1:7" x14ac:dyDescent="0.2">
      <c r="A674">
        <v>1502</v>
      </c>
      <c r="B674" t="s">
        <v>14</v>
      </c>
      <c r="C674" t="s">
        <v>50</v>
      </c>
      <c r="D674" t="s">
        <v>166</v>
      </c>
      <c r="E674" t="s">
        <v>381</v>
      </c>
      <c r="F674">
        <v>2765</v>
      </c>
      <c r="G674" s="1">
        <v>5.9556482765150002E-3</v>
      </c>
    </row>
    <row r="675" spans="1:7" x14ac:dyDescent="0.2">
      <c r="A675">
        <v>1502</v>
      </c>
      <c r="B675" t="s">
        <v>14</v>
      </c>
      <c r="C675" t="s">
        <v>50</v>
      </c>
      <c r="D675" t="s">
        <v>166</v>
      </c>
      <c r="E675" t="s">
        <v>382</v>
      </c>
      <c r="F675">
        <v>33939</v>
      </c>
      <c r="G675" s="1">
        <v>7.3102620924646006E-2</v>
      </c>
    </row>
    <row r="676" spans="1:7" x14ac:dyDescent="0.2">
      <c r="A676">
        <v>1502</v>
      </c>
      <c r="B676" t="s">
        <v>14</v>
      </c>
      <c r="C676" t="s">
        <v>50</v>
      </c>
      <c r="D676" t="s">
        <v>166</v>
      </c>
      <c r="E676" t="s">
        <v>383</v>
      </c>
      <c r="F676">
        <v>113234</v>
      </c>
      <c r="G676" s="1">
        <v>0.243899412999244</v>
      </c>
    </row>
    <row r="677" spans="1:7" x14ac:dyDescent="0.2">
      <c r="A677">
        <v>1502</v>
      </c>
      <c r="B677" t="s">
        <v>14</v>
      </c>
      <c r="C677" t="s">
        <v>50</v>
      </c>
      <c r="D677" t="s">
        <v>166</v>
      </c>
      <c r="E677" t="s">
        <v>384</v>
      </c>
      <c r="F677">
        <v>188389</v>
      </c>
      <c r="G677" s="1">
        <v>0.40577888722039701</v>
      </c>
    </row>
    <row r="678" spans="1:7" x14ac:dyDescent="0.2">
      <c r="A678">
        <v>1502</v>
      </c>
      <c r="B678" t="s">
        <v>14</v>
      </c>
      <c r="C678" t="s">
        <v>50</v>
      </c>
      <c r="D678" t="s">
        <v>166</v>
      </c>
      <c r="E678" t="s">
        <v>385</v>
      </c>
      <c r="F678">
        <v>5382</v>
      </c>
      <c r="G678" s="1">
        <v>1.1592513209477E-2</v>
      </c>
    </row>
    <row r="679" spans="1:7" x14ac:dyDescent="0.2">
      <c r="A679">
        <v>1502</v>
      </c>
      <c r="B679" t="s">
        <v>14</v>
      </c>
      <c r="C679" t="s">
        <v>50</v>
      </c>
      <c r="D679" t="s">
        <v>166</v>
      </c>
      <c r="E679" t="s">
        <v>386</v>
      </c>
      <c r="F679">
        <v>801</v>
      </c>
      <c r="G679" s="1">
        <v>1.725307149905E-3</v>
      </c>
    </row>
    <row r="680" spans="1:7" x14ac:dyDescent="0.2">
      <c r="A680">
        <v>1502</v>
      </c>
      <c r="B680" t="s">
        <v>14</v>
      </c>
      <c r="C680" t="s">
        <v>50</v>
      </c>
      <c r="D680" t="s">
        <v>166</v>
      </c>
      <c r="E680" t="s">
        <v>387</v>
      </c>
      <c r="F680">
        <v>8989</v>
      </c>
      <c r="G680" s="1">
        <v>1.9361780237827999E-2</v>
      </c>
    </row>
    <row r="681" spans="1:7" x14ac:dyDescent="0.2">
      <c r="A681">
        <v>1502</v>
      </c>
      <c r="B681" t="s">
        <v>14</v>
      </c>
      <c r="C681" t="s">
        <v>50</v>
      </c>
      <c r="D681" t="s">
        <v>166</v>
      </c>
      <c r="E681" t="s">
        <v>388</v>
      </c>
      <c r="F681">
        <v>51602</v>
      </c>
      <c r="G681" s="1">
        <v>0.11114768982449599</v>
      </c>
    </row>
    <row r="682" spans="1:7" x14ac:dyDescent="0.2">
      <c r="A682">
        <v>1502</v>
      </c>
      <c r="B682" t="s">
        <v>14</v>
      </c>
      <c r="C682" t="s">
        <v>50</v>
      </c>
      <c r="D682" t="s">
        <v>166</v>
      </c>
      <c r="E682" t="s">
        <v>389</v>
      </c>
      <c r="F682">
        <v>15397</v>
      </c>
      <c r="G682" s="1">
        <v>3.3164237437072003E-2</v>
      </c>
    </row>
    <row r="683" spans="1:7" x14ac:dyDescent="0.2">
      <c r="A683">
        <v>1502</v>
      </c>
      <c r="B683" t="s">
        <v>14</v>
      </c>
      <c r="C683" t="s">
        <v>50</v>
      </c>
      <c r="D683" t="s">
        <v>166</v>
      </c>
      <c r="E683" t="s">
        <v>390</v>
      </c>
      <c r="F683">
        <v>21692</v>
      </c>
      <c r="G683" s="1">
        <v>4.6723299245628999E-2</v>
      </c>
    </row>
    <row r="684" spans="1:7" x14ac:dyDescent="0.2">
      <c r="A684">
        <v>1502</v>
      </c>
      <c r="B684" t="s">
        <v>14</v>
      </c>
      <c r="C684" t="s">
        <v>50</v>
      </c>
      <c r="D684" t="s">
        <v>166</v>
      </c>
      <c r="E684" t="s">
        <v>391</v>
      </c>
      <c r="F684">
        <v>125496</v>
      </c>
      <c r="G684" s="1">
        <v>0.27031104380091697</v>
      </c>
    </row>
    <row r="685" spans="1:7" x14ac:dyDescent="0.2">
      <c r="A685">
        <v>1502</v>
      </c>
      <c r="B685" t="s">
        <v>14</v>
      </c>
      <c r="C685" t="s">
        <v>50</v>
      </c>
      <c r="D685" t="s">
        <v>166</v>
      </c>
      <c r="E685" t="s">
        <v>392</v>
      </c>
      <c r="F685">
        <v>803</v>
      </c>
      <c r="G685" s="1">
        <v>1.7296150329259999E-3</v>
      </c>
    </row>
    <row r="686" spans="1:7" x14ac:dyDescent="0.2">
      <c r="A686">
        <v>1502</v>
      </c>
      <c r="B686" t="s">
        <v>14</v>
      </c>
      <c r="C686" t="s">
        <v>50</v>
      </c>
      <c r="D686" t="s">
        <v>166</v>
      </c>
      <c r="E686" t="s">
        <v>393</v>
      </c>
      <c r="F686">
        <v>6274</v>
      </c>
      <c r="G686" s="1">
        <v>1.3513829036837E-2</v>
      </c>
    </row>
    <row r="687" spans="1:7" x14ac:dyDescent="0.2">
      <c r="A687">
        <v>1502</v>
      </c>
      <c r="B687" t="s">
        <v>14</v>
      </c>
      <c r="C687" t="s">
        <v>50</v>
      </c>
      <c r="D687" t="s">
        <v>166</v>
      </c>
      <c r="E687" t="s">
        <v>394</v>
      </c>
      <c r="F687">
        <v>891882</v>
      </c>
      <c r="G687" s="1">
        <v>1.9210616622621399</v>
      </c>
    </row>
    <row r="688" spans="1:7" x14ac:dyDescent="0.2">
      <c r="A688">
        <v>1502</v>
      </c>
      <c r="B688" t="s">
        <v>14</v>
      </c>
      <c r="C688" t="s">
        <v>50</v>
      </c>
      <c r="D688" t="s">
        <v>166</v>
      </c>
      <c r="E688" t="s">
        <v>395</v>
      </c>
      <c r="F688">
        <v>3540</v>
      </c>
      <c r="G688" s="1">
        <v>7.6249529471479997E-3</v>
      </c>
    </row>
    <row r="689" spans="1:7" x14ac:dyDescent="0.2">
      <c r="A689">
        <v>1502</v>
      </c>
      <c r="B689" t="s">
        <v>14</v>
      </c>
      <c r="C689" t="s">
        <v>50</v>
      </c>
      <c r="D689" t="s">
        <v>166</v>
      </c>
      <c r="E689" t="s">
        <v>396</v>
      </c>
      <c r="F689">
        <v>10039</v>
      </c>
      <c r="G689" s="1">
        <v>2.1623418823846E-2</v>
      </c>
    </row>
    <row r="690" spans="1:7" x14ac:dyDescent="0.2">
      <c r="A690">
        <v>1502</v>
      </c>
      <c r="B690" t="s">
        <v>14</v>
      </c>
      <c r="C690" t="s">
        <v>50</v>
      </c>
      <c r="D690" t="s">
        <v>166</v>
      </c>
      <c r="E690" t="s">
        <v>397</v>
      </c>
      <c r="F690">
        <v>30186</v>
      </c>
      <c r="G690" s="1">
        <v>6.5018878435762997E-2</v>
      </c>
    </row>
    <row r="691" spans="1:7" x14ac:dyDescent="0.2">
      <c r="A691">
        <v>1502</v>
      </c>
      <c r="B691" t="s">
        <v>14</v>
      </c>
      <c r="C691" t="s">
        <v>50</v>
      </c>
      <c r="D691" t="s">
        <v>166</v>
      </c>
      <c r="E691" t="s">
        <v>398</v>
      </c>
      <c r="F691">
        <v>583243</v>
      </c>
      <c r="G691" s="1">
        <v>1.25627130840487</v>
      </c>
    </row>
    <row r="692" spans="1:7" x14ac:dyDescent="0.2">
      <c r="A692">
        <v>1502</v>
      </c>
      <c r="B692" t="s">
        <v>14</v>
      </c>
      <c r="C692" t="s">
        <v>50</v>
      </c>
      <c r="D692" t="s">
        <v>167</v>
      </c>
      <c r="E692" t="s">
        <v>399</v>
      </c>
      <c r="F692">
        <v>1413</v>
      </c>
      <c r="G692" s="1">
        <v>3.0435193543279998E-3</v>
      </c>
    </row>
    <row r="693" spans="1:7" x14ac:dyDescent="0.2">
      <c r="A693">
        <v>1502</v>
      </c>
      <c r="B693" t="s">
        <v>14</v>
      </c>
      <c r="C693" t="s">
        <v>50</v>
      </c>
      <c r="D693" t="s">
        <v>168</v>
      </c>
      <c r="E693" t="s">
        <v>400</v>
      </c>
      <c r="F693">
        <v>1223</v>
      </c>
      <c r="G693" s="1">
        <v>2.6342704673339998E-3</v>
      </c>
    </row>
    <row r="694" spans="1:7" x14ac:dyDescent="0.2">
      <c r="A694">
        <v>1502</v>
      </c>
      <c r="B694" t="s">
        <v>14</v>
      </c>
      <c r="C694" t="s">
        <v>51</v>
      </c>
      <c r="D694" t="s">
        <v>169</v>
      </c>
      <c r="E694" t="s">
        <v>401</v>
      </c>
      <c r="F694">
        <v>25855</v>
      </c>
      <c r="G694" s="1">
        <v>5.5690157753815001E-2</v>
      </c>
    </row>
    <row r="695" spans="1:7" x14ac:dyDescent="0.2">
      <c r="A695">
        <v>1502</v>
      </c>
      <c r="B695" t="s">
        <v>14</v>
      </c>
      <c r="C695" t="s">
        <v>52</v>
      </c>
      <c r="D695" t="s">
        <v>170</v>
      </c>
      <c r="E695" t="s">
        <v>402</v>
      </c>
      <c r="F695">
        <v>375</v>
      </c>
      <c r="G695" s="1">
        <v>8.0772806643500004E-4</v>
      </c>
    </row>
    <row r="696" spans="1:7" x14ac:dyDescent="0.2">
      <c r="A696">
        <v>1502</v>
      </c>
      <c r="B696" t="s">
        <v>14</v>
      </c>
      <c r="C696" t="s">
        <v>52</v>
      </c>
      <c r="D696" t="s">
        <v>170</v>
      </c>
      <c r="E696" t="s">
        <v>403</v>
      </c>
      <c r="F696">
        <v>183</v>
      </c>
      <c r="G696" s="1">
        <v>3.9417129642E-4</v>
      </c>
    </row>
    <row r="697" spans="1:7" x14ac:dyDescent="0.2">
      <c r="A697">
        <v>1502</v>
      </c>
      <c r="B697" t="s">
        <v>14</v>
      </c>
      <c r="C697" t="s">
        <v>52</v>
      </c>
      <c r="D697" t="s">
        <v>170</v>
      </c>
      <c r="E697" t="s">
        <v>404</v>
      </c>
      <c r="F697">
        <v>7510</v>
      </c>
      <c r="G697" s="1">
        <v>1.6176100743808E-2</v>
      </c>
    </row>
    <row r="698" spans="1:7" x14ac:dyDescent="0.2">
      <c r="A698">
        <v>1502</v>
      </c>
      <c r="B698" t="s">
        <v>14</v>
      </c>
      <c r="C698" t="s">
        <v>52</v>
      </c>
      <c r="D698" t="s">
        <v>170</v>
      </c>
      <c r="E698" t="s">
        <v>405</v>
      </c>
      <c r="F698">
        <v>10948</v>
      </c>
      <c r="G698" s="1">
        <v>2.3581351656885002E-2</v>
      </c>
    </row>
    <row r="699" spans="1:7" x14ac:dyDescent="0.2">
      <c r="A699">
        <v>1502</v>
      </c>
      <c r="B699" t="s">
        <v>14</v>
      </c>
      <c r="C699" t="s">
        <v>53</v>
      </c>
      <c r="D699" t="s">
        <v>171</v>
      </c>
      <c r="E699" t="s">
        <v>406</v>
      </c>
      <c r="F699">
        <v>10210</v>
      </c>
      <c r="G699" s="1">
        <v>2.1991742822140999E-2</v>
      </c>
    </row>
    <row r="700" spans="1:7" x14ac:dyDescent="0.2">
      <c r="A700">
        <v>1502</v>
      </c>
      <c r="B700" t="s">
        <v>14</v>
      </c>
      <c r="C700" t="s">
        <v>54</v>
      </c>
      <c r="D700" t="s">
        <v>172</v>
      </c>
      <c r="E700" t="s">
        <v>407</v>
      </c>
      <c r="F700">
        <v>339</v>
      </c>
      <c r="G700" s="1">
        <v>7.3018617205700001E-4</v>
      </c>
    </row>
    <row r="701" spans="1:7" x14ac:dyDescent="0.2">
      <c r="A701">
        <v>1502</v>
      </c>
      <c r="B701" t="s">
        <v>14</v>
      </c>
      <c r="C701" t="s">
        <v>54</v>
      </c>
      <c r="D701" t="s">
        <v>173</v>
      </c>
      <c r="E701" t="s">
        <v>408</v>
      </c>
      <c r="F701">
        <v>3423</v>
      </c>
      <c r="G701" s="1">
        <v>7.3729417904200003E-3</v>
      </c>
    </row>
    <row r="702" spans="1:7" x14ac:dyDescent="0.2">
      <c r="A702">
        <v>1502</v>
      </c>
      <c r="B702" t="s">
        <v>14</v>
      </c>
      <c r="C702" t="s">
        <v>54</v>
      </c>
      <c r="D702" t="s">
        <v>174</v>
      </c>
      <c r="E702" t="s">
        <v>409</v>
      </c>
      <c r="F702">
        <v>1014</v>
      </c>
      <c r="G702" s="1">
        <v>2.1840966916410001E-3</v>
      </c>
    </row>
    <row r="703" spans="1:7" x14ac:dyDescent="0.2">
      <c r="A703">
        <v>1502</v>
      </c>
      <c r="B703" t="s">
        <v>14</v>
      </c>
      <c r="C703" t="s">
        <v>54</v>
      </c>
      <c r="D703" t="s">
        <v>175</v>
      </c>
      <c r="E703" t="s">
        <v>410</v>
      </c>
      <c r="F703">
        <v>2298</v>
      </c>
      <c r="G703" s="1">
        <v>4.9497575911149998E-3</v>
      </c>
    </row>
    <row r="704" spans="1:7" x14ac:dyDescent="0.2">
      <c r="A704">
        <v>1502</v>
      </c>
      <c r="B704" t="s">
        <v>14</v>
      </c>
      <c r="C704" t="s">
        <v>54</v>
      </c>
      <c r="D704" t="s">
        <v>175</v>
      </c>
      <c r="E704" t="s">
        <v>411</v>
      </c>
      <c r="F704">
        <v>17695</v>
      </c>
      <c r="G704" s="1">
        <v>3.8113995028186E-2</v>
      </c>
    </row>
    <row r="705" spans="1:7" x14ac:dyDescent="0.2">
      <c r="A705">
        <v>1502</v>
      </c>
      <c r="B705" t="s">
        <v>14</v>
      </c>
      <c r="C705" t="s">
        <v>54</v>
      </c>
      <c r="D705" t="s">
        <v>176</v>
      </c>
      <c r="E705" t="s">
        <v>412</v>
      </c>
      <c r="F705">
        <v>10652</v>
      </c>
      <c r="G705" s="1">
        <v>2.2943784969778998E-2</v>
      </c>
    </row>
    <row r="706" spans="1:7" x14ac:dyDescent="0.2">
      <c r="A706">
        <v>1502</v>
      </c>
      <c r="B706" t="s">
        <v>14</v>
      </c>
      <c r="C706" t="s">
        <v>54</v>
      </c>
      <c r="D706" t="s">
        <v>177</v>
      </c>
      <c r="E706" t="s">
        <v>413</v>
      </c>
      <c r="F706">
        <v>1512</v>
      </c>
      <c r="G706" s="1">
        <v>3.256759563866E-3</v>
      </c>
    </row>
    <row r="707" spans="1:7" x14ac:dyDescent="0.2">
      <c r="A707">
        <v>1502</v>
      </c>
      <c r="B707" t="s">
        <v>14</v>
      </c>
      <c r="C707" t="s">
        <v>54</v>
      </c>
      <c r="D707" t="s">
        <v>178</v>
      </c>
      <c r="E707" t="s">
        <v>414</v>
      </c>
      <c r="F707">
        <v>58104</v>
      </c>
      <c r="G707" s="1">
        <v>0.12515261752572601</v>
      </c>
    </row>
    <row r="708" spans="1:7" x14ac:dyDescent="0.2">
      <c r="A708">
        <v>1502</v>
      </c>
      <c r="B708" t="s">
        <v>14</v>
      </c>
      <c r="C708" t="s">
        <v>54</v>
      </c>
      <c r="D708" t="s">
        <v>179</v>
      </c>
      <c r="E708" t="s">
        <v>415</v>
      </c>
      <c r="F708">
        <v>24763</v>
      </c>
      <c r="G708" s="1">
        <v>5.3338053624356001E-2</v>
      </c>
    </row>
    <row r="709" spans="1:7" x14ac:dyDescent="0.2">
      <c r="A709">
        <v>1502</v>
      </c>
      <c r="B709" t="s">
        <v>14</v>
      </c>
      <c r="C709" t="s">
        <v>54</v>
      </c>
      <c r="D709" t="s">
        <v>179</v>
      </c>
      <c r="E709" t="s">
        <v>416</v>
      </c>
      <c r="F709">
        <v>53857</v>
      </c>
      <c r="G709" s="1">
        <v>0.116004827930659</v>
      </c>
    </row>
    <row r="710" spans="1:7" x14ac:dyDescent="0.2">
      <c r="A710">
        <v>1502</v>
      </c>
      <c r="B710" t="s">
        <v>14</v>
      </c>
      <c r="C710" t="s">
        <v>54</v>
      </c>
      <c r="D710" t="s">
        <v>180</v>
      </c>
      <c r="E710" t="s">
        <v>417</v>
      </c>
      <c r="F710">
        <v>843</v>
      </c>
      <c r="G710" s="1">
        <v>1.815772693346E-3</v>
      </c>
    </row>
    <row r="711" spans="1:7" x14ac:dyDescent="0.2">
      <c r="A711">
        <v>1502</v>
      </c>
      <c r="B711" t="s">
        <v>14</v>
      </c>
      <c r="C711" t="s">
        <v>54</v>
      </c>
      <c r="D711" t="s">
        <v>181</v>
      </c>
      <c r="E711" t="s">
        <v>418</v>
      </c>
      <c r="F711">
        <v>4831</v>
      </c>
      <c r="G711" s="1">
        <v>1.0405691437195001E-2</v>
      </c>
    </row>
    <row r="712" spans="1:7" x14ac:dyDescent="0.2">
      <c r="A712">
        <v>1502</v>
      </c>
      <c r="B712" t="s">
        <v>14</v>
      </c>
      <c r="C712" t="s">
        <v>54</v>
      </c>
      <c r="D712" t="s">
        <v>182</v>
      </c>
      <c r="E712" t="s">
        <v>419</v>
      </c>
      <c r="F712">
        <v>1938</v>
      </c>
      <c r="G712" s="1">
        <v>4.1743386473369996E-3</v>
      </c>
    </row>
    <row r="713" spans="1:7" x14ac:dyDescent="0.2">
      <c r="A713">
        <v>1502</v>
      </c>
      <c r="B713" t="s">
        <v>14</v>
      </c>
      <c r="C713" t="s">
        <v>55</v>
      </c>
      <c r="D713" t="s">
        <v>183</v>
      </c>
      <c r="E713" t="s">
        <v>420</v>
      </c>
      <c r="F713">
        <v>12888</v>
      </c>
      <c r="G713" s="1">
        <v>2.7759998187243E-2</v>
      </c>
    </row>
    <row r="714" spans="1:7" x14ac:dyDescent="0.2">
      <c r="A714">
        <v>1502</v>
      </c>
      <c r="B714" t="s">
        <v>14</v>
      </c>
      <c r="C714" t="s">
        <v>55</v>
      </c>
      <c r="D714" t="s">
        <v>183</v>
      </c>
      <c r="E714" t="s">
        <v>421</v>
      </c>
      <c r="F714">
        <v>3498</v>
      </c>
      <c r="G714" s="1">
        <v>7.5344874037070004E-3</v>
      </c>
    </row>
    <row r="715" spans="1:7" x14ac:dyDescent="0.2">
      <c r="A715">
        <v>1502</v>
      </c>
      <c r="B715" t="s">
        <v>14</v>
      </c>
      <c r="C715" t="s">
        <v>56</v>
      </c>
      <c r="D715" t="s">
        <v>184</v>
      </c>
      <c r="E715" t="s">
        <v>422</v>
      </c>
      <c r="F715">
        <v>753</v>
      </c>
      <c r="G715" s="1">
        <v>1.621917957402E-3</v>
      </c>
    </row>
    <row r="716" spans="1:7" x14ac:dyDescent="0.2">
      <c r="A716">
        <v>1502</v>
      </c>
      <c r="B716" t="s">
        <v>14</v>
      </c>
      <c r="C716" t="s">
        <v>56</v>
      </c>
      <c r="D716" t="s">
        <v>184</v>
      </c>
      <c r="E716" t="s">
        <v>423</v>
      </c>
      <c r="F716">
        <v>312</v>
      </c>
      <c r="G716" s="1">
        <v>6.7202975127400003E-4</v>
      </c>
    </row>
    <row r="717" spans="1:7" x14ac:dyDescent="0.2">
      <c r="A717">
        <v>1502</v>
      </c>
      <c r="B717" t="s">
        <v>14</v>
      </c>
      <c r="C717" t="s">
        <v>56</v>
      </c>
      <c r="D717" t="s">
        <v>184</v>
      </c>
      <c r="E717" t="s">
        <v>424</v>
      </c>
      <c r="F717">
        <v>599</v>
      </c>
      <c r="G717" s="1">
        <v>1.290210964786E-3</v>
      </c>
    </row>
    <row r="718" spans="1:7" x14ac:dyDescent="0.2">
      <c r="A718">
        <v>1502</v>
      </c>
      <c r="B718" t="s">
        <v>14</v>
      </c>
      <c r="C718" t="s">
        <v>56</v>
      </c>
      <c r="D718" t="s">
        <v>184</v>
      </c>
      <c r="E718" t="s">
        <v>425</v>
      </c>
      <c r="F718">
        <v>2294</v>
      </c>
      <c r="G718" s="1">
        <v>4.941141825073E-3</v>
      </c>
    </row>
    <row r="719" spans="1:7" x14ac:dyDescent="0.2">
      <c r="A719">
        <v>1502</v>
      </c>
      <c r="B719" t="s">
        <v>14</v>
      </c>
      <c r="C719" t="s">
        <v>57</v>
      </c>
      <c r="D719" t="s">
        <v>185</v>
      </c>
      <c r="E719" t="s">
        <v>426</v>
      </c>
      <c r="F719">
        <v>896</v>
      </c>
      <c r="G719" s="1">
        <v>1.929931593402E-3</v>
      </c>
    </row>
    <row r="720" spans="1:7" x14ac:dyDescent="0.2">
      <c r="A720">
        <v>1502</v>
      </c>
      <c r="B720" t="s">
        <v>14</v>
      </c>
      <c r="C720" t="s">
        <v>57</v>
      </c>
      <c r="D720" t="s">
        <v>186</v>
      </c>
      <c r="E720" t="s">
        <v>427</v>
      </c>
      <c r="F720">
        <v>86468</v>
      </c>
      <c r="G720" s="1">
        <v>0.18624701452936901</v>
      </c>
    </row>
    <row r="721" spans="1:7" x14ac:dyDescent="0.2">
      <c r="A721">
        <v>1502</v>
      </c>
      <c r="B721" t="s">
        <v>14</v>
      </c>
      <c r="C721" t="s">
        <v>57</v>
      </c>
      <c r="D721" t="s">
        <v>186</v>
      </c>
      <c r="E721" t="s">
        <v>428</v>
      </c>
      <c r="F721">
        <v>3420</v>
      </c>
      <c r="G721" s="1">
        <v>7.3664799658880002E-3</v>
      </c>
    </row>
    <row r="722" spans="1:7" x14ac:dyDescent="0.2">
      <c r="A722">
        <v>1502</v>
      </c>
      <c r="B722" t="s">
        <v>14</v>
      </c>
      <c r="C722" t="s">
        <v>57</v>
      </c>
      <c r="D722" t="s">
        <v>187</v>
      </c>
      <c r="E722" t="s">
        <v>429</v>
      </c>
      <c r="F722">
        <v>12672</v>
      </c>
      <c r="G722" s="1">
        <v>2.7294746820976001E-2</v>
      </c>
    </row>
    <row r="723" spans="1:7" x14ac:dyDescent="0.2">
      <c r="A723">
        <v>1502</v>
      </c>
      <c r="B723" t="s">
        <v>14</v>
      </c>
      <c r="C723" t="s">
        <v>57</v>
      </c>
      <c r="D723" t="s">
        <v>187</v>
      </c>
      <c r="E723" t="s">
        <v>430</v>
      </c>
      <c r="F723">
        <v>60409</v>
      </c>
      <c r="G723" s="1">
        <v>0.13011745270741401</v>
      </c>
    </row>
    <row r="724" spans="1:7" x14ac:dyDescent="0.2">
      <c r="A724">
        <v>1502</v>
      </c>
      <c r="B724" t="s">
        <v>58</v>
      </c>
      <c r="C724" t="s">
        <v>59</v>
      </c>
      <c r="D724" t="s">
        <v>188</v>
      </c>
      <c r="E724" t="s">
        <v>431</v>
      </c>
      <c r="F724">
        <v>420</v>
      </c>
      <c r="G724" s="1">
        <v>9.0465543440700004E-4</v>
      </c>
    </row>
    <row r="725" spans="1:7" x14ac:dyDescent="0.2">
      <c r="A725">
        <v>1502</v>
      </c>
      <c r="B725" t="s">
        <v>58</v>
      </c>
      <c r="C725" t="s">
        <v>59</v>
      </c>
      <c r="D725" t="s">
        <v>189</v>
      </c>
      <c r="E725" t="s">
        <v>432</v>
      </c>
      <c r="F725">
        <v>462</v>
      </c>
      <c r="G725" s="1">
        <v>9.95120977848E-4</v>
      </c>
    </row>
    <row r="726" spans="1:7" x14ac:dyDescent="0.2">
      <c r="A726">
        <v>1502</v>
      </c>
      <c r="B726" t="s">
        <v>58</v>
      </c>
      <c r="C726" t="s">
        <v>60</v>
      </c>
      <c r="D726" t="s">
        <v>190</v>
      </c>
      <c r="E726" t="s">
        <v>433</v>
      </c>
      <c r="F726">
        <v>366</v>
      </c>
      <c r="G726" s="1">
        <v>7.8834259284099996E-4</v>
      </c>
    </row>
    <row r="727" spans="1:7" x14ac:dyDescent="0.2">
      <c r="A727">
        <v>1502</v>
      </c>
      <c r="B727" t="s">
        <v>58</v>
      </c>
      <c r="C727" t="s">
        <v>61</v>
      </c>
      <c r="D727" t="s">
        <v>191</v>
      </c>
      <c r="E727" t="s">
        <v>434</v>
      </c>
      <c r="F727">
        <v>465</v>
      </c>
      <c r="G727" s="1">
        <v>1.0015828023799999E-3</v>
      </c>
    </row>
    <row r="728" spans="1:7" x14ac:dyDescent="0.2">
      <c r="A728">
        <v>1503</v>
      </c>
      <c r="B728" t="s">
        <v>5</v>
      </c>
      <c r="C728" t="s">
        <v>6</v>
      </c>
      <c r="D728" t="s">
        <v>75</v>
      </c>
      <c r="E728" t="s">
        <v>193</v>
      </c>
      <c r="F728">
        <v>21</v>
      </c>
      <c r="G728" s="1">
        <v>5.6199126243000003E-5</v>
      </c>
    </row>
    <row r="729" spans="1:7" x14ac:dyDescent="0.2">
      <c r="A729">
        <v>1503</v>
      </c>
      <c r="B729" t="s">
        <v>5</v>
      </c>
      <c r="C729" t="s">
        <v>7</v>
      </c>
      <c r="D729" t="s">
        <v>76</v>
      </c>
      <c r="E729" t="s">
        <v>194</v>
      </c>
      <c r="F729">
        <v>12</v>
      </c>
      <c r="G729" s="1">
        <v>3.2113786424E-5</v>
      </c>
    </row>
    <row r="730" spans="1:7" x14ac:dyDescent="0.2">
      <c r="A730">
        <v>1503</v>
      </c>
      <c r="B730" t="s">
        <v>5</v>
      </c>
      <c r="C730" t="s">
        <v>8</v>
      </c>
      <c r="D730" t="s">
        <v>77</v>
      </c>
      <c r="E730" t="s">
        <v>195</v>
      </c>
      <c r="F730">
        <v>12</v>
      </c>
      <c r="G730" s="1">
        <v>3.2113786424E-5</v>
      </c>
    </row>
    <row r="731" spans="1:7" x14ac:dyDescent="0.2">
      <c r="A731">
        <v>1503</v>
      </c>
      <c r="B731" t="s">
        <v>5</v>
      </c>
      <c r="C731" t="s">
        <v>9</v>
      </c>
      <c r="D731" t="s">
        <v>78</v>
      </c>
      <c r="E731" t="s">
        <v>196</v>
      </c>
      <c r="F731">
        <v>268</v>
      </c>
      <c r="G731" s="1">
        <v>7.1720789681199997E-4</v>
      </c>
    </row>
    <row r="732" spans="1:7" x14ac:dyDescent="0.2">
      <c r="A732">
        <v>1503</v>
      </c>
      <c r="B732" t="s">
        <v>5</v>
      </c>
      <c r="C732" t="s">
        <v>9</v>
      </c>
      <c r="D732" t="s">
        <v>78</v>
      </c>
      <c r="E732" t="s">
        <v>197</v>
      </c>
      <c r="F732">
        <v>147</v>
      </c>
      <c r="G732" s="1">
        <v>3.9339388369900001E-4</v>
      </c>
    </row>
    <row r="733" spans="1:7" x14ac:dyDescent="0.2">
      <c r="A733">
        <v>1503</v>
      </c>
      <c r="B733" t="s">
        <v>5</v>
      </c>
      <c r="C733" t="s">
        <v>10</v>
      </c>
      <c r="D733" t="s">
        <v>79</v>
      </c>
      <c r="E733" t="s">
        <v>198</v>
      </c>
      <c r="F733">
        <v>355</v>
      </c>
      <c r="G733" s="1">
        <v>9.5003284838899996E-4</v>
      </c>
    </row>
    <row r="734" spans="1:7" x14ac:dyDescent="0.2">
      <c r="A734">
        <v>1503</v>
      </c>
      <c r="B734" t="s">
        <v>5</v>
      </c>
      <c r="C734" t="s">
        <v>10</v>
      </c>
      <c r="D734" t="s">
        <v>80</v>
      </c>
      <c r="E734" t="s">
        <v>199</v>
      </c>
      <c r="F734">
        <v>48</v>
      </c>
      <c r="G734" s="1">
        <v>1.28455145698E-4</v>
      </c>
    </row>
    <row r="735" spans="1:7" x14ac:dyDescent="0.2">
      <c r="A735">
        <v>1503</v>
      </c>
      <c r="B735" t="s">
        <v>5</v>
      </c>
      <c r="C735" t="s">
        <v>10</v>
      </c>
      <c r="D735" t="s">
        <v>81</v>
      </c>
      <c r="E735" t="s">
        <v>200</v>
      </c>
      <c r="F735">
        <v>91300</v>
      </c>
      <c r="G735" s="1">
        <v>0.244332391712513</v>
      </c>
    </row>
    <row r="736" spans="1:7" x14ac:dyDescent="0.2">
      <c r="A736">
        <v>1503</v>
      </c>
      <c r="B736" t="s">
        <v>5</v>
      </c>
      <c r="C736" t="s">
        <v>10</v>
      </c>
      <c r="D736" t="s">
        <v>81</v>
      </c>
      <c r="E736" t="s">
        <v>201</v>
      </c>
      <c r="F736">
        <v>58059</v>
      </c>
      <c r="G736" s="1">
        <v>0.155374527167982</v>
      </c>
    </row>
    <row r="737" spans="1:7" x14ac:dyDescent="0.2">
      <c r="A737">
        <v>1503</v>
      </c>
      <c r="B737" t="s">
        <v>5</v>
      </c>
      <c r="C737" t="s">
        <v>10</v>
      </c>
      <c r="D737" t="s">
        <v>81</v>
      </c>
      <c r="E737" t="s">
        <v>202</v>
      </c>
      <c r="F737">
        <v>49985</v>
      </c>
      <c r="G737" s="1">
        <v>0.133767301202081</v>
      </c>
    </row>
    <row r="738" spans="1:7" x14ac:dyDescent="0.2">
      <c r="A738">
        <v>1503</v>
      </c>
      <c r="B738" t="s">
        <v>5</v>
      </c>
      <c r="C738" t="s">
        <v>10</v>
      </c>
      <c r="D738" t="s">
        <v>82</v>
      </c>
      <c r="E738" t="s">
        <v>203</v>
      </c>
      <c r="F738">
        <v>476</v>
      </c>
      <c r="G738" s="1">
        <v>1.2738468615020001E-3</v>
      </c>
    </row>
    <row r="739" spans="1:7" x14ac:dyDescent="0.2">
      <c r="A739">
        <v>1503</v>
      </c>
      <c r="B739" t="s">
        <v>5</v>
      </c>
      <c r="C739" t="s">
        <v>10</v>
      </c>
      <c r="D739" t="s">
        <v>83</v>
      </c>
      <c r="E739" t="s">
        <v>204</v>
      </c>
      <c r="F739">
        <v>199</v>
      </c>
      <c r="G739" s="1">
        <v>5.3255362487200002E-4</v>
      </c>
    </row>
    <row r="740" spans="1:7" x14ac:dyDescent="0.2">
      <c r="A740">
        <v>1503</v>
      </c>
      <c r="B740" t="s">
        <v>5</v>
      </c>
      <c r="C740" t="s">
        <v>10</v>
      </c>
      <c r="D740" t="s">
        <v>84</v>
      </c>
      <c r="E740" t="s">
        <v>205</v>
      </c>
      <c r="F740">
        <v>1203</v>
      </c>
      <c r="G740" s="1">
        <v>3.219407089049E-3</v>
      </c>
    </row>
    <row r="741" spans="1:7" x14ac:dyDescent="0.2">
      <c r="A741">
        <v>1503</v>
      </c>
      <c r="B741" t="s">
        <v>5</v>
      </c>
      <c r="C741" t="s">
        <v>10</v>
      </c>
      <c r="D741" t="s">
        <v>84</v>
      </c>
      <c r="E741" t="s">
        <v>206</v>
      </c>
      <c r="F741">
        <v>5157</v>
      </c>
      <c r="G741" s="1">
        <v>1.3800899715897E-2</v>
      </c>
    </row>
    <row r="742" spans="1:7" x14ac:dyDescent="0.2">
      <c r="A742">
        <v>1503</v>
      </c>
      <c r="B742" t="s">
        <v>5</v>
      </c>
      <c r="C742" t="s">
        <v>10</v>
      </c>
      <c r="D742" t="s">
        <v>84</v>
      </c>
      <c r="E742" t="s">
        <v>207</v>
      </c>
      <c r="F742">
        <v>1239</v>
      </c>
      <c r="G742" s="1">
        <v>3.3157484483220001E-3</v>
      </c>
    </row>
    <row r="743" spans="1:7" x14ac:dyDescent="0.2">
      <c r="A743">
        <v>1503</v>
      </c>
      <c r="B743" t="s">
        <v>5</v>
      </c>
      <c r="C743" t="s">
        <v>10</v>
      </c>
      <c r="D743" t="s">
        <v>84</v>
      </c>
      <c r="E743" t="s">
        <v>208</v>
      </c>
      <c r="F743">
        <v>803</v>
      </c>
      <c r="G743" s="1">
        <v>2.1489475415680001E-3</v>
      </c>
    </row>
    <row r="744" spans="1:7" x14ac:dyDescent="0.2">
      <c r="A744">
        <v>1503</v>
      </c>
      <c r="B744" t="s">
        <v>5</v>
      </c>
      <c r="C744" t="s">
        <v>10</v>
      </c>
      <c r="D744" t="s">
        <v>85</v>
      </c>
      <c r="E744" t="s">
        <v>209</v>
      </c>
      <c r="F744">
        <v>20</v>
      </c>
      <c r="G744" s="1">
        <v>5.3522977373999998E-5</v>
      </c>
    </row>
    <row r="745" spans="1:7" x14ac:dyDescent="0.2">
      <c r="A745">
        <v>1503</v>
      </c>
      <c r="B745" t="s">
        <v>5</v>
      </c>
      <c r="C745" t="s">
        <v>10</v>
      </c>
      <c r="D745" t="s">
        <v>86</v>
      </c>
      <c r="E745" t="s">
        <v>210</v>
      </c>
      <c r="F745">
        <v>285</v>
      </c>
      <c r="G745" s="1">
        <v>7.6270242758000003E-4</v>
      </c>
    </row>
    <row r="746" spans="1:7" x14ac:dyDescent="0.2">
      <c r="A746">
        <v>1503</v>
      </c>
      <c r="B746" t="s">
        <v>5</v>
      </c>
      <c r="C746" t="s">
        <v>10</v>
      </c>
      <c r="D746" t="s">
        <v>87</v>
      </c>
      <c r="E746" t="s">
        <v>211</v>
      </c>
      <c r="F746">
        <v>2982</v>
      </c>
      <c r="G746" s="1">
        <v>7.9802759264699999E-3</v>
      </c>
    </row>
    <row r="747" spans="1:7" x14ac:dyDescent="0.2">
      <c r="A747">
        <v>1503</v>
      </c>
      <c r="B747" t="s">
        <v>5</v>
      </c>
      <c r="C747" t="s">
        <v>11</v>
      </c>
      <c r="D747" t="s">
        <v>88</v>
      </c>
      <c r="E747" t="s">
        <v>212</v>
      </c>
      <c r="F747">
        <v>9</v>
      </c>
      <c r="G747" s="1">
        <v>2.4085339818E-5</v>
      </c>
    </row>
    <row r="748" spans="1:7" x14ac:dyDescent="0.2">
      <c r="A748">
        <v>1503</v>
      </c>
      <c r="B748" t="s">
        <v>5</v>
      </c>
      <c r="C748" t="s">
        <v>12</v>
      </c>
      <c r="D748" t="s">
        <v>89</v>
      </c>
      <c r="E748" t="s">
        <v>213</v>
      </c>
      <c r="F748">
        <v>282</v>
      </c>
      <c r="G748" s="1">
        <v>7.5467398097400003E-4</v>
      </c>
    </row>
    <row r="749" spans="1:7" x14ac:dyDescent="0.2">
      <c r="A749">
        <v>1503</v>
      </c>
      <c r="B749" t="s">
        <v>5</v>
      </c>
      <c r="C749" t="s">
        <v>12</v>
      </c>
      <c r="D749" t="s">
        <v>90</v>
      </c>
      <c r="E749" t="s">
        <v>214</v>
      </c>
      <c r="F749">
        <v>54</v>
      </c>
      <c r="G749" s="1">
        <v>1.4451203890999999E-4</v>
      </c>
    </row>
    <row r="750" spans="1:7" x14ac:dyDescent="0.2">
      <c r="A750">
        <v>1503</v>
      </c>
      <c r="B750" t="s">
        <v>5</v>
      </c>
      <c r="C750" t="s">
        <v>12</v>
      </c>
      <c r="D750" t="s">
        <v>90</v>
      </c>
      <c r="E750" t="s">
        <v>215</v>
      </c>
      <c r="F750">
        <v>1135</v>
      </c>
      <c r="G750" s="1">
        <v>3.0374289659770002E-3</v>
      </c>
    </row>
    <row r="751" spans="1:7" x14ac:dyDescent="0.2">
      <c r="A751">
        <v>1503</v>
      </c>
      <c r="B751" t="s">
        <v>5</v>
      </c>
      <c r="C751" t="s">
        <v>12</v>
      </c>
      <c r="D751" t="s">
        <v>90</v>
      </c>
      <c r="E751" t="s">
        <v>216</v>
      </c>
      <c r="F751">
        <v>10672</v>
      </c>
      <c r="G751" s="1">
        <v>2.8559860726789999E-2</v>
      </c>
    </row>
    <row r="752" spans="1:7" x14ac:dyDescent="0.2">
      <c r="A752">
        <v>1503</v>
      </c>
      <c r="B752" t="s">
        <v>5</v>
      </c>
      <c r="C752" t="s">
        <v>13</v>
      </c>
      <c r="D752" t="s">
        <v>91</v>
      </c>
      <c r="E752" t="s">
        <v>217</v>
      </c>
      <c r="F752">
        <v>207</v>
      </c>
      <c r="G752" s="1">
        <v>5.5396281582100002E-4</v>
      </c>
    </row>
    <row r="753" spans="1:7" x14ac:dyDescent="0.2">
      <c r="A753">
        <v>1503</v>
      </c>
      <c r="B753" t="s">
        <v>5</v>
      </c>
      <c r="C753" t="s">
        <v>13</v>
      </c>
      <c r="D753" t="s">
        <v>91</v>
      </c>
      <c r="E753" t="s">
        <v>218</v>
      </c>
      <c r="F753">
        <v>563</v>
      </c>
      <c r="G753" s="1">
        <v>1.506671813079E-3</v>
      </c>
    </row>
    <row r="754" spans="1:7" x14ac:dyDescent="0.2">
      <c r="A754">
        <v>1503</v>
      </c>
      <c r="B754" t="s">
        <v>5</v>
      </c>
      <c r="C754" t="s">
        <v>13</v>
      </c>
      <c r="D754" t="s">
        <v>91</v>
      </c>
      <c r="E754" t="s">
        <v>219</v>
      </c>
      <c r="F754">
        <v>15</v>
      </c>
      <c r="G754" s="1">
        <v>4.0142233030999997E-5</v>
      </c>
    </row>
    <row r="755" spans="1:7" x14ac:dyDescent="0.2">
      <c r="A755">
        <v>1503</v>
      </c>
      <c r="B755" t="s">
        <v>5</v>
      </c>
      <c r="C755" t="s">
        <v>13</v>
      </c>
      <c r="D755" t="s">
        <v>91</v>
      </c>
      <c r="E755" t="s">
        <v>220</v>
      </c>
      <c r="F755">
        <v>459</v>
      </c>
      <c r="G755" s="1">
        <v>1.2283523307339999E-3</v>
      </c>
    </row>
    <row r="756" spans="1:7" x14ac:dyDescent="0.2">
      <c r="A756">
        <v>1503</v>
      </c>
      <c r="B756" t="s">
        <v>5</v>
      </c>
      <c r="C756" t="s">
        <v>13</v>
      </c>
      <c r="D756" t="s">
        <v>91</v>
      </c>
      <c r="E756" t="s">
        <v>221</v>
      </c>
      <c r="F756">
        <v>238</v>
      </c>
      <c r="G756" s="1">
        <v>6.3692343075100004E-4</v>
      </c>
    </row>
    <row r="757" spans="1:7" x14ac:dyDescent="0.2">
      <c r="A757">
        <v>1503</v>
      </c>
      <c r="B757" t="s">
        <v>5</v>
      </c>
      <c r="C757" t="s">
        <v>13</v>
      </c>
      <c r="D757" t="s">
        <v>91</v>
      </c>
      <c r="E757" t="s">
        <v>222</v>
      </c>
      <c r="F757">
        <v>1043</v>
      </c>
      <c r="G757" s="1">
        <v>2.7912232700559999E-3</v>
      </c>
    </row>
    <row r="758" spans="1:7" x14ac:dyDescent="0.2">
      <c r="A758">
        <v>1503</v>
      </c>
      <c r="B758" t="s">
        <v>14</v>
      </c>
      <c r="C758" t="s">
        <v>15</v>
      </c>
      <c r="D758" t="s">
        <v>92</v>
      </c>
      <c r="E758" t="s">
        <v>223</v>
      </c>
      <c r="F758">
        <v>5364</v>
      </c>
      <c r="G758" s="1">
        <v>1.4354862531719E-2</v>
      </c>
    </row>
    <row r="759" spans="1:7" x14ac:dyDescent="0.2">
      <c r="A759">
        <v>1503</v>
      </c>
      <c r="B759" t="s">
        <v>14</v>
      </c>
      <c r="C759" t="s">
        <v>15</v>
      </c>
      <c r="D759" t="s">
        <v>92</v>
      </c>
      <c r="E759" t="s">
        <v>224</v>
      </c>
      <c r="F759">
        <v>20630</v>
      </c>
      <c r="G759" s="1">
        <v>5.5208951161327E-2</v>
      </c>
    </row>
    <row r="760" spans="1:7" x14ac:dyDescent="0.2">
      <c r="A760">
        <v>1503</v>
      </c>
      <c r="B760" t="s">
        <v>14</v>
      </c>
      <c r="C760" t="s">
        <v>15</v>
      </c>
      <c r="D760" t="s">
        <v>92</v>
      </c>
      <c r="E760" t="s">
        <v>225</v>
      </c>
      <c r="F760">
        <v>168</v>
      </c>
      <c r="G760" s="1">
        <v>4.49593009942E-4</v>
      </c>
    </row>
    <row r="761" spans="1:7" x14ac:dyDescent="0.2">
      <c r="A761">
        <v>1503</v>
      </c>
      <c r="B761" t="s">
        <v>14</v>
      </c>
      <c r="C761" t="s">
        <v>15</v>
      </c>
      <c r="D761" t="s">
        <v>93</v>
      </c>
      <c r="E761" t="s">
        <v>226</v>
      </c>
      <c r="F761">
        <v>16995</v>
      </c>
      <c r="G761" s="1">
        <v>4.5481150023594E-2</v>
      </c>
    </row>
    <row r="762" spans="1:7" x14ac:dyDescent="0.2">
      <c r="A762">
        <v>1503</v>
      </c>
      <c r="B762" t="s">
        <v>14</v>
      </c>
      <c r="C762" t="s">
        <v>15</v>
      </c>
      <c r="D762" t="s">
        <v>93</v>
      </c>
      <c r="E762" t="s">
        <v>227</v>
      </c>
      <c r="F762">
        <v>85265</v>
      </c>
      <c r="G762" s="1">
        <v>0.228181833289895</v>
      </c>
    </row>
    <row r="763" spans="1:7" x14ac:dyDescent="0.2">
      <c r="A763">
        <v>1503</v>
      </c>
      <c r="B763" t="s">
        <v>14</v>
      </c>
      <c r="C763" t="s">
        <v>15</v>
      </c>
      <c r="D763" t="s">
        <v>94</v>
      </c>
      <c r="E763" t="s">
        <v>228</v>
      </c>
      <c r="F763">
        <v>168278</v>
      </c>
      <c r="G763" s="1">
        <v>0.45033697932747302</v>
      </c>
    </row>
    <row r="764" spans="1:7" x14ac:dyDescent="0.2">
      <c r="A764">
        <v>1503</v>
      </c>
      <c r="B764" t="s">
        <v>14</v>
      </c>
      <c r="C764" t="s">
        <v>16</v>
      </c>
      <c r="D764" t="s">
        <v>95</v>
      </c>
      <c r="E764" t="s">
        <v>229</v>
      </c>
      <c r="F764">
        <v>150933</v>
      </c>
      <c r="G764" s="1">
        <v>0.403919177199833</v>
      </c>
    </row>
    <row r="765" spans="1:7" x14ac:dyDescent="0.2">
      <c r="A765">
        <v>1503</v>
      </c>
      <c r="B765" t="s">
        <v>14</v>
      </c>
      <c r="C765" t="s">
        <v>16</v>
      </c>
      <c r="D765" t="s">
        <v>96</v>
      </c>
      <c r="E765" t="s">
        <v>230</v>
      </c>
      <c r="F765">
        <v>3099</v>
      </c>
      <c r="G765" s="1">
        <v>8.2933853441079994E-3</v>
      </c>
    </row>
    <row r="766" spans="1:7" x14ac:dyDescent="0.2">
      <c r="A766">
        <v>1503</v>
      </c>
      <c r="B766" t="s">
        <v>14</v>
      </c>
      <c r="C766" t="s">
        <v>16</v>
      </c>
      <c r="D766" t="s">
        <v>96</v>
      </c>
      <c r="E766" t="s">
        <v>231</v>
      </c>
      <c r="F766">
        <v>74053</v>
      </c>
      <c r="G766" s="1">
        <v>0.19817685217400599</v>
      </c>
    </row>
    <row r="767" spans="1:7" x14ac:dyDescent="0.2">
      <c r="A767">
        <v>1503</v>
      </c>
      <c r="B767" t="s">
        <v>14</v>
      </c>
      <c r="C767" t="s">
        <v>16</v>
      </c>
      <c r="D767" t="s">
        <v>96</v>
      </c>
      <c r="E767" t="s">
        <v>232</v>
      </c>
      <c r="F767">
        <v>3969</v>
      </c>
      <c r="G767" s="1">
        <v>1.0621634859878999E-2</v>
      </c>
    </row>
    <row r="768" spans="1:7" x14ac:dyDescent="0.2">
      <c r="A768">
        <v>1503</v>
      </c>
      <c r="B768" t="s">
        <v>14</v>
      </c>
      <c r="C768" t="s">
        <v>16</v>
      </c>
      <c r="D768" t="s">
        <v>96</v>
      </c>
      <c r="E768" t="s">
        <v>233</v>
      </c>
      <c r="F768">
        <v>28573</v>
      </c>
      <c r="G768" s="1">
        <v>7.6465601625428994E-2</v>
      </c>
    </row>
    <row r="769" spans="1:7" x14ac:dyDescent="0.2">
      <c r="A769">
        <v>1503</v>
      </c>
      <c r="B769" t="s">
        <v>14</v>
      </c>
      <c r="C769" t="s">
        <v>16</v>
      </c>
      <c r="D769" t="s">
        <v>96</v>
      </c>
      <c r="E769" t="s">
        <v>234</v>
      </c>
      <c r="F769">
        <v>1204</v>
      </c>
      <c r="G769" s="1">
        <v>3.2220832379170001E-3</v>
      </c>
    </row>
    <row r="770" spans="1:7" x14ac:dyDescent="0.2">
      <c r="A770">
        <v>1503</v>
      </c>
      <c r="B770" t="s">
        <v>14</v>
      </c>
      <c r="C770" t="s">
        <v>16</v>
      </c>
      <c r="D770" t="s">
        <v>96</v>
      </c>
      <c r="E770" t="s">
        <v>235</v>
      </c>
      <c r="F770">
        <v>11811</v>
      </c>
      <c r="G770" s="1">
        <v>3.1607994288242E-2</v>
      </c>
    </row>
    <row r="771" spans="1:7" x14ac:dyDescent="0.2">
      <c r="A771">
        <v>1503</v>
      </c>
      <c r="B771" t="s">
        <v>14</v>
      </c>
      <c r="C771" t="s">
        <v>16</v>
      </c>
      <c r="D771" t="s">
        <v>96</v>
      </c>
      <c r="E771" t="s">
        <v>236</v>
      </c>
      <c r="F771">
        <v>55252</v>
      </c>
      <c r="G771" s="1">
        <v>0.147862577293535</v>
      </c>
    </row>
    <row r="772" spans="1:7" x14ac:dyDescent="0.2">
      <c r="A772">
        <v>1503</v>
      </c>
      <c r="B772" t="s">
        <v>14</v>
      </c>
      <c r="C772" t="s">
        <v>16</v>
      </c>
      <c r="D772" t="s">
        <v>96</v>
      </c>
      <c r="E772" t="s">
        <v>237</v>
      </c>
      <c r="F772">
        <v>107789</v>
      </c>
      <c r="G772" s="1">
        <v>0.288459410408544</v>
      </c>
    </row>
    <row r="773" spans="1:7" x14ac:dyDescent="0.2">
      <c r="A773">
        <v>1503</v>
      </c>
      <c r="B773" t="s">
        <v>14</v>
      </c>
      <c r="C773" t="s">
        <v>16</v>
      </c>
      <c r="D773" t="s">
        <v>96</v>
      </c>
      <c r="E773" t="s">
        <v>238</v>
      </c>
      <c r="F773">
        <v>8659</v>
      </c>
      <c r="G773" s="1">
        <v>2.3172773054093002E-2</v>
      </c>
    </row>
    <row r="774" spans="1:7" x14ac:dyDescent="0.2">
      <c r="A774">
        <v>1503</v>
      </c>
      <c r="B774" t="s">
        <v>14</v>
      </c>
      <c r="C774" t="s">
        <v>16</v>
      </c>
      <c r="D774" t="s">
        <v>96</v>
      </c>
      <c r="E774" t="s">
        <v>239</v>
      </c>
      <c r="F774">
        <v>18057</v>
      </c>
      <c r="G774" s="1">
        <v>4.8323220122156001E-2</v>
      </c>
    </row>
    <row r="775" spans="1:7" x14ac:dyDescent="0.2">
      <c r="A775">
        <v>1503</v>
      </c>
      <c r="B775" t="s">
        <v>14</v>
      </c>
      <c r="C775" t="s">
        <v>16</v>
      </c>
      <c r="D775" t="s">
        <v>96</v>
      </c>
      <c r="E775" t="s">
        <v>240</v>
      </c>
      <c r="F775">
        <v>38693</v>
      </c>
      <c r="G775" s="1">
        <v>0.103548228176695</v>
      </c>
    </row>
    <row r="776" spans="1:7" x14ac:dyDescent="0.2">
      <c r="A776">
        <v>1503</v>
      </c>
      <c r="B776" t="s">
        <v>14</v>
      </c>
      <c r="C776" t="s">
        <v>16</v>
      </c>
      <c r="D776" t="s">
        <v>96</v>
      </c>
      <c r="E776" t="s">
        <v>241</v>
      </c>
      <c r="F776">
        <v>7323</v>
      </c>
      <c r="G776" s="1">
        <v>1.9597438165506E-2</v>
      </c>
    </row>
    <row r="777" spans="1:7" x14ac:dyDescent="0.2">
      <c r="A777">
        <v>1503</v>
      </c>
      <c r="B777" t="s">
        <v>14</v>
      </c>
      <c r="C777" t="s">
        <v>16</v>
      </c>
      <c r="D777" t="s">
        <v>96</v>
      </c>
      <c r="E777" t="s">
        <v>242</v>
      </c>
      <c r="F777">
        <v>2082727</v>
      </c>
      <c r="G777" s="1">
        <v>5.5736875048655703</v>
      </c>
    </row>
    <row r="778" spans="1:7" x14ac:dyDescent="0.2">
      <c r="A778">
        <v>1503</v>
      </c>
      <c r="B778" t="s">
        <v>14</v>
      </c>
      <c r="C778" t="s">
        <v>16</v>
      </c>
      <c r="D778" t="s">
        <v>96</v>
      </c>
      <c r="E778" t="s">
        <v>243</v>
      </c>
      <c r="F778">
        <v>1455378</v>
      </c>
      <c r="G778" s="1">
        <v>3.8948081882341001</v>
      </c>
    </row>
    <row r="779" spans="1:7" x14ac:dyDescent="0.2">
      <c r="A779">
        <v>1503</v>
      </c>
      <c r="B779" t="s">
        <v>14</v>
      </c>
      <c r="C779" t="s">
        <v>16</v>
      </c>
      <c r="D779" t="s">
        <v>96</v>
      </c>
      <c r="E779" t="s">
        <v>244</v>
      </c>
      <c r="F779">
        <v>809965</v>
      </c>
      <c r="G779" s="1">
        <v>2.1675869184383898</v>
      </c>
    </row>
    <row r="780" spans="1:7" x14ac:dyDescent="0.2">
      <c r="A780">
        <v>1503</v>
      </c>
      <c r="B780" t="s">
        <v>14</v>
      </c>
      <c r="C780" t="s">
        <v>16</v>
      </c>
      <c r="D780" t="s">
        <v>96</v>
      </c>
      <c r="E780" t="s">
        <v>245</v>
      </c>
      <c r="F780">
        <v>1133454</v>
      </c>
      <c r="G780" s="1">
        <v>3.0332916398260101</v>
      </c>
    </row>
    <row r="781" spans="1:7" x14ac:dyDescent="0.2">
      <c r="A781">
        <v>1503</v>
      </c>
      <c r="B781" t="s">
        <v>14</v>
      </c>
      <c r="C781" t="s">
        <v>16</v>
      </c>
      <c r="D781" t="s">
        <v>96</v>
      </c>
      <c r="E781" t="s">
        <v>246</v>
      </c>
      <c r="F781">
        <v>21710</v>
      </c>
      <c r="G781" s="1">
        <v>5.8099191939525001E-2</v>
      </c>
    </row>
    <row r="782" spans="1:7" x14ac:dyDescent="0.2">
      <c r="A782">
        <v>1503</v>
      </c>
      <c r="B782" t="s">
        <v>14</v>
      </c>
      <c r="C782" t="s">
        <v>16</v>
      </c>
      <c r="D782" t="s">
        <v>96</v>
      </c>
      <c r="E782" t="s">
        <v>247</v>
      </c>
      <c r="F782">
        <v>805423</v>
      </c>
      <c r="G782" s="1">
        <v>2.15543185027675</v>
      </c>
    </row>
    <row r="783" spans="1:7" x14ac:dyDescent="0.2">
      <c r="A783">
        <v>1503</v>
      </c>
      <c r="B783" t="s">
        <v>14</v>
      </c>
      <c r="C783" t="s">
        <v>16</v>
      </c>
      <c r="D783" t="s">
        <v>96</v>
      </c>
      <c r="E783" t="s">
        <v>248</v>
      </c>
      <c r="F783">
        <v>792293</v>
      </c>
      <c r="G783" s="1">
        <v>2.12029401563069</v>
      </c>
    </row>
    <row r="784" spans="1:7" x14ac:dyDescent="0.2">
      <c r="A784">
        <v>1503</v>
      </c>
      <c r="B784" t="s">
        <v>14</v>
      </c>
      <c r="C784" t="s">
        <v>16</v>
      </c>
      <c r="D784" t="s">
        <v>96</v>
      </c>
      <c r="E784" t="s">
        <v>249</v>
      </c>
      <c r="F784">
        <v>4053</v>
      </c>
      <c r="G784" s="1">
        <v>1.0846431364849999E-2</v>
      </c>
    </row>
    <row r="785" spans="1:7" x14ac:dyDescent="0.2">
      <c r="A785">
        <v>1503</v>
      </c>
      <c r="B785" t="s">
        <v>14</v>
      </c>
      <c r="C785" t="s">
        <v>16</v>
      </c>
      <c r="D785" t="s">
        <v>96</v>
      </c>
      <c r="E785" t="s">
        <v>250</v>
      </c>
      <c r="F785">
        <v>304609</v>
      </c>
      <c r="G785" s="1">
        <v>0.81517903074651499</v>
      </c>
    </row>
    <row r="786" spans="1:7" x14ac:dyDescent="0.2">
      <c r="A786">
        <v>1503</v>
      </c>
      <c r="B786" t="s">
        <v>14</v>
      </c>
      <c r="C786" t="s">
        <v>16</v>
      </c>
      <c r="D786" t="s">
        <v>97</v>
      </c>
      <c r="E786" t="s">
        <v>251</v>
      </c>
      <c r="F786">
        <v>15049</v>
      </c>
      <c r="G786" s="1">
        <v>4.0273364325100001E-2</v>
      </c>
    </row>
    <row r="787" spans="1:7" x14ac:dyDescent="0.2">
      <c r="A787">
        <v>1503</v>
      </c>
      <c r="B787" t="s">
        <v>14</v>
      </c>
      <c r="C787" t="s">
        <v>16</v>
      </c>
      <c r="D787" t="s">
        <v>97</v>
      </c>
      <c r="E787" t="s">
        <v>252</v>
      </c>
      <c r="F787">
        <v>19745</v>
      </c>
      <c r="G787" s="1">
        <v>5.2840559412525002E-2</v>
      </c>
    </row>
    <row r="788" spans="1:7" x14ac:dyDescent="0.2">
      <c r="A788">
        <v>1503</v>
      </c>
      <c r="B788" t="s">
        <v>14</v>
      </c>
      <c r="C788" t="s">
        <v>16</v>
      </c>
      <c r="D788" t="s">
        <v>98</v>
      </c>
      <c r="E788" t="s">
        <v>253</v>
      </c>
      <c r="F788">
        <v>9264</v>
      </c>
      <c r="G788" s="1">
        <v>2.4791843119657E-2</v>
      </c>
    </row>
    <row r="789" spans="1:7" x14ac:dyDescent="0.2">
      <c r="A789">
        <v>1503</v>
      </c>
      <c r="B789" t="s">
        <v>14</v>
      </c>
      <c r="C789" t="s">
        <v>16</v>
      </c>
      <c r="D789" t="s">
        <v>98</v>
      </c>
      <c r="E789" t="s">
        <v>254</v>
      </c>
      <c r="F789">
        <v>10386</v>
      </c>
      <c r="G789" s="1">
        <v>2.7794482150340999E-2</v>
      </c>
    </row>
    <row r="790" spans="1:7" x14ac:dyDescent="0.2">
      <c r="A790">
        <v>1503</v>
      </c>
      <c r="B790" t="s">
        <v>14</v>
      </c>
      <c r="C790" t="s">
        <v>16</v>
      </c>
      <c r="D790" t="s">
        <v>98</v>
      </c>
      <c r="E790" t="s">
        <v>255</v>
      </c>
      <c r="F790">
        <v>10491</v>
      </c>
      <c r="G790" s="1">
        <v>2.8075477781554999E-2</v>
      </c>
    </row>
    <row r="791" spans="1:7" x14ac:dyDescent="0.2">
      <c r="A791">
        <v>1503</v>
      </c>
      <c r="B791" t="s">
        <v>14</v>
      </c>
      <c r="C791" t="s">
        <v>16</v>
      </c>
      <c r="D791" t="s">
        <v>99</v>
      </c>
      <c r="E791" t="s">
        <v>256</v>
      </c>
      <c r="F791">
        <v>306337</v>
      </c>
      <c r="G791" s="1">
        <v>0.81980341599163298</v>
      </c>
    </row>
    <row r="792" spans="1:7" x14ac:dyDescent="0.2">
      <c r="A792">
        <v>1503</v>
      </c>
      <c r="B792" t="s">
        <v>14</v>
      </c>
      <c r="C792" t="s">
        <v>16</v>
      </c>
      <c r="D792" t="s">
        <v>100</v>
      </c>
      <c r="E792" t="s">
        <v>257</v>
      </c>
      <c r="F792">
        <v>40442</v>
      </c>
      <c r="G792" s="1">
        <v>0.108228812548055</v>
      </c>
    </row>
    <row r="793" spans="1:7" x14ac:dyDescent="0.2">
      <c r="A793">
        <v>1503</v>
      </c>
      <c r="B793" t="s">
        <v>14</v>
      </c>
      <c r="C793" t="s">
        <v>16</v>
      </c>
      <c r="D793" t="s">
        <v>100</v>
      </c>
      <c r="E793" t="s">
        <v>258</v>
      </c>
      <c r="F793">
        <v>304790</v>
      </c>
      <c r="G793" s="1">
        <v>0.81566341369174999</v>
      </c>
    </row>
    <row r="794" spans="1:7" x14ac:dyDescent="0.2">
      <c r="A794">
        <v>1503</v>
      </c>
      <c r="B794" t="s">
        <v>14</v>
      </c>
      <c r="C794" t="s">
        <v>16</v>
      </c>
      <c r="D794" t="s">
        <v>100</v>
      </c>
      <c r="E794" t="s">
        <v>259</v>
      </c>
      <c r="F794">
        <v>29544</v>
      </c>
      <c r="G794" s="1">
        <v>7.9064142176937996E-2</v>
      </c>
    </row>
    <row r="795" spans="1:7" x14ac:dyDescent="0.2">
      <c r="A795">
        <v>1503</v>
      </c>
      <c r="B795" t="s">
        <v>14</v>
      </c>
      <c r="C795" t="s">
        <v>17</v>
      </c>
      <c r="D795" t="s">
        <v>101</v>
      </c>
      <c r="E795" t="s">
        <v>260</v>
      </c>
      <c r="F795">
        <v>1114</v>
      </c>
      <c r="G795" s="1">
        <v>2.981229839734E-3</v>
      </c>
    </row>
    <row r="796" spans="1:7" x14ac:dyDescent="0.2">
      <c r="A796">
        <v>1503</v>
      </c>
      <c r="B796" t="s">
        <v>14</v>
      </c>
      <c r="C796" t="s">
        <v>17</v>
      </c>
      <c r="D796" t="s">
        <v>101</v>
      </c>
      <c r="E796" t="s">
        <v>261</v>
      </c>
      <c r="F796">
        <v>285</v>
      </c>
      <c r="G796" s="1">
        <v>7.6270242758000003E-4</v>
      </c>
    </row>
    <row r="797" spans="1:7" x14ac:dyDescent="0.2">
      <c r="A797">
        <v>1503</v>
      </c>
      <c r="B797" t="s">
        <v>14</v>
      </c>
      <c r="C797" t="s">
        <v>18</v>
      </c>
      <c r="D797" t="s">
        <v>102</v>
      </c>
      <c r="E797" t="s">
        <v>262</v>
      </c>
      <c r="F797">
        <v>5562</v>
      </c>
      <c r="G797" s="1">
        <v>1.4884740007722001E-2</v>
      </c>
    </row>
    <row r="798" spans="1:7" x14ac:dyDescent="0.2">
      <c r="A798">
        <v>1503</v>
      </c>
      <c r="B798" t="s">
        <v>14</v>
      </c>
      <c r="C798" t="s">
        <v>18</v>
      </c>
      <c r="D798" t="s">
        <v>103</v>
      </c>
      <c r="E798" t="s">
        <v>263</v>
      </c>
      <c r="F798">
        <v>996</v>
      </c>
      <c r="G798" s="1">
        <v>2.6654442732269999E-3</v>
      </c>
    </row>
    <row r="799" spans="1:7" x14ac:dyDescent="0.2">
      <c r="A799">
        <v>1503</v>
      </c>
      <c r="B799" t="s">
        <v>14</v>
      </c>
      <c r="C799" t="s">
        <v>18</v>
      </c>
      <c r="D799" t="s">
        <v>104</v>
      </c>
      <c r="E799" t="s">
        <v>264</v>
      </c>
      <c r="F799">
        <v>4206</v>
      </c>
      <c r="G799" s="1">
        <v>1.1255882141762E-2</v>
      </c>
    </row>
    <row r="800" spans="1:7" x14ac:dyDescent="0.2">
      <c r="A800">
        <v>1503</v>
      </c>
      <c r="B800" t="s">
        <v>14</v>
      </c>
      <c r="C800" t="s">
        <v>19</v>
      </c>
      <c r="D800" t="s">
        <v>105</v>
      </c>
      <c r="E800" t="s">
        <v>265</v>
      </c>
      <c r="F800">
        <v>159</v>
      </c>
      <c r="G800" s="1">
        <v>4.2550767012400001E-4</v>
      </c>
    </row>
    <row r="801" spans="1:7" x14ac:dyDescent="0.2">
      <c r="A801">
        <v>1503</v>
      </c>
      <c r="B801" t="s">
        <v>14</v>
      </c>
      <c r="C801" t="s">
        <v>20</v>
      </c>
      <c r="D801" t="s">
        <v>106</v>
      </c>
      <c r="E801" t="s">
        <v>266</v>
      </c>
      <c r="F801">
        <v>179908</v>
      </c>
      <c r="G801" s="1">
        <v>0.48146059067048302</v>
      </c>
    </row>
    <row r="802" spans="1:7" x14ac:dyDescent="0.2">
      <c r="A802">
        <v>1503</v>
      </c>
      <c r="B802" t="s">
        <v>14</v>
      </c>
      <c r="C802" t="s">
        <v>20</v>
      </c>
      <c r="D802" t="s">
        <v>106</v>
      </c>
      <c r="E802" t="s">
        <v>267</v>
      </c>
      <c r="F802">
        <v>17513</v>
      </c>
      <c r="G802" s="1">
        <v>4.6867395137582001E-2</v>
      </c>
    </row>
    <row r="803" spans="1:7" x14ac:dyDescent="0.2">
      <c r="A803">
        <v>1503</v>
      </c>
      <c r="B803" t="s">
        <v>14</v>
      </c>
      <c r="C803" t="s">
        <v>20</v>
      </c>
      <c r="D803" t="s">
        <v>107</v>
      </c>
      <c r="E803" t="s">
        <v>268</v>
      </c>
      <c r="F803">
        <v>505</v>
      </c>
      <c r="G803" s="1">
        <v>1.3514551786950001E-3</v>
      </c>
    </row>
    <row r="804" spans="1:7" x14ac:dyDescent="0.2">
      <c r="A804">
        <v>1503</v>
      </c>
      <c r="B804" t="s">
        <v>14</v>
      </c>
      <c r="C804" t="s">
        <v>20</v>
      </c>
      <c r="D804" t="s">
        <v>107</v>
      </c>
      <c r="E804" t="s">
        <v>269</v>
      </c>
      <c r="F804">
        <v>62061</v>
      </c>
      <c r="G804" s="1">
        <v>0.166084474940528</v>
      </c>
    </row>
    <row r="805" spans="1:7" x14ac:dyDescent="0.2">
      <c r="A805">
        <v>1503</v>
      </c>
      <c r="B805" t="s">
        <v>14</v>
      </c>
      <c r="C805" t="s">
        <v>20</v>
      </c>
      <c r="D805" t="s">
        <v>107</v>
      </c>
      <c r="E805" t="s">
        <v>270</v>
      </c>
      <c r="F805">
        <v>605</v>
      </c>
      <c r="G805" s="1">
        <v>1.6190700655650001E-3</v>
      </c>
    </row>
    <row r="806" spans="1:7" x14ac:dyDescent="0.2">
      <c r="A806">
        <v>1503</v>
      </c>
      <c r="B806" t="s">
        <v>14</v>
      </c>
      <c r="C806" t="s">
        <v>20</v>
      </c>
      <c r="D806" t="s">
        <v>107</v>
      </c>
      <c r="E806" t="s">
        <v>271</v>
      </c>
      <c r="F806">
        <v>171</v>
      </c>
      <c r="G806" s="1">
        <v>4.57621456548E-4</v>
      </c>
    </row>
    <row r="807" spans="1:7" x14ac:dyDescent="0.2">
      <c r="A807">
        <v>1503</v>
      </c>
      <c r="B807" t="s">
        <v>14</v>
      </c>
      <c r="C807" t="s">
        <v>20</v>
      </c>
      <c r="D807" t="s">
        <v>107</v>
      </c>
      <c r="E807" t="s">
        <v>272</v>
      </c>
      <c r="F807">
        <v>2841</v>
      </c>
      <c r="G807" s="1">
        <v>7.6029389359830004E-3</v>
      </c>
    </row>
    <row r="808" spans="1:7" x14ac:dyDescent="0.2">
      <c r="A808">
        <v>1503</v>
      </c>
      <c r="B808" t="s">
        <v>14</v>
      </c>
      <c r="C808" t="s">
        <v>20</v>
      </c>
      <c r="D808" t="s">
        <v>107</v>
      </c>
      <c r="E808" t="s">
        <v>273</v>
      </c>
      <c r="F808">
        <v>243</v>
      </c>
      <c r="G808" s="1">
        <v>6.5030417509500001E-4</v>
      </c>
    </row>
    <row r="809" spans="1:7" x14ac:dyDescent="0.2">
      <c r="A809">
        <v>1503</v>
      </c>
      <c r="B809" t="s">
        <v>14</v>
      </c>
      <c r="C809" t="s">
        <v>20</v>
      </c>
      <c r="D809" t="s">
        <v>107</v>
      </c>
      <c r="E809" t="s">
        <v>274</v>
      </c>
      <c r="F809">
        <v>4030</v>
      </c>
      <c r="G809" s="1">
        <v>1.0784879940870001E-2</v>
      </c>
    </row>
    <row r="810" spans="1:7" x14ac:dyDescent="0.2">
      <c r="A810">
        <v>1503</v>
      </c>
      <c r="B810" t="s">
        <v>14</v>
      </c>
      <c r="C810" t="s">
        <v>20</v>
      </c>
      <c r="D810" t="s">
        <v>107</v>
      </c>
      <c r="E810" t="s">
        <v>275</v>
      </c>
      <c r="F810">
        <v>616</v>
      </c>
      <c r="G810" s="1">
        <v>1.648507703121E-3</v>
      </c>
    </row>
    <row r="811" spans="1:7" x14ac:dyDescent="0.2">
      <c r="A811">
        <v>1503</v>
      </c>
      <c r="B811" t="s">
        <v>14</v>
      </c>
      <c r="C811" t="s">
        <v>20</v>
      </c>
      <c r="D811" t="s">
        <v>108</v>
      </c>
      <c r="E811" t="s">
        <v>276</v>
      </c>
      <c r="F811">
        <v>1608</v>
      </c>
      <c r="G811" s="1">
        <v>4.3032473808730003E-3</v>
      </c>
    </row>
    <row r="812" spans="1:7" x14ac:dyDescent="0.2">
      <c r="A812">
        <v>1503</v>
      </c>
      <c r="B812" t="s">
        <v>14</v>
      </c>
      <c r="C812" t="s">
        <v>20</v>
      </c>
      <c r="D812" t="s">
        <v>109</v>
      </c>
      <c r="E812" t="s">
        <v>277</v>
      </c>
      <c r="F812">
        <v>5073</v>
      </c>
      <c r="G812" s="1">
        <v>1.3576103210926E-2</v>
      </c>
    </row>
    <row r="813" spans="1:7" x14ac:dyDescent="0.2">
      <c r="A813">
        <v>1503</v>
      </c>
      <c r="B813" t="s">
        <v>14</v>
      </c>
      <c r="C813" t="s">
        <v>20</v>
      </c>
      <c r="D813" t="s">
        <v>110</v>
      </c>
      <c r="E813" t="s">
        <v>278</v>
      </c>
      <c r="F813">
        <v>1226</v>
      </c>
      <c r="G813" s="1">
        <v>3.280958513029E-3</v>
      </c>
    </row>
    <row r="814" spans="1:7" x14ac:dyDescent="0.2">
      <c r="A814">
        <v>1503</v>
      </c>
      <c r="B814" t="s">
        <v>14</v>
      </c>
      <c r="C814" t="s">
        <v>20</v>
      </c>
      <c r="D814" t="s">
        <v>110</v>
      </c>
      <c r="E814" t="s">
        <v>279</v>
      </c>
      <c r="F814">
        <v>8989</v>
      </c>
      <c r="G814" s="1">
        <v>2.4055902180764002E-2</v>
      </c>
    </row>
    <row r="815" spans="1:7" x14ac:dyDescent="0.2">
      <c r="A815">
        <v>1503</v>
      </c>
      <c r="B815" t="s">
        <v>14</v>
      </c>
      <c r="C815" t="s">
        <v>20</v>
      </c>
      <c r="D815" t="s">
        <v>110</v>
      </c>
      <c r="E815" t="s">
        <v>280</v>
      </c>
      <c r="F815">
        <v>2646</v>
      </c>
      <c r="G815" s="1">
        <v>7.0810899065860003E-3</v>
      </c>
    </row>
    <row r="816" spans="1:7" x14ac:dyDescent="0.2">
      <c r="A816">
        <v>1503</v>
      </c>
      <c r="B816" t="s">
        <v>14</v>
      </c>
      <c r="C816" t="s">
        <v>20</v>
      </c>
      <c r="D816" t="s">
        <v>111</v>
      </c>
      <c r="E816" t="s">
        <v>281</v>
      </c>
      <c r="F816">
        <v>1753</v>
      </c>
      <c r="G816" s="1">
        <v>4.6912889668350001E-3</v>
      </c>
    </row>
    <row r="817" spans="1:7" x14ac:dyDescent="0.2">
      <c r="A817">
        <v>1503</v>
      </c>
      <c r="B817" t="s">
        <v>14</v>
      </c>
      <c r="C817" t="s">
        <v>21</v>
      </c>
      <c r="D817" t="s">
        <v>112</v>
      </c>
      <c r="E817" t="s">
        <v>282</v>
      </c>
      <c r="F817">
        <v>36239</v>
      </c>
      <c r="G817" s="1">
        <v>9.6980958852900007E-2</v>
      </c>
    </row>
    <row r="818" spans="1:7" x14ac:dyDescent="0.2">
      <c r="A818">
        <v>1503</v>
      </c>
      <c r="B818" t="s">
        <v>14</v>
      </c>
      <c r="C818" t="s">
        <v>21</v>
      </c>
      <c r="D818" t="s">
        <v>112</v>
      </c>
      <c r="E818" t="s">
        <v>283</v>
      </c>
      <c r="F818">
        <v>1875</v>
      </c>
      <c r="G818" s="1">
        <v>5.0177791288169996E-3</v>
      </c>
    </row>
    <row r="819" spans="1:7" x14ac:dyDescent="0.2">
      <c r="A819">
        <v>1503</v>
      </c>
      <c r="B819" t="s">
        <v>14</v>
      </c>
      <c r="C819" t="s">
        <v>21</v>
      </c>
      <c r="D819" t="s">
        <v>113</v>
      </c>
      <c r="E819" t="s">
        <v>284</v>
      </c>
      <c r="F819">
        <v>102898</v>
      </c>
      <c r="G819" s="1">
        <v>0.27537036629172101</v>
      </c>
    </row>
    <row r="820" spans="1:7" x14ac:dyDescent="0.2">
      <c r="A820">
        <v>1503</v>
      </c>
      <c r="B820" t="s">
        <v>14</v>
      </c>
      <c r="C820" t="s">
        <v>21</v>
      </c>
      <c r="D820" t="s">
        <v>114</v>
      </c>
      <c r="E820" t="s">
        <v>285</v>
      </c>
      <c r="F820">
        <v>128658</v>
      </c>
      <c r="G820" s="1">
        <v>0.34430796114949103</v>
      </c>
    </row>
    <row r="821" spans="1:7" x14ac:dyDescent="0.2">
      <c r="A821">
        <v>1503</v>
      </c>
      <c r="B821" t="s">
        <v>14</v>
      </c>
      <c r="C821" t="s">
        <v>21</v>
      </c>
      <c r="D821" t="s">
        <v>115</v>
      </c>
      <c r="E821" t="s">
        <v>286</v>
      </c>
      <c r="F821">
        <v>93122</v>
      </c>
      <c r="G821" s="1">
        <v>0.249208334951287</v>
      </c>
    </row>
    <row r="822" spans="1:7" x14ac:dyDescent="0.2">
      <c r="A822">
        <v>1503</v>
      </c>
      <c r="B822" t="s">
        <v>14</v>
      </c>
      <c r="C822" t="s">
        <v>21</v>
      </c>
      <c r="D822" t="s">
        <v>116</v>
      </c>
      <c r="E822" t="s">
        <v>287</v>
      </c>
      <c r="F822">
        <v>2268</v>
      </c>
      <c r="G822" s="1">
        <v>6.0695056342170003E-3</v>
      </c>
    </row>
    <row r="823" spans="1:7" x14ac:dyDescent="0.2">
      <c r="A823">
        <v>1503</v>
      </c>
      <c r="B823" t="s">
        <v>14</v>
      </c>
      <c r="C823" t="s">
        <v>21</v>
      </c>
      <c r="D823" t="s">
        <v>117</v>
      </c>
      <c r="E823" t="s">
        <v>288</v>
      </c>
      <c r="F823">
        <v>49777</v>
      </c>
      <c r="G823" s="1">
        <v>0.133210662237391</v>
      </c>
    </row>
    <row r="824" spans="1:7" x14ac:dyDescent="0.2">
      <c r="A824">
        <v>1503</v>
      </c>
      <c r="B824" t="s">
        <v>14</v>
      </c>
      <c r="C824" t="s">
        <v>22</v>
      </c>
      <c r="D824" t="s">
        <v>118</v>
      </c>
      <c r="E824" t="s">
        <v>289</v>
      </c>
      <c r="F824">
        <v>843</v>
      </c>
      <c r="G824" s="1">
        <v>2.255993496316E-3</v>
      </c>
    </row>
    <row r="825" spans="1:7" x14ac:dyDescent="0.2">
      <c r="A825">
        <v>1503</v>
      </c>
      <c r="B825" t="s">
        <v>14</v>
      </c>
      <c r="C825" t="s">
        <v>23</v>
      </c>
      <c r="D825" t="s">
        <v>119</v>
      </c>
      <c r="E825" t="s">
        <v>290</v>
      </c>
      <c r="F825">
        <v>303</v>
      </c>
      <c r="G825" s="1">
        <v>8.1087310721699997E-4</v>
      </c>
    </row>
    <row r="826" spans="1:7" x14ac:dyDescent="0.2">
      <c r="A826">
        <v>1503</v>
      </c>
      <c r="B826" t="s">
        <v>14</v>
      </c>
      <c r="C826" t="s">
        <v>23</v>
      </c>
      <c r="D826" t="s">
        <v>120</v>
      </c>
      <c r="E826" t="s">
        <v>291</v>
      </c>
      <c r="F826">
        <v>3501</v>
      </c>
      <c r="G826" s="1">
        <v>9.3691971893260003E-3</v>
      </c>
    </row>
    <row r="827" spans="1:7" x14ac:dyDescent="0.2">
      <c r="A827">
        <v>1503</v>
      </c>
      <c r="B827" t="s">
        <v>14</v>
      </c>
      <c r="C827" t="s">
        <v>23</v>
      </c>
      <c r="D827" t="s">
        <v>121</v>
      </c>
      <c r="E827" t="s">
        <v>292</v>
      </c>
      <c r="F827">
        <v>251</v>
      </c>
      <c r="G827" s="1">
        <v>6.7171336604400001E-4</v>
      </c>
    </row>
    <row r="828" spans="1:7" x14ac:dyDescent="0.2">
      <c r="A828">
        <v>1503</v>
      </c>
      <c r="B828" t="s">
        <v>14</v>
      </c>
      <c r="C828" t="s">
        <v>24</v>
      </c>
      <c r="D828" t="s">
        <v>122</v>
      </c>
      <c r="E828" t="s">
        <v>293</v>
      </c>
      <c r="F828">
        <v>180</v>
      </c>
      <c r="G828" s="1">
        <v>4.8170679636599999E-4</v>
      </c>
    </row>
    <row r="829" spans="1:7" x14ac:dyDescent="0.2">
      <c r="A829">
        <v>1503</v>
      </c>
      <c r="B829" t="s">
        <v>14</v>
      </c>
      <c r="C829" t="s">
        <v>25</v>
      </c>
      <c r="D829" t="s">
        <v>123</v>
      </c>
      <c r="E829" t="s">
        <v>294</v>
      </c>
      <c r="F829">
        <v>1098</v>
      </c>
      <c r="G829" s="1">
        <v>2.9384114578350001E-3</v>
      </c>
    </row>
    <row r="830" spans="1:7" x14ac:dyDescent="0.2">
      <c r="A830">
        <v>1503</v>
      </c>
      <c r="B830" t="s">
        <v>14</v>
      </c>
      <c r="C830" t="s">
        <v>26</v>
      </c>
      <c r="D830" t="s">
        <v>124</v>
      </c>
      <c r="E830" t="s">
        <v>295</v>
      </c>
      <c r="F830">
        <v>84</v>
      </c>
      <c r="G830" s="1">
        <v>2.24796504971E-4</v>
      </c>
    </row>
    <row r="831" spans="1:7" x14ac:dyDescent="0.2">
      <c r="A831">
        <v>1503</v>
      </c>
      <c r="B831" t="s">
        <v>14</v>
      </c>
      <c r="C831" t="s">
        <v>26</v>
      </c>
      <c r="D831" t="s">
        <v>125</v>
      </c>
      <c r="E831" t="s">
        <v>296</v>
      </c>
      <c r="F831">
        <v>9083</v>
      </c>
      <c r="G831" s="1">
        <v>2.4307460174422001E-2</v>
      </c>
    </row>
    <row r="832" spans="1:7" x14ac:dyDescent="0.2">
      <c r="A832">
        <v>1503</v>
      </c>
      <c r="B832" t="s">
        <v>14</v>
      </c>
      <c r="C832" t="s">
        <v>26</v>
      </c>
      <c r="D832" t="s">
        <v>125</v>
      </c>
      <c r="E832" t="s">
        <v>297</v>
      </c>
      <c r="F832">
        <v>817</v>
      </c>
      <c r="G832" s="1">
        <v>2.1864136257299998E-3</v>
      </c>
    </row>
    <row r="833" spans="1:7" x14ac:dyDescent="0.2">
      <c r="A833">
        <v>1503</v>
      </c>
      <c r="B833" t="s">
        <v>14</v>
      </c>
      <c r="C833" t="s">
        <v>27</v>
      </c>
      <c r="D833" t="s">
        <v>126</v>
      </c>
      <c r="E833" t="s">
        <v>298</v>
      </c>
      <c r="F833">
        <v>216</v>
      </c>
      <c r="G833" s="1">
        <v>5.7804815563999997E-4</v>
      </c>
    </row>
    <row r="834" spans="1:7" x14ac:dyDescent="0.2">
      <c r="A834">
        <v>1503</v>
      </c>
      <c r="B834" t="s">
        <v>14</v>
      </c>
      <c r="C834" t="s">
        <v>28</v>
      </c>
      <c r="D834" t="s">
        <v>127</v>
      </c>
      <c r="E834" t="s">
        <v>299</v>
      </c>
      <c r="F834">
        <v>399</v>
      </c>
      <c r="G834" s="1">
        <v>1.0677833986120001E-3</v>
      </c>
    </row>
    <row r="835" spans="1:7" x14ac:dyDescent="0.2">
      <c r="A835">
        <v>1503</v>
      </c>
      <c r="B835" t="s">
        <v>14</v>
      </c>
      <c r="C835" t="s">
        <v>28</v>
      </c>
      <c r="D835" t="s">
        <v>127</v>
      </c>
      <c r="E835" t="s">
        <v>300</v>
      </c>
      <c r="F835">
        <v>189</v>
      </c>
      <c r="G835" s="1">
        <v>5.0579213618500004E-4</v>
      </c>
    </row>
    <row r="836" spans="1:7" x14ac:dyDescent="0.2">
      <c r="A836">
        <v>1503</v>
      </c>
      <c r="B836" t="s">
        <v>14</v>
      </c>
      <c r="C836" t="s">
        <v>29</v>
      </c>
      <c r="D836" t="s">
        <v>128</v>
      </c>
      <c r="E836" t="s">
        <v>301</v>
      </c>
      <c r="F836">
        <v>455</v>
      </c>
      <c r="G836" s="1">
        <v>1.2176477352600001E-3</v>
      </c>
    </row>
    <row r="837" spans="1:7" x14ac:dyDescent="0.2">
      <c r="A837">
        <v>1503</v>
      </c>
      <c r="B837" t="s">
        <v>14</v>
      </c>
      <c r="C837" t="s">
        <v>29</v>
      </c>
      <c r="D837" t="s">
        <v>128</v>
      </c>
      <c r="E837" t="s">
        <v>302</v>
      </c>
      <c r="F837">
        <v>741</v>
      </c>
      <c r="G837" s="1">
        <v>1.9830263117079998E-3</v>
      </c>
    </row>
    <row r="838" spans="1:7" x14ac:dyDescent="0.2">
      <c r="A838">
        <v>1503</v>
      </c>
      <c r="B838" t="s">
        <v>14</v>
      </c>
      <c r="C838" t="s">
        <v>30</v>
      </c>
      <c r="D838" t="s">
        <v>129</v>
      </c>
      <c r="E838" t="s">
        <v>303</v>
      </c>
      <c r="F838">
        <v>9369</v>
      </c>
      <c r="G838" s="1">
        <v>2.5072838750871001E-2</v>
      </c>
    </row>
    <row r="839" spans="1:7" x14ac:dyDescent="0.2">
      <c r="A839">
        <v>1503</v>
      </c>
      <c r="B839" t="s">
        <v>14</v>
      </c>
      <c r="C839" t="s">
        <v>31</v>
      </c>
      <c r="D839" t="s">
        <v>130</v>
      </c>
      <c r="E839" t="s">
        <v>304</v>
      </c>
      <c r="F839">
        <v>2537</v>
      </c>
      <c r="G839" s="1">
        <v>6.7893896798979997E-3</v>
      </c>
    </row>
    <row r="840" spans="1:7" x14ac:dyDescent="0.2">
      <c r="A840">
        <v>1503</v>
      </c>
      <c r="B840" t="s">
        <v>14</v>
      </c>
      <c r="C840" t="s">
        <v>31</v>
      </c>
      <c r="D840" t="s">
        <v>131</v>
      </c>
      <c r="E840" t="s">
        <v>305</v>
      </c>
      <c r="F840">
        <v>3081</v>
      </c>
      <c r="G840" s="1">
        <v>8.2452146644720007E-3</v>
      </c>
    </row>
    <row r="841" spans="1:7" x14ac:dyDescent="0.2">
      <c r="A841">
        <v>1503</v>
      </c>
      <c r="B841" t="s">
        <v>14</v>
      </c>
      <c r="C841" t="s">
        <v>31</v>
      </c>
      <c r="D841" t="s">
        <v>132</v>
      </c>
      <c r="E841" t="s">
        <v>306</v>
      </c>
      <c r="F841">
        <v>927</v>
      </c>
      <c r="G841" s="1">
        <v>2.4807900012870001E-3</v>
      </c>
    </row>
    <row r="842" spans="1:7" x14ac:dyDescent="0.2">
      <c r="A842">
        <v>1503</v>
      </c>
      <c r="B842" t="s">
        <v>14</v>
      </c>
      <c r="C842" t="s">
        <v>31</v>
      </c>
      <c r="D842" t="s">
        <v>133</v>
      </c>
      <c r="E842" t="s">
        <v>307</v>
      </c>
      <c r="F842">
        <v>8718</v>
      </c>
      <c r="G842" s="1">
        <v>2.3330665837345999E-2</v>
      </c>
    </row>
    <row r="843" spans="1:7" x14ac:dyDescent="0.2">
      <c r="A843">
        <v>1503</v>
      </c>
      <c r="B843" t="s">
        <v>14</v>
      </c>
      <c r="C843" t="s">
        <v>31</v>
      </c>
      <c r="D843" t="s">
        <v>134</v>
      </c>
      <c r="E843" t="s">
        <v>308</v>
      </c>
      <c r="F843">
        <v>519</v>
      </c>
      <c r="G843" s="1">
        <v>1.388921262856E-3</v>
      </c>
    </row>
    <row r="844" spans="1:7" x14ac:dyDescent="0.2">
      <c r="A844">
        <v>1503</v>
      </c>
      <c r="B844" t="s">
        <v>14</v>
      </c>
      <c r="C844" t="s">
        <v>31</v>
      </c>
      <c r="D844" t="s">
        <v>135</v>
      </c>
      <c r="E844" t="s">
        <v>309</v>
      </c>
      <c r="F844">
        <v>1839</v>
      </c>
      <c r="G844" s="1">
        <v>4.9214377695430004E-3</v>
      </c>
    </row>
    <row r="845" spans="1:7" x14ac:dyDescent="0.2">
      <c r="A845">
        <v>1503</v>
      </c>
      <c r="B845" t="s">
        <v>14</v>
      </c>
      <c r="C845" t="s">
        <v>31</v>
      </c>
      <c r="D845" t="s">
        <v>136</v>
      </c>
      <c r="E845" t="s">
        <v>310</v>
      </c>
      <c r="F845">
        <v>11055</v>
      </c>
      <c r="G845" s="1">
        <v>2.9584825743503001E-2</v>
      </c>
    </row>
    <row r="846" spans="1:7" x14ac:dyDescent="0.2">
      <c r="A846">
        <v>1503</v>
      </c>
      <c r="B846" t="s">
        <v>14</v>
      </c>
      <c r="C846" t="s">
        <v>31</v>
      </c>
      <c r="D846" t="s">
        <v>137</v>
      </c>
      <c r="E846" t="s">
        <v>311</v>
      </c>
      <c r="F846">
        <v>3534</v>
      </c>
      <c r="G846" s="1">
        <v>9.4575101019940006E-3</v>
      </c>
    </row>
    <row r="847" spans="1:7" x14ac:dyDescent="0.2">
      <c r="A847">
        <v>1503</v>
      </c>
      <c r="B847" t="s">
        <v>14</v>
      </c>
      <c r="C847" t="s">
        <v>32</v>
      </c>
      <c r="D847" t="s">
        <v>138</v>
      </c>
      <c r="E847" t="s">
        <v>312</v>
      </c>
      <c r="F847">
        <v>852</v>
      </c>
      <c r="G847" s="1">
        <v>2.2800788361340002E-3</v>
      </c>
    </row>
    <row r="848" spans="1:7" x14ac:dyDescent="0.2">
      <c r="A848">
        <v>1503</v>
      </c>
      <c r="B848" t="s">
        <v>14</v>
      </c>
      <c r="C848" t="s">
        <v>33</v>
      </c>
      <c r="D848" t="s">
        <v>139</v>
      </c>
      <c r="E848" t="s">
        <v>313</v>
      </c>
      <c r="F848">
        <v>138</v>
      </c>
      <c r="G848" s="1">
        <v>3.6930854388100002E-4</v>
      </c>
    </row>
    <row r="849" spans="1:7" x14ac:dyDescent="0.2">
      <c r="A849">
        <v>1503</v>
      </c>
      <c r="B849" t="s">
        <v>14</v>
      </c>
      <c r="C849" t="s">
        <v>34</v>
      </c>
      <c r="D849" t="s">
        <v>140</v>
      </c>
      <c r="E849" t="s">
        <v>314</v>
      </c>
      <c r="F849">
        <v>3911</v>
      </c>
      <c r="G849" s="1">
        <v>1.0466418225494E-2</v>
      </c>
    </row>
    <row r="850" spans="1:7" x14ac:dyDescent="0.2">
      <c r="A850">
        <v>1503</v>
      </c>
      <c r="B850" t="s">
        <v>14</v>
      </c>
      <c r="C850" t="s">
        <v>34</v>
      </c>
      <c r="D850" t="s">
        <v>140</v>
      </c>
      <c r="E850" t="s">
        <v>315</v>
      </c>
      <c r="F850">
        <v>1985</v>
      </c>
      <c r="G850" s="1">
        <v>5.3121555043739999E-3</v>
      </c>
    </row>
    <row r="851" spans="1:7" x14ac:dyDescent="0.2">
      <c r="A851">
        <v>1503</v>
      </c>
      <c r="B851" t="s">
        <v>14</v>
      </c>
      <c r="C851" t="s">
        <v>34</v>
      </c>
      <c r="D851" t="s">
        <v>140</v>
      </c>
      <c r="E851" t="s">
        <v>316</v>
      </c>
      <c r="F851">
        <v>9094</v>
      </c>
      <c r="G851" s="1">
        <v>2.4336897811977998E-2</v>
      </c>
    </row>
    <row r="852" spans="1:7" x14ac:dyDescent="0.2">
      <c r="A852">
        <v>1503</v>
      </c>
      <c r="B852" t="s">
        <v>14</v>
      </c>
      <c r="C852" t="s">
        <v>34</v>
      </c>
      <c r="D852" t="s">
        <v>140</v>
      </c>
      <c r="E852" t="s">
        <v>317</v>
      </c>
      <c r="F852">
        <v>225</v>
      </c>
      <c r="G852" s="1">
        <v>6.0213349545799996E-4</v>
      </c>
    </row>
    <row r="853" spans="1:7" x14ac:dyDescent="0.2">
      <c r="A853">
        <v>1503</v>
      </c>
      <c r="B853" t="s">
        <v>14</v>
      </c>
      <c r="C853" t="s">
        <v>34</v>
      </c>
      <c r="D853" t="s">
        <v>140</v>
      </c>
      <c r="E853" t="s">
        <v>318</v>
      </c>
      <c r="F853">
        <v>24406</v>
      </c>
      <c r="G853" s="1">
        <v>6.5314089289546004E-2</v>
      </c>
    </row>
    <row r="854" spans="1:7" x14ac:dyDescent="0.2">
      <c r="A854">
        <v>1503</v>
      </c>
      <c r="B854" t="s">
        <v>14</v>
      </c>
      <c r="C854" t="s">
        <v>34</v>
      </c>
      <c r="D854" t="s">
        <v>140</v>
      </c>
      <c r="E854" t="s">
        <v>319</v>
      </c>
      <c r="F854">
        <v>14207</v>
      </c>
      <c r="G854" s="1">
        <v>3.8020046977652003E-2</v>
      </c>
    </row>
    <row r="855" spans="1:7" x14ac:dyDescent="0.2">
      <c r="A855">
        <v>1503</v>
      </c>
      <c r="B855" t="s">
        <v>14</v>
      </c>
      <c r="C855" t="s">
        <v>34</v>
      </c>
      <c r="D855" t="s">
        <v>140</v>
      </c>
      <c r="E855" t="s">
        <v>320</v>
      </c>
      <c r="F855">
        <v>635</v>
      </c>
      <c r="G855" s="1">
        <v>1.6993545316260001E-3</v>
      </c>
    </row>
    <row r="856" spans="1:7" x14ac:dyDescent="0.2">
      <c r="A856">
        <v>1503</v>
      </c>
      <c r="B856" t="s">
        <v>14</v>
      </c>
      <c r="C856" t="s">
        <v>34</v>
      </c>
      <c r="D856" t="s">
        <v>140</v>
      </c>
      <c r="E856" t="s">
        <v>321</v>
      </c>
      <c r="F856">
        <v>25689</v>
      </c>
      <c r="G856" s="1">
        <v>6.8747588288090994E-2</v>
      </c>
    </row>
    <row r="857" spans="1:7" x14ac:dyDescent="0.2">
      <c r="A857">
        <v>1503</v>
      </c>
      <c r="B857" t="s">
        <v>14</v>
      </c>
      <c r="C857" t="s">
        <v>34</v>
      </c>
      <c r="D857" t="s">
        <v>140</v>
      </c>
      <c r="E857" t="s">
        <v>322</v>
      </c>
      <c r="F857">
        <v>36542</v>
      </c>
      <c r="G857" s="1">
        <v>9.7791831960116996E-2</v>
      </c>
    </row>
    <row r="858" spans="1:7" x14ac:dyDescent="0.2">
      <c r="A858">
        <v>1503</v>
      </c>
      <c r="B858" t="s">
        <v>14</v>
      </c>
      <c r="C858" t="s">
        <v>34</v>
      </c>
      <c r="D858" t="s">
        <v>140</v>
      </c>
      <c r="E858" t="s">
        <v>323</v>
      </c>
      <c r="F858">
        <v>240</v>
      </c>
      <c r="G858" s="1">
        <v>6.4227572848900001E-4</v>
      </c>
    </row>
    <row r="859" spans="1:7" x14ac:dyDescent="0.2">
      <c r="A859">
        <v>1503</v>
      </c>
      <c r="B859" t="s">
        <v>14</v>
      </c>
      <c r="C859" t="s">
        <v>35</v>
      </c>
      <c r="D859" t="s">
        <v>141</v>
      </c>
      <c r="E859" t="s">
        <v>324</v>
      </c>
      <c r="F859">
        <v>1065</v>
      </c>
      <c r="G859" s="1">
        <v>2.8500985451679998E-3</v>
      </c>
    </row>
    <row r="860" spans="1:7" x14ac:dyDescent="0.2">
      <c r="A860">
        <v>1503</v>
      </c>
      <c r="B860" t="s">
        <v>14</v>
      </c>
      <c r="C860" t="s">
        <v>36</v>
      </c>
      <c r="D860" t="s">
        <v>142</v>
      </c>
      <c r="E860" t="s">
        <v>325</v>
      </c>
      <c r="F860">
        <v>52923</v>
      </c>
      <c r="G860" s="1">
        <v>0.14162982657832801</v>
      </c>
    </row>
    <row r="861" spans="1:7" x14ac:dyDescent="0.2">
      <c r="A861">
        <v>1503</v>
      </c>
      <c r="B861" t="s">
        <v>14</v>
      </c>
      <c r="C861" t="s">
        <v>36</v>
      </c>
      <c r="D861" t="s">
        <v>142</v>
      </c>
      <c r="E861" t="s">
        <v>326</v>
      </c>
      <c r="F861">
        <v>20953</v>
      </c>
      <c r="G861" s="1">
        <v>5.6073347245917997E-2</v>
      </c>
    </row>
    <row r="862" spans="1:7" x14ac:dyDescent="0.2">
      <c r="A862">
        <v>1503</v>
      </c>
      <c r="B862" t="s">
        <v>14</v>
      </c>
      <c r="C862" t="s">
        <v>36</v>
      </c>
      <c r="D862" t="s">
        <v>142</v>
      </c>
      <c r="E862" t="s">
        <v>327</v>
      </c>
      <c r="F862">
        <v>4002</v>
      </c>
      <c r="G862" s="1">
        <v>1.0709947772546E-2</v>
      </c>
    </row>
    <row r="863" spans="1:7" x14ac:dyDescent="0.2">
      <c r="A863">
        <v>1503</v>
      </c>
      <c r="B863" t="s">
        <v>14</v>
      </c>
      <c r="C863" t="s">
        <v>37</v>
      </c>
      <c r="D863" t="s">
        <v>143</v>
      </c>
      <c r="E863" t="s">
        <v>328</v>
      </c>
      <c r="F863">
        <v>141</v>
      </c>
      <c r="G863" s="1">
        <v>3.7733699048700002E-4</v>
      </c>
    </row>
    <row r="864" spans="1:7" x14ac:dyDescent="0.2">
      <c r="A864">
        <v>1503</v>
      </c>
      <c r="B864" t="s">
        <v>14</v>
      </c>
      <c r="C864" t="s">
        <v>38</v>
      </c>
      <c r="D864" t="s">
        <v>144</v>
      </c>
      <c r="E864" t="s">
        <v>329</v>
      </c>
      <c r="F864">
        <v>135</v>
      </c>
      <c r="G864" s="1">
        <v>3.6128009727500002E-4</v>
      </c>
    </row>
    <row r="865" spans="1:7" x14ac:dyDescent="0.2">
      <c r="A865">
        <v>1503</v>
      </c>
      <c r="B865" t="s">
        <v>14</v>
      </c>
      <c r="C865" t="s">
        <v>38</v>
      </c>
      <c r="D865" t="s">
        <v>145</v>
      </c>
      <c r="E865" t="s">
        <v>330</v>
      </c>
      <c r="F865">
        <v>181</v>
      </c>
      <c r="G865" s="1">
        <v>4.8438294523500002E-4</v>
      </c>
    </row>
    <row r="866" spans="1:7" x14ac:dyDescent="0.2">
      <c r="A866">
        <v>1503</v>
      </c>
      <c r="B866" t="s">
        <v>14</v>
      </c>
      <c r="C866" t="s">
        <v>39</v>
      </c>
      <c r="D866" t="s">
        <v>146</v>
      </c>
      <c r="E866" t="s">
        <v>331</v>
      </c>
      <c r="F866">
        <v>387</v>
      </c>
      <c r="G866" s="1">
        <v>1.0356696121880001E-3</v>
      </c>
    </row>
    <row r="867" spans="1:7" x14ac:dyDescent="0.2">
      <c r="A867">
        <v>1503</v>
      </c>
      <c r="B867" t="s">
        <v>14</v>
      </c>
      <c r="C867" t="s">
        <v>40</v>
      </c>
      <c r="D867" t="s">
        <v>147</v>
      </c>
      <c r="E867" t="s">
        <v>332</v>
      </c>
      <c r="F867">
        <v>1283</v>
      </c>
      <c r="G867" s="1">
        <v>3.4334989985449998E-3</v>
      </c>
    </row>
    <row r="868" spans="1:7" x14ac:dyDescent="0.2">
      <c r="A868">
        <v>1503</v>
      </c>
      <c r="B868" t="s">
        <v>14</v>
      </c>
      <c r="C868" t="s">
        <v>41</v>
      </c>
      <c r="D868" t="s">
        <v>148</v>
      </c>
      <c r="E868" t="s">
        <v>333</v>
      </c>
      <c r="F868">
        <v>126096</v>
      </c>
      <c r="G868" s="1">
        <v>0.33745166774787499</v>
      </c>
    </row>
    <row r="869" spans="1:7" x14ac:dyDescent="0.2">
      <c r="A869">
        <v>1503</v>
      </c>
      <c r="B869" t="s">
        <v>14</v>
      </c>
      <c r="C869" t="s">
        <v>42</v>
      </c>
      <c r="D869" t="s">
        <v>149</v>
      </c>
      <c r="E869" t="s">
        <v>334</v>
      </c>
      <c r="F869">
        <v>1186</v>
      </c>
      <c r="G869" s="1">
        <v>3.1739125582810001E-3</v>
      </c>
    </row>
    <row r="870" spans="1:7" x14ac:dyDescent="0.2">
      <c r="A870">
        <v>1503</v>
      </c>
      <c r="B870" t="s">
        <v>14</v>
      </c>
      <c r="C870" t="s">
        <v>43</v>
      </c>
      <c r="D870" t="s">
        <v>150</v>
      </c>
      <c r="E870" t="s">
        <v>335</v>
      </c>
      <c r="F870">
        <v>2139</v>
      </c>
      <c r="G870" s="1">
        <v>5.7242824301539999E-3</v>
      </c>
    </row>
    <row r="871" spans="1:7" x14ac:dyDescent="0.2">
      <c r="A871">
        <v>1503</v>
      </c>
      <c r="B871" t="s">
        <v>14</v>
      </c>
      <c r="C871" t="s">
        <v>43</v>
      </c>
      <c r="D871" t="s">
        <v>151</v>
      </c>
      <c r="E871" t="s">
        <v>336</v>
      </c>
      <c r="F871">
        <v>879</v>
      </c>
      <c r="G871" s="1">
        <v>2.352334855589E-3</v>
      </c>
    </row>
    <row r="872" spans="1:7" x14ac:dyDescent="0.2">
      <c r="A872">
        <v>1503</v>
      </c>
      <c r="B872" t="s">
        <v>14</v>
      </c>
      <c r="C872" t="s">
        <v>44</v>
      </c>
      <c r="D872" t="s">
        <v>152</v>
      </c>
      <c r="E872" t="s">
        <v>337</v>
      </c>
      <c r="F872">
        <v>231</v>
      </c>
      <c r="G872" s="1">
        <v>6.1819038866999995E-4</v>
      </c>
    </row>
    <row r="873" spans="1:7" x14ac:dyDescent="0.2">
      <c r="A873">
        <v>1503</v>
      </c>
      <c r="B873" t="s">
        <v>14</v>
      </c>
      <c r="C873" t="s">
        <v>45</v>
      </c>
      <c r="D873" t="s">
        <v>153</v>
      </c>
      <c r="E873" t="s">
        <v>338</v>
      </c>
      <c r="F873">
        <v>81</v>
      </c>
      <c r="G873" s="1">
        <v>2.16768058365E-4</v>
      </c>
    </row>
    <row r="874" spans="1:7" x14ac:dyDescent="0.2">
      <c r="A874">
        <v>1503</v>
      </c>
      <c r="B874" t="s">
        <v>14</v>
      </c>
      <c r="C874" t="s">
        <v>45</v>
      </c>
      <c r="D874" t="s">
        <v>154</v>
      </c>
      <c r="E874" t="s">
        <v>339</v>
      </c>
      <c r="F874">
        <v>689</v>
      </c>
      <c r="G874" s="1">
        <v>1.8438665705359999E-3</v>
      </c>
    </row>
    <row r="875" spans="1:7" x14ac:dyDescent="0.2">
      <c r="A875">
        <v>1503</v>
      </c>
      <c r="B875" t="s">
        <v>14</v>
      </c>
      <c r="C875" t="s">
        <v>45</v>
      </c>
      <c r="D875" t="s">
        <v>154</v>
      </c>
      <c r="E875" t="s">
        <v>340</v>
      </c>
      <c r="F875">
        <v>499</v>
      </c>
      <c r="G875" s="1">
        <v>1.335398285482E-3</v>
      </c>
    </row>
    <row r="876" spans="1:7" x14ac:dyDescent="0.2">
      <c r="A876">
        <v>1503</v>
      </c>
      <c r="B876" t="s">
        <v>14</v>
      </c>
      <c r="C876" t="s">
        <v>45</v>
      </c>
      <c r="D876" t="s">
        <v>154</v>
      </c>
      <c r="E876" t="s">
        <v>341</v>
      </c>
      <c r="F876">
        <v>1206</v>
      </c>
      <c r="G876" s="1">
        <v>3.2274355356549998E-3</v>
      </c>
    </row>
    <row r="877" spans="1:7" x14ac:dyDescent="0.2">
      <c r="A877">
        <v>1503</v>
      </c>
      <c r="B877" t="s">
        <v>14</v>
      </c>
      <c r="C877" t="s">
        <v>46</v>
      </c>
      <c r="D877" t="s">
        <v>155</v>
      </c>
      <c r="E877" t="s">
        <v>342</v>
      </c>
      <c r="F877">
        <v>230266</v>
      </c>
      <c r="G877" s="1">
        <v>0.61622609540058604</v>
      </c>
    </row>
    <row r="878" spans="1:7" x14ac:dyDescent="0.2">
      <c r="A878">
        <v>1503</v>
      </c>
      <c r="B878" t="s">
        <v>14</v>
      </c>
      <c r="C878" t="s">
        <v>47</v>
      </c>
      <c r="D878" t="s">
        <v>156</v>
      </c>
      <c r="E878" t="s">
        <v>343</v>
      </c>
      <c r="F878">
        <v>2442</v>
      </c>
      <c r="G878" s="1">
        <v>6.5351555373710001E-3</v>
      </c>
    </row>
    <row r="879" spans="1:7" x14ac:dyDescent="0.2">
      <c r="A879">
        <v>1503</v>
      </c>
      <c r="B879" t="s">
        <v>14</v>
      </c>
      <c r="C879" t="s">
        <v>48</v>
      </c>
      <c r="D879" t="s">
        <v>157</v>
      </c>
      <c r="E879" t="s">
        <v>344</v>
      </c>
      <c r="F879">
        <v>25838</v>
      </c>
      <c r="G879" s="1">
        <v>6.9146334469528004E-2</v>
      </c>
    </row>
    <row r="880" spans="1:7" x14ac:dyDescent="0.2">
      <c r="A880">
        <v>1503</v>
      </c>
      <c r="B880" t="s">
        <v>14</v>
      </c>
      <c r="C880" t="s">
        <v>48</v>
      </c>
      <c r="D880" t="s">
        <v>158</v>
      </c>
      <c r="E880" t="s">
        <v>345</v>
      </c>
      <c r="F880">
        <v>549</v>
      </c>
      <c r="G880" s="1">
        <v>1.4692057289180001E-3</v>
      </c>
    </row>
    <row r="881" spans="1:7" x14ac:dyDescent="0.2">
      <c r="A881">
        <v>1503</v>
      </c>
      <c r="B881" t="s">
        <v>14</v>
      </c>
      <c r="C881" t="s">
        <v>49</v>
      </c>
      <c r="D881" t="s">
        <v>159</v>
      </c>
      <c r="E881" t="s">
        <v>346</v>
      </c>
      <c r="F881">
        <v>717</v>
      </c>
      <c r="G881" s="1">
        <v>1.918798738859E-3</v>
      </c>
    </row>
    <row r="882" spans="1:7" x14ac:dyDescent="0.2">
      <c r="A882">
        <v>1503</v>
      </c>
      <c r="B882" t="s">
        <v>14</v>
      </c>
      <c r="C882" t="s">
        <v>49</v>
      </c>
      <c r="D882" t="s">
        <v>160</v>
      </c>
      <c r="E882" t="s">
        <v>347</v>
      </c>
      <c r="F882">
        <v>372</v>
      </c>
      <c r="G882" s="1">
        <v>9.9552737915700002E-4</v>
      </c>
    </row>
    <row r="883" spans="1:7" x14ac:dyDescent="0.2">
      <c r="A883">
        <v>1503</v>
      </c>
      <c r="B883" t="s">
        <v>14</v>
      </c>
      <c r="C883" t="s">
        <v>49</v>
      </c>
      <c r="D883" t="s">
        <v>161</v>
      </c>
      <c r="E883" t="s">
        <v>348</v>
      </c>
      <c r="F883">
        <v>13844</v>
      </c>
      <c r="G883" s="1">
        <v>3.7048604938314002E-2</v>
      </c>
    </row>
    <row r="884" spans="1:7" x14ac:dyDescent="0.2">
      <c r="A884">
        <v>1503</v>
      </c>
      <c r="B884" t="s">
        <v>14</v>
      </c>
      <c r="C884" t="s">
        <v>49</v>
      </c>
      <c r="D884" t="s">
        <v>161</v>
      </c>
      <c r="E884" t="s">
        <v>349</v>
      </c>
      <c r="F884">
        <v>1865</v>
      </c>
      <c r="G884" s="1">
        <v>4.9910176401299997E-3</v>
      </c>
    </row>
    <row r="885" spans="1:7" x14ac:dyDescent="0.2">
      <c r="A885">
        <v>1503</v>
      </c>
      <c r="B885" t="s">
        <v>14</v>
      </c>
      <c r="C885" t="s">
        <v>49</v>
      </c>
      <c r="D885" t="s">
        <v>161</v>
      </c>
      <c r="E885" t="s">
        <v>350</v>
      </c>
      <c r="F885">
        <v>52755</v>
      </c>
      <c r="G885" s="1">
        <v>0.14118023356838599</v>
      </c>
    </row>
    <row r="886" spans="1:7" x14ac:dyDescent="0.2">
      <c r="A886">
        <v>1503</v>
      </c>
      <c r="B886" t="s">
        <v>14</v>
      </c>
      <c r="C886" t="s">
        <v>49</v>
      </c>
      <c r="D886" t="s">
        <v>162</v>
      </c>
      <c r="E886" t="s">
        <v>351</v>
      </c>
      <c r="F886">
        <v>183223</v>
      </c>
      <c r="G886" s="1">
        <v>0.49033202417022698</v>
      </c>
    </row>
    <row r="887" spans="1:7" x14ac:dyDescent="0.2">
      <c r="A887">
        <v>1503</v>
      </c>
      <c r="B887" t="s">
        <v>14</v>
      </c>
      <c r="C887" t="s">
        <v>49</v>
      </c>
      <c r="D887" t="s">
        <v>162</v>
      </c>
      <c r="E887" t="s">
        <v>352</v>
      </c>
      <c r="F887">
        <v>87246</v>
      </c>
      <c r="G887" s="1">
        <v>0.23348328419879399</v>
      </c>
    </row>
    <row r="888" spans="1:7" x14ac:dyDescent="0.2">
      <c r="A888">
        <v>1503</v>
      </c>
      <c r="B888" t="s">
        <v>14</v>
      </c>
      <c r="C888" t="s">
        <v>49</v>
      </c>
      <c r="D888" t="s">
        <v>162</v>
      </c>
      <c r="E888" t="s">
        <v>353</v>
      </c>
      <c r="F888">
        <v>110506</v>
      </c>
      <c r="G888" s="1">
        <v>0.29573050688480801</v>
      </c>
    </row>
    <row r="889" spans="1:7" x14ac:dyDescent="0.2">
      <c r="A889">
        <v>1503</v>
      </c>
      <c r="B889" t="s">
        <v>14</v>
      </c>
      <c r="C889" t="s">
        <v>49</v>
      </c>
      <c r="D889" t="s">
        <v>162</v>
      </c>
      <c r="E889" t="s">
        <v>354</v>
      </c>
      <c r="F889">
        <v>89290</v>
      </c>
      <c r="G889" s="1">
        <v>0.238953332486422</v>
      </c>
    </row>
    <row r="890" spans="1:7" x14ac:dyDescent="0.2">
      <c r="A890">
        <v>1503</v>
      </c>
      <c r="B890" t="s">
        <v>14</v>
      </c>
      <c r="C890" t="s">
        <v>50</v>
      </c>
      <c r="D890" t="s">
        <v>163</v>
      </c>
      <c r="E890" t="s">
        <v>355</v>
      </c>
      <c r="F890">
        <v>5476</v>
      </c>
      <c r="G890" s="1">
        <v>1.4654591205012999E-2</v>
      </c>
    </row>
    <row r="891" spans="1:7" x14ac:dyDescent="0.2">
      <c r="A891">
        <v>1503</v>
      </c>
      <c r="B891" t="s">
        <v>14</v>
      </c>
      <c r="C891" t="s">
        <v>50</v>
      </c>
      <c r="D891" t="s">
        <v>164</v>
      </c>
      <c r="E891" t="s">
        <v>356</v>
      </c>
      <c r="F891">
        <v>254</v>
      </c>
      <c r="G891" s="1">
        <v>6.7974181265000001E-4</v>
      </c>
    </row>
    <row r="892" spans="1:7" x14ac:dyDescent="0.2">
      <c r="A892">
        <v>1503</v>
      </c>
      <c r="B892" t="s">
        <v>14</v>
      </c>
      <c r="C892" t="s">
        <v>50</v>
      </c>
      <c r="D892" t="s">
        <v>164</v>
      </c>
      <c r="E892" t="s">
        <v>357</v>
      </c>
      <c r="F892">
        <v>233468</v>
      </c>
      <c r="G892" s="1">
        <v>0.62479512407816995</v>
      </c>
    </row>
    <row r="893" spans="1:7" x14ac:dyDescent="0.2">
      <c r="A893">
        <v>1503</v>
      </c>
      <c r="B893" t="s">
        <v>14</v>
      </c>
      <c r="C893" t="s">
        <v>50</v>
      </c>
      <c r="D893" t="s">
        <v>164</v>
      </c>
      <c r="E893" t="s">
        <v>358</v>
      </c>
      <c r="F893">
        <v>1469</v>
      </c>
      <c r="G893" s="1">
        <v>3.9312626881240001E-3</v>
      </c>
    </row>
    <row r="894" spans="1:7" x14ac:dyDescent="0.2">
      <c r="A894">
        <v>1503</v>
      </c>
      <c r="B894" t="s">
        <v>14</v>
      </c>
      <c r="C894" t="s">
        <v>50</v>
      </c>
      <c r="D894" t="s">
        <v>164</v>
      </c>
      <c r="E894" t="s">
        <v>359</v>
      </c>
      <c r="F894">
        <v>542</v>
      </c>
      <c r="G894" s="1">
        <v>1.450472686837E-3</v>
      </c>
    </row>
    <row r="895" spans="1:7" x14ac:dyDescent="0.2">
      <c r="A895">
        <v>1503</v>
      </c>
      <c r="B895" t="s">
        <v>14</v>
      </c>
      <c r="C895" t="s">
        <v>50</v>
      </c>
      <c r="D895" t="s">
        <v>164</v>
      </c>
      <c r="E895" t="s">
        <v>360</v>
      </c>
      <c r="F895">
        <v>2171068</v>
      </c>
      <c r="G895" s="1">
        <v>5.8101011720755897</v>
      </c>
    </row>
    <row r="896" spans="1:7" x14ac:dyDescent="0.2">
      <c r="A896">
        <v>1503</v>
      </c>
      <c r="B896" t="s">
        <v>14</v>
      </c>
      <c r="C896" t="s">
        <v>50</v>
      </c>
      <c r="D896" t="s">
        <v>164</v>
      </c>
      <c r="E896" t="s">
        <v>361</v>
      </c>
      <c r="F896">
        <v>9047</v>
      </c>
      <c r="G896" s="1">
        <v>2.4211118815149001E-2</v>
      </c>
    </row>
    <row r="897" spans="1:7" x14ac:dyDescent="0.2">
      <c r="A897">
        <v>1503</v>
      </c>
      <c r="B897" t="s">
        <v>14</v>
      </c>
      <c r="C897" t="s">
        <v>50</v>
      </c>
      <c r="D897" t="s">
        <v>164</v>
      </c>
      <c r="E897" t="s">
        <v>362</v>
      </c>
      <c r="F897">
        <v>2321</v>
      </c>
      <c r="G897" s="1">
        <v>6.2113415242580003E-3</v>
      </c>
    </row>
    <row r="898" spans="1:7" x14ac:dyDescent="0.2">
      <c r="A898">
        <v>1503</v>
      </c>
      <c r="B898" t="s">
        <v>14</v>
      </c>
      <c r="C898" t="s">
        <v>50</v>
      </c>
      <c r="D898" t="s">
        <v>164</v>
      </c>
      <c r="E898" t="s">
        <v>363</v>
      </c>
      <c r="F898">
        <v>447</v>
      </c>
      <c r="G898" s="1">
        <v>1.1962385443099999E-3</v>
      </c>
    </row>
    <row r="899" spans="1:7" x14ac:dyDescent="0.2">
      <c r="A899">
        <v>1503</v>
      </c>
      <c r="B899" t="s">
        <v>14</v>
      </c>
      <c r="C899" t="s">
        <v>50</v>
      </c>
      <c r="D899" t="s">
        <v>164</v>
      </c>
      <c r="E899" t="s">
        <v>364</v>
      </c>
      <c r="F899">
        <v>7561</v>
      </c>
      <c r="G899" s="1">
        <v>2.0234361596258001E-2</v>
      </c>
    </row>
    <row r="900" spans="1:7" x14ac:dyDescent="0.2">
      <c r="A900">
        <v>1503</v>
      </c>
      <c r="B900" t="s">
        <v>14</v>
      </c>
      <c r="C900" t="s">
        <v>50</v>
      </c>
      <c r="D900" t="s">
        <v>164</v>
      </c>
      <c r="E900" t="s">
        <v>365</v>
      </c>
      <c r="F900">
        <v>2313</v>
      </c>
      <c r="G900" s="1">
        <v>6.1899323333079997E-3</v>
      </c>
    </row>
    <row r="901" spans="1:7" x14ac:dyDescent="0.2">
      <c r="A901">
        <v>1503</v>
      </c>
      <c r="B901" t="s">
        <v>14</v>
      </c>
      <c r="C901" t="s">
        <v>50</v>
      </c>
      <c r="D901" t="s">
        <v>164</v>
      </c>
      <c r="E901" t="s">
        <v>366</v>
      </c>
      <c r="F901">
        <v>3754</v>
      </c>
      <c r="G901" s="1">
        <v>1.0046262853107999E-2</v>
      </c>
    </row>
    <row r="902" spans="1:7" x14ac:dyDescent="0.2">
      <c r="A902">
        <v>1503</v>
      </c>
      <c r="B902" t="s">
        <v>14</v>
      </c>
      <c r="C902" t="s">
        <v>50</v>
      </c>
      <c r="D902" t="s">
        <v>164</v>
      </c>
      <c r="E902" t="s">
        <v>367</v>
      </c>
      <c r="F902">
        <v>281221</v>
      </c>
      <c r="G902" s="1">
        <v>0.75258926100530699</v>
      </c>
    </row>
    <row r="903" spans="1:7" x14ac:dyDescent="0.2">
      <c r="A903">
        <v>1503</v>
      </c>
      <c r="B903" t="s">
        <v>14</v>
      </c>
      <c r="C903" t="s">
        <v>50</v>
      </c>
      <c r="D903" t="s">
        <v>164</v>
      </c>
      <c r="E903" t="s">
        <v>368</v>
      </c>
      <c r="F903">
        <v>308735</v>
      </c>
      <c r="G903" s="1">
        <v>0.82622082097878102</v>
      </c>
    </row>
    <row r="904" spans="1:7" x14ac:dyDescent="0.2">
      <c r="A904">
        <v>1503</v>
      </c>
      <c r="B904" t="s">
        <v>14</v>
      </c>
      <c r="C904" t="s">
        <v>50</v>
      </c>
      <c r="D904" t="s">
        <v>164</v>
      </c>
      <c r="E904" t="s">
        <v>369</v>
      </c>
      <c r="F904">
        <v>1906</v>
      </c>
      <c r="G904" s="1">
        <v>5.1007397437459997E-3</v>
      </c>
    </row>
    <row r="905" spans="1:7" x14ac:dyDescent="0.2">
      <c r="A905">
        <v>1503</v>
      </c>
      <c r="B905" t="s">
        <v>14</v>
      </c>
      <c r="C905" t="s">
        <v>50</v>
      </c>
      <c r="D905" t="s">
        <v>164</v>
      </c>
      <c r="E905" t="s">
        <v>370</v>
      </c>
      <c r="F905">
        <v>911</v>
      </c>
      <c r="G905" s="1">
        <v>2.4379716193879998E-3</v>
      </c>
    </row>
    <row r="906" spans="1:7" x14ac:dyDescent="0.2">
      <c r="A906">
        <v>1503</v>
      </c>
      <c r="B906" t="s">
        <v>14</v>
      </c>
      <c r="C906" t="s">
        <v>50</v>
      </c>
      <c r="D906" t="s">
        <v>164</v>
      </c>
      <c r="E906" t="s">
        <v>371</v>
      </c>
      <c r="F906">
        <v>1049139</v>
      </c>
      <c r="G906" s="1">
        <v>2.8076521479613801</v>
      </c>
    </row>
    <row r="907" spans="1:7" x14ac:dyDescent="0.2">
      <c r="A907">
        <v>1503</v>
      </c>
      <c r="B907" t="s">
        <v>14</v>
      </c>
      <c r="C907" t="s">
        <v>50</v>
      </c>
      <c r="D907" t="s">
        <v>165</v>
      </c>
      <c r="E907" t="s">
        <v>372</v>
      </c>
      <c r="F907">
        <v>1562553</v>
      </c>
      <c r="G907" s="1">
        <v>4.1816244432372596</v>
      </c>
    </row>
    <row r="908" spans="1:7" x14ac:dyDescent="0.2">
      <c r="A908">
        <v>1503</v>
      </c>
      <c r="B908" t="s">
        <v>14</v>
      </c>
      <c r="C908" t="s">
        <v>50</v>
      </c>
      <c r="D908" t="s">
        <v>165</v>
      </c>
      <c r="E908" t="s">
        <v>373</v>
      </c>
      <c r="F908">
        <v>651</v>
      </c>
      <c r="G908" s="1">
        <v>1.742172913525E-3</v>
      </c>
    </row>
    <row r="909" spans="1:7" x14ac:dyDescent="0.2">
      <c r="A909">
        <v>1503</v>
      </c>
      <c r="B909" t="s">
        <v>14</v>
      </c>
      <c r="C909" t="s">
        <v>50</v>
      </c>
      <c r="D909" t="s">
        <v>165</v>
      </c>
      <c r="E909" t="s">
        <v>374</v>
      </c>
      <c r="F909">
        <v>83670</v>
      </c>
      <c r="G909" s="1">
        <v>0.223913375844315</v>
      </c>
    </row>
    <row r="910" spans="1:7" x14ac:dyDescent="0.2">
      <c r="A910">
        <v>1503</v>
      </c>
      <c r="B910" t="s">
        <v>14</v>
      </c>
      <c r="C910" t="s">
        <v>50</v>
      </c>
      <c r="D910" t="s">
        <v>165</v>
      </c>
      <c r="E910" t="s">
        <v>375</v>
      </c>
      <c r="F910">
        <v>119761</v>
      </c>
      <c r="G910" s="1">
        <v>0.32049826466464698</v>
      </c>
    </row>
    <row r="911" spans="1:7" x14ac:dyDescent="0.2">
      <c r="A911">
        <v>1503</v>
      </c>
      <c r="B911" t="s">
        <v>14</v>
      </c>
      <c r="C911" t="s">
        <v>50</v>
      </c>
      <c r="D911" t="s">
        <v>165</v>
      </c>
      <c r="E911" t="s">
        <v>376</v>
      </c>
      <c r="F911">
        <v>121253</v>
      </c>
      <c r="G911" s="1">
        <v>0.32449107877675099</v>
      </c>
    </row>
    <row r="912" spans="1:7" x14ac:dyDescent="0.2">
      <c r="A912">
        <v>1503</v>
      </c>
      <c r="B912" t="s">
        <v>14</v>
      </c>
      <c r="C912" t="s">
        <v>50</v>
      </c>
      <c r="D912" t="s">
        <v>166</v>
      </c>
      <c r="E912" t="s">
        <v>377</v>
      </c>
      <c r="F912">
        <v>16217</v>
      </c>
      <c r="G912" s="1">
        <v>4.3399106203744001E-2</v>
      </c>
    </row>
    <row r="913" spans="1:7" x14ac:dyDescent="0.2">
      <c r="A913">
        <v>1503</v>
      </c>
      <c r="B913" t="s">
        <v>14</v>
      </c>
      <c r="C913" t="s">
        <v>50</v>
      </c>
      <c r="D913" t="s">
        <v>166</v>
      </c>
      <c r="E913" t="s">
        <v>378</v>
      </c>
      <c r="F913">
        <v>32803</v>
      </c>
      <c r="G913" s="1">
        <v>8.7785711340038999E-2</v>
      </c>
    </row>
    <row r="914" spans="1:7" x14ac:dyDescent="0.2">
      <c r="A914">
        <v>1503</v>
      </c>
      <c r="B914" t="s">
        <v>14</v>
      </c>
      <c r="C914" t="s">
        <v>50</v>
      </c>
      <c r="D914" t="s">
        <v>166</v>
      </c>
      <c r="E914" t="s">
        <v>379</v>
      </c>
      <c r="F914">
        <v>29745</v>
      </c>
      <c r="G914" s="1">
        <v>7.9602048099547004E-2</v>
      </c>
    </row>
    <row r="915" spans="1:7" x14ac:dyDescent="0.2">
      <c r="A915">
        <v>1503</v>
      </c>
      <c r="B915" t="s">
        <v>14</v>
      </c>
      <c r="C915" t="s">
        <v>50</v>
      </c>
      <c r="D915" t="s">
        <v>166</v>
      </c>
      <c r="E915" t="s">
        <v>380</v>
      </c>
      <c r="F915">
        <v>42</v>
      </c>
      <c r="G915" s="1">
        <v>1.1239825248500001E-4</v>
      </c>
    </row>
    <row r="916" spans="1:7" x14ac:dyDescent="0.2">
      <c r="A916">
        <v>1503</v>
      </c>
      <c r="B916" t="s">
        <v>14</v>
      </c>
      <c r="C916" t="s">
        <v>50</v>
      </c>
      <c r="D916" t="s">
        <v>166</v>
      </c>
      <c r="E916" t="s">
        <v>381</v>
      </c>
      <c r="F916">
        <v>2120</v>
      </c>
      <c r="G916" s="1">
        <v>5.6734356016489998E-3</v>
      </c>
    </row>
    <row r="917" spans="1:7" x14ac:dyDescent="0.2">
      <c r="A917">
        <v>1503</v>
      </c>
      <c r="B917" t="s">
        <v>14</v>
      </c>
      <c r="C917" t="s">
        <v>50</v>
      </c>
      <c r="D917" t="s">
        <v>166</v>
      </c>
      <c r="E917" t="s">
        <v>382</v>
      </c>
      <c r="F917">
        <v>24942</v>
      </c>
      <c r="G917" s="1">
        <v>6.6748505083170998E-2</v>
      </c>
    </row>
    <row r="918" spans="1:7" x14ac:dyDescent="0.2">
      <c r="A918">
        <v>1503</v>
      </c>
      <c r="B918" t="s">
        <v>14</v>
      </c>
      <c r="C918" t="s">
        <v>50</v>
      </c>
      <c r="D918" t="s">
        <v>166</v>
      </c>
      <c r="E918" t="s">
        <v>383</v>
      </c>
      <c r="F918">
        <v>89434</v>
      </c>
      <c r="G918" s="1">
        <v>0.239338697923514</v>
      </c>
    </row>
    <row r="919" spans="1:7" x14ac:dyDescent="0.2">
      <c r="A919">
        <v>1503</v>
      </c>
      <c r="B919" t="s">
        <v>14</v>
      </c>
      <c r="C919" t="s">
        <v>50</v>
      </c>
      <c r="D919" t="s">
        <v>166</v>
      </c>
      <c r="E919" t="s">
        <v>384</v>
      </c>
      <c r="F919">
        <v>140341</v>
      </c>
      <c r="G919" s="1">
        <v>0.375573408382541</v>
      </c>
    </row>
    <row r="920" spans="1:7" x14ac:dyDescent="0.2">
      <c r="A920">
        <v>1503</v>
      </c>
      <c r="B920" t="s">
        <v>14</v>
      </c>
      <c r="C920" t="s">
        <v>50</v>
      </c>
      <c r="D920" t="s">
        <v>166</v>
      </c>
      <c r="E920" t="s">
        <v>385</v>
      </c>
      <c r="F920">
        <v>4194</v>
      </c>
      <c r="G920" s="1">
        <v>1.1223768355337E-2</v>
      </c>
    </row>
    <row r="921" spans="1:7" x14ac:dyDescent="0.2">
      <c r="A921">
        <v>1503</v>
      </c>
      <c r="B921" t="s">
        <v>14</v>
      </c>
      <c r="C921" t="s">
        <v>50</v>
      </c>
      <c r="D921" t="s">
        <v>166</v>
      </c>
      <c r="E921" t="s">
        <v>386</v>
      </c>
      <c r="F921">
        <v>537</v>
      </c>
      <c r="G921" s="1">
        <v>1.437091942493E-3</v>
      </c>
    </row>
    <row r="922" spans="1:7" x14ac:dyDescent="0.2">
      <c r="A922">
        <v>1503</v>
      </c>
      <c r="B922" t="s">
        <v>14</v>
      </c>
      <c r="C922" t="s">
        <v>50</v>
      </c>
      <c r="D922" t="s">
        <v>166</v>
      </c>
      <c r="E922" t="s">
        <v>387</v>
      </c>
      <c r="F922">
        <v>5410</v>
      </c>
      <c r="G922" s="1">
        <v>1.4477965379679001E-2</v>
      </c>
    </row>
    <row r="923" spans="1:7" x14ac:dyDescent="0.2">
      <c r="A923">
        <v>1503</v>
      </c>
      <c r="B923" t="s">
        <v>14</v>
      </c>
      <c r="C923" t="s">
        <v>50</v>
      </c>
      <c r="D923" t="s">
        <v>166</v>
      </c>
      <c r="E923" t="s">
        <v>388</v>
      </c>
      <c r="F923">
        <v>39653</v>
      </c>
      <c r="G923" s="1">
        <v>0.106117331090649</v>
      </c>
    </row>
    <row r="924" spans="1:7" x14ac:dyDescent="0.2">
      <c r="A924">
        <v>1503</v>
      </c>
      <c r="B924" t="s">
        <v>14</v>
      </c>
      <c r="C924" t="s">
        <v>50</v>
      </c>
      <c r="D924" t="s">
        <v>166</v>
      </c>
      <c r="E924" t="s">
        <v>389</v>
      </c>
      <c r="F924">
        <v>10355</v>
      </c>
      <c r="G924" s="1">
        <v>2.7711521535411E-2</v>
      </c>
    </row>
    <row r="925" spans="1:7" x14ac:dyDescent="0.2">
      <c r="A925">
        <v>1503</v>
      </c>
      <c r="B925" t="s">
        <v>14</v>
      </c>
      <c r="C925" t="s">
        <v>50</v>
      </c>
      <c r="D925" t="s">
        <v>166</v>
      </c>
      <c r="E925" t="s">
        <v>390</v>
      </c>
      <c r="F925">
        <v>15479</v>
      </c>
      <c r="G925" s="1">
        <v>4.1424108338641998E-2</v>
      </c>
    </row>
    <row r="926" spans="1:7" x14ac:dyDescent="0.2">
      <c r="A926">
        <v>1503</v>
      </c>
      <c r="B926" t="s">
        <v>14</v>
      </c>
      <c r="C926" t="s">
        <v>50</v>
      </c>
      <c r="D926" t="s">
        <v>166</v>
      </c>
      <c r="E926" t="s">
        <v>391</v>
      </c>
      <c r="F926">
        <v>101146</v>
      </c>
      <c r="G926" s="1">
        <v>0.270681753473755</v>
      </c>
    </row>
    <row r="927" spans="1:7" x14ac:dyDescent="0.2">
      <c r="A927">
        <v>1503</v>
      </c>
      <c r="B927" t="s">
        <v>14</v>
      </c>
      <c r="C927" t="s">
        <v>50</v>
      </c>
      <c r="D927" t="s">
        <v>166</v>
      </c>
      <c r="E927" t="s">
        <v>392</v>
      </c>
      <c r="F927">
        <v>335</v>
      </c>
      <c r="G927" s="1">
        <v>8.9650987101500001E-4</v>
      </c>
    </row>
    <row r="928" spans="1:7" x14ac:dyDescent="0.2">
      <c r="A928">
        <v>1503</v>
      </c>
      <c r="B928" t="s">
        <v>14</v>
      </c>
      <c r="C928" t="s">
        <v>50</v>
      </c>
      <c r="D928" t="s">
        <v>166</v>
      </c>
      <c r="E928" t="s">
        <v>393</v>
      </c>
      <c r="F928">
        <v>3994</v>
      </c>
      <c r="G928" s="1">
        <v>1.0688538581597001E-2</v>
      </c>
    </row>
    <row r="929" spans="1:7" x14ac:dyDescent="0.2">
      <c r="A929">
        <v>1503</v>
      </c>
      <c r="B929" t="s">
        <v>14</v>
      </c>
      <c r="C929" t="s">
        <v>50</v>
      </c>
      <c r="D929" t="s">
        <v>166</v>
      </c>
      <c r="E929" t="s">
        <v>394</v>
      </c>
      <c r="F929">
        <v>697116</v>
      </c>
      <c r="G929" s="1">
        <v>1.8655861947542201</v>
      </c>
    </row>
    <row r="930" spans="1:7" x14ac:dyDescent="0.2">
      <c r="A930">
        <v>1503</v>
      </c>
      <c r="B930" t="s">
        <v>14</v>
      </c>
      <c r="C930" t="s">
        <v>50</v>
      </c>
      <c r="D930" t="s">
        <v>166</v>
      </c>
      <c r="E930" t="s">
        <v>395</v>
      </c>
      <c r="F930">
        <v>2940</v>
      </c>
      <c r="G930" s="1">
        <v>7.8678776739850003E-3</v>
      </c>
    </row>
    <row r="931" spans="1:7" x14ac:dyDescent="0.2">
      <c r="A931">
        <v>1503</v>
      </c>
      <c r="B931" t="s">
        <v>14</v>
      </c>
      <c r="C931" t="s">
        <v>50</v>
      </c>
      <c r="D931" t="s">
        <v>166</v>
      </c>
      <c r="E931" t="s">
        <v>396</v>
      </c>
      <c r="F931">
        <v>6564</v>
      </c>
      <c r="G931" s="1">
        <v>1.7566241174161001E-2</v>
      </c>
    </row>
    <row r="932" spans="1:7" x14ac:dyDescent="0.2">
      <c r="A932">
        <v>1503</v>
      </c>
      <c r="B932" t="s">
        <v>14</v>
      </c>
      <c r="C932" t="s">
        <v>50</v>
      </c>
      <c r="D932" t="s">
        <v>166</v>
      </c>
      <c r="E932" t="s">
        <v>397</v>
      </c>
      <c r="F932">
        <v>20717</v>
      </c>
      <c r="G932" s="1">
        <v>5.5441776112903997E-2</v>
      </c>
    </row>
    <row r="933" spans="1:7" x14ac:dyDescent="0.2">
      <c r="A933">
        <v>1503</v>
      </c>
      <c r="B933" t="s">
        <v>14</v>
      </c>
      <c r="C933" t="s">
        <v>50</v>
      </c>
      <c r="D933" t="s">
        <v>166</v>
      </c>
      <c r="E933" t="s">
        <v>398</v>
      </c>
      <c r="F933">
        <v>453559</v>
      </c>
      <c r="G933" s="1">
        <v>1.21379140473971</v>
      </c>
    </row>
    <row r="934" spans="1:7" x14ac:dyDescent="0.2">
      <c r="A934">
        <v>1503</v>
      </c>
      <c r="B934" t="s">
        <v>14</v>
      </c>
      <c r="C934" t="s">
        <v>50</v>
      </c>
      <c r="D934" t="s">
        <v>167</v>
      </c>
      <c r="E934" t="s">
        <v>399</v>
      </c>
      <c r="F934">
        <v>1350</v>
      </c>
      <c r="G934" s="1">
        <v>3.612800972748E-3</v>
      </c>
    </row>
    <row r="935" spans="1:7" x14ac:dyDescent="0.2">
      <c r="A935">
        <v>1503</v>
      </c>
      <c r="B935" t="s">
        <v>14</v>
      </c>
      <c r="C935" t="s">
        <v>50</v>
      </c>
      <c r="D935" t="s">
        <v>168</v>
      </c>
      <c r="E935" t="s">
        <v>400</v>
      </c>
      <c r="F935">
        <v>899</v>
      </c>
      <c r="G935" s="1">
        <v>2.4058578329630002E-3</v>
      </c>
    </row>
    <row r="936" spans="1:7" x14ac:dyDescent="0.2">
      <c r="A936">
        <v>1503</v>
      </c>
      <c r="B936" t="s">
        <v>14</v>
      </c>
      <c r="C936" t="s">
        <v>51</v>
      </c>
      <c r="D936" t="s">
        <v>169</v>
      </c>
      <c r="E936" t="s">
        <v>401</v>
      </c>
      <c r="F936">
        <v>21265</v>
      </c>
      <c r="G936" s="1">
        <v>5.6908305692953E-2</v>
      </c>
    </row>
    <row r="937" spans="1:7" x14ac:dyDescent="0.2">
      <c r="A937">
        <v>1503</v>
      </c>
      <c r="B937" t="s">
        <v>14</v>
      </c>
      <c r="C937" t="s">
        <v>52</v>
      </c>
      <c r="D937" t="s">
        <v>170</v>
      </c>
      <c r="E937" t="s">
        <v>402</v>
      </c>
      <c r="F937">
        <v>187</v>
      </c>
      <c r="G937" s="1">
        <v>5.0043983844699996E-4</v>
      </c>
    </row>
    <row r="938" spans="1:7" x14ac:dyDescent="0.2">
      <c r="A938">
        <v>1503</v>
      </c>
      <c r="B938" t="s">
        <v>14</v>
      </c>
      <c r="C938" t="s">
        <v>52</v>
      </c>
      <c r="D938" t="s">
        <v>170</v>
      </c>
      <c r="E938" t="s">
        <v>403</v>
      </c>
      <c r="F938">
        <v>135</v>
      </c>
      <c r="G938" s="1">
        <v>3.6128009727500002E-4</v>
      </c>
    </row>
    <row r="939" spans="1:7" x14ac:dyDescent="0.2">
      <c r="A939">
        <v>1503</v>
      </c>
      <c r="B939" t="s">
        <v>14</v>
      </c>
      <c r="C939" t="s">
        <v>52</v>
      </c>
      <c r="D939" t="s">
        <v>170</v>
      </c>
      <c r="E939" t="s">
        <v>404</v>
      </c>
      <c r="F939">
        <v>4834</v>
      </c>
      <c r="G939" s="1">
        <v>1.2936503631307E-2</v>
      </c>
    </row>
    <row r="940" spans="1:7" x14ac:dyDescent="0.2">
      <c r="A940">
        <v>1503</v>
      </c>
      <c r="B940" t="s">
        <v>14</v>
      </c>
      <c r="C940" t="s">
        <v>52</v>
      </c>
      <c r="D940" t="s">
        <v>170</v>
      </c>
      <c r="E940" t="s">
        <v>405</v>
      </c>
      <c r="F940">
        <v>7757</v>
      </c>
      <c r="G940" s="1">
        <v>2.0758886774522999E-2</v>
      </c>
    </row>
    <row r="941" spans="1:7" x14ac:dyDescent="0.2">
      <c r="A941">
        <v>1503</v>
      </c>
      <c r="B941" t="s">
        <v>14</v>
      </c>
      <c r="C941" t="s">
        <v>53</v>
      </c>
      <c r="D941" t="s">
        <v>171</v>
      </c>
      <c r="E941" t="s">
        <v>406</v>
      </c>
      <c r="F941">
        <v>8325</v>
      </c>
      <c r="G941" s="1">
        <v>2.2278939331946E-2</v>
      </c>
    </row>
    <row r="942" spans="1:7" x14ac:dyDescent="0.2">
      <c r="A942">
        <v>1503</v>
      </c>
      <c r="B942" t="s">
        <v>14</v>
      </c>
      <c r="C942" t="s">
        <v>54</v>
      </c>
      <c r="D942" t="s">
        <v>172</v>
      </c>
      <c r="E942" t="s">
        <v>407</v>
      </c>
      <c r="F942">
        <v>231</v>
      </c>
      <c r="G942" s="1">
        <v>6.1819038866999995E-4</v>
      </c>
    </row>
    <row r="943" spans="1:7" x14ac:dyDescent="0.2">
      <c r="A943">
        <v>1503</v>
      </c>
      <c r="B943" t="s">
        <v>14</v>
      </c>
      <c r="C943" t="s">
        <v>54</v>
      </c>
      <c r="D943" t="s">
        <v>173</v>
      </c>
      <c r="E943" t="s">
        <v>408</v>
      </c>
      <c r="F943">
        <v>3060</v>
      </c>
      <c r="G943" s="1">
        <v>8.1890155382290004E-3</v>
      </c>
    </row>
    <row r="944" spans="1:7" x14ac:dyDescent="0.2">
      <c r="A944">
        <v>1503</v>
      </c>
      <c r="B944" t="s">
        <v>14</v>
      </c>
      <c r="C944" t="s">
        <v>54</v>
      </c>
      <c r="D944" t="s">
        <v>174</v>
      </c>
      <c r="E944" t="s">
        <v>409</v>
      </c>
      <c r="F944">
        <v>633</v>
      </c>
      <c r="G944" s="1">
        <v>1.694002233889E-3</v>
      </c>
    </row>
    <row r="945" spans="1:7" x14ac:dyDescent="0.2">
      <c r="A945">
        <v>1503</v>
      </c>
      <c r="B945" t="s">
        <v>14</v>
      </c>
      <c r="C945" t="s">
        <v>54</v>
      </c>
      <c r="D945" t="s">
        <v>175</v>
      </c>
      <c r="E945" t="s">
        <v>410</v>
      </c>
      <c r="F945">
        <v>1842</v>
      </c>
      <c r="G945" s="1">
        <v>4.9294662161490001E-3</v>
      </c>
    </row>
    <row r="946" spans="1:7" x14ac:dyDescent="0.2">
      <c r="A946">
        <v>1503</v>
      </c>
      <c r="B946" t="s">
        <v>14</v>
      </c>
      <c r="C946" t="s">
        <v>54</v>
      </c>
      <c r="D946" t="s">
        <v>175</v>
      </c>
      <c r="E946" t="s">
        <v>411</v>
      </c>
      <c r="F946">
        <v>12580</v>
      </c>
      <c r="G946" s="1">
        <v>3.3665952768273999E-2</v>
      </c>
    </row>
    <row r="947" spans="1:7" x14ac:dyDescent="0.2">
      <c r="A947">
        <v>1503</v>
      </c>
      <c r="B947" t="s">
        <v>14</v>
      </c>
      <c r="C947" t="s">
        <v>54</v>
      </c>
      <c r="D947" t="s">
        <v>176</v>
      </c>
      <c r="E947" t="s">
        <v>412</v>
      </c>
      <c r="F947">
        <v>7877</v>
      </c>
      <c r="G947" s="1">
        <v>2.1080024638767E-2</v>
      </c>
    </row>
    <row r="948" spans="1:7" x14ac:dyDescent="0.2">
      <c r="A948">
        <v>1503</v>
      </c>
      <c r="B948" t="s">
        <v>14</v>
      </c>
      <c r="C948" t="s">
        <v>54</v>
      </c>
      <c r="D948" t="s">
        <v>177</v>
      </c>
      <c r="E948" t="s">
        <v>413</v>
      </c>
      <c r="F948">
        <v>948</v>
      </c>
      <c r="G948" s="1">
        <v>2.5369891275299999E-3</v>
      </c>
    </row>
    <row r="949" spans="1:7" x14ac:dyDescent="0.2">
      <c r="A949">
        <v>1503</v>
      </c>
      <c r="B949" t="s">
        <v>14</v>
      </c>
      <c r="C949" t="s">
        <v>54</v>
      </c>
      <c r="D949" t="s">
        <v>178</v>
      </c>
      <c r="E949" t="s">
        <v>414</v>
      </c>
      <c r="F949">
        <v>47492</v>
      </c>
      <c r="G949" s="1">
        <v>0.127095662072406</v>
      </c>
    </row>
    <row r="950" spans="1:7" x14ac:dyDescent="0.2">
      <c r="A950">
        <v>1503</v>
      </c>
      <c r="B950" t="s">
        <v>14</v>
      </c>
      <c r="C950" t="s">
        <v>54</v>
      </c>
      <c r="D950" t="s">
        <v>179</v>
      </c>
      <c r="E950" t="s">
        <v>415</v>
      </c>
      <c r="F950">
        <v>19164</v>
      </c>
      <c r="G950" s="1">
        <v>5.1285716919809002E-2</v>
      </c>
    </row>
    <row r="951" spans="1:7" x14ac:dyDescent="0.2">
      <c r="A951">
        <v>1503</v>
      </c>
      <c r="B951" t="s">
        <v>14</v>
      </c>
      <c r="C951" t="s">
        <v>54</v>
      </c>
      <c r="D951" t="s">
        <v>179</v>
      </c>
      <c r="E951" t="s">
        <v>416</v>
      </c>
      <c r="F951">
        <v>44013</v>
      </c>
      <c r="G951" s="1">
        <v>0.117785340158191</v>
      </c>
    </row>
    <row r="952" spans="1:7" x14ac:dyDescent="0.2">
      <c r="A952">
        <v>1503</v>
      </c>
      <c r="B952" t="s">
        <v>14</v>
      </c>
      <c r="C952" t="s">
        <v>54</v>
      </c>
      <c r="D952" t="s">
        <v>180</v>
      </c>
      <c r="E952" t="s">
        <v>417</v>
      </c>
      <c r="F952">
        <v>663</v>
      </c>
      <c r="G952" s="1">
        <v>1.77428669995E-3</v>
      </c>
    </row>
    <row r="953" spans="1:7" x14ac:dyDescent="0.2">
      <c r="A953">
        <v>1503</v>
      </c>
      <c r="B953" t="s">
        <v>14</v>
      </c>
      <c r="C953" t="s">
        <v>54</v>
      </c>
      <c r="D953" t="s">
        <v>181</v>
      </c>
      <c r="E953" t="s">
        <v>418</v>
      </c>
      <c r="F953">
        <v>4138</v>
      </c>
      <c r="G953" s="1">
        <v>1.107390401869E-2</v>
      </c>
    </row>
    <row r="954" spans="1:7" x14ac:dyDescent="0.2">
      <c r="A954">
        <v>1503</v>
      </c>
      <c r="B954" t="s">
        <v>14</v>
      </c>
      <c r="C954" t="s">
        <v>54</v>
      </c>
      <c r="D954" t="s">
        <v>182</v>
      </c>
      <c r="E954" t="s">
        <v>419</v>
      </c>
      <c r="F954">
        <v>1366</v>
      </c>
      <c r="G954" s="1">
        <v>3.6556193546469998E-3</v>
      </c>
    </row>
    <row r="955" spans="1:7" x14ac:dyDescent="0.2">
      <c r="A955">
        <v>1503</v>
      </c>
      <c r="B955" t="s">
        <v>14</v>
      </c>
      <c r="C955" t="s">
        <v>55</v>
      </c>
      <c r="D955" t="s">
        <v>183</v>
      </c>
      <c r="E955" t="s">
        <v>420</v>
      </c>
      <c r="F955">
        <v>10437</v>
      </c>
      <c r="G955" s="1">
        <v>2.7930965742645E-2</v>
      </c>
    </row>
    <row r="956" spans="1:7" x14ac:dyDescent="0.2">
      <c r="A956">
        <v>1503</v>
      </c>
      <c r="B956" t="s">
        <v>14</v>
      </c>
      <c r="C956" t="s">
        <v>55</v>
      </c>
      <c r="D956" t="s">
        <v>183</v>
      </c>
      <c r="E956" t="s">
        <v>421</v>
      </c>
      <c r="F956">
        <v>2682</v>
      </c>
      <c r="G956" s="1">
        <v>7.1774312658590004E-3</v>
      </c>
    </row>
    <row r="957" spans="1:7" x14ac:dyDescent="0.2">
      <c r="A957">
        <v>1503</v>
      </c>
      <c r="B957" t="s">
        <v>14</v>
      </c>
      <c r="C957" t="s">
        <v>56</v>
      </c>
      <c r="D957" t="s">
        <v>184</v>
      </c>
      <c r="E957" t="s">
        <v>422</v>
      </c>
      <c r="F957">
        <v>483</v>
      </c>
      <c r="G957" s="1">
        <v>1.292579903583E-3</v>
      </c>
    </row>
    <row r="958" spans="1:7" x14ac:dyDescent="0.2">
      <c r="A958">
        <v>1503</v>
      </c>
      <c r="B958" t="s">
        <v>14</v>
      </c>
      <c r="C958" t="s">
        <v>56</v>
      </c>
      <c r="D958" t="s">
        <v>184</v>
      </c>
      <c r="E958" t="s">
        <v>423</v>
      </c>
      <c r="F958">
        <v>135</v>
      </c>
      <c r="G958" s="1">
        <v>3.6128009727500002E-4</v>
      </c>
    </row>
    <row r="959" spans="1:7" x14ac:dyDescent="0.2">
      <c r="A959">
        <v>1503</v>
      </c>
      <c r="B959" t="s">
        <v>14</v>
      </c>
      <c r="C959" t="s">
        <v>56</v>
      </c>
      <c r="D959" t="s">
        <v>184</v>
      </c>
      <c r="E959" t="s">
        <v>424</v>
      </c>
      <c r="F959">
        <v>326</v>
      </c>
      <c r="G959" s="1">
        <v>8.7242453119700002E-4</v>
      </c>
    </row>
    <row r="960" spans="1:7" x14ac:dyDescent="0.2">
      <c r="A960">
        <v>1503</v>
      </c>
      <c r="B960" t="s">
        <v>14</v>
      </c>
      <c r="C960" t="s">
        <v>56</v>
      </c>
      <c r="D960" t="s">
        <v>184</v>
      </c>
      <c r="E960" t="s">
        <v>425</v>
      </c>
      <c r="F960">
        <v>1612</v>
      </c>
      <c r="G960" s="1">
        <v>4.3139519763479997E-3</v>
      </c>
    </row>
    <row r="961" spans="1:7" x14ac:dyDescent="0.2">
      <c r="A961">
        <v>1503</v>
      </c>
      <c r="B961" t="s">
        <v>14</v>
      </c>
      <c r="C961" t="s">
        <v>57</v>
      </c>
      <c r="D961" t="s">
        <v>185</v>
      </c>
      <c r="E961" t="s">
        <v>426</v>
      </c>
      <c r="F961">
        <v>609</v>
      </c>
      <c r="G961" s="1">
        <v>1.6297746610399999E-3</v>
      </c>
    </row>
    <row r="962" spans="1:7" x14ac:dyDescent="0.2">
      <c r="A962">
        <v>1503</v>
      </c>
      <c r="B962" t="s">
        <v>14</v>
      </c>
      <c r="C962" t="s">
        <v>57</v>
      </c>
      <c r="D962" t="s">
        <v>186</v>
      </c>
      <c r="E962" t="s">
        <v>427</v>
      </c>
      <c r="F962">
        <v>71777</v>
      </c>
      <c r="G962" s="1">
        <v>0.192085937348839</v>
      </c>
    </row>
    <row r="963" spans="1:7" x14ac:dyDescent="0.2">
      <c r="A963">
        <v>1503</v>
      </c>
      <c r="B963" t="s">
        <v>14</v>
      </c>
      <c r="C963" t="s">
        <v>57</v>
      </c>
      <c r="D963" t="s">
        <v>186</v>
      </c>
      <c r="E963" t="s">
        <v>428</v>
      </c>
      <c r="F963">
        <v>2844</v>
      </c>
      <c r="G963" s="1">
        <v>7.6109673825890001E-3</v>
      </c>
    </row>
    <row r="964" spans="1:7" x14ac:dyDescent="0.2">
      <c r="A964">
        <v>1503</v>
      </c>
      <c r="B964" t="s">
        <v>14</v>
      </c>
      <c r="C964" t="s">
        <v>57</v>
      </c>
      <c r="D964" t="s">
        <v>187</v>
      </c>
      <c r="E964" t="s">
        <v>429</v>
      </c>
      <c r="F964">
        <v>7098</v>
      </c>
      <c r="G964" s="1">
        <v>1.8995304670048001E-2</v>
      </c>
    </row>
    <row r="965" spans="1:7" x14ac:dyDescent="0.2">
      <c r="A965">
        <v>1503</v>
      </c>
      <c r="B965" t="s">
        <v>14</v>
      </c>
      <c r="C965" t="s">
        <v>57</v>
      </c>
      <c r="D965" t="s">
        <v>187</v>
      </c>
      <c r="E965" t="s">
        <v>430</v>
      </c>
      <c r="F965">
        <v>41617</v>
      </c>
      <c r="G965" s="1">
        <v>0.11137328746878</v>
      </c>
    </row>
    <row r="966" spans="1:7" x14ac:dyDescent="0.2">
      <c r="A966">
        <v>1503</v>
      </c>
      <c r="B966" t="s">
        <v>58</v>
      </c>
      <c r="C966" t="s">
        <v>59</v>
      </c>
      <c r="D966" t="s">
        <v>188</v>
      </c>
      <c r="E966" t="s">
        <v>431</v>
      </c>
      <c r="F966">
        <v>309</v>
      </c>
      <c r="G966" s="1">
        <v>8.2693000042899996E-4</v>
      </c>
    </row>
    <row r="967" spans="1:7" x14ac:dyDescent="0.2">
      <c r="A967">
        <v>1503</v>
      </c>
      <c r="B967" t="s">
        <v>58</v>
      </c>
      <c r="C967" t="s">
        <v>59</v>
      </c>
      <c r="D967" t="s">
        <v>189</v>
      </c>
      <c r="E967" t="s">
        <v>432</v>
      </c>
      <c r="F967">
        <v>336</v>
      </c>
      <c r="G967" s="1">
        <v>8.99186019884E-4</v>
      </c>
    </row>
    <row r="968" spans="1:7" x14ac:dyDescent="0.2">
      <c r="A968">
        <v>1503</v>
      </c>
      <c r="B968" t="s">
        <v>58</v>
      </c>
      <c r="C968" t="s">
        <v>60</v>
      </c>
      <c r="D968" t="s">
        <v>190</v>
      </c>
      <c r="E968" t="s">
        <v>433</v>
      </c>
      <c r="F968">
        <v>180</v>
      </c>
      <c r="G968" s="1">
        <v>4.8170679636599999E-4</v>
      </c>
    </row>
    <row r="969" spans="1:7" x14ac:dyDescent="0.2">
      <c r="A969">
        <v>1503</v>
      </c>
      <c r="B969" t="s">
        <v>58</v>
      </c>
      <c r="C969" t="s">
        <v>61</v>
      </c>
      <c r="D969" t="s">
        <v>191</v>
      </c>
      <c r="E969" t="s">
        <v>434</v>
      </c>
      <c r="F969">
        <v>417</v>
      </c>
      <c r="G969" s="1">
        <v>1.1159540782489999E-3</v>
      </c>
    </row>
    <row r="970" spans="1:7" x14ac:dyDescent="0.2">
      <c r="A970">
        <v>159</v>
      </c>
      <c r="B970" t="s">
        <v>5</v>
      </c>
      <c r="C970" t="s">
        <v>6</v>
      </c>
      <c r="D970" t="s">
        <v>75</v>
      </c>
      <c r="E970" t="s">
        <v>193</v>
      </c>
      <c r="F970">
        <v>75</v>
      </c>
      <c r="G970" s="1" t="s">
        <v>436</v>
      </c>
    </row>
    <row r="971" spans="1:7" x14ac:dyDescent="0.2">
      <c r="A971">
        <v>159</v>
      </c>
      <c r="B971" t="s">
        <v>5</v>
      </c>
      <c r="C971" t="s">
        <v>7</v>
      </c>
      <c r="D971" t="s">
        <v>76</v>
      </c>
      <c r="E971" t="s">
        <v>194</v>
      </c>
      <c r="F971">
        <v>36</v>
      </c>
      <c r="G971" s="1" t="s">
        <v>436</v>
      </c>
    </row>
    <row r="972" spans="1:7" x14ac:dyDescent="0.2">
      <c r="A972">
        <v>159</v>
      </c>
      <c r="B972" t="s">
        <v>5</v>
      </c>
      <c r="C972" t="s">
        <v>8</v>
      </c>
      <c r="D972" t="s">
        <v>77</v>
      </c>
      <c r="E972" t="s">
        <v>195</v>
      </c>
      <c r="F972">
        <v>18</v>
      </c>
      <c r="G972" s="1" t="s">
        <v>436</v>
      </c>
    </row>
    <row r="973" spans="1:7" x14ac:dyDescent="0.2">
      <c r="A973">
        <v>159</v>
      </c>
      <c r="B973" t="s">
        <v>5</v>
      </c>
      <c r="C973" t="s">
        <v>9</v>
      </c>
      <c r="D973" t="s">
        <v>78</v>
      </c>
      <c r="E973" t="s">
        <v>196</v>
      </c>
      <c r="F973">
        <v>548</v>
      </c>
      <c r="G973" s="1" t="s">
        <v>436</v>
      </c>
    </row>
    <row r="974" spans="1:7" x14ac:dyDescent="0.2">
      <c r="A974">
        <v>159</v>
      </c>
      <c r="B974" t="s">
        <v>5</v>
      </c>
      <c r="C974" t="s">
        <v>9</v>
      </c>
      <c r="D974" t="s">
        <v>78</v>
      </c>
      <c r="E974" t="s">
        <v>197</v>
      </c>
      <c r="F974">
        <v>392</v>
      </c>
      <c r="G974" s="1" t="s">
        <v>436</v>
      </c>
    </row>
    <row r="975" spans="1:7" x14ac:dyDescent="0.2">
      <c r="A975">
        <v>159</v>
      </c>
      <c r="B975" t="s">
        <v>5</v>
      </c>
      <c r="C975" t="s">
        <v>10</v>
      </c>
      <c r="D975" t="s">
        <v>79</v>
      </c>
      <c r="E975" t="s">
        <v>198</v>
      </c>
      <c r="F975">
        <v>565</v>
      </c>
      <c r="G975" s="1" t="s">
        <v>436</v>
      </c>
    </row>
    <row r="976" spans="1:7" x14ac:dyDescent="0.2">
      <c r="A976">
        <v>159</v>
      </c>
      <c r="B976" t="s">
        <v>5</v>
      </c>
      <c r="C976" t="s">
        <v>10</v>
      </c>
      <c r="D976" t="s">
        <v>80</v>
      </c>
      <c r="E976" t="s">
        <v>199</v>
      </c>
      <c r="F976">
        <v>48</v>
      </c>
      <c r="G976" s="1" t="s">
        <v>436</v>
      </c>
    </row>
    <row r="977" spans="1:7" x14ac:dyDescent="0.2">
      <c r="A977">
        <v>159</v>
      </c>
      <c r="B977" t="s">
        <v>5</v>
      </c>
      <c r="C977" t="s">
        <v>10</v>
      </c>
      <c r="D977" t="s">
        <v>81</v>
      </c>
      <c r="E977" t="s">
        <v>200</v>
      </c>
      <c r="F977">
        <v>139328</v>
      </c>
      <c r="G977" s="1" t="s">
        <v>436</v>
      </c>
    </row>
    <row r="978" spans="1:7" x14ac:dyDescent="0.2">
      <c r="A978">
        <v>159</v>
      </c>
      <c r="B978" t="s">
        <v>5</v>
      </c>
      <c r="C978" t="s">
        <v>10</v>
      </c>
      <c r="D978" t="s">
        <v>81</v>
      </c>
      <c r="E978" t="s">
        <v>201</v>
      </c>
      <c r="F978">
        <v>88776</v>
      </c>
      <c r="G978" s="1" t="s">
        <v>436</v>
      </c>
    </row>
    <row r="979" spans="1:7" x14ac:dyDescent="0.2">
      <c r="A979">
        <v>159</v>
      </c>
      <c r="B979" t="s">
        <v>5</v>
      </c>
      <c r="C979" t="s">
        <v>10</v>
      </c>
      <c r="D979" t="s">
        <v>81</v>
      </c>
      <c r="E979" t="s">
        <v>202</v>
      </c>
      <c r="F979">
        <v>75435</v>
      </c>
      <c r="G979" s="1" t="s">
        <v>436</v>
      </c>
    </row>
    <row r="980" spans="1:7" x14ac:dyDescent="0.2">
      <c r="A980">
        <v>159</v>
      </c>
      <c r="B980" t="s">
        <v>5</v>
      </c>
      <c r="C980" t="s">
        <v>10</v>
      </c>
      <c r="D980" t="s">
        <v>82</v>
      </c>
      <c r="E980" t="s">
        <v>203</v>
      </c>
      <c r="F980">
        <v>1355</v>
      </c>
      <c r="G980" s="1" t="s">
        <v>436</v>
      </c>
    </row>
    <row r="981" spans="1:7" x14ac:dyDescent="0.2">
      <c r="A981">
        <v>159</v>
      </c>
      <c r="B981" t="s">
        <v>5</v>
      </c>
      <c r="C981" t="s">
        <v>10</v>
      </c>
      <c r="D981" t="s">
        <v>83</v>
      </c>
      <c r="E981" t="s">
        <v>204</v>
      </c>
      <c r="F981">
        <v>674</v>
      </c>
      <c r="G981" s="1" t="s">
        <v>436</v>
      </c>
    </row>
    <row r="982" spans="1:7" x14ac:dyDescent="0.2">
      <c r="A982">
        <v>159</v>
      </c>
      <c r="B982" t="s">
        <v>5</v>
      </c>
      <c r="C982" t="s">
        <v>10</v>
      </c>
      <c r="D982" t="s">
        <v>84</v>
      </c>
      <c r="E982" t="s">
        <v>205</v>
      </c>
      <c r="F982">
        <v>1659</v>
      </c>
      <c r="G982" s="1" t="s">
        <v>436</v>
      </c>
    </row>
    <row r="983" spans="1:7" x14ac:dyDescent="0.2">
      <c r="A983">
        <v>159</v>
      </c>
      <c r="B983" t="s">
        <v>5</v>
      </c>
      <c r="C983" t="s">
        <v>10</v>
      </c>
      <c r="D983" t="s">
        <v>84</v>
      </c>
      <c r="E983" t="s">
        <v>206</v>
      </c>
      <c r="F983">
        <v>7643</v>
      </c>
      <c r="G983" s="1" t="s">
        <v>436</v>
      </c>
    </row>
    <row r="984" spans="1:7" x14ac:dyDescent="0.2">
      <c r="A984">
        <v>159</v>
      </c>
      <c r="B984" t="s">
        <v>5</v>
      </c>
      <c r="C984" t="s">
        <v>10</v>
      </c>
      <c r="D984" t="s">
        <v>84</v>
      </c>
      <c r="E984" t="s">
        <v>207</v>
      </c>
      <c r="F984">
        <v>2779</v>
      </c>
      <c r="G984" s="1" t="s">
        <v>436</v>
      </c>
    </row>
    <row r="985" spans="1:7" x14ac:dyDescent="0.2">
      <c r="A985">
        <v>159</v>
      </c>
      <c r="B985" t="s">
        <v>5</v>
      </c>
      <c r="C985" t="s">
        <v>10</v>
      </c>
      <c r="D985" t="s">
        <v>84</v>
      </c>
      <c r="E985" t="s">
        <v>208</v>
      </c>
      <c r="F985">
        <v>1356</v>
      </c>
      <c r="G985" s="1" t="s">
        <v>436</v>
      </c>
    </row>
    <row r="986" spans="1:7" x14ac:dyDescent="0.2">
      <c r="A986">
        <v>159</v>
      </c>
      <c r="B986" t="s">
        <v>5</v>
      </c>
      <c r="C986" t="s">
        <v>10</v>
      </c>
      <c r="D986" t="s">
        <v>85</v>
      </c>
      <c r="E986" t="s">
        <v>209</v>
      </c>
      <c r="F986">
        <v>71</v>
      </c>
      <c r="G986" s="1" t="s">
        <v>436</v>
      </c>
    </row>
    <row r="987" spans="1:7" x14ac:dyDescent="0.2">
      <c r="A987">
        <v>159</v>
      </c>
      <c r="B987" t="s">
        <v>5</v>
      </c>
      <c r="C987" t="s">
        <v>10</v>
      </c>
      <c r="D987" t="s">
        <v>86</v>
      </c>
      <c r="E987" t="s">
        <v>210</v>
      </c>
      <c r="F987">
        <v>377</v>
      </c>
      <c r="G987" s="1" t="s">
        <v>436</v>
      </c>
    </row>
    <row r="988" spans="1:7" x14ac:dyDescent="0.2">
      <c r="A988">
        <v>159</v>
      </c>
      <c r="B988" t="s">
        <v>5</v>
      </c>
      <c r="C988" t="s">
        <v>10</v>
      </c>
      <c r="D988" t="s">
        <v>87</v>
      </c>
      <c r="E988" t="s">
        <v>211</v>
      </c>
      <c r="F988">
        <v>5122</v>
      </c>
      <c r="G988" s="1" t="s">
        <v>436</v>
      </c>
    </row>
    <row r="989" spans="1:7" x14ac:dyDescent="0.2">
      <c r="A989">
        <v>159</v>
      </c>
      <c r="B989" t="s">
        <v>5</v>
      </c>
      <c r="C989" t="s">
        <v>11</v>
      </c>
      <c r="D989" t="s">
        <v>88</v>
      </c>
      <c r="E989" t="s">
        <v>212</v>
      </c>
      <c r="F989">
        <v>48</v>
      </c>
      <c r="G989" s="1" t="s">
        <v>436</v>
      </c>
    </row>
    <row r="990" spans="1:7" x14ac:dyDescent="0.2">
      <c r="A990">
        <v>159</v>
      </c>
      <c r="B990" t="s">
        <v>5</v>
      </c>
      <c r="C990" t="s">
        <v>12</v>
      </c>
      <c r="D990" t="s">
        <v>89</v>
      </c>
      <c r="E990" t="s">
        <v>213</v>
      </c>
      <c r="F990">
        <v>372</v>
      </c>
      <c r="G990" s="1" t="s">
        <v>436</v>
      </c>
    </row>
    <row r="991" spans="1:7" x14ac:dyDescent="0.2">
      <c r="A991">
        <v>159</v>
      </c>
      <c r="B991" t="s">
        <v>5</v>
      </c>
      <c r="C991" t="s">
        <v>12</v>
      </c>
      <c r="D991" t="s">
        <v>90</v>
      </c>
      <c r="E991" t="s">
        <v>214</v>
      </c>
      <c r="F991">
        <v>522</v>
      </c>
      <c r="G991" s="1" t="s">
        <v>436</v>
      </c>
    </row>
    <row r="992" spans="1:7" x14ac:dyDescent="0.2">
      <c r="A992">
        <v>159</v>
      </c>
      <c r="B992" t="s">
        <v>5</v>
      </c>
      <c r="C992" t="s">
        <v>12</v>
      </c>
      <c r="D992" t="s">
        <v>90</v>
      </c>
      <c r="E992" t="s">
        <v>215</v>
      </c>
      <c r="F992">
        <v>9613</v>
      </c>
      <c r="G992" s="1" t="s">
        <v>436</v>
      </c>
    </row>
    <row r="993" spans="1:7" x14ac:dyDescent="0.2">
      <c r="A993">
        <v>159</v>
      </c>
      <c r="B993" t="s">
        <v>5</v>
      </c>
      <c r="C993" t="s">
        <v>12</v>
      </c>
      <c r="D993" t="s">
        <v>90</v>
      </c>
      <c r="E993" t="s">
        <v>216</v>
      </c>
      <c r="F993">
        <v>65273</v>
      </c>
      <c r="G993" s="1" t="s">
        <v>436</v>
      </c>
    </row>
    <row r="994" spans="1:7" x14ac:dyDescent="0.2">
      <c r="A994">
        <v>159</v>
      </c>
      <c r="B994" t="s">
        <v>5</v>
      </c>
      <c r="C994" t="s">
        <v>13</v>
      </c>
      <c r="D994" t="s">
        <v>91</v>
      </c>
      <c r="E994" t="s">
        <v>217</v>
      </c>
      <c r="F994">
        <v>338</v>
      </c>
      <c r="G994" s="1" t="s">
        <v>436</v>
      </c>
    </row>
    <row r="995" spans="1:7" x14ac:dyDescent="0.2">
      <c r="A995">
        <v>159</v>
      </c>
      <c r="B995" t="s">
        <v>5</v>
      </c>
      <c r="C995" t="s">
        <v>13</v>
      </c>
      <c r="D995" t="s">
        <v>91</v>
      </c>
      <c r="E995" t="s">
        <v>218</v>
      </c>
      <c r="F995">
        <v>1062</v>
      </c>
      <c r="G995" s="1" t="s">
        <v>436</v>
      </c>
    </row>
    <row r="996" spans="1:7" x14ac:dyDescent="0.2">
      <c r="A996">
        <v>159</v>
      </c>
      <c r="B996" t="s">
        <v>5</v>
      </c>
      <c r="C996" t="s">
        <v>13</v>
      </c>
      <c r="D996" t="s">
        <v>91</v>
      </c>
      <c r="E996" t="s">
        <v>219</v>
      </c>
      <c r="F996">
        <v>66</v>
      </c>
      <c r="G996" s="1" t="s">
        <v>436</v>
      </c>
    </row>
    <row r="997" spans="1:7" x14ac:dyDescent="0.2">
      <c r="A997">
        <v>159</v>
      </c>
      <c r="B997" t="s">
        <v>5</v>
      </c>
      <c r="C997" t="s">
        <v>13</v>
      </c>
      <c r="D997" t="s">
        <v>91</v>
      </c>
      <c r="E997" t="s">
        <v>220</v>
      </c>
      <c r="F997">
        <v>1511</v>
      </c>
      <c r="G997" s="1" t="s">
        <v>436</v>
      </c>
    </row>
    <row r="998" spans="1:7" x14ac:dyDescent="0.2">
      <c r="A998">
        <v>159</v>
      </c>
      <c r="B998" t="s">
        <v>5</v>
      </c>
      <c r="C998" t="s">
        <v>13</v>
      </c>
      <c r="D998" t="s">
        <v>91</v>
      </c>
      <c r="E998" t="s">
        <v>221</v>
      </c>
      <c r="F998">
        <v>300</v>
      </c>
      <c r="G998" s="1" t="s">
        <v>436</v>
      </c>
    </row>
    <row r="999" spans="1:7" x14ac:dyDescent="0.2">
      <c r="A999">
        <v>159</v>
      </c>
      <c r="B999" t="s">
        <v>5</v>
      </c>
      <c r="C999" t="s">
        <v>13</v>
      </c>
      <c r="D999" t="s">
        <v>91</v>
      </c>
      <c r="E999" t="s">
        <v>222</v>
      </c>
      <c r="F999">
        <v>1565</v>
      </c>
      <c r="G999" s="1" t="s">
        <v>436</v>
      </c>
    </row>
    <row r="1000" spans="1:7" x14ac:dyDescent="0.2">
      <c r="A1000">
        <v>159</v>
      </c>
      <c r="B1000" t="s">
        <v>14</v>
      </c>
      <c r="C1000" t="s">
        <v>15</v>
      </c>
      <c r="D1000" t="s">
        <v>92</v>
      </c>
      <c r="E1000" t="s">
        <v>223</v>
      </c>
      <c r="F1000">
        <v>6030</v>
      </c>
      <c r="G1000" s="1" t="s">
        <v>436</v>
      </c>
    </row>
    <row r="1001" spans="1:7" x14ac:dyDescent="0.2">
      <c r="A1001">
        <v>159</v>
      </c>
      <c r="B1001" t="s">
        <v>14</v>
      </c>
      <c r="C1001" t="s">
        <v>15</v>
      </c>
      <c r="D1001" t="s">
        <v>92</v>
      </c>
      <c r="E1001" t="s">
        <v>224</v>
      </c>
      <c r="F1001">
        <v>26616</v>
      </c>
      <c r="G1001" s="1" t="s">
        <v>436</v>
      </c>
    </row>
    <row r="1002" spans="1:7" x14ac:dyDescent="0.2">
      <c r="A1002">
        <v>159</v>
      </c>
      <c r="B1002" t="s">
        <v>14</v>
      </c>
      <c r="C1002" t="s">
        <v>15</v>
      </c>
      <c r="D1002" t="s">
        <v>92</v>
      </c>
      <c r="E1002" t="s">
        <v>225</v>
      </c>
      <c r="F1002">
        <v>243</v>
      </c>
      <c r="G1002" s="1" t="s">
        <v>436</v>
      </c>
    </row>
    <row r="1003" spans="1:7" x14ac:dyDescent="0.2">
      <c r="A1003">
        <v>159</v>
      </c>
      <c r="B1003" t="s">
        <v>14</v>
      </c>
      <c r="C1003" t="s">
        <v>15</v>
      </c>
      <c r="D1003" t="s">
        <v>93</v>
      </c>
      <c r="E1003" t="s">
        <v>226</v>
      </c>
      <c r="F1003">
        <v>22620</v>
      </c>
      <c r="G1003" s="1" t="s">
        <v>436</v>
      </c>
    </row>
    <row r="1004" spans="1:7" x14ac:dyDescent="0.2">
      <c r="A1004">
        <v>159</v>
      </c>
      <c r="B1004" t="s">
        <v>14</v>
      </c>
      <c r="C1004" t="s">
        <v>15</v>
      </c>
      <c r="D1004" t="s">
        <v>93</v>
      </c>
      <c r="E1004" t="s">
        <v>227</v>
      </c>
      <c r="F1004">
        <v>101177</v>
      </c>
      <c r="G1004" s="1" t="s">
        <v>436</v>
      </c>
    </row>
    <row r="1005" spans="1:7" x14ac:dyDescent="0.2">
      <c r="A1005">
        <v>159</v>
      </c>
      <c r="B1005" t="s">
        <v>14</v>
      </c>
      <c r="C1005" t="s">
        <v>15</v>
      </c>
      <c r="D1005" t="s">
        <v>94</v>
      </c>
      <c r="E1005" t="s">
        <v>228</v>
      </c>
      <c r="F1005">
        <v>239585</v>
      </c>
      <c r="G1005" s="1" t="s">
        <v>436</v>
      </c>
    </row>
    <row r="1006" spans="1:7" x14ac:dyDescent="0.2">
      <c r="A1006">
        <v>159</v>
      </c>
      <c r="B1006" t="s">
        <v>14</v>
      </c>
      <c r="C1006" t="s">
        <v>16</v>
      </c>
      <c r="D1006" t="s">
        <v>95</v>
      </c>
      <c r="E1006" t="s">
        <v>229</v>
      </c>
      <c r="F1006">
        <v>267519</v>
      </c>
      <c r="G1006" s="1" t="s">
        <v>436</v>
      </c>
    </row>
    <row r="1007" spans="1:7" x14ac:dyDescent="0.2">
      <c r="A1007">
        <v>159</v>
      </c>
      <c r="B1007" t="s">
        <v>14</v>
      </c>
      <c r="C1007" t="s">
        <v>16</v>
      </c>
      <c r="D1007" t="s">
        <v>96</v>
      </c>
      <c r="E1007" t="s">
        <v>230</v>
      </c>
      <c r="F1007">
        <v>6123</v>
      </c>
      <c r="G1007" s="1" t="s">
        <v>436</v>
      </c>
    </row>
    <row r="1008" spans="1:7" x14ac:dyDescent="0.2">
      <c r="A1008">
        <v>159</v>
      </c>
      <c r="B1008" t="s">
        <v>14</v>
      </c>
      <c r="C1008" t="s">
        <v>16</v>
      </c>
      <c r="D1008" t="s">
        <v>96</v>
      </c>
      <c r="E1008" t="s">
        <v>231</v>
      </c>
      <c r="F1008">
        <v>121840</v>
      </c>
      <c r="G1008" s="1" t="s">
        <v>436</v>
      </c>
    </row>
    <row r="1009" spans="1:7" x14ac:dyDescent="0.2">
      <c r="A1009">
        <v>159</v>
      </c>
      <c r="B1009" t="s">
        <v>14</v>
      </c>
      <c r="C1009" t="s">
        <v>16</v>
      </c>
      <c r="D1009" t="s">
        <v>96</v>
      </c>
      <c r="E1009" t="s">
        <v>232</v>
      </c>
      <c r="F1009">
        <v>6837</v>
      </c>
      <c r="G1009" s="1" t="s">
        <v>436</v>
      </c>
    </row>
    <row r="1010" spans="1:7" x14ac:dyDescent="0.2">
      <c r="A1010">
        <v>159</v>
      </c>
      <c r="B1010" t="s">
        <v>14</v>
      </c>
      <c r="C1010" t="s">
        <v>16</v>
      </c>
      <c r="D1010" t="s">
        <v>96</v>
      </c>
      <c r="E1010" t="s">
        <v>233</v>
      </c>
      <c r="F1010">
        <v>44063</v>
      </c>
      <c r="G1010" s="1" t="s">
        <v>436</v>
      </c>
    </row>
    <row r="1011" spans="1:7" x14ac:dyDescent="0.2">
      <c r="A1011">
        <v>159</v>
      </c>
      <c r="B1011" t="s">
        <v>14</v>
      </c>
      <c r="C1011" t="s">
        <v>16</v>
      </c>
      <c r="D1011" t="s">
        <v>96</v>
      </c>
      <c r="E1011" t="s">
        <v>234</v>
      </c>
      <c r="F1011">
        <v>2088</v>
      </c>
      <c r="G1011" s="1" t="s">
        <v>436</v>
      </c>
    </row>
    <row r="1012" spans="1:7" x14ac:dyDescent="0.2">
      <c r="A1012">
        <v>159</v>
      </c>
      <c r="B1012" t="s">
        <v>14</v>
      </c>
      <c r="C1012" t="s">
        <v>16</v>
      </c>
      <c r="D1012" t="s">
        <v>96</v>
      </c>
      <c r="E1012" t="s">
        <v>235</v>
      </c>
      <c r="F1012">
        <v>19644</v>
      </c>
      <c r="G1012" s="1" t="s">
        <v>436</v>
      </c>
    </row>
    <row r="1013" spans="1:7" x14ac:dyDescent="0.2">
      <c r="A1013">
        <v>159</v>
      </c>
      <c r="B1013" t="s">
        <v>14</v>
      </c>
      <c r="C1013" t="s">
        <v>16</v>
      </c>
      <c r="D1013" t="s">
        <v>96</v>
      </c>
      <c r="E1013" t="s">
        <v>236</v>
      </c>
      <c r="F1013">
        <v>97190</v>
      </c>
      <c r="G1013" s="1" t="s">
        <v>436</v>
      </c>
    </row>
    <row r="1014" spans="1:7" x14ac:dyDescent="0.2">
      <c r="A1014">
        <v>159</v>
      </c>
      <c r="B1014" t="s">
        <v>14</v>
      </c>
      <c r="C1014" t="s">
        <v>16</v>
      </c>
      <c r="D1014" t="s">
        <v>96</v>
      </c>
      <c r="E1014" t="s">
        <v>237</v>
      </c>
      <c r="F1014">
        <v>451154</v>
      </c>
      <c r="G1014" s="1" t="s">
        <v>436</v>
      </c>
    </row>
    <row r="1015" spans="1:7" x14ac:dyDescent="0.2">
      <c r="A1015">
        <v>159</v>
      </c>
      <c r="B1015" t="s">
        <v>14</v>
      </c>
      <c r="C1015" t="s">
        <v>16</v>
      </c>
      <c r="D1015" t="s">
        <v>96</v>
      </c>
      <c r="E1015" t="s">
        <v>238</v>
      </c>
      <c r="F1015">
        <v>13859</v>
      </c>
      <c r="G1015" s="1" t="s">
        <v>436</v>
      </c>
    </row>
    <row r="1016" spans="1:7" x14ac:dyDescent="0.2">
      <c r="A1016">
        <v>159</v>
      </c>
      <c r="B1016" t="s">
        <v>14</v>
      </c>
      <c r="C1016" t="s">
        <v>16</v>
      </c>
      <c r="D1016" t="s">
        <v>96</v>
      </c>
      <c r="E1016" t="s">
        <v>239</v>
      </c>
      <c r="F1016">
        <v>33105</v>
      </c>
      <c r="G1016" s="1" t="s">
        <v>436</v>
      </c>
    </row>
    <row r="1017" spans="1:7" x14ac:dyDescent="0.2">
      <c r="A1017">
        <v>159</v>
      </c>
      <c r="B1017" t="s">
        <v>14</v>
      </c>
      <c r="C1017" t="s">
        <v>16</v>
      </c>
      <c r="D1017" t="s">
        <v>96</v>
      </c>
      <c r="E1017" t="s">
        <v>240</v>
      </c>
      <c r="F1017">
        <v>71150</v>
      </c>
      <c r="G1017" s="1" t="s">
        <v>436</v>
      </c>
    </row>
    <row r="1018" spans="1:7" x14ac:dyDescent="0.2">
      <c r="A1018">
        <v>159</v>
      </c>
      <c r="B1018" t="s">
        <v>14</v>
      </c>
      <c r="C1018" t="s">
        <v>16</v>
      </c>
      <c r="D1018" t="s">
        <v>96</v>
      </c>
      <c r="E1018" t="s">
        <v>241</v>
      </c>
      <c r="F1018">
        <v>12861</v>
      </c>
      <c r="G1018" s="1" t="s">
        <v>436</v>
      </c>
    </row>
    <row r="1019" spans="1:7" x14ac:dyDescent="0.2">
      <c r="A1019">
        <v>159</v>
      </c>
      <c r="B1019" t="s">
        <v>14</v>
      </c>
      <c r="C1019" t="s">
        <v>16</v>
      </c>
      <c r="D1019" t="s">
        <v>96</v>
      </c>
      <c r="E1019" t="s">
        <v>242</v>
      </c>
      <c r="F1019">
        <v>3460062</v>
      </c>
      <c r="G1019" s="1" t="s">
        <v>436</v>
      </c>
    </row>
    <row r="1020" spans="1:7" x14ac:dyDescent="0.2">
      <c r="A1020">
        <v>159</v>
      </c>
      <c r="B1020" t="s">
        <v>14</v>
      </c>
      <c r="C1020" t="s">
        <v>16</v>
      </c>
      <c r="D1020" t="s">
        <v>96</v>
      </c>
      <c r="E1020" t="s">
        <v>243</v>
      </c>
      <c r="F1020">
        <v>2583868</v>
      </c>
      <c r="G1020" s="1" t="s">
        <v>436</v>
      </c>
    </row>
    <row r="1021" spans="1:7" x14ac:dyDescent="0.2">
      <c r="A1021">
        <v>159</v>
      </c>
      <c r="B1021" t="s">
        <v>14</v>
      </c>
      <c r="C1021" t="s">
        <v>16</v>
      </c>
      <c r="D1021" t="s">
        <v>96</v>
      </c>
      <c r="E1021" t="s">
        <v>244</v>
      </c>
      <c r="F1021">
        <v>1349237</v>
      </c>
      <c r="G1021" s="1" t="s">
        <v>436</v>
      </c>
    </row>
    <row r="1022" spans="1:7" x14ac:dyDescent="0.2">
      <c r="A1022">
        <v>159</v>
      </c>
      <c r="B1022" t="s">
        <v>14</v>
      </c>
      <c r="C1022" t="s">
        <v>16</v>
      </c>
      <c r="D1022" t="s">
        <v>96</v>
      </c>
      <c r="E1022" t="s">
        <v>245</v>
      </c>
      <c r="F1022">
        <v>1956116</v>
      </c>
      <c r="G1022" s="1" t="s">
        <v>436</v>
      </c>
    </row>
    <row r="1023" spans="1:7" x14ac:dyDescent="0.2">
      <c r="A1023">
        <v>159</v>
      </c>
      <c r="B1023" t="s">
        <v>14</v>
      </c>
      <c r="C1023" t="s">
        <v>16</v>
      </c>
      <c r="D1023" t="s">
        <v>96</v>
      </c>
      <c r="E1023" t="s">
        <v>246</v>
      </c>
      <c r="F1023">
        <v>40797</v>
      </c>
      <c r="G1023" s="1" t="s">
        <v>436</v>
      </c>
    </row>
    <row r="1024" spans="1:7" x14ac:dyDescent="0.2">
      <c r="A1024">
        <v>159</v>
      </c>
      <c r="B1024" t="s">
        <v>14</v>
      </c>
      <c r="C1024" t="s">
        <v>16</v>
      </c>
      <c r="D1024" t="s">
        <v>96</v>
      </c>
      <c r="E1024" t="s">
        <v>247</v>
      </c>
      <c r="F1024">
        <v>1579655</v>
      </c>
      <c r="G1024" s="1" t="s">
        <v>436</v>
      </c>
    </row>
    <row r="1025" spans="1:7" x14ac:dyDescent="0.2">
      <c r="A1025">
        <v>159</v>
      </c>
      <c r="B1025" t="s">
        <v>14</v>
      </c>
      <c r="C1025" t="s">
        <v>16</v>
      </c>
      <c r="D1025" t="s">
        <v>96</v>
      </c>
      <c r="E1025" t="s">
        <v>248</v>
      </c>
      <c r="F1025">
        <v>1305943</v>
      </c>
      <c r="G1025" s="1" t="s">
        <v>436</v>
      </c>
    </row>
    <row r="1026" spans="1:7" x14ac:dyDescent="0.2">
      <c r="A1026">
        <v>159</v>
      </c>
      <c r="B1026" t="s">
        <v>14</v>
      </c>
      <c r="C1026" t="s">
        <v>16</v>
      </c>
      <c r="D1026" t="s">
        <v>96</v>
      </c>
      <c r="E1026" t="s">
        <v>249</v>
      </c>
      <c r="F1026">
        <v>6999</v>
      </c>
      <c r="G1026" s="1" t="s">
        <v>436</v>
      </c>
    </row>
    <row r="1027" spans="1:7" x14ac:dyDescent="0.2">
      <c r="A1027">
        <v>159</v>
      </c>
      <c r="B1027" t="s">
        <v>14</v>
      </c>
      <c r="C1027" t="s">
        <v>16</v>
      </c>
      <c r="D1027" t="s">
        <v>96</v>
      </c>
      <c r="E1027" t="s">
        <v>250</v>
      </c>
      <c r="F1027">
        <v>523470</v>
      </c>
      <c r="G1027" s="1" t="s">
        <v>436</v>
      </c>
    </row>
    <row r="1028" spans="1:7" x14ac:dyDescent="0.2">
      <c r="A1028">
        <v>159</v>
      </c>
      <c r="B1028" t="s">
        <v>14</v>
      </c>
      <c r="C1028" t="s">
        <v>16</v>
      </c>
      <c r="D1028" t="s">
        <v>97</v>
      </c>
      <c r="E1028" t="s">
        <v>251</v>
      </c>
      <c r="F1028">
        <v>22502</v>
      </c>
      <c r="G1028" s="1" t="s">
        <v>436</v>
      </c>
    </row>
    <row r="1029" spans="1:7" x14ac:dyDescent="0.2">
      <c r="A1029">
        <v>159</v>
      </c>
      <c r="B1029" t="s">
        <v>14</v>
      </c>
      <c r="C1029" t="s">
        <v>16</v>
      </c>
      <c r="D1029" t="s">
        <v>97</v>
      </c>
      <c r="E1029" t="s">
        <v>252</v>
      </c>
      <c r="F1029">
        <v>28926</v>
      </c>
      <c r="G1029" s="1" t="s">
        <v>436</v>
      </c>
    </row>
    <row r="1030" spans="1:7" x14ac:dyDescent="0.2">
      <c r="A1030">
        <v>159</v>
      </c>
      <c r="B1030" t="s">
        <v>14</v>
      </c>
      <c r="C1030" t="s">
        <v>16</v>
      </c>
      <c r="D1030" t="s">
        <v>98</v>
      </c>
      <c r="E1030" t="s">
        <v>253</v>
      </c>
      <c r="F1030">
        <v>15675</v>
      </c>
      <c r="G1030" s="1" t="s">
        <v>436</v>
      </c>
    </row>
    <row r="1031" spans="1:7" x14ac:dyDescent="0.2">
      <c r="A1031">
        <v>159</v>
      </c>
      <c r="B1031" t="s">
        <v>14</v>
      </c>
      <c r="C1031" t="s">
        <v>16</v>
      </c>
      <c r="D1031" t="s">
        <v>98</v>
      </c>
      <c r="E1031" t="s">
        <v>254</v>
      </c>
      <c r="F1031">
        <v>18006</v>
      </c>
      <c r="G1031" s="1" t="s">
        <v>436</v>
      </c>
    </row>
    <row r="1032" spans="1:7" x14ac:dyDescent="0.2">
      <c r="A1032">
        <v>159</v>
      </c>
      <c r="B1032" t="s">
        <v>14</v>
      </c>
      <c r="C1032" t="s">
        <v>16</v>
      </c>
      <c r="D1032" t="s">
        <v>98</v>
      </c>
      <c r="E1032" t="s">
        <v>255</v>
      </c>
      <c r="F1032">
        <v>17451</v>
      </c>
      <c r="G1032" s="1" t="s">
        <v>436</v>
      </c>
    </row>
    <row r="1033" spans="1:7" x14ac:dyDescent="0.2">
      <c r="A1033">
        <v>159</v>
      </c>
      <c r="B1033" t="s">
        <v>14</v>
      </c>
      <c r="C1033" t="s">
        <v>16</v>
      </c>
      <c r="D1033" t="s">
        <v>99</v>
      </c>
      <c r="E1033" t="s">
        <v>256</v>
      </c>
      <c r="F1033">
        <v>817156</v>
      </c>
      <c r="G1033" s="1" t="s">
        <v>436</v>
      </c>
    </row>
    <row r="1034" spans="1:7" x14ac:dyDescent="0.2">
      <c r="A1034">
        <v>159</v>
      </c>
      <c r="B1034" t="s">
        <v>14</v>
      </c>
      <c r="C1034" t="s">
        <v>16</v>
      </c>
      <c r="D1034" t="s">
        <v>100</v>
      </c>
      <c r="E1034" t="s">
        <v>257</v>
      </c>
      <c r="F1034">
        <v>81526</v>
      </c>
      <c r="G1034" s="1" t="s">
        <v>436</v>
      </c>
    </row>
    <row r="1035" spans="1:7" x14ac:dyDescent="0.2">
      <c r="A1035">
        <v>159</v>
      </c>
      <c r="B1035" t="s">
        <v>14</v>
      </c>
      <c r="C1035" t="s">
        <v>16</v>
      </c>
      <c r="D1035" t="s">
        <v>100</v>
      </c>
      <c r="E1035" t="s">
        <v>258</v>
      </c>
      <c r="F1035">
        <v>514512</v>
      </c>
      <c r="G1035" s="1" t="s">
        <v>436</v>
      </c>
    </row>
    <row r="1036" spans="1:7" x14ac:dyDescent="0.2">
      <c r="A1036">
        <v>159</v>
      </c>
      <c r="B1036" t="s">
        <v>14</v>
      </c>
      <c r="C1036" t="s">
        <v>16</v>
      </c>
      <c r="D1036" t="s">
        <v>100</v>
      </c>
      <c r="E1036" t="s">
        <v>259</v>
      </c>
      <c r="F1036">
        <v>51066</v>
      </c>
      <c r="G1036" s="1" t="s">
        <v>436</v>
      </c>
    </row>
    <row r="1037" spans="1:7" x14ac:dyDescent="0.2">
      <c r="A1037">
        <v>159</v>
      </c>
      <c r="B1037" t="s">
        <v>14</v>
      </c>
      <c r="C1037" t="s">
        <v>17</v>
      </c>
      <c r="D1037" t="s">
        <v>101</v>
      </c>
      <c r="E1037" t="s">
        <v>260</v>
      </c>
      <c r="F1037">
        <v>1905</v>
      </c>
      <c r="G1037" s="1" t="s">
        <v>436</v>
      </c>
    </row>
    <row r="1038" spans="1:7" x14ac:dyDescent="0.2">
      <c r="A1038">
        <v>159</v>
      </c>
      <c r="B1038" t="s">
        <v>14</v>
      </c>
      <c r="C1038" t="s">
        <v>17</v>
      </c>
      <c r="D1038" t="s">
        <v>101</v>
      </c>
      <c r="E1038" t="s">
        <v>261</v>
      </c>
      <c r="F1038">
        <v>497</v>
      </c>
      <c r="G1038" s="1" t="s">
        <v>436</v>
      </c>
    </row>
    <row r="1039" spans="1:7" x14ac:dyDescent="0.2">
      <c r="A1039">
        <v>159</v>
      </c>
      <c r="B1039" t="s">
        <v>14</v>
      </c>
      <c r="C1039" t="s">
        <v>18</v>
      </c>
      <c r="D1039" t="s">
        <v>102</v>
      </c>
      <c r="E1039" t="s">
        <v>262</v>
      </c>
      <c r="F1039">
        <v>7833</v>
      </c>
      <c r="G1039" s="1" t="s">
        <v>436</v>
      </c>
    </row>
    <row r="1040" spans="1:7" x14ac:dyDescent="0.2">
      <c r="A1040">
        <v>159</v>
      </c>
      <c r="B1040" t="s">
        <v>14</v>
      </c>
      <c r="C1040" t="s">
        <v>18</v>
      </c>
      <c r="D1040" t="s">
        <v>103</v>
      </c>
      <c r="E1040" t="s">
        <v>263</v>
      </c>
      <c r="F1040">
        <v>1446</v>
      </c>
      <c r="G1040" s="1" t="s">
        <v>436</v>
      </c>
    </row>
    <row r="1041" spans="1:7" x14ac:dyDescent="0.2">
      <c r="A1041">
        <v>159</v>
      </c>
      <c r="B1041" t="s">
        <v>14</v>
      </c>
      <c r="C1041" t="s">
        <v>18</v>
      </c>
      <c r="D1041" t="s">
        <v>104</v>
      </c>
      <c r="E1041" t="s">
        <v>264</v>
      </c>
      <c r="F1041">
        <v>6594</v>
      </c>
      <c r="G1041" s="1" t="s">
        <v>436</v>
      </c>
    </row>
    <row r="1042" spans="1:7" x14ac:dyDescent="0.2">
      <c r="A1042">
        <v>159</v>
      </c>
      <c r="B1042" t="s">
        <v>14</v>
      </c>
      <c r="C1042" t="s">
        <v>19</v>
      </c>
      <c r="D1042" t="s">
        <v>105</v>
      </c>
      <c r="E1042" t="s">
        <v>265</v>
      </c>
      <c r="F1042">
        <v>246</v>
      </c>
      <c r="G1042" s="1" t="s">
        <v>436</v>
      </c>
    </row>
    <row r="1043" spans="1:7" x14ac:dyDescent="0.2">
      <c r="A1043">
        <v>159</v>
      </c>
      <c r="B1043" t="s">
        <v>14</v>
      </c>
      <c r="C1043" t="s">
        <v>20</v>
      </c>
      <c r="D1043" t="s">
        <v>106</v>
      </c>
      <c r="E1043" t="s">
        <v>266</v>
      </c>
      <c r="F1043">
        <v>342219</v>
      </c>
      <c r="G1043" s="1" t="s">
        <v>436</v>
      </c>
    </row>
    <row r="1044" spans="1:7" x14ac:dyDescent="0.2">
      <c r="A1044">
        <v>159</v>
      </c>
      <c r="B1044" t="s">
        <v>14</v>
      </c>
      <c r="C1044" t="s">
        <v>20</v>
      </c>
      <c r="D1044" t="s">
        <v>106</v>
      </c>
      <c r="E1044" t="s">
        <v>267</v>
      </c>
      <c r="F1044">
        <v>29540</v>
      </c>
      <c r="G1044" s="1" t="s">
        <v>436</v>
      </c>
    </row>
    <row r="1045" spans="1:7" x14ac:dyDescent="0.2">
      <c r="A1045">
        <v>159</v>
      </c>
      <c r="B1045" t="s">
        <v>14</v>
      </c>
      <c r="C1045" t="s">
        <v>20</v>
      </c>
      <c r="D1045" t="s">
        <v>107</v>
      </c>
      <c r="E1045" t="s">
        <v>268</v>
      </c>
      <c r="F1045">
        <v>1004</v>
      </c>
      <c r="G1045" s="1" t="s">
        <v>436</v>
      </c>
    </row>
    <row r="1046" spans="1:7" x14ac:dyDescent="0.2">
      <c r="A1046">
        <v>159</v>
      </c>
      <c r="B1046" t="s">
        <v>14</v>
      </c>
      <c r="C1046" t="s">
        <v>20</v>
      </c>
      <c r="D1046" t="s">
        <v>107</v>
      </c>
      <c r="E1046" t="s">
        <v>269</v>
      </c>
      <c r="F1046">
        <v>97801</v>
      </c>
      <c r="G1046" s="1" t="s">
        <v>436</v>
      </c>
    </row>
    <row r="1047" spans="1:7" x14ac:dyDescent="0.2">
      <c r="A1047">
        <v>159</v>
      </c>
      <c r="B1047" t="s">
        <v>14</v>
      </c>
      <c r="C1047" t="s">
        <v>20</v>
      </c>
      <c r="D1047" t="s">
        <v>107</v>
      </c>
      <c r="E1047" t="s">
        <v>270</v>
      </c>
      <c r="F1047">
        <v>917</v>
      </c>
      <c r="G1047" s="1" t="s">
        <v>436</v>
      </c>
    </row>
    <row r="1048" spans="1:7" x14ac:dyDescent="0.2">
      <c r="A1048">
        <v>159</v>
      </c>
      <c r="B1048" t="s">
        <v>14</v>
      </c>
      <c r="C1048" t="s">
        <v>20</v>
      </c>
      <c r="D1048" t="s">
        <v>107</v>
      </c>
      <c r="E1048" t="s">
        <v>271</v>
      </c>
      <c r="F1048">
        <v>363</v>
      </c>
      <c r="G1048" s="1" t="s">
        <v>436</v>
      </c>
    </row>
    <row r="1049" spans="1:7" x14ac:dyDescent="0.2">
      <c r="A1049">
        <v>159</v>
      </c>
      <c r="B1049" t="s">
        <v>14</v>
      </c>
      <c r="C1049" t="s">
        <v>20</v>
      </c>
      <c r="D1049" t="s">
        <v>107</v>
      </c>
      <c r="E1049" t="s">
        <v>272</v>
      </c>
      <c r="F1049">
        <v>4207</v>
      </c>
      <c r="G1049" s="1" t="s">
        <v>436</v>
      </c>
    </row>
    <row r="1050" spans="1:7" x14ac:dyDescent="0.2">
      <c r="A1050">
        <v>159</v>
      </c>
      <c r="B1050" t="s">
        <v>14</v>
      </c>
      <c r="C1050" t="s">
        <v>20</v>
      </c>
      <c r="D1050" t="s">
        <v>107</v>
      </c>
      <c r="E1050" t="s">
        <v>273</v>
      </c>
      <c r="F1050">
        <v>615</v>
      </c>
      <c r="G1050" s="1" t="s">
        <v>436</v>
      </c>
    </row>
    <row r="1051" spans="1:7" x14ac:dyDescent="0.2">
      <c r="A1051">
        <v>159</v>
      </c>
      <c r="B1051" t="s">
        <v>14</v>
      </c>
      <c r="C1051" t="s">
        <v>20</v>
      </c>
      <c r="D1051" t="s">
        <v>107</v>
      </c>
      <c r="E1051" t="s">
        <v>274</v>
      </c>
      <c r="F1051">
        <v>6749</v>
      </c>
      <c r="G1051" s="1" t="s">
        <v>436</v>
      </c>
    </row>
    <row r="1052" spans="1:7" x14ac:dyDescent="0.2">
      <c r="A1052">
        <v>159</v>
      </c>
      <c r="B1052" t="s">
        <v>14</v>
      </c>
      <c r="C1052" t="s">
        <v>20</v>
      </c>
      <c r="D1052" t="s">
        <v>107</v>
      </c>
      <c r="E1052" t="s">
        <v>275</v>
      </c>
      <c r="F1052">
        <v>1125</v>
      </c>
      <c r="G1052" s="1" t="s">
        <v>436</v>
      </c>
    </row>
    <row r="1053" spans="1:7" x14ac:dyDescent="0.2">
      <c r="A1053">
        <v>159</v>
      </c>
      <c r="B1053" t="s">
        <v>14</v>
      </c>
      <c r="C1053" t="s">
        <v>20</v>
      </c>
      <c r="D1053" t="s">
        <v>108</v>
      </c>
      <c r="E1053" t="s">
        <v>276</v>
      </c>
      <c r="F1053">
        <v>2807</v>
      </c>
      <c r="G1053" s="1" t="s">
        <v>436</v>
      </c>
    </row>
    <row r="1054" spans="1:7" x14ac:dyDescent="0.2">
      <c r="A1054">
        <v>159</v>
      </c>
      <c r="B1054" t="s">
        <v>14</v>
      </c>
      <c r="C1054" t="s">
        <v>20</v>
      </c>
      <c r="D1054" t="s">
        <v>109</v>
      </c>
      <c r="E1054" t="s">
        <v>277</v>
      </c>
      <c r="F1054">
        <v>7803</v>
      </c>
      <c r="G1054" s="1" t="s">
        <v>436</v>
      </c>
    </row>
    <row r="1055" spans="1:7" x14ac:dyDescent="0.2">
      <c r="A1055">
        <v>159</v>
      </c>
      <c r="B1055" t="s">
        <v>14</v>
      </c>
      <c r="C1055" t="s">
        <v>20</v>
      </c>
      <c r="D1055" t="s">
        <v>110</v>
      </c>
      <c r="E1055" t="s">
        <v>278</v>
      </c>
      <c r="F1055">
        <v>1711</v>
      </c>
      <c r="G1055" s="1" t="s">
        <v>436</v>
      </c>
    </row>
    <row r="1056" spans="1:7" x14ac:dyDescent="0.2">
      <c r="A1056">
        <v>159</v>
      </c>
      <c r="B1056" t="s">
        <v>14</v>
      </c>
      <c r="C1056" t="s">
        <v>20</v>
      </c>
      <c r="D1056" t="s">
        <v>110</v>
      </c>
      <c r="E1056" t="s">
        <v>279</v>
      </c>
      <c r="F1056">
        <v>12868</v>
      </c>
      <c r="G1056" s="1" t="s">
        <v>436</v>
      </c>
    </row>
    <row r="1057" spans="1:7" x14ac:dyDescent="0.2">
      <c r="A1057">
        <v>159</v>
      </c>
      <c r="B1057" t="s">
        <v>14</v>
      </c>
      <c r="C1057" t="s">
        <v>20</v>
      </c>
      <c r="D1057" t="s">
        <v>110</v>
      </c>
      <c r="E1057" t="s">
        <v>280</v>
      </c>
      <c r="F1057">
        <v>3956</v>
      </c>
      <c r="G1057" s="1" t="s">
        <v>436</v>
      </c>
    </row>
    <row r="1058" spans="1:7" x14ac:dyDescent="0.2">
      <c r="A1058">
        <v>159</v>
      </c>
      <c r="B1058" t="s">
        <v>14</v>
      </c>
      <c r="C1058" t="s">
        <v>20</v>
      </c>
      <c r="D1058" t="s">
        <v>111</v>
      </c>
      <c r="E1058" t="s">
        <v>281</v>
      </c>
      <c r="F1058">
        <v>3274</v>
      </c>
      <c r="G1058" s="1" t="s">
        <v>436</v>
      </c>
    </row>
    <row r="1059" spans="1:7" x14ac:dyDescent="0.2">
      <c r="A1059">
        <v>159</v>
      </c>
      <c r="B1059" t="s">
        <v>14</v>
      </c>
      <c r="C1059" t="s">
        <v>21</v>
      </c>
      <c r="D1059" t="s">
        <v>112</v>
      </c>
      <c r="E1059" t="s">
        <v>282</v>
      </c>
      <c r="F1059">
        <v>62000</v>
      </c>
      <c r="G1059" s="1" t="s">
        <v>436</v>
      </c>
    </row>
    <row r="1060" spans="1:7" x14ac:dyDescent="0.2">
      <c r="A1060">
        <v>159</v>
      </c>
      <c r="B1060" t="s">
        <v>14</v>
      </c>
      <c r="C1060" t="s">
        <v>21</v>
      </c>
      <c r="D1060" t="s">
        <v>112</v>
      </c>
      <c r="E1060" t="s">
        <v>283</v>
      </c>
      <c r="F1060">
        <v>4554</v>
      </c>
      <c r="G1060" s="1" t="s">
        <v>436</v>
      </c>
    </row>
    <row r="1061" spans="1:7" x14ac:dyDescent="0.2">
      <c r="A1061">
        <v>159</v>
      </c>
      <c r="B1061" t="s">
        <v>14</v>
      </c>
      <c r="C1061" t="s">
        <v>21</v>
      </c>
      <c r="D1061" t="s">
        <v>113</v>
      </c>
      <c r="E1061" t="s">
        <v>284</v>
      </c>
      <c r="F1061">
        <v>300403</v>
      </c>
      <c r="G1061" s="1" t="s">
        <v>436</v>
      </c>
    </row>
    <row r="1062" spans="1:7" x14ac:dyDescent="0.2">
      <c r="A1062">
        <v>159</v>
      </c>
      <c r="B1062" t="s">
        <v>14</v>
      </c>
      <c r="C1062" t="s">
        <v>21</v>
      </c>
      <c r="D1062" t="s">
        <v>114</v>
      </c>
      <c r="E1062" t="s">
        <v>285</v>
      </c>
      <c r="F1062">
        <v>421265</v>
      </c>
      <c r="G1062" s="1" t="s">
        <v>436</v>
      </c>
    </row>
    <row r="1063" spans="1:7" x14ac:dyDescent="0.2">
      <c r="A1063">
        <v>159</v>
      </c>
      <c r="B1063" t="s">
        <v>14</v>
      </c>
      <c r="C1063" t="s">
        <v>21</v>
      </c>
      <c r="D1063" t="s">
        <v>115</v>
      </c>
      <c r="E1063" t="s">
        <v>286</v>
      </c>
      <c r="F1063">
        <v>218486</v>
      </c>
      <c r="G1063" s="1" t="s">
        <v>436</v>
      </c>
    </row>
    <row r="1064" spans="1:7" x14ac:dyDescent="0.2">
      <c r="A1064">
        <v>159</v>
      </c>
      <c r="B1064" t="s">
        <v>14</v>
      </c>
      <c r="C1064" t="s">
        <v>21</v>
      </c>
      <c r="D1064" t="s">
        <v>116</v>
      </c>
      <c r="E1064" t="s">
        <v>287</v>
      </c>
      <c r="F1064">
        <v>4638</v>
      </c>
      <c r="G1064" s="1" t="s">
        <v>436</v>
      </c>
    </row>
    <row r="1065" spans="1:7" x14ac:dyDescent="0.2">
      <c r="A1065">
        <v>159</v>
      </c>
      <c r="B1065" t="s">
        <v>14</v>
      </c>
      <c r="C1065" t="s">
        <v>21</v>
      </c>
      <c r="D1065" t="s">
        <v>117</v>
      </c>
      <c r="E1065" t="s">
        <v>288</v>
      </c>
      <c r="F1065">
        <v>111616</v>
      </c>
      <c r="G1065" s="1" t="s">
        <v>436</v>
      </c>
    </row>
    <row r="1066" spans="1:7" x14ac:dyDescent="0.2">
      <c r="A1066">
        <v>159</v>
      </c>
      <c r="B1066" t="s">
        <v>14</v>
      </c>
      <c r="C1066" t="s">
        <v>22</v>
      </c>
      <c r="D1066" t="s">
        <v>118</v>
      </c>
      <c r="E1066" t="s">
        <v>289</v>
      </c>
      <c r="F1066">
        <v>1095</v>
      </c>
      <c r="G1066" s="1" t="s">
        <v>436</v>
      </c>
    </row>
    <row r="1067" spans="1:7" x14ac:dyDescent="0.2">
      <c r="A1067">
        <v>159</v>
      </c>
      <c r="B1067" t="s">
        <v>14</v>
      </c>
      <c r="C1067" t="s">
        <v>23</v>
      </c>
      <c r="D1067" t="s">
        <v>119</v>
      </c>
      <c r="E1067" t="s">
        <v>290</v>
      </c>
      <c r="F1067">
        <v>1030</v>
      </c>
      <c r="G1067" s="1" t="s">
        <v>436</v>
      </c>
    </row>
    <row r="1068" spans="1:7" x14ac:dyDescent="0.2">
      <c r="A1068">
        <v>159</v>
      </c>
      <c r="B1068" t="s">
        <v>14</v>
      </c>
      <c r="C1068" t="s">
        <v>23</v>
      </c>
      <c r="D1068" t="s">
        <v>120</v>
      </c>
      <c r="E1068" t="s">
        <v>291</v>
      </c>
      <c r="F1068">
        <v>5345</v>
      </c>
      <c r="G1068" s="1" t="s">
        <v>436</v>
      </c>
    </row>
    <row r="1069" spans="1:7" x14ac:dyDescent="0.2">
      <c r="A1069">
        <v>159</v>
      </c>
      <c r="B1069" t="s">
        <v>14</v>
      </c>
      <c r="C1069" t="s">
        <v>23</v>
      </c>
      <c r="D1069" t="s">
        <v>121</v>
      </c>
      <c r="E1069" t="s">
        <v>292</v>
      </c>
      <c r="F1069">
        <v>456</v>
      </c>
      <c r="G1069" s="1" t="s">
        <v>436</v>
      </c>
    </row>
    <row r="1070" spans="1:7" x14ac:dyDescent="0.2">
      <c r="A1070">
        <v>159</v>
      </c>
      <c r="B1070" t="s">
        <v>14</v>
      </c>
      <c r="C1070" t="s">
        <v>24</v>
      </c>
      <c r="D1070" t="s">
        <v>122</v>
      </c>
      <c r="E1070" t="s">
        <v>293</v>
      </c>
      <c r="F1070">
        <v>261</v>
      </c>
      <c r="G1070" s="1" t="s">
        <v>436</v>
      </c>
    </row>
    <row r="1071" spans="1:7" x14ac:dyDescent="0.2">
      <c r="A1071">
        <v>159</v>
      </c>
      <c r="B1071" t="s">
        <v>14</v>
      </c>
      <c r="C1071" t="s">
        <v>25</v>
      </c>
      <c r="D1071" t="s">
        <v>123</v>
      </c>
      <c r="E1071" t="s">
        <v>294</v>
      </c>
      <c r="F1071">
        <v>1482</v>
      </c>
      <c r="G1071" s="1" t="s">
        <v>436</v>
      </c>
    </row>
    <row r="1072" spans="1:7" x14ac:dyDescent="0.2">
      <c r="A1072">
        <v>159</v>
      </c>
      <c r="B1072" t="s">
        <v>14</v>
      </c>
      <c r="C1072" t="s">
        <v>26</v>
      </c>
      <c r="D1072" t="s">
        <v>124</v>
      </c>
      <c r="E1072" t="s">
        <v>295</v>
      </c>
      <c r="F1072">
        <v>162</v>
      </c>
      <c r="G1072" s="1" t="s">
        <v>436</v>
      </c>
    </row>
    <row r="1073" spans="1:7" x14ac:dyDescent="0.2">
      <c r="A1073">
        <v>159</v>
      </c>
      <c r="B1073" t="s">
        <v>14</v>
      </c>
      <c r="C1073" t="s">
        <v>26</v>
      </c>
      <c r="D1073" t="s">
        <v>125</v>
      </c>
      <c r="E1073" t="s">
        <v>296</v>
      </c>
      <c r="F1073">
        <v>15799</v>
      </c>
      <c r="G1073" s="1" t="s">
        <v>436</v>
      </c>
    </row>
    <row r="1074" spans="1:7" x14ac:dyDescent="0.2">
      <c r="A1074">
        <v>159</v>
      </c>
      <c r="B1074" t="s">
        <v>14</v>
      </c>
      <c r="C1074" t="s">
        <v>26</v>
      </c>
      <c r="D1074" t="s">
        <v>125</v>
      </c>
      <c r="E1074" t="s">
        <v>297</v>
      </c>
      <c r="F1074">
        <v>1671</v>
      </c>
      <c r="G1074" s="1" t="s">
        <v>436</v>
      </c>
    </row>
    <row r="1075" spans="1:7" x14ac:dyDescent="0.2">
      <c r="A1075">
        <v>159</v>
      </c>
      <c r="B1075" t="s">
        <v>14</v>
      </c>
      <c r="C1075" t="s">
        <v>27</v>
      </c>
      <c r="D1075" t="s">
        <v>126</v>
      </c>
      <c r="E1075" t="s">
        <v>298</v>
      </c>
      <c r="F1075">
        <v>225</v>
      </c>
      <c r="G1075" s="1" t="s">
        <v>436</v>
      </c>
    </row>
    <row r="1076" spans="1:7" x14ac:dyDescent="0.2">
      <c r="A1076">
        <v>159</v>
      </c>
      <c r="B1076" t="s">
        <v>14</v>
      </c>
      <c r="C1076" t="s">
        <v>28</v>
      </c>
      <c r="D1076" t="s">
        <v>127</v>
      </c>
      <c r="E1076" t="s">
        <v>299</v>
      </c>
      <c r="F1076">
        <v>824</v>
      </c>
      <c r="G1076" s="1" t="s">
        <v>436</v>
      </c>
    </row>
    <row r="1077" spans="1:7" x14ac:dyDescent="0.2">
      <c r="A1077">
        <v>159</v>
      </c>
      <c r="B1077" t="s">
        <v>14</v>
      </c>
      <c r="C1077" t="s">
        <v>28</v>
      </c>
      <c r="D1077" t="s">
        <v>127</v>
      </c>
      <c r="E1077" t="s">
        <v>300</v>
      </c>
      <c r="F1077">
        <v>258</v>
      </c>
      <c r="G1077" s="1" t="s">
        <v>436</v>
      </c>
    </row>
    <row r="1078" spans="1:7" x14ac:dyDescent="0.2">
      <c r="A1078">
        <v>159</v>
      </c>
      <c r="B1078" t="s">
        <v>14</v>
      </c>
      <c r="C1078" t="s">
        <v>29</v>
      </c>
      <c r="D1078" t="s">
        <v>128</v>
      </c>
      <c r="E1078" t="s">
        <v>301</v>
      </c>
      <c r="F1078">
        <v>673</v>
      </c>
      <c r="G1078" s="1" t="s">
        <v>436</v>
      </c>
    </row>
    <row r="1079" spans="1:7" x14ac:dyDescent="0.2">
      <c r="A1079">
        <v>159</v>
      </c>
      <c r="B1079" t="s">
        <v>14</v>
      </c>
      <c r="C1079" t="s">
        <v>29</v>
      </c>
      <c r="D1079" t="s">
        <v>128</v>
      </c>
      <c r="E1079" t="s">
        <v>302</v>
      </c>
      <c r="F1079">
        <v>1301</v>
      </c>
      <c r="G1079" s="1" t="s">
        <v>436</v>
      </c>
    </row>
    <row r="1080" spans="1:7" x14ac:dyDescent="0.2">
      <c r="A1080">
        <v>159</v>
      </c>
      <c r="B1080" t="s">
        <v>14</v>
      </c>
      <c r="C1080" t="s">
        <v>30</v>
      </c>
      <c r="D1080" t="s">
        <v>129</v>
      </c>
      <c r="E1080" t="s">
        <v>303</v>
      </c>
      <c r="F1080">
        <v>12967</v>
      </c>
      <c r="G1080" s="1" t="s">
        <v>436</v>
      </c>
    </row>
    <row r="1081" spans="1:7" x14ac:dyDescent="0.2">
      <c r="A1081">
        <v>159</v>
      </c>
      <c r="B1081" t="s">
        <v>14</v>
      </c>
      <c r="C1081" t="s">
        <v>31</v>
      </c>
      <c r="D1081" t="s">
        <v>130</v>
      </c>
      <c r="E1081" t="s">
        <v>304</v>
      </c>
      <c r="F1081">
        <v>4788</v>
      </c>
      <c r="G1081" s="1" t="s">
        <v>436</v>
      </c>
    </row>
    <row r="1082" spans="1:7" x14ac:dyDescent="0.2">
      <c r="A1082">
        <v>159</v>
      </c>
      <c r="B1082" t="s">
        <v>14</v>
      </c>
      <c r="C1082" t="s">
        <v>31</v>
      </c>
      <c r="D1082" t="s">
        <v>131</v>
      </c>
      <c r="E1082" t="s">
        <v>305</v>
      </c>
      <c r="F1082">
        <v>4701</v>
      </c>
      <c r="G1082" s="1" t="s">
        <v>436</v>
      </c>
    </row>
    <row r="1083" spans="1:7" x14ac:dyDescent="0.2">
      <c r="A1083">
        <v>159</v>
      </c>
      <c r="B1083" t="s">
        <v>14</v>
      </c>
      <c r="C1083" t="s">
        <v>31</v>
      </c>
      <c r="D1083" t="s">
        <v>132</v>
      </c>
      <c r="E1083" t="s">
        <v>306</v>
      </c>
      <c r="F1083">
        <v>1530</v>
      </c>
      <c r="G1083" s="1" t="s">
        <v>436</v>
      </c>
    </row>
    <row r="1084" spans="1:7" x14ac:dyDescent="0.2">
      <c r="A1084">
        <v>159</v>
      </c>
      <c r="B1084" t="s">
        <v>14</v>
      </c>
      <c r="C1084" t="s">
        <v>31</v>
      </c>
      <c r="D1084" t="s">
        <v>133</v>
      </c>
      <c r="E1084" t="s">
        <v>307</v>
      </c>
      <c r="F1084">
        <v>13805</v>
      </c>
      <c r="G1084" s="1" t="s">
        <v>436</v>
      </c>
    </row>
    <row r="1085" spans="1:7" x14ac:dyDescent="0.2">
      <c r="A1085">
        <v>159</v>
      </c>
      <c r="B1085" t="s">
        <v>14</v>
      </c>
      <c r="C1085" t="s">
        <v>31</v>
      </c>
      <c r="D1085" t="s">
        <v>134</v>
      </c>
      <c r="E1085" t="s">
        <v>308</v>
      </c>
      <c r="F1085">
        <v>795</v>
      </c>
      <c r="G1085" s="1" t="s">
        <v>436</v>
      </c>
    </row>
    <row r="1086" spans="1:7" x14ac:dyDescent="0.2">
      <c r="A1086">
        <v>159</v>
      </c>
      <c r="B1086" t="s">
        <v>14</v>
      </c>
      <c r="C1086" t="s">
        <v>31</v>
      </c>
      <c r="D1086" t="s">
        <v>135</v>
      </c>
      <c r="E1086" t="s">
        <v>309</v>
      </c>
      <c r="F1086">
        <v>3240</v>
      </c>
      <c r="G1086" s="1" t="s">
        <v>436</v>
      </c>
    </row>
    <row r="1087" spans="1:7" x14ac:dyDescent="0.2">
      <c r="A1087">
        <v>159</v>
      </c>
      <c r="B1087" t="s">
        <v>14</v>
      </c>
      <c r="C1087" t="s">
        <v>31</v>
      </c>
      <c r="D1087" t="s">
        <v>136</v>
      </c>
      <c r="E1087" t="s">
        <v>310</v>
      </c>
      <c r="F1087">
        <v>16337</v>
      </c>
      <c r="G1087" s="1" t="s">
        <v>436</v>
      </c>
    </row>
    <row r="1088" spans="1:7" x14ac:dyDescent="0.2">
      <c r="A1088">
        <v>159</v>
      </c>
      <c r="B1088" t="s">
        <v>14</v>
      </c>
      <c r="C1088" t="s">
        <v>31</v>
      </c>
      <c r="D1088" t="s">
        <v>137</v>
      </c>
      <c r="E1088" t="s">
        <v>311</v>
      </c>
      <c r="F1088">
        <v>4971</v>
      </c>
      <c r="G1088" s="1" t="s">
        <v>436</v>
      </c>
    </row>
    <row r="1089" spans="1:7" x14ac:dyDescent="0.2">
      <c r="A1089">
        <v>159</v>
      </c>
      <c r="B1089" t="s">
        <v>14</v>
      </c>
      <c r="C1089" t="s">
        <v>32</v>
      </c>
      <c r="D1089" t="s">
        <v>138</v>
      </c>
      <c r="E1089" t="s">
        <v>312</v>
      </c>
      <c r="F1089">
        <v>1071</v>
      </c>
      <c r="G1089" s="1" t="s">
        <v>436</v>
      </c>
    </row>
    <row r="1090" spans="1:7" x14ac:dyDescent="0.2">
      <c r="A1090">
        <v>159</v>
      </c>
      <c r="B1090" t="s">
        <v>14</v>
      </c>
      <c r="C1090" t="s">
        <v>33</v>
      </c>
      <c r="D1090" t="s">
        <v>139</v>
      </c>
      <c r="E1090" t="s">
        <v>313</v>
      </c>
      <c r="F1090">
        <v>276</v>
      </c>
      <c r="G1090" s="1" t="s">
        <v>436</v>
      </c>
    </row>
    <row r="1091" spans="1:7" x14ac:dyDescent="0.2">
      <c r="A1091">
        <v>159</v>
      </c>
      <c r="B1091" t="s">
        <v>14</v>
      </c>
      <c r="C1091" t="s">
        <v>34</v>
      </c>
      <c r="D1091" t="s">
        <v>140</v>
      </c>
      <c r="E1091" t="s">
        <v>314</v>
      </c>
      <c r="F1091">
        <v>6314</v>
      </c>
      <c r="G1091" s="1" t="s">
        <v>436</v>
      </c>
    </row>
    <row r="1092" spans="1:7" x14ac:dyDescent="0.2">
      <c r="A1092">
        <v>159</v>
      </c>
      <c r="B1092" t="s">
        <v>14</v>
      </c>
      <c r="C1092" t="s">
        <v>34</v>
      </c>
      <c r="D1092" t="s">
        <v>140</v>
      </c>
      <c r="E1092" t="s">
        <v>315</v>
      </c>
      <c r="F1092">
        <v>3180</v>
      </c>
      <c r="G1092" s="1" t="s">
        <v>436</v>
      </c>
    </row>
    <row r="1093" spans="1:7" x14ac:dyDescent="0.2">
      <c r="A1093">
        <v>159</v>
      </c>
      <c r="B1093" t="s">
        <v>14</v>
      </c>
      <c r="C1093" t="s">
        <v>34</v>
      </c>
      <c r="D1093" t="s">
        <v>140</v>
      </c>
      <c r="E1093" t="s">
        <v>316</v>
      </c>
      <c r="F1093">
        <v>12820</v>
      </c>
      <c r="G1093" s="1" t="s">
        <v>436</v>
      </c>
    </row>
    <row r="1094" spans="1:7" x14ac:dyDescent="0.2">
      <c r="A1094">
        <v>159</v>
      </c>
      <c r="B1094" t="s">
        <v>14</v>
      </c>
      <c r="C1094" t="s">
        <v>34</v>
      </c>
      <c r="D1094" t="s">
        <v>140</v>
      </c>
      <c r="E1094" t="s">
        <v>317</v>
      </c>
      <c r="F1094">
        <v>396</v>
      </c>
      <c r="G1094" s="1" t="s">
        <v>436</v>
      </c>
    </row>
    <row r="1095" spans="1:7" x14ac:dyDescent="0.2">
      <c r="A1095">
        <v>159</v>
      </c>
      <c r="B1095" t="s">
        <v>14</v>
      </c>
      <c r="C1095" t="s">
        <v>34</v>
      </c>
      <c r="D1095" t="s">
        <v>140</v>
      </c>
      <c r="E1095" t="s">
        <v>318</v>
      </c>
      <c r="F1095">
        <v>36089</v>
      </c>
      <c r="G1095" s="1" t="s">
        <v>436</v>
      </c>
    </row>
    <row r="1096" spans="1:7" x14ac:dyDescent="0.2">
      <c r="A1096">
        <v>159</v>
      </c>
      <c r="B1096" t="s">
        <v>14</v>
      </c>
      <c r="C1096" t="s">
        <v>34</v>
      </c>
      <c r="D1096" t="s">
        <v>140</v>
      </c>
      <c r="E1096" t="s">
        <v>319</v>
      </c>
      <c r="F1096">
        <v>10322</v>
      </c>
      <c r="G1096" s="1" t="s">
        <v>436</v>
      </c>
    </row>
    <row r="1097" spans="1:7" x14ac:dyDescent="0.2">
      <c r="A1097">
        <v>159</v>
      </c>
      <c r="B1097" t="s">
        <v>14</v>
      </c>
      <c r="C1097" t="s">
        <v>34</v>
      </c>
      <c r="D1097" t="s">
        <v>140</v>
      </c>
      <c r="E1097" t="s">
        <v>320</v>
      </c>
      <c r="F1097">
        <v>934</v>
      </c>
      <c r="G1097" s="1" t="s">
        <v>436</v>
      </c>
    </row>
    <row r="1098" spans="1:7" x14ac:dyDescent="0.2">
      <c r="A1098">
        <v>159</v>
      </c>
      <c r="B1098" t="s">
        <v>14</v>
      </c>
      <c r="C1098" t="s">
        <v>34</v>
      </c>
      <c r="D1098" t="s">
        <v>140</v>
      </c>
      <c r="E1098" t="s">
        <v>321</v>
      </c>
      <c r="F1098">
        <v>37854</v>
      </c>
      <c r="G1098" s="1" t="s">
        <v>436</v>
      </c>
    </row>
    <row r="1099" spans="1:7" x14ac:dyDescent="0.2">
      <c r="A1099">
        <v>159</v>
      </c>
      <c r="B1099" t="s">
        <v>14</v>
      </c>
      <c r="C1099" t="s">
        <v>34</v>
      </c>
      <c r="D1099" t="s">
        <v>140</v>
      </c>
      <c r="E1099" t="s">
        <v>322</v>
      </c>
      <c r="F1099">
        <v>53069</v>
      </c>
      <c r="G1099" s="1" t="s">
        <v>436</v>
      </c>
    </row>
    <row r="1100" spans="1:7" x14ac:dyDescent="0.2">
      <c r="A1100">
        <v>159</v>
      </c>
      <c r="B1100" t="s">
        <v>14</v>
      </c>
      <c r="C1100" t="s">
        <v>34</v>
      </c>
      <c r="D1100" t="s">
        <v>140</v>
      </c>
      <c r="E1100" t="s">
        <v>323</v>
      </c>
      <c r="F1100">
        <v>240</v>
      </c>
      <c r="G1100" s="1" t="s">
        <v>436</v>
      </c>
    </row>
    <row r="1101" spans="1:7" x14ac:dyDescent="0.2">
      <c r="A1101">
        <v>159</v>
      </c>
      <c r="B1101" t="s">
        <v>14</v>
      </c>
      <c r="C1101" t="s">
        <v>35</v>
      </c>
      <c r="D1101" t="s">
        <v>141</v>
      </c>
      <c r="E1101" t="s">
        <v>324</v>
      </c>
      <c r="F1101">
        <v>1674</v>
      </c>
      <c r="G1101" s="1" t="s">
        <v>436</v>
      </c>
    </row>
    <row r="1102" spans="1:7" x14ac:dyDescent="0.2">
      <c r="A1102">
        <v>159</v>
      </c>
      <c r="B1102" t="s">
        <v>14</v>
      </c>
      <c r="C1102" t="s">
        <v>36</v>
      </c>
      <c r="D1102" t="s">
        <v>142</v>
      </c>
      <c r="E1102" t="s">
        <v>325</v>
      </c>
      <c r="F1102">
        <v>78642</v>
      </c>
      <c r="G1102" s="1" t="s">
        <v>436</v>
      </c>
    </row>
    <row r="1103" spans="1:7" x14ac:dyDescent="0.2">
      <c r="A1103">
        <v>159</v>
      </c>
      <c r="B1103" t="s">
        <v>14</v>
      </c>
      <c r="C1103" t="s">
        <v>36</v>
      </c>
      <c r="D1103" t="s">
        <v>142</v>
      </c>
      <c r="E1103" t="s">
        <v>326</v>
      </c>
      <c r="F1103">
        <v>32393</v>
      </c>
      <c r="G1103" s="1" t="s">
        <v>436</v>
      </c>
    </row>
    <row r="1104" spans="1:7" x14ac:dyDescent="0.2">
      <c r="A1104">
        <v>159</v>
      </c>
      <c r="B1104" t="s">
        <v>14</v>
      </c>
      <c r="C1104" t="s">
        <v>36</v>
      </c>
      <c r="D1104" t="s">
        <v>142</v>
      </c>
      <c r="E1104" t="s">
        <v>327</v>
      </c>
      <c r="F1104">
        <v>6006</v>
      </c>
      <c r="G1104" s="1" t="s">
        <v>436</v>
      </c>
    </row>
    <row r="1105" spans="1:7" x14ac:dyDescent="0.2">
      <c r="A1105">
        <v>159</v>
      </c>
      <c r="B1105" t="s">
        <v>14</v>
      </c>
      <c r="C1105" t="s">
        <v>37</v>
      </c>
      <c r="D1105" t="s">
        <v>143</v>
      </c>
      <c r="E1105" t="s">
        <v>328</v>
      </c>
      <c r="F1105">
        <v>233</v>
      </c>
      <c r="G1105" s="1" t="s">
        <v>436</v>
      </c>
    </row>
    <row r="1106" spans="1:7" x14ac:dyDescent="0.2">
      <c r="A1106">
        <v>159</v>
      </c>
      <c r="B1106" t="s">
        <v>14</v>
      </c>
      <c r="C1106" t="s">
        <v>38</v>
      </c>
      <c r="D1106" t="s">
        <v>144</v>
      </c>
      <c r="E1106" t="s">
        <v>329</v>
      </c>
      <c r="F1106">
        <v>240</v>
      </c>
      <c r="G1106" s="1" t="s">
        <v>436</v>
      </c>
    </row>
    <row r="1107" spans="1:7" x14ac:dyDescent="0.2">
      <c r="A1107">
        <v>159</v>
      </c>
      <c r="B1107" t="s">
        <v>14</v>
      </c>
      <c r="C1107" t="s">
        <v>38</v>
      </c>
      <c r="D1107" t="s">
        <v>145</v>
      </c>
      <c r="E1107" t="s">
        <v>330</v>
      </c>
      <c r="F1107">
        <v>248</v>
      </c>
      <c r="G1107" s="1" t="s">
        <v>436</v>
      </c>
    </row>
    <row r="1108" spans="1:7" x14ac:dyDescent="0.2">
      <c r="A1108">
        <v>159</v>
      </c>
      <c r="B1108" t="s">
        <v>14</v>
      </c>
      <c r="C1108" t="s">
        <v>39</v>
      </c>
      <c r="D1108" t="s">
        <v>146</v>
      </c>
      <c r="E1108" t="s">
        <v>331</v>
      </c>
      <c r="F1108">
        <v>633</v>
      </c>
      <c r="G1108" s="1" t="s">
        <v>436</v>
      </c>
    </row>
    <row r="1109" spans="1:7" x14ac:dyDescent="0.2">
      <c r="A1109">
        <v>159</v>
      </c>
      <c r="B1109" t="s">
        <v>14</v>
      </c>
      <c r="C1109" t="s">
        <v>40</v>
      </c>
      <c r="D1109" t="s">
        <v>147</v>
      </c>
      <c r="E1109" t="s">
        <v>332</v>
      </c>
      <c r="F1109">
        <v>2803</v>
      </c>
      <c r="G1109" s="1" t="s">
        <v>436</v>
      </c>
    </row>
    <row r="1110" spans="1:7" x14ac:dyDescent="0.2">
      <c r="A1110">
        <v>159</v>
      </c>
      <c r="B1110" t="s">
        <v>14</v>
      </c>
      <c r="C1110" t="s">
        <v>41</v>
      </c>
      <c r="D1110" t="s">
        <v>148</v>
      </c>
      <c r="E1110" t="s">
        <v>333</v>
      </c>
      <c r="F1110">
        <v>279249</v>
      </c>
      <c r="G1110" s="1" t="s">
        <v>436</v>
      </c>
    </row>
    <row r="1111" spans="1:7" x14ac:dyDescent="0.2">
      <c r="A1111">
        <v>159</v>
      </c>
      <c r="B1111" t="s">
        <v>14</v>
      </c>
      <c r="C1111" t="s">
        <v>42</v>
      </c>
      <c r="D1111" t="s">
        <v>149</v>
      </c>
      <c r="E1111" t="s">
        <v>334</v>
      </c>
      <c r="F1111">
        <v>1928</v>
      </c>
      <c r="G1111" s="1" t="s">
        <v>436</v>
      </c>
    </row>
    <row r="1112" spans="1:7" x14ac:dyDescent="0.2">
      <c r="A1112">
        <v>159</v>
      </c>
      <c r="B1112" t="s">
        <v>14</v>
      </c>
      <c r="C1112" t="s">
        <v>43</v>
      </c>
      <c r="D1112" t="s">
        <v>150</v>
      </c>
      <c r="E1112" t="s">
        <v>335</v>
      </c>
      <c r="F1112">
        <v>3063</v>
      </c>
      <c r="G1112" s="1" t="s">
        <v>436</v>
      </c>
    </row>
    <row r="1113" spans="1:7" x14ac:dyDescent="0.2">
      <c r="A1113">
        <v>159</v>
      </c>
      <c r="B1113" t="s">
        <v>14</v>
      </c>
      <c r="C1113" t="s">
        <v>43</v>
      </c>
      <c r="D1113" t="s">
        <v>151</v>
      </c>
      <c r="E1113" t="s">
        <v>336</v>
      </c>
      <c r="F1113">
        <v>1197</v>
      </c>
      <c r="G1113" s="1" t="s">
        <v>436</v>
      </c>
    </row>
    <row r="1114" spans="1:7" x14ac:dyDescent="0.2">
      <c r="A1114">
        <v>159</v>
      </c>
      <c r="B1114" t="s">
        <v>14</v>
      </c>
      <c r="C1114" t="s">
        <v>44</v>
      </c>
      <c r="D1114" t="s">
        <v>152</v>
      </c>
      <c r="E1114" t="s">
        <v>337</v>
      </c>
      <c r="F1114">
        <v>270</v>
      </c>
      <c r="G1114" s="1" t="s">
        <v>436</v>
      </c>
    </row>
    <row r="1115" spans="1:7" x14ac:dyDescent="0.2">
      <c r="A1115">
        <v>159</v>
      </c>
      <c r="B1115" t="s">
        <v>14</v>
      </c>
      <c r="C1115" t="s">
        <v>45</v>
      </c>
      <c r="D1115" t="s">
        <v>153</v>
      </c>
      <c r="E1115" t="s">
        <v>338</v>
      </c>
      <c r="F1115">
        <v>168</v>
      </c>
      <c r="G1115" s="1" t="s">
        <v>436</v>
      </c>
    </row>
    <row r="1116" spans="1:7" x14ac:dyDescent="0.2">
      <c r="A1116">
        <v>159</v>
      </c>
      <c r="B1116" t="s">
        <v>14</v>
      </c>
      <c r="C1116" t="s">
        <v>45</v>
      </c>
      <c r="D1116" t="s">
        <v>154</v>
      </c>
      <c r="E1116" t="s">
        <v>339</v>
      </c>
      <c r="F1116">
        <v>1065</v>
      </c>
      <c r="G1116" s="1" t="s">
        <v>436</v>
      </c>
    </row>
    <row r="1117" spans="1:7" x14ac:dyDescent="0.2">
      <c r="A1117">
        <v>159</v>
      </c>
      <c r="B1117" t="s">
        <v>14</v>
      </c>
      <c r="C1117" t="s">
        <v>45</v>
      </c>
      <c r="D1117" t="s">
        <v>154</v>
      </c>
      <c r="E1117" t="s">
        <v>340</v>
      </c>
      <c r="F1117">
        <v>1127</v>
      </c>
      <c r="G1117" s="1" t="s">
        <v>436</v>
      </c>
    </row>
    <row r="1118" spans="1:7" x14ac:dyDescent="0.2">
      <c r="A1118">
        <v>159</v>
      </c>
      <c r="B1118" t="s">
        <v>14</v>
      </c>
      <c r="C1118" t="s">
        <v>45</v>
      </c>
      <c r="D1118" t="s">
        <v>154</v>
      </c>
      <c r="E1118" t="s">
        <v>341</v>
      </c>
      <c r="F1118">
        <v>2568</v>
      </c>
      <c r="G1118" s="1" t="s">
        <v>436</v>
      </c>
    </row>
    <row r="1119" spans="1:7" x14ac:dyDescent="0.2">
      <c r="A1119">
        <v>159</v>
      </c>
      <c r="B1119" t="s">
        <v>14</v>
      </c>
      <c r="C1119" t="s">
        <v>46</v>
      </c>
      <c r="D1119" t="s">
        <v>155</v>
      </c>
      <c r="E1119" t="s">
        <v>342</v>
      </c>
      <c r="F1119">
        <v>401639</v>
      </c>
      <c r="G1119" s="1" t="s">
        <v>436</v>
      </c>
    </row>
    <row r="1120" spans="1:7" x14ac:dyDescent="0.2">
      <c r="A1120">
        <v>159</v>
      </c>
      <c r="B1120" t="s">
        <v>14</v>
      </c>
      <c r="C1120" t="s">
        <v>47</v>
      </c>
      <c r="D1120" t="s">
        <v>156</v>
      </c>
      <c r="E1120" t="s">
        <v>343</v>
      </c>
      <c r="F1120">
        <v>2904</v>
      </c>
      <c r="G1120" s="1" t="s">
        <v>436</v>
      </c>
    </row>
    <row r="1121" spans="1:7" x14ac:dyDescent="0.2">
      <c r="A1121">
        <v>159</v>
      </c>
      <c r="B1121" t="s">
        <v>14</v>
      </c>
      <c r="C1121" t="s">
        <v>48</v>
      </c>
      <c r="D1121" t="s">
        <v>157</v>
      </c>
      <c r="E1121" t="s">
        <v>344</v>
      </c>
      <c r="F1121">
        <v>34549</v>
      </c>
      <c r="G1121" s="1" t="s">
        <v>436</v>
      </c>
    </row>
    <row r="1122" spans="1:7" x14ac:dyDescent="0.2">
      <c r="A1122">
        <v>159</v>
      </c>
      <c r="B1122" t="s">
        <v>14</v>
      </c>
      <c r="C1122" t="s">
        <v>48</v>
      </c>
      <c r="D1122" t="s">
        <v>158</v>
      </c>
      <c r="E1122" t="s">
        <v>345</v>
      </c>
      <c r="F1122">
        <v>774</v>
      </c>
      <c r="G1122" s="1" t="s">
        <v>436</v>
      </c>
    </row>
    <row r="1123" spans="1:7" x14ac:dyDescent="0.2">
      <c r="A1123">
        <v>159</v>
      </c>
      <c r="B1123" t="s">
        <v>14</v>
      </c>
      <c r="C1123" t="s">
        <v>49</v>
      </c>
      <c r="D1123" t="s">
        <v>159</v>
      </c>
      <c r="E1123" t="s">
        <v>346</v>
      </c>
      <c r="F1123">
        <v>1188</v>
      </c>
      <c r="G1123" s="1" t="s">
        <v>436</v>
      </c>
    </row>
    <row r="1124" spans="1:7" x14ac:dyDescent="0.2">
      <c r="A1124">
        <v>159</v>
      </c>
      <c r="B1124" t="s">
        <v>14</v>
      </c>
      <c r="C1124" t="s">
        <v>49</v>
      </c>
      <c r="D1124" t="s">
        <v>160</v>
      </c>
      <c r="E1124" t="s">
        <v>347</v>
      </c>
      <c r="F1124">
        <v>495</v>
      </c>
      <c r="G1124" s="1" t="s">
        <v>436</v>
      </c>
    </row>
    <row r="1125" spans="1:7" x14ac:dyDescent="0.2">
      <c r="A1125">
        <v>159</v>
      </c>
      <c r="B1125" t="s">
        <v>14</v>
      </c>
      <c r="C1125" t="s">
        <v>49</v>
      </c>
      <c r="D1125" t="s">
        <v>161</v>
      </c>
      <c r="E1125" t="s">
        <v>348</v>
      </c>
      <c r="F1125">
        <v>21910</v>
      </c>
      <c r="G1125" s="1" t="s">
        <v>436</v>
      </c>
    </row>
    <row r="1126" spans="1:7" x14ac:dyDescent="0.2">
      <c r="A1126">
        <v>159</v>
      </c>
      <c r="B1126" t="s">
        <v>14</v>
      </c>
      <c r="C1126" t="s">
        <v>49</v>
      </c>
      <c r="D1126" t="s">
        <v>161</v>
      </c>
      <c r="E1126" t="s">
        <v>349</v>
      </c>
      <c r="F1126">
        <v>2807</v>
      </c>
      <c r="G1126" s="1" t="s">
        <v>436</v>
      </c>
    </row>
    <row r="1127" spans="1:7" x14ac:dyDescent="0.2">
      <c r="A1127">
        <v>159</v>
      </c>
      <c r="B1127" t="s">
        <v>14</v>
      </c>
      <c r="C1127" t="s">
        <v>49</v>
      </c>
      <c r="D1127" t="s">
        <v>161</v>
      </c>
      <c r="E1127" t="s">
        <v>350</v>
      </c>
      <c r="F1127">
        <v>91008</v>
      </c>
      <c r="G1127" s="1" t="s">
        <v>436</v>
      </c>
    </row>
    <row r="1128" spans="1:7" x14ac:dyDescent="0.2">
      <c r="A1128">
        <v>159</v>
      </c>
      <c r="B1128" t="s">
        <v>14</v>
      </c>
      <c r="C1128" t="s">
        <v>49</v>
      </c>
      <c r="D1128" t="s">
        <v>162</v>
      </c>
      <c r="E1128" t="s">
        <v>351</v>
      </c>
      <c r="F1128">
        <v>304614</v>
      </c>
      <c r="G1128" s="1" t="s">
        <v>436</v>
      </c>
    </row>
    <row r="1129" spans="1:7" x14ac:dyDescent="0.2">
      <c r="A1129">
        <v>159</v>
      </c>
      <c r="B1129" t="s">
        <v>14</v>
      </c>
      <c r="C1129" t="s">
        <v>49</v>
      </c>
      <c r="D1129" t="s">
        <v>162</v>
      </c>
      <c r="E1129" t="s">
        <v>352</v>
      </c>
      <c r="F1129">
        <v>150182</v>
      </c>
      <c r="G1129" s="1" t="s">
        <v>436</v>
      </c>
    </row>
    <row r="1130" spans="1:7" x14ac:dyDescent="0.2">
      <c r="A1130">
        <v>159</v>
      </c>
      <c r="B1130" t="s">
        <v>14</v>
      </c>
      <c r="C1130" t="s">
        <v>49</v>
      </c>
      <c r="D1130" t="s">
        <v>162</v>
      </c>
      <c r="E1130" t="s">
        <v>353</v>
      </c>
      <c r="F1130">
        <v>181551</v>
      </c>
      <c r="G1130" s="1" t="s">
        <v>436</v>
      </c>
    </row>
    <row r="1131" spans="1:7" x14ac:dyDescent="0.2">
      <c r="A1131">
        <v>159</v>
      </c>
      <c r="B1131" t="s">
        <v>14</v>
      </c>
      <c r="C1131" t="s">
        <v>49</v>
      </c>
      <c r="D1131" t="s">
        <v>162</v>
      </c>
      <c r="E1131" t="s">
        <v>354</v>
      </c>
      <c r="F1131">
        <v>142361</v>
      </c>
      <c r="G1131" s="1" t="s">
        <v>436</v>
      </c>
    </row>
    <row r="1132" spans="1:7" x14ac:dyDescent="0.2">
      <c r="A1132">
        <v>159</v>
      </c>
      <c r="B1132" t="s">
        <v>14</v>
      </c>
      <c r="C1132" t="s">
        <v>50</v>
      </c>
      <c r="D1132" t="s">
        <v>163</v>
      </c>
      <c r="E1132" t="s">
        <v>355</v>
      </c>
      <c r="F1132">
        <v>7322</v>
      </c>
      <c r="G1132" s="1" t="s">
        <v>436</v>
      </c>
    </row>
    <row r="1133" spans="1:7" x14ac:dyDescent="0.2">
      <c r="A1133">
        <v>159</v>
      </c>
      <c r="B1133" t="s">
        <v>14</v>
      </c>
      <c r="C1133" t="s">
        <v>50</v>
      </c>
      <c r="D1133" t="s">
        <v>164</v>
      </c>
      <c r="E1133" t="s">
        <v>356</v>
      </c>
      <c r="F1133">
        <v>537</v>
      </c>
      <c r="G1133" s="1" t="s">
        <v>436</v>
      </c>
    </row>
    <row r="1134" spans="1:7" x14ac:dyDescent="0.2">
      <c r="A1134">
        <v>159</v>
      </c>
      <c r="B1134" t="s">
        <v>14</v>
      </c>
      <c r="C1134" t="s">
        <v>50</v>
      </c>
      <c r="D1134" t="s">
        <v>164</v>
      </c>
      <c r="E1134" t="s">
        <v>357</v>
      </c>
      <c r="F1134">
        <v>403745</v>
      </c>
      <c r="G1134" s="1" t="s">
        <v>436</v>
      </c>
    </row>
    <row r="1135" spans="1:7" x14ac:dyDescent="0.2">
      <c r="A1135">
        <v>159</v>
      </c>
      <c r="B1135" t="s">
        <v>14</v>
      </c>
      <c r="C1135" t="s">
        <v>50</v>
      </c>
      <c r="D1135" t="s">
        <v>164</v>
      </c>
      <c r="E1135" t="s">
        <v>358</v>
      </c>
      <c r="F1135">
        <v>1990</v>
      </c>
      <c r="G1135" s="1" t="s">
        <v>436</v>
      </c>
    </row>
    <row r="1136" spans="1:7" x14ac:dyDescent="0.2">
      <c r="A1136">
        <v>159</v>
      </c>
      <c r="B1136" t="s">
        <v>14</v>
      </c>
      <c r="C1136" t="s">
        <v>50</v>
      </c>
      <c r="D1136" t="s">
        <v>164</v>
      </c>
      <c r="E1136" t="s">
        <v>359</v>
      </c>
      <c r="F1136">
        <v>907</v>
      </c>
      <c r="G1136" s="1" t="s">
        <v>436</v>
      </c>
    </row>
    <row r="1137" spans="1:7" x14ac:dyDescent="0.2">
      <c r="A1137">
        <v>159</v>
      </c>
      <c r="B1137" t="s">
        <v>14</v>
      </c>
      <c r="C1137" t="s">
        <v>50</v>
      </c>
      <c r="D1137" t="s">
        <v>164</v>
      </c>
      <c r="E1137" t="s">
        <v>360</v>
      </c>
      <c r="F1137">
        <v>3397732</v>
      </c>
      <c r="G1137" s="1" t="s">
        <v>436</v>
      </c>
    </row>
    <row r="1138" spans="1:7" x14ac:dyDescent="0.2">
      <c r="A1138">
        <v>159</v>
      </c>
      <c r="B1138" t="s">
        <v>14</v>
      </c>
      <c r="C1138" t="s">
        <v>50</v>
      </c>
      <c r="D1138" t="s">
        <v>164</v>
      </c>
      <c r="E1138" t="s">
        <v>361</v>
      </c>
      <c r="F1138">
        <v>12880</v>
      </c>
      <c r="G1138" s="1" t="s">
        <v>436</v>
      </c>
    </row>
    <row r="1139" spans="1:7" x14ac:dyDescent="0.2">
      <c r="A1139">
        <v>159</v>
      </c>
      <c r="B1139" t="s">
        <v>14</v>
      </c>
      <c r="C1139" t="s">
        <v>50</v>
      </c>
      <c r="D1139" t="s">
        <v>164</v>
      </c>
      <c r="E1139" t="s">
        <v>362</v>
      </c>
      <c r="F1139">
        <v>3296</v>
      </c>
      <c r="G1139" s="1" t="s">
        <v>436</v>
      </c>
    </row>
    <row r="1140" spans="1:7" x14ac:dyDescent="0.2">
      <c r="A1140">
        <v>159</v>
      </c>
      <c r="B1140" t="s">
        <v>14</v>
      </c>
      <c r="C1140" t="s">
        <v>50</v>
      </c>
      <c r="D1140" t="s">
        <v>164</v>
      </c>
      <c r="E1140" t="s">
        <v>363</v>
      </c>
      <c r="F1140">
        <v>762</v>
      </c>
      <c r="G1140" s="1" t="s">
        <v>436</v>
      </c>
    </row>
    <row r="1141" spans="1:7" x14ac:dyDescent="0.2">
      <c r="A1141">
        <v>159</v>
      </c>
      <c r="B1141" t="s">
        <v>14</v>
      </c>
      <c r="C1141" t="s">
        <v>50</v>
      </c>
      <c r="D1141" t="s">
        <v>164</v>
      </c>
      <c r="E1141" t="s">
        <v>364</v>
      </c>
      <c r="F1141">
        <v>11517</v>
      </c>
      <c r="G1141" s="1" t="s">
        <v>436</v>
      </c>
    </row>
    <row r="1142" spans="1:7" x14ac:dyDescent="0.2">
      <c r="A1142">
        <v>159</v>
      </c>
      <c r="B1142" t="s">
        <v>14</v>
      </c>
      <c r="C1142" t="s">
        <v>50</v>
      </c>
      <c r="D1142" t="s">
        <v>164</v>
      </c>
      <c r="E1142" t="s">
        <v>365</v>
      </c>
      <c r="F1142">
        <v>3181</v>
      </c>
      <c r="G1142" s="1" t="s">
        <v>436</v>
      </c>
    </row>
    <row r="1143" spans="1:7" x14ac:dyDescent="0.2">
      <c r="A1143">
        <v>159</v>
      </c>
      <c r="B1143" t="s">
        <v>14</v>
      </c>
      <c r="C1143" t="s">
        <v>50</v>
      </c>
      <c r="D1143" t="s">
        <v>164</v>
      </c>
      <c r="E1143" t="s">
        <v>366</v>
      </c>
      <c r="F1143">
        <v>5637</v>
      </c>
      <c r="G1143" s="1" t="s">
        <v>436</v>
      </c>
    </row>
    <row r="1144" spans="1:7" x14ac:dyDescent="0.2">
      <c r="A1144">
        <v>159</v>
      </c>
      <c r="B1144" t="s">
        <v>14</v>
      </c>
      <c r="C1144" t="s">
        <v>50</v>
      </c>
      <c r="D1144" t="s">
        <v>164</v>
      </c>
      <c r="E1144" t="s">
        <v>367</v>
      </c>
      <c r="F1144">
        <v>419455</v>
      </c>
      <c r="G1144" s="1" t="s">
        <v>436</v>
      </c>
    </row>
    <row r="1145" spans="1:7" x14ac:dyDescent="0.2">
      <c r="A1145">
        <v>159</v>
      </c>
      <c r="B1145" t="s">
        <v>14</v>
      </c>
      <c r="C1145" t="s">
        <v>50</v>
      </c>
      <c r="D1145" t="s">
        <v>164</v>
      </c>
      <c r="E1145" t="s">
        <v>368</v>
      </c>
      <c r="F1145">
        <v>543312</v>
      </c>
      <c r="G1145" s="1" t="s">
        <v>436</v>
      </c>
    </row>
    <row r="1146" spans="1:7" x14ac:dyDescent="0.2">
      <c r="A1146">
        <v>159</v>
      </c>
      <c r="B1146" t="s">
        <v>14</v>
      </c>
      <c r="C1146" t="s">
        <v>50</v>
      </c>
      <c r="D1146" t="s">
        <v>164</v>
      </c>
      <c r="E1146" t="s">
        <v>369</v>
      </c>
      <c r="F1146">
        <v>3897</v>
      </c>
      <c r="G1146" s="1" t="s">
        <v>436</v>
      </c>
    </row>
    <row r="1147" spans="1:7" x14ac:dyDescent="0.2">
      <c r="A1147">
        <v>159</v>
      </c>
      <c r="B1147" t="s">
        <v>14</v>
      </c>
      <c r="C1147" t="s">
        <v>50</v>
      </c>
      <c r="D1147" t="s">
        <v>164</v>
      </c>
      <c r="E1147" t="s">
        <v>370</v>
      </c>
      <c r="F1147">
        <v>1237</v>
      </c>
      <c r="G1147" s="1" t="s">
        <v>436</v>
      </c>
    </row>
    <row r="1148" spans="1:7" x14ac:dyDescent="0.2">
      <c r="A1148">
        <v>159</v>
      </c>
      <c r="B1148" t="s">
        <v>14</v>
      </c>
      <c r="C1148" t="s">
        <v>50</v>
      </c>
      <c r="D1148" t="s">
        <v>164</v>
      </c>
      <c r="E1148" t="s">
        <v>371</v>
      </c>
      <c r="F1148">
        <v>2217334</v>
      </c>
      <c r="G1148" s="1" t="s">
        <v>436</v>
      </c>
    </row>
    <row r="1149" spans="1:7" x14ac:dyDescent="0.2">
      <c r="A1149">
        <v>159</v>
      </c>
      <c r="B1149" t="s">
        <v>14</v>
      </c>
      <c r="C1149" t="s">
        <v>50</v>
      </c>
      <c r="D1149" t="s">
        <v>165</v>
      </c>
      <c r="E1149" t="s">
        <v>372</v>
      </c>
      <c r="F1149">
        <v>2302812</v>
      </c>
      <c r="G1149" s="1" t="s">
        <v>436</v>
      </c>
    </row>
    <row r="1150" spans="1:7" x14ac:dyDescent="0.2">
      <c r="A1150">
        <v>159</v>
      </c>
      <c r="B1150" t="s">
        <v>14</v>
      </c>
      <c r="C1150" t="s">
        <v>50</v>
      </c>
      <c r="D1150" t="s">
        <v>165</v>
      </c>
      <c r="E1150" t="s">
        <v>373</v>
      </c>
      <c r="F1150">
        <v>804</v>
      </c>
      <c r="G1150" s="1" t="s">
        <v>436</v>
      </c>
    </row>
    <row r="1151" spans="1:7" x14ac:dyDescent="0.2">
      <c r="A1151">
        <v>159</v>
      </c>
      <c r="B1151" t="s">
        <v>14</v>
      </c>
      <c r="C1151" t="s">
        <v>50</v>
      </c>
      <c r="D1151" t="s">
        <v>165</v>
      </c>
      <c r="E1151" t="s">
        <v>374</v>
      </c>
      <c r="F1151">
        <v>112210</v>
      </c>
      <c r="G1151" s="1" t="s">
        <v>436</v>
      </c>
    </row>
    <row r="1152" spans="1:7" x14ac:dyDescent="0.2">
      <c r="A1152">
        <v>159</v>
      </c>
      <c r="B1152" t="s">
        <v>14</v>
      </c>
      <c r="C1152" t="s">
        <v>50</v>
      </c>
      <c r="D1152" t="s">
        <v>165</v>
      </c>
      <c r="E1152" t="s">
        <v>375</v>
      </c>
      <c r="F1152">
        <v>148831</v>
      </c>
      <c r="G1152" s="1" t="s">
        <v>436</v>
      </c>
    </row>
    <row r="1153" spans="1:7" x14ac:dyDescent="0.2">
      <c r="A1153">
        <v>159</v>
      </c>
      <c r="B1153" t="s">
        <v>14</v>
      </c>
      <c r="C1153" t="s">
        <v>50</v>
      </c>
      <c r="D1153" t="s">
        <v>165</v>
      </c>
      <c r="E1153" t="s">
        <v>376</v>
      </c>
      <c r="F1153">
        <v>157673</v>
      </c>
      <c r="G1153" s="1" t="s">
        <v>436</v>
      </c>
    </row>
    <row r="1154" spans="1:7" x14ac:dyDescent="0.2">
      <c r="A1154">
        <v>159</v>
      </c>
      <c r="B1154" t="s">
        <v>14</v>
      </c>
      <c r="C1154" t="s">
        <v>50</v>
      </c>
      <c r="D1154" t="s">
        <v>166</v>
      </c>
      <c r="E1154" t="s">
        <v>377</v>
      </c>
      <c r="F1154">
        <v>21147</v>
      </c>
      <c r="G1154" s="1" t="s">
        <v>436</v>
      </c>
    </row>
    <row r="1155" spans="1:7" x14ac:dyDescent="0.2">
      <c r="A1155">
        <v>159</v>
      </c>
      <c r="B1155" t="s">
        <v>14</v>
      </c>
      <c r="C1155" t="s">
        <v>50</v>
      </c>
      <c r="D1155" t="s">
        <v>166</v>
      </c>
      <c r="E1155" t="s">
        <v>378</v>
      </c>
      <c r="F1155">
        <v>47646</v>
      </c>
      <c r="G1155" s="1" t="s">
        <v>436</v>
      </c>
    </row>
    <row r="1156" spans="1:7" x14ac:dyDescent="0.2">
      <c r="A1156">
        <v>159</v>
      </c>
      <c r="B1156" t="s">
        <v>14</v>
      </c>
      <c r="C1156" t="s">
        <v>50</v>
      </c>
      <c r="D1156" t="s">
        <v>166</v>
      </c>
      <c r="E1156" t="s">
        <v>379</v>
      </c>
      <c r="F1156">
        <v>44695</v>
      </c>
      <c r="G1156" s="1" t="s">
        <v>436</v>
      </c>
    </row>
    <row r="1157" spans="1:7" x14ac:dyDescent="0.2">
      <c r="A1157">
        <v>159</v>
      </c>
      <c r="B1157" t="s">
        <v>14</v>
      </c>
      <c r="C1157" t="s">
        <v>50</v>
      </c>
      <c r="D1157" t="s">
        <v>166</v>
      </c>
      <c r="E1157" t="s">
        <v>380</v>
      </c>
      <c r="F1157">
        <v>69</v>
      </c>
      <c r="G1157" s="1" t="s">
        <v>436</v>
      </c>
    </row>
    <row r="1158" spans="1:7" x14ac:dyDescent="0.2">
      <c r="A1158">
        <v>159</v>
      </c>
      <c r="B1158" t="s">
        <v>14</v>
      </c>
      <c r="C1158" t="s">
        <v>50</v>
      </c>
      <c r="D1158" t="s">
        <v>166</v>
      </c>
      <c r="E1158" t="s">
        <v>381</v>
      </c>
      <c r="F1158">
        <v>3042</v>
      </c>
      <c r="G1158" s="1" t="s">
        <v>436</v>
      </c>
    </row>
    <row r="1159" spans="1:7" x14ac:dyDescent="0.2">
      <c r="A1159">
        <v>159</v>
      </c>
      <c r="B1159" t="s">
        <v>14</v>
      </c>
      <c r="C1159" t="s">
        <v>50</v>
      </c>
      <c r="D1159" t="s">
        <v>166</v>
      </c>
      <c r="E1159" t="s">
        <v>382</v>
      </c>
      <c r="F1159">
        <v>35121</v>
      </c>
      <c r="G1159" s="1" t="s">
        <v>436</v>
      </c>
    </row>
    <row r="1160" spans="1:7" x14ac:dyDescent="0.2">
      <c r="A1160">
        <v>159</v>
      </c>
      <c r="B1160" t="s">
        <v>14</v>
      </c>
      <c r="C1160" t="s">
        <v>50</v>
      </c>
      <c r="D1160" t="s">
        <v>166</v>
      </c>
      <c r="E1160" t="s">
        <v>383</v>
      </c>
      <c r="F1160">
        <v>122117</v>
      </c>
      <c r="G1160" s="1" t="s">
        <v>436</v>
      </c>
    </row>
    <row r="1161" spans="1:7" x14ac:dyDescent="0.2">
      <c r="A1161">
        <v>159</v>
      </c>
      <c r="B1161" t="s">
        <v>14</v>
      </c>
      <c r="C1161" t="s">
        <v>50</v>
      </c>
      <c r="D1161" t="s">
        <v>166</v>
      </c>
      <c r="E1161" t="s">
        <v>384</v>
      </c>
      <c r="F1161">
        <v>210169</v>
      </c>
      <c r="G1161" s="1" t="s">
        <v>436</v>
      </c>
    </row>
    <row r="1162" spans="1:7" x14ac:dyDescent="0.2">
      <c r="A1162">
        <v>159</v>
      </c>
      <c r="B1162" t="s">
        <v>14</v>
      </c>
      <c r="C1162" t="s">
        <v>50</v>
      </c>
      <c r="D1162" t="s">
        <v>166</v>
      </c>
      <c r="E1162" t="s">
        <v>385</v>
      </c>
      <c r="F1162">
        <v>5424</v>
      </c>
      <c r="G1162" s="1" t="s">
        <v>436</v>
      </c>
    </row>
    <row r="1163" spans="1:7" x14ac:dyDescent="0.2">
      <c r="A1163">
        <v>159</v>
      </c>
      <c r="B1163" t="s">
        <v>14</v>
      </c>
      <c r="C1163" t="s">
        <v>50</v>
      </c>
      <c r="D1163" t="s">
        <v>166</v>
      </c>
      <c r="E1163" t="s">
        <v>386</v>
      </c>
      <c r="F1163">
        <v>676</v>
      </c>
      <c r="G1163" s="1" t="s">
        <v>436</v>
      </c>
    </row>
    <row r="1164" spans="1:7" x14ac:dyDescent="0.2">
      <c r="A1164">
        <v>159</v>
      </c>
      <c r="B1164" t="s">
        <v>14</v>
      </c>
      <c r="C1164" t="s">
        <v>50</v>
      </c>
      <c r="D1164" t="s">
        <v>166</v>
      </c>
      <c r="E1164" t="s">
        <v>387</v>
      </c>
      <c r="F1164">
        <v>8026</v>
      </c>
      <c r="G1164" s="1" t="s">
        <v>436</v>
      </c>
    </row>
    <row r="1165" spans="1:7" x14ac:dyDescent="0.2">
      <c r="A1165">
        <v>159</v>
      </c>
      <c r="B1165" t="s">
        <v>14</v>
      </c>
      <c r="C1165" t="s">
        <v>50</v>
      </c>
      <c r="D1165" t="s">
        <v>166</v>
      </c>
      <c r="E1165" t="s">
        <v>388</v>
      </c>
      <c r="F1165">
        <v>54994</v>
      </c>
      <c r="G1165" s="1" t="s">
        <v>436</v>
      </c>
    </row>
    <row r="1166" spans="1:7" x14ac:dyDescent="0.2">
      <c r="A1166">
        <v>159</v>
      </c>
      <c r="B1166" t="s">
        <v>14</v>
      </c>
      <c r="C1166" t="s">
        <v>50</v>
      </c>
      <c r="D1166" t="s">
        <v>166</v>
      </c>
      <c r="E1166" t="s">
        <v>389</v>
      </c>
      <c r="F1166">
        <v>22313</v>
      </c>
      <c r="G1166" s="1" t="s">
        <v>436</v>
      </c>
    </row>
    <row r="1167" spans="1:7" x14ac:dyDescent="0.2">
      <c r="A1167">
        <v>159</v>
      </c>
      <c r="B1167" t="s">
        <v>14</v>
      </c>
      <c r="C1167" t="s">
        <v>50</v>
      </c>
      <c r="D1167" t="s">
        <v>166</v>
      </c>
      <c r="E1167" t="s">
        <v>390</v>
      </c>
      <c r="F1167">
        <v>21574</v>
      </c>
      <c r="G1167" s="1" t="s">
        <v>436</v>
      </c>
    </row>
    <row r="1168" spans="1:7" x14ac:dyDescent="0.2">
      <c r="A1168">
        <v>159</v>
      </c>
      <c r="B1168" t="s">
        <v>14</v>
      </c>
      <c r="C1168" t="s">
        <v>50</v>
      </c>
      <c r="D1168" t="s">
        <v>166</v>
      </c>
      <c r="E1168" t="s">
        <v>391</v>
      </c>
      <c r="F1168">
        <v>146513</v>
      </c>
      <c r="G1168" s="1" t="s">
        <v>436</v>
      </c>
    </row>
    <row r="1169" spans="1:7" x14ac:dyDescent="0.2">
      <c r="A1169">
        <v>159</v>
      </c>
      <c r="B1169" t="s">
        <v>14</v>
      </c>
      <c r="C1169" t="s">
        <v>50</v>
      </c>
      <c r="D1169" t="s">
        <v>166</v>
      </c>
      <c r="E1169" t="s">
        <v>392</v>
      </c>
      <c r="F1169">
        <v>803</v>
      </c>
      <c r="G1169" s="1" t="s">
        <v>436</v>
      </c>
    </row>
    <row r="1170" spans="1:7" x14ac:dyDescent="0.2">
      <c r="A1170">
        <v>159</v>
      </c>
      <c r="B1170" t="s">
        <v>14</v>
      </c>
      <c r="C1170" t="s">
        <v>50</v>
      </c>
      <c r="D1170" t="s">
        <v>166</v>
      </c>
      <c r="E1170" t="s">
        <v>393</v>
      </c>
      <c r="F1170">
        <v>6134</v>
      </c>
      <c r="G1170" s="1" t="s">
        <v>436</v>
      </c>
    </row>
    <row r="1171" spans="1:7" x14ac:dyDescent="0.2">
      <c r="A1171">
        <v>159</v>
      </c>
      <c r="B1171" t="s">
        <v>14</v>
      </c>
      <c r="C1171" t="s">
        <v>50</v>
      </c>
      <c r="D1171" t="s">
        <v>166</v>
      </c>
      <c r="E1171" t="s">
        <v>394</v>
      </c>
      <c r="F1171">
        <v>661489</v>
      </c>
      <c r="G1171" s="1" t="s">
        <v>436</v>
      </c>
    </row>
    <row r="1172" spans="1:7" x14ac:dyDescent="0.2">
      <c r="A1172">
        <v>159</v>
      </c>
      <c r="B1172" t="s">
        <v>14</v>
      </c>
      <c r="C1172" t="s">
        <v>50</v>
      </c>
      <c r="D1172" t="s">
        <v>166</v>
      </c>
      <c r="E1172" t="s">
        <v>395</v>
      </c>
      <c r="F1172">
        <v>3867</v>
      </c>
      <c r="G1172" s="1" t="s">
        <v>436</v>
      </c>
    </row>
    <row r="1173" spans="1:7" x14ac:dyDescent="0.2">
      <c r="A1173">
        <v>159</v>
      </c>
      <c r="B1173" t="s">
        <v>14</v>
      </c>
      <c r="C1173" t="s">
        <v>50</v>
      </c>
      <c r="D1173" t="s">
        <v>166</v>
      </c>
      <c r="E1173" t="s">
        <v>396</v>
      </c>
      <c r="F1173">
        <v>9650</v>
      </c>
      <c r="G1173" s="1" t="s">
        <v>436</v>
      </c>
    </row>
    <row r="1174" spans="1:7" x14ac:dyDescent="0.2">
      <c r="A1174">
        <v>159</v>
      </c>
      <c r="B1174" t="s">
        <v>14</v>
      </c>
      <c r="C1174" t="s">
        <v>50</v>
      </c>
      <c r="D1174" t="s">
        <v>166</v>
      </c>
      <c r="E1174" t="s">
        <v>397</v>
      </c>
      <c r="F1174">
        <v>31261</v>
      </c>
      <c r="G1174" s="1" t="s">
        <v>436</v>
      </c>
    </row>
    <row r="1175" spans="1:7" x14ac:dyDescent="0.2">
      <c r="A1175">
        <v>159</v>
      </c>
      <c r="B1175" t="s">
        <v>14</v>
      </c>
      <c r="C1175" t="s">
        <v>50</v>
      </c>
      <c r="D1175" t="s">
        <v>166</v>
      </c>
      <c r="E1175" t="s">
        <v>398</v>
      </c>
      <c r="F1175">
        <v>709563</v>
      </c>
      <c r="G1175" s="1" t="s">
        <v>436</v>
      </c>
    </row>
    <row r="1176" spans="1:7" x14ac:dyDescent="0.2">
      <c r="A1176">
        <v>159</v>
      </c>
      <c r="B1176" t="s">
        <v>14</v>
      </c>
      <c r="C1176" t="s">
        <v>50</v>
      </c>
      <c r="D1176" t="s">
        <v>167</v>
      </c>
      <c r="E1176" t="s">
        <v>399</v>
      </c>
      <c r="F1176">
        <v>1425</v>
      </c>
      <c r="G1176" s="1" t="s">
        <v>436</v>
      </c>
    </row>
    <row r="1177" spans="1:7" x14ac:dyDescent="0.2">
      <c r="A1177">
        <v>159</v>
      </c>
      <c r="B1177" t="s">
        <v>14</v>
      </c>
      <c r="C1177" t="s">
        <v>50</v>
      </c>
      <c r="D1177" t="s">
        <v>168</v>
      </c>
      <c r="E1177" t="s">
        <v>400</v>
      </c>
      <c r="F1177">
        <v>1168</v>
      </c>
      <c r="G1177" s="1" t="s">
        <v>436</v>
      </c>
    </row>
    <row r="1178" spans="1:7" x14ac:dyDescent="0.2">
      <c r="A1178">
        <v>159</v>
      </c>
      <c r="B1178" t="s">
        <v>14</v>
      </c>
      <c r="C1178" t="s">
        <v>51</v>
      </c>
      <c r="D1178" t="s">
        <v>169</v>
      </c>
      <c r="E1178" t="s">
        <v>401</v>
      </c>
      <c r="F1178">
        <v>31028</v>
      </c>
      <c r="G1178" s="1" t="s">
        <v>436</v>
      </c>
    </row>
    <row r="1179" spans="1:7" x14ac:dyDescent="0.2">
      <c r="A1179">
        <v>159</v>
      </c>
      <c r="B1179" t="s">
        <v>14</v>
      </c>
      <c r="C1179" t="s">
        <v>52</v>
      </c>
      <c r="D1179" t="s">
        <v>170</v>
      </c>
      <c r="E1179" t="s">
        <v>402</v>
      </c>
      <c r="F1179">
        <v>548</v>
      </c>
      <c r="G1179" s="1" t="s">
        <v>436</v>
      </c>
    </row>
    <row r="1180" spans="1:7" x14ac:dyDescent="0.2">
      <c r="A1180">
        <v>159</v>
      </c>
      <c r="B1180" t="s">
        <v>14</v>
      </c>
      <c r="C1180" t="s">
        <v>52</v>
      </c>
      <c r="D1180" t="s">
        <v>170</v>
      </c>
      <c r="E1180" t="s">
        <v>403</v>
      </c>
      <c r="F1180">
        <v>144</v>
      </c>
      <c r="G1180" s="1" t="s">
        <v>436</v>
      </c>
    </row>
    <row r="1181" spans="1:7" x14ac:dyDescent="0.2">
      <c r="A1181">
        <v>159</v>
      </c>
      <c r="B1181" t="s">
        <v>14</v>
      </c>
      <c r="C1181" t="s">
        <v>52</v>
      </c>
      <c r="D1181" t="s">
        <v>170</v>
      </c>
      <c r="E1181" t="s">
        <v>404</v>
      </c>
      <c r="F1181">
        <v>6971</v>
      </c>
      <c r="G1181" s="1" t="s">
        <v>436</v>
      </c>
    </row>
    <row r="1182" spans="1:7" x14ac:dyDescent="0.2">
      <c r="A1182">
        <v>159</v>
      </c>
      <c r="B1182" t="s">
        <v>14</v>
      </c>
      <c r="C1182" t="s">
        <v>52</v>
      </c>
      <c r="D1182" t="s">
        <v>170</v>
      </c>
      <c r="E1182" t="s">
        <v>405</v>
      </c>
      <c r="F1182">
        <v>11763</v>
      </c>
      <c r="G1182" s="1" t="s">
        <v>436</v>
      </c>
    </row>
    <row r="1183" spans="1:7" x14ac:dyDescent="0.2">
      <c r="A1183">
        <v>159</v>
      </c>
      <c r="B1183" t="s">
        <v>14</v>
      </c>
      <c r="C1183" t="s">
        <v>53</v>
      </c>
      <c r="D1183" t="s">
        <v>171</v>
      </c>
      <c r="E1183" t="s">
        <v>406</v>
      </c>
      <c r="F1183">
        <v>12147</v>
      </c>
      <c r="G1183" s="1" t="s">
        <v>436</v>
      </c>
    </row>
    <row r="1184" spans="1:7" x14ac:dyDescent="0.2">
      <c r="A1184">
        <v>159</v>
      </c>
      <c r="B1184" t="s">
        <v>14</v>
      </c>
      <c r="C1184" t="s">
        <v>54</v>
      </c>
      <c r="D1184" t="s">
        <v>172</v>
      </c>
      <c r="E1184" t="s">
        <v>407</v>
      </c>
      <c r="F1184">
        <v>348</v>
      </c>
      <c r="G1184" s="1" t="s">
        <v>436</v>
      </c>
    </row>
    <row r="1185" spans="1:7" x14ac:dyDescent="0.2">
      <c r="A1185">
        <v>159</v>
      </c>
      <c r="B1185" t="s">
        <v>14</v>
      </c>
      <c r="C1185" t="s">
        <v>54</v>
      </c>
      <c r="D1185" t="s">
        <v>173</v>
      </c>
      <c r="E1185" t="s">
        <v>408</v>
      </c>
      <c r="F1185">
        <v>3894</v>
      </c>
      <c r="G1185" s="1" t="s">
        <v>436</v>
      </c>
    </row>
    <row r="1186" spans="1:7" x14ac:dyDescent="0.2">
      <c r="A1186">
        <v>159</v>
      </c>
      <c r="B1186" t="s">
        <v>14</v>
      </c>
      <c r="C1186" t="s">
        <v>54</v>
      </c>
      <c r="D1186" t="s">
        <v>174</v>
      </c>
      <c r="E1186" t="s">
        <v>409</v>
      </c>
      <c r="F1186">
        <v>918</v>
      </c>
      <c r="G1186" s="1" t="s">
        <v>436</v>
      </c>
    </row>
    <row r="1187" spans="1:7" x14ac:dyDescent="0.2">
      <c r="A1187">
        <v>159</v>
      </c>
      <c r="B1187" t="s">
        <v>14</v>
      </c>
      <c r="C1187" t="s">
        <v>54</v>
      </c>
      <c r="D1187" t="s">
        <v>175</v>
      </c>
      <c r="E1187" t="s">
        <v>410</v>
      </c>
      <c r="F1187">
        <v>2346</v>
      </c>
      <c r="G1187" s="1" t="s">
        <v>436</v>
      </c>
    </row>
    <row r="1188" spans="1:7" x14ac:dyDescent="0.2">
      <c r="A1188">
        <v>159</v>
      </c>
      <c r="B1188" t="s">
        <v>14</v>
      </c>
      <c r="C1188" t="s">
        <v>54</v>
      </c>
      <c r="D1188" t="s">
        <v>175</v>
      </c>
      <c r="E1188" t="s">
        <v>411</v>
      </c>
      <c r="F1188">
        <v>18224</v>
      </c>
      <c r="G1188" s="1" t="s">
        <v>436</v>
      </c>
    </row>
    <row r="1189" spans="1:7" x14ac:dyDescent="0.2">
      <c r="A1189">
        <v>159</v>
      </c>
      <c r="B1189" t="s">
        <v>14</v>
      </c>
      <c r="C1189" t="s">
        <v>54</v>
      </c>
      <c r="D1189" t="s">
        <v>176</v>
      </c>
      <c r="E1189" t="s">
        <v>412</v>
      </c>
      <c r="F1189">
        <v>10838</v>
      </c>
      <c r="G1189" s="1" t="s">
        <v>436</v>
      </c>
    </row>
    <row r="1190" spans="1:7" x14ac:dyDescent="0.2">
      <c r="A1190">
        <v>159</v>
      </c>
      <c r="B1190" t="s">
        <v>14</v>
      </c>
      <c r="C1190" t="s">
        <v>54</v>
      </c>
      <c r="D1190" t="s">
        <v>177</v>
      </c>
      <c r="E1190" t="s">
        <v>413</v>
      </c>
      <c r="F1190">
        <v>1308</v>
      </c>
      <c r="G1190" s="1" t="s">
        <v>436</v>
      </c>
    </row>
    <row r="1191" spans="1:7" x14ac:dyDescent="0.2">
      <c r="A1191">
        <v>159</v>
      </c>
      <c r="B1191" t="s">
        <v>14</v>
      </c>
      <c r="C1191" t="s">
        <v>54</v>
      </c>
      <c r="D1191" t="s">
        <v>178</v>
      </c>
      <c r="E1191" t="s">
        <v>414</v>
      </c>
      <c r="F1191">
        <v>65066</v>
      </c>
      <c r="G1191" s="1" t="s">
        <v>436</v>
      </c>
    </row>
    <row r="1192" spans="1:7" x14ac:dyDescent="0.2">
      <c r="A1192">
        <v>159</v>
      </c>
      <c r="B1192" t="s">
        <v>14</v>
      </c>
      <c r="C1192" t="s">
        <v>54</v>
      </c>
      <c r="D1192" t="s">
        <v>179</v>
      </c>
      <c r="E1192" t="s">
        <v>415</v>
      </c>
      <c r="F1192">
        <v>24919</v>
      </c>
      <c r="G1192" s="1" t="s">
        <v>436</v>
      </c>
    </row>
    <row r="1193" spans="1:7" x14ac:dyDescent="0.2">
      <c r="A1193">
        <v>159</v>
      </c>
      <c r="B1193" t="s">
        <v>14</v>
      </c>
      <c r="C1193" t="s">
        <v>54</v>
      </c>
      <c r="D1193" t="s">
        <v>179</v>
      </c>
      <c r="E1193" t="s">
        <v>416</v>
      </c>
      <c r="F1193">
        <v>57700</v>
      </c>
      <c r="G1193" s="1" t="s">
        <v>436</v>
      </c>
    </row>
    <row r="1194" spans="1:7" x14ac:dyDescent="0.2">
      <c r="A1194">
        <v>159</v>
      </c>
      <c r="B1194" t="s">
        <v>14</v>
      </c>
      <c r="C1194" t="s">
        <v>54</v>
      </c>
      <c r="D1194" t="s">
        <v>180</v>
      </c>
      <c r="E1194" t="s">
        <v>417</v>
      </c>
      <c r="F1194">
        <v>810</v>
      </c>
      <c r="G1194" s="1" t="s">
        <v>436</v>
      </c>
    </row>
    <row r="1195" spans="1:7" x14ac:dyDescent="0.2">
      <c r="A1195">
        <v>159</v>
      </c>
      <c r="B1195" t="s">
        <v>14</v>
      </c>
      <c r="C1195" t="s">
        <v>54</v>
      </c>
      <c r="D1195" t="s">
        <v>181</v>
      </c>
      <c r="E1195" t="s">
        <v>418</v>
      </c>
      <c r="F1195">
        <v>5105</v>
      </c>
      <c r="G1195" s="1" t="s">
        <v>436</v>
      </c>
    </row>
    <row r="1196" spans="1:7" x14ac:dyDescent="0.2">
      <c r="A1196">
        <v>159</v>
      </c>
      <c r="B1196" t="s">
        <v>14</v>
      </c>
      <c r="C1196" t="s">
        <v>54</v>
      </c>
      <c r="D1196" t="s">
        <v>182</v>
      </c>
      <c r="E1196" t="s">
        <v>419</v>
      </c>
      <c r="F1196">
        <v>2014</v>
      </c>
      <c r="G1196" s="1" t="s">
        <v>436</v>
      </c>
    </row>
    <row r="1197" spans="1:7" x14ac:dyDescent="0.2">
      <c r="A1197">
        <v>159</v>
      </c>
      <c r="B1197" t="s">
        <v>14</v>
      </c>
      <c r="C1197" t="s">
        <v>55</v>
      </c>
      <c r="D1197" t="s">
        <v>183</v>
      </c>
      <c r="E1197" t="s">
        <v>420</v>
      </c>
      <c r="F1197">
        <v>18840</v>
      </c>
      <c r="G1197" s="1" t="s">
        <v>436</v>
      </c>
    </row>
    <row r="1198" spans="1:7" x14ac:dyDescent="0.2">
      <c r="A1198">
        <v>159</v>
      </c>
      <c r="B1198" t="s">
        <v>14</v>
      </c>
      <c r="C1198" t="s">
        <v>55</v>
      </c>
      <c r="D1198" t="s">
        <v>183</v>
      </c>
      <c r="E1198" t="s">
        <v>421</v>
      </c>
      <c r="F1198">
        <v>4464</v>
      </c>
      <c r="G1198" s="1" t="s">
        <v>436</v>
      </c>
    </row>
    <row r="1199" spans="1:7" x14ac:dyDescent="0.2">
      <c r="A1199">
        <v>159</v>
      </c>
      <c r="B1199" t="s">
        <v>14</v>
      </c>
      <c r="C1199" t="s">
        <v>56</v>
      </c>
      <c r="D1199" t="s">
        <v>184</v>
      </c>
      <c r="E1199" t="s">
        <v>422</v>
      </c>
      <c r="F1199">
        <v>765</v>
      </c>
      <c r="G1199" s="1" t="s">
        <v>436</v>
      </c>
    </row>
    <row r="1200" spans="1:7" x14ac:dyDescent="0.2">
      <c r="A1200">
        <v>159</v>
      </c>
      <c r="B1200" t="s">
        <v>14</v>
      </c>
      <c r="C1200" t="s">
        <v>56</v>
      </c>
      <c r="D1200" t="s">
        <v>184</v>
      </c>
      <c r="E1200" t="s">
        <v>423</v>
      </c>
      <c r="F1200">
        <v>321</v>
      </c>
      <c r="G1200" s="1" t="s">
        <v>436</v>
      </c>
    </row>
    <row r="1201" spans="1:7" x14ac:dyDescent="0.2">
      <c r="A1201">
        <v>159</v>
      </c>
      <c r="B1201" t="s">
        <v>14</v>
      </c>
      <c r="C1201" t="s">
        <v>56</v>
      </c>
      <c r="D1201" t="s">
        <v>184</v>
      </c>
      <c r="E1201" t="s">
        <v>424</v>
      </c>
      <c r="F1201">
        <v>738</v>
      </c>
      <c r="G1201" s="1" t="s">
        <v>436</v>
      </c>
    </row>
    <row r="1202" spans="1:7" x14ac:dyDescent="0.2">
      <c r="A1202">
        <v>159</v>
      </c>
      <c r="B1202" t="s">
        <v>14</v>
      </c>
      <c r="C1202" t="s">
        <v>56</v>
      </c>
      <c r="D1202" t="s">
        <v>184</v>
      </c>
      <c r="E1202" t="s">
        <v>425</v>
      </c>
      <c r="F1202">
        <v>2807</v>
      </c>
      <c r="G1202" s="1" t="s">
        <v>436</v>
      </c>
    </row>
    <row r="1203" spans="1:7" x14ac:dyDescent="0.2">
      <c r="A1203">
        <v>159</v>
      </c>
      <c r="B1203" t="s">
        <v>14</v>
      </c>
      <c r="C1203" t="s">
        <v>57</v>
      </c>
      <c r="D1203" t="s">
        <v>185</v>
      </c>
      <c r="E1203" t="s">
        <v>426</v>
      </c>
      <c r="F1203">
        <v>790</v>
      </c>
      <c r="G1203" s="1" t="s">
        <v>436</v>
      </c>
    </row>
    <row r="1204" spans="1:7" x14ac:dyDescent="0.2">
      <c r="A1204">
        <v>159</v>
      </c>
      <c r="B1204" t="s">
        <v>14</v>
      </c>
      <c r="C1204" t="s">
        <v>57</v>
      </c>
      <c r="D1204" t="s">
        <v>186</v>
      </c>
      <c r="E1204" t="s">
        <v>427</v>
      </c>
      <c r="F1204">
        <v>90149</v>
      </c>
      <c r="G1204" s="1" t="s">
        <v>436</v>
      </c>
    </row>
    <row r="1205" spans="1:7" x14ac:dyDescent="0.2">
      <c r="A1205">
        <v>159</v>
      </c>
      <c r="B1205" t="s">
        <v>14</v>
      </c>
      <c r="C1205" t="s">
        <v>57</v>
      </c>
      <c r="D1205" t="s">
        <v>186</v>
      </c>
      <c r="E1205" t="s">
        <v>428</v>
      </c>
      <c r="F1205">
        <v>3846</v>
      </c>
      <c r="G1205" s="1" t="s">
        <v>436</v>
      </c>
    </row>
    <row r="1206" spans="1:7" x14ac:dyDescent="0.2">
      <c r="A1206">
        <v>159</v>
      </c>
      <c r="B1206" t="s">
        <v>14</v>
      </c>
      <c r="C1206" t="s">
        <v>57</v>
      </c>
      <c r="D1206" t="s">
        <v>187</v>
      </c>
      <c r="E1206" t="s">
        <v>429</v>
      </c>
      <c r="F1206">
        <v>8637</v>
      </c>
      <c r="G1206" s="1" t="s">
        <v>436</v>
      </c>
    </row>
    <row r="1207" spans="1:7" x14ac:dyDescent="0.2">
      <c r="A1207">
        <v>159</v>
      </c>
      <c r="B1207" t="s">
        <v>14</v>
      </c>
      <c r="C1207" t="s">
        <v>57</v>
      </c>
      <c r="D1207" t="s">
        <v>187</v>
      </c>
      <c r="E1207" t="s">
        <v>430</v>
      </c>
      <c r="F1207">
        <v>56135</v>
      </c>
      <c r="G1207" s="1" t="s">
        <v>436</v>
      </c>
    </row>
    <row r="1208" spans="1:7" x14ac:dyDescent="0.2">
      <c r="A1208">
        <v>159</v>
      </c>
      <c r="B1208" t="s">
        <v>58</v>
      </c>
      <c r="C1208" t="s">
        <v>59</v>
      </c>
      <c r="D1208" t="s">
        <v>188</v>
      </c>
      <c r="E1208" t="s">
        <v>431</v>
      </c>
      <c r="F1208">
        <v>504</v>
      </c>
      <c r="G1208" s="1" t="s">
        <v>436</v>
      </c>
    </row>
    <row r="1209" spans="1:7" x14ac:dyDescent="0.2">
      <c r="A1209">
        <v>159</v>
      </c>
      <c r="B1209" t="s">
        <v>58</v>
      </c>
      <c r="C1209" t="s">
        <v>59</v>
      </c>
      <c r="D1209" t="s">
        <v>189</v>
      </c>
      <c r="E1209" t="s">
        <v>432</v>
      </c>
      <c r="F1209">
        <v>480</v>
      </c>
      <c r="G1209" s="1" t="s">
        <v>436</v>
      </c>
    </row>
    <row r="1210" spans="1:7" x14ac:dyDescent="0.2">
      <c r="A1210">
        <v>159</v>
      </c>
      <c r="B1210" t="s">
        <v>58</v>
      </c>
      <c r="C1210" t="s">
        <v>60</v>
      </c>
      <c r="D1210" t="s">
        <v>190</v>
      </c>
      <c r="E1210" t="s">
        <v>433</v>
      </c>
      <c r="F1210">
        <v>498</v>
      </c>
      <c r="G1210" s="1" t="s">
        <v>436</v>
      </c>
    </row>
    <row r="1211" spans="1:7" x14ac:dyDescent="0.2">
      <c r="A1211">
        <v>159</v>
      </c>
      <c r="B1211" t="s">
        <v>58</v>
      </c>
      <c r="C1211" t="s">
        <v>61</v>
      </c>
      <c r="D1211" t="s">
        <v>191</v>
      </c>
      <c r="E1211" t="s">
        <v>434</v>
      </c>
      <c r="F1211">
        <v>618</v>
      </c>
      <c r="G1211" s="1" t="s">
        <v>436</v>
      </c>
    </row>
    <row r="1212" spans="1:7" x14ac:dyDescent="0.2">
      <c r="A1212">
        <v>1601</v>
      </c>
      <c r="B1212" t="s">
        <v>5</v>
      </c>
      <c r="C1212" t="s">
        <v>6</v>
      </c>
      <c r="D1212" t="s">
        <v>75</v>
      </c>
      <c r="E1212" t="s">
        <v>193</v>
      </c>
      <c r="F1212">
        <v>51</v>
      </c>
      <c r="G1212" s="1">
        <v>1.18256813871E-4</v>
      </c>
    </row>
    <row r="1213" spans="1:7" x14ac:dyDescent="0.2">
      <c r="A1213">
        <v>1601</v>
      </c>
      <c r="B1213" t="s">
        <v>5</v>
      </c>
      <c r="C1213" t="s">
        <v>7</v>
      </c>
      <c r="D1213" t="s">
        <v>76</v>
      </c>
      <c r="E1213" t="s">
        <v>194</v>
      </c>
      <c r="F1213">
        <v>18</v>
      </c>
      <c r="G1213" s="1">
        <v>4.1737699013E-5</v>
      </c>
    </row>
    <row r="1214" spans="1:7" x14ac:dyDescent="0.2">
      <c r="A1214">
        <v>1601</v>
      </c>
      <c r="B1214" t="s">
        <v>5</v>
      </c>
      <c r="C1214" t="s">
        <v>8</v>
      </c>
      <c r="D1214" t="s">
        <v>77</v>
      </c>
      <c r="E1214" t="s">
        <v>195</v>
      </c>
      <c r="F1214">
        <v>12</v>
      </c>
      <c r="G1214" s="1">
        <v>2.7825132675E-5</v>
      </c>
    </row>
    <row r="1215" spans="1:7" x14ac:dyDescent="0.2">
      <c r="A1215">
        <v>1601</v>
      </c>
      <c r="B1215" t="s">
        <v>5</v>
      </c>
      <c r="C1215" t="s">
        <v>9</v>
      </c>
      <c r="D1215" t="s">
        <v>78</v>
      </c>
      <c r="E1215" t="s">
        <v>196</v>
      </c>
      <c r="F1215">
        <v>216</v>
      </c>
      <c r="G1215" s="1">
        <v>5.0085238815799997E-4</v>
      </c>
    </row>
    <row r="1216" spans="1:7" x14ac:dyDescent="0.2">
      <c r="A1216">
        <v>1601</v>
      </c>
      <c r="B1216" t="s">
        <v>5</v>
      </c>
      <c r="C1216" t="s">
        <v>9</v>
      </c>
      <c r="D1216" t="s">
        <v>78</v>
      </c>
      <c r="E1216" t="s">
        <v>197</v>
      </c>
      <c r="F1216">
        <v>213</v>
      </c>
      <c r="G1216" s="1">
        <v>4.9389610498899999E-4</v>
      </c>
    </row>
    <row r="1217" spans="1:7" x14ac:dyDescent="0.2">
      <c r="A1217">
        <v>1601</v>
      </c>
      <c r="B1217" t="s">
        <v>5</v>
      </c>
      <c r="C1217" t="s">
        <v>10</v>
      </c>
      <c r="D1217" t="s">
        <v>79</v>
      </c>
      <c r="E1217" t="s">
        <v>198</v>
      </c>
      <c r="F1217">
        <v>327</v>
      </c>
      <c r="G1217" s="1">
        <v>7.58234865406E-4</v>
      </c>
    </row>
    <row r="1218" spans="1:7" x14ac:dyDescent="0.2">
      <c r="A1218">
        <v>1601</v>
      </c>
      <c r="B1218" t="s">
        <v>5</v>
      </c>
      <c r="C1218" t="s">
        <v>10</v>
      </c>
      <c r="D1218" t="s">
        <v>80</v>
      </c>
      <c r="E1218" t="s">
        <v>199</v>
      </c>
      <c r="F1218">
        <v>45</v>
      </c>
      <c r="G1218" s="1">
        <v>1.04344247533E-4</v>
      </c>
    </row>
    <row r="1219" spans="1:7" x14ac:dyDescent="0.2">
      <c r="A1219">
        <v>1601</v>
      </c>
      <c r="B1219" t="s">
        <v>5</v>
      </c>
      <c r="C1219" t="s">
        <v>10</v>
      </c>
      <c r="D1219" t="s">
        <v>81</v>
      </c>
      <c r="E1219" t="s">
        <v>200</v>
      </c>
      <c r="F1219">
        <v>99097</v>
      </c>
      <c r="G1219" s="1">
        <v>0.229782264394921</v>
      </c>
    </row>
    <row r="1220" spans="1:7" x14ac:dyDescent="0.2">
      <c r="A1220">
        <v>1601</v>
      </c>
      <c r="B1220" t="s">
        <v>5</v>
      </c>
      <c r="C1220" t="s">
        <v>10</v>
      </c>
      <c r="D1220" t="s">
        <v>81</v>
      </c>
      <c r="E1220" t="s">
        <v>201</v>
      </c>
      <c r="F1220">
        <v>64496</v>
      </c>
      <c r="G1220" s="1">
        <v>0.14955081308631701</v>
      </c>
    </row>
    <row r="1221" spans="1:7" x14ac:dyDescent="0.2">
      <c r="A1221">
        <v>1601</v>
      </c>
      <c r="B1221" t="s">
        <v>5</v>
      </c>
      <c r="C1221" t="s">
        <v>10</v>
      </c>
      <c r="D1221" t="s">
        <v>81</v>
      </c>
      <c r="E1221" t="s">
        <v>202</v>
      </c>
      <c r="F1221">
        <v>54629</v>
      </c>
      <c r="G1221" s="1">
        <v>0.126671597743929</v>
      </c>
    </row>
    <row r="1222" spans="1:7" x14ac:dyDescent="0.2">
      <c r="A1222">
        <v>1601</v>
      </c>
      <c r="B1222" t="s">
        <v>5</v>
      </c>
      <c r="C1222" t="s">
        <v>10</v>
      </c>
      <c r="D1222" t="s">
        <v>82</v>
      </c>
      <c r="E1222" t="s">
        <v>203</v>
      </c>
      <c r="F1222">
        <v>804</v>
      </c>
      <c r="G1222" s="1">
        <v>1.8642838892549999E-3</v>
      </c>
    </row>
    <row r="1223" spans="1:7" x14ac:dyDescent="0.2">
      <c r="A1223">
        <v>1601</v>
      </c>
      <c r="B1223" t="s">
        <v>5</v>
      </c>
      <c r="C1223" t="s">
        <v>10</v>
      </c>
      <c r="D1223" t="s">
        <v>83</v>
      </c>
      <c r="E1223" t="s">
        <v>204</v>
      </c>
      <c r="F1223">
        <v>318</v>
      </c>
      <c r="G1223" s="1">
        <v>7.3736601589900004E-4</v>
      </c>
    </row>
    <row r="1224" spans="1:7" x14ac:dyDescent="0.2">
      <c r="A1224">
        <v>1601</v>
      </c>
      <c r="B1224" t="s">
        <v>5</v>
      </c>
      <c r="C1224" t="s">
        <v>10</v>
      </c>
      <c r="D1224" t="s">
        <v>84</v>
      </c>
      <c r="E1224" t="s">
        <v>205</v>
      </c>
      <c r="F1224">
        <v>1324</v>
      </c>
      <c r="G1224" s="1">
        <v>3.0700396385249999E-3</v>
      </c>
    </row>
    <row r="1225" spans="1:7" x14ac:dyDescent="0.2">
      <c r="A1225">
        <v>1601</v>
      </c>
      <c r="B1225" t="s">
        <v>5</v>
      </c>
      <c r="C1225" t="s">
        <v>10</v>
      </c>
      <c r="D1225" t="s">
        <v>84</v>
      </c>
      <c r="E1225" t="s">
        <v>206</v>
      </c>
      <c r="F1225">
        <v>5397</v>
      </c>
      <c r="G1225" s="1">
        <v>1.2514353420784E-2</v>
      </c>
    </row>
    <row r="1226" spans="1:7" x14ac:dyDescent="0.2">
      <c r="A1226">
        <v>1601</v>
      </c>
      <c r="B1226" t="s">
        <v>5</v>
      </c>
      <c r="C1226" t="s">
        <v>10</v>
      </c>
      <c r="D1226" t="s">
        <v>84</v>
      </c>
      <c r="E1226" t="s">
        <v>207</v>
      </c>
      <c r="F1226">
        <v>1635</v>
      </c>
      <c r="G1226" s="1">
        <v>3.7911743270299999E-3</v>
      </c>
    </row>
    <row r="1227" spans="1:7" x14ac:dyDescent="0.2">
      <c r="A1227">
        <v>1601</v>
      </c>
      <c r="B1227" t="s">
        <v>5</v>
      </c>
      <c r="C1227" t="s">
        <v>10</v>
      </c>
      <c r="D1227" t="s">
        <v>84</v>
      </c>
      <c r="E1227" t="s">
        <v>208</v>
      </c>
      <c r="F1227">
        <v>843</v>
      </c>
      <c r="G1227" s="1">
        <v>1.9547155704499998E-3</v>
      </c>
    </row>
    <row r="1228" spans="1:7" x14ac:dyDescent="0.2">
      <c r="A1228">
        <v>1601</v>
      </c>
      <c r="B1228" t="s">
        <v>5</v>
      </c>
      <c r="C1228" t="s">
        <v>10</v>
      </c>
      <c r="D1228" t="s">
        <v>85</v>
      </c>
      <c r="E1228" t="s">
        <v>209</v>
      </c>
      <c r="F1228">
        <v>15</v>
      </c>
      <c r="G1228" s="1">
        <v>3.4781415844E-5</v>
      </c>
    </row>
    <row r="1229" spans="1:7" x14ac:dyDescent="0.2">
      <c r="A1229">
        <v>1601</v>
      </c>
      <c r="B1229" t="s">
        <v>5</v>
      </c>
      <c r="C1229" t="s">
        <v>10</v>
      </c>
      <c r="D1229" t="s">
        <v>86</v>
      </c>
      <c r="E1229" t="s">
        <v>210</v>
      </c>
      <c r="F1229">
        <v>220</v>
      </c>
      <c r="G1229" s="1">
        <v>5.1012743238300004E-4</v>
      </c>
    </row>
    <row r="1230" spans="1:7" x14ac:dyDescent="0.2">
      <c r="A1230">
        <v>1601</v>
      </c>
      <c r="B1230" t="s">
        <v>5</v>
      </c>
      <c r="C1230" t="s">
        <v>10</v>
      </c>
      <c r="D1230" t="s">
        <v>87</v>
      </c>
      <c r="E1230" t="s">
        <v>211</v>
      </c>
      <c r="F1230">
        <v>2988</v>
      </c>
      <c r="G1230" s="1">
        <v>6.9284580361869998E-3</v>
      </c>
    </row>
    <row r="1231" spans="1:7" x14ac:dyDescent="0.2">
      <c r="A1231">
        <v>1601</v>
      </c>
      <c r="B1231" t="s">
        <v>5</v>
      </c>
      <c r="C1231" t="s">
        <v>11</v>
      </c>
      <c r="D1231" t="s">
        <v>88</v>
      </c>
      <c r="E1231" t="s">
        <v>212</v>
      </c>
      <c r="F1231">
        <v>9</v>
      </c>
      <c r="G1231" s="1">
        <v>2.0868849507E-5</v>
      </c>
    </row>
    <row r="1232" spans="1:7" x14ac:dyDescent="0.2">
      <c r="A1232">
        <v>1601</v>
      </c>
      <c r="B1232" t="s">
        <v>5</v>
      </c>
      <c r="C1232" t="s">
        <v>12</v>
      </c>
      <c r="D1232" t="s">
        <v>89</v>
      </c>
      <c r="E1232" t="s">
        <v>213</v>
      </c>
      <c r="F1232">
        <v>252</v>
      </c>
      <c r="G1232" s="1">
        <v>5.84327786184E-4</v>
      </c>
    </row>
    <row r="1233" spans="1:7" x14ac:dyDescent="0.2">
      <c r="A1233">
        <v>1601</v>
      </c>
      <c r="B1233" t="s">
        <v>5</v>
      </c>
      <c r="C1233" t="s">
        <v>12</v>
      </c>
      <c r="D1233" t="s">
        <v>90</v>
      </c>
      <c r="E1233" t="s">
        <v>214</v>
      </c>
      <c r="F1233">
        <v>38</v>
      </c>
      <c r="G1233" s="1">
        <v>8.8112920139E-5</v>
      </c>
    </row>
    <row r="1234" spans="1:7" x14ac:dyDescent="0.2">
      <c r="A1234">
        <v>1601</v>
      </c>
      <c r="B1234" t="s">
        <v>5</v>
      </c>
      <c r="C1234" t="s">
        <v>12</v>
      </c>
      <c r="D1234" t="s">
        <v>90</v>
      </c>
      <c r="E1234" t="s">
        <v>215</v>
      </c>
      <c r="F1234">
        <v>1695</v>
      </c>
      <c r="G1234" s="1">
        <v>3.9302999904070003E-3</v>
      </c>
    </row>
    <row r="1235" spans="1:7" x14ac:dyDescent="0.2">
      <c r="A1235">
        <v>1601</v>
      </c>
      <c r="B1235" t="s">
        <v>5</v>
      </c>
      <c r="C1235" t="s">
        <v>12</v>
      </c>
      <c r="D1235" t="s">
        <v>90</v>
      </c>
      <c r="E1235" t="s">
        <v>216</v>
      </c>
      <c r="F1235">
        <v>6303</v>
      </c>
      <c r="G1235" s="1">
        <v>1.461515093778E-2</v>
      </c>
    </row>
    <row r="1236" spans="1:7" x14ac:dyDescent="0.2">
      <c r="A1236">
        <v>1601</v>
      </c>
      <c r="B1236" t="s">
        <v>5</v>
      </c>
      <c r="C1236" t="s">
        <v>13</v>
      </c>
      <c r="D1236" t="s">
        <v>91</v>
      </c>
      <c r="E1236" t="s">
        <v>217</v>
      </c>
      <c r="F1236">
        <v>237</v>
      </c>
      <c r="G1236" s="1">
        <v>5.4954637034000003E-4</v>
      </c>
    </row>
    <row r="1237" spans="1:7" x14ac:dyDescent="0.2">
      <c r="A1237">
        <v>1601</v>
      </c>
      <c r="B1237" t="s">
        <v>5</v>
      </c>
      <c r="C1237" t="s">
        <v>13</v>
      </c>
      <c r="D1237" t="s">
        <v>91</v>
      </c>
      <c r="E1237" t="s">
        <v>218</v>
      </c>
      <c r="F1237">
        <v>559</v>
      </c>
      <c r="G1237" s="1">
        <v>1.2961874304650001E-3</v>
      </c>
    </row>
    <row r="1238" spans="1:7" x14ac:dyDescent="0.2">
      <c r="A1238">
        <v>1601</v>
      </c>
      <c r="B1238" t="s">
        <v>5</v>
      </c>
      <c r="C1238" t="s">
        <v>13</v>
      </c>
      <c r="D1238" t="s">
        <v>91</v>
      </c>
      <c r="E1238" t="s">
        <v>219</v>
      </c>
      <c r="F1238">
        <v>27</v>
      </c>
      <c r="G1238" s="1">
        <v>6.260654852E-5</v>
      </c>
    </row>
    <row r="1239" spans="1:7" x14ac:dyDescent="0.2">
      <c r="A1239">
        <v>1601</v>
      </c>
      <c r="B1239" t="s">
        <v>5</v>
      </c>
      <c r="C1239" t="s">
        <v>13</v>
      </c>
      <c r="D1239" t="s">
        <v>91</v>
      </c>
      <c r="E1239" t="s">
        <v>220</v>
      </c>
      <c r="F1239">
        <v>645</v>
      </c>
      <c r="G1239" s="1">
        <v>1.495600881305E-3</v>
      </c>
    </row>
    <row r="1240" spans="1:7" x14ac:dyDescent="0.2">
      <c r="A1240">
        <v>1601</v>
      </c>
      <c r="B1240" t="s">
        <v>5</v>
      </c>
      <c r="C1240" t="s">
        <v>13</v>
      </c>
      <c r="D1240" t="s">
        <v>91</v>
      </c>
      <c r="E1240" t="s">
        <v>221</v>
      </c>
      <c r="F1240">
        <v>249</v>
      </c>
      <c r="G1240" s="1">
        <v>5.7737150301599997E-4</v>
      </c>
    </row>
    <row r="1241" spans="1:7" x14ac:dyDescent="0.2">
      <c r="A1241">
        <v>1601</v>
      </c>
      <c r="B1241" t="s">
        <v>5</v>
      </c>
      <c r="C1241" t="s">
        <v>13</v>
      </c>
      <c r="D1241" t="s">
        <v>91</v>
      </c>
      <c r="E1241" t="s">
        <v>222</v>
      </c>
      <c r="F1241">
        <v>1100</v>
      </c>
      <c r="G1241" s="1">
        <v>2.5506371619159998E-3</v>
      </c>
    </row>
    <row r="1242" spans="1:7" x14ac:dyDescent="0.2">
      <c r="A1242">
        <v>1601</v>
      </c>
      <c r="B1242" t="s">
        <v>14</v>
      </c>
      <c r="C1242" t="s">
        <v>15</v>
      </c>
      <c r="D1242" t="s">
        <v>92</v>
      </c>
      <c r="E1242" t="s">
        <v>223</v>
      </c>
      <c r="F1242">
        <v>5385</v>
      </c>
      <c r="G1242" s="1">
        <v>1.2486528288107999E-2</v>
      </c>
    </row>
    <row r="1243" spans="1:7" x14ac:dyDescent="0.2">
      <c r="A1243">
        <v>1601</v>
      </c>
      <c r="B1243" t="s">
        <v>14</v>
      </c>
      <c r="C1243" t="s">
        <v>15</v>
      </c>
      <c r="D1243" t="s">
        <v>92</v>
      </c>
      <c r="E1243" t="s">
        <v>224</v>
      </c>
      <c r="F1243">
        <v>21783</v>
      </c>
      <c r="G1243" s="1">
        <v>5.050957208911E-2</v>
      </c>
    </row>
    <row r="1244" spans="1:7" x14ac:dyDescent="0.2">
      <c r="A1244">
        <v>1601</v>
      </c>
      <c r="B1244" t="s">
        <v>14</v>
      </c>
      <c r="C1244" t="s">
        <v>15</v>
      </c>
      <c r="D1244" t="s">
        <v>92</v>
      </c>
      <c r="E1244" t="s">
        <v>225</v>
      </c>
      <c r="F1244">
        <v>222</v>
      </c>
      <c r="G1244" s="1">
        <v>5.1476495449600005E-4</v>
      </c>
    </row>
    <row r="1245" spans="1:7" x14ac:dyDescent="0.2">
      <c r="A1245">
        <v>1601</v>
      </c>
      <c r="B1245" t="s">
        <v>14</v>
      </c>
      <c r="C1245" t="s">
        <v>15</v>
      </c>
      <c r="D1245" t="s">
        <v>93</v>
      </c>
      <c r="E1245" t="s">
        <v>226</v>
      </c>
      <c r="F1245">
        <v>21456</v>
      </c>
      <c r="G1245" s="1">
        <v>4.9751337223703999E-2</v>
      </c>
    </row>
    <row r="1246" spans="1:7" x14ac:dyDescent="0.2">
      <c r="A1246">
        <v>1601</v>
      </c>
      <c r="B1246" t="s">
        <v>14</v>
      </c>
      <c r="C1246" t="s">
        <v>15</v>
      </c>
      <c r="D1246" t="s">
        <v>93</v>
      </c>
      <c r="E1246" t="s">
        <v>227</v>
      </c>
      <c r="F1246">
        <v>131786</v>
      </c>
      <c r="G1246" s="1">
        <v>0.30558024456390198</v>
      </c>
    </row>
    <row r="1247" spans="1:7" x14ac:dyDescent="0.2">
      <c r="A1247">
        <v>1601</v>
      </c>
      <c r="B1247" t="s">
        <v>14</v>
      </c>
      <c r="C1247" t="s">
        <v>15</v>
      </c>
      <c r="D1247" t="s">
        <v>94</v>
      </c>
      <c r="E1247" t="s">
        <v>228</v>
      </c>
      <c r="F1247">
        <v>138361</v>
      </c>
      <c r="G1247" s="1">
        <v>0.32082609850899302</v>
      </c>
    </row>
    <row r="1248" spans="1:7" x14ac:dyDescent="0.2">
      <c r="A1248">
        <v>1601</v>
      </c>
      <c r="B1248" t="s">
        <v>14</v>
      </c>
      <c r="C1248" t="s">
        <v>16</v>
      </c>
      <c r="D1248" t="s">
        <v>95</v>
      </c>
      <c r="E1248" t="s">
        <v>229</v>
      </c>
      <c r="F1248">
        <v>137565</v>
      </c>
      <c r="G1248" s="1">
        <v>0.31898036470818802</v>
      </c>
    </row>
    <row r="1249" spans="1:7" x14ac:dyDescent="0.2">
      <c r="A1249">
        <v>1601</v>
      </c>
      <c r="B1249" t="s">
        <v>14</v>
      </c>
      <c r="C1249" t="s">
        <v>16</v>
      </c>
      <c r="D1249" t="s">
        <v>96</v>
      </c>
      <c r="E1249" t="s">
        <v>230</v>
      </c>
      <c r="F1249">
        <v>3648</v>
      </c>
      <c r="G1249" s="1">
        <v>8.4588403333370008E-3</v>
      </c>
    </row>
    <row r="1250" spans="1:7" x14ac:dyDescent="0.2">
      <c r="A1250">
        <v>1601</v>
      </c>
      <c r="B1250" t="s">
        <v>14</v>
      </c>
      <c r="C1250" t="s">
        <v>16</v>
      </c>
      <c r="D1250" t="s">
        <v>96</v>
      </c>
      <c r="E1250" t="s">
        <v>231</v>
      </c>
      <c r="F1250">
        <v>80599</v>
      </c>
      <c r="G1250" s="1">
        <v>0.186889822375715</v>
      </c>
    </row>
    <row r="1251" spans="1:7" x14ac:dyDescent="0.2">
      <c r="A1251">
        <v>1601</v>
      </c>
      <c r="B1251" t="s">
        <v>14</v>
      </c>
      <c r="C1251" t="s">
        <v>16</v>
      </c>
      <c r="D1251" t="s">
        <v>96</v>
      </c>
      <c r="E1251" t="s">
        <v>232</v>
      </c>
      <c r="F1251">
        <v>4095</v>
      </c>
      <c r="G1251" s="1">
        <v>9.4953265254970002E-3</v>
      </c>
    </row>
    <row r="1252" spans="1:7" x14ac:dyDescent="0.2">
      <c r="A1252">
        <v>1601</v>
      </c>
      <c r="B1252" t="s">
        <v>14</v>
      </c>
      <c r="C1252" t="s">
        <v>16</v>
      </c>
      <c r="D1252" t="s">
        <v>96</v>
      </c>
      <c r="E1252" t="s">
        <v>233</v>
      </c>
      <c r="F1252">
        <v>32648</v>
      </c>
      <c r="G1252" s="1">
        <v>7.5702910965673997E-2</v>
      </c>
    </row>
    <row r="1253" spans="1:7" x14ac:dyDescent="0.2">
      <c r="A1253">
        <v>1601</v>
      </c>
      <c r="B1253" t="s">
        <v>14</v>
      </c>
      <c r="C1253" t="s">
        <v>16</v>
      </c>
      <c r="D1253" t="s">
        <v>96</v>
      </c>
      <c r="E1253" t="s">
        <v>234</v>
      </c>
      <c r="F1253">
        <v>1568</v>
      </c>
      <c r="G1253" s="1">
        <v>3.6358173362590002E-3</v>
      </c>
    </row>
    <row r="1254" spans="1:7" x14ac:dyDescent="0.2">
      <c r="A1254">
        <v>1601</v>
      </c>
      <c r="B1254" t="s">
        <v>14</v>
      </c>
      <c r="C1254" t="s">
        <v>16</v>
      </c>
      <c r="D1254" t="s">
        <v>96</v>
      </c>
      <c r="E1254" t="s">
        <v>235</v>
      </c>
      <c r="F1254">
        <v>15165</v>
      </c>
      <c r="G1254" s="1">
        <v>3.5164011418599997E-2</v>
      </c>
    </row>
    <row r="1255" spans="1:7" x14ac:dyDescent="0.2">
      <c r="A1255">
        <v>1601</v>
      </c>
      <c r="B1255" t="s">
        <v>14</v>
      </c>
      <c r="C1255" t="s">
        <v>16</v>
      </c>
      <c r="D1255" t="s">
        <v>96</v>
      </c>
      <c r="E1255" t="s">
        <v>236</v>
      </c>
      <c r="F1255">
        <v>63465</v>
      </c>
      <c r="G1255" s="1">
        <v>0.14716017043728499</v>
      </c>
    </row>
    <row r="1256" spans="1:7" x14ac:dyDescent="0.2">
      <c r="A1256">
        <v>1601</v>
      </c>
      <c r="B1256" t="s">
        <v>14</v>
      </c>
      <c r="C1256" t="s">
        <v>16</v>
      </c>
      <c r="D1256" t="s">
        <v>96</v>
      </c>
      <c r="E1256" t="s">
        <v>237</v>
      </c>
      <c r="F1256">
        <v>92151</v>
      </c>
      <c r="G1256" s="1">
        <v>0.21367615009794799</v>
      </c>
    </row>
    <row r="1257" spans="1:7" x14ac:dyDescent="0.2">
      <c r="A1257">
        <v>1601</v>
      </c>
      <c r="B1257" t="s">
        <v>14</v>
      </c>
      <c r="C1257" t="s">
        <v>16</v>
      </c>
      <c r="D1257" t="s">
        <v>96</v>
      </c>
      <c r="E1257" t="s">
        <v>238</v>
      </c>
      <c r="F1257">
        <v>9995</v>
      </c>
      <c r="G1257" s="1">
        <v>2.3176016757592999E-2</v>
      </c>
    </row>
    <row r="1258" spans="1:7" x14ac:dyDescent="0.2">
      <c r="A1258">
        <v>1601</v>
      </c>
      <c r="B1258" t="s">
        <v>14</v>
      </c>
      <c r="C1258" t="s">
        <v>16</v>
      </c>
      <c r="D1258" t="s">
        <v>96</v>
      </c>
      <c r="E1258" t="s">
        <v>239</v>
      </c>
      <c r="F1258">
        <v>25247</v>
      </c>
      <c r="G1258" s="1">
        <v>5.8541760388090003E-2</v>
      </c>
    </row>
    <row r="1259" spans="1:7" x14ac:dyDescent="0.2">
      <c r="A1259">
        <v>1601</v>
      </c>
      <c r="B1259" t="s">
        <v>14</v>
      </c>
      <c r="C1259" t="s">
        <v>16</v>
      </c>
      <c r="D1259" t="s">
        <v>96</v>
      </c>
      <c r="E1259" t="s">
        <v>240</v>
      </c>
      <c r="F1259">
        <v>35349</v>
      </c>
      <c r="G1259" s="1">
        <v>8.1965884578706003E-2</v>
      </c>
    </row>
    <row r="1260" spans="1:7" x14ac:dyDescent="0.2">
      <c r="A1260">
        <v>1601</v>
      </c>
      <c r="B1260" t="s">
        <v>14</v>
      </c>
      <c r="C1260" t="s">
        <v>16</v>
      </c>
      <c r="D1260" t="s">
        <v>96</v>
      </c>
      <c r="E1260" t="s">
        <v>241</v>
      </c>
      <c r="F1260">
        <v>7899</v>
      </c>
      <c r="G1260" s="1">
        <v>1.8315893583615E-2</v>
      </c>
    </row>
    <row r="1261" spans="1:7" x14ac:dyDescent="0.2">
      <c r="A1261">
        <v>1601</v>
      </c>
      <c r="B1261" t="s">
        <v>14</v>
      </c>
      <c r="C1261" t="s">
        <v>16</v>
      </c>
      <c r="D1261" t="s">
        <v>96</v>
      </c>
      <c r="E1261" t="s">
        <v>242</v>
      </c>
      <c r="F1261">
        <v>2249651</v>
      </c>
      <c r="G1261" s="1">
        <v>5.2164031290381798</v>
      </c>
    </row>
    <row r="1262" spans="1:7" x14ac:dyDescent="0.2">
      <c r="A1262">
        <v>1601</v>
      </c>
      <c r="B1262" t="s">
        <v>14</v>
      </c>
      <c r="C1262" t="s">
        <v>16</v>
      </c>
      <c r="D1262" t="s">
        <v>96</v>
      </c>
      <c r="E1262" t="s">
        <v>243</v>
      </c>
      <c r="F1262">
        <v>1623126</v>
      </c>
      <c r="G1262" s="1">
        <v>3.76364135824767</v>
      </c>
    </row>
    <row r="1263" spans="1:7" x14ac:dyDescent="0.2">
      <c r="A1263">
        <v>1601</v>
      </c>
      <c r="B1263" t="s">
        <v>14</v>
      </c>
      <c r="C1263" t="s">
        <v>16</v>
      </c>
      <c r="D1263" t="s">
        <v>96</v>
      </c>
      <c r="E1263" t="s">
        <v>244</v>
      </c>
      <c r="F1263">
        <v>1025235</v>
      </c>
      <c r="G1263" s="1">
        <v>2.3772749915428899</v>
      </c>
    </row>
    <row r="1264" spans="1:7" x14ac:dyDescent="0.2">
      <c r="A1264">
        <v>1601</v>
      </c>
      <c r="B1264" t="s">
        <v>14</v>
      </c>
      <c r="C1264" t="s">
        <v>16</v>
      </c>
      <c r="D1264" t="s">
        <v>96</v>
      </c>
      <c r="E1264" t="s">
        <v>245</v>
      </c>
      <c r="F1264">
        <v>1359066</v>
      </c>
      <c r="G1264" s="1">
        <v>3.1513493137244</v>
      </c>
    </row>
    <row r="1265" spans="1:7" x14ac:dyDescent="0.2">
      <c r="A1265">
        <v>1601</v>
      </c>
      <c r="B1265" t="s">
        <v>14</v>
      </c>
      <c r="C1265" t="s">
        <v>16</v>
      </c>
      <c r="D1265" t="s">
        <v>96</v>
      </c>
      <c r="E1265" t="s">
        <v>246</v>
      </c>
      <c r="F1265">
        <v>26144</v>
      </c>
      <c r="G1265" s="1">
        <v>6.0621689055579998E-2</v>
      </c>
    </row>
    <row r="1266" spans="1:7" x14ac:dyDescent="0.2">
      <c r="A1266">
        <v>1601</v>
      </c>
      <c r="B1266" t="s">
        <v>14</v>
      </c>
      <c r="C1266" t="s">
        <v>16</v>
      </c>
      <c r="D1266" t="s">
        <v>96</v>
      </c>
      <c r="E1266" t="s">
        <v>247</v>
      </c>
      <c r="F1266">
        <v>902931</v>
      </c>
      <c r="G1266" s="1">
        <v>2.09368123931471</v>
      </c>
    </row>
    <row r="1267" spans="1:7" x14ac:dyDescent="0.2">
      <c r="A1267">
        <v>1601</v>
      </c>
      <c r="B1267" t="s">
        <v>14</v>
      </c>
      <c r="C1267" t="s">
        <v>16</v>
      </c>
      <c r="D1267" t="s">
        <v>96</v>
      </c>
      <c r="E1267" t="s">
        <v>248</v>
      </c>
      <c r="F1267">
        <v>811996</v>
      </c>
      <c r="G1267" s="1">
        <v>1.8828247026612099</v>
      </c>
    </row>
    <row r="1268" spans="1:7" x14ac:dyDescent="0.2">
      <c r="A1268">
        <v>1601</v>
      </c>
      <c r="B1268" t="s">
        <v>14</v>
      </c>
      <c r="C1268" t="s">
        <v>16</v>
      </c>
      <c r="D1268" t="s">
        <v>96</v>
      </c>
      <c r="E1268" t="s">
        <v>249</v>
      </c>
      <c r="F1268">
        <v>5220</v>
      </c>
      <c r="G1268" s="1">
        <v>1.2103932713821E-2</v>
      </c>
    </row>
    <row r="1269" spans="1:7" x14ac:dyDescent="0.2">
      <c r="A1269">
        <v>1601</v>
      </c>
      <c r="B1269" t="s">
        <v>14</v>
      </c>
      <c r="C1269" t="s">
        <v>16</v>
      </c>
      <c r="D1269" t="s">
        <v>96</v>
      </c>
      <c r="E1269" t="s">
        <v>250</v>
      </c>
      <c r="F1269">
        <v>352290</v>
      </c>
      <c r="G1269" s="1">
        <v>0.81687633251951797</v>
      </c>
    </row>
    <row r="1270" spans="1:7" x14ac:dyDescent="0.2">
      <c r="A1270">
        <v>1601</v>
      </c>
      <c r="B1270" t="s">
        <v>14</v>
      </c>
      <c r="C1270" t="s">
        <v>16</v>
      </c>
      <c r="D1270" t="s">
        <v>97</v>
      </c>
      <c r="E1270" t="s">
        <v>251</v>
      </c>
      <c r="F1270">
        <v>15256</v>
      </c>
      <c r="G1270" s="1">
        <v>3.5375018674722002E-2</v>
      </c>
    </row>
    <row r="1271" spans="1:7" x14ac:dyDescent="0.2">
      <c r="A1271">
        <v>1601</v>
      </c>
      <c r="B1271" t="s">
        <v>14</v>
      </c>
      <c r="C1271" t="s">
        <v>16</v>
      </c>
      <c r="D1271" t="s">
        <v>97</v>
      </c>
      <c r="E1271" t="s">
        <v>252</v>
      </c>
      <c r="F1271">
        <v>22218</v>
      </c>
      <c r="G1271" s="1">
        <v>5.1518233148595001E-2</v>
      </c>
    </row>
    <row r="1272" spans="1:7" x14ac:dyDescent="0.2">
      <c r="A1272">
        <v>1601</v>
      </c>
      <c r="B1272" t="s">
        <v>14</v>
      </c>
      <c r="C1272" t="s">
        <v>16</v>
      </c>
      <c r="D1272" t="s">
        <v>98</v>
      </c>
      <c r="E1272" t="s">
        <v>253</v>
      </c>
      <c r="F1272">
        <v>9843</v>
      </c>
      <c r="G1272" s="1">
        <v>2.2823565077038001E-2</v>
      </c>
    </row>
    <row r="1273" spans="1:7" x14ac:dyDescent="0.2">
      <c r="A1273">
        <v>1601</v>
      </c>
      <c r="B1273" t="s">
        <v>14</v>
      </c>
      <c r="C1273" t="s">
        <v>16</v>
      </c>
      <c r="D1273" t="s">
        <v>98</v>
      </c>
      <c r="E1273" t="s">
        <v>254</v>
      </c>
      <c r="F1273">
        <v>10020</v>
      </c>
      <c r="G1273" s="1">
        <v>2.3233985784001002E-2</v>
      </c>
    </row>
    <row r="1274" spans="1:7" x14ac:dyDescent="0.2">
      <c r="A1274">
        <v>1601</v>
      </c>
      <c r="B1274" t="s">
        <v>14</v>
      </c>
      <c r="C1274" t="s">
        <v>16</v>
      </c>
      <c r="D1274" t="s">
        <v>98</v>
      </c>
      <c r="E1274" t="s">
        <v>255</v>
      </c>
      <c r="F1274">
        <v>9972</v>
      </c>
      <c r="G1274" s="1">
        <v>2.3122685253299E-2</v>
      </c>
    </row>
    <row r="1275" spans="1:7" x14ac:dyDescent="0.2">
      <c r="A1275">
        <v>1601</v>
      </c>
      <c r="B1275" t="s">
        <v>14</v>
      </c>
      <c r="C1275" t="s">
        <v>16</v>
      </c>
      <c r="D1275" t="s">
        <v>99</v>
      </c>
      <c r="E1275" t="s">
        <v>256</v>
      </c>
      <c r="F1275">
        <v>281421</v>
      </c>
      <c r="G1275" s="1">
        <v>0.65254805522147996</v>
      </c>
    </row>
    <row r="1276" spans="1:7" x14ac:dyDescent="0.2">
      <c r="A1276">
        <v>1601</v>
      </c>
      <c r="B1276" t="s">
        <v>14</v>
      </c>
      <c r="C1276" t="s">
        <v>16</v>
      </c>
      <c r="D1276" t="s">
        <v>100</v>
      </c>
      <c r="E1276" t="s">
        <v>257</v>
      </c>
      <c r="F1276">
        <v>46190</v>
      </c>
      <c r="G1276" s="1">
        <v>0.107103573189919</v>
      </c>
    </row>
    <row r="1277" spans="1:7" x14ac:dyDescent="0.2">
      <c r="A1277">
        <v>1601</v>
      </c>
      <c r="B1277" t="s">
        <v>14</v>
      </c>
      <c r="C1277" t="s">
        <v>16</v>
      </c>
      <c r="D1277" t="s">
        <v>100</v>
      </c>
      <c r="E1277" t="s">
        <v>258</v>
      </c>
      <c r="F1277">
        <v>376602</v>
      </c>
      <c r="G1277" s="1">
        <v>0.87325005131997901</v>
      </c>
    </row>
    <row r="1278" spans="1:7" x14ac:dyDescent="0.2">
      <c r="A1278">
        <v>1601</v>
      </c>
      <c r="B1278" t="s">
        <v>14</v>
      </c>
      <c r="C1278" t="s">
        <v>16</v>
      </c>
      <c r="D1278" t="s">
        <v>100</v>
      </c>
      <c r="E1278" t="s">
        <v>259</v>
      </c>
      <c r="F1278">
        <v>26148</v>
      </c>
      <c r="G1278" s="1">
        <v>6.0630964099805E-2</v>
      </c>
    </row>
    <row r="1279" spans="1:7" x14ac:dyDescent="0.2">
      <c r="A1279">
        <v>1601</v>
      </c>
      <c r="B1279" t="s">
        <v>14</v>
      </c>
      <c r="C1279" t="s">
        <v>17</v>
      </c>
      <c r="D1279" t="s">
        <v>101</v>
      </c>
      <c r="E1279" t="s">
        <v>260</v>
      </c>
      <c r="F1279">
        <v>1123</v>
      </c>
      <c r="G1279" s="1">
        <v>2.6039686662109999E-3</v>
      </c>
    </row>
    <row r="1280" spans="1:7" x14ac:dyDescent="0.2">
      <c r="A1280">
        <v>1601</v>
      </c>
      <c r="B1280" t="s">
        <v>14</v>
      </c>
      <c r="C1280" t="s">
        <v>17</v>
      </c>
      <c r="D1280" t="s">
        <v>101</v>
      </c>
      <c r="E1280" t="s">
        <v>261</v>
      </c>
      <c r="F1280">
        <v>372</v>
      </c>
      <c r="G1280" s="1">
        <v>8.6257911293899999E-4</v>
      </c>
    </row>
    <row r="1281" spans="1:7" x14ac:dyDescent="0.2">
      <c r="A1281">
        <v>1601</v>
      </c>
      <c r="B1281" t="s">
        <v>14</v>
      </c>
      <c r="C1281" t="s">
        <v>18</v>
      </c>
      <c r="D1281" t="s">
        <v>102</v>
      </c>
      <c r="E1281" t="s">
        <v>262</v>
      </c>
      <c r="F1281">
        <v>6804</v>
      </c>
      <c r="G1281" s="1">
        <v>1.5776850226979999E-2</v>
      </c>
    </row>
    <row r="1282" spans="1:7" x14ac:dyDescent="0.2">
      <c r="A1282">
        <v>1601</v>
      </c>
      <c r="B1282" t="s">
        <v>14</v>
      </c>
      <c r="C1282" t="s">
        <v>18</v>
      </c>
      <c r="D1282" t="s">
        <v>103</v>
      </c>
      <c r="E1282" t="s">
        <v>263</v>
      </c>
      <c r="F1282">
        <v>1110</v>
      </c>
      <c r="G1282" s="1">
        <v>2.5738247724790002E-3</v>
      </c>
    </row>
    <row r="1283" spans="1:7" x14ac:dyDescent="0.2">
      <c r="A1283">
        <v>1601</v>
      </c>
      <c r="B1283" t="s">
        <v>14</v>
      </c>
      <c r="C1283" t="s">
        <v>18</v>
      </c>
      <c r="D1283" t="s">
        <v>104</v>
      </c>
      <c r="E1283" t="s">
        <v>264</v>
      </c>
      <c r="F1283">
        <v>5121</v>
      </c>
      <c r="G1283" s="1">
        <v>1.1874375369248E-2</v>
      </c>
    </row>
    <row r="1284" spans="1:7" x14ac:dyDescent="0.2">
      <c r="A1284">
        <v>1601</v>
      </c>
      <c r="B1284" t="s">
        <v>14</v>
      </c>
      <c r="C1284" t="s">
        <v>19</v>
      </c>
      <c r="D1284" t="s">
        <v>105</v>
      </c>
      <c r="E1284" t="s">
        <v>265</v>
      </c>
      <c r="F1284">
        <v>216</v>
      </c>
      <c r="G1284" s="1">
        <v>5.0085238815799997E-4</v>
      </c>
    </row>
    <row r="1285" spans="1:7" x14ac:dyDescent="0.2">
      <c r="A1285">
        <v>1601</v>
      </c>
      <c r="B1285" t="s">
        <v>14</v>
      </c>
      <c r="C1285" t="s">
        <v>20</v>
      </c>
      <c r="D1285" t="s">
        <v>106</v>
      </c>
      <c r="E1285" t="s">
        <v>266</v>
      </c>
      <c r="F1285">
        <v>212989</v>
      </c>
      <c r="G1285" s="1">
        <v>0.49387059861761501</v>
      </c>
    </row>
    <row r="1286" spans="1:7" x14ac:dyDescent="0.2">
      <c r="A1286">
        <v>1601</v>
      </c>
      <c r="B1286" t="s">
        <v>14</v>
      </c>
      <c r="C1286" t="s">
        <v>20</v>
      </c>
      <c r="D1286" t="s">
        <v>106</v>
      </c>
      <c r="E1286" t="s">
        <v>267</v>
      </c>
      <c r="F1286">
        <v>24061</v>
      </c>
      <c r="G1286" s="1">
        <v>5.5791709775333001E-2</v>
      </c>
    </row>
    <row r="1287" spans="1:7" x14ac:dyDescent="0.2">
      <c r="A1287">
        <v>1601</v>
      </c>
      <c r="B1287" t="s">
        <v>14</v>
      </c>
      <c r="C1287" t="s">
        <v>20</v>
      </c>
      <c r="D1287" t="s">
        <v>107</v>
      </c>
      <c r="E1287" t="s">
        <v>268</v>
      </c>
      <c r="F1287">
        <v>676</v>
      </c>
      <c r="G1287" s="1">
        <v>1.56748247405E-3</v>
      </c>
    </row>
    <row r="1288" spans="1:7" x14ac:dyDescent="0.2">
      <c r="A1288">
        <v>1601</v>
      </c>
      <c r="B1288" t="s">
        <v>14</v>
      </c>
      <c r="C1288" t="s">
        <v>20</v>
      </c>
      <c r="D1288" t="s">
        <v>107</v>
      </c>
      <c r="E1288" t="s">
        <v>269</v>
      </c>
      <c r="F1288">
        <v>71750</v>
      </c>
      <c r="G1288" s="1">
        <v>0.16637110578862699</v>
      </c>
    </row>
    <row r="1289" spans="1:7" x14ac:dyDescent="0.2">
      <c r="A1289">
        <v>1601</v>
      </c>
      <c r="B1289" t="s">
        <v>14</v>
      </c>
      <c r="C1289" t="s">
        <v>20</v>
      </c>
      <c r="D1289" t="s">
        <v>107</v>
      </c>
      <c r="E1289" t="s">
        <v>270</v>
      </c>
      <c r="F1289">
        <v>669</v>
      </c>
      <c r="G1289" s="1">
        <v>1.5512511466560001E-3</v>
      </c>
    </row>
    <row r="1290" spans="1:7" x14ac:dyDescent="0.2">
      <c r="A1290">
        <v>1601</v>
      </c>
      <c r="B1290" t="s">
        <v>14</v>
      </c>
      <c r="C1290" t="s">
        <v>20</v>
      </c>
      <c r="D1290" t="s">
        <v>107</v>
      </c>
      <c r="E1290" t="s">
        <v>271</v>
      </c>
      <c r="F1290">
        <v>165</v>
      </c>
      <c r="G1290" s="1">
        <v>3.8259557428700001E-4</v>
      </c>
    </row>
    <row r="1291" spans="1:7" x14ac:dyDescent="0.2">
      <c r="A1291">
        <v>1601</v>
      </c>
      <c r="B1291" t="s">
        <v>14</v>
      </c>
      <c r="C1291" t="s">
        <v>20</v>
      </c>
      <c r="D1291" t="s">
        <v>107</v>
      </c>
      <c r="E1291" t="s">
        <v>272</v>
      </c>
      <c r="F1291">
        <v>3211</v>
      </c>
      <c r="G1291" s="1">
        <v>7.445541751739E-3</v>
      </c>
    </row>
    <row r="1292" spans="1:7" x14ac:dyDescent="0.2">
      <c r="A1292">
        <v>1601</v>
      </c>
      <c r="B1292" t="s">
        <v>14</v>
      </c>
      <c r="C1292" t="s">
        <v>20</v>
      </c>
      <c r="D1292" t="s">
        <v>107</v>
      </c>
      <c r="E1292" t="s">
        <v>273</v>
      </c>
      <c r="F1292">
        <v>312</v>
      </c>
      <c r="G1292" s="1">
        <v>7.2345344956200003E-4</v>
      </c>
    </row>
    <row r="1293" spans="1:7" x14ac:dyDescent="0.2">
      <c r="A1293">
        <v>1601</v>
      </c>
      <c r="B1293" t="s">
        <v>14</v>
      </c>
      <c r="C1293" t="s">
        <v>20</v>
      </c>
      <c r="D1293" t="s">
        <v>107</v>
      </c>
      <c r="E1293" t="s">
        <v>274</v>
      </c>
      <c r="F1293">
        <v>4641</v>
      </c>
      <c r="G1293" s="1">
        <v>1.076137006223E-2</v>
      </c>
    </row>
    <row r="1294" spans="1:7" x14ac:dyDescent="0.2">
      <c r="A1294">
        <v>1601</v>
      </c>
      <c r="B1294" t="s">
        <v>14</v>
      </c>
      <c r="C1294" t="s">
        <v>20</v>
      </c>
      <c r="D1294" t="s">
        <v>107</v>
      </c>
      <c r="E1294" t="s">
        <v>275</v>
      </c>
      <c r="F1294">
        <v>768</v>
      </c>
      <c r="G1294" s="1">
        <v>1.780808491229E-3</v>
      </c>
    </row>
    <row r="1295" spans="1:7" x14ac:dyDescent="0.2">
      <c r="A1295">
        <v>1601</v>
      </c>
      <c r="B1295" t="s">
        <v>14</v>
      </c>
      <c r="C1295" t="s">
        <v>20</v>
      </c>
      <c r="D1295" t="s">
        <v>108</v>
      </c>
      <c r="E1295" t="s">
        <v>276</v>
      </c>
      <c r="F1295">
        <v>2272</v>
      </c>
      <c r="G1295" s="1">
        <v>5.268225119885E-3</v>
      </c>
    </row>
    <row r="1296" spans="1:7" x14ac:dyDescent="0.2">
      <c r="A1296">
        <v>1601</v>
      </c>
      <c r="B1296" t="s">
        <v>14</v>
      </c>
      <c r="C1296" t="s">
        <v>20</v>
      </c>
      <c r="D1296" t="s">
        <v>109</v>
      </c>
      <c r="E1296" t="s">
        <v>277</v>
      </c>
      <c r="F1296">
        <v>4296</v>
      </c>
      <c r="G1296" s="1">
        <v>9.9613974978109993E-3</v>
      </c>
    </row>
    <row r="1297" spans="1:7" x14ac:dyDescent="0.2">
      <c r="A1297">
        <v>1601</v>
      </c>
      <c r="B1297" t="s">
        <v>14</v>
      </c>
      <c r="C1297" t="s">
        <v>20</v>
      </c>
      <c r="D1297" t="s">
        <v>110</v>
      </c>
      <c r="E1297" t="s">
        <v>278</v>
      </c>
      <c r="F1297">
        <v>1440</v>
      </c>
      <c r="G1297" s="1">
        <v>3.3390159210539999E-3</v>
      </c>
    </row>
    <row r="1298" spans="1:7" x14ac:dyDescent="0.2">
      <c r="A1298">
        <v>1601</v>
      </c>
      <c r="B1298" t="s">
        <v>14</v>
      </c>
      <c r="C1298" t="s">
        <v>20</v>
      </c>
      <c r="D1298" t="s">
        <v>110</v>
      </c>
      <c r="E1298" t="s">
        <v>279</v>
      </c>
      <c r="F1298">
        <v>9833</v>
      </c>
      <c r="G1298" s="1">
        <v>2.2800377466475001E-2</v>
      </c>
    </row>
    <row r="1299" spans="1:7" x14ac:dyDescent="0.2">
      <c r="A1299">
        <v>1601</v>
      </c>
      <c r="B1299" t="s">
        <v>14</v>
      </c>
      <c r="C1299" t="s">
        <v>20</v>
      </c>
      <c r="D1299" t="s">
        <v>110</v>
      </c>
      <c r="E1299" t="s">
        <v>280</v>
      </c>
      <c r="F1299">
        <v>3434</v>
      </c>
      <c r="G1299" s="1">
        <v>7.9626254672910003E-3</v>
      </c>
    </row>
    <row r="1300" spans="1:7" x14ac:dyDescent="0.2">
      <c r="A1300">
        <v>1601</v>
      </c>
      <c r="B1300" t="s">
        <v>14</v>
      </c>
      <c r="C1300" t="s">
        <v>20</v>
      </c>
      <c r="D1300" t="s">
        <v>111</v>
      </c>
      <c r="E1300" t="s">
        <v>281</v>
      </c>
      <c r="F1300">
        <v>2553</v>
      </c>
      <c r="G1300" s="1">
        <v>5.9197969767020003E-3</v>
      </c>
    </row>
    <row r="1301" spans="1:7" x14ac:dyDescent="0.2">
      <c r="A1301">
        <v>1601</v>
      </c>
      <c r="B1301" t="s">
        <v>14</v>
      </c>
      <c r="C1301" t="s">
        <v>21</v>
      </c>
      <c r="D1301" t="s">
        <v>112</v>
      </c>
      <c r="E1301" t="s">
        <v>282</v>
      </c>
      <c r="F1301">
        <v>51501</v>
      </c>
      <c r="G1301" s="1">
        <v>0.119418513159862</v>
      </c>
    </row>
    <row r="1302" spans="1:7" x14ac:dyDescent="0.2">
      <c r="A1302">
        <v>1601</v>
      </c>
      <c r="B1302" t="s">
        <v>14</v>
      </c>
      <c r="C1302" t="s">
        <v>21</v>
      </c>
      <c r="D1302" t="s">
        <v>112</v>
      </c>
      <c r="E1302" t="s">
        <v>283</v>
      </c>
      <c r="F1302">
        <v>3993</v>
      </c>
      <c r="G1302" s="1">
        <v>9.2588128977559997E-3</v>
      </c>
    </row>
    <row r="1303" spans="1:7" x14ac:dyDescent="0.2">
      <c r="A1303">
        <v>1601</v>
      </c>
      <c r="B1303" t="s">
        <v>14</v>
      </c>
      <c r="C1303" t="s">
        <v>21</v>
      </c>
      <c r="D1303" t="s">
        <v>113</v>
      </c>
      <c r="E1303" t="s">
        <v>284</v>
      </c>
      <c r="F1303">
        <v>313182</v>
      </c>
      <c r="G1303" s="1">
        <v>0.72619422513022602</v>
      </c>
    </row>
    <row r="1304" spans="1:7" x14ac:dyDescent="0.2">
      <c r="A1304">
        <v>1601</v>
      </c>
      <c r="B1304" t="s">
        <v>14</v>
      </c>
      <c r="C1304" t="s">
        <v>21</v>
      </c>
      <c r="D1304" t="s">
        <v>114</v>
      </c>
      <c r="E1304" t="s">
        <v>285</v>
      </c>
      <c r="F1304">
        <v>177923</v>
      </c>
      <c r="G1304" s="1">
        <v>0.41256092341783801</v>
      </c>
    </row>
    <row r="1305" spans="1:7" x14ac:dyDescent="0.2">
      <c r="A1305">
        <v>1601</v>
      </c>
      <c r="B1305" t="s">
        <v>14</v>
      </c>
      <c r="C1305" t="s">
        <v>21</v>
      </c>
      <c r="D1305" t="s">
        <v>115</v>
      </c>
      <c r="E1305" t="s">
        <v>286</v>
      </c>
      <c r="F1305">
        <v>226384</v>
      </c>
      <c r="G1305" s="1">
        <v>0.524930402966586</v>
      </c>
    </row>
    <row r="1306" spans="1:7" x14ac:dyDescent="0.2">
      <c r="A1306">
        <v>1601</v>
      </c>
      <c r="B1306" t="s">
        <v>14</v>
      </c>
      <c r="C1306" t="s">
        <v>21</v>
      </c>
      <c r="D1306" t="s">
        <v>116</v>
      </c>
      <c r="E1306" t="s">
        <v>287</v>
      </c>
      <c r="F1306">
        <v>4196</v>
      </c>
      <c r="G1306" s="1">
        <v>9.7295213921820001E-3</v>
      </c>
    </row>
    <row r="1307" spans="1:7" x14ac:dyDescent="0.2">
      <c r="A1307">
        <v>1601</v>
      </c>
      <c r="B1307" t="s">
        <v>14</v>
      </c>
      <c r="C1307" t="s">
        <v>21</v>
      </c>
      <c r="D1307" t="s">
        <v>117</v>
      </c>
      <c r="E1307" t="s">
        <v>288</v>
      </c>
      <c r="F1307">
        <v>224320</v>
      </c>
      <c r="G1307" s="1">
        <v>0.52014448014640802</v>
      </c>
    </row>
    <row r="1308" spans="1:7" x14ac:dyDescent="0.2">
      <c r="A1308">
        <v>1601</v>
      </c>
      <c r="B1308" t="s">
        <v>14</v>
      </c>
      <c r="C1308" t="s">
        <v>22</v>
      </c>
      <c r="D1308" t="s">
        <v>118</v>
      </c>
      <c r="E1308" t="s">
        <v>289</v>
      </c>
      <c r="F1308">
        <v>1158</v>
      </c>
      <c r="G1308" s="1">
        <v>2.6851253031809998E-3</v>
      </c>
    </row>
    <row r="1309" spans="1:7" x14ac:dyDescent="0.2">
      <c r="A1309">
        <v>1601</v>
      </c>
      <c r="B1309" t="s">
        <v>14</v>
      </c>
      <c r="C1309" t="s">
        <v>23</v>
      </c>
      <c r="D1309" t="s">
        <v>119</v>
      </c>
      <c r="E1309" t="s">
        <v>290</v>
      </c>
      <c r="F1309">
        <v>548</v>
      </c>
      <c r="G1309" s="1">
        <v>1.270681058846E-3</v>
      </c>
    </row>
    <row r="1310" spans="1:7" x14ac:dyDescent="0.2">
      <c r="A1310">
        <v>1601</v>
      </c>
      <c r="B1310" t="s">
        <v>14</v>
      </c>
      <c r="C1310" t="s">
        <v>23</v>
      </c>
      <c r="D1310" t="s">
        <v>120</v>
      </c>
      <c r="E1310" t="s">
        <v>291</v>
      </c>
      <c r="F1310">
        <v>4407</v>
      </c>
      <c r="G1310" s="1">
        <v>1.0218779975059E-2</v>
      </c>
    </row>
    <row r="1311" spans="1:7" x14ac:dyDescent="0.2">
      <c r="A1311">
        <v>1601</v>
      </c>
      <c r="B1311" t="s">
        <v>14</v>
      </c>
      <c r="C1311" t="s">
        <v>23</v>
      </c>
      <c r="D1311" t="s">
        <v>121</v>
      </c>
      <c r="E1311" t="s">
        <v>292</v>
      </c>
      <c r="F1311">
        <v>356</v>
      </c>
      <c r="G1311" s="1">
        <v>8.2547893603799997E-4</v>
      </c>
    </row>
    <row r="1312" spans="1:7" x14ac:dyDescent="0.2">
      <c r="A1312">
        <v>1601</v>
      </c>
      <c r="B1312" t="s">
        <v>14</v>
      </c>
      <c r="C1312" t="s">
        <v>24</v>
      </c>
      <c r="D1312" t="s">
        <v>122</v>
      </c>
      <c r="E1312" t="s">
        <v>293</v>
      </c>
      <c r="F1312">
        <v>201</v>
      </c>
      <c r="G1312" s="1">
        <v>4.66070972314E-4</v>
      </c>
    </row>
    <row r="1313" spans="1:7" x14ac:dyDescent="0.2">
      <c r="A1313">
        <v>1601</v>
      </c>
      <c r="B1313" t="s">
        <v>14</v>
      </c>
      <c r="C1313" t="s">
        <v>25</v>
      </c>
      <c r="D1313" t="s">
        <v>123</v>
      </c>
      <c r="E1313" t="s">
        <v>294</v>
      </c>
      <c r="F1313">
        <v>1272</v>
      </c>
      <c r="G1313" s="1">
        <v>2.9494640635979999E-3</v>
      </c>
    </row>
    <row r="1314" spans="1:7" x14ac:dyDescent="0.2">
      <c r="A1314">
        <v>1601</v>
      </c>
      <c r="B1314" t="s">
        <v>14</v>
      </c>
      <c r="C1314" t="s">
        <v>26</v>
      </c>
      <c r="D1314" t="s">
        <v>124</v>
      </c>
      <c r="E1314" t="s">
        <v>295</v>
      </c>
      <c r="F1314">
        <v>93</v>
      </c>
      <c r="G1314" s="1">
        <v>2.1564477823500001E-4</v>
      </c>
    </row>
    <row r="1315" spans="1:7" x14ac:dyDescent="0.2">
      <c r="A1315">
        <v>1601</v>
      </c>
      <c r="B1315" t="s">
        <v>14</v>
      </c>
      <c r="C1315" t="s">
        <v>26</v>
      </c>
      <c r="D1315" t="s">
        <v>125</v>
      </c>
      <c r="E1315" t="s">
        <v>296</v>
      </c>
      <c r="F1315">
        <v>12407</v>
      </c>
      <c r="G1315" s="1">
        <v>2.8768868425359001E-2</v>
      </c>
    </row>
    <row r="1316" spans="1:7" x14ac:dyDescent="0.2">
      <c r="A1316">
        <v>1601</v>
      </c>
      <c r="B1316" t="s">
        <v>14</v>
      </c>
      <c r="C1316" t="s">
        <v>26</v>
      </c>
      <c r="D1316" t="s">
        <v>125</v>
      </c>
      <c r="E1316" t="s">
        <v>297</v>
      </c>
      <c r="F1316">
        <v>1062</v>
      </c>
      <c r="G1316" s="1">
        <v>2.4625242417770001E-3</v>
      </c>
    </row>
    <row r="1317" spans="1:7" x14ac:dyDescent="0.2">
      <c r="A1317">
        <v>1601</v>
      </c>
      <c r="B1317" t="s">
        <v>14</v>
      </c>
      <c r="C1317" t="s">
        <v>27</v>
      </c>
      <c r="D1317" t="s">
        <v>126</v>
      </c>
      <c r="E1317" t="s">
        <v>298</v>
      </c>
      <c r="F1317">
        <v>186</v>
      </c>
      <c r="G1317" s="1">
        <v>4.3128955646900001E-4</v>
      </c>
    </row>
    <row r="1318" spans="1:7" x14ac:dyDescent="0.2">
      <c r="A1318">
        <v>1601</v>
      </c>
      <c r="B1318" t="s">
        <v>14</v>
      </c>
      <c r="C1318" t="s">
        <v>28</v>
      </c>
      <c r="D1318" t="s">
        <v>127</v>
      </c>
      <c r="E1318" t="s">
        <v>299</v>
      </c>
      <c r="F1318">
        <v>788</v>
      </c>
      <c r="G1318" s="1">
        <v>1.8271837123550001E-3</v>
      </c>
    </row>
    <row r="1319" spans="1:7" x14ac:dyDescent="0.2">
      <c r="A1319">
        <v>1601</v>
      </c>
      <c r="B1319" t="s">
        <v>14</v>
      </c>
      <c r="C1319" t="s">
        <v>28</v>
      </c>
      <c r="D1319" t="s">
        <v>127</v>
      </c>
      <c r="E1319" t="s">
        <v>300</v>
      </c>
      <c r="F1319">
        <v>372</v>
      </c>
      <c r="G1319" s="1">
        <v>8.6257911293899999E-4</v>
      </c>
    </row>
    <row r="1320" spans="1:7" x14ac:dyDescent="0.2">
      <c r="A1320">
        <v>1601</v>
      </c>
      <c r="B1320" t="s">
        <v>14</v>
      </c>
      <c r="C1320" t="s">
        <v>29</v>
      </c>
      <c r="D1320" t="s">
        <v>128</v>
      </c>
      <c r="E1320" t="s">
        <v>301</v>
      </c>
      <c r="F1320">
        <v>598</v>
      </c>
      <c r="G1320" s="1">
        <v>1.38661911166E-3</v>
      </c>
    </row>
    <row r="1321" spans="1:7" x14ac:dyDescent="0.2">
      <c r="A1321">
        <v>1601</v>
      </c>
      <c r="B1321" t="s">
        <v>14</v>
      </c>
      <c r="C1321" t="s">
        <v>29</v>
      </c>
      <c r="D1321" t="s">
        <v>128</v>
      </c>
      <c r="E1321" t="s">
        <v>302</v>
      </c>
      <c r="F1321">
        <v>1166</v>
      </c>
      <c r="G1321" s="1">
        <v>2.7036753916310002E-3</v>
      </c>
    </row>
    <row r="1322" spans="1:7" x14ac:dyDescent="0.2">
      <c r="A1322">
        <v>1601</v>
      </c>
      <c r="B1322" t="s">
        <v>14</v>
      </c>
      <c r="C1322" t="s">
        <v>30</v>
      </c>
      <c r="D1322" t="s">
        <v>129</v>
      </c>
      <c r="E1322" t="s">
        <v>303</v>
      </c>
      <c r="F1322">
        <v>11373</v>
      </c>
      <c r="G1322" s="1">
        <v>2.6371269493158E-2</v>
      </c>
    </row>
    <row r="1323" spans="1:7" x14ac:dyDescent="0.2">
      <c r="A1323">
        <v>1601</v>
      </c>
      <c r="B1323" t="s">
        <v>14</v>
      </c>
      <c r="C1323" t="s">
        <v>31</v>
      </c>
      <c r="D1323" t="s">
        <v>130</v>
      </c>
      <c r="E1323" t="s">
        <v>304</v>
      </c>
      <c r="F1323">
        <v>3205</v>
      </c>
      <c r="G1323" s="1">
        <v>7.4316291854009996E-3</v>
      </c>
    </row>
    <row r="1324" spans="1:7" x14ac:dyDescent="0.2">
      <c r="A1324">
        <v>1601</v>
      </c>
      <c r="B1324" t="s">
        <v>14</v>
      </c>
      <c r="C1324" t="s">
        <v>31</v>
      </c>
      <c r="D1324" t="s">
        <v>131</v>
      </c>
      <c r="E1324" t="s">
        <v>305</v>
      </c>
      <c r="F1324">
        <v>3165</v>
      </c>
      <c r="G1324" s="1">
        <v>7.3388787431499999E-3</v>
      </c>
    </row>
    <row r="1325" spans="1:7" x14ac:dyDescent="0.2">
      <c r="A1325">
        <v>1601</v>
      </c>
      <c r="B1325" t="s">
        <v>14</v>
      </c>
      <c r="C1325" t="s">
        <v>31</v>
      </c>
      <c r="D1325" t="s">
        <v>132</v>
      </c>
      <c r="E1325" t="s">
        <v>306</v>
      </c>
      <c r="F1325">
        <v>1242</v>
      </c>
      <c r="G1325" s="1">
        <v>2.8799012319090001E-3</v>
      </c>
    </row>
    <row r="1326" spans="1:7" x14ac:dyDescent="0.2">
      <c r="A1326">
        <v>1601</v>
      </c>
      <c r="B1326" t="s">
        <v>14</v>
      </c>
      <c r="C1326" t="s">
        <v>31</v>
      </c>
      <c r="D1326" t="s">
        <v>133</v>
      </c>
      <c r="E1326" t="s">
        <v>307</v>
      </c>
      <c r="F1326">
        <v>10267</v>
      </c>
      <c r="G1326" s="1">
        <v>2.3806719764903998E-2</v>
      </c>
    </row>
    <row r="1327" spans="1:7" x14ac:dyDescent="0.2">
      <c r="A1327">
        <v>1601</v>
      </c>
      <c r="B1327" t="s">
        <v>14</v>
      </c>
      <c r="C1327" t="s">
        <v>31</v>
      </c>
      <c r="D1327" t="s">
        <v>134</v>
      </c>
      <c r="E1327" t="s">
        <v>308</v>
      </c>
      <c r="F1327">
        <v>635</v>
      </c>
      <c r="G1327" s="1">
        <v>1.472413270743E-3</v>
      </c>
    </row>
    <row r="1328" spans="1:7" x14ac:dyDescent="0.2">
      <c r="A1328">
        <v>1601</v>
      </c>
      <c r="B1328" t="s">
        <v>14</v>
      </c>
      <c r="C1328" t="s">
        <v>31</v>
      </c>
      <c r="D1328" t="s">
        <v>135</v>
      </c>
      <c r="E1328" t="s">
        <v>309</v>
      </c>
      <c r="F1328">
        <v>2412</v>
      </c>
      <c r="G1328" s="1">
        <v>5.5928516677649998E-3</v>
      </c>
    </row>
    <row r="1329" spans="1:7" x14ac:dyDescent="0.2">
      <c r="A1329">
        <v>1601</v>
      </c>
      <c r="B1329" t="s">
        <v>14</v>
      </c>
      <c r="C1329" t="s">
        <v>31</v>
      </c>
      <c r="D1329" t="s">
        <v>136</v>
      </c>
      <c r="E1329" t="s">
        <v>310</v>
      </c>
      <c r="F1329">
        <v>10676</v>
      </c>
      <c r="G1329" s="1">
        <v>2.4755093036925E-2</v>
      </c>
    </row>
    <row r="1330" spans="1:7" x14ac:dyDescent="0.2">
      <c r="A1330">
        <v>1601</v>
      </c>
      <c r="B1330" t="s">
        <v>14</v>
      </c>
      <c r="C1330" t="s">
        <v>31</v>
      </c>
      <c r="D1330" t="s">
        <v>137</v>
      </c>
      <c r="E1330" t="s">
        <v>311</v>
      </c>
      <c r="F1330">
        <v>3294</v>
      </c>
      <c r="G1330" s="1">
        <v>7.6379989194109996E-3</v>
      </c>
    </row>
    <row r="1331" spans="1:7" x14ac:dyDescent="0.2">
      <c r="A1331">
        <v>1601</v>
      </c>
      <c r="B1331" t="s">
        <v>14</v>
      </c>
      <c r="C1331" t="s">
        <v>32</v>
      </c>
      <c r="D1331" t="s">
        <v>138</v>
      </c>
      <c r="E1331" t="s">
        <v>312</v>
      </c>
      <c r="F1331">
        <v>801</v>
      </c>
      <c r="G1331" s="1">
        <v>1.8573276060859999E-3</v>
      </c>
    </row>
    <row r="1332" spans="1:7" x14ac:dyDescent="0.2">
      <c r="A1332">
        <v>1601</v>
      </c>
      <c r="B1332" t="s">
        <v>14</v>
      </c>
      <c r="C1332" t="s">
        <v>33</v>
      </c>
      <c r="D1332" t="s">
        <v>139</v>
      </c>
      <c r="E1332" t="s">
        <v>313</v>
      </c>
      <c r="F1332">
        <v>120</v>
      </c>
      <c r="G1332" s="1">
        <v>2.7825132675400003E-4</v>
      </c>
    </row>
    <row r="1333" spans="1:7" x14ac:dyDescent="0.2">
      <c r="A1333">
        <v>1601</v>
      </c>
      <c r="B1333" t="s">
        <v>14</v>
      </c>
      <c r="C1333" t="s">
        <v>34</v>
      </c>
      <c r="D1333" t="s">
        <v>140</v>
      </c>
      <c r="E1333" t="s">
        <v>314</v>
      </c>
      <c r="F1333">
        <v>4364</v>
      </c>
      <c r="G1333" s="1">
        <v>1.0119073249639E-2</v>
      </c>
    </row>
    <row r="1334" spans="1:7" x14ac:dyDescent="0.2">
      <c r="A1334">
        <v>1601</v>
      </c>
      <c r="B1334" t="s">
        <v>14</v>
      </c>
      <c r="C1334" t="s">
        <v>34</v>
      </c>
      <c r="D1334" t="s">
        <v>140</v>
      </c>
      <c r="E1334" t="s">
        <v>315</v>
      </c>
      <c r="F1334">
        <v>1670</v>
      </c>
      <c r="G1334" s="1">
        <v>3.8723309639999998E-3</v>
      </c>
    </row>
    <row r="1335" spans="1:7" x14ac:dyDescent="0.2">
      <c r="A1335">
        <v>1601</v>
      </c>
      <c r="B1335" t="s">
        <v>14</v>
      </c>
      <c r="C1335" t="s">
        <v>34</v>
      </c>
      <c r="D1335" t="s">
        <v>140</v>
      </c>
      <c r="E1335" t="s">
        <v>316</v>
      </c>
      <c r="F1335">
        <v>9622</v>
      </c>
      <c r="G1335" s="1">
        <v>2.2311118883598002E-2</v>
      </c>
    </row>
    <row r="1336" spans="1:7" x14ac:dyDescent="0.2">
      <c r="A1336">
        <v>1601</v>
      </c>
      <c r="B1336" t="s">
        <v>14</v>
      </c>
      <c r="C1336" t="s">
        <v>34</v>
      </c>
      <c r="D1336" t="s">
        <v>140</v>
      </c>
      <c r="E1336" t="s">
        <v>317</v>
      </c>
      <c r="F1336">
        <v>246</v>
      </c>
      <c r="G1336" s="1">
        <v>5.7041521984699999E-4</v>
      </c>
    </row>
    <row r="1337" spans="1:7" x14ac:dyDescent="0.2">
      <c r="A1337">
        <v>1601</v>
      </c>
      <c r="B1337" t="s">
        <v>14</v>
      </c>
      <c r="C1337" t="s">
        <v>34</v>
      </c>
      <c r="D1337" t="s">
        <v>140</v>
      </c>
      <c r="E1337" t="s">
        <v>318</v>
      </c>
      <c r="F1337">
        <v>25537</v>
      </c>
      <c r="G1337" s="1">
        <v>5.9214201094412999E-2</v>
      </c>
    </row>
    <row r="1338" spans="1:7" x14ac:dyDescent="0.2">
      <c r="A1338">
        <v>1601</v>
      </c>
      <c r="B1338" t="s">
        <v>14</v>
      </c>
      <c r="C1338" t="s">
        <v>34</v>
      </c>
      <c r="D1338" t="s">
        <v>140</v>
      </c>
      <c r="E1338" t="s">
        <v>319</v>
      </c>
      <c r="F1338">
        <v>8071</v>
      </c>
      <c r="G1338" s="1">
        <v>1.8714720485295998E-2</v>
      </c>
    </row>
    <row r="1339" spans="1:7" x14ac:dyDescent="0.2">
      <c r="A1339">
        <v>1601</v>
      </c>
      <c r="B1339" t="s">
        <v>14</v>
      </c>
      <c r="C1339" t="s">
        <v>34</v>
      </c>
      <c r="D1339" t="s">
        <v>140</v>
      </c>
      <c r="E1339" t="s">
        <v>320</v>
      </c>
      <c r="F1339">
        <v>779</v>
      </c>
      <c r="G1339" s="1">
        <v>1.8063148628479999E-3</v>
      </c>
    </row>
    <row r="1340" spans="1:7" x14ac:dyDescent="0.2">
      <c r="A1340">
        <v>1601</v>
      </c>
      <c r="B1340" t="s">
        <v>14</v>
      </c>
      <c r="C1340" t="s">
        <v>34</v>
      </c>
      <c r="D1340" t="s">
        <v>140</v>
      </c>
      <c r="E1340" t="s">
        <v>321</v>
      </c>
      <c r="F1340">
        <v>24607</v>
      </c>
      <c r="G1340" s="1">
        <v>5.7057753312066001E-2</v>
      </c>
    </row>
    <row r="1341" spans="1:7" x14ac:dyDescent="0.2">
      <c r="A1341">
        <v>1601</v>
      </c>
      <c r="B1341" t="s">
        <v>14</v>
      </c>
      <c r="C1341" t="s">
        <v>34</v>
      </c>
      <c r="D1341" t="s">
        <v>140</v>
      </c>
      <c r="E1341" t="s">
        <v>322</v>
      </c>
      <c r="F1341">
        <v>40185</v>
      </c>
      <c r="G1341" s="1">
        <v>9.3179413046913004E-2</v>
      </c>
    </row>
    <row r="1342" spans="1:7" x14ac:dyDescent="0.2">
      <c r="A1342">
        <v>1601</v>
      </c>
      <c r="B1342" t="s">
        <v>14</v>
      </c>
      <c r="C1342" t="s">
        <v>34</v>
      </c>
      <c r="D1342" t="s">
        <v>140</v>
      </c>
      <c r="E1342" t="s">
        <v>323</v>
      </c>
      <c r="F1342">
        <v>228</v>
      </c>
      <c r="G1342" s="1">
        <v>5.2867752083400003E-4</v>
      </c>
    </row>
    <row r="1343" spans="1:7" x14ac:dyDescent="0.2">
      <c r="A1343">
        <v>1601</v>
      </c>
      <c r="B1343" t="s">
        <v>14</v>
      </c>
      <c r="C1343" t="s">
        <v>35</v>
      </c>
      <c r="D1343" t="s">
        <v>141</v>
      </c>
      <c r="E1343" t="s">
        <v>324</v>
      </c>
      <c r="F1343">
        <v>1416</v>
      </c>
      <c r="G1343" s="1">
        <v>3.283365655703E-3</v>
      </c>
    </row>
    <row r="1344" spans="1:7" x14ac:dyDescent="0.2">
      <c r="A1344">
        <v>1601</v>
      </c>
      <c r="B1344" t="s">
        <v>14</v>
      </c>
      <c r="C1344" t="s">
        <v>36</v>
      </c>
      <c r="D1344" t="s">
        <v>142</v>
      </c>
      <c r="E1344" t="s">
        <v>325</v>
      </c>
      <c r="F1344">
        <v>55654</v>
      </c>
      <c r="G1344" s="1">
        <v>0.12904832782662401</v>
      </c>
    </row>
    <row r="1345" spans="1:7" x14ac:dyDescent="0.2">
      <c r="A1345">
        <v>1601</v>
      </c>
      <c r="B1345" t="s">
        <v>14</v>
      </c>
      <c r="C1345" t="s">
        <v>36</v>
      </c>
      <c r="D1345" t="s">
        <v>142</v>
      </c>
      <c r="E1345" t="s">
        <v>326</v>
      </c>
      <c r="F1345">
        <v>19916</v>
      </c>
      <c r="G1345" s="1">
        <v>4.6180445197022003E-2</v>
      </c>
    </row>
    <row r="1346" spans="1:7" x14ac:dyDescent="0.2">
      <c r="A1346">
        <v>1601</v>
      </c>
      <c r="B1346" t="s">
        <v>14</v>
      </c>
      <c r="C1346" t="s">
        <v>36</v>
      </c>
      <c r="D1346" t="s">
        <v>142</v>
      </c>
      <c r="E1346" t="s">
        <v>327</v>
      </c>
      <c r="F1346">
        <v>3651</v>
      </c>
      <c r="G1346" s="1">
        <v>8.4657966165060002E-3</v>
      </c>
    </row>
    <row r="1347" spans="1:7" x14ac:dyDescent="0.2">
      <c r="A1347">
        <v>1601</v>
      </c>
      <c r="B1347" t="s">
        <v>14</v>
      </c>
      <c r="C1347" t="s">
        <v>37</v>
      </c>
      <c r="D1347" t="s">
        <v>143</v>
      </c>
      <c r="E1347" t="s">
        <v>328</v>
      </c>
      <c r="F1347">
        <v>191</v>
      </c>
      <c r="G1347" s="1">
        <v>4.4288336175100001E-4</v>
      </c>
    </row>
    <row r="1348" spans="1:7" x14ac:dyDescent="0.2">
      <c r="A1348">
        <v>1601</v>
      </c>
      <c r="B1348" t="s">
        <v>14</v>
      </c>
      <c r="C1348" t="s">
        <v>38</v>
      </c>
      <c r="D1348" t="s">
        <v>144</v>
      </c>
      <c r="E1348" t="s">
        <v>329</v>
      </c>
      <c r="F1348">
        <v>207</v>
      </c>
      <c r="G1348" s="1">
        <v>4.7998353865200003E-4</v>
      </c>
    </row>
    <row r="1349" spans="1:7" x14ac:dyDescent="0.2">
      <c r="A1349">
        <v>1601</v>
      </c>
      <c r="B1349" t="s">
        <v>14</v>
      </c>
      <c r="C1349" t="s">
        <v>38</v>
      </c>
      <c r="D1349" t="s">
        <v>145</v>
      </c>
      <c r="E1349" t="s">
        <v>330</v>
      </c>
      <c r="F1349">
        <v>278</v>
      </c>
      <c r="G1349" s="1">
        <v>6.4461557364800005E-4</v>
      </c>
    </row>
    <row r="1350" spans="1:7" x14ac:dyDescent="0.2">
      <c r="A1350">
        <v>1601</v>
      </c>
      <c r="B1350" t="s">
        <v>14</v>
      </c>
      <c r="C1350" t="s">
        <v>39</v>
      </c>
      <c r="D1350" t="s">
        <v>146</v>
      </c>
      <c r="E1350" t="s">
        <v>331</v>
      </c>
      <c r="F1350">
        <v>528</v>
      </c>
      <c r="G1350" s="1">
        <v>1.2243058377200001E-3</v>
      </c>
    </row>
    <row r="1351" spans="1:7" x14ac:dyDescent="0.2">
      <c r="A1351">
        <v>1601</v>
      </c>
      <c r="B1351" t="s">
        <v>14</v>
      </c>
      <c r="C1351" t="s">
        <v>40</v>
      </c>
      <c r="D1351" t="s">
        <v>147</v>
      </c>
      <c r="E1351" t="s">
        <v>332</v>
      </c>
      <c r="F1351">
        <v>2174</v>
      </c>
      <c r="G1351" s="1">
        <v>5.0409865363690003E-3</v>
      </c>
    </row>
    <row r="1352" spans="1:7" x14ac:dyDescent="0.2">
      <c r="A1352">
        <v>1601</v>
      </c>
      <c r="B1352" t="s">
        <v>14</v>
      </c>
      <c r="C1352" t="s">
        <v>41</v>
      </c>
      <c r="D1352" t="s">
        <v>148</v>
      </c>
      <c r="E1352" t="s">
        <v>333</v>
      </c>
      <c r="F1352">
        <v>169052</v>
      </c>
      <c r="G1352" s="1">
        <v>0.39199119408751198</v>
      </c>
    </row>
    <row r="1353" spans="1:7" x14ac:dyDescent="0.2">
      <c r="A1353">
        <v>1601</v>
      </c>
      <c r="B1353" t="s">
        <v>14</v>
      </c>
      <c r="C1353" t="s">
        <v>42</v>
      </c>
      <c r="D1353" t="s">
        <v>149</v>
      </c>
      <c r="E1353" t="s">
        <v>334</v>
      </c>
      <c r="F1353">
        <v>1654</v>
      </c>
      <c r="G1353" s="1">
        <v>3.8352307870989999E-3</v>
      </c>
    </row>
    <row r="1354" spans="1:7" x14ac:dyDescent="0.2">
      <c r="A1354">
        <v>1601</v>
      </c>
      <c r="B1354" t="s">
        <v>14</v>
      </c>
      <c r="C1354" t="s">
        <v>43</v>
      </c>
      <c r="D1354" t="s">
        <v>150</v>
      </c>
      <c r="E1354" t="s">
        <v>335</v>
      </c>
      <c r="F1354">
        <v>2403</v>
      </c>
      <c r="G1354" s="1">
        <v>5.5719828182590001E-3</v>
      </c>
    </row>
    <row r="1355" spans="1:7" x14ac:dyDescent="0.2">
      <c r="A1355">
        <v>1601</v>
      </c>
      <c r="B1355" t="s">
        <v>14</v>
      </c>
      <c r="C1355" t="s">
        <v>43</v>
      </c>
      <c r="D1355" t="s">
        <v>151</v>
      </c>
      <c r="E1355" t="s">
        <v>336</v>
      </c>
      <c r="F1355">
        <v>1296</v>
      </c>
      <c r="G1355" s="1">
        <v>3.0051143289490001E-3</v>
      </c>
    </row>
    <row r="1356" spans="1:7" x14ac:dyDescent="0.2">
      <c r="A1356">
        <v>1601</v>
      </c>
      <c r="B1356" t="s">
        <v>14</v>
      </c>
      <c r="C1356" t="s">
        <v>44</v>
      </c>
      <c r="D1356" t="s">
        <v>152</v>
      </c>
      <c r="E1356" t="s">
        <v>337</v>
      </c>
      <c r="F1356">
        <v>264</v>
      </c>
      <c r="G1356" s="1">
        <v>6.1215291886000005E-4</v>
      </c>
    </row>
    <row r="1357" spans="1:7" x14ac:dyDescent="0.2">
      <c r="A1357">
        <v>1601</v>
      </c>
      <c r="B1357" t="s">
        <v>14</v>
      </c>
      <c r="C1357" t="s">
        <v>45</v>
      </c>
      <c r="D1357" t="s">
        <v>153</v>
      </c>
      <c r="E1357" t="s">
        <v>338</v>
      </c>
      <c r="F1357">
        <v>174</v>
      </c>
      <c r="G1357" s="1">
        <v>4.0346442379400003E-4</v>
      </c>
    </row>
    <row r="1358" spans="1:7" x14ac:dyDescent="0.2">
      <c r="A1358">
        <v>1601</v>
      </c>
      <c r="B1358" t="s">
        <v>14</v>
      </c>
      <c r="C1358" t="s">
        <v>45</v>
      </c>
      <c r="D1358" t="s">
        <v>154</v>
      </c>
      <c r="E1358" t="s">
        <v>339</v>
      </c>
      <c r="F1358">
        <v>659</v>
      </c>
      <c r="G1358" s="1">
        <v>1.5280635360929999E-3</v>
      </c>
    </row>
    <row r="1359" spans="1:7" x14ac:dyDescent="0.2">
      <c r="A1359">
        <v>1601</v>
      </c>
      <c r="B1359" t="s">
        <v>14</v>
      </c>
      <c r="C1359" t="s">
        <v>45</v>
      </c>
      <c r="D1359" t="s">
        <v>154</v>
      </c>
      <c r="E1359" t="s">
        <v>340</v>
      </c>
      <c r="F1359">
        <v>861</v>
      </c>
      <c r="G1359" s="1">
        <v>1.9964532694640002E-3</v>
      </c>
    </row>
    <row r="1360" spans="1:7" x14ac:dyDescent="0.2">
      <c r="A1360">
        <v>1601</v>
      </c>
      <c r="B1360" t="s">
        <v>14</v>
      </c>
      <c r="C1360" t="s">
        <v>45</v>
      </c>
      <c r="D1360" t="s">
        <v>154</v>
      </c>
      <c r="E1360" t="s">
        <v>341</v>
      </c>
      <c r="F1360">
        <v>1897</v>
      </c>
      <c r="G1360" s="1">
        <v>4.398689723777E-3</v>
      </c>
    </row>
    <row r="1361" spans="1:7" x14ac:dyDescent="0.2">
      <c r="A1361">
        <v>1601</v>
      </c>
      <c r="B1361" t="s">
        <v>14</v>
      </c>
      <c r="C1361" t="s">
        <v>46</v>
      </c>
      <c r="D1361" t="s">
        <v>155</v>
      </c>
      <c r="E1361" t="s">
        <v>342</v>
      </c>
      <c r="F1361">
        <v>239444</v>
      </c>
      <c r="G1361" s="1">
        <v>0.55521342236170002</v>
      </c>
    </row>
    <row r="1362" spans="1:7" x14ac:dyDescent="0.2">
      <c r="A1362">
        <v>1601</v>
      </c>
      <c r="B1362" t="s">
        <v>14</v>
      </c>
      <c r="C1362" t="s">
        <v>47</v>
      </c>
      <c r="D1362" t="s">
        <v>156</v>
      </c>
      <c r="E1362" t="s">
        <v>343</v>
      </c>
      <c r="F1362">
        <v>2328</v>
      </c>
      <c r="G1362" s="1">
        <v>5.3980757390369996E-3</v>
      </c>
    </row>
    <row r="1363" spans="1:7" x14ac:dyDescent="0.2">
      <c r="A1363">
        <v>1601</v>
      </c>
      <c r="B1363" t="s">
        <v>14</v>
      </c>
      <c r="C1363" t="s">
        <v>48</v>
      </c>
      <c r="D1363" t="s">
        <v>157</v>
      </c>
      <c r="E1363" t="s">
        <v>344</v>
      </c>
      <c r="F1363">
        <v>21413</v>
      </c>
      <c r="G1363" s="1">
        <v>4.9651630498284E-2</v>
      </c>
    </row>
    <row r="1364" spans="1:7" x14ac:dyDescent="0.2">
      <c r="A1364">
        <v>1601</v>
      </c>
      <c r="B1364" t="s">
        <v>14</v>
      </c>
      <c r="C1364" t="s">
        <v>48</v>
      </c>
      <c r="D1364" t="s">
        <v>158</v>
      </c>
      <c r="E1364" t="s">
        <v>345</v>
      </c>
      <c r="F1364">
        <v>498</v>
      </c>
      <c r="G1364" s="1">
        <v>1.1547430060310001E-3</v>
      </c>
    </row>
    <row r="1365" spans="1:7" x14ac:dyDescent="0.2">
      <c r="A1365">
        <v>1601</v>
      </c>
      <c r="B1365" t="s">
        <v>14</v>
      </c>
      <c r="C1365" t="s">
        <v>49</v>
      </c>
      <c r="D1365" t="s">
        <v>159</v>
      </c>
      <c r="E1365" t="s">
        <v>346</v>
      </c>
      <c r="F1365">
        <v>867</v>
      </c>
      <c r="G1365" s="1">
        <v>2.0103658358010001E-3</v>
      </c>
    </row>
    <row r="1366" spans="1:7" x14ac:dyDescent="0.2">
      <c r="A1366">
        <v>1601</v>
      </c>
      <c r="B1366" t="s">
        <v>14</v>
      </c>
      <c r="C1366" t="s">
        <v>49</v>
      </c>
      <c r="D1366" t="s">
        <v>160</v>
      </c>
      <c r="E1366" t="s">
        <v>347</v>
      </c>
      <c r="F1366">
        <v>492</v>
      </c>
      <c r="G1366" s="1">
        <v>1.1408304396929999E-3</v>
      </c>
    </row>
    <row r="1367" spans="1:7" x14ac:dyDescent="0.2">
      <c r="A1367">
        <v>1601</v>
      </c>
      <c r="B1367" t="s">
        <v>14</v>
      </c>
      <c r="C1367" t="s">
        <v>49</v>
      </c>
      <c r="D1367" t="s">
        <v>161</v>
      </c>
      <c r="E1367" t="s">
        <v>348</v>
      </c>
      <c r="F1367">
        <v>12868</v>
      </c>
      <c r="G1367" s="1">
        <v>2.9837817272306999E-2</v>
      </c>
    </row>
    <row r="1368" spans="1:7" x14ac:dyDescent="0.2">
      <c r="A1368">
        <v>1601</v>
      </c>
      <c r="B1368" t="s">
        <v>14</v>
      </c>
      <c r="C1368" t="s">
        <v>49</v>
      </c>
      <c r="D1368" t="s">
        <v>161</v>
      </c>
      <c r="E1368" t="s">
        <v>349</v>
      </c>
      <c r="F1368">
        <v>2119</v>
      </c>
      <c r="G1368" s="1">
        <v>4.9134546782729997E-3</v>
      </c>
    </row>
    <row r="1369" spans="1:7" x14ac:dyDescent="0.2">
      <c r="A1369">
        <v>1601</v>
      </c>
      <c r="B1369" t="s">
        <v>14</v>
      </c>
      <c r="C1369" t="s">
        <v>49</v>
      </c>
      <c r="D1369" t="s">
        <v>161</v>
      </c>
      <c r="E1369" t="s">
        <v>350</v>
      </c>
      <c r="F1369">
        <v>45051</v>
      </c>
      <c r="G1369" s="1">
        <v>0.104462504346807</v>
      </c>
    </row>
    <row r="1370" spans="1:7" x14ac:dyDescent="0.2">
      <c r="A1370">
        <v>1601</v>
      </c>
      <c r="B1370" t="s">
        <v>14</v>
      </c>
      <c r="C1370" t="s">
        <v>49</v>
      </c>
      <c r="D1370" t="s">
        <v>162</v>
      </c>
      <c r="E1370" t="s">
        <v>351</v>
      </c>
      <c r="F1370">
        <v>163296</v>
      </c>
      <c r="G1370" s="1">
        <v>0.37864440544752098</v>
      </c>
    </row>
    <row r="1371" spans="1:7" x14ac:dyDescent="0.2">
      <c r="A1371">
        <v>1601</v>
      </c>
      <c r="B1371" t="s">
        <v>14</v>
      </c>
      <c r="C1371" t="s">
        <v>49</v>
      </c>
      <c r="D1371" t="s">
        <v>162</v>
      </c>
      <c r="E1371" t="s">
        <v>352</v>
      </c>
      <c r="F1371">
        <v>87436</v>
      </c>
      <c r="G1371" s="1">
        <v>0.20274319171755201</v>
      </c>
    </row>
    <row r="1372" spans="1:7" x14ac:dyDescent="0.2">
      <c r="A1372">
        <v>1601</v>
      </c>
      <c r="B1372" t="s">
        <v>14</v>
      </c>
      <c r="C1372" t="s">
        <v>49</v>
      </c>
      <c r="D1372" t="s">
        <v>162</v>
      </c>
      <c r="E1372" t="s">
        <v>353</v>
      </c>
      <c r="F1372">
        <v>110188</v>
      </c>
      <c r="G1372" s="1">
        <v>0.25549964327020502</v>
      </c>
    </row>
    <row r="1373" spans="1:7" x14ac:dyDescent="0.2">
      <c r="A1373">
        <v>1601</v>
      </c>
      <c r="B1373" t="s">
        <v>14</v>
      </c>
      <c r="C1373" t="s">
        <v>49</v>
      </c>
      <c r="D1373" t="s">
        <v>162</v>
      </c>
      <c r="E1373" t="s">
        <v>354</v>
      </c>
      <c r="F1373">
        <v>88820</v>
      </c>
      <c r="G1373" s="1">
        <v>0.205952357019454</v>
      </c>
    </row>
    <row r="1374" spans="1:7" x14ac:dyDescent="0.2">
      <c r="A1374">
        <v>1601</v>
      </c>
      <c r="B1374" t="s">
        <v>14</v>
      </c>
      <c r="C1374" t="s">
        <v>50</v>
      </c>
      <c r="D1374" t="s">
        <v>163</v>
      </c>
      <c r="E1374" t="s">
        <v>355</v>
      </c>
      <c r="F1374">
        <v>6378</v>
      </c>
      <c r="G1374" s="1">
        <v>1.4789058017002E-2</v>
      </c>
    </row>
    <row r="1375" spans="1:7" x14ac:dyDescent="0.2">
      <c r="A1375">
        <v>1601</v>
      </c>
      <c r="B1375" t="s">
        <v>14</v>
      </c>
      <c r="C1375" t="s">
        <v>50</v>
      </c>
      <c r="D1375" t="s">
        <v>164</v>
      </c>
      <c r="E1375" t="s">
        <v>356</v>
      </c>
      <c r="F1375">
        <v>426</v>
      </c>
      <c r="G1375" s="1">
        <v>9.8779220997799997E-4</v>
      </c>
    </row>
    <row r="1376" spans="1:7" x14ac:dyDescent="0.2">
      <c r="A1376">
        <v>1601</v>
      </c>
      <c r="B1376" t="s">
        <v>14</v>
      </c>
      <c r="C1376" t="s">
        <v>50</v>
      </c>
      <c r="D1376" t="s">
        <v>164</v>
      </c>
      <c r="E1376" t="s">
        <v>357</v>
      </c>
      <c r="F1376">
        <v>382320</v>
      </c>
      <c r="G1376" s="1">
        <v>0.88650872703983097</v>
      </c>
    </row>
    <row r="1377" spans="1:7" x14ac:dyDescent="0.2">
      <c r="A1377">
        <v>1601</v>
      </c>
      <c r="B1377" t="s">
        <v>14</v>
      </c>
      <c r="C1377" t="s">
        <v>50</v>
      </c>
      <c r="D1377" t="s">
        <v>164</v>
      </c>
      <c r="E1377" t="s">
        <v>358</v>
      </c>
      <c r="F1377">
        <v>2098</v>
      </c>
      <c r="G1377" s="1">
        <v>4.864760696091E-3</v>
      </c>
    </row>
    <row r="1378" spans="1:7" x14ac:dyDescent="0.2">
      <c r="A1378">
        <v>1601</v>
      </c>
      <c r="B1378" t="s">
        <v>14</v>
      </c>
      <c r="C1378" t="s">
        <v>50</v>
      </c>
      <c r="D1378" t="s">
        <v>164</v>
      </c>
      <c r="E1378" t="s">
        <v>359</v>
      </c>
      <c r="F1378">
        <v>853</v>
      </c>
      <c r="G1378" s="1">
        <v>1.9779031810130002E-3</v>
      </c>
    </row>
    <row r="1379" spans="1:7" x14ac:dyDescent="0.2">
      <c r="A1379">
        <v>1601</v>
      </c>
      <c r="B1379" t="s">
        <v>14</v>
      </c>
      <c r="C1379" t="s">
        <v>50</v>
      </c>
      <c r="D1379" t="s">
        <v>164</v>
      </c>
      <c r="E1379" t="s">
        <v>360</v>
      </c>
      <c r="F1379">
        <v>4128404</v>
      </c>
      <c r="G1379" s="1">
        <v>9.5727824198214897</v>
      </c>
    </row>
    <row r="1380" spans="1:7" x14ac:dyDescent="0.2">
      <c r="A1380">
        <v>1601</v>
      </c>
      <c r="B1380" t="s">
        <v>14</v>
      </c>
      <c r="C1380" t="s">
        <v>50</v>
      </c>
      <c r="D1380" t="s">
        <v>164</v>
      </c>
      <c r="E1380" t="s">
        <v>361</v>
      </c>
      <c r="F1380">
        <v>11301</v>
      </c>
      <c r="G1380" s="1">
        <v>2.6204318697104999E-2</v>
      </c>
    </row>
    <row r="1381" spans="1:7" x14ac:dyDescent="0.2">
      <c r="A1381">
        <v>1601</v>
      </c>
      <c r="B1381" t="s">
        <v>14</v>
      </c>
      <c r="C1381" t="s">
        <v>50</v>
      </c>
      <c r="D1381" t="s">
        <v>164</v>
      </c>
      <c r="E1381" t="s">
        <v>362</v>
      </c>
      <c r="F1381">
        <v>3035</v>
      </c>
      <c r="G1381" s="1">
        <v>7.0374398058329997E-3</v>
      </c>
    </row>
    <row r="1382" spans="1:7" x14ac:dyDescent="0.2">
      <c r="A1382">
        <v>1601</v>
      </c>
      <c r="B1382" t="s">
        <v>14</v>
      </c>
      <c r="C1382" t="s">
        <v>50</v>
      </c>
      <c r="D1382" t="s">
        <v>164</v>
      </c>
      <c r="E1382" t="s">
        <v>363</v>
      </c>
      <c r="F1382">
        <v>621</v>
      </c>
      <c r="G1382" s="1">
        <v>1.4399506159550001E-3</v>
      </c>
    </row>
    <row r="1383" spans="1:7" x14ac:dyDescent="0.2">
      <c r="A1383">
        <v>1601</v>
      </c>
      <c r="B1383" t="s">
        <v>14</v>
      </c>
      <c r="C1383" t="s">
        <v>50</v>
      </c>
      <c r="D1383" t="s">
        <v>164</v>
      </c>
      <c r="E1383" t="s">
        <v>364</v>
      </c>
      <c r="F1383">
        <v>9358</v>
      </c>
      <c r="G1383" s="1">
        <v>2.1698965964737998E-2</v>
      </c>
    </row>
    <row r="1384" spans="1:7" x14ac:dyDescent="0.2">
      <c r="A1384">
        <v>1601</v>
      </c>
      <c r="B1384" t="s">
        <v>14</v>
      </c>
      <c r="C1384" t="s">
        <v>50</v>
      </c>
      <c r="D1384" t="s">
        <v>164</v>
      </c>
      <c r="E1384" t="s">
        <v>365</v>
      </c>
      <c r="F1384">
        <v>2656</v>
      </c>
      <c r="G1384" s="1">
        <v>6.1586293654999997E-3</v>
      </c>
    </row>
    <row r="1385" spans="1:7" x14ac:dyDescent="0.2">
      <c r="A1385">
        <v>1601</v>
      </c>
      <c r="B1385" t="s">
        <v>14</v>
      </c>
      <c r="C1385" t="s">
        <v>50</v>
      </c>
      <c r="D1385" t="s">
        <v>164</v>
      </c>
      <c r="E1385" t="s">
        <v>366</v>
      </c>
      <c r="F1385">
        <v>4950</v>
      </c>
      <c r="G1385" s="1">
        <v>1.1477867228623E-2</v>
      </c>
    </row>
    <row r="1386" spans="1:7" x14ac:dyDescent="0.2">
      <c r="A1386">
        <v>1601</v>
      </c>
      <c r="B1386" t="s">
        <v>14</v>
      </c>
      <c r="C1386" t="s">
        <v>50</v>
      </c>
      <c r="D1386" t="s">
        <v>164</v>
      </c>
      <c r="E1386" t="s">
        <v>367</v>
      </c>
      <c r="F1386">
        <v>336750</v>
      </c>
      <c r="G1386" s="1">
        <v>0.78084278570481003</v>
      </c>
    </row>
    <row r="1387" spans="1:7" x14ac:dyDescent="0.2">
      <c r="A1387">
        <v>1601</v>
      </c>
      <c r="B1387" t="s">
        <v>14</v>
      </c>
      <c r="C1387" t="s">
        <v>50</v>
      </c>
      <c r="D1387" t="s">
        <v>164</v>
      </c>
      <c r="E1387" t="s">
        <v>368</v>
      </c>
      <c r="F1387">
        <v>366873</v>
      </c>
      <c r="G1387" s="1">
        <v>0.85069082500335802</v>
      </c>
    </row>
    <row r="1388" spans="1:7" x14ac:dyDescent="0.2">
      <c r="A1388">
        <v>1601</v>
      </c>
      <c r="B1388" t="s">
        <v>14</v>
      </c>
      <c r="C1388" t="s">
        <v>50</v>
      </c>
      <c r="D1388" t="s">
        <v>164</v>
      </c>
      <c r="E1388" t="s">
        <v>369</v>
      </c>
      <c r="F1388">
        <v>2847</v>
      </c>
      <c r="G1388" s="1">
        <v>6.6015127272500002E-3</v>
      </c>
    </row>
    <row r="1389" spans="1:7" x14ac:dyDescent="0.2">
      <c r="A1389">
        <v>1601</v>
      </c>
      <c r="B1389" t="s">
        <v>14</v>
      </c>
      <c r="C1389" t="s">
        <v>50</v>
      </c>
      <c r="D1389" t="s">
        <v>164</v>
      </c>
      <c r="E1389" t="s">
        <v>370</v>
      </c>
      <c r="F1389">
        <v>1046</v>
      </c>
      <c r="G1389" s="1">
        <v>2.4254240648769998E-3</v>
      </c>
    </row>
    <row r="1390" spans="1:7" x14ac:dyDescent="0.2">
      <c r="A1390">
        <v>1601</v>
      </c>
      <c r="B1390" t="s">
        <v>14</v>
      </c>
      <c r="C1390" t="s">
        <v>50</v>
      </c>
      <c r="D1390" t="s">
        <v>164</v>
      </c>
      <c r="E1390" t="s">
        <v>371</v>
      </c>
      <c r="F1390">
        <v>1429965</v>
      </c>
      <c r="G1390" s="1">
        <v>3.3157471538541299</v>
      </c>
    </row>
    <row r="1391" spans="1:7" x14ac:dyDescent="0.2">
      <c r="A1391">
        <v>1601</v>
      </c>
      <c r="B1391" t="s">
        <v>14</v>
      </c>
      <c r="C1391" t="s">
        <v>50</v>
      </c>
      <c r="D1391" t="s">
        <v>165</v>
      </c>
      <c r="E1391" t="s">
        <v>372</v>
      </c>
      <c r="F1391">
        <v>2109040</v>
      </c>
      <c r="G1391" s="1">
        <v>4.8903598181525503</v>
      </c>
    </row>
    <row r="1392" spans="1:7" x14ac:dyDescent="0.2">
      <c r="A1392">
        <v>1601</v>
      </c>
      <c r="B1392" t="s">
        <v>14</v>
      </c>
      <c r="C1392" t="s">
        <v>50</v>
      </c>
      <c r="D1392" t="s">
        <v>165</v>
      </c>
      <c r="E1392" t="s">
        <v>373</v>
      </c>
      <c r="F1392">
        <v>846</v>
      </c>
      <c r="G1392" s="1">
        <v>1.961671853619E-3</v>
      </c>
    </row>
    <row r="1393" spans="1:7" x14ac:dyDescent="0.2">
      <c r="A1393">
        <v>1601</v>
      </c>
      <c r="B1393" t="s">
        <v>14</v>
      </c>
      <c r="C1393" t="s">
        <v>50</v>
      </c>
      <c r="D1393" t="s">
        <v>165</v>
      </c>
      <c r="E1393" t="s">
        <v>374</v>
      </c>
      <c r="F1393">
        <v>103121</v>
      </c>
      <c r="G1393" s="1">
        <v>0.239112958885422</v>
      </c>
    </row>
    <row r="1394" spans="1:7" x14ac:dyDescent="0.2">
      <c r="A1394">
        <v>1601</v>
      </c>
      <c r="B1394" t="s">
        <v>14</v>
      </c>
      <c r="C1394" t="s">
        <v>50</v>
      </c>
      <c r="D1394" t="s">
        <v>165</v>
      </c>
      <c r="E1394" t="s">
        <v>375</v>
      </c>
      <c r="F1394">
        <v>156363</v>
      </c>
      <c r="G1394" s="1">
        <v>0.36256843504427999</v>
      </c>
    </row>
    <row r="1395" spans="1:7" x14ac:dyDescent="0.2">
      <c r="A1395">
        <v>1601</v>
      </c>
      <c r="B1395" t="s">
        <v>14</v>
      </c>
      <c r="C1395" t="s">
        <v>50</v>
      </c>
      <c r="D1395" t="s">
        <v>165</v>
      </c>
      <c r="E1395" t="s">
        <v>376</v>
      </c>
      <c r="F1395">
        <v>143535</v>
      </c>
      <c r="G1395" s="1">
        <v>0.33282336821422398</v>
      </c>
    </row>
    <row r="1396" spans="1:7" x14ac:dyDescent="0.2">
      <c r="A1396">
        <v>1601</v>
      </c>
      <c r="B1396" t="s">
        <v>14</v>
      </c>
      <c r="C1396" t="s">
        <v>50</v>
      </c>
      <c r="D1396" t="s">
        <v>166</v>
      </c>
      <c r="E1396" t="s">
        <v>377</v>
      </c>
      <c r="F1396">
        <v>17044</v>
      </c>
      <c r="G1396" s="1">
        <v>3.9520963443363998E-2</v>
      </c>
    </row>
    <row r="1397" spans="1:7" x14ac:dyDescent="0.2">
      <c r="A1397">
        <v>1601</v>
      </c>
      <c r="B1397" t="s">
        <v>14</v>
      </c>
      <c r="C1397" t="s">
        <v>50</v>
      </c>
      <c r="D1397" t="s">
        <v>166</v>
      </c>
      <c r="E1397" t="s">
        <v>378</v>
      </c>
      <c r="F1397">
        <v>37820</v>
      </c>
      <c r="G1397" s="1">
        <v>8.7695543148793006E-2</v>
      </c>
    </row>
    <row r="1398" spans="1:7" x14ac:dyDescent="0.2">
      <c r="A1398">
        <v>1601</v>
      </c>
      <c r="B1398" t="s">
        <v>14</v>
      </c>
      <c r="C1398" t="s">
        <v>50</v>
      </c>
      <c r="D1398" t="s">
        <v>166</v>
      </c>
      <c r="E1398" t="s">
        <v>379</v>
      </c>
      <c r="F1398">
        <v>38843</v>
      </c>
      <c r="G1398" s="1">
        <v>9.0067635709374996E-2</v>
      </c>
    </row>
    <row r="1399" spans="1:7" x14ac:dyDescent="0.2">
      <c r="A1399">
        <v>1601</v>
      </c>
      <c r="B1399" t="s">
        <v>14</v>
      </c>
      <c r="C1399" t="s">
        <v>50</v>
      </c>
      <c r="D1399" t="s">
        <v>166</v>
      </c>
      <c r="E1399" t="s">
        <v>380</v>
      </c>
      <c r="F1399">
        <v>57</v>
      </c>
      <c r="G1399" s="1">
        <v>1.32169380208E-4</v>
      </c>
    </row>
    <row r="1400" spans="1:7" x14ac:dyDescent="0.2">
      <c r="A1400">
        <v>1601</v>
      </c>
      <c r="B1400" t="s">
        <v>14</v>
      </c>
      <c r="C1400" t="s">
        <v>50</v>
      </c>
      <c r="D1400" t="s">
        <v>166</v>
      </c>
      <c r="E1400" t="s">
        <v>381</v>
      </c>
      <c r="F1400">
        <v>2558</v>
      </c>
      <c r="G1400" s="1">
        <v>5.931390781983E-3</v>
      </c>
    </row>
    <row r="1401" spans="1:7" x14ac:dyDescent="0.2">
      <c r="A1401">
        <v>1601</v>
      </c>
      <c r="B1401" t="s">
        <v>14</v>
      </c>
      <c r="C1401" t="s">
        <v>50</v>
      </c>
      <c r="D1401" t="s">
        <v>166</v>
      </c>
      <c r="E1401" t="s">
        <v>382</v>
      </c>
      <c r="F1401">
        <v>30560</v>
      </c>
      <c r="G1401" s="1">
        <v>7.0861337880145994E-2</v>
      </c>
    </row>
    <row r="1402" spans="1:7" x14ac:dyDescent="0.2">
      <c r="A1402">
        <v>1601</v>
      </c>
      <c r="B1402" t="s">
        <v>14</v>
      </c>
      <c r="C1402" t="s">
        <v>50</v>
      </c>
      <c r="D1402" t="s">
        <v>166</v>
      </c>
      <c r="E1402" t="s">
        <v>383</v>
      </c>
      <c r="F1402">
        <v>99713</v>
      </c>
      <c r="G1402" s="1">
        <v>0.23121062120559399</v>
      </c>
    </row>
    <row r="1403" spans="1:7" x14ac:dyDescent="0.2">
      <c r="A1403">
        <v>1601</v>
      </c>
      <c r="B1403" t="s">
        <v>14</v>
      </c>
      <c r="C1403" t="s">
        <v>50</v>
      </c>
      <c r="D1403" t="s">
        <v>166</v>
      </c>
      <c r="E1403" t="s">
        <v>384</v>
      </c>
      <c r="F1403">
        <v>195083</v>
      </c>
      <c r="G1403" s="1">
        <v>0.45235086314373102</v>
      </c>
    </row>
    <row r="1404" spans="1:7" x14ac:dyDescent="0.2">
      <c r="A1404">
        <v>1601</v>
      </c>
      <c r="B1404" t="s">
        <v>14</v>
      </c>
      <c r="C1404" t="s">
        <v>50</v>
      </c>
      <c r="D1404" t="s">
        <v>166</v>
      </c>
      <c r="E1404" t="s">
        <v>385</v>
      </c>
      <c r="F1404">
        <v>4710</v>
      </c>
      <c r="G1404" s="1">
        <v>1.0921364575113999E-2</v>
      </c>
    </row>
    <row r="1405" spans="1:7" x14ac:dyDescent="0.2">
      <c r="A1405">
        <v>1601</v>
      </c>
      <c r="B1405" t="s">
        <v>14</v>
      </c>
      <c r="C1405" t="s">
        <v>50</v>
      </c>
      <c r="D1405" t="s">
        <v>166</v>
      </c>
      <c r="E1405" t="s">
        <v>386</v>
      </c>
      <c r="F1405">
        <v>848</v>
      </c>
      <c r="G1405" s="1">
        <v>1.9663093757320001E-3</v>
      </c>
    </row>
    <row r="1406" spans="1:7" x14ac:dyDescent="0.2">
      <c r="A1406">
        <v>1601</v>
      </c>
      <c r="B1406" t="s">
        <v>14</v>
      </c>
      <c r="C1406" t="s">
        <v>50</v>
      </c>
      <c r="D1406" t="s">
        <v>166</v>
      </c>
      <c r="E1406" t="s">
        <v>387</v>
      </c>
      <c r="F1406">
        <v>8267</v>
      </c>
      <c r="G1406" s="1">
        <v>1.9169197652328999E-2</v>
      </c>
    </row>
    <row r="1407" spans="1:7" x14ac:dyDescent="0.2">
      <c r="A1407">
        <v>1601</v>
      </c>
      <c r="B1407" t="s">
        <v>14</v>
      </c>
      <c r="C1407" t="s">
        <v>50</v>
      </c>
      <c r="D1407" t="s">
        <v>166</v>
      </c>
      <c r="E1407" t="s">
        <v>388</v>
      </c>
      <c r="F1407">
        <v>48955</v>
      </c>
      <c r="G1407" s="1">
        <v>0.11351494751055401</v>
      </c>
    </row>
    <row r="1408" spans="1:7" x14ac:dyDescent="0.2">
      <c r="A1408">
        <v>1601</v>
      </c>
      <c r="B1408" t="s">
        <v>14</v>
      </c>
      <c r="C1408" t="s">
        <v>50</v>
      </c>
      <c r="D1408" t="s">
        <v>166</v>
      </c>
      <c r="E1408" t="s">
        <v>389</v>
      </c>
      <c r="F1408">
        <v>13848</v>
      </c>
      <c r="G1408" s="1">
        <v>3.2110203107469003E-2</v>
      </c>
    </row>
    <row r="1409" spans="1:7" x14ac:dyDescent="0.2">
      <c r="A1409">
        <v>1601</v>
      </c>
      <c r="B1409" t="s">
        <v>14</v>
      </c>
      <c r="C1409" t="s">
        <v>50</v>
      </c>
      <c r="D1409" t="s">
        <v>166</v>
      </c>
      <c r="E1409" t="s">
        <v>390</v>
      </c>
      <c r="F1409">
        <v>19849</v>
      </c>
      <c r="G1409" s="1">
        <v>4.6025088206250002E-2</v>
      </c>
    </row>
    <row r="1410" spans="1:7" x14ac:dyDescent="0.2">
      <c r="A1410">
        <v>1601</v>
      </c>
      <c r="B1410" t="s">
        <v>14</v>
      </c>
      <c r="C1410" t="s">
        <v>50</v>
      </c>
      <c r="D1410" t="s">
        <v>166</v>
      </c>
      <c r="E1410" t="s">
        <v>391</v>
      </c>
      <c r="F1410">
        <v>116064</v>
      </c>
      <c r="G1410" s="1">
        <v>0.26912468323694999</v>
      </c>
    </row>
    <row r="1411" spans="1:7" x14ac:dyDescent="0.2">
      <c r="A1411">
        <v>1601</v>
      </c>
      <c r="B1411" t="s">
        <v>14</v>
      </c>
      <c r="C1411" t="s">
        <v>50</v>
      </c>
      <c r="D1411" t="s">
        <v>166</v>
      </c>
      <c r="E1411" t="s">
        <v>392</v>
      </c>
      <c r="F1411">
        <v>719</v>
      </c>
      <c r="G1411" s="1">
        <v>1.667189199471E-3</v>
      </c>
    </row>
    <row r="1412" spans="1:7" x14ac:dyDescent="0.2">
      <c r="A1412">
        <v>1601</v>
      </c>
      <c r="B1412" t="s">
        <v>14</v>
      </c>
      <c r="C1412" t="s">
        <v>50</v>
      </c>
      <c r="D1412" t="s">
        <v>166</v>
      </c>
      <c r="E1412" t="s">
        <v>393</v>
      </c>
      <c r="F1412">
        <v>5277</v>
      </c>
      <c r="G1412" s="1">
        <v>1.2236102094029E-2</v>
      </c>
    </row>
    <row r="1413" spans="1:7" x14ac:dyDescent="0.2">
      <c r="A1413">
        <v>1601</v>
      </c>
      <c r="B1413" t="s">
        <v>14</v>
      </c>
      <c r="C1413" t="s">
        <v>50</v>
      </c>
      <c r="D1413" t="s">
        <v>166</v>
      </c>
      <c r="E1413" t="s">
        <v>394</v>
      </c>
      <c r="F1413">
        <v>937930</v>
      </c>
      <c r="G1413" s="1">
        <v>2.1748355575237102</v>
      </c>
    </row>
    <row r="1414" spans="1:7" x14ac:dyDescent="0.2">
      <c r="A1414">
        <v>1601</v>
      </c>
      <c r="B1414" t="s">
        <v>14</v>
      </c>
      <c r="C1414" t="s">
        <v>50</v>
      </c>
      <c r="D1414" t="s">
        <v>166</v>
      </c>
      <c r="E1414" t="s">
        <v>395</v>
      </c>
      <c r="F1414">
        <v>3291</v>
      </c>
      <c r="G1414" s="1">
        <v>7.6310426362420003E-3</v>
      </c>
    </row>
    <row r="1415" spans="1:7" x14ac:dyDescent="0.2">
      <c r="A1415">
        <v>1601</v>
      </c>
      <c r="B1415" t="s">
        <v>14</v>
      </c>
      <c r="C1415" t="s">
        <v>50</v>
      </c>
      <c r="D1415" t="s">
        <v>166</v>
      </c>
      <c r="E1415" t="s">
        <v>396</v>
      </c>
      <c r="F1415">
        <v>8859</v>
      </c>
      <c r="G1415" s="1">
        <v>2.0541904197650999E-2</v>
      </c>
    </row>
    <row r="1416" spans="1:7" x14ac:dyDescent="0.2">
      <c r="A1416">
        <v>1601</v>
      </c>
      <c r="B1416" t="s">
        <v>14</v>
      </c>
      <c r="C1416" t="s">
        <v>50</v>
      </c>
      <c r="D1416" t="s">
        <v>166</v>
      </c>
      <c r="E1416" t="s">
        <v>397</v>
      </c>
      <c r="F1416">
        <v>27999</v>
      </c>
      <c r="G1416" s="1">
        <v>6.4922990814993004E-2</v>
      </c>
    </row>
    <row r="1417" spans="1:7" x14ac:dyDescent="0.2">
      <c r="A1417">
        <v>1601</v>
      </c>
      <c r="B1417" t="s">
        <v>14</v>
      </c>
      <c r="C1417" t="s">
        <v>50</v>
      </c>
      <c r="D1417" t="s">
        <v>166</v>
      </c>
      <c r="E1417" t="s">
        <v>398</v>
      </c>
      <c r="F1417">
        <v>704203</v>
      </c>
      <c r="G1417" s="1">
        <v>1.6328784921208099</v>
      </c>
    </row>
    <row r="1418" spans="1:7" x14ac:dyDescent="0.2">
      <c r="A1418">
        <v>1601</v>
      </c>
      <c r="B1418" t="s">
        <v>14</v>
      </c>
      <c r="C1418" t="s">
        <v>50</v>
      </c>
      <c r="D1418" t="s">
        <v>167</v>
      </c>
      <c r="E1418" t="s">
        <v>399</v>
      </c>
      <c r="F1418">
        <v>1473</v>
      </c>
      <c r="G1418" s="1">
        <v>3.4155350359109998E-3</v>
      </c>
    </row>
    <row r="1419" spans="1:7" x14ac:dyDescent="0.2">
      <c r="A1419">
        <v>1601</v>
      </c>
      <c r="B1419" t="s">
        <v>14</v>
      </c>
      <c r="C1419" t="s">
        <v>50</v>
      </c>
      <c r="D1419" t="s">
        <v>168</v>
      </c>
      <c r="E1419" t="s">
        <v>400</v>
      </c>
      <c r="F1419">
        <v>993</v>
      </c>
      <c r="G1419" s="1">
        <v>2.302529728893E-3</v>
      </c>
    </row>
    <row r="1420" spans="1:7" x14ac:dyDescent="0.2">
      <c r="A1420">
        <v>1601</v>
      </c>
      <c r="B1420" t="s">
        <v>14</v>
      </c>
      <c r="C1420" t="s">
        <v>51</v>
      </c>
      <c r="D1420" t="s">
        <v>169</v>
      </c>
      <c r="E1420" t="s">
        <v>401</v>
      </c>
      <c r="F1420">
        <v>20722</v>
      </c>
      <c r="G1420" s="1">
        <v>4.8049366608389002E-2</v>
      </c>
    </row>
    <row r="1421" spans="1:7" x14ac:dyDescent="0.2">
      <c r="A1421">
        <v>1601</v>
      </c>
      <c r="B1421" t="s">
        <v>14</v>
      </c>
      <c r="C1421" t="s">
        <v>52</v>
      </c>
      <c r="D1421" t="s">
        <v>170</v>
      </c>
      <c r="E1421" t="s">
        <v>402</v>
      </c>
      <c r="F1421">
        <v>348</v>
      </c>
      <c r="G1421" s="1">
        <v>8.0692884758800005E-4</v>
      </c>
    </row>
    <row r="1422" spans="1:7" x14ac:dyDescent="0.2">
      <c r="A1422">
        <v>1601</v>
      </c>
      <c r="B1422" t="s">
        <v>14</v>
      </c>
      <c r="C1422" t="s">
        <v>52</v>
      </c>
      <c r="D1422" t="s">
        <v>170</v>
      </c>
      <c r="E1422" t="s">
        <v>403</v>
      </c>
      <c r="F1422">
        <v>87</v>
      </c>
      <c r="G1422" s="1">
        <v>2.0173221189700001E-4</v>
      </c>
    </row>
    <row r="1423" spans="1:7" x14ac:dyDescent="0.2">
      <c r="A1423">
        <v>1601</v>
      </c>
      <c r="B1423" t="s">
        <v>14</v>
      </c>
      <c r="C1423" t="s">
        <v>52</v>
      </c>
      <c r="D1423" t="s">
        <v>170</v>
      </c>
      <c r="E1423" t="s">
        <v>404</v>
      </c>
      <c r="F1423">
        <v>7406</v>
      </c>
      <c r="G1423" s="1">
        <v>1.7172744382865E-2</v>
      </c>
    </row>
    <row r="1424" spans="1:7" x14ac:dyDescent="0.2">
      <c r="A1424">
        <v>1601</v>
      </c>
      <c r="B1424" t="s">
        <v>14</v>
      </c>
      <c r="C1424" t="s">
        <v>52</v>
      </c>
      <c r="D1424" t="s">
        <v>170</v>
      </c>
      <c r="E1424" t="s">
        <v>405</v>
      </c>
      <c r="F1424">
        <v>9714</v>
      </c>
      <c r="G1424" s="1">
        <v>2.2524444900776999E-2</v>
      </c>
    </row>
    <row r="1425" spans="1:7" x14ac:dyDescent="0.2">
      <c r="A1425">
        <v>1601</v>
      </c>
      <c r="B1425" t="s">
        <v>14</v>
      </c>
      <c r="C1425" t="s">
        <v>53</v>
      </c>
      <c r="D1425" t="s">
        <v>171</v>
      </c>
      <c r="E1425" t="s">
        <v>406</v>
      </c>
      <c r="F1425">
        <v>8163</v>
      </c>
      <c r="G1425" s="1">
        <v>1.8928046502475E-2</v>
      </c>
    </row>
    <row r="1426" spans="1:7" x14ac:dyDescent="0.2">
      <c r="A1426">
        <v>1601</v>
      </c>
      <c r="B1426" t="s">
        <v>14</v>
      </c>
      <c r="C1426" t="s">
        <v>54</v>
      </c>
      <c r="D1426" t="s">
        <v>172</v>
      </c>
      <c r="E1426" t="s">
        <v>407</v>
      </c>
      <c r="F1426">
        <v>213</v>
      </c>
      <c r="G1426" s="1">
        <v>4.9389610498899999E-4</v>
      </c>
    </row>
    <row r="1427" spans="1:7" x14ac:dyDescent="0.2">
      <c r="A1427">
        <v>1601</v>
      </c>
      <c r="B1427" t="s">
        <v>14</v>
      </c>
      <c r="C1427" t="s">
        <v>54</v>
      </c>
      <c r="D1427" t="s">
        <v>173</v>
      </c>
      <c r="E1427" t="s">
        <v>408</v>
      </c>
      <c r="F1427">
        <v>3285</v>
      </c>
      <c r="G1427" s="1">
        <v>7.6171300699039999E-3</v>
      </c>
    </row>
    <row r="1428" spans="1:7" x14ac:dyDescent="0.2">
      <c r="A1428">
        <v>1601</v>
      </c>
      <c r="B1428" t="s">
        <v>14</v>
      </c>
      <c r="C1428" t="s">
        <v>54</v>
      </c>
      <c r="D1428" t="s">
        <v>174</v>
      </c>
      <c r="E1428" t="s">
        <v>409</v>
      </c>
      <c r="F1428">
        <v>936</v>
      </c>
      <c r="G1428" s="1">
        <v>2.1703603486849998E-3</v>
      </c>
    </row>
    <row r="1429" spans="1:7" x14ac:dyDescent="0.2">
      <c r="A1429">
        <v>1601</v>
      </c>
      <c r="B1429" t="s">
        <v>14</v>
      </c>
      <c r="C1429" t="s">
        <v>54</v>
      </c>
      <c r="D1429" t="s">
        <v>175</v>
      </c>
      <c r="E1429" t="s">
        <v>410</v>
      </c>
      <c r="F1429">
        <v>1863</v>
      </c>
      <c r="G1429" s="1">
        <v>4.3198518478639999E-3</v>
      </c>
    </row>
    <row r="1430" spans="1:7" x14ac:dyDescent="0.2">
      <c r="A1430">
        <v>1601</v>
      </c>
      <c r="B1430" t="s">
        <v>14</v>
      </c>
      <c r="C1430" t="s">
        <v>54</v>
      </c>
      <c r="D1430" t="s">
        <v>175</v>
      </c>
      <c r="E1430" t="s">
        <v>411</v>
      </c>
      <c r="F1430">
        <v>14353</v>
      </c>
      <c r="G1430" s="1">
        <v>3.3281177440893997E-2</v>
      </c>
    </row>
    <row r="1431" spans="1:7" x14ac:dyDescent="0.2">
      <c r="A1431">
        <v>1601</v>
      </c>
      <c r="B1431" t="s">
        <v>14</v>
      </c>
      <c r="C1431" t="s">
        <v>54</v>
      </c>
      <c r="D1431" t="s">
        <v>176</v>
      </c>
      <c r="E1431" t="s">
        <v>412</v>
      </c>
      <c r="F1431">
        <v>9140</v>
      </c>
      <c r="G1431" s="1">
        <v>2.1193476054467999E-2</v>
      </c>
    </row>
    <row r="1432" spans="1:7" x14ac:dyDescent="0.2">
      <c r="A1432">
        <v>1601</v>
      </c>
      <c r="B1432" t="s">
        <v>14</v>
      </c>
      <c r="C1432" t="s">
        <v>54</v>
      </c>
      <c r="D1432" t="s">
        <v>177</v>
      </c>
      <c r="E1432" t="s">
        <v>413</v>
      </c>
      <c r="F1432">
        <v>1116</v>
      </c>
      <c r="G1432" s="1">
        <v>2.5877373388170002E-3</v>
      </c>
    </row>
    <row r="1433" spans="1:7" x14ac:dyDescent="0.2">
      <c r="A1433">
        <v>1601</v>
      </c>
      <c r="B1433" t="s">
        <v>14</v>
      </c>
      <c r="C1433" t="s">
        <v>54</v>
      </c>
      <c r="D1433" t="s">
        <v>178</v>
      </c>
      <c r="E1433" t="s">
        <v>414</v>
      </c>
      <c r="F1433">
        <v>52045</v>
      </c>
      <c r="G1433" s="1">
        <v>0.12067991917448199</v>
      </c>
    </row>
    <row r="1434" spans="1:7" x14ac:dyDescent="0.2">
      <c r="A1434">
        <v>1601</v>
      </c>
      <c r="B1434" t="s">
        <v>14</v>
      </c>
      <c r="C1434" t="s">
        <v>54</v>
      </c>
      <c r="D1434" t="s">
        <v>179</v>
      </c>
      <c r="E1434" t="s">
        <v>415</v>
      </c>
      <c r="F1434">
        <v>20633</v>
      </c>
      <c r="G1434" s="1">
        <v>4.7842996874379998E-2</v>
      </c>
    </row>
    <row r="1435" spans="1:7" x14ac:dyDescent="0.2">
      <c r="A1435">
        <v>1601</v>
      </c>
      <c r="B1435" t="s">
        <v>14</v>
      </c>
      <c r="C1435" t="s">
        <v>54</v>
      </c>
      <c r="D1435" t="s">
        <v>179</v>
      </c>
      <c r="E1435" t="s">
        <v>416</v>
      </c>
      <c r="F1435">
        <v>46581</v>
      </c>
      <c r="G1435" s="1">
        <v>0.108010208762927</v>
      </c>
    </row>
    <row r="1436" spans="1:7" x14ac:dyDescent="0.2">
      <c r="A1436">
        <v>1601</v>
      </c>
      <c r="B1436" t="s">
        <v>14</v>
      </c>
      <c r="C1436" t="s">
        <v>54</v>
      </c>
      <c r="D1436" t="s">
        <v>180</v>
      </c>
      <c r="E1436" t="s">
        <v>417</v>
      </c>
      <c r="F1436">
        <v>702</v>
      </c>
      <c r="G1436" s="1">
        <v>1.6277702615140001E-3</v>
      </c>
    </row>
    <row r="1437" spans="1:7" x14ac:dyDescent="0.2">
      <c r="A1437">
        <v>1601</v>
      </c>
      <c r="B1437" t="s">
        <v>14</v>
      </c>
      <c r="C1437" t="s">
        <v>54</v>
      </c>
      <c r="D1437" t="s">
        <v>181</v>
      </c>
      <c r="E1437" t="s">
        <v>418</v>
      </c>
      <c r="F1437">
        <v>3791</v>
      </c>
      <c r="G1437" s="1">
        <v>8.7904231643859999E-3</v>
      </c>
    </row>
    <row r="1438" spans="1:7" x14ac:dyDescent="0.2">
      <c r="A1438">
        <v>1601</v>
      </c>
      <c r="B1438" t="s">
        <v>14</v>
      </c>
      <c r="C1438" t="s">
        <v>54</v>
      </c>
      <c r="D1438" t="s">
        <v>182</v>
      </c>
      <c r="E1438" t="s">
        <v>419</v>
      </c>
      <c r="F1438">
        <v>1476</v>
      </c>
      <c r="G1438" s="1">
        <v>3.42249131908E-3</v>
      </c>
    </row>
    <row r="1439" spans="1:7" x14ac:dyDescent="0.2">
      <c r="A1439">
        <v>1601</v>
      </c>
      <c r="B1439" t="s">
        <v>14</v>
      </c>
      <c r="C1439" t="s">
        <v>55</v>
      </c>
      <c r="D1439" t="s">
        <v>183</v>
      </c>
      <c r="E1439" t="s">
        <v>420</v>
      </c>
      <c r="F1439">
        <v>9888</v>
      </c>
      <c r="G1439" s="1">
        <v>2.2927909324570998E-2</v>
      </c>
    </row>
    <row r="1440" spans="1:7" x14ac:dyDescent="0.2">
      <c r="A1440">
        <v>1601</v>
      </c>
      <c r="B1440" t="s">
        <v>14</v>
      </c>
      <c r="C1440" t="s">
        <v>55</v>
      </c>
      <c r="D1440" t="s">
        <v>183</v>
      </c>
      <c r="E1440" t="s">
        <v>421</v>
      </c>
      <c r="F1440">
        <v>2574</v>
      </c>
      <c r="G1440" s="1">
        <v>5.9684909588839999E-3</v>
      </c>
    </row>
    <row r="1441" spans="1:7" x14ac:dyDescent="0.2">
      <c r="A1441">
        <v>1601</v>
      </c>
      <c r="B1441" t="s">
        <v>14</v>
      </c>
      <c r="C1441" t="s">
        <v>56</v>
      </c>
      <c r="D1441" t="s">
        <v>184</v>
      </c>
      <c r="E1441" t="s">
        <v>422</v>
      </c>
      <c r="F1441">
        <v>570</v>
      </c>
      <c r="G1441" s="1">
        <v>1.321693802084E-3</v>
      </c>
    </row>
    <row r="1442" spans="1:7" x14ac:dyDescent="0.2">
      <c r="A1442">
        <v>1601</v>
      </c>
      <c r="B1442" t="s">
        <v>14</v>
      </c>
      <c r="C1442" t="s">
        <v>56</v>
      </c>
      <c r="D1442" t="s">
        <v>184</v>
      </c>
      <c r="E1442" t="s">
        <v>423</v>
      </c>
      <c r="F1442">
        <v>150</v>
      </c>
      <c r="G1442" s="1">
        <v>3.4781415844299999E-4</v>
      </c>
    </row>
    <row r="1443" spans="1:7" x14ac:dyDescent="0.2">
      <c r="A1443">
        <v>1601</v>
      </c>
      <c r="B1443" t="s">
        <v>14</v>
      </c>
      <c r="C1443" t="s">
        <v>56</v>
      </c>
      <c r="D1443" t="s">
        <v>184</v>
      </c>
      <c r="E1443" t="s">
        <v>424</v>
      </c>
      <c r="F1443">
        <v>435</v>
      </c>
      <c r="G1443" s="1">
        <v>1.0086610594849999E-3</v>
      </c>
    </row>
    <row r="1444" spans="1:7" x14ac:dyDescent="0.2">
      <c r="A1444">
        <v>1601</v>
      </c>
      <c r="B1444" t="s">
        <v>14</v>
      </c>
      <c r="C1444" t="s">
        <v>56</v>
      </c>
      <c r="D1444" t="s">
        <v>184</v>
      </c>
      <c r="E1444" t="s">
        <v>425</v>
      </c>
      <c r="F1444">
        <v>1794</v>
      </c>
      <c r="G1444" s="1">
        <v>4.1598573349799998E-3</v>
      </c>
    </row>
    <row r="1445" spans="1:7" x14ac:dyDescent="0.2">
      <c r="A1445">
        <v>1601</v>
      </c>
      <c r="B1445" t="s">
        <v>14</v>
      </c>
      <c r="C1445" t="s">
        <v>57</v>
      </c>
      <c r="D1445" t="s">
        <v>185</v>
      </c>
      <c r="E1445" t="s">
        <v>426</v>
      </c>
      <c r="F1445">
        <v>993</v>
      </c>
      <c r="G1445" s="1">
        <v>2.302529728893E-3</v>
      </c>
    </row>
    <row r="1446" spans="1:7" x14ac:dyDescent="0.2">
      <c r="A1446">
        <v>1601</v>
      </c>
      <c r="B1446" t="s">
        <v>14</v>
      </c>
      <c r="C1446" t="s">
        <v>57</v>
      </c>
      <c r="D1446" t="s">
        <v>186</v>
      </c>
      <c r="E1446" t="s">
        <v>427</v>
      </c>
      <c r="F1446">
        <v>110513</v>
      </c>
      <c r="G1446" s="1">
        <v>0.25625324061349902</v>
      </c>
    </row>
    <row r="1447" spans="1:7" x14ac:dyDescent="0.2">
      <c r="A1447">
        <v>1601</v>
      </c>
      <c r="B1447" t="s">
        <v>14</v>
      </c>
      <c r="C1447" t="s">
        <v>57</v>
      </c>
      <c r="D1447" t="s">
        <v>186</v>
      </c>
      <c r="E1447" t="s">
        <v>428</v>
      </c>
      <c r="F1447">
        <v>3783</v>
      </c>
      <c r="G1447" s="1">
        <v>8.771873075936E-3</v>
      </c>
    </row>
    <row r="1448" spans="1:7" x14ac:dyDescent="0.2">
      <c r="A1448">
        <v>1601</v>
      </c>
      <c r="B1448" t="s">
        <v>14</v>
      </c>
      <c r="C1448" t="s">
        <v>57</v>
      </c>
      <c r="D1448" t="s">
        <v>187</v>
      </c>
      <c r="E1448" t="s">
        <v>429</v>
      </c>
      <c r="F1448">
        <v>10929</v>
      </c>
      <c r="G1448" s="1">
        <v>2.5341739584165999E-2</v>
      </c>
    </row>
    <row r="1449" spans="1:7" x14ac:dyDescent="0.2">
      <c r="A1449">
        <v>1601</v>
      </c>
      <c r="B1449" t="s">
        <v>14</v>
      </c>
      <c r="C1449" t="s">
        <v>57</v>
      </c>
      <c r="D1449" t="s">
        <v>187</v>
      </c>
      <c r="E1449" t="s">
        <v>430</v>
      </c>
      <c r="F1449">
        <v>53960</v>
      </c>
      <c r="G1449" s="1">
        <v>0.125120346597273</v>
      </c>
    </row>
    <row r="1450" spans="1:7" x14ac:dyDescent="0.2">
      <c r="A1450">
        <v>1601</v>
      </c>
      <c r="B1450" t="s">
        <v>58</v>
      </c>
      <c r="C1450" t="s">
        <v>59</v>
      </c>
      <c r="D1450" t="s">
        <v>188</v>
      </c>
      <c r="E1450" t="s">
        <v>431</v>
      </c>
      <c r="F1450">
        <v>417</v>
      </c>
      <c r="G1450" s="1">
        <v>9.6692336047199997E-4</v>
      </c>
    </row>
    <row r="1451" spans="1:7" x14ac:dyDescent="0.2">
      <c r="A1451">
        <v>1601</v>
      </c>
      <c r="B1451" t="s">
        <v>58</v>
      </c>
      <c r="C1451" t="s">
        <v>59</v>
      </c>
      <c r="D1451" t="s">
        <v>189</v>
      </c>
      <c r="E1451" t="s">
        <v>432</v>
      </c>
      <c r="F1451">
        <v>270</v>
      </c>
      <c r="G1451" s="1">
        <v>6.2606548519800003E-4</v>
      </c>
    </row>
    <row r="1452" spans="1:7" x14ac:dyDescent="0.2">
      <c r="A1452">
        <v>1601</v>
      </c>
      <c r="B1452" t="s">
        <v>58</v>
      </c>
      <c r="C1452" t="s">
        <v>60</v>
      </c>
      <c r="D1452" t="s">
        <v>190</v>
      </c>
      <c r="E1452" t="s">
        <v>433</v>
      </c>
      <c r="F1452">
        <v>270</v>
      </c>
      <c r="G1452" s="1">
        <v>6.2606548519800003E-4</v>
      </c>
    </row>
    <row r="1453" spans="1:7" x14ac:dyDescent="0.2">
      <c r="A1453">
        <v>1601</v>
      </c>
      <c r="B1453" t="s">
        <v>58</v>
      </c>
      <c r="C1453" t="s">
        <v>61</v>
      </c>
      <c r="D1453" t="s">
        <v>191</v>
      </c>
      <c r="E1453" t="s">
        <v>434</v>
      </c>
      <c r="F1453">
        <v>546</v>
      </c>
      <c r="G1453" s="1">
        <v>1.266043536733E-3</v>
      </c>
    </row>
    <row r="1454" spans="1:7" x14ac:dyDescent="0.2">
      <c r="A1454">
        <v>1602</v>
      </c>
      <c r="B1454" t="s">
        <v>5</v>
      </c>
      <c r="C1454" t="s">
        <v>6</v>
      </c>
      <c r="D1454" t="s">
        <v>75</v>
      </c>
      <c r="E1454" t="s">
        <v>193</v>
      </c>
      <c r="F1454">
        <v>54</v>
      </c>
      <c r="G1454" s="1">
        <v>1.3145355720300001E-4</v>
      </c>
    </row>
    <row r="1455" spans="1:7" x14ac:dyDescent="0.2">
      <c r="A1455">
        <v>1602</v>
      </c>
      <c r="B1455" t="s">
        <v>5</v>
      </c>
      <c r="C1455" t="s">
        <v>7</v>
      </c>
      <c r="D1455" t="s">
        <v>76</v>
      </c>
      <c r="E1455" t="s">
        <v>194</v>
      </c>
      <c r="F1455">
        <v>15</v>
      </c>
      <c r="G1455" s="1">
        <v>3.6514877001000002E-5</v>
      </c>
    </row>
    <row r="1456" spans="1:7" x14ac:dyDescent="0.2">
      <c r="A1456">
        <v>1602</v>
      </c>
      <c r="B1456" t="s">
        <v>5</v>
      </c>
      <c r="C1456" t="s">
        <v>8</v>
      </c>
      <c r="D1456" t="s">
        <v>77</v>
      </c>
      <c r="E1456" t="s">
        <v>195</v>
      </c>
      <c r="F1456">
        <v>24</v>
      </c>
      <c r="G1456" s="1">
        <v>5.8423803201E-5</v>
      </c>
    </row>
    <row r="1457" spans="1:7" x14ac:dyDescent="0.2">
      <c r="A1457">
        <v>1602</v>
      </c>
      <c r="B1457" t="s">
        <v>5</v>
      </c>
      <c r="C1457" t="s">
        <v>9</v>
      </c>
      <c r="D1457" t="s">
        <v>78</v>
      </c>
      <c r="E1457" t="s">
        <v>196</v>
      </c>
      <c r="F1457">
        <v>168</v>
      </c>
      <c r="G1457" s="1">
        <v>4.08966622408E-4</v>
      </c>
    </row>
    <row r="1458" spans="1:7" x14ac:dyDescent="0.2">
      <c r="A1458">
        <v>1602</v>
      </c>
      <c r="B1458" t="s">
        <v>5</v>
      </c>
      <c r="C1458" t="s">
        <v>9</v>
      </c>
      <c r="D1458" t="s">
        <v>78</v>
      </c>
      <c r="E1458" t="s">
        <v>197</v>
      </c>
      <c r="F1458">
        <v>174</v>
      </c>
      <c r="G1458" s="1">
        <v>4.2357257320799999E-4</v>
      </c>
    </row>
    <row r="1459" spans="1:7" x14ac:dyDescent="0.2">
      <c r="A1459">
        <v>1602</v>
      </c>
      <c r="B1459" t="s">
        <v>5</v>
      </c>
      <c r="C1459" t="s">
        <v>10</v>
      </c>
      <c r="D1459" t="s">
        <v>79</v>
      </c>
      <c r="E1459" t="s">
        <v>198</v>
      </c>
      <c r="F1459">
        <v>274</v>
      </c>
      <c r="G1459" s="1">
        <v>6.6700508654699996E-4</v>
      </c>
    </row>
    <row r="1460" spans="1:7" x14ac:dyDescent="0.2">
      <c r="A1460">
        <v>1602</v>
      </c>
      <c r="B1460" t="s">
        <v>5</v>
      </c>
      <c r="C1460" t="s">
        <v>10</v>
      </c>
      <c r="D1460" t="s">
        <v>80</v>
      </c>
      <c r="E1460" t="s">
        <v>199</v>
      </c>
      <c r="F1460">
        <v>18</v>
      </c>
      <c r="G1460" s="1">
        <v>4.3817852401000002E-5</v>
      </c>
    </row>
    <row r="1461" spans="1:7" x14ac:dyDescent="0.2">
      <c r="A1461">
        <v>1602</v>
      </c>
      <c r="B1461" t="s">
        <v>5</v>
      </c>
      <c r="C1461" t="s">
        <v>10</v>
      </c>
      <c r="D1461" t="s">
        <v>81</v>
      </c>
      <c r="E1461" t="s">
        <v>200</v>
      </c>
      <c r="F1461">
        <v>74965</v>
      </c>
      <c r="G1461" s="1">
        <v>0.182489183623993</v>
      </c>
    </row>
    <row r="1462" spans="1:7" x14ac:dyDescent="0.2">
      <c r="A1462">
        <v>1602</v>
      </c>
      <c r="B1462" t="s">
        <v>5</v>
      </c>
      <c r="C1462" t="s">
        <v>10</v>
      </c>
      <c r="D1462" t="s">
        <v>81</v>
      </c>
      <c r="E1462" t="s">
        <v>201</v>
      </c>
      <c r="F1462">
        <v>46638</v>
      </c>
      <c r="G1462" s="1">
        <v>0.113532055570677</v>
      </c>
    </row>
    <row r="1463" spans="1:7" x14ac:dyDescent="0.2">
      <c r="A1463">
        <v>1602</v>
      </c>
      <c r="B1463" t="s">
        <v>5</v>
      </c>
      <c r="C1463" t="s">
        <v>10</v>
      </c>
      <c r="D1463" t="s">
        <v>81</v>
      </c>
      <c r="E1463" t="s">
        <v>202</v>
      </c>
      <c r="F1463">
        <v>40553</v>
      </c>
      <c r="G1463" s="1">
        <v>9.8719187134045996E-2</v>
      </c>
    </row>
    <row r="1464" spans="1:7" x14ac:dyDescent="0.2">
      <c r="A1464">
        <v>1602</v>
      </c>
      <c r="B1464" t="s">
        <v>5</v>
      </c>
      <c r="C1464" t="s">
        <v>10</v>
      </c>
      <c r="D1464" t="s">
        <v>82</v>
      </c>
      <c r="E1464" t="s">
        <v>203</v>
      </c>
      <c r="F1464">
        <v>532</v>
      </c>
      <c r="G1464" s="1">
        <v>1.2950609709590001E-3</v>
      </c>
    </row>
    <row r="1465" spans="1:7" x14ac:dyDescent="0.2">
      <c r="A1465">
        <v>1602</v>
      </c>
      <c r="B1465" t="s">
        <v>5</v>
      </c>
      <c r="C1465" t="s">
        <v>10</v>
      </c>
      <c r="D1465" t="s">
        <v>83</v>
      </c>
      <c r="E1465" t="s">
        <v>204</v>
      </c>
      <c r="F1465">
        <v>256</v>
      </c>
      <c r="G1465" s="1">
        <v>6.2318723414599999E-4</v>
      </c>
    </row>
    <row r="1466" spans="1:7" x14ac:dyDescent="0.2">
      <c r="A1466">
        <v>1602</v>
      </c>
      <c r="B1466" t="s">
        <v>5</v>
      </c>
      <c r="C1466" t="s">
        <v>10</v>
      </c>
      <c r="D1466" t="s">
        <v>84</v>
      </c>
      <c r="E1466" t="s">
        <v>205</v>
      </c>
      <c r="F1466">
        <v>1213</v>
      </c>
      <c r="G1466" s="1">
        <v>2.9528363867929999E-3</v>
      </c>
    </row>
    <row r="1467" spans="1:7" x14ac:dyDescent="0.2">
      <c r="A1467">
        <v>1602</v>
      </c>
      <c r="B1467" t="s">
        <v>5</v>
      </c>
      <c r="C1467" t="s">
        <v>10</v>
      </c>
      <c r="D1467" t="s">
        <v>84</v>
      </c>
      <c r="E1467" t="s">
        <v>206</v>
      </c>
      <c r="F1467">
        <v>4295</v>
      </c>
      <c r="G1467" s="1">
        <v>1.0455426447876E-2</v>
      </c>
    </row>
    <row r="1468" spans="1:7" x14ac:dyDescent="0.2">
      <c r="A1468">
        <v>1602</v>
      </c>
      <c r="B1468" t="s">
        <v>5</v>
      </c>
      <c r="C1468" t="s">
        <v>10</v>
      </c>
      <c r="D1468" t="s">
        <v>84</v>
      </c>
      <c r="E1468" t="s">
        <v>207</v>
      </c>
      <c r="F1468">
        <v>1584</v>
      </c>
      <c r="G1468" s="1">
        <v>3.8559710112769999E-3</v>
      </c>
    </row>
    <row r="1469" spans="1:7" x14ac:dyDescent="0.2">
      <c r="A1469">
        <v>1602</v>
      </c>
      <c r="B1469" t="s">
        <v>5</v>
      </c>
      <c r="C1469" t="s">
        <v>10</v>
      </c>
      <c r="D1469" t="s">
        <v>84</v>
      </c>
      <c r="E1469" t="s">
        <v>208</v>
      </c>
      <c r="F1469">
        <v>709</v>
      </c>
      <c r="G1469" s="1">
        <v>1.7259365195679999E-3</v>
      </c>
    </row>
    <row r="1470" spans="1:7" x14ac:dyDescent="0.2">
      <c r="A1470">
        <v>1602</v>
      </c>
      <c r="B1470" t="s">
        <v>5</v>
      </c>
      <c r="C1470" t="s">
        <v>10</v>
      </c>
      <c r="D1470" t="s">
        <v>85</v>
      </c>
      <c r="E1470" t="s">
        <v>209</v>
      </c>
      <c r="F1470">
        <v>18</v>
      </c>
      <c r="G1470" s="1">
        <v>4.3817852401000002E-5</v>
      </c>
    </row>
    <row r="1471" spans="1:7" x14ac:dyDescent="0.2">
      <c r="A1471">
        <v>1602</v>
      </c>
      <c r="B1471" t="s">
        <v>5</v>
      </c>
      <c r="C1471" t="s">
        <v>10</v>
      </c>
      <c r="D1471" t="s">
        <v>86</v>
      </c>
      <c r="E1471" t="s">
        <v>210</v>
      </c>
      <c r="F1471">
        <v>221</v>
      </c>
      <c r="G1471" s="1">
        <v>5.3798585447699995E-4</v>
      </c>
    </row>
    <row r="1472" spans="1:7" x14ac:dyDescent="0.2">
      <c r="A1472">
        <v>1602</v>
      </c>
      <c r="B1472" t="s">
        <v>5</v>
      </c>
      <c r="C1472" t="s">
        <v>10</v>
      </c>
      <c r="D1472" t="s">
        <v>87</v>
      </c>
      <c r="E1472" t="s">
        <v>211</v>
      </c>
      <c r="F1472">
        <v>2219</v>
      </c>
      <c r="G1472" s="1">
        <v>5.4017674709750003E-3</v>
      </c>
    </row>
    <row r="1473" spans="1:7" x14ac:dyDescent="0.2">
      <c r="A1473">
        <v>1602</v>
      </c>
      <c r="B1473" t="s">
        <v>5</v>
      </c>
      <c r="C1473" t="s">
        <v>11</v>
      </c>
      <c r="D1473" t="s">
        <v>88</v>
      </c>
      <c r="E1473" t="s">
        <v>212</v>
      </c>
      <c r="F1473">
        <v>15</v>
      </c>
      <c r="G1473" s="1">
        <v>3.6514877001000002E-5</v>
      </c>
    </row>
    <row r="1474" spans="1:7" x14ac:dyDescent="0.2">
      <c r="A1474">
        <v>1602</v>
      </c>
      <c r="B1474" t="s">
        <v>5</v>
      </c>
      <c r="C1474" t="s">
        <v>12</v>
      </c>
      <c r="D1474" t="s">
        <v>89</v>
      </c>
      <c r="E1474" t="s">
        <v>213</v>
      </c>
      <c r="F1474">
        <v>219</v>
      </c>
      <c r="G1474" s="1">
        <v>5.3311720421100005E-4</v>
      </c>
    </row>
    <row r="1475" spans="1:7" x14ac:dyDescent="0.2">
      <c r="A1475">
        <v>1602</v>
      </c>
      <c r="B1475" t="s">
        <v>5</v>
      </c>
      <c r="C1475" t="s">
        <v>12</v>
      </c>
      <c r="D1475" t="s">
        <v>90</v>
      </c>
      <c r="E1475" t="s">
        <v>214</v>
      </c>
      <c r="F1475">
        <v>8</v>
      </c>
      <c r="G1475" s="1">
        <v>1.9474601066999999E-5</v>
      </c>
    </row>
    <row r="1476" spans="1:7" x14ac:dyDescent="0.2">
      <c r="A1476">
        <v>1602</v>
      </c>
      <c r="B1476" t="s">
        <v>5</v>
      </c>
      <c r="C1476" t="s">
        <v>12</v>
      </c>
      <c r="D1476" t="s">
        <v>90</v>
      </c>
      <c r="E1476" t="s">
        <v>215</v>
      </c>
      <c r="F1476">
        <v>618</v>
      </c>
      <c r="G1476" s="1">
        <v>1.5044129324300001E-3</v>
      </c>
    </row>
    <row r="1477" spans="1:7" x14ac:dyDescent="0.2">
      <c r="A1477">
        <v>1602</v>
      </c>
      <c r="B1477" t="s">
        <v>5</v>
      </c>
      <c r="C1477" t="s">
        <v>12</v>
      </c>
      <c r="D1477" t="s">
        <v>90</v>
      </c>
      <c r="E1477" t="s">
        <v>216</v>
      </c>
      <c r="F1477">
        <v>3185</v>
      </c>
      <c r="G1477" s="1">
        <v>7.7533255498219997E-3</v>
      </c>
    </row>
    <row r="1478" spans="1:7" x14ac:dyDescent="0.2">
      <c r="A1478">
        <v>1602</v>
      </c>
      <c r="B1478" t="s">
        <v>5</v>
      </c>
      <c r="C1478" t="s">
        <v>13</v>
      </c>
      <c r="D1478" t="s">
        <v>91</v>
      </c>
      <c r="E1478" t="s">
        <v>217</v>
      </c>
      <c r="F1478">
        <v>141</v>
      </c>
      <c r="G1478" s="1">
        <v>3.4323984380699998E-4</v>
      </c>
    </row>
    <row r="1479" spans="1:7" x14ac:dyDescent="0.2">
      <c r="A1479">
        <v>1602</v>
      </c>
      <c r="B1479" t="s">
        <v>5</v>
      </c>
      <c r="C1479" t="s">
        <v>13</v>
      </c>
      <c r="D1479" t="s">
        <v>91</v>
      </c>
      <c r="E1479" t="s">
        <v>218</v>
      </c>
      <c r="F1479">
        <v>442</v>
      </c>
      <c r="G1479" s="1">
        <v>1.075971708955E-3</v>
      </c>
    </row>
    <row r="1480" spans="1:7" x14ac:dyDescent="0.2">
      <c r="A1480">
        <v>1602</v>
      </c>
      <c r="B1480" t="s">
        <v>5</v>
      </c>
      <c r="C1480" t="s">
        <v>13</v>
      </c>
      <c r="D1480" t="s">
        <v>91</v>
      </c>
      <c r="E1480" t="s">
        <v>219</v>
      </c>
      <c r="F1480">
        <v>12</v>
      </c>
      <c r="G1480" s="1">
        <v>2.9211901601E-5</v>
      </c>
    </row>
    <row r="1481" spans="1:7" x14ac:dyDescent="0.2">
      <c r="A1481">
        <v>1602</v>
      </c>
      <c r="B1481" t="s">
        <v>5</v>
      </c>
      <c r="C1481" t="s">
        <v>13</v>
      </c>
      <c r="D1481" t="s">
        <v>91</v>
      </c>
      <c r="E1481" t="s">
        <v>220</v>
      </c>
      <c r="F1481">
        <v>476</v>
      </c>
      <c r="G1481" s="1">
        <v>1.15873876349E-3</v>
      </c>
    </row>
    <row r="1482" spans="1:7" x14ac:dyDescent="0.2">
      <c r="A1482">
        <v>1602</v>
      </c>
      <c r="B1482" t="s">
        <v>5</v>
      </c>
      <c r="C1482" t="s">
        <v>13</v>
      </c>
      <c r="D1482" t="s">
        <v>91</v>
      </c>
      <c r="E1482" t="s">
        <v>221</v>
      </c>
      <c r="F1482">
        <v>143</v>
      </c>
      <c r="G1482" s="1">
        <v>3.48108494074E-4</v>
      </c>
    </row>
    <row r="1483" spans="1:7" x14ac:dyDescent="0.2">
      <c r="A1483">
        <v>1602</v>
      </c>
      <c r="B1483" t="s">
        <v>5</v>
      </c>
      <c r="C1483" t="s">
        <v>13</v>
      </c>
      <c r="D1483" t="s">
        <v>91</v>
      </c>
      <c r="E1483" t="s">
        <v>222</v>
      </c>
      <c r="F1483">
        <v>868</v>
      </c>
      <c r="G1483" s="1">
        <v>2.1129942157759999E-3</v>
      </c>
    </row>
    <row r="1484" spans="1:7" x14ac:dyDescent="0.2">
      <c r="A1484">
        <v>1602</v>
      </c>
      <c r="B1484" t="s">
        <v>14</v>
      </c>
      <c r="C1484" t="s">
        <v>15</v>
      </c>
      <c r="D1484" t="s">
        <v>92</v>
      </c>
      <c r="E1484" t="s">
        <v>223</v>
      </c>
      <c r="F1484">
        <v>4869</v>
      </c>
      <c r="G1484" s="1">
        <v>1.1852729074438E-2</v>
      </c>
    </row>
    <row r="1485" spans="1:7" x14ac:dyDescent="0.2">
      <c r="A1485">
        <v>1602</v>
      </c>
      <c r="B1485" t="s">
        <v>14</v>
      </c>
      <c r="C1485" t="s">
        <v>15</v>
      </c>
      <c r="D1485" t="s">
        <v>92</v>
      </c>
      <c r="E1485" t="s">
        <v>224</v>
      </c>
      <c r="F1485">
        <v>20245</v>
      </c>
      <c r="G1485" s="1">
        <v>4.9282912325321997E-2</v>
      </c>
    </row>
    <row r="1486" spans="1:7" x14ac:dyDescent="0.2">
      <c r="A1486">
        <v>1602</v>
      </c>
      <c r="B1486" t="s">
        <v>14</v>
      </c>
      <c r="C1486" t="s">
        <v>15</v>
      </c>
      <c r="D1486" t="s">
        <v>92</v>
      </c>
      <c r="E1486" t="s">
        <v>225</v>
      </c>
      <c r="F1486">
        <v>174</v>
      </c>
      <c r="G1486" s="1">
        <v>4.2357257320799999E-4</v>
      </c>
    </row>
    <row r="1487" spans="1:7" x14ac:dyDescent="0.2">
      <c r="A1487">
        <v>1602</v>
      </c>
      <c r="B1487" t="s">
        <v>14</v>
      </c>
      <c r="C1487" t="s">
        <v>15</v>
      </c>
      <c r="D1487" t="s">
        <v>93</v>
      </c>
      <c r="E1487" t="s">
        <v>226</v>
      </c>
      <c r="F1487">
        <v>21498</v>
      </c>
      <c r="G1487" s="1">
        <v>5.2333121717448999E-2</v>
      </c>
    </row>
    <row r="1488" spans="1:7" x14ac:dyDescent="0.2">
      <c r="A1488">
        <v>1602</v>
      </c>
      <c r="B1488" t="s">
        <v>14</v>
      </c>
      <c r="C1488" t="s">
        <v>15</v>
      </c>
      <c r="D1488" t="s">
        <v>93</v>
      </c>
      <c r="E1488" t="s">
        <v>227</v>
      </c>
      <c r="F1488">
        <v>136071</v>
      </c>
      <c r="G1488" s="1">
        <v>0.33124105522444303</v>
      </c>
    </row>
    <row r="1489" spans="1:7" x14ac:dyDescent="0.2">
      <c r="A1489">
        <v>1602</v>
      </c>
      <c r="B1489" t="s">
        <v>14</v>
      </c>
      <c r="C1489" t="s">
        <v>15</v>
      </c>
      <c r="D1489" t="s">
        <v>94</v>
      </c>
      <c r="E1489" t="s">
        <v>228</v>
      </c>
      <c r="F1489">
        <v>101670</v>
      </c>
      <c r="G1489" s="1">
        <v>0.247497836310963</v>
      </c>
    </row>
    <row r="1490" spans="1:7" x14ac:dyDescent="0.2">
      <c r="A1490">
        <v>1602</v>
      </c>
      <c r="B1490" t="s">
        <v>14</v>
      </c>
      <c r="C1490" t="s">
        <v>16</v>
      </c>
      <c r="D1490" t="s">
        <v>95</v>
      </c>
      <c r="E1490" t="s">
        <v>229</v>
      </c>
      <c r="F1490">
        <v>80053</v>
      </c>
      <c r="G1490" s="1">
        <v>0.19487502990264099</v>
      </c>
    </row>
    <row r="1491" spans="1:7" x14ac:dyDescent="0.2">
      <c r="A1491">
        <v>1602</v>
      </c>
      <c r="B1491" t="s">
        <v>14</v>
      </c>
      <c r="C1491" t="s">
        <v>16</v>
      </c>
      <c r="D1491" t="s">
        <v>96</v>
      </c>
      <c r="E1491" t="s">
        <v>230</v>
      </c>
      <c r="F1491">
        <v>2346</v>
      </c>
      <c r="G1491" s="1">
        <v>5.7109267629150001E-3</v>
      </c>
    </row>
    <row r="1492" spans="1:7" x14ac:dyDescent="0.2">
      <c r="A1492">
        <v>1602</v>
      </c>
      <c r="B1492" t="s">
        <v>14</v>
      </c>
      <c r="C1492" t="s">
        <v>16</v>
      </c>
      <c r="D1492" t="s">
        <v>96</v>
      </c>
      <c r="E1492" t="s">
        <v>231</v>
      </c>
      <c r="F1492">
        <v>59425</v>
      </c>
      <c r="G1492" s="1">
        <v>0.14465977105123401</v>
      </c>
    </row>
    <row r="1493" spans="1:7" x14ac:dyDescent="0.2">
      <c r="A1493">
        <v>1602</v>
      </c>
      <c r="B1493" t="s">
        <v>14</v>
      </c>
      <c r="C1493" t="s">
        <v>16</v>
      </c>
      <c r="D1493" t="s">
        <v>96</v>
      </c>
      <c r="E1493" t="s">
        <v>232</v>
      </c>
      <c r="F1493">
        <v>3096</v>
      </c>
      <c r="G1493" s="1">
        <v>7.5366706129510004E-3</v>
      </c>
    </row>
    <row r="1494" spans="1:7" x14ac:dyDescent="0.2">
      <c r="A1494">
        <v>1602</v>
      </c>
      <c r="B1494" t="s">
        <v>14</v>
      </c>
      <c r="C1494" t="s">
        <v>16</v>
      </c>
      <c r="D1494" t="s">
        <v>96</v>
      </c>
      <c r="E1494" t="s">
        <v>233</v>
      </c>
      <c r="F1494">
        <v>24993</v>
      </c>
      <c r="G1494" s="1">
        <v>6.0841088058619999E-2</v>
      </c>
    </row>
    <row r="1495" spans="1:7" x14ac:dyDescent="0.2">
      <c r="A1495">
        <v>1602</v>
      </c>
      <c r="B1495" t="s">
        <v>14</v>
      </c>
      <c r="C1495" t="s">
        <v>16</v>
      </c>
      <c r="D1495" t="s">
        <v>96</v>
      </c>
      <c r="E1495" t="s">
        <v>234</v>
      </c>
      <c r="F1495">
        <v>1325</v>
      </c>
      <c r="G1495" s="1">
        <v>3.2254808017309999E-3</v>
      </c>
    </row>
    <row r="1496" spans="1:7" x14ac:dyDescent="0.2">
      <c r="A1496">
        <v>1602</v>
      </c>
      <c r="B1496" t="s">
        <v>14</v>
      </c>
      <c r="C1496" t="s">
        <v>16</v>
      </c>
      <c r="D1496" t="s">
        <v>96</v>
      </c>
      <c r="E1496" t="s">
        <v>235</v>
      </c>
      <c r="F1496">
        <v>10977</v>
      </c>
      <c r="G1496" s="1">
        <v>2.6721586989136001E-2</v>
      </c>
    </row>
    <row r="1497" spans="1:7" x14ac:dyDescent="0.2">
      <c r="A1497">
        <v>1602</v>
      </c>
      <c r="B1497" t="s">
        <v>14</v>
      </c>
      <c r="C1497" t="s">
        <v>16</v>
      </c>
      <c r="D1497" t="s">
        <v>96</v>
      </c>
      <c r="E1497" t="s">
        <v>236</v>
      </c>
      <c r="F1497">
        <v>42496</v>
      </c>
      <c r="G1497" s="1">
        <v>0.103449080868208</v>
      </c>
    </row>
    <row r="1498" spans="1:7" x14ac:dyDescent="0.2">
      <c r="A1498">
        <v>1602</v>
      </c>
      <c r="B1498" t="s">
        <v>14</v>
      </c>
      <c r="C1498" t="s">
        <v>16</v>
      </c>
      <c r="D1498" t="s">
        <v>96</v>
      </c>
      <c r="E1498" t="s">
        <v>237</v>
      </c>
      <c r="F1498">
        <v>101994</v>
      </c>
      <c r="G1498" s="1">
        <v>0.24828655765417901</v>
      </c>
    </row>
    <row r="1499" spans="1:7" x14ac:dyDescent="0.2">
      <c r="A1499">
        <v>1602</v>
      </c>
      <c r="B1499" t="s">
        <v>14</v>
      </c>
      <c r="C1499" t="s">
        <v>16</v>
      </c>
      <c r="D1499" t="s">
        <v>96</v>
      </c>
      <c r="E1499" t="s">
        <v>238</v>
      </c>
      <c r="F1499">
        <v>6808</v>
      </c>
      <c r="G1499" s="1">
        <v>1.6572885508066001E-2</v>
      </c>
    </row>
    <row r="1500" spans="1:7" x14ac:dyDescent="0.2">
      <c r="A1500">
        <v>1602</v>
      </c>
      <c r="B1500" t="s">
        <v>14</v>
      </c>
      <c r="C1500" t="s">
        <v>16</v>
      </c>
      <c r="D1500" t="s">
        <v>96</v>
      </c>
      <c r="E1500" t="s">
        <v>239</v>
      </c>
      <c r="F1500">
        <v>17629</v>
      </c>
      <c r="G1500" s="1">
        <v>4.2914717776394003E-2</v>
      </c>
    </row>
    <row r="1501" spans="1:7" x14ac:dyDescent="0.2">
      <c r="A1501">
        <v>1602</v>
      </c>
      <c r="B1501" t="s">
        <v>14</v>
      </c>
      <c r="C1501" t="s">
        <v>16</v>
      </c>
      <c r="D1501" t="s">
        <v>96</v>
      </c>
      <c r="E1501" t="s">
        <v>240</v>
      </c>
      <c r="F1501">
        <v>22573</v>
      </c>
      <c r="G1501" s="1">
        <v>5.4950021235834999E-2</v>
      </c>
    </row>
    <row r="1502" spans="1:7" x14ac:dyDescent="0.2">
      <c r="A1502">
        <v>1602</v>
      </c>
      <c r="B1502" t="s">
        <v>14</v>
      </c>
      <c r="C1502" t="s">
        <v>16</v>
      </c>
      <c r="D1502" t="s">
        <v>96</v>
      </c>
      <c r="E1502" t="s">
        <v>241</v>
      </c>
      <c r="F1502">
        <v>5604</v>
      </c>
      <c r="G1502" s="1">
        <v>1.3641958047474E-2</v>
      </c>
    </row>
    <row r="1503" spans="1:7" x14ac:dyDescent="0.2">
      <c r="A1503">
        <v>1602</v>
      </c>
      <c r="B1503" t="s">
        <v>14</v>
      </c>
      <c r="C1503" t="s">
        <v>16</v>
      </c>
      <c r="D1503" t="s">
        <v>96</v>
      </c>
      <c r="E1503" t="s">
        <v>242</v>
      </c>
      <c r="F1503">
        <v>1497091</v>
      </c>
      <c r="G1503" s="1">
        <v>3.64440624826022</v>
      </c>
    </row>
    <row r="1504" spans="1:7" x14ac:dyDescent="0.2">
      <c r="A1504">
        <v>1602</v>
      </c>
      <c r="B1504" t="s">
        <v>14</v>
      </c>
      <c r="C1504" t="s">
        <v>16</v>
      </c>
      <c r="D1504" t="s">
        <v>96</v>
      </c>
      <c r="E1504" t="s">
        <v>243</v>
      </c>
      <c r="F1504">
        <v>1136078</v>
      </c>
      <c r="G1504" s="1">
        <v>2.76558322888252</v>
      </c>
    </row>
    <row r="1505" spans="1:7" x14ac:dyDescent="0.2">
      <c r="A1505">
        <v>1602</v>
      </c>
      <c r="B1505" t="s">
        <v>14</v>
      </c>
      <c r="C1505" t="s">
        <v>16</v>
      </c>
      <c r="D1505" t="s">
        <v>96</v>
      </c>
      <c r="E1505" t="s">
        <v>244</v>
      </c>
      <c r="F1505">
        <v>713047</v>
      </c>
      <c r="G1505" s="1">
        <v>1.7357882333827399</v>
      </c>
    </row>
    <row r="1506" spans="1:7" x14ac:dyDescent="0.2">
      <c r="A1506">
        <v>1602</v>
      </c>
      <c r="B1506" t="s">
        <v>14</v>
      </c>
      <c r="C1506" t="s">
        <v>16</v>
      </c>
      <c r="D1506" t="s">
        <v>96</v>
      </c>
      <c r="E1506" t="s">
        <v>245</v>
      </c>
      <c r="F1506">
        <v>967117</v>
      </c>
      <c r="G1506" s="1">
        <v>2.3542772200211401</v>
      </c>
    </row>
    <row r="1507" spans="1:7" x14ac:dyDescent="0.2">
      <c r="A1507">
        <v>1602</v>
      </c>
      <c r="B1507" t="s">
        <v>14</v>
      </c>
      <c r="C1507" t="s">
        <v>16</v>
      </c>
      <c r="D1507" t="s">
        <v>96</v>
      </c>
      <c r="E1507" t="s">
        <v>246</v>
      </c>
      <c r="F1507">
        <v>18254</v>
      </c>
      <c r="G1507" s="1">
        <v>4.4436170984758001E-2</v>
      </c>
    </row>
    <row r="1508" spans="1:7" x14ac:dyDescent="0.2">
      <c r="A1508">
        <v>1602</v>
      </c>
      <c r="B1508" t="s">
        <v>14</v>
      </c>
      <c r="C1508" t="s">
        <v>16</v>
      </c>
      <c r="D1508" t="s">
        <v>96</v>
      </c>
      <c r="E1508" t="s">
        <v>247</v>
      </c>
      <c r="F1508">
        <v>566504</v>
      </c>
      <c r="G1508" s="1">
        <v>1.3790549253615201</v>
      </c>
    </row>
    <row r="1509" spans="1:7" x14ac:dyDescent="0.2">
      <c r="A1509">
        <v>1602</v>
      </c>
      <c r="B1509" t="s">
        <v>14</v>
      </c>
      <c r="C1509" t="s">
        <v>16</v>
      </c>
      <c r="D1509" t="s">
        <v>96</v>
      </c>
      <c r="E1509" t="s">
        <v>248</v>
      </c>
      <c r="F1509">
        <v>562183</v>
      </c>
      <c r="G1509" s="1">
        <v>1.36853620646017</v>
      </c>
    </row>
    <row r="1510" spans="1:7" x14ac:dyDescent="0.2">
      <c r="A1510">
        <v>1602</v>
      </c>
      <c r="B1510" t="s">
        <v>14</v>
      </c>
      <c r="C1510" t="s">
        <v>16</v>
      </c>
      <c r="D1510" t="s">
        <v>96</v>
      </c>
      <c r="E1510" t="s">
        <v>249</v>
      </c>
      <c r="F1510">
        <v>3396</v>
      </c>
      <c r="G1510" s="1">
        <v>8.2669681529660005E-3</v>
      </c>
    </row>
    <row r="1511" spans="1:7" x14ac:dyDescent="0.2">
      <c r="A1511">
        <v>1602</v>
      </c>
      <c r="B1511" t="s">
        <v>14</v>
      </c>
      <c r="C1511" t="s">
        <v>16</v>
      </c>
      <c r="D1511" t="s">
        <v>96</v>
      </c>
      <c r="E1511" t="s">
        <v>250</v>
      </c>
      <c r="F1511">
        <v>227532</v>
      </c>
      <c r="G1511" s="1">
        <v>0.55388686624870798</v>
      </c>
    </row>
    <row r="1512" spans="1:7" x14ac:dyDescent="0.2">
      <c r="A1512">
        <v>1602</v>
      </c>
      <c r="B1512" t="s">
        <v>14</v>
      </c>
      <c r="C1512" t="s">
        <v>16</v>
      </c>
      <c r="D1512" t="s">
        <v>97</v>
      </c>
      <c r="E1512" t="s">
        <v>251</v>
      </c>
      <c r="F1512">
        <v>12757</v>
      </c>
      <c r="G1512" s="1">
        <v>3.1054685726556001E-2</v>
      </c>
    </row>
    <row r="1513" spans="1:7" x14ac:dyDescent="0.2">
      <c r="A1513">
        <v>1602</v>
      </c>
      <c r="B1513" t="s">
        <v>14</v>
      </c>
      <c r="C1513" t="s">
        <v>16</v>
      </c>
      <c r="D1513" t="s">
        <v>97</v>
      </c>
      <c r="E1513" t="s">
        <v>252</v>
      </c>
      <c r="F1513">
        <v>17699</v>
      </c>
      <c r="G1513" s="1">
        <v>4.3085120535730999E-2</v>
      </c>
    </row>
    <row r="1514" spans="1:7" x14ac:dyDescent="0.2">
      <c r="A1514">
        <v>1602</v>
      </c>
      <c r="B1514" t="s">
        <v>14</v>
      </c>
      <c r="C1514" t="s">
        <v>16</v>
      </c>
      <c r="D1514" t="s">
        <v>98</v>
      </c>
      <c r="E1514" t="s">
        <v>253</v>
      </c>
      <c r="F1514">
        <v>6537</v>
      </c>
      <c r="G1514" s="1">
        <v>1.5913183396918999E-2</v>
      </c>
    </row>
    <row r="1515" spans="1:7" x14ac:dyDescent="0.2">
      <c r="A1515">
        <v>1602</v>
      </c>
      <c r="B1515" t="s">
        <v>14</v>
      </c>
      <c r="C1515" t="s">
        <v>16</v>
      </c>
      <c r="D1515" t="s">
        <v>98</v>
      </c>
      <c r="E1515" t="s">
        <v>254</v>
      </c>
      <c r="F1515">
        <v>6771</v>
      </c>
      <c r="G1515" s="1">
        <v>1.6482815478131001E-2</v>
      </c>
    </row>
    <row r="1516" spans="1:7" x14ac:dyDescent="0.2">
      <c r="A1516">
        <v>1602</v>
      </c>
      <c r="B1516" t="s">
        <v>14</v>
      </c>
      <c r="C1516" t="s">
        <v>16</v>
      </c>
      <c r="D1516" t="s">
        <v>98</v>
      </c>
      <c r="E1516" t="s">
        <v>255</v>
      </c>
      <c r="F1516">
        <v>6534</v>
      </c>
      <c r="G1516" s="1">
        <v>1.5905880421519001E-2</v>
      </c>
    </row>
    <row r="1517" spans="1:7" x14ac:dyDescent="0.2">
      <c r="A1517">
        <v>1602</v>
      </c>
      <c r="B1517" t="s">
        <v>14</v>
      </c>
      <c r="C1517" t="s">
        <v>16</v>
      </c>
      <c r="D1517" t="s">
        <v>99</v>
      </c>
      <c r="E1517" t="s">
        <v>256</v>
      </c>
      <c r="F1517">
        <v>147439</v>
      </c>
      <c r="G1517" s="1">
        <v>0.35891446334073102</v>
      </c>
    </row>
    <row r="1518" spans="1:7" x14ac:dyDescent="0.2">
      <c r="A1518">
        <v>1602</v>
      </c>
      <c r="B1518" t="s">
        <v>14</v>
      </c>
      <c r="C1518" t="s">
        <v>16</v>
      </c>
      <c r="D1518" t="s">
        <v>100</v>
      </c>
      <c r="E1518" t="s">
        <v>257</v>
      </c>
      <c r="F1518">
        <v>25799</v>
      </c>
      <c r="G1518" s="1">
        <v>6.2803154116125998E-2</v>
      </c>
    </row>
    <row r="1519" spans="1:7" x14ac:dyDescent="0.2">
      <c r="A1519">
        <v>1602</v>
      </c>
      <c r="B1519" t="s">
        <v>14</v>
      </c>
      <c r="C1519" t="s">
        <v>16</v>
      </c>
      <c r="D1519" t="s">
        <v>100</v>
      </c>
      <c r="E1519" t="s">
        <v>258</v>
      </c>
      <c r="F1519">
        <v>227693</v>
      </c>
      <c r="G1519" s="1">
        <v>0.55427879259518198</v>
      </c>
    </row>
    <row r="1520" spans="1:7" x14ac:dyDescent="0.2">
      <c r="A1520">
        <v>1602</v>
      </c>
      <c r="B1520" t="s">
        <v>14</v>
      </c>
      <c r="C1520" t="s">
        <v>16</v>
      </c>
      <c r="D1520" t="s">
        <v>100</v>
      </c>
      <c r="E1520" t="s">
        <v>259</v>
      </c>
      <c r="F1520">
        <v>15432</v>
      </c>
      <c r="G1520" s="1">
        <v>3.7566505458353001E-2</v>
      </c>
    </row>
    <row r="1521" spans="1:7" x14ac:dyDescent="0.2">
      <c r="A1521">
        <v>1602</v>
      </c>
      <c r="B1521" t="s">
        <v>14</v>
      </c>
      <c r="C1521" t="s">
        <v>17</v>
      </c>
      <c r="D1521" t="s">
        <v>101</v>
      </c>
      <c r="E1521" t="s">
        <v>260</v>
      </c>
      <c r="F1521">
        <v>1098</v>
      </c>
      <c r="G1521" s="1">
        <v>2.672888996454E-3</v>
      </c>
    </row>
    <row r="1522" spans="1:7" x14ac:dyDescent="0.2">
      <c r="A1522">
        <v>1602</v>
      </c>
      <c r="B1522" t="s">
        <v>14</v>
      </c>
      <c r="C1522" t="s">
        <v>17</v>
      </c>
      <c r="D1522" t="s">
        <v>101</v>
      </c>
      <c r="E1522" t="s">
        <v>261</v>
      </c>
      <c r="F1522">
        <v>354</v>
      </c>
      <c r="G1522" s="1">
        <v>8.6175109721699998E-4</v>
      </c>
    </row>
    <row r="1523" spans="1:7" x14ac:dyDescent="0.2">
      <c r="A1523">
        <v>1602</v>
      </c>
      <c r="B1523" t="s">
        <v>14</v>
      </c>
      <c r="C1523" t="s">
        <v>18</v>
      </c>
      <c r="D1523" t="s">
        <v>102</v>
      </c>
      <c r="E1523" t="s">
        <v>262</v>
      </c>
      <c r="F1523">
        <v>6474</v>
      </c>
      <c r="G1523" s="1">
        <v>1.5759820913516E-2</v>
      </c>
    </row>
    <row r="1524" spans="1:7" x14ac:dyDescent="0.2">
      <c r="A1524">
        <v>1602</v>
      </c>
      <c r="B1524" t="s">
        <v>14</v>
      </c>
      <c r="C1524" t="s">
        <v>18</v>
      </c>
      <c r="D1524" t="s">
        <v>103</v>
      </c>
      <c r="E1524" t="s">
        <v>263</v>
      </c>
      <c r="F1524">
        <v>1152</v>
      </c>
      <c r="G1524" s="1">
        <v>2.804342553656E-3</v>
      </c>
    </row>
    <row r="1525" spans="1:7" x14ac:dyDescent="0.2">
      <c r="A1525">
        <v>1602</v>
      </c>
      <c r="B1525" t="s">
        <v>14</v>
      </c>
      <c r="C1525" t="s">
        <v>18</v>
      </c>
      <c r="D1525" t="s">
        <v>104</v>
      </c>
      <c r="E1525" t="s">
        <v>264</v>
      </c>
      <c r="F1525">
        <v>5661</v>
      </c>
      <c r="G1525" s="1">
        <v>1.3780714580076001E-2</v>
      </c>
    </row>
    <row r="1526" spans="1:7" x14ac:dyDescent="0.2">
      <c r="A1526">
        <v>1602</v>
      </c>
      <c r="B1526" t="s">
        <v>14</v>
      </c>
      <c r="C1526" t="s">
        <v>19</v>
      </c>
      <c r="D1526" t="s">
        <v>105</v>
      </c>
      <c r="E1526" t="s">
        <v>265</v>
      </c>
      <c r="F1526">
        <v>225</v>
      </c>
      <c r="G1526" s="1">
        <v>5.4772315501099998E-4</v>
      </c>
    </row>
    <row r="1527" spans="1:7" x14ac:dyDescent="0.2">
      <c r="A1527">
        <v>1602</v>
      </c>
      <c r="B1527" t="s">
        <v>14</v>
      </c>
      <c r="C1527" t="s">
        <v>20</v>
      </c>
      <c r="D1527" t="s">
        <v>106</v>
      </c>
      <c r="E1527" t="s">
        <v>266</v>
      </c>
      <c r="F1527">
        <v>196500</v>
      </c>
      <c r="G1527" s="1">
        <v>0.47834488870959302</v>
      </c>
    </row>
    <row r="1528" spans="1:7" x14ac:dyDescent="0.2">
      <c r="A1528">
        <v>1602</v>
      </c>
      <c r="B1528" t="s">
        <v>14</v>
      </c>
      <c r="C1528" t="s">
        <v>20</v>
      </c>
      <c r="D1528" t="s">
        <v>106</v>
      </c>
      <c r="E1528" t="s">
        <v>267</v>
      </c>
      <c r="F1528">
        <v>22441</v>
      </c>
      <c r="G1528" s="1">
        <v>5.4628690318228999E-2</v>
      </c>
    </row>
    <row r="1529" spans="1:7" x14ac:dyDescent="0.2">
      <c r="A1529">
        <v>1602</v>
      </c>
      <c r="B1529" t="s">
        <v>14</v>
      </c>
      <c r="C1529" t="s">
        <v>20</v>
      </c>
      <c r="D1529" t="s">
        <v>107</v>
      </c>
      <c r="E1529" t="s">
        <v>268</v>
      </c>
      <c r="F1529">
        <v>673</v>
      </c>
      <c r="G1529" s="1">
        <v>1.638300814766E-3</v>
      </c>
    </row>
    <row r="1530" spans="1:7" x14ac:dyDescent="0.2">
      <c r="A1530">
        <v>1602</v>
      </c>
      <c r="B1530" t="s">
        <v>14</v>
      </c>
      <c r="C1530" t="s">
        <v>20</v>
      </c>
      <c r="D1530" t="s">
        <v>107</v>
      </c>
      <c r="E1530" t="s">
        <v>269</v>
      </c>
      <c r="F1530">
        <v>65789</v>
      </c>
      <c r="G1530" s="1">
        <v>0.16015181620007801</v>
      </c>
    </row>
    <row r="1531" spans="1:7" x14ac:dyDescent="0.2">
      <c r="A1531">
        <v>1602</v>
      </c>
      <c r="B1531" t="s">
        <v>14</v>
      </c>
      <c r="C1531" t="s">
        <v>20</v>
      </c>
      <c r="D1531" t="s">
        <v>107</v>
      </c>
      <c r="E1531" t="s">
        <v>270</v>
      </c>
      <c r="F1531">
        <v>709</v>
      </c>
      <c r="G1531" s="1">
        <v>1.7259365195679999E-3</v>
      </c>
    </row>
    <row r="1532" spans="1:7" x14ac:dyDescent="0.2">
      <c r="A1532">
        <v>1602</v>
      </c>
      <c r="B1532" t="s">
        <v>14</v>
      </c>
      <c r="C1532" t="s">
        <v>20</v>
      </c>
      <c r="D1532" t="s">
        <v>107</v>
      </c>
      <c r="E1532" t="s">
        <v>271</v>
      </c>
      <c r="F1532">
        <v>174</v>
      </c>
      <c r="G1532" s="1">
        <v>4.2357257320799999E-4</v>
      </c>
    </row>
    <row r="1533" spans="1:7" x14ac:dyDescent="0.2">
      <c r="A1533">
        <v>1602</v>
      </c>
      <c r="B1533" t="s">
        <v>14</v>
      </c>
      <c r="C1533" t="s">
        <v>20</v>
      </c>
      <c r="D1533" t="s">
        <v>107</v>
      </c>
      <c r="E1533" t="s">
        <v>272</v>
      </c>
      <c r="F1533">
        <v>2848</v>
      </c>
      <c r="G1533" s="1">
        <v>6.9329579798720004E-3</v>
      </c>
    </row>
    <row r="1534" spans="1:7" x14ac:dyDescent="0.2">
      <c r="A1534">
        <v>1602</v>
      </c>
      <c r="B1534" t="s">
        <v>14</v>
      </c>
      <c r="C1534" t="s">
        <v>20</v>
      </c>
      <c r="D1534" t="s">
        <v>107</v>
      </c>
      <c r="E1534" t="s">
        <v>273</v>
      </c>
      <c r="F1534">
        <v>306</v>
      </c>
      <c r="G1534" s="1">
        <v>7.4490349081499996E-4</v>
      </c>
    </row>
    <row r="1535" spans="1:7" x14ac:dyDescent="0.2">
      <c r="A1535">
        <v>1602</v>
      </c>
      <c r="B1535" t="s">
        <v>14</v>
      </c>
      <c r="C1535" t="s">
        <v>20</v>
      </c>
      <c r="D1535" t="s">
        <v>107</v>
      </c>
      <c r="E1535" t="s">
        <v>274</v>
      </c>
      <c r="F1535">
        <v>4371</v>
      </c>
      <c r="G1535" s="1">
        <v>1.0640435158013E-2</v>
      </c>
    </row>
    <row r="1536" spans="1:7" x14ac:dyDescent="0.2">
      <c r="A1536">
        <v>1602</v>
      </c>
      <c r="B1536" t="s">
        <v>14</v>
      </c>
      <c r="C1536" t="s">
        <v>20</v>
      </c>
      <c r="D1536" t="s">
        <v>107</v>
      </c>
      <c r="E1536" t="s">
        <v>275</v>
      </c>
      <c r="F1536">
        <v>807</v>
      </c>
      <c r="G1536" s="1">
        <v>1.964500382639E-3</v>
      </c>
    </row>
    <row r="1537" spans="1:7" x14ac:dyDescent="0.2">
      <c r="A1537">
        <v>1602</v>
      </c>
      <c r="B1537" t="s">
        <v>14</v>
      </c>
      <c r="C1537" t="s">
        <v>20</v>
      </c>
      <c r="D1537" t="s">
        <v>108</v>
      </c>
      <c r="E1537" t="s">
        <v>276</v>
      </c>
      <c r="F1537">
        <v>2219</v>
      </c>
      <c r="G1537" s="1">
        <v>5.4017674709750003E-3</v>
      </c>
    </row>
    <row r="1538" spans="1:7" x14ac:dyDescent="0.2">
      <c r="A1538">
        <v>1602</v>
      </c>
      <c r="B1538" t="s">
        <v>14</v>
      </c>
      <c r="C1538" t="s">
        <v>20</v>
      </c>
      <c r="D1538" t="s">
        <v>109</v>
      </c>
      <c r="E1538" t="s">
        <v>277</v>
      </c>
      <c r="F1538">
        <v>3732</v>
      </c>
      <c r="G1538" s="1">
        <v>9.0849013977819994E-3</v>
      </c>
    </row>
    <row r="1539" spans="1:7" x14ac:dyDescent="0.2">
      <c r="A1539">
        <v>1602</v>
      </c>
      <c r="B1539" t="s">
        <v>14</v>
      </c>
      <c r="C1539" t="s">
        <v>20</v>
      </c>
      <c r="D1539" t="s">
        <v>110</v>
      </c>
      <c r="E1539" t="s">
        <v>278</v>
      </c>
      <c r="F1539">
        <v>1345</v>
      </c>
      <c r="G1539" s="1">
        <v>3.2741673043990001E-3</v>
      </c>
    </row>
    <row r="1540" spans="1:7" x14ac:dyDescent="0.2">
      <c r="A1540">
        <v>1602</v>
      </c>
      <c r="B1540" t="s">
        <v>14</v>
      </c>
      <c r="C1540" t="s">
        <v>20</v>
      </c>
      <c r="D1540" t="s">
        <v>110</v>
      </c>
      <c r="E1540" t="s">
        <v>279</v>
      </c>
      <c r="F1540">
        <v>8994</v>
      </c>
      <c r="G1540" s="1">
        <v>2.1894320249638999E-2</v>
      </c>
    </row>
    <row r="1541" spans="1:7" x14ac:dyDescent="0.2">
      <c r="A1541">
        <v>1602</v>
      </c>
      <c r="B1541" t="s">
        <v>14</v>
      </c>
      <c r="C1541" t="s">
        <v>20</v>
      </c>
      <c r="D1541" t="s">
        <v>110</v>
      </c>
      <c r="E1541" t="s">
        <v>280</v>
      </c>
      <c r="F1541">
        <v>3265</v>
      </c>
      <c r="G1541" s="1">
        <v>7.9480715604930002E-3</v>
      </c>
    </row>
    <row r="1542" spans="1:7" x14ac:dyDescent="0.2">
      <c r="A1542">
        <v>1602</v>
      </c>
      <c r="B1542" t="s">
        <v>14</v>
      </c>
      <c r="C1542" t="s">
        <v>20</v>
      </c>
      <c r="D1542" t="s">
        <v>111</v>
      </c>
      <c r="E1542" t="s">
        <v>281</v>
      </c>
      <c r="F1542">
        <v>2582</v>
      </c>
      <c r="G1542" s="1">
        <v>6.2854274943930002E-3</v>
      </c>
    </row>
    <row r="1543" spans="1:7" x14ac:dyDescent="0.2">
      <c r="A1543">
        <v>1602</v>
      </c>
      <c r="B1543" t="s">
        <v>14</v>
      </c>
      <c r="C1543" t="s">
        <v>21</v>
      </c>
      <c r="D1543" t="s">
        <v>112</v>
      </c>
      <c r="E1543" t="s">
        <v>282</v>
      </c>
      <c r="F1543">
        <v>46548</v>
      </c>
      <c r="G1543" s="1">
        <v>0.11331296630867201</v>
      </c>
    </row>
    <row r="1544" spans="1:7" x14ac:dyDescent="0.2">
      <c r="A1544">
        <v>1602</v>
      </c>
      <c r="B1544" t="s">
        <v>14</v>
      </c>
      <c r="C1544" t="s">
        <v>21</v>
      </c>
      <c r="D1544" t="s">
        <v>112</v>
      </c>
      <c r="E1544" t="s">
        <v>283</v>
      </c>
      <c r="F1544">
        <v>3665</v>
      </c>
      <c r="G1544" s="1">
        <v>8.9218016138460001E-3</v>
      </c>
    </row>
    <row r="1545" spans="1:7" x14ac:dyDescent="0.2">
      <c r="A1545">
        <v>1602</v>
      </c>
      <c r="B1545" t="s">
        <v>14</v>
      </c>
      <c r="C1545" t="s">
        <v>21</v>
      </c>
      <c r="D1545" t="s">
        <v>113</v>
      </c>
      <c r="E1545" t="s">
        <v>284</v>
      </c>
      <c r="F1545">
        <v>208770</v>
      </c>
      <c r="G1545" s="1">
        <v>0.50821405809619202</v>
      </c>
    </row>
    <row r="1546" spans="1:7" x14ac:dyDescent="0.2">
      <c r="A1546">
        <v>1602</v>
      </c>
      <c r="B1546" t="s">
        <v>14</v>
      </c>
      <c r="C1546" t="s">
        <v>21</v>
      </c>
      <c r="D1546" t="s">
        <v>114</v>
      </c>
      <c r="E1546" t="s">
        <v>285</v>
      </c>
      <c r="F1546">
        <v>161763</v>
      </c>
      <c r="G1546" s="1">
        <v>0.393783736551297</v>
      </c>
    </row>
    <row r="1547" spans="1:7" x14ac:dyDescent="0.2">
      <c r="A1547">
        <v>1602</v>
      </c>
      <c r="B1547" t="s">
        <v>14</v>
      </c>
      <c r="C1547" t="s">
        <v>21</v>
      </c>
      <c r="D1547" t="s">
        <v>115</v>
      </c>
      <c r="E1547" t="s">
        <v>286</v>
      </c>
      <c r="F1547">
        <v>245044</v>
      </c>
      <c r="G1547" s="1">
        <v>0.59651676798449504</v>
      </c>
    </row>
    <row r="1548" spans="1:7" x14ac:dyDescent="0.2">
      <c r="A1548">
        <v>1602</v>
      </c>
      <c r="B1548" t="s">
        <v>14</v>
      </c>
      <c r="C1548" t="s">
        <v>21</v>
      </c>
      <c r="D1548" t="s">
        <v>116</v>
      </c>
      <c r="E1548" t="s">
        <v>287</v>
      </c>
      <c r="F1548">
        <v>3652</v>
      </c>
      <c r="G1548" s="1">
        <v>8.8901553871120007E-3</v>
      </c>
    </row>
    <row r="1549" spans="1:7" x14ac:dyDescent="0.2">
      <c r="A1549">
        <v>1602</v>
      </c>
      <c r="B1549" t="s">
        <v>14</v>
      </c>
      <c r="C1549" t="s">
        <v>21</v>
      </c>
      <c r="D1549" t="s">
        <v>117</v>
      </c>
      <c r="E1549" t="s">
        <v>288</v>
      </c>
      <c r="F1549">
        <v>152474</v>
      </c>
      <c r="G1549" s="1">
        <v>0.37117129038731</v>
      </c>
    </row>
    <row r="1550" spans="1:7" x14ac:dyDescent="0.2">
      <c r="A1550">
        <v>1602</v>
      </c>
      <c r="B1550" t="s">
        <v>14</v>
      </c>
      <c r="C1550" t="s">
        <v>22</v>
      </c>
      <c r="D1550" t="s">
        <v>118</v>
      </c>
      <c r="E1550" t="s">
        <v>289</v>
      </c>
      <c r="F1550">
        <v>1032</v>
      </c>
      <c r="G1550" s="1">
        <v>2.5122235376500001E-3</v>
      </c>
    </row>
    <row r="1551" spans="1:7" x14ac:dyDescent="0.2">
      <c r="A1551">
        <v>1602</v>
      </c>
      <c r="B1551" t="s">
        <v>14</v>
      </c>
      <c r="C1551" t="s">
        <v>23</v>
      </c>
      <c r="D1551" t="s">
        <v>119</v>
      </c>
      <c r="E1551" t="s">
        <v>290</v>
      </c>
      <c r="F1551">
        <v>1608</v>
      </c>
      <c r="G1551" s="1">
        <v>3.9143948144789997E-3</v>
      </c>
    </row>
    <row r="1552" spans="1:7" x14ac:dyDescent="0.2">
      <c r="A1552">
        <v>1602</v>
      </c>
      <c r="B1552" t="s">
        <v>14</v>
      </c>
      <c r="C1552" t="s">
        <v>23</v>
      </c>
      <c r="D1552" t="s">
        <v>120</v>
      </c>
      <c r="E1552" t="s">
        <v>291</v>
      </c>
      <c r="F1552">
        <v>5185</v>
      </c>
      <c r="G1552" s="1">
        <v>1.2621975816586001E-2</v>
      </c>
    </row>
    <row r="1553" spans="1:7" x14ac:dyDescent="0.2">
      <c r="A1553">
        <v>1602</v>
      </c>
      <c r="B1553" t="s">
        <v>14</v>
      </c>
      <c r="C1553" t="s">
        <v>23</v>
      </c>
      <c r="D1553" t="s">
        <v>121</v>
      </c>
      <c r="E1553" t="s">
        <v>292</v>
      </c>
      <c r="F1553">
        <v>464</v>
      </c>
      <c r="G1553" s="1">
        <v>1.1295268618889999E-3</v>
      </c>
    </row>
    <row r="1554" spans="1:7" x14ac:dyDescent="0.2">
      <c r="A1554">
        <v>1602</v>
      </c>
      <c r="B1554" t="s">
        <v>14</v>
      </c>
      <c r="C1554" t="s">
        <v>24</v>
      </c>
      <c r="D1554" t="s">
        <v>122</v>
      </c>
      <c r="E1554" t="s">
        <v>293</v>
      </c>
      <c r="F1554">
        <v>174</v>
      </c>
      <c r="G1554" s="1">
        <v>4.2357257320799999E-4</v>
      </c>
    </row>
    <row r="1555" spans="1:7" x14ac:dyDescent="0.2">
      <c r="A1555">
        <v>1602</v>
      </c>
      <c r="B1555" t="s">
        <v>14</v>
      </c>
      <c r="C1555" t="s">
        <v>25</v>
      </c>
      <c r="D1555" t="s">
        <v>123</v>
      </c>
      <c r="E1555" t="s">
        <v>294</v>
      </c>
      <c r="F1555">
        <v>1335</v>
      </c>
      <c r="G1555" s="1">
        <v>3.249824053065E-3</v>
      </c>
    </row>
    <row r="1556" spans="1:7" x14ac:dyDescent="0.2">
      <c r="A1556">
        <v>1602</v>
      </c>
      <c r="B1556" t="s">
        <v>14</v>
      </c>
      <c r="C1556" t="s">
        <v>26</v>
      </c>
      <c r="D1556" t="s">
        <v>124</v>
      </c>
      <c r="E1556" t="s">
        <v>295</v>
      </c>
      <c r="F1556">
        <v>132</v>
      </c>
      <c r="G1556" s="1">
        <v>3.2133091760600002E-4</v>
      </c>
    </row>
    <row r="1557" spans="1:7" x14ac:dyDescent="0.2">
      <c r="A1557">
        <v>1602</v>
      </c>
      <c r="B1557" t="s">
        <v>14</v>
      </c>
      <c r="C1557" t="s">
        <v>26</v>
      </c>
      <c r="D1557" t="s">
        <v>125</v>
      </c>
      <c r="E1557" t="s">
        <v>296</v>
      </c>
      <c r="F1557">
        <v>12123</v>
      </c>
      <c r="G1557" s="1">
        <v>2.9511323591992E-2</v>
      </c>
    </row>
    <row r="1558" spans="1:7" x14ac:dyDescent="0.2">
      <c r="A1558">
        <v>1602</v>
      </c>
      <c r="B1558" t="s">
        <v>14</v>
      </c>
      <c r="C1558" t="s">
        <v>26</v>
      </c>
      <c r="D1558" t="s">
        <v>125</v>
      </c>
      <c r="E1558" t="s">
        <v>297</v>
      </c>
      <c r="F1558">
        <v>957</v>
      </c>
      <c r="G1558" s="1">
        <v>2.3296491526470001E-3</v>
      </c>
    </row>
    <row r="1559" spans="1:7" x14ac:dyDescent="0.2">
      <c r="A1559">
        <v>1602</v>
      </c>
      <c r="B1559" t="s">
        <v>14</v>
      </c>
      <c r="C1559" t="s">
        <v>27</v>
      </c>
      <c r="D1559" t="s">
        <v>126</v>
      </c>
      <c r="E1559" t="s">
        <v>298</v>
      </c>
      <c r="F1559">
        <v>276</v>
      </c>
      <c r="G1559" s="1">
        <v>6.7187373681299996E-4</v>
      </c>
    </row>
    <row r="1560" spans="1:7" x14ac:dyDescent="0.2">
      <c r="A1560">
        <v>1602</v>
      </c>
      <c r="B1560" t="s">
        <v>14</v>
      </c>
      <c r="C1560" t="s">
        <v>28</v>
      </c>
      <c r="D1560" t="s">
        <v>127</v>
      </c>
      <c r="E1560" t="s">
        <v>299</v>
      </c>
      <c r="F1560">
        <v>787</v>
      </c>
      <c r="G1560" s="1">
        <v>1.9158138799719999E-3</v>
      </c>
    </row>
    <row r="1561" spans="1:7" x14ac:dyDescent="0.2">
      <c r="A1561">
        <v>1602</v>
      </c>
      <c r="B1561" t="s">
        <v>14</v>
      </c>
      <c r="C1561" t="s">
        <v>28</v>
      </c>
      <c r="D1561" t="s">
        <v>127</v>
      </c>
      <c r="E1561" t="s">
        <v>300</v>
      </c>
      <c r="F1561">
        <v>309</v>
      </c>
      <c r="G1561" s="1">
        <v>7.5220646621500004E-4</v>
      </c>
    </row>
    <row r="1562" spans="1:7" x14ac:dyDescent="0.2">
      <c r="A1562">
        <v>1602</v>
      </c>
      <c r="B1562" t="s">
        <v>14</v>
      </c>
      <c r="C1562" t="s">
        <v>29</v>
      </c>
      <c r="D1562" t="s">
        <v>128</v>
      </c>
      <c r="E1562" t="s">
        <v>301</v>
      </c>
      <c r="F1562">
        <v>583</v>
      </c>
      <c r="G1562" s="1">
        <v>1.4192115527620001E-3</v>
      </c>
    </row>
    <row r="1563" spans="1:7" x14ac:dyDescent="0.2">
      <c r="A1563">
        <v>1602</v>
      </c>
      <c r="B1563" t="s">
        <v>14</v>
      </c>
      <c r="C1563" t="s">
        <v>29</v>
      </c>
      <c r="D1563" t="s">
        <v>128</v>
      </c>
      <c r="E1563" t="s">
        <v>302</v>
      </c>
      <c r="F1563">
        <v>1365</v>
      </c>
      <c r="G1563" s="1">
        <v>3.3228538070670002E-3</v>
      </c>
    </row>
    <row r="1564" spans="1:7" x14ac:dyDescent="0.2">
      <c r="A1564">
        <v>1602</v>
      </c>
      <c r="B1564" t="s">
        <v>14</v>
      </c>
      <c r="C1564" t="s">
        <v>30</v>
      </c>
      <c r="D1564" t="s">
        <v>129</v>
      </c>
      <c r="E1564" t="s">
        <v>303</v>
      </c>
      <c r="F1564">
        <v>10893</v>
      </c>
      <c r="G1564" s="1">
        <v>2.6517103677931999E-2</v>
      </c>
    </row>
    <row r="1565" spans="1:7" x14ac:dyDescent="0.2">
      <c r="A1565">
        <v>1602</v>
      </c>
      <c r="B1565" t="s">
        <v>14</v>
      </c>
      <c r="C1565" t="s">
        <v>31</v>
      </c>
      <c r="D1565" t="s">
        <v>130</v>
      </c>
      <c r="E1565" t="s">
        <v>304</v>
      </c>
      <c r="F1565">
        <v>3303</v>
      </c>
      <c r="G1565" s="1">
        <v>8.0405759155609997E-3</v>
      </c>
    </row>
    <row r="1566" spans="1:7" x14ac:dyDescent="0.2">
      <c r="A1566">
        <v>1602</v>
      </c>
      <c r="B1566" t="s">
        <v>14</v>
      </c>
      <c r="C1566" t="s">
        <v>31</v>
      </c>
      <c r="D1566" t="s">
        <v>131</v>
      </c>
      <c r="E1566" t="s">
        <v>305</v>
      </c>
      <c r="F1566">
        <v>2967</v>
      </c>
      <c r="G1566" s="1">
        <v>7.2226426707449999E-3</v>
      </c>
    </row>
    <row r="1567" spans="1:7" x14ac:dyDescent="0.2">
      <c r="A1567">
        <v>1602</v>
      </c>
      <c r="B1567" t="s">
        <v>14</v>
      </c>
      <c r="C1567" t="s">
        <v>31</v>
      </c>
      <c r="D1567" t="s">
        <v>132</v>
      </c>
      <c r="E1567" t="s">
        <v>306</v>
      </c>
      <c r="F1567">
        <v>1365</v>
      </c>
      <c r="G1567" s="1">
        <v>3.3228538070670002E-3</v>
      </c>
    </row>
    <row r="1568" spans="1:7" x14ac:dyDescent="0.2">
      <c r="A1568">
        <v>1602</v>
      </c>
      <c r="B1568" t="s">
        <v>14</v>
      </c>
      <c r="C1568" t="s">
        <v>31</v>
      </c>
      <c r="D1568" t="s">
        <v>133</v>
      </c>
      <c r="E1568" t="s">
        <v>307</v>
      </c>
      <c r="F1568">
        <v>9345</v>
      </c>
      <c r="G1568" s="1">
        <v>2.2748768371456E-2</v>
      </c>
    </row>
    <row r="1569" spans="1:7" x14ac:dyDescent="0.2">
      <c r="A1569">
        <v>1602</v>
      </c>
      <c r="B1569" t="s">
        <v>14</v>
      </c>
      <c r="C1569" t="s">
        <v>31</v>
      </c>
      <c r="D1569" t="s">
        <v>134</v>
      </c>
      <c r="E1569" t="s">
        <v>308</v>
      </c>
      <c r="F1569">
        <v>579</v>
      </c>
      <c r="G1569" s="1">
        <v>1.409474252228E-3</v>
      </c>
    </row>
    <row r="1570" spans="1:7" x14ac:dyDescent="0.2">
      <c r="A1570">
        <v>1602</v>
      </c>
      <c r="B1570" t="s">
        <v>14</v>
      </c>
      <c r="C1570" t="s">
        <v>31</v>
      </c>
      <c r="D1570" t="s">
        <v>135</v>
      </c>
      <c r="E1570" t="s">
        <v>309</v>
      </c>
      <c r="F1570">
        <v>1728</v>
      </c>
      <c r="G1570" s="1">
        <v>4.2065138304840004E-3</v>
      </c>
    </row>
    <row r="1571" spans="1:7" x14ac:dyDescent="0.2">
      <c r="A1571">
        <v>1602</v>
      </c>
      <c r="B1571" t="s">
        <v>14</v>
      </c>
      <c r="C1571" t="s">
        <v>31</v>
      </c>
      <c r="D1571" t="s">
        <v>136</v>
      </c>
      <c r="E1571" t="s">
        <v>310</v>
      </c>
      <c r="F1571">
        <v>8361</v>
      </c>
      <c r="G1571" s="1">
        <v>2.0353392440208E-2</v>
      </c>
    </row>
    <row r="1572" spans="1:7" x14ac:dyDescent="0.2">
      <c r="A1572">
        <v>1602</v>
      </c>
      <c r="B1572" t="s">
        <v>14</v>
      </c>
      <c r="C1572" t="s">
        <v>31</v>
      </c>
      <c r="D1572" t="s">
        <v>137</v>
      </c>
      <c r="E1572" t="s">
        <v>311</v>
      </c>
      <c r="F1572">
        <v>3021</v>
      </c>
      <c r="G1572" s="1">
        <v>7.3540962279469999E-3</v>
      </c>
    </row>
    <row r="1573" spans="1:7" x14ac:dyDescent="0.2">
      <c r="A1573">
        <v>1602</v>
      </c>
      <c r="B1573" t="s">
        <v>14</v>
      </c>
      <c r="C1573" t="s">
        <v>32</v>
      </c>
      <c r="D1573" t="s">
        <v>138</v>
      </c>
      <c r="E1573" t="s">
        <v>312</v>
      </c>
      <c r="F1573">
        <v>783</v>
      </c>
      <c r="G1573" s="1">
        <v>1.906076579438E-3</v>
      </c>
    </row>
    <row r="1574" spans="1:7" x14ac:dyDescent="0.2">
      <c r="A1574">
        <v>1602</v>
      </c>
      <c r="B1574" t="s">
        <v>14</v>
      </c>
      <c r="C1574" t="s">
        <v>33</v>
      </c>
      <c r="D1574" t="s">
        <v>139</v>
      </c>
      <c r="E1574" t="s">
        <v>313</v>
      </c>
      <c r="F1574">
        <v>117</v>
      </c>
      <c r="G1574" s="1">
        <v>2.8481604060600003E-4</v>
      </c>
    </row>
    <row r="1575" spans="1:7" x14ac:dyDescent="0.2">
      <c r="A1575">
        <v>1602</v>
      </c>
      <c r="B1575" t="s">
        <v>14</v>
      </c>
      <c r="C1575" t="s">
        <v>34</v>
      </c>
      <c r="D1575" t="s">
        <v>140</v>
      </c>
      <c r="E1575" t="s">
        <v>314</v>
      </c>
      <c r="F1575">
        <v>4440</v>
      </c>
      <c r="G1575" s="1">
        <v>1.0808403592217001E-2</v>
      </c>
    </row>
    <row r="1576" spans="1:7" x14ac:dyDescent="0.2">
      <c r="A1576">
        <v>1602</v>
      </c>
      <c r="B1576" t="s">
        <v>14</v>
      </c>
      <c r="C1576" t="s">
        <v>34</v>
      </c>
      <c r="D1576" t="s">
        <v>140</v>
      </c>
      <c r="E1576" t="s">
        <v>315</v>
      </c>
      <c r="F1576">
        <v>1844</v>
      </c>
      <c r="G1576" s="1">
        <v>4.4888955459569998E-3</v>
      </c>
    </row>
    <row r="1577" spans="1:7" x14ac:dyDescent="0.2">
      <c r="A1577">
        <v>1602</v>
      </c>
      <c r="B1577" t="s">
        <v>14</v>
      </c>
      <c r="C1577" t="s">
        <v>34</v>
      </c>
      <c r="D1577" t="s">
        <v>140</v>
      </c>
      <c r="E1577" t="s">
        <v>316</v>
      </c>
      <c r="F1577">
        <v>8616</v>
      </c>
      <c r="G1577" s="1">
        <v>2.0974145349220999E-2</v>
      </c>
    </row>
    <row r="1578" spans="1:7" x14ac:dyDescent="0.2">
      <c r="A1578">
        <v>1602</v>
      </c>
      <c r="B1578" t="s">
        <v>14</v>
      </c>
      <c r="C1578" t="s">
        <v>34</v>
      </c>
      <c r="D1578" t="s">
        <v>140</v>
      </c>
      <c r="E1578" t="s">
        <v>317</v>
      </c>
      <c r="F1578">
        <v>309</v>
      </c>
      <c r="G1578" s="1">
        <v>7.5220646621500004E-4</v>
      </c>
    </row>
    <row r="1579" spans="1:7" x14ac:dyDescent="0.2">
      <c r="A1579">
        <v>1602</v>
      </c>
      <c r="B1579" t="s">
        <v>14</v>
      </c>
      <c r="C1579" t="s">
        <v>34</v>
      </c>
      <c r="D1579" t="s">
        <v>140</v>
      </c>
      <c r="E1579" t="s">
        <v>318</v>
      </c>
      <c r="F1579">
        <v>27041</v>
      </c>
      <c r="G1579" s="1">
        <v>6.5826585931787002E-2</v>
      </c>
    </row>
    <row r="1580" spans="1:7" x14ac:dyDescent="0.2">
      <c r="A1580">
        <v>1602</v>
      </c>
      <c r="B1580" t="s">
        <v>14</v>
      </c>
      <c r="C1580" t="s">
        <v>34</v>
      </c>
      <c r="D1580" t="s">
        <v>140</v>
      </c>
      <c r="E1580" t="s">
        <v>319</v>
      </c>
      <c r="F1580">
        <v>8322</v>
      </c>
      <c r="G1580" s="1">
        <v>2.0258453760005998E-2</v>
      </c>
    </row>
    <row r="1581" spans="1:7" x14ac:dyDescent="0.2">
      <c r="A1581">
        <v>1602</v>
      </c>
      <c r="B1581" t="s">
        <v>14</v>
      </c>
      <c r="C1581" t="s">
        <v>34</v>
      </c>
      <c r="D1581" t="s">
        <v>140</v>
      </c>
      <c r="E1581" t="s">
        <v>320</v>
      </c>
      <c r="F1581">
        <v>766</v>
      </c>
      <c r="G1581" s="1">
        <v>1.8646930521709999E-3</v>
      </c>
    </row>
    <row r="1582" spans="1:7" x14ac:dyDescent="0.2">
      <c r="A1582">
        <v>1602</v>
      </c>
      <c r="B1582" t="s">
        <v>14</v>
      </c>
      <c r="C1582" t="s">
        <v>34</v>
      </c>
      <c r="D1582" t="s">
        <v>140</v>
      </c>
      <c r="E1582" t="s">
        <v>321</v>
      </c>
      <c r="F1582">
        <v>24479</v>
      </c>
      <c r="G1582" s="1">
        <v>5.9589844940062003E-2</v>
      </c>
    </row>
    <row r="1583" spans="1:7" x14ac:dyDescent="0.2">
      <c r="A1583">
        <v>1602</v>
      </c>
      <c r="B1583" t="s">
        <v>14</v>
      </c>
      <c r="C1583" t="s">
        <v>34</v>
      </c>
      <c r="D1583" t="s">
        <v>140</v>
      </c>
      <c r="E1583" t="s">
        <v>322</v>
      </c>
      <c r="F1583">
        <v>35661</v>
      </c>
      <c r="G1583" s="1">
        <v>8.6810468581540998E-2</v>
      </c>
    </row>
    <row r="1584" spans="1:7" x14ac:dyDescent="0.2">
      <c r="A1584">
        <v>1602</v>
      </c>
      <c r="B1584" t="s">
        <v>14</v>
      </c>
      <c r="C1584" t="s">
        <v>34</v>
      </c>
      <c r="D1584" t="s">
        <v>140</v>
      </c>
      <c r="E1584" t="s">
        <v>323</v>
      </c>
      <c r="F1584">
        <v>315</v>
      </c>
      <c r="G1584" s="1">
        <v>7.6681241701499997E-4</v>
      </c>
    </row>
    <row r="1585" spans="1:7" x14ac:dyDescent="0.2">
      <c r="A1585">
        <v>1602</v>
      </c>
      <c r="B1585" t="s">
        <v>14</v>
      </c>
      <c r="C1585" t="s">
        <v>35</v>
      </c>
      <c r="D1585" t="s">
        <v>141</v>
      </c>
      <c r="E1585" t="s">
        <v>324</v>
      </c>
      <c r="F1585">
        <v>1245</v>
      </c>
      <c r="G1585" s="1">
        <v>3.0307347910609999E-3</v>
      </c>
    </row>
    <row r="1586" spans="1:7" x14ac:dyDescent="0.2">
      <c r="A1586">
        <v>1602</v>
      </c>
      <c r="B1586" t="s">
        <v>14</v>
      </c>
      <c r="C1586" t="s">
        <v>36</v>
      </c>
      <c r="D1586" t="s">
        <v>142</v>
      </c>
      <c r="E1586" t="s">
        <v>325</v>
      </c>
      <c r="F1586">
        <v>48503</v>
      </c>
      <c r="G1586" s="1">
        <v>0.118072071944434</v>
      </c>
    </row>
    <row r="1587" spans="1:7" x14ac:dyDescent="0.2">
      <c r="A1587">
        <v>1602</v>
      </c>
      <c r="B1587" t="s">
        <v>14</v>
      </c>
      <c r="C1587" t="s">
        <v>36</v>
      </c>
      <c r="D1587" t="s">
        <v>142</v>
      </c>
      <c r="E1587" t="s">
        <v>326</v>
      </c>
      <c r="F1587">
        <v>17080</v>
      </c>
      <c r="G1587" s="1">
        <v>4.1578273278167002E-2</v>
      </c>
    </row>
    <row r="1588" spans="1:7" x14ac:dyDescent="0.2">
      <c r="A1588">
        <v>1602</v>
      </c>
      <c r="B1588" t="s">
        <v>14</v>
      </c>
      <c r="C1588" t="s">
        <v>36</v>
      </c>
      <c r="D1588" t="s">
        <v>142</v>
      </c>
      <c r="E1588" t="s">
        <v>327</v>
      </c>
      <c r="F1588">
        <v>3276</v>
      </c>
      <c r="G1588" s="1">
        <v>7.9748491369599998E-3</v>
      </c>
    </row>
    <row r="1589" spans="1:7" x14ac:dyDescent="0.2">
      <c r="A1589">
        <v>1602</v>
      </c>
      <c r="B1589" t="s">
        <v>14</v>
      </c>
      <c r="C1589" t="s">
        <v>37</v>
      </c>
      <c r="D1589" t="s">
        <v>143</v>
      </c>
      <c r="E1589" t="s">
        <v>328</v>
      </c>
      <c r="F1589">
        <v>122</v>
      </c>
      <c r="G1589" s="1">
        <v>2.9698766627300001E-4</v>
      </c>
    </row>
    <row r="1590" spans="1:7" x14ac:dyDescent="0.2">
      <c r="A1590">
        <v>1602</v>
      </c>
      <c r="B1590" t="s">
        <v>14</v>
      </c>
      <c r="C1590" t="s">
        <v>38</v>
      </c>
      <c r="D1590" t="s">
        <v>144</v>
      </c>
      <c r="E1590" t="s">
        <v>329</v>
      </c>
      <c r="F1590">
        <v>219</v>
      </c>
      <c r="G1590" s="1">
        <v>5.3311720421100005E-4</v>
      </c>
    </row>
    <row r="1591" spans="1:7" x14ac:dyDescent="0.2">
      <c r="A1591">
        <v>1602</v>
      </c>
      <c r="B1591" t="s">
        <v>14</v>
      </c>
      <c r="C1591" t="s">
        <v>38</v>
      </c>
      <c r="D1591" t="s">
        <v>145</v>
      </c>
      <c r="E1591" t="s">
        <v>330</v>
      </c>
      <c r="F1591">
        <v>386</v>
      </c>
      <c r="G1591" s="1">
        <v>9.3964950148600005E-4</v>
      </c>
    </row>
    <row r="1592" spans="1:7" x14ac:dyDescent="0.2">
      <c r="A1592">
        <v>1602</v>
      </c>
      <c r="B1592" t="s">
        <v>14</v>
      </c>
      <c r="C1592" t="s">
        <v>39</v>
      </c>
      <c r="D1592" t="s">
        <v>146</v>
      </c>
      <c r="E1592" t="s">
        <v>331</v>
      </c>
      <c r="F1592">
        <v>567</v>
      </c>
      <c r="G1592" s="1">
        <v>1.3802623506280001E-3</v>
      </c>
    </row>
    <row r="1593" spans="1:7" x14ac:dyDescent="0.2">
      <c r="A1593">
        <v>1602</v>
      </c>
      <c r="B1593" t="s">
        <v>14</v>
      </c>
      <c r="C1593" t="s">
        <v>40</v>
      </c>
      <c r="D1593" t="s">
        <v>147</v>
      </c>
      <c r="E1593" t="s">
        <v>332</v>
      </c>
      <c r="F1593">
        <v>1958</v>
      </c>
      <c r="G1593" s="1">
        <v>4.7664086111620001E-3</v>
      </c>
    </row>
    <row r="1594" spans="1:7" x14ac:dyDescent="0.2">
      <c r="A1594">
        <v>1602</v>
      </c>
      <c r="B1594" t="s">
        <v>14</v>
      </c>
      <c r="C1594" t="s">
        <v>41</v>
      </c>
      <c r="D1594" t="s">
        <v>148</v>
      </c>
      <c r="E1594" t="s">
        <v>333</v>
      </c>
      <c r="F1594">
        <v>179846</v>
      </c>
      <c r="G1594" s="1">
        <v>0.437803637938246</v>
      </c>
    </row>
    <row r="1595" spans="1:7" x14ac:dyDescent="0.2">
      <c r="A1595">
        <v>1602</v>
      </c>
      <c r="B1595" t="s">
        <v>14</v>
      </c>
      <c r="C1595" t="s">
        <v>42</v>
      </c>
      <c r="D1595" t="s">
        <v>149</v>
      </c>
      <c r="E1595" t="s">
        <v>334</v>
      </c>
      <c r="F1595">
        <v>1629</v>
      </c>
      <c r="G1595" s="1">
        <v>3.9655156422800002E-3</v>
      </c>
    </row>
    <row r="1596" spans="1:7" x14ac:dyDescent="0.2">
      <c r="A1596">
        <v>1602</v>
      </c>
      <c r="B1596" t="s">
        <v>14</v>
      </c>
      <c r="C1596" t="s">
        <v>43</v>
      </c>
      <c r="D1596" t="s">
        <v>150</v>
      </c>
      <c r="E1596" t="s">
        <v>335</v>
      </c>
      <c r="F1596">
        <v>2154</v>
      </c>
      <c r="G1596" s="1">
        <v>5.2435363373049999E-3</v>
      </c>
    </row>
    <row r="1597" spans="1:7" x14ac:dyDescent="0.2">
      <c r="A1597">
        <v>1602</v>
      </c>
      <c r="B1597" t="s">
        <v>14</v>
      </c>
      <c r="C1597" t="s">
        <v>43</v>
      </c>
      <c r="D1597" t="s">
        <v>151</v>
      </c>
      <c r="E1597" t="s">
        <v>336</v>
      </c>
      <c r="F1597">
        <v>1242</v>
      </c>
      <c r="G1597" s="1">
        <v>3.0234318156610001E-3</v>
      </c>
    </row>
    <row r="1598" spans="1:7" x14ac:dyDescent="0.2">
      <c r="A1598">
        <v>1602</v>
      </c>
      <c r="B1598" t="s">
        <v>14</v>
      </c>
      <c r="C1598" t="s">
        <v>44</v>
      </c>
      <c r="D1598" t="s">
        <v>152</v>
      </c>
      <c r="E1598" t="s">
        <v>337</v>
      </c>
      <c r="F1598">
        <v>324</v>
      </c>
      <c r="G1598" s="1">
        <v>7.8872134321600004E-4</v>
      </c>
    </row>
    <row r="1599" spans="1:7" x14ac:dyDescent="0.2">
      <c r="A1599">
        <v>1602</v>
      </c>
      <c r="B1599" t="s">
        <v>14</v>
      </c>
      <c r="C1599" t="s">
        <v>45</v>
      </c>
      <c r="D1599" t="s">
        <v>153</v>
      </c>
      <c r="E1599" t="s">
        <v>338</v>
      </c>
      <c r="F1599">
        <v>153</v>
      </c>
      <c r="G1599" s="1">
        <v>3.72451745407E-4</v>
      </c>
    </row>
    <row r="1600" spans="1:7" x14ac:dyDescent="0.2">
      <c r="A1600">
        <v>1602</v>
      </c>
      <c r="B1600" t="s">
        <v>14</v>
      </c>
      <c r="C1600" t="s">
        <v>45</v>
      </c>
      <c r="D1600" t="s">
        <v>154</v>
      </c>
      <c r="E1600" t="s">
        <v>339</v>
      </c>
      <c r="F1600">
        <v>717</v>
      </c>
      <c r="G1600" s="1">
        <v>1.7454111206349999E-3</v>
      </c>
    </row>
    <row r="1601" spans="1:7" x14ac:dyDescent="0.2">
      <c r="A1601">
        <v>1602</v>
      </c>
      <c r="B1601" t="s">
        <v>14</v>
      </c>
      <c r="C1601" t="s">
        <v>45</v>
      </c>
      <c r="D1601" t="s">
        <v>154</v>
      </c>
      <c r="E1601" t="s">
        <v>340</v>
      </c>
      <c r="F1601">
        <v>963</v>
      </c>
      <c r="G1601" s="1">
        <v>2.344255103447E-3</v>
      </c>
    </row>
    <row r="1602" spans="1:7" x14ac:dyDescent="0.2">
      <c r="A1602">
        <v>1602</v>
      </c>
      <c r="B1602" t="s">
        <v>14</v>
      </c>
      <c r="C1602" t="s">
        <v>45</v>
      </c>
      <c r="D1602" t="s">
        <v>154</v>
      </c>
      <c r="E1602" t="s">
        <v>341</v>
      </c>
      <c r="F1602">
        <v>1836</v>
      </c>
      <c r="G1602" s="1">
        <v>4.4694209448899996E-3</v>
      </c>
    </row>
    <row r="1603" spans="1:7" x14ac:dyDescent="0.2">
      <c r="A1603">
        <v>1602</v>
      </c>
      <c r="B1603" t="s">
        <v>14</v>
      </c>
      <c r="C1603" t="s">
        <v>46</v>
      </c>
      <c r="D1603" t="s">
        <v>155</v>
      </c>
      <c r="E1603" t="s">
        <v>342</v>
      </c>
      <c r="F1603">
        <v>225154</v>
      </c>
      <c r="G1603" s="1">
        <v>0.54809804108152504</v>
      </c>
    </row>
    <row r="1604" spans="1:7" x14ac:dyDescent="0.2">
      <c r="A1604">
        <v>1602</v>
      </c>
      <c r="B1604" t="s">
        <v>14</v>
      </c>
      <c r="C1604" t="s">
        <v>47</v>
      </c>
      <c r="D1604" t="s">
        <v>156</v>
      </c>
      <c r="E1604" t="s">
        <v>343</v>
      </c>
      <c r="F1604">
        <v>2523</v>
      </c>
      <c r="G1604" s="1">
        <v>6.1418023115230001E-3</v>
      </c>
    </row>
    <row r="1605" spans="1:7" x14ac:dyDescent="0.2">
      <c r="A1605">
        <v>1602</v>
      </c>
      <c r="B1605" t="s">
        <v>14</v>
      </c>
      <c r="C1605" t="s">
        <v>48</v>
      </c>
      <c r="D1605" t="s">
        <v>157</v>
      </c>
      <c r="E1605" t="s">
        <v>344</v>
      </c>
      <c r="F1605">
        <v>23868</v>
      </c>
      <c r="G1605" s="1">
        <v>5.8102472283565E-2</v>
      </c>
    </row>
    <row r="1606" spans="1:7" x14ac:dyDescent="0.2">
      <c r="A1606">
        <v>1602</v>
      </c>
      <c r="B1606" t="s">
        <v>14</v>
      </c>
      <c r="C1606" t="s">
        <v>48</v>
      </c>
      <c r="D1606" t="s">
        <v>158</v>
      </c>
      <c r="E1606" t="s">
        <v>345</v>
      </c>
      <c r="F1606">
        <v>582</v>
      </c>
      <c r="G1606" s="1">
        <v>1.4167772276279999E-3</v>
      </c>
    </row>
    <row r="1607" spans="1:7" x14ac:dyDescent="0.2">
      <c r="A1607">
        <v>1602</v>
      </c>
      <c r="B1607" t="s">
        <v>14</v>
      </c>
      <c r="C1607" t="s">
        <v>49</v>
      </c>
      <c r="D1607" t="s">
        <v>159</v>
      </c>
      <c r="E1607" t="s">
        <v>346</v>
      </c>
      <c r="F1607">
        <v>810</v>
      </c>
      <c r="G1607" s="1">
        <v>1.9718033580399998E-3</v>
      </c>
    </row>
    <row r="1608" spans="1:7" x14ac:dyDescent="0.2">
      <c r="A1608">
        <v>1602</v>
      </c>
      <c r="B1608" t="s">
        <v>14</v>
      </c>
      <c r="C1608" t="s">
        <v>49</v>
      </c>
      <c r="D1608" t="s">
        <v>160</v>
      </c>
      <c r="E1608" t="s">
        <v>347</v>
      </c>
      <c r="F1608">
        <v>483</v>
      </c>
      <c r="G1608" s="1">
        <v>1.1757790394239999E-3</v>
      </c>
    </row>
    <row r="1609" spans="1:7" x14ac:dyDescent="0.2">
      <c r="A1609">
        <v>1602</v>
      </c>
      <c r="B1609" t="s">
        <v>14</v>
      </c>
      <c r="C1609" t="s">
        <v>49</v>
      </c>
      <c r="D1609" t="s">
        <v>161</v>
      </c>
      <c r="E1609" t="s">
        <v>348</v>
      </c>
      <c r="F1609">
        <v>11669</v>
      </c>
      <c r="G1609" s="1">
        <v>2.8406139981435999E-2</v>
      </c>
    </row>
    <row r="1610" spans="1:7" x14ac:dyDescent="0.2">
      <c r="A1610">
        <v>1602</v>
      </c>
      <c r="B1610" t="s">
        <v>14</v>
      </c>
      <c r="C1610" t="s">
        <v>49</v>
      </c>
      <c r="D1610" t="s">
        <v>161</v>
      </c>
      <c r="E1610" t="s">
        <v>349</v>
      </c>
      <c r="F1610">
        <v>2222</v>
      </c>
      <c r="G1610" s="1">
        <v>5.4090704463749997E-3</v>
      </c>
    </row>
    <row r="1611" spans="1:7" x14ac:dyDescent="0.2">
      <c r="A1611">
        <v>1602</v>
      </c>
      <c r="B1611" t="s">
        <v>14</v>
      </c>
      <c r="C1611" t="s">
        <v>49</v>
      </c>
      <c r="D1611" t="s">
        <v>161</v>
      </c>
      <c r="E1611" t="s">
        <v>350</v>
      </c>
      <c r="F1611">
        <v>40428</v>
      </c>
      <c r="G1611" s="1">
        <v>9.8414896492374004E-2</v>
      </c>
    </row>
    <row r="1612" spans="1:7" x14ac:dyDescent="0.2">
      <c r="A1612">
        <v>1602</v>
      </c>
      <c r="B1612" t="s">
        <v>14</v>
      </c>
      <c r="C1612" t="s">
        <v>49</v>
      </c>
      <c r="D1612" t="s">
        <v>162</v>
      </c>
      <c r="E1612" t="s">
        <v>351</v>
      </c>
      <c r="F1612">
        <v>152300</v>
      </c>
      <c r="G1612" s="1">
        <v>0.37074771781410198</v>
      </c>
    </row>
    <row r="1613" spans="1:7" x14ac:dyDescent="0.2">
      <c r="A1613">
        <v>1602</v>
      </c>
      <c r="B1613" t="s">
        <v>14</v>
      </c>
      <c r="C1613" t="s">
        <v>49</v>
      </c>
      <c r="D1613" t="s">
        <v>162</v>
      </c>
      <c r="E1613" t="s">
        <v>352</v>
      </c>
      <c r="F1613">
        <v>75856</v>
      </c>
      <c r="G1613" s="1">
        <v>0.18465816731783599</v>
      </c>
    </row>
    <row r="1614" spans="1:7" x14ac:dyDescent="0.2">
      <c r="A1614">
        <v>1602</v>
      </c>
      <c r="B1614" t="s">
        <v>14</v>
      </c>
      <c r="C1614" t="s">
        <v>49</v>
      </c>
      <c r="D1614" t="s">
        <v>162</v>
      </c>
      <c r="E1614" t="s">
        <v>353</v>
      </c>
      <c r="F1614">
        <v>102290</v>
      </c>
      <c r="G1614" s="1">
        <v>0.24900711789366001</v>
      </c>
    </row>
    <row r="1615" spans="1:7" x14ac:dyDescent="0.2">
      <c r="A1615">
        <v>1602</v>
      </c>
      <c r="B1615" t="s">
        <v>14</v>
      </c>
      <c r="C1615" t="s">
        <v>49</v>
      </c>
      <c r="D1615" t="s">
        <v>162</v>
      </c>
      <c r="E1615" t="s">
        <v>354</v>
      </c>
      <c r="F1615">
        <v>81067</v>
      </c>
      <c r="G1615" s="1">
        <v>0.197343435587891</v>
      </c>
    </row>
    <row r="1616" spans="1:7" x14ac:dyDescent="0.2">
      <c r="A1616">
        <v>1602</v>
      </c>
      <c r="B1616" t="s">
        <v>14</v>
      </c>
      <c r="C1616" t="s">
        <v>50</v>
      </c>
      <c r="D1616" t="s">
        <v>163</v>
      </c>
      <c r="E1616" t="s">
        <v>355</v>
      </c>
      <c r="F1616">
        <v>6114</v>
      </c>
      <c r="G1616" s="1">
        <v>1.4883463865497999E-2</v>
      </c>
    </row>
    <row r="1617" spans="1:7" x14ac:dyDescent="0.2">
      <c r="A1617">
        <v>1602</v>
      </c>
      <c r="B1617" t="s">
        <v>14</v>
      </c>
      <c r="C1617" t="s">
        <v>50</v>
      </c>
      <c r="D1617" t="s">
        <v>164</v>
      </c>
      <c r="E1617" t="s">
        <v>356</v>
      </c>
      <c r="F1617">
        <v>449</v>
      </c>
      <c r="G1617" s="1">
        <v>1.0930119848890001E-3</v>
      </c>
    </row>
    <row r="1618" spans="1:7" x14ac:dyDescent="0.2">
      <c r="A1618">
        <v>1602</v>
      </c>
      <c r="B1618" t="s">
        <v>14</v>
      </c>
      <c r="C1618" t="s">
        <v>50</v>
      </c>
      <c r="D1618" t="s">
        <v>164</v>
      </c>
      <c r="E1618" t="s">
        <v>357</v>
      </c>
      <c r="F1618">
        <v>367568</v>
      </c>
      <c r="G1618" s="1">
        <v>0.89478002062701101</v>
      </c>
    </row>
    <row r="1619" spans="1:7" x14ac:dyDescent="0.2">
      <c r="A1619">
        <v>1602</v>
      </c>
      <c r="B1619" t="s">
        <v>14</v>
      </c>
      <c r="C1619" t="s">
        <v>50</v>
      </c>
      <c r="D1619" t="s">
        <v>164</v>
      </c>
      <c r="E1619" t="s">
        <v>358</v>
      </c>
      <c r="F1619">
        <v>2032</v>
      </c>
      <c r="G1619" s="1">
        <v>4.9465486710330003E-3</v>
      </c>
    </row>
    <row r="1620" spans="1:7" x14ac:dyDescent="0.2">
      <c r="A1620">
        <v>1602</v>
      </c>
      <c r="B1620" t="s">
        <v>14</v>
      </c>
      <c r="C1620" t="s">
        <v>50</v>
      </c>
      <c r="D1620" t="s">
        <v>164</v>
      </c>
      <c r="E1620" t="s">
        <v>359</v>
      </c>
      <c r="F1620">
        <v>892</v>
      </c>
      <c r="G1620" s="1">
        <v>2.1714180189770001E-3</v>
      </c>
    </row>
    <row r="1621" spans="1:7" x14ac:dyDescent="0.2">
      <c r="A1621">
        <v>1602</v>
      </c>
      <c r="B1621" t="s">
        <v>14</v>
      </c>
      <c r="C1621" t="s">
        <v>50</v>
      </c>
      <c r="D1621" t="s">
        <v>164</v>
      </c>
      <c r="E1621" t="s">
        <v>360</v>
      </c>
      <c r="F1621">
        <v>3267279</v>
      </c>
      <c r="G1621" s="1">
        <v>7.9536193874716998</v>
      </c>
    </row>
    <row r="1622" spans="1:7" x14ac:dyDescent="0.2">
      <c r="A1622">
        <v>1602</v>
      </c>
      <c r="B1622" t="s">
        <v>14</v>
      </c>
      <c r="C1622" t="s">
        <v>50</v>
      </c>
      <c r="D1622" t="s">
        <v>164</v>
      </c>
      <c r="E1622" t="s">
        <v>361</v>
      </c>
      <c r="F1622">
        <v>11435</v>
      </c>
      <c r="G1622" s="1">
        <v>2.7836507900224999E-2</v>
      </c>
    </row>
    <row r="1623" spans="1:7" x14ac:dyDescent="0.2">
      <c r="A1623">
        <v>1602</v>
      </c>
      <c r="B1623" t="s">
        <v>14</v>
      </c>
      <c r="C1623" t="s">
        <v>50</v>
      </c>
      <c r="D1623" t="s">
        <v>164</v>
      </c>
      <c r="E1623" t="s">
        <v>362</v>
      </c>
      <c r="F1623">
        <v>2832</v>
      </c>
      <c r="G1623" s="1">
        <v>6.894008777738E-3</v>
      </c>
    </row>
    <row r="1624" spans="1:7" x14ac:dyDescent="0.2">
      <c r="A1624">
        <v>1602</v>
      </c>
      <c r="B1624" t="s">
        <v>14</v>
      </c>
      <c r="C1624" t="s">
        <v>50</v>
      </c>
      <c r="D1624" t="s">
        <v>164</v>
      </c>
      <c r="E1624" t="s">
        <v>363</v>
      </c>
      <c r="F1624">
        <v>693</v>
      </c>
      <c r="G1624" s="1">
        <v>1.6869873174339999E-3</v>
      </c>
    </row>
    <row r="1625" spans="1:7" x14ac:dyDescent="0.2">
      <c r="A1625">
        <v>1602</v>
      </c>
      <c r="B1625" t="s">
        <v>14</v>
      </c>
      <c r="C1625" t="s">
        <v>50</v>
      </c>
      <c r="D1625" t="s">
        <v>164</v>
      </c>
      <c r="E1625" t="s">
        <v>364</v>
      </c>
      <c r="F1625">
        <v>8736</v>
      </c>
      <c r="G1625" s="1">
        <v>2.1266264365225999E-2</v>
      </c>
    </row>
    <row r="1626" spans="1:7" x14ac:dyDescent="0.2">
      <c r="A1626">
        <v>1602</v>
      </c>
      <c r="B1626" t="s">
        <v>14</v>
      </c>
      <c r="C1626" t="s">
        <v>50</v>
      </c>
      <c r="D1626" t="s">
        <v>164</v>
      </c>
      <c r="E1626" t="s">
        <v>365</v>
      </c>
      <c r="F1626">
        <v>2348</v>
      </c>
      <c r="G1626" s="1">
        <v>5.7157954131809999E-3</v>
      </c>
    </row>
    <row r="1627" spans="1:7" x14ac:dyDescent="0.2">
      <c r="A1627">
        <v>1602</v>
      </c>
      <c r="B1627" t="s">
        <v>14</v>
      </c>
      <c r="C1627" t="s">
        <v>50</v>
      </c>
      <c r="D1627" t="s">
        <v>164</v>
      </c>
      <c r="E1627" t="s">
        <v>366</v>
      </c>
      <c r="F1627">
        <v>4641</v>
      </c>
      <c r="G1627" s="1">
        <v>1.1297702944027E-2</v>
      </c>
    </row>
    <row r="1628" spans="1:7" x14ac:dyDescent="0.2">
      <c r="A1628">
        <v>1602</v>
      </c>
      <c r="B1628" t="s">
        <v>14</v>
      </c>
      <c r="C1628" t="s">
        <v>50</v>
      </c>
      <c r="D1628" t="s">
        <v>164</v>
      </c>
      <c r="E1628" t="s">
        <v>367</v>
      </c>
      <c r="F1628">
        <v>297048</v>
      </c>
      <c r="G1628" s="1">
        <v>0.72311141222090103</v>
      </c>
    </row>
    <row r="1629" spans="1:7" x14ac:dyDescent="0.2">
      <c r="A1629">
        <v>1602</v>
      </c>
      <c r="B1629" t="s">
        <v>14</v>
      </c>
      <c r="C1629" t="s">
        <v>50</v>
      </c>
      <c r="D1629" t="s">
        <v>164</v>
      </c>
      <c r="E1629" t="s">
        <v>368</v>
      </c>
      <c r="F1629">
        <v>324450</v>
      </c>
      <c r="G1629" s="1">
        <v>0.789816789525839</v>
      </c>
    </row>
    <row r="1630" spans="1:7" x14ac:dyDescent="0.2">
      <c r="A1630">
        <v>1602</v>
      </c>
      <c r="B1630" t="s">
        <v>14</v>
      </c>
      <c r="C1630" t="s">
        <v>50</v>
      </c>
      <c r="D1630" t="s">
        <v>164</v>
      </c>
      <c r="E1630" t="s">
        <v>369</v>
      </c>
      <c r="F1630">
        <v>2832</v>
      </c>
      <c r="G1630" s="1">
        <v>6.894008777738E-3</v>
      </c>
    </row>
    <row r="1631" spans="1:7" x14ac:dyDescent="0.2">
      <c r="A1631">
        <v>1602</v>
      </c>
      <c r="B1631" t="s">
        <v>14</v>
      </c>
      <c r="C1631" t="s">
        <v>50</v>
      </c>
      <c r="D1631" t="s">
        <v>164</v>
      </c>
      <c r="E1631" t="s">
        <v>370</v>
      </c>
      <c r="F1631">
        <v>1012</v>
      </c>
      <c r="G1631" s="1">
        <v>2.463537034983E-3</v>
      </c>
    </row>
    <row r="1632" spans="1:7" x14ac:dyDescent="0.2">
      <c r="A1632">
        <v>1602</v>
      </c>
      <c r="B1632" t="s">
        <v>14</v>
      </c>
      <c r="C1632" t="s">
        <v>50</v>
      </c>
      <c r="D1632" t="s">
        <v>164</v>
      </c>
      <c r="E1632" t="s">
        <v>371</v>
      </c>
      <c r="F1632">
        <v>1264418</v>
      </c>
      <c r="G1632" s="1">
        <v>3.0780045165007901</v>
      </c>
    </row>
    <row r="1633" spans="1:7" x14ac:dyDescent="0.2">
      <c r="A1633">
        <v>1602</v>
      </c>
      <c r="B1633" t="s">
        <v>14</v>
      </c>
      <c r="C1633" t="s">
        <v>50</v>
      </c>
      <c r="D1633" t="s">
        <v>165</v>
      </c>
      <c r="E1633" t="s">
        <v>372</v>
      </c>
      <c r="F1633">
        <v>2041647</v>
      </c>
      <c r="G1633" s="1">
        <v>4.9700326055942501</v>
      </c>
    </row>
    <row r="1634" spans="1:7" x14ac:dyDescent="0.2">
      <c r="A1634">
        <v>1602</v>
      </c>
      <c r="B1634" t="s">
        <v>14</v>
      </c>
      <c r="C1634" t="s">
        <v>50</v>
      </c>
      <c r="D1634" t="s">
        <v>165</v>
      </c>
      <c r="E1634" t="s">
        <v>373</v>
      </c>
      <c r="F1634">
        <v>942</v>
      </c>
      <c r="G1634" s="1">
        <v>2.293134275646E-3</v>
      </c>
    </row>
    <row r="1635" spans="1:7" x14ac:dyDescent="0.2">
      <c r="A1635">
        <v>1602</v>
      </c>
      <c r="B1635" t="s">
        <v>14</v>
      </c>
      <c r="C1635" t="s">
        <v>50</v>
      </c>
      <c r="D1635" t="s">
        <v>165</v>
      </c>
      <c r="E1635" t="s">
        <v>374</v>
      </c>
      <c r="F1635">
        <v>96894</v>
      </c>
      <c r="G1635" s="1">
        <v>0.23587149947392999</v>
      </c>
    </row>
    <row r="1636" spans="1:7" x14ac:dyDescent="0.2">
      <c r="A1636">
        <v>1602</v>
      </c>
      <c r="B1636" t="s">
        <v>14</v>
      </c>
      <c r="C1636" t="s">
        <v>50</v>
      </c>
      <c r="D1636" t="s">
        <v>165</v>
      </c>
      <c r="E1636" t="s">
        <v>375</v>
      </c>
      <c r="F1636">
        <v>152123</v>
      </c>
      <c r="G1636" s="1">
        <v>0.370316842265493</v>
      </c>
    </row>
    <row r="1637" spans="1:7" x14ac:dyDescent="0.2">
      <c r="A1637">
        <v>1602</v>
      </c>
      <c r="B1637" t="s">
        <v>14</v>
      </c>
      <c r="C1637" t="s">
        <v>50</v>
      </c>
      <c r="D1637" t="s">
        <v>165</v>
      </c>
      <c r="E1637" t="s">
        <v>376</v>
      </c>
      <c r="F1637">
        <v>130713</v>
      </c>
      <c r="G1637" s="1">
        <v>0.31819794115978101</v>
      </c>
    </row>
    <row r="1638" spans="1:7" x14ac:dyDescent="0.2">
      <c r="A1638">
        <v>1602</v>
      </c>
      <c r="B1638" t="s">
        <v>14</v>
      </c>
      <c r="C1638" t="s">
        <v>50</v>
      </c>
      <c r="D1638" t="s">
        <v>166</v>
      </c>
      <c r="E1638" t="s">
        <v>377</v>
      </c>
      <c r="F1638">
        <v>15606</v>
      </c>
      <c r="G1638" s="1">
        <v>3.7990078031562E-2</v>
      </c>
    </row>
    <row r="1639" spans="1:7" x14ac:dyDescent="0.2">
      <c r="A1639">
        <v>1602</v>
      </c>
      <c r="B1639" t="s">
        <v>14</v>
      </c>
      <c r="C1639" t="s">
        <v>50</v>
      </c>
      <c r="D1639" t="s">
        <v>166</v>
      </c>
      <c r="E1639" t="s">
        <v>378</v>
      </c>
      <c r="F1639">
        <v>33158</v>
      </c>
      <c r="G1639" s="1">
        <v>8.0717352772685005E-2</v>
      </c>
    </row>
    <row r="1640" spans="1:7" x14ac:dyDescent="0.2">
      <c r="A1640">
        <v>1602</v>
      </c>
      <c r="B1640" t="s">
        <v>14</v>
      </c>
      <c r="C1640" t="s">
        <v>50</v>
      </c>
      <c r="D1640" t="s">
        <v>166</v>
      </c>
      <c r="E1640" t="s">
        <v>379</v>
      </c>
      <c r="F1640">
        <v>37585</v>
      </c>
      <c r="G1640" s="1">
        <v>9.1494110138167994E-2</v>
      </c>
    </row>
    <row r="1641" spans="1:7" x14ac:dyDescent="0.2">
      <c r="A1641">
        <v>1602</v>
      </c>
      <c r="B1641" t="s">
        <v>14</v>
      </c>
      <c r="C1641" t="s">
        <v>50</v>
      </c>
      <c r="D1641" t="s">
        <v>166</v>
      </c>
      <c r="E1641" t="s">
        <v>380</v>
      </c>
      <c r="F1641">
        <v>87</v>
      </c>
      <c r="G1641" s="1">
        <v>2.1178628660399999E-4</v>
      </c>
    </row>
    <row r="1642" spans="1:7" x14ac:dyDescent="0.2">
      <c r="A1642">
        <v>1602</v>
      </c>
      <c r="B1642" t="s">
        <v>14</v>
      </c>
      <c r="C1642" t="s">
        <v>50</v>
      </c>
      <c r="D1642" t="s">
        <v>166</v>
      </c>
      <c r="E1642" t="s">
        <v>381</v>
      </c>
      <c r="F1642">
        <v>2498</v>
      </c>
      <c r="G1642" s="1">
        <v>6.080944183189E-3</v>
      </c>
    </row>
    <row r="1643" spans="1:7" x14ac:dyDescent="0.2">
      <c r="A1643">
        <v>1602</v>
      </c>
      <c r="B1643" t="s">
        <v>14</v>
      </c>
      <c r="C1643" t="s">
        <v>50</v>
      </c>
      <c r="D1643" t="s">
        <v>166</v>
      </c>
      <c r="E1643" t="s">
        <v>382</v>
      </c>
      <c r="F1643">
        <v>30355</v>
      </c>
      <c r="G1643" s="1">
        <v>7.3893939423815003E-2</v>
      </c>
    </row>
    <row r="1644" spans="1:7" x14ac:dyDescent="0.2">
      <c r="A1644">
        <v>1602</v>
      </c>
      <c r="B1644" t="s">
        <v>14</v>
      </c>
      <c r="C1644" t="s">
        <v>50</v>
      </c>
      <c r="D1644" t="s">
        <v>166</v>
      </c>
      <c r="E1644" t="s">
        <v>383</v>
      </c>
      <c r="F1644">
        <v>90169</v>
      </c>
      <c r="G1644" s="1">
        <v>0.21950066295193499</v>
      </c>
    </row>
    <row r="1645" spans="1:7" x14ac:dyDescent="0.2">
      <c r="A1645">
        <v>1602</v>
      </c>
      <c r="B1645" t="s">
        <v>14</v>
      </c>
      <c r="C1645" t="s">
        <v>50</v>
      </c>
      <c r="D1645" t="s">
        <v>166</v>
      </c>
      <c r="E1645" t="s">
        <v>384</v>
      </c>
      <c r="F1645">
        <v>165624</v>
      </c>
      <c r="G1645" s="1">
        <v>0.40318266589128499</v>
      </c>
    </row>
    <row r="1646" spans="1:7" x14ac:dyDescent="0.2">
      <c r="A1646">
        <v>1602</v>
      </c>
      <c r="B1646" t="s">
        <v>14</v>
      </c>
      <c r="C1646" t="s">
        <v>50</v>
      </c>
      <c r="D1646" t="s">
        <v>166</v>
      </c>
      <c r="E1646" t="s">
        <v>385</v>
      </c>
      <c r="F1646">
        <v>4410</v>
      </c>
      <c r="G1646" s="1">
        <v>1.0735373838215E-2</v>
      </c>
    </row>
    <row r="1647" spans="1:7" x14ac:dyDescent="0.2">
      <c r="A1647">
        <v>1602</v>
      </c>
      <c r="B1647" t="s">
        <v>14</v>
      </c>
      <c r="C1647" t="s">
        <v>50</v>
      </c>
      <c r="D1647" t="s">
        <v>166</v>
      </c>
      <c r="E1647" t="s">
        <v>386</v>
      </c>
      <c r="F1647">
        <v>787</v>
      </c>
      <c r="G1647" s="1">
        <v>1.9158138799719999E-3</v>
      </c>
    </row>
    <row r="1648" spans="1:7" x14ac:dyDescent="0.2">
      <c r="A1648">
        <v>1602</v>
      </c>
      <c r="B1648" t="s">
        <v>14</v>
      </c>
      <c r="C1648" t="s">
        <v>50</v>
      </c>
      <c r="D1648" t="s">
        <v>166</v>
      </c>
      <c r="E1648" t="s">
        <v>387</v>
      </c>
      <c r="F1648">
        <v>7551</v>
      </c>
      <c r="G1648" s="1">
        <v>1.8381589082169001E-2</v>
      </c>
    </row>
    <row r="1649" spans="1:7" x14ac:dyDescent="0.2">
      <c r="A1649">
        <v>1602</v>
      </c>
      <c r="B1649" t="s">
        <v>14</v>
      </c>
      <c r="C1649" t="s">
        <v>50</v>
      </c>
      <c r="D1649" t="s">
        <v>166</v>
      </c>
      <c r="E1649" t="s">
        <v>388</v>
      </c>
      <c r="F1649">
        <v>45383</v>
      </c>
      <c r="G1649" s="1">
        <v>0.11047697752828201</v>
      </c>
    </row>
    <row r="1650" spans="1:7" x14ac:dyDescent="0.2">
      <c r="A1650">
        <v>1602</v>
      </c>
      <c r="B1650" t="s">
        <v>14</v>
      </c>
      <c r="C1650" t="s">
        <v>50</v>
      </c>
      <c r="D1650" t="s">
        <v>166</v>
      </c>
      <c r="E1650" t="s">
        <v>389</v>
      </c>
      <c r="F1650">
        <v>13911</v>
      </c>
      <c r="G1650" s="1">
        <v>3.3863896930478997E-2</v>
      </c>
    </row>
    <row r="1651" spans="1:7" x14ac:dyDescent="0.2">
      <c r="A1651">
        <v>1602</v>
      </c>
      <c r="B1651" t="s">
        <v>14</v>
      </c>
      <c r="C1651" t="s">
        <v>50</v>
      </c>
      <c r="D1651" t="s">
        <v>166</v>
      </c>
      <c r="E1651" t="s">
        <v>390</v>
      </c>
      <c r="F1651">
        <v>17337</v>
      </c>
      <c r="G1651" s="1">
        <v>4.2203894837446E-2</v>
      </c>
    </row>
    <row r="1652" spans="1:7" x14ac:dyDescent="0.2">
      <c r="A1652">
        <v>1602</v>
      </c>
      <c r="B1652" t="s">
        <v>14</v>
      </c>
      <c r="C1652" t="s">
        <v>50</v>
      </c>
      <c r="D1652" t="s">
        <v>166</v>
      </c>
      <c r="E1652" t="s">
        <v>391</v>
      </c>
      <c r="F1652">
        <v>102637</v>
      </c>
      <c r="G1652" s="1">
        <v>0.24985182871494399</v>
      </c>
    </row>
    <row r="1653" spans="1:7" x14ac:dyDescent="0.2">
      <c r="A1653">
        <v>1602</v>
      </c>
      <c r="B1653" t="s">
        <v>14</v>
      </c>
      <c r="C1653" t="s">
        <v>50</v>
      </c>
      <c r="D1653" t="s">
        <v>166</v>
      </c>
      <c r="E1653" t="s">
        <v>392</v>
      </c>
      <c r="F1653">
        <v>616</v>
      </c>
      <c r="G1653" s="1">
        <v>1.499544282163E-3</v>
      </c>
    </row>
    <row r="1654" spans="1:7" x14ac:dyDescent="0.2">
      <c r="A1654">
        <v>1602</v>
      </c>
      <c r="B1654" t="s">
        <v>14</v>
      </c>
      <c r="C1654" t="s">
        <v>50</v>
      </c>
      <c r="D1654" t="s">
        <v>166</v>
      </c>
      <c r="E1654" t="s">
        <v>393</v>
      </c>
      <c r="F1654">
        <v>5588</v>
      </c>
      <c r="G1654" s="1">
        <v>1.3603008845339E-2</v>
      </c>
    </row>
    <row r="1655" spans="1:7" x14ac:dyDescent="0.2">
      <c r="A1655">
        <v>1602</v>
      </c>
      <c r="B1655" t="s">
        <v>14</v>
      </c>
      <c r="C1655" t="s">
        <v>50</v>
      </c>
      <c r="D1655" t="s">
        <v>166</v>
      </c>
      <c r="E1655" t="s">
        <v>394</v>
      </c>
      <c r="F1655">
        <v>781045</v>
      </c>
      <c r="G1655" s="1">
        <v>1.9013174738024601</v>
      </c>
    </row>
    <row r="1656" spans="1:7" x14ac:dyDescent="0.2">
      <c r="A1656">
        <v>1602</v>
      </c>
      <c r="B1656" t="s">
        <v>14</v>
      </c>
      <c r="C1656" t="s">
        <v>50</v>
      </c>
      <c r="D1656" t="s">
        <v>166</v>
      </c>
      <c r="E1656" t="s">
        <v>395</v>
      </c>
      <c r="F1656">
        <v>3165</v>
      </c>
      <c r="G1656" s="1">
        <v>7.7046390471549996E-3</v>
      </c>
    </row>
    <row r="1657" spans="1:7" x14ac:dyDescent="0.2">
      <c r="A1657">
        <v>1602</v>
      </c>
      <c r="B1657" t="s">
        <v>14</v>
      </c>
      <c r="C1657" t="s">
        <v>50</v>
      </c>
      <c r="D1657" t="s">
        <v>166</v>
      </c>
      <c r="E1657" t="s">
        <v>396</v>
      </c>
      <c r="F1657">
        <v>8835</v>
      </c>
      <c r="G1657" s="1">
        <v>2.1507262553431002E-2</v>
      </c>
    </row>
    <row r="1658" spans="1:7" x14ac:dyDescent="0.2">
      <c r="A1658">
        <v>1602</v>
      </c>
      <c r="B1658" t="s">
        <v>14</v>
      </c>
      <c r="C1658" t="s">
        <v>50</v>
      </c>
      <c r="D1658" t="s">
        <v>166</v>
      </c>
      <c r="E1658" t="s">
        <v>397</v>
      </c>
      <c r="F1658">
        <v>27188</v>
      </c>
      <c r="G1658" s="1">
        <v>6.6184431726394002E-2</v>
      </c>
    </row>
    <row r="1659" spans="1:7" x14ac:dyDescent="0.2">
      <c r="A1659">
        <v>1602</v>
      </c>
      <c r="B1659" t="s">
        <v>14</v>
      </c>
      <c r="C1659" t="s">
        <v>50</v>
      </c>
      <c r="D1659" t="s">
        <v>166</v>
      </c>
      <c r="E1659" t="s">
        <v>398</v>
      </c>
      <c r="F1659">
        <v>564176</v>
      </c>
      <c r="G1659" s="1">
        <v>1.3733878164510001</v>
      </c>
    </row>
    <row r="1660" spans="1:7" x14ac:dyDescent="0.2">
      <c r="A1660">
        <v>1602</v>
      </c>
      <c r="B1660" t="s">
        <v>14</v>
      </c>
      <c r="C1660" t="s">
        <v>50</v>
      </c>
      <c r="D1660" t="s">
        <v>167</v>
      </c>
      <c r="E1660" t="s">
        <v>399</v>
      </c>
      <c r="F1660">
        <v>1284</v>
      </c>
      <c r="G1660" s="1">
        <v>3.1256734712629998E-3</v>
      </c>
    </row>
    <row r="1661" spans="1:7" x14ac:dyDescent="0.2">
      <c r="A1661">
        <v>1602</v>
      </c>
      <c r="B1661" t="s">
        <v>14</v>
      </c>
      <c r="C1661" t="s">
        <v>50</v>
      </c>
      <c r="D1661" t="s">
        <v>168</v>
      </c>
      <c r="E1661" t="s">
        <v>400</v>
      </c>
      <c r="F1661">
        <v>1066</v>
      </c>
      <c r="G1661" s="1">
        <v>2.594990592185E-3</v>
      </c>
    </row>
    <row r="1662" spans="1:7" x14ac:dyDescent="0.2">
      <c r="A1662">
        <v>1602</v>
      </c>
      <c r="B1662" t="s">
        <v>14</v>
      </c>
      <c r="C1662" t="s">
        <v>51</v>
      </c>
      <c r="D1662" t="s">
        <v>169</v>
      </c>
      <c r="E1662" t="s">
        <v>401</v>
      </c>
      <c r="F1662">
        <v>18217</v>
      </c>
      <c r="G1662" s="1">
        <v>4.4346100954822998E-2</v>
      </c>
    </row>
    <row r="1663" spans="1:7" x14ac:dyDescent="0.2">
      <c r="A1663">
        <v>1602</v>
      </c>
      <c r="B1663" t="s">
        <v>14</v>
      </c>
      <c r="C1663" t="s">
        <v>52</v>
      </c>
      <c r="D1663" t="s">
        <v>170</v>
      </c>
      <c r="E1663" t="s">
        <v>402</v>
      </c>
      <c r="F1663">
        <v>357</v>
      </c>
      <c r="G1663" s="1">
        <v>8.6905407261700005E-4</v>
      </c>
    </row>
    <row r="1664" spans="1:7" x14ac:dyDescent="0.2">
      <c r="A1664">
        <v>1602</v>
      </c>
      <c r="B1664" t="s">
        <v>14</v>
      </c>
      <c r="C1664" t="s">
        <v>52</v>
      </c>
      <c r="D1664" t="s">
        <v>170</v>
      </c>
      <c r="E1664" t="s">
        <v>403</v>
      </c>
      <c r="F1664">
        <v>159</v>
      </c>
      <c r="G1664" s="1">
        <v>3.87057696208E-4</v>
      </c>
    </row>
    <row r="1665" spans="1:7" x14ac:dyDescent="0.2">
      <c r="A1665">
        <v>1602</v>
      </c>
      <c r="B1665" t="s">
        <v>14</v>
      </c>
      <c r="C1665" t="s">
        <v>52</v>
      </c>
      <c r="D1665" t="s">
        <v>170</v>
      </c>
      <c r="E1665" t="s">
        <v>404</v>
      </c>
      <c r="F1665">
        <v>7545</v>
      </c>
      <c r="G1665" s="1">
        <v>1.8366983131368E-2</v>
      </c>
    </row>
    <row r="1666" spans="1:7" x14ac:dyDescent="0.2">
      <c r="A1666">
        <v>1602</v>
      </c>
      <c r="B1666" t="s">
        <v>14</v>
      </c>
      <c r="C1666" t="s">
        <v>52</v>
      </c>
      <c r="D1666" t="s">
        <v>170</v>
      </c>
      <c r="E1666" t="s">
        <v>405</v>
      </c>
      <c r="F1666">
        <v>9277</v>
      </c>
      <c r="G1666" s="1">
        <v>2.2583234262385999E-2</v>
      </c>
    </row>
    <row r="1667" spans="1:7" x14ac:dyDescent="0.2">
      <c r="A1667">
        <v>1602</v>
      </c>
      <c r="B1667" t="s">
        <v>14</v>
      </c>
      <c r="C1667" t="s">
        <v>53</v>
      </c>
      <c r="D1667" t="s">
        <v>171</v>
      </c>
      <c r="E1667" t="s">
        <v>406</v>
      </c>
      <c r="F1667">
        <v>7396</v>
      </c>
      <c r="G1667" s="1">
        <v>1.8004268686494001E-2</v>
      </c>
    </row>
    <row r="1668" spans="1:7" x14ac:dyDescent="0.2">
      <c r="A1668">
        <v>1602</v>
      </c>
      <c r="B1668" t="s">
        <v>14</v>
      </c>
      <c r="C1668" t="s">
        <v>54</v>
      </c>
      <c r="D1668" t="s">
        <v>172</v>
      </c>
      <c r="E1668" t="s">
        <v>407</v>
      </c>
      <c r="F1668">
        <v>216</v>
      </c>
      <c r="G1668" s="1">
        <v>5.2581422881099998E-4</v>
      </c>
    </row>
    <row r="1669" spans="1:7" x14ac:dyDescent="0.2">
      <c r="A1669">
        <v>1602</v>
      </c>
      <c r="B1669" t="s">
        <v>14</v>
      </c>
      <c r="C1669" t="s">
        <v>54</v>
      </c>
      <c r="D1669" t="s">
        <v>173</v>
      </c>
      <c r="E1669" t="s">
        <v>408</v>
      </c>
      <c r="F1669">
        <v>3093</v>
      </c>
      <c r="G1669" s="1">
        <v>7.5293676375510002E-3</v>
      </c>
    </row>
    <row r="1670" spans="1:7" x14ac:dyDescent="0.2">
      <c r="A1670">
        <v>1602</v>
      </c>
      <c r="B1670" t="s">
        <v>14</v>
      </c>
      <c r="C1670" t="s">
        <v>54</v>
      </c>
      <c r="D1670" t="s">
        <v>174</v>
      </c>
      <c r="E1670" t="s">
        <v>409</v>
      </c>
      <c r="F1670">
        <v>807</v>
      </c>
      <c r="G1670" s="1">
        <v>1.964500382639E-3</v>
      </c>
    </row>
    <row r="1671" spans="1:7" x14ac:dyDescent="0.2">
      <c r="A1671">
        <v>1602</v>
      </c>
      <c r="B1671" t="s">
        <v>14</v>
      </c>
      <c r="C1671" t="s">
        <v>54</v>
      </c>
      <c r="D1671" t="s">
        <v>175</v>
      </c>
      <c r="E1671" t="s">
        <v>410</v>
      </c>
      <c r="F1671">
        <v>1812</v>
      </c>
      <c r="G1671" s="1">
        <v>4.4109971416879997E-3</v>
      </c>
    </row>
    <row r="1672" spans="1:7" x14ac:dyDescent="0.2">
      <c r="A1672">
        <v>1602</v>
      </c>
      <c r="B1672" t="s">
        <v>14</v>
      </c>
      <c r="C1672" t="s">
        <v>54</v>
      </c>
      <c r="D1672" t="s">
        <v>175</v>
      </c>
      <c r="E1672" t="s">
        <v>411</v>
      </c>
      <c r="F1672">
        <v>13413</v>
      </c>
      <c r="G1672" s="1">
        <v>3.2651603014055001E-2</v>
      </c>
    </row>
    <row r="1673" spans="1:7" x14ac:dyDescent="0.2">
      <c r="A1673">
        <v>1602</v>
      </c>
      <c r="B1673" t="s">
        <v>14</v>
      </c>
      <c r="C1673" t="s">
        <v>54</v>
      </c>
      <c r="D1673" t="s">
        <v>176</v>
      </c>
      <c r="E1673" t="s">
        <v>412</v>
      </c>
      <c r="F1673">
        <v>8482</v>
      </c>
      <c r="G1673" s="1">
        <v>2.0647945781346998E-2</v>
      </c>
    </row>
    <row r="1674" spans="1:7" x14ac:dyDescent="0.2">
      <c r="A1674">
        <v>1602</v>
      </c>
      <c r="B1674" t="s">
        <v>14</v>
      </c>
      <c r="C1674" t="s">
        <v>54</v>
      </c>
      <c r="D1674" t="s">
        <v>177</v>
      </c>
      <c r="E1674" t="s">
        <v>413</v>
      </c>
      <c r="F1674">
        <v>1023</v>
      </c>
      <c r="G1674" s="1">
        <v>2.49031461145E-3</v>
      </c>
    </row>
    <row r="1675" spans="1:7" x14ac:dyDescent="0.2">
      <c r="A1675">
        <v>1602</v>
      </c>
      <c r="B1675" t="s">
        <v>14</v>
      </c>
      <c r="C1675" t="s">
        <v>54</v>
      </c>
      <c r="D1675" t="s">
        <v>178</v>
      </c>
      <c r="E1675" t="s">
        <v>414</v>
      </c>
      <c r="F1675">
        <v>46614</v>
      </c>
      <c r="G1675" s="1">
        <v>0.113473631767476</v>
      </c>
    </row>
    <row r="1676" spans="1:7" x14ac:dyDescent="0.2">
      <c r="A1676">
        <v>1602</v>
      </c>
      <c r="B1676" t="s">
        <v>14</v>
      </c>
      <c r="C1676" t="s">
        <v>54</v>
      </c>
      <c r="D1676" t="s">
        <v>179</v>
      </c>
      <c r="E1676" t="s">
        <v>415</v>
      </c>
      <c r="F1676">
        <v>19383</v>
      </c>
      <c r="G1676" s="1">
        <v>4.7184524060345998E-2</v>
      </c>
    </row>
    <row r="1677" spans="1:7" x14ac:dyDescent="0.2">
      <c r="A1677">
        <v>1602</v>
      </c>
      <c r="B1677" t="s">
        <v>14</v>
      </c>
      <c r="C1677" t="s">
        <v>54</v>
      </c>
      <c r="D1677" t="s">
        <v>179</v>
      </c>
      <c r="E1677" t="s">
        <v>416</v>
      </c>
      <c r="F1677">
        <v>43739</v>
      </c>
      <c r="G1677" s="1">
        <v>0.10647494700900199</v>
      </c>
    </row>
    <row r="1678" spans="1:7" x14ac:dyDescent="0.2">
      <c r="A1678">
        <v>1602</v>
      </c>
      <c r="B1678" t="s">
        <v>14</v>
      </c>
      <c r="C1678" t="s">
        <v>54</v>
      </c>
      <c r="D1678" t="s">
        <v>180</v>
      </c>
      <c r="E1678" t="s">
        <v>417</v>
      </c>
      <c r="F1678">
        <v>759</v>
      </c>
      <c r="G1678" s="1">
        <v>1.847652776237E-3</v>
      </c>
    </row>
    <row r="1679" spans="1:7" x14ac:dyDescent="0.2">
      <c r="A1679">
        <v>1602</v>
      </c>
      <c r="B1679" t="s">
        <v>14</v>
      </c>
      <c r="C1679" t="s">
        <v>54</v>
      </c>
      <c r="D1679" t="s">
        <v>181</v>
      </c>
      <c r="E1679" t="s">
        <v>418</v>
      </c>
      <c r="F1679">
        <v>3433</v>
      </c>
      <c r="G1679" s="1">
        <v>8.3570381829010006E-3</v>
      </c>
    </row>
    <row r="1680" spans="1:7" x14ac:dyDescent="0.2">
      <c r="A1680">
        <v>1602</v>
      </c>
      <c r="B1680" t="s">
        <v>14</v>
      </c>
      <c r="C1680" t="s">
        <v>54</v>
      </c>
      <c r="D1680" t="s">
        <v>182</v>
      </c>
      <c r="E1680" t="s">
        <v>419</v>
      </c>
      <c r="F1680">
        <v>1407</v>
      </c>
      <c r="G1680" s="1">
        <v>3.4250954626689999E-3</v>
      </c>
    </row>
    <row r="1681" spans="1:7" x14ac:dyDescent="0.2">
      <c r="A1681">
        <v>1602</v>
      </c>
      <c r="B1681" t="s">
        <v>14</v>
      </c>
      <c r="C1681" t="s">
        <v>55</v>
      </c>
      <c r="D1681" t="s">
        <v>183</v>
      </c>
      <c r="E1681" t="s">
        <v>420</v>
      </c>
      <c r="F1681">
        <v>7032</v>
      </c>
      <c r="G1681" s="1">
        <v>1.7118174337943E-2</v>
      </c>
    </row>
    <row r="1682" spans="1:7" x14ac:dyDescent="0.2">
      <c r="A1682">
        <v>1602</v>
      </c>
      <c r="B1682" t="s">
        <v>14</v>
      </c>
      <c r="C1682" t="s">
        <v>55</v>
      </c>
      <c r="D1682" t="s">
        <v>183</v>
      </c>
      <c r="E1682" t="s">
        <v>421</v>
      </c>
      <c r="F1682">
        <v>2106</v>
      </c>
      <c r="G1682" s="1">
        <v>5.1266887309030004E-3</v>
      </c>
    </row>
    <row r="1683" spans="1:7" x14ac:dyDescent="0.2">
      <c r="A1683">
        <v>1602</v>
      </c>
      <c r="B1683" t="s">
        <v>14</v>
      </c>
      <c r="C1683" t="s">
        <v>56</v>
      </c>
      <c r="D1683" t="s">
        <v>184</v>
      </c>
      <c r="E1683" t="s">
        <v>422</v>
      </c>
      <c r="F1683">
        <v>617</v>
      </c>
      <c r="G1683" s="1">
        <v>1.501978607297E-3</v>
      </c>
    </row>
    <row r="1684" spans="1:7" x14ac:dyDescent="0.2">
      <c r="A1684">
        <v>1602</v>
      </c>
      <c r="B1684" t="s">
        <v>14</v>
      </c>
      <c r="C1684" t="s">
        <v>56</v>
      </c>
      <c r="D1684" t="s">
        <v>184</v>
      </c>
      <c r="E1684" t="s">
        <v>423</v>
      </c>
      <c r="F1684">
        <v>198</v>
      </c>
      <c r="G1684" s="1">
        <v>4.8199637641000001E-4</v>
      </c>
    </row>
    <row r="1685" spans="1:7" x14ac:dyDescent="0.2">
      <c r="A1685">
        <v>1602</v>
      </c>
      <c r="B1685" t="s">
        <v>14</v>
      </c>
      <c r="C1685" t="s">
        <v>56</v>
      </c>
      <c r="D1685" t="s">
        <v>184</v>
      </c>
      <c r="E1685" t="s">
        <v>424</v>
      </c>
      <c r="F1685">
        <v>402</v>
      </c>
      <c r="G1685" s="1">
        <v>9.7859870361999995E-4</v>
      </c>
    </row>
    <row r="1686" spans="1:7" x14ac:dyDescent="0.2">
      <c r="A1686">
        <v>1602</v>
      </c>
      <c r="B1686" t="s">
        <v>14</v>
      </c>
      <c r="C1686" t="s">
        <v>56</v>
      </c>
      <c r="D1686" t="s">
        <v>184</v>
      </c>
      <c r="E1686" t="s">
        <v>425</v>
      </c>
      <c r="F1686">
        <v>1824</v>
      </c>
      <c r="G1686" s="1">
        <v>4.4402090432889996E-3</v>
      </c>
    </row>
    <row r="1687" spans="1:7" x14ac:dyDescent="0.2">
      <c r="A1687">
        <v>1602</v>
      </c>
      <c r="B1687" t="s">
        <v>14</v>
      </c>
      <c r="C1687" t="s">
        <v>57</v>
      </c>
      <c r="D1687" t="s">
        <v>185</v>
      </c>
      <c r="E1687" t="s">
        <v>426</v>
      </c>
      <c r="F1687">
        <v>863</v>
      </c>
      <c r="G1687" s="1">
        <v>2.1008225901089999E-3</v>
      </c>
    </row>
    <row r="1688" spans="1:7" x14ac:dyDescent="0.2">
      <c r="A1688">
        <v>1602</v>
      </c>
      <c r="B1688" t="s">
        <v>14</v>
      </c>
      <c r="C1688" t="s">
        <v>57</v>
      </c>
      <c r="D1688" t="s">
        <v>186</v>
      </c>
      <c r="E1688" t="s">
        <v>427</v>
      </c>
      <c r="F1688">
        <v>112008</v>
      </c>
      <c r="G1688" s="1">
        <v>0.27266388953986798</v>
      </c>
    </row>
    <row r="1689" spans="1:7" x14ac:dyDescent="0.2">
      <c r="A1689">
        <v>1602</v>
      </c>
      <c r="B1689" t="s">
        <v>14</v>
      </c>
      <c r="C1689" t="s">
        <v>57</v>
      </c>
      <c r="D1689" t="s">
        <v>186</v>
      </c>
      <c r="E1689" t="s">
        <v>428</v>
      </c>
      <c r="F1689">
        <v>3510</v>
      </c>
      <c r="G1689" s="1">
        <v>8.544481218171E-3</v>
      </c>
    </row>
    <row r="1690" spans="1:7" x14ac:dyDescent="0.2">
      <c r="A1690">
        <v>1602</v>
      </c>
      <c r="B1690" t="s">
        <v>14</v>
      </c>
      <c r="C1690" t="s">
        <v>57</v>
      </c>
      <c r="D1690" t="s">
        <v>187</v>
      </c>
      <c r="E1690" t="s">
        <v>429</v>
      </c>
      <c r="F1690">
        <v>9438</v>
      </c>
      <c r="G1690" s="1">
        <v>2.2975160608861001E-2</v>
      </c>
    </row>
    <row r="1691" spans="1:7" x14ac:dyDescent="0.2">
      <c r="A1691">
        <v>1602</v>
      </c>
      <c r="B1691" t="s">
        <v>14</v>
      </c>
      <c r="C1691" t="s">
        <v>57</v>
      </c>
      <c r="D1691" t="s">
        <v>187</v>
      </c>
      <c r="E1691" t="s">
        <v>430</v>
      </c>
      <c r="F1691">
        <v>50729</v>
      </c>
      <c r="G1691" s="1">
        <v>0.12349087969134299</v>
      </c>
    </row>
    <row r="1692" spans="1:7" x14ac:dyDescent="0.2">
      <c r="A1692">
        <v>1602</v>
      </c>
      <c r="B1692" t="s">
        <v>58</v>
      </c>
      <c r="C1692" t="s">
        <v>59</v>
      </c>
      <c r="D1692" t="s">
        <v>188</v>
      </c>
      <c r="E1692" t="s">
        <v>431</v>
      </c>
      <c r="F1692">
        <v>321</v>
      </c>
      <c r="G1692" s="1">
        <v>7.8141836781599997E-4</v>
      </c>
    </row>
    <row r="1693" spans="1:7" x14ac:dyDescent="0.2">
      <c r="A1693">
        <v>1602</v>
      </c>
      <c r="B1693" t="s">
        <v>58</v>
      </c>
      <c r="C1693" t="s">
        <v>59</v>
      </c>
      <c r="D1693" t="s">
        <v>189</v>
      </c>
      <c r="E1693" t="s">
        <v>432</v>
      </c>
      <c r="F1693">
        <v>387</v>
      </c>
      <c r="G1693" s="1">
        <v>9.4208382661899995E-4</v>
      </c>
    </row>
    <row r="1694" spans="1:7" x14ac:dyDescent="0.2">
      <c r="A1694">
        <v>1602</v>
      </c>
      <c r="B1694" t="s">
        <v>58</v>
      </c>
      <c r="C1694" t="s">
        <v>60</v>
      </c>
      <c r="D1694" t="s">
        <v>190</v>
      </c>
      <c r="E1694" t="s">
        <v>433</v>
      </c>
      <c r="F1694">
        <v>252</v>
      </c>
      <c r="G1694" s="1">
        <v>6.1344993361199995E-4</v>
      </c>
    </row>
    <row r="1695" spans="1:7" x14ac:dyDescent="0.2">
      <c r="A1695">
        <v>1602</v>
      </c>
      <c r="B1695" t="s">
        <v>58</v>
      </c>
      <c r="C1695" t="s">
        <v>61</v>
      </c>
      <c r="D1695" t="s">
        <v>191</v>
      </c>
      <c r="E1695" t="s">
        <v>434</v>
      </c>
      <c r="F1695">
        <v>429</v>
      </c>
      <c r="G1695" s="1">
        <v>1.0443254822209999E-3</v>
      </c>
    </row>
    <row r="1696" spans="1:7" x14ac:dyDescent="0.2">
      <c r="A1696">
        <v>1603</v>
      </c>
      <c r="B1696" t="s">
        <v>5</v>
      </c>
      <c r="C1696" t="s">
        <v>6</v>
      </c>
      <c r="D1696" t="s">
        <v>75</v>
      </c>
      <c r="E1696" t="s">
        <v>193</v>
      </c>
      <c r="F1696">
        <v>78</v>
      </c>
      <c r="G1696" s="1">
        <v>1.13630341096E-4</v>
      </c>
    </row>
    <row r="1697" spans="1:7" x14ac:dyDescent="0.2">
      <c r="A1697">
        <v>1603</v>
      </c>
      <c r="B1697" t="s">
        <v>5</v>
      </c>
      <c r="C1697" t="s">
        <v>7</v>
      </c>
      <c r="D1697" t="s">
        <v>76</v>
      </c>
      <c r="E1697" t="s">
        <v>194</v>
      </c>
      <c r="F1697">
        <v>24</v>
      </c>
      <c r="G1697" s="1">
        <v>3.4963181876000003E-5</v>
      </c>
    </row>
    <row r="1698" spans="1:7" x14ac:dyDescent="0.2">
      <c r="A1698">
        <v>1603</v>
      </c>
      <c r="B1698" t="s">
        <v>5</v>
      </c>
      <c r="C1698" t="s">
        <v>8</v>
      </c>
      <c r="D1698" t="s">
        <v>77</v>
      </c>
      <c r="E1698" t="s">
        <v>195</v>
      </c>
      <c r="F1698">
        <v>24</v>
      </c>
      <c r="G1698" s="1">
        <v>3.4963181876000003E-5</v>
      </c>
    </row>
    <row r="1699" spans="1:7" x14ac:dyDescent="0.2">
      <c r="A1699">
        <v>1603</v>
      </c>
      <c r="B1699" t="s">
        <v>5</v>
      </c>
      <c r="C1699" t="s">
        <v>9</v>
      </c>
      <c r="D1699" t="s">
        <v>78</v>
      </c>
      <c r="E1699" t="s">
        <v>196</v>
      </c>
      <c r="F1699">
        <v>327</v>
      </c>
      <c r="G1699" s="1">
        <v>4.76373353056E-4</v>
      </c>
    </row>
    <row r="1700" spans="1:7" x14ac:dyDescent="0.2">
      <c r="A1700">
        <v>1603</v>
      </c>
      <c r="B1700" t="s">
        <v>5</v>
      </c>
      <c r="C1700" t="s">
        <v>9</v>
      </c>
      <c r="D1700" t="s">
        <v>78</v>
      </c>
      <c r="E1700" t="s">
        <v>197</v>
      </c>
      <c r="F1700">
        <v>271</v>
      </c>
      <c r="G1700" s="1">
        <v>3.9479259534600002E-4</v>
      </c>
    </row>
    <row r="1701" spans="1:7" x14ac:dyDescent="0.2">
      <c r="A1701">
        <v>1603</v>
      </c>
      <c r="B1701" t="s">
        <v>5</v>
      </c>
      <c r="C1701" t="s">
        <v>10</v>
      </c>
      <c r="D1701" t="s">
        <v>79</v>
      </c>
      <c r="E1701" t="s">
        <v>198</v>
      </c>
      <c r="F1701">
        <v>457</v>
      </c>
      <c r="G1701" s="1">
        <v>6.6575725488199995E-4</v>
      </c>
    </row>
    <row r="1702" spans="1:7" x14ac:dyDescent="0.2">
      <c r="A1702">
        <v>1603</v>
      </c>
      <c r="B1702" t="s">
        <v>5</v>
      </c>
      <c r="C1702" t="s">
        <v>10</v>
      </c>
      <c r="D1702" t="s">
        <v>80</v>
      </c>
      <c r="E1702" t="s">
        <v>199</v>
      </c>
      <c r="F1702">
        <v>33</v>
      </c>
      <c r="G1702" s="1">
        <v>4.8074375078999998E-5</v>
      </c>
    </row>
    <row r="1703" spans="1:7" x14ac:dyDescent="0.2">
      <c r="A1703">
        <v>1603</v>
      </c>
      <c r="B1703" t="s">
        <v>5</v>
      </c>
      <c r="C1703" t="s">
        <v>10</v>
      </c>
      <c r="D1703" t="s">
        <v>81</v>
      </c>
      <c r="E1703" t="s">
        <v>200</v>
      </c>
      <c r="F1703">
        <v>138127</v>
      </c>
      <c r="G1703" s="1">
        <v>0.20122330928905599</v>
      </c>
    </row>
    <row r="1704" spans="1:7" x14ac:dyDescent="0.2">
      <c r="A1704">
        <v>1603</v>
      </c>
      <c r="B1704" t="s">
        <v>5</v>
      </c>
      <c r="C1704" t="s">
        <v>10</v>
      </c>
      <c r="D1704" t="s">
        <v>81</v>
      </c>
      <c r="E1704" t="s">
        <v>201</v>
      </c>
      <c r="F1704">
        <v>86880</v>
      </c>
      <c r="G1704" s="1">
        <v>0.12656671838983799</v>
      </c>
    </row>
    <row r="1705" spans="1:7" x14ac:dyDescent="0.2">
      <c r="A1705">
        <v>1603</v>
      </c>
      <c r="B1705" t="s">
        <v>5</v>
      </c>
      <c r="C1705" t="s">
        <v>10</v>
      </c>
      <c r="D1705" t="s">
        <v>81</v>
      </c>
      <c r="E1705" t="s">
        <v>202</v>
      </c>
      <c r="F1705">
        <v>76737</v>
      </c>
      <c r="G1705" s="1">
        <v>0.111790403649643</v>
      </c>
    </row>
    <row r="1706" spans="1:7" x14ac:dyDescent="0.2">
      <c r="A1706">
        <v>1603</v>
      </c>
      <c r="B1706" t="s">
        <v>5</v>
      </c>
      <c r="C1706" t="s">
        <v>10</v>
      </c>
      <c r="D1706" t="s">
        <v>82</v>
      </c>
      <c r="E1706" t="s">
        <v>203</v>
      </c>
      <c r="F1706">
        <v>1197</v>
      </c>
      <c r="G1706" s="1">
        <v>1.7437886960480001E-3</v>
      </c>
    </row>
    <row r="1707" spans="1:7" x14ac:dyDescent="0.2">
      <c r="A1707">
        <v>1603</v>
      </c>
      <c r="B1707" t="s">
        <v>5</v>
      </c>
      <c r="C1707" t="s">
        <v>10</v>
      </c>
      <c r="D1707" t="s">
        <v>83</v>
      </c>
      <c r="E1707" t="s">
        <v>204</v>
      </c>
      <c r="F1707">
        <v>380</v>
      </c>
      <c r="G1707" s="1">
        <v>5.5358371303099998E-4</v>
      </c>
    </row>
    <row r="1708" spans="1:7" x14ac:dyDescent="0.2">
      <c r="A1708">
        <v>1603</v>
      </c>
      <c r="B1708" t="s">
        <v>5</v>
      </c>
      <c r="C1708" t="s">
        <v>10</v>
      </c>
      <c r="D1708" t="s">
        <v>84</v>
      </c>
      <c r="E1708" t="s">
        <v>205</v>
      </c>
      <c r="F1708">
        <v>1944</v>
      </c>
      <c r="G1708" s="1">
        <v>2.832017731927E-3</v>
      </c>
    </row>
    <row r="1709" spans="1:7" x14ac:dyDescent="0.2">
      <c r="A1709">
        <v>1603</v>
      </c>
      <c r="B1709" t="s">
        <v>5</v>
      </c>
      <c r="C1709" t="s">
        <v>10</v>
      </c>
      <c r="D1709" t="s">
        <v>84</v>
      </c>
      <c r="E1709" t="s">
        <v>206</v>
      </c>
      <c r="F1709">
        <v>7912</v>
      </c>
      <c r="G1709" s="1">
        <v>1.1526195625005E-2</v>
      </c>
    </row>
    <row r="1710" spans="1:7" x14ac:dyDescent="0.2">
      <c r="A1710">
        <v>1603</v>
      </c>
      <c r="B1710" t="s">
        <v>5</v>
      </c>
      <c r="C1710" t="s">
        <v>10</v>
      </c>
      <c r="D1710" t="s">
        <v>84</v>
      </c>
      <c r="E1710" t="s">
        <v>207</v>
      </c>
      <c r="F1710">
        <v>2638</v>
      </c>
      <c r="G1710" s="1">
        <v>3.8430364078310001E-3</v>
      </c>
    </row>
    <row r="1711" spans="1:7" x14ac:dyDescent="0.2">
      <c r="A1711">
        <v>1603</v>
      </c>
      <c r="B1711" t="s">
        <v>5</v>
      </c>
      <c r="C1711" t="s">
        <v>10</v>
      </c>
      <c r="D1711" t="s">
        <v>84</v>
      </c>
      <c r="E1711" t="s">
        <v>208</v>
      </c>
      <c r="F1711">
        <v>1110</v>
      </c>
      <c r="G1711" s="1">
        <v>1.617047161749E-3</v>
      </c>
    </row>
    <row r="1712" spans="1:7" x14ac:dyDescent="0.2">
      <c r="A1712">
        <v>1603</v>
      </c>
      <c r="B1712" t="s">
        <v>5</v>
      </c>
      <c r="C1712" t="s">
        <v>10</v>
      </c>
      <c r="D1712" t="s">
        <v>85</v>
      </c>
      <c r="E1712" t="s">
        <v>209</v>
      </c>
      <c r="F1712">
        <v>57</v>
      </c>
      <c r="G1712" s="1">
        <v>8.3037556954999994E-5</v>
      </c>
    </row>
    <row r="1713" spans="1:7" x14ac:dyDescent="0.2">
      <c r="A1713">
        <v>1603</v>
      </c>
      <c r="B1713" t="s">
        <v>5</v>
      </c>
      <c r="C1713" t="s">
        <v>10</v>
      </c>
      <c r="D1713" t="s">
        <v>86</v>
      </c>
      <c r="E1713" t="s">
        <v>210</v>
      </c>
      <c r="F1713">
        <v>357</v>
      </c>
      <c r="G1713" s="1">
        <v>5.2007733039999998E-4</v>
      </c>
    </row>
    <row r="1714" spans="1:7" x14ac:dyDescent="0.2">
      <c r="A1714">
        <v>1603</v>
      </c>
      <c r="B1714" t="s">
        <v>5</v>
      </c>
      <c r="C1714" t="s">
        <v>10</v>
      </c>
      <c r="D1714" t="s">
        <v>87</v>
      </c>
      <c r="E1714" t="s">
        <v>211</v>
      </c>
      <c r="F1714">
        <v>4210</v>
      </c>
      <c r="G1714" s="1">
        <v>6.1331248206860003E-3</v>
      </c>
    </row>
    <row r="1715" spans="1:7" x14ac:dyDescent="0.2">
      <c r="A1715">
        <v>1603</v>
      </c>
      <c r="B1715" t="s">
        <v>5</v>
      </c>
      <c r="C1715" t="s">
        <v>11</v>
      </c>
      <c r="D1715" t="s">
        <v>88</v>
      </c>
      <c r="E1715" t="s">
        <v>212</v>
      </c>
      <c r="F1715">
        <v>3</v>
      </c>
      <c r="G1715" s="1">
        <v>4.3703977340000002E-6</v>
      </c>
    </row>
    <row r="1716" spans="1:7" x14ac:dyDescent="0.2">
      <c r="A1716">
        <v>1603</v>
      </c>
      <c r="B1716" t="s">
        <v>5</v>
      </c>
      <c r="C1716" t="s">
        <v>12</v>
      </c>
      <c r="D1716" t="s">
        <v>89</v>
      </c>
      <c r="E1716" t="s">
        <v>213</v>
      </c>
      <c r="F1716">
        <v>369</v>
      </c>
      <c r="G1716" s="1">
        <v>5.3755892133799997E-4</v>
      </c>
    </row>
    <row r="1717" spans="1:7" x14ac:dyDescent="0.2">
      <c r="A1717">
        <v>1603</v>
      </c>
      <c r="B1717" t="s">
        <v>5</v>
      </c>
      <c r="C1717" t="s">
        <v>12</v>
      </c>
      <c r="D1717" t="s">
        <v>90</v>
      </c>
      <c r="E1717" t="s">
        <v>214</v>
      </c>
      <c r="F1717">
        <v>78</v>
      </c>
      <c r="G1717" s="1">
        <v>1.13630341096E-4</v>
      </c>
    </row>
    <row r="1718" spans="1:7" x14ac:dyDescent="0.2">
      <c r="A1718">
        <v>1603</v>
      </c>
      <c r="B1718" t="s">
        <v>5</v>
      </c>
      <c r="C1718" t="s">
        <v>12</v>
      </c>
      <c r="D1718" t="s">
        <v>90</v>
      </c>
      <c r="E1718" t="s">
        <v>215</v>
      </c>
      <c r="F1718">
        <v>1798</v>
      </c>
      <c r="G1718" s="1">
        <v>2.6193250421839998E-3</v>
      </c>
    </row>
    <row r="1719" spans="1:7" x14ac:dyDescent="0.2">
      <c r="A1719">
        <v>1603</v>
      </c>
      <c r="B1719" t="s">
        <v>5</v>
      </c>
      <c r="C1719" t="s">
        <v>12</v>
      </c>
      <c r="D1719" t="s">
        <v>90</v>
      </c>
      <c r="E1719" t="s">
        <v>216</v>
      </c>
      <c r="F1719">
        <v>11643</v>
      </c>
      <c r="G1719" s="1">
        <v>1.6961513607422998E-2</v>
      </c>
    </row>
    <row r="1720" spans="1:7" x14ac:dyDescent="0.2">
      <c r="A1720">
        <v>1603</v>
      </c>
      <c r="B1720" t="s">
        <v>5</v>
      </c>
      <c r="C1720" t="s">
        <v>13</v>
      </c>
      <c r="D1720" t="s">
        <v>91</v>
      </c>
      <c r="E1720" t="s">
        <v>217</v>
      </c>
      <c r="F1720">
        <v>282</v>
      </c>
      <c r="G1720" s="1">
        <v>4.1081738703899998E-4</v>
      </c>
    </row>
    <row r="1721" spans="1:7" x14ac:dyDescent="0.2">
      <c r="A1721">
        <v>1603</v>
      </c>
      <c r="B1721" t="s">
        <v>5</v>
      </c>
      <c r="C1721" t="s">
        <v>13</v>
      </c>
      <c r="D1721" t="s">
        <v>91</v>
      </c>
      <c r="E1721" t="s">
        <v>218</v>
      </c>
      <c r="F1721">
        <v>837</v>
      </c>
      <c r="G1721" s="1">
        <v>1.2193409679129999E-3</v>
      </c>
    </row>
    <row r="1722" spans="1:7" x14ac:dyDescent="0.2">
      <c r="A1722">
        <v>1603</v>
      </c>
      <c r="B1722" t="s">
        <v>5</v>
      </c>
      <c r="C1722" t="s">
        <v>13</v>
      </c>
      <c r="D1722" t="s">
        <v>91</v>
      </c>
      <c r="E1722" t="s">
        <v>219</v>
      </c>
      <c r="F1722">
        <v>39</v>
      </c>
      <c r="G1722" s="1">
        <v>5.6815170548000002E-5</v>
      </c>
    </row>
    <row r="1723" spans="1:7" x14ac:dyDescent="0.2">
      <c r="A1723">
        <v>1603</v>
      </c>
      <c r="B1723" t="s">
        <v>5</v>
      </c>
      <c r="C1723" t="s">
        <v>13</v>
      </c>
      <c r="D1723" t="s">
        <v>91</v>
      </c>
      <c r="E1723" t="s">
        <v>220</v>
      </c>
      <c r="F1723">
        <v>878</v>
      </c>
      <c r="G1723" s="1">
        <v>1.2790697369510001E-3</v>
      </c>
    </row>
    <row r="1724" spans="1:7" x14ac:dyDescent="0.2">
      <c r="A1724">
        <v>1603</v>
      </c>
      <c r="B1724" t="s">
        <v>5</v>
      </c>
      <c r="C1724" t="s">
        <v>13</v>
      </c>
      <c r="D1724" t="s">
        <v>91</v>
      </c>
      <c r="E1724" t="s">
        <v>221</v>
      </c>
      <c r="F1724">
        <v>312</v>
      </c>
      <c r="G1724" s="1">
        <v>4.54521364383E-4</v>
      </c>
    </row>
    <row r="1725" spans="1:7" x14ac:dyDescent="0.2">
      <c r="A1725">
        <v>1603</v>
      </c>
      <c r="B1725" t="s">
        <v>5</v>
      </c>
      <c r="C1725" t="s">
        <v>13</v>
      </c>
      <c r="D1725" t="s">
        <v>91</v>
      </c>
      <c r="E1725" t="s">
        <v>222</v>
      </c>
      <c r="F1725">
        <v>1787</v>
      </c>
      <c r="G1725" s="1">
        <v>2.6033002504910001E-3</v>
      </c>
    </row>
    <row r="1726" spans="1:7" x14ac:dyDescent="0.2">
      <c r="A1726">
        <v>1603</v>
      </c>
      <c r="B1726" t="s">
        <v>14</v>
      </c>
      <c r="C1726" t="s">
        <v>15</v>
      </c>
      <c r="D1726" t="s">
        <v>92</v>
      </c>
      <c r="E1726" t="s">
        <v>223</v>
      </c>
      <c r="F1726">
        <v>8472</v>
      </c>
      <c r="G1726" s="1">
        <v>1.2342003202103E-2</v>
      </c>
    </row>
    <row r="1727" spans="1:7" x14ac:dyDescent="0.2">
      <c r="A1727">
        <v>1603</v>
      </c>
      <c r="B1727" t="s">
        <v>14</v>
      </c>
      <c r="C1727" t="s">
        <v>15</v>
      </c>
      <c r="D1727" t="s">
        <v>92</v>
      </c>
      <c r="E1727" t="s">
        <v>224</v>
      </c>
      <c r="F1727">
        <v>35397</v>
      </c>
      <c r="G1727" s="1">
        <v>5.1566322868843002E-2</v>
      </c>
    </row>
    <row r="1728" spans="1:7" x14ac:dyDescent="0.2">
      <c r="A1728">
        <v>1603</v>
      </c>
      <c r="B1728" t="s">
        <v>14</v>
      </c>
      <c r="C1728" t="s">
        <v>15</v>
      </c>
      <c r="D1728" t="s">
        <v>92</v>
      </c>
      <c r="E1728" t="s">
        <v>225</v>
      </c>
      <c r="F1728">
        <v>309</v>
      </c>
      <c r="G1728" s="1">
        <v>4.5015096664900001E-4</v>
      </c>
    </row>
    <row r="1729" spans="1:7" x14ac:dyDescent="0.2">
      <c r="A1729">
        <v>1603</v>
      </c>
      <c r="B1729" t="s">
        <v>14</v>
      </c>
      <c r="C1729" t="s">
        <v>15</v>
      </c>
      <c r="D1729" t="s">
        <v>93</v>
      </c>
      <c r="E1729" t="s">
        <v>226</v>
      </c>
      <c r="F1729">
        <v>44811</v>
      </c>
      <c r="G1729" s="1">
        <v>6.5280630959565003E-2</v>
      </c>
    </row>
    <row r="1730" spans="1:7" x14ac:dyDescent="0.2">
      <c r="A1730">
        <v>1603</v>
      </c>
      <c r="B1730" t="s">
        <v>14</v>
      </c>
      <c r="C1730" t="s">
        <v>15</v>
      </c>
      <c r="D1730" t="s">
        <v>93</v>
      </c>
      <c r="E1730" t="s">
        <v>227</v>
      </c>
      <c r="F1730">
        <v>252124</v>
      </c>
      <c r="G1730" s="1">
        <v>0.36729405280063998</v>
      </c>
    </row>
    <row r="1731" spans="1:7" x14ac:dyDescent="0.2">
      <c r="A1731">
        <v>1603</v>
      </c>
      <c r="B1731" t="s">
        <v>14</v>
      </c>
      <c r="C1731" t="s">
        <v>15</v>
      </c>
      <c r="D1731" t="s">
        <v>94</v>
      </c>
      <c r="E1731" t="s">
        <v>228</v>
      </c>
      <c r="F1731">
        <v>306254</v>
      </c>
      <c r="G1731" s="1">
        <v>0.44615059592266898</v>
      </c>
    </row>
    <row r="1732" spans="1:7" x14ac:dyDescent="0.2">
      <c r="A1732">
        <v>1603</v>
      </c>
      <c r="B1732" t="s">
        <v>14</v>
      </c>
      <c r="C1732" t="s">
        <v>16</v>
      </c>
      <c r="D1732" t="s">
        <v>95</v>
      </c>
      <c r="E1732" t="s">
        <v>229</v>
      </c>
      <c r="F1732">
        <v>207432</v>
      </c>
      <c r="G1732" s="1">
        <v>0.30218678095120799</v>
      </c>
    </row>
    <row r="1733" spans="1:7" x14ac:dyDescent="0.2">
      <c r="A1733">
        <v>1603</v>
      </c>
      <c r="B1733" t="s">
        <v>14</v>
      </c>
      <c r="C1733" t="s">
        <v>16</v>
      </c>
      <c r="D1733" t="s">
        <v>96</v>
      </c>
      <c r="E1733" t="s">
        <v>230</v>
      </c>
      <c r="F1733">
        <v>4356</v>
      </c>
      <c r="G1733" s="1">
        <v>6.3458175104299996E-3</v>
      </c>
    </row>
    <row r="1734" spans="1:7" x14ac:dyDescent="0.2">
      <c r="A1734">
        <v>1603</v>
      </c>
      <c r="B1734" t="s">
        <v>14</v>
      </c>
      <c r="C1734" t="s">
        <v>16</v>
      </c>
      <c r="D1734" t="s">
        <v>96</v>
      </c>
      <c r="E1734" t="s">
        <v>231</v>
      </c>
      <c r="F1734">
        <v>107020</v>
      </c>
      <c r="G1734" s="1">
        <v>0.15590665518048499</v>
      </c>
    </row>
    <row r="1735" spans="1:7" x14ac:dyDescent="0.2">
      <c r="A1735">
        <v>1603</v>
      </c>
      <c r="B1735" t="s">
        <v>14</v>
      </c>
      <c r="C1735" t="s">
        <v>16</v>
      </c>
      <c r="D1735" t="s">
        <v>96</v>
      </c>
      <c r="E1735" t="s">
        <v>232</v>
      </c>
      <c r="F1735">
        <v>5832</v>
      </c>
      <c r="G1735" s="1">
        <v>8.4960531957819999E-3</v>
      </c>
    </row>
    <row r="1736" spans="1:7" x14ac:dyDescent="0.2">
      <c r="A1736">
        <v>1603</v>
      </c>
      <c r="B1736" t="s">
        <v>14</v>
      </c>
      <c r="C1736" t="s">
        <v>16</v>
      </c>
      <c r="D1736" t="s">
        <v>96</v>
      </c>
      <c r="E1736" t="s">
        <v>233</v>
      </c>
      <c r="F1736">
        <v>44924</v>
      </c>
      <c r="G1736" s="1">
        <v>6.5445249274229997E-2</v>
      </c>
    </row>
    <row r="1737" spans="1:7" x14ac:dyDescent="0.2">
      <c r="A1737">
        <v>1603</v>
      </c>
      <c r="B1737" t="s">
        <v>14</v>
      </c>
      <c r="C1737" t="s">
        <v>16</v>
      </c>
      <c r="D1737" t="s">
        <v>96</v>
      </c>
      <c r="E1737" t="s">
        <v>234</v>
      </c>
      <c r="F1737">
        <v>2196</v>
      </c>
      <c r="G1737" s="1">
        <v>3.1991311416220002E-3</v>
      </c>
    </row>
    <row r="1738" spans="1:7" x14ac:dyDescent="0.2">
      <c r="A1738">
        <v>1603</v>
      </c>
      <c r="B1738" t="s">
        <v>14</v>
      </c>
      <c r="C1738" t="s">
        <v>16</v>
      </c>
      <c r="D1738" t="s">
        <v>96</v>
      </c>
      <c r="E1738" t="s">
        <v>235</v>
      </c>
      <c r="F1738">
        <v>20019</v>
      </c>
      <c r="G1738" s="1">
        <v>2.9163664082022998E-2</v>
      </c>
    </row>
    <row r="1739" spans="1:7" x14ac:dyDescent="0.2">
      <c r="A1739">
        <v>1603</v>
      </c>
      <c r="B1739" t="s">
        <v>14</v>
      </c>
      <c r="C1739" t="s">
        <v>16</v>
      </c>
      <c r="D1739" t="s">
        <v>96</v>
      </c>
      <c r="E1739" t="s">
        <v>236</v>
      </c>
      <c r="F1739">
        <v>78783</v>
      </c>
      <c r="G1739" s="1">
        <v>0.114771014904542</v>
      </c>
    </row>
    <row r="1740" spans="1:7" x14ac:dyDescent="0.2">
      <c r="A1740">
        <v>1603</v>
      </c>
      <c r="B1740" t="s">
        <v>14</v>
      </c>
      <c r="C1740" t="s">
        <v>16</v>
      </c>
      <c r="D1740" t="s">
        <v>96</v>
      </c>
      <c r="E1740" t="s">
        <v>237</v>
      </c>
      <c r="F1740">
        <v>109046</v>
      </c>
      <c r="G1740" s="1">
        <v>0.158858130450487</v>
      </c>
    </row>
    <row r="1741" spans="1:7" x14ac:dyDescent="0.2">
      <c r="A1741">
        <v>1603</v>
      </c>
      <c r="B1741" t="s">
        <v>14</v>
      </c>
      <c r="C1741" t="s">
        <v>16</v>
      </c>
      <c r="D1741" t="s">
        <v>96</v>
      </c>
      <c r="E1741" t="s">
        <v>238</v>
      </c>
      <c r="F1741">
        <v>13797</v>
      </c>
      <c r="G1741" s="1">
        <v>2.0099459180761999E-2</v>
      </c>
    </row>
    <row r="1742" spans="1:7" x14ac:dyDescent="0.2">
      <c r="A1742">
        <v>1603</v>
      </c>
      <c r="B1742" t="s">
        <v>14</v>
      </c>
      <c r="C1742" t="s">
        <v>16</v>
      </c>
      <c r="D1742" t="s">
        <v>96</v>
      </c>
      <c r="E1742" t="s">
        <v>239</v>
      </c>
      <c r="F1742">
        <v>30615</v>
      </c>
      <c r="G1742" s="1">
        <v>4.4599908880120998E-2</v>
      </c>
    </row>
    <row r="1743" spans="1:7" x14ac:dyDescent="0.2">
      <c r="A1743">
        <v>1603</v>
      </c>
      <c r="B1743" t="s">
        <v>14</v>
      </c>
      <c r="C1743" t="s">
        <v>16</v>
      </c>
      <c r="D1743" t="s">
        <v>96</v>
      </c>
      <c r="E1743" t="s">
        <v>240</v>
      </c>
      <c r="F1743">
        <v>47142</v>
      </c>
      <c r="G1743" s="1">
        <v>6.8676429999237995E-2</v>
      </c>
    </row>
    <row r="1744" spans="1:7" x14ac:dyDescent="0.2">
      <c r="A1744">
        <v>1603</v>
      </c>
      <c r="B1744" t="s">
        <v>14</v>
      </c>
      <c r="C1744" t="s">
        <v>16</v>
      </c>
      <c r="D1744" t="s">
        <v>96</v>
      </c>
      <c r="E1744" t="s">
        <v>241</v>
      </c>
      <c r="F1744">
        <v>9795</v>
      </c>
      <c r="G1744" s="1">
        <v>1.4269348602998E-2</v>
      </c>
    </row>
    <row r="1745" spans="1:7" x14ac:dyDescent="0.2">
      <c r="A1745">
        <v>1603</v>
      </c>
      <c r="B1745" t="s">
        <v>14</v>
      </c>
      <c r="C1745" t="s">
        <v>16</v>
      </c>
      <c r="D1745" t="s">
        <v>96</v>
      </c>
      <c r="E1745" t="s">
        <v>242</v>
      </c>
      <c r="F1745">
        <v>2938668</v>
      </c>
      <c r="G1745" s="1">
        <v>4.2810493231725202</v>
      </c>
    </row>
    <row r="1746" spans="1:7" x14ac:dyDescent="0.2">
      <c r="A1746">
        <v>1603</v>
      </c>
      <c r="B1746" t="s">
        <v>14</v>
      </c>
      <c r="C1746" t="s">
        <v>16</v>
      </c>
      <c r="D1746" t="s">
        <v>96</v>
      </c>
      <c r="E1746" t="s">
        <v>243</v>
      </c>
      <c r="F1746">
        <v>2172386</v>
      </c>
      <c r="G1746" s="1">
        <v>3.1647302842544498</v>
      </c>
    </row>
    <row r="1747" spans="1:7" x14ac:dyDescent="0.2">
      <c r="A1747">
        <v>1603</v>
      </c>
      <c r="B1747" t="s">
        <v>14</v>
      </c>
      <c r="C1747" t="s">
        <v>16</v>
      </c>
      <c r="D1747" t="s">
        <v>96</v>
      </c>
      <c r="E1747" t="s">
        <v>244</v>
      </c>
      <c r="F1747">
        <v>1216747</v>
      </c>
      <c r="G1747" s="1">
        <v>1.7725561107352701</v>
      </c>
    </row>
    <row r="1748" spans="1:7" x14ac:dyDescent="0.2">
      <c r="A1748">
        <v>1603</v>
      </c>
      <c r="B1748" t="s">
        <v>14</v>
      </c>
      <c r="C1748" t="s">
        <v>16</v>
      </c>
      <c r="D1748" t="s">
        <v>96</v>
      </c>
      <c r="E1748" t="s">
        <v>245</v>
      </c>
      <c r="F1748">
        <v>1829117</v>
      </c>
      <c r="G1748" s="1">
        <v>2.6646562642848202</v>
      </c>
    </row>
    <row r="1749" spans="1:7" x14ac:dyDescent="0.2">
      <c r="A1749">
        <v>1603</v>
      </c>
      <c r="B1749" t="s">
        <v>14</v>
      </c>
      <c r="C1749" t="s">
        <v>16</v>
      </c>
      <c r="D1749" t="s">
        <v>96</v>
      </c>
      <c r="E1749" t="s">
        <v>246</v>
      </c>
      <c r="F1749">
        <v>33655</v>
      </c>
      <c r="G1749" s="1">
        <v>4.9028578584369001E-2</v>
      </c>
    </row>
    <row r="1750" spans="1:7" x14ac:dyDescent="0.2">
      <c r="A1750">
        <v>1603</v>
      </c>
      <c r="B1750" t="s">
        <v>14</v>
      </c>
      <c r="C1750" t="s">
        <v>16</v>
      </c>
      <c r="D1750" t="s">
        <v>96</v>
      </c>
      <c r="E1750" t="s">
        <v>247</v>
      </c>
      <c r="F1750">
        <v>1208746</v>
      </c>
      <c r="G1750" s="1">
        <v>1.7609002599774699</v>
      </c>
    </row>
    <row r="1751" spans="1:7" x14ac:dyDescent="0.2">
      <c r="A1751">
        <v>1603</v>
      </c>
      <c r="B1751" t="s">
        <v>14</v>
      </c>
      <c r="C1751" t="s">
        <v>16</v>
      </c>
      <c r="D1751" t="s">
        <v>96</v>
      </c>
      <c r="E1751" t="s">
        <v>248</v>
      </c>
      <c r="F1751">
        <v>1070977</v>
      </c>
      <c r="G1751" s="1">
        <v>1.5601984848180599</v>
      </c>
    </row>
    <row r="1752" spans="1:7" x14ac:dyDescent="0.2">
      <c r="A1752">
        <v>1603</v>
      </c>
      <c r="B1752" t="s">
        <v>14</v>
      </c>
      <c r="C1752" t="s">
        <v>16</v>
      </c>
      <c r="D1752" t="s">
        <v>96</v>
      </c>
      <c r="E1752" t="s">
        <v>249</v>
      </c>
      <c r="F1752">
        <v>6993</v>
      </c>
      <c r="G1752" s="1">
        <v>1.0187397119015999E-2</v>
      </c>
    </row>
    <row r="1753" spans="1:7" x14ac:dyDescent="0.2">
      <c r="A1753">
        <v>1603</v>
      </c>
      <c r="B1753" t="s">
        <v>14</v>
      </c>
      <c r="C1753" t="s">
        <v>16</v>
      </c>
      <c r="D1753" t="s">
        <v>96</v>
      </c>
      <c r="E1753" t="s">
        <v>250</v>
      </c>
      <c r="F1753">
        <v>416223</v>
      </c>
      <c r="G1753" s="1">
        <v>0.60635335207612395</v>
      </c>
    </row>
    <row r="1754" spans="1:7" x14ac:dyDescent="0.2">
      <c r="A1754">
        <v>1603</v>
      </c>
      <c r="B1754" t="s">
        <v>14</v>
      </c>
      <c r="C1754" t="s">
        <v>16</v>
      </c>
      <c r="D1754" t="s">
        <v>97</v>
      </c>
      <c r="E1754" t="s">
        <v>251</v>
      </c>
      <c r="F1754">
        <v>21779</v>
      </c>
      <c r="G1754" s="1">
        <v>3.1727630752904003E-2</v>
      </c>
    </row>
    <row r="1755" spans="1:7" x14ac:dyDescent="0.2">
      <c r="A1755">
        <v>1603</v>
      </c>
      <c r="B1755" t="s">
        <v>14</v>
      </c>
      <c r="C1755" t="s">
        <v>16</v>
      </c>
      <c r="D1755" t="s">
        <v>97</v>
      </c>
      <c r="E1755" t="s">
        <v>252</v>
      </c>
      <c r="F1755">
        <v>30895</v>
      </c>
      <c r="G1755" s="1">
        <v>4.5007812668670003E-2</v>
      </c>
    </row>
    <row r="1756" spans="1:7" x14ac:dyDescent="0.2">
      <c r="A1756">
        <v>1603</v>
      </c>
      <c r="B1756" t="s">
        <v>14</v>
      </c>
      <c r="C1756" t="s">
        <v>16</v>
      </c>
      <c r="D1756" t="s">
        <v>98</v>
      </c>
      <c r="E1756" t="s">
        <v>253</v>
      </c>
      <c r="F1756">
        <v>12924</v>
      </c>
      <c r="G1756" s="1">
        <v>1.8827673440035001E-2</v>
      </c>
    </row>
    <row r="1757" spans="1:7" x14ac:dyDescent="0.2">
      <c r="A1757">
        <v>1603</v>
      </c>
      <c r="B1757" t="s">
        <v>14</v>
      </c>
      <c r="C1757" t="s">
        <v>16</v>
      </c>
      <c r="D1757" t="s">
        <v>98</v>
      </c>
      <c r="E1757" t="s">
        <v>254</v>
      </c>
      <c r="F1757">
        <v>12546</v>
      </c>
      <c r="G1757" s="1">
        <v>1.8277003325494E-2</v>
      </c>
    </row>
    <row r="1758" spans="1:7" x14ac:dyDescent="0.2">
      <c r="A1758">
        <v>1603</v>
      </c>
      <c r="B1758" t="s">
        <v>14</v>
      </c>
      <c r="C1758" t="s">
        <v>16</v>
      </c>
      <c r="D1758" t="s">
        <v>98</v>
      </c>
      <c r="E1758" t="s">
        <v>255</v>
      </c>
      <c r="F1758">
        <v>12693</v>
      </c>
      <c r="G1758" s="1">
        <v>1.8491152814481999E-2</v>
      </c>
    </row>
    <row r="1759" spans="1:7" x14ac:dyDescent="0.2">
      <c r="A1759">
        <v>1603</v>
      </c>
      <c r="B1759" t="s">
        <v>14</v>
      </c>
      <c r="C1759" t="s">
        <v>16</v>
      </c>
      <c r="D1759" t="s">
        <v>99</v>
      </c>
      <c r="E1759" t="s">
        <v>256</v>
      </c>
      <c r="F1759">
        <v>211369</v>
      </c>
      <c r="G1759" s="1">
        <v>0.307922199578058</v>
      </c>
    </row>
    <row r="1760" spans="1:7" x14ac:dyDescent="0.2">
      <c r="A1760">
        <v>1603</v>
      </c>
      <c r="B1760" t="s">
        <v>14</v>
      </c>
      <c r="C1760" t="s">
        <v>16</v>
      </c>
      <c r="D1760" t="s">
        <v>100</v>
      </c>
      <c r="E1760" t="s">
        <v>257</v>
      </c>
      <c r="F1760">
        <v>61922</v>
      </c>
      <c r="G1760" s="1">
        <v>9.0207922837655996E-2</v>
      </c>
    </row>
    <row r="1761" spans="1:7" x14ac:dyDescent="0.2">
      <c r="A1761">
        <v>1603</v>
      </c>
      <c r="B1761" t="s">
        <v>14</v>
      </c>
      <c r="C1761" t="s">
        <v>16</v>
      </c>
      <c r="D1761" t="s">
        <v>100</v>
      </c>
      <c r="E1761" t="s">
        <v>258</v>
      </c>
      <c r="F1761">
        <v>341718</v>
      </c>
      <c r="G1761" s="1">
        <v>0.497814524340916</v>
      </c>
    </row>
    <row r="1762" spans="1:7" x14ac:dyDescent="0.2">
      <c r="A1762">
        <v>1603</v>
      </c>
      <c r="B1762" t="s">
        <v>14</v>
      </c>
      <c r="C1762" t="s">
        <v>16</v>
      </c>
      <c r="D1762" t="s">
        <v>100</v>
      </c>
      <c r="E1762" t="s">
        <v>259</v>
      </c>
      <c r="F1762">
        <v>25725</v>
      </c>
      <c r="G1762" s="1">
        <v>3.7476160572958002E-2</v>
      </c>
    </row>
    <row r="1763" spans="1:7" x14ac:dyDescent="0.2">
      <c r="A1763">
        <v>1603</v>
      </c>
      <c r="B1763" t="s">
        <v>14</v>
      </c>
      <c r="C1763" t="s">
        <v>17</v>
      </c>
      <c r="D1763" t="s">
        <v>101</v>
      </c>
      <c r="E1763" t="s">
        <v>260</v>
      </c>
      <c r="F1763">
        <v>1784</v>
      </c>
      <c r="G1763" s="1">
        <v>2.5989298527560002E-3</v>
      </c>
    </row>
    <row r="1764" spans="1:7" x14ac:dyDescent="0.2">
      <c r="A1764">
        <v>1603</v>
      </c>
      <c r="B1764" t="s">
        <v>14</v>
      </c>
      <c r="C1764" t="s">
        <v>17</v>
      </c>
      <c r="D1764" t="s">
        <v>101</v>
      </c>
      <c r="E1764" t="s">
        <v>261</v>
      </c>
      <c r="F1764">
        <v>497</v>
      </c>
      <c r="G1764" s="1">
        <v>7.2402922467500002E-4</v>
      </c>
    </row>
    <row r="1765" spans="1:7" x14ac:dyDescent="0.2">
      <c r="A1765">
        <v>1603</v>
      </c>
      <c r="B1765" t="s">
        <v>14</v>
      </c>
      <c r="C1765" t="s">
        <v>18</v>
      </c>
      <c r="D1765" t="s">
        <v>102</v>
      </c>
      <c r="E1765" t="s">
        <v>262</v>
      </c>
      <c r="F1765">
        <v>9420</v>
      </c>
      <c r="G1765" s="1">
        <v>1.3723048886191001E-2</v>
      </c>
    </row>
    <row r="1766" spans="1:7" x14ac:dyDescent="0.2">
      <c r="A1766">
        <v>1603</v>
      </c>
      <c r="B1766" t="s">
        <v>14</v>
      </c>
      <c r="C1766" t="s">
        <v>18</v>
      </c>
      <c r="D1766" t="s">
        <v>103</v>
      </c>
      <c r="E1766" t="s">
        <v>263</v>
      </c>
      <c r="F1766">
        <v>1593</v>
      </c>
      <c r="G1766" s="1">
        <v>2.320681196996E-3</v>
      </c>
    </row>
    <row r="1767" spans="1:7" x14ac:dyDescent="0.2">
      <c r="A1767">
        <v>1603</v>
      </c>
      <c r="B1767" t="s">
        <v>14</v>
      </c>
      <c r="C1767" t="s">
        <v>18</v>
      </c>
      <c r="D1767" t="s">
        <v>104</v>
      </c>
      <c r="E1767" t="s">
        <v>264</v>
      </c>
      <c r="F1767">
        <v>7128</v>
      </c>
      <c r="G1767" s="1">
        <v>1.0384065017067E-2</v>
      </c>
    </row>
    <row r="1768" spans="1:7" x14ac:dyDescent="0.2">
      <c r="A1768">
        <v>1603</v>
      </c>
      <c r="B1768" t="s">
        <v>14</v>
      </c>
      <c r="C1768" t="s">
        <v>19</v>
      </c>
      <c r="D1768" t="s">
        <v>105</v>
      </c>
      <c r="E1768" t="s">
        <v>265</v>
      </c>
      <c r="F1768">
        <v>213</v>
      </c>
      <c r="G1768" s="1">
        <v>3.1029823914600002E-4</v>
      </c>
    </row>
    <row r="1769" spans="1:7" x14ac:dyDescent="0.2">
      <c r="A1769">
        <v>1603</v>
      </c>
      <c r="B1769" t="s">
        <v>14</v>
      </c>
      <c r="C1769" t="s">
        <v>20</v>
      </c>
      <c r="D1769" t="s">
        <v>106</v>
      </c>
      <c r="E1769" t="s">
        <v>266</v>
      </c>
      <c r="F1769">
        <v>333188</v>
      </c>
      <c r="G1769" s="1">
        <v>0.485388026782612</v>
      </c>
    </row>
    <row r="1770" spans="1:7" x14ac:dyDescent="0.2">
      <c r="A1770">
        <v>1603</v>
      </c>
      <c r="B1770" t="s">
        <v>14</v>
      </c>
      <c r="C1770" t="s">
        <v>20</v>
      </c>
      <c r="D1770" t="s">
        <v>106</v>
      </c>
      <c r="E1770" t="s">
        <v>267</v>
      </c>
      <c r="F1770">
        <v>36633</v>
      </c>
      <c r="G1770" s="1">
        <v>5.3366926735439003E-2</v>
      </c>
    </row>
    <row r="1771" spans="1:7" x14ac:dyDescent="0.2">
      <c r="A1771">
        <v>1603</v>
      </c>
      <c r="B1771" t="s">
        <v>14</v>
      </c>
      <c r="C1771" t="s">
        <v>20</v>
      </c>
      <c r="D1771" t="s">
        <v>107</v>
      </c>
      <c r="E1771" t="s">
        <v>268</v>
      </c>
      <c r="F1771">
        <v>996</v>
      </c>
      <c r="G1771" s="1">
        <v>1.4509720478389999E-3</v>
      </c>
    </row>
    <row r="1772" spans="1:7" x14ac:dyDescent="0.2">
      <c r="A1772">
        <v>1603</v>
      </c>
      <c r="B1772" t="s">
        <v>14</v>
      </c>
      <c r="C1772" t="s">
        <v>20</v>
      </c>
      <c r="D1772" t="s">
        <v>107</v>
      </c>
      <c r="E1772" t="s">
        <v>269</v>
      </c>
      <c r="F1772">
        <v>108659</v>
      </c>
      <c r="G1772" s="1">
        <v>0.15829434914274201</v>
      </c>
    </row>
    <row r="1773" spans="1:7" x14ac:dyDescent="0.2">
      <c r="A1773">
        <v>1603</v>
      </c>
      <c r="B1773" t="s">
        <v>14</v>
      </c>
      <c r="C1773" t="s">
        <v>20</v>
      </c>
      <c r="D1773" t="s">
        <v>107</v>
      </c>
      <c r="E1773" t="s">
        <v>270</v>
      </c>
      <c r="F1773">
        <v>1049</v>
      </c>
      <c r="G1773" s="1">
        <v>1.528182407815E-3</v>
      </c>
    </row>
    <row r="1774" spans="1:7" x14ac:dyDescent="0.2">
      <c r="A1774">
        <v>1603</v>
      </c>
      <c r="B1774" t="s">
        <v>14</v>
      </c>
      <c r="C1774" t="s">
        <v>20</v>
      </c>
      <c r="D1774" t="s">
        <v>107</v>
      </c>
      <c r="E1774" t="s">
        <v>271</v>
      </c>
      <c r="F1774">
        <v>372</v>
      </c>
      <c r="G1774" s="1">
        <v>5.4192931907300003E-4</v>
      </c>
    </row>
    <row r="1775" spans="1:7" x14ac:dyDescent="0.2">
      <c r="A1775">
        <v>1603</v>
      </c>
      <c r="B1775" t="s">
        <v>14</v>
      </c>
      <c r="C1775" t="s">
        <v>20</v>
      </c>
      <c r="D1775" t="s">
        <v>107</v>
      </c>
      <c r="E1775" t="s">
        <v>272</v>
      </c>
      <c r="F1775">
        <v>4800</v>
      </c>
      <c r="G1775" s="1">
        <v>6.9926363751289999E-3</v>
      </c>
    </row>
    <row r="1776" spans="1:7" x14ac:dyDescent="0.2">
      <c r="A1776">
        <v>1603</v>
      </c>
      <c r="B1776" t="s">
        <v>14</v>
      </c>
      <c r="C1776" t="s">
        <v>20</v>
      </c>
      <c r="D1776" t="s">
        <v>107</v>
      </c>
      <c r="E1776" t="s">
        <v>273</v>
      </c>
      <c r="F1776">
        <v>468</v>
      </c>
      <c r="G1776" s="1">
        <v>6.8178204657499996E-4</v>
      </c>
    </row>
    <row r="1777" spans="1:7" x14ac:dyDescent="0.2">
      <c r="A1777">
        <v>1603</v>
      </c>
      <c r="B1777" t="s">
        <v>14</v>
      </c>
      <c r="C1777" t="s">
        <v>20</v>
      </c>
      <c r="D1777" t="s">
        <v>107</v>
      </c>
      <c r="E1777" t="s">
        <v>274</v>
      </c>
      <c r="F1777">
        <v>6964</v>
      </c>
      <c r="G1777" s="1">
        <v>1.0145149940917E-2</v>
      </c>
    </row>
    <row r="1778" spans="1:7" x14ac:dyDescent="0.2">
      <c r="A1778">
        <v>1603</v>
      </c>
      <c r="B1778" t="s">
        <v>14</v>
      </c>
      <c r="C1778" t="s">
        <v>20</v>
      </c>
      <c r="D1778" t="s">
        <v>107</v>
      </c>
      <c r="E1778" t="s">
        <v>275</v>
      </c>
      <c r="F1778">
        <v>1283</v>
      </c>
      <c r="G1778" s="1">
        <v>1.869073431102E-3</v>
      </c>
    </row>
    <row r="1779" spans="1:7" x14ac:dyDescent="0.2">
      <c r="A1779">
        <v>1603</v>
      </c>
      <c r="B1779" t="s">
        <v>14</v>
      </c>
      <c r="C1779" t="s">
        <v>20</v>
      </c>
      <c r="D1779" t="s">
        <v>108</v>
      </c>
      <c r="E1779" t="s">
        <v>276</v>
      </c>
      <c r="F1779">
        <v>3411</v>
      </c>
      <c r="G1779" s="1">
        <v>4.9691422240760001E-3</v>
      </c>
    </row>
    <row r="1780" spans="1:7" x14ac:dyDescent="0.2">
      <c r="A1780">
        <v>1603</v>
      </c>
      <c r="B1780" t="s">
        <v>14</v>
      </c>
      <c r="C1780" t="s">
        <v>20</v>
      </c>
      <c r="D1780" t="s">
        <v>109</v>
      </c>
      <c r="E1780" t="s">
        <v>277</v>
      </c>
      <c r="F1780">
        <v>6279</v>
      </c>
      <c r="G1780" s="1">
        <v>9.1472424582159997E-3</v>
      </c>
    </row>
    <row r="1781" spans="1:7" x14ac:dyDescent="0.2">
      <c r="A1781">
        <v>1603</v>
      </c>
      <c r="B1781" t="s">
        <v>14</v>
      </c>
      <c r="C1781" t="s">
        <v>20</v>
      </c>
      <c r="D1781" t="s">
        <v>110</v>
      </c>
      <c r="E1781" t="s">
        <v>278</v>
      </c>
      <c r="F1781">
        <v>2108</v>
      </c>
      <c r="G1781" s="1">
        <v>3.0709328080780001E-3</v>
      </c>
    </row>
    <row r="1782" spans="1:7" x14ac:dyDescent="0.2">
      <c r="A1782">
        <v>1603</v>
      </c>
      <c r="B1782" t="s">
        <v>14</v>
      </c>
      <c r="C1782" t="s">
        <v>20</v>
      </c>
      <c r="D1782" t="s">
        <v>110</v>
      </c>
      <c r="E1782" t="s">
        <v>279</v>
      </c>
      <c r="F1782">
        <v>14676</v>
      </c>
      <c r="G1782" s="1">
        <v>2.1379985716957001E-2</v>
      </c>
    </row>
    <row r="1783" spans="1:7" x14ac:dyDescent="0.2">
      <c r="A1783">
        <v>1603</v>
      </c>
      <c r="B1783" t="s">
        <v>14</v>
      </c>
      <c r="C1783" t="s">
        <v>20</v>
      </c>
      <c r="D1783" t="s">
        <v>110</v>
      </c>
      <c r="E1783" t="s">
        <v>280</v>
      </c>
      <c r="F1783">
        <v>5028</v>
      </c>
      <c r="G1783" s="1">
        <v>7.3247866029480004E-3</v>
      </c>
    </row>
    <row r="1784" spans="1:7" x14ac:dyDescent="0.2">
      <c r="A1784">
        <v>1603</v>
      </c>
      <c r="B1784" t="s">
        <v>14</v>
      </c>
      <c r="C1784" t="s">
        <v>20</v>
      </c>
      <c r="D1784" t="s">
        <v>111</v>
      </c>
      <c r="E1784" t="s">
        <v>281</v>
      </c>
      <c r="F1784">
        <v>3986</v>
      </c>
      <c r="G1784" s="1">
        <v>5.8068017898469998E-3</v>
      </c>
    </row>
    <row r="1785" spans="1:7" x14ac:dyDescent="0.2">
      <c r="A1785">
        <v>1603</v>
      </c>
      <c r="B1785" t="s">
        <v>14</v>
      </c>
      <c r="C1785" t="s">
        <v>21</v>
      </c>
      <c r="D1785" t="s">
        <v>112</v>
      </c>
      <c r="E1785" t="s">
        <v>282</v>
      </c>
      <c r="F1785">
        <v>82260</v>
      </c>
      <c r="G1785" s="1">
        <v>0.119836305878776</v>
      </c>
    </row>
    <row r="1786" spans="1:7" x14ac:dyDescent="0.2">
      <c r="A1786">
        <v>1603</v>
      </c>
      <c r="B1786" t="s">
        <v>14</v>
      </c>
      <c r="C1786" t="s">
        <v>21</v>
      </c>
      <c r="D1786" t="s">
        <v>112</v>
      </c>
      <c r="E1786" t="s">
        <v>283</v>
      </c>
      <c r="F1786">
        <v>6650</v>
      </c>
      <c r="G1786" s="1">
        <v>9.687714978044E-3</v>
      </c>
    </row>
    <row r="1787" spans="1:7" x14ac:dyDescent="0.2">
      <c r="A1787">
        <v>1603</v>
      </c>
      <c r="B1787" t="s">
        <v>14</v>
      </c>
      <c r="C1787" t="s">
        <v>21</v>
      </c>
      <c r="D1787" t="s">
        <v>113</v>
      </c>
      <c r="E1787" t="s">
        <v>284</v>
      </c>
      <c r="F1787">
        <v>505447</v>
      </c>
      <c r="G1787" s="1">
        <v>0.73633480789581696</v>
      </c>
    </row>
    <row r="1788" spans="1:7" x14ac:dyDescent="0.2">
      <c r="A1788">
        <v>1603</v>
      </c>
      <c r="B1788" t="s">
        <v>14</v>
      </c>
      <c r="C1788" t="s">
        <v>21</v>
      </c>
      <c r="D1788" t="s">
        <v>114</v>
      </c>
      <c r="E1788" t="s">
        <v>285</v>
      </c>
      <c r="F1788">
        <v>323796</v>
      </c>
      <c r="G1788" s="1">
        <v>0.47170576827527699</v>
      </c>
    </row>
    <row r="1789" spans="1:7" x14ac:dyDescent="0.2">
      <c r="A1789">
        <v>1603</v>
      </c>
      <c r="B1789" t="s">
        <v>14</v>
      </c>
      <c r="C1789" t="s">
        <v>21</v>
      </c>
      <c r="D1789" t="s">
        <v>115</v>
      </c>
      <c r="E1789" t="s">
        <v>286</v>
      </c>
      <c r="F1789">
        <v>382274</v>
      </c>
      <c r="G1789" s="1">
        <v>0.55689647451377799</v>
      </c>
    </row>
    <row r="1790" spans="1:7" x14ac:dyDescent="0.2">
      <c r="A1790">
        <v>1603</v>
      </c>
      <c r="B1790" t="s">
        <v>14</v>
      </c>
      <c r="C1790" t="s">
        <v>21</v>
      </c>
      <c r="D1790" t="s">
        <v>116</v>
      </c>
      <c r="E1790" t="s">
        <v>287</v>
      </c>
      <c r="F1790">
        <v>7065</v>
      </c>
      <c r="G1790" s="1">
        <v>1.0292286664643E-2</v>
      </c>
    </row>
    <row r="1791" spans="1:7" x14ac:dyDescent="0.2">
      <c r="A1791">
        <v>1603</v>
      </c>
      <c r="B1791" t="s">
        <v>14</v>
      </c>
      <c r="C1791" t="s">
        <v>21</v>
      </c>
      <c r="D1791" t="s">
        <v>117</v>
      </c>
      <c r="E1791" t="s">
        <v>288</v>
      </c>
      <c r="F1791">
        <v>229162</v>
      </c>
      <c r="G1791" s="1">
        <v>0.33384302854111497</v>
      </c>
    </row>
    <row r="1792" spans="1:7" x14ac:dyDescent="0.2">
      <c r="A1792">
        <v>1603</v>
      </c>
      <c r="B1792" t="s">
        <v>14</v>
      </c>
      <c r="C1792" t="s">
        <v>22</v>
      </c>
      <c r="D1792" t="s">
        <v>118</v>
      </c>
      <c r="E1792" t="s">
        <v>289</v>
      </c>
      <c r="F1792">
        <v>1512</v>
      </c>
      <c r="G1792" s="1">
        <v>2.2026804581660002E-3</v>
      </c>
    </row>
    <row r="1793" spans="1:7" x14ac:dyDescent="0.2">
      <c r="A1793">
        <v>1603</v>
      </c>
      <c r="B1793" t="s">
        <v>14</v>
      </c>
      <c r="C1793" t="s">
        <v>23</v>
      </c>
      <c r="D1793" t="s">
        <v>119</v>
      </c>
      <c r="E1793" t="s">
        <v>290</v>
      </c>
      <c r="F1793">
        <v>723</v>
      </c>
      <c r="G1793" s="1">
        <v>1.053265854004E-3</v>
      </c>
    </row>
    <row r="1794" spans="1:7" x14ac:dyDescent="0.2">
      <c r="A1794">
        <v>1603</v>
      </c>
      <c r="B1794" t="s">
        <v>14</v>
      </c>
      <c r="C1794" t="s">
        <v>23</v>
      </c>
      <c r="D1794" t="s">
        <v>120</v>
      </c>
      <c r="E1794" t="s">
        <v>291</v>
      </c>
      <c r="F1794">
        <v>6782</v>
      </c>
      <c r="G1794" s="1">
        <v>9.8800124783599997E-3</v>
      </c>
    </row>
    <row r="1795" spans="1:7" x14ac:dyDescent="0.2">
      <c r="A1795">
        <v>1603</v>
      </c>
      <c r="B1795" t="s">
        <v>14</v>
      </c>
      <c r="C1795" t="s">
        <v>23</v>
      </c>
      <c r="D1795" t="s">
        <v>121</v>
      </c>
      <c r="E1795" t="s">
        <v>292</v>
      </c>
      <c r="F1795">
        <v>747</v>
      </c>
      <c r="G1795" s="1">
        <v>1.0882290358790001E-3</v>
      </c>
    </row>
    <row r="1796" spans="1:7" x14ac:dyDescent="0.2">
      <c r="A1796">
        <v>1603</v>
      </c>
      <c r="B1796" t="s">
        <v>14</v>
      </c>
      <c r="C1796" t="s">
        <v>24</v>
      </c>
      <c r="D1796" t="s">
        <v>122</v>
      </c>
      <c r="E1796" t="s">
        <v>293</v>
      </c>
      <c r="F1796">
        <v>324</v>
      </c>
      <c r="G1796" s="1">
        <v>4.72002955321E-4</v>
      </c>
    </row>
    <row r="1797" spans="1:7" x14ac:dyDescent="0.2">
      <c r="A1797">
        <v>1603</v>
      </c>
      <c r="B1797" t="s">
        <v>14</v>
      </c>
      <c r="C1797" t="s">
        <v>25</v>
      </c>
      <c r="D1797" t="s">
        <v>123</v>
      </c>
      <c r="E1797" t="s">
        <v>294</v>
      </c>
      <c r="F1797">
        <v>1866</v>
      </c>
      <c r="G1797" s="1">
        <v>2.718387390831E-3</v>
      </c>
    </row>
    <row r="1798" spans="1:7" x14ac:dyDescent="0.2">
      <c r="A1798">
        <v>1603</v>
      </c>
      <c r="B1798" t="s">
        <v>14</v>
      </c>
      <c r="C1798" t="s">
        <v>26</v>
      </c>
      <c r="D1798" t="s">
        <v>124</v>
      </c>
      <c r="E1798" t="s">
        <v>295</v>
      </c>
      <c r="F1798">
        <v>156</v>
      </c>
      <c r="G1798" s="1">
        <v>2.2726068219200001E-4</v>
      </c>
    </row>
    <row r="1799" spans="1:7" x14ac:dyDescent="0.2">
      <c r="A1799">
        <v>1603</v>
      </c>
      <c r="B1799" t="s">
        <v>14</v>
      </c>
      <c r="C1799" t="s">
        <v>26</v>
      </c>
      <c r="D1799" t="s">
        <v>125</v>
      </c>
      <c r="E1799" t="s">
        <v>296</v>
      </c>
      <c r="F1799">
        <v>19112</v>
      </c>
      <c r="G1799" s="1">
        <v>2.7842347166973001E-2</v>
      </c>
    </row>
    <row r="1800" spans="1:7" x14ac:dyDescent="0.2">
      <c r="A1800">
        <v>1603</v>
      </c>
      <c r="B1800" t="s">
        <v>14</v>
      </c>
      <c r="C1800" t="s">
        <v>26</v>
      </c>
      <c r="D1800" t="s">
        <v>125</v>
      </c>
      <c r="E1800" t="s">
        <v>297</v>
      </c>
      <c r="F1800">
        <v>1488</v>
      </c>
      <c r="G1800" s="1">
        <v>2.16771727629E-3</v>
      </c>
    </row>
    <row r="1801" spans="1:7" x14ac:dyDescent="0.2">
      <c r="A1801">
        <v>1603</v>
      </c>
      <c r="B1801" t="s">
        <v>14</v>
      </c>
      <c r="C1801" t="s">
        <v>27</v>
      </c>
      <c r="D1801" t="s">
        <v>126</v>
      </c>
      <c r="E1801" t="s">
        <v>298</v>
      </c>
      <c r="F1801">
        <v>273</v>
      </c>
      <c r="G1801" s="1">
        <v>3.9770619383499997E-4</v>
      </c>
    </row>
    <row r="1802" spans="1:7" x14ac:dyDescent="0.2">
      <c r="A1802">
        <v>1603</v>
      </c>
      <c r="B1802" t="s">
        <v>14</v>
      </c>
      <c r="C1802" t="s">
        <v>28</v>
      </c>
      <c r="D1802" t="s">
        <v>127</v>
      </c>
      <c r="E1802" t="s">
        <v>299</v>
      </c>
      <c r="F1802">
        <v>837</v>
      </c>
      <c r="G1802" s="1">
        <v>1.2193409679129999E-3</v>
      </c>
    </row>
    <row r="1803" spans="1:7" x14ac:dyDescent="0.2">
      <c r="A1803">
        <v>1603</v>
      </c>
      <c r="B1803" t="s">
        <v>14</v>
      </c>
      <c r="C1803" t="s">
        <v>28</v>
      </c>
      <c r="D1803" t="s">
        <v>127</v>
      </c>
      <c r="E1803" t="s">
        <v>300</v>
      </c>
      <c r="F1803">
        <v>255</v>
      </c>
      <c r="G1803" s="1">
        <v>3.71483807429E-4</v>
      </c>
    </row>
    <row r="1804" spans="1:7" x14ac:dyDescent="0.2">
      <c r="A1804">
        <v>1603</v>
      </c>
      <c r="B1804" t="s">
        <v>14</v>
      </c>
      <c r="C1804" t="s">
        <v>29</v>
      </c>
      <c r="D1804" t="s">
        <v>128</v>
      </c>
      <c r="E1804" t="s">
        <v>301</v>
      </c>
      <c r="F1804">
        <v>919</v>
      </c>
      <c r="G1804" s="1">
        <v>1.338798505988E-3</v>
      </c>
    </row>
    <row r="1805" spans="1:7" x14ac:dyDescent="0.2">
      <c r="A1805">
        <v>1603</v>
      </c>
      <c r="B1805" t="s">
        <v>14</v>
      </c>
      <c r="C1805" t="s">
        <v>29</v>
      </c>
      <c r="D1805" t="s">
        <v>128</v>
      </c>
      <c r="E1805" t="s">
        <v>302</v>
      </c>
      <c r="F1805">
        <v>2117</v>
      </c>
      <c r="G1805" s="1">
        <v>3.0840440012809998E-3</v>
      </c>
    </row>
    <row r="1806" spans="1:7" x14ac:dyDescent="0.2">
      <c r="A1806">
        <v>1603</v>
      </c>
      <c r="B1806" t="s">
        <v>14</v>
      </c>
      <c r="C1806" t="s">
        <v>30</v>
      </c>
      <c r="D1806" t="s">
        <v>129</v>
      </c>
      <c r="E1806" t="s">
        <v>303</v>
      </c>
      <c r="F1806">
        <v>17697</v>
      </c>
      <c r="G1806" s="1">
        <v>2.5780976235554001E-2</v>
      </c>
    </row>
    <row r="1807" spans="1:7" x14ac:dyDescent="0.2">
      <c r="A1807">
        <v>1603</v>
      </c>
      <c r="B1807" t="s">
        <v>14</v>
      </c>
      <c r="C1807" t="s">
        <v>31</v>
      </c>
      <c r="D1807" t="s">
        <v>130</v>
      </c>
      <c r="E1807" t="s">
        <v>304</v>
      </c>
      <c r="F1807">
        <v>5734</v>
      </c>
      <c r="G1807" s="1">
        <v>8.3532868697900001E-3</v>
      </c>
    </row>
    <row r="1808" spans="1:7" x14ac:dyDescent="0.2">
      <c r="A1808">
        <v>1603</v>
      </c>
      <c r="B1808" t="s">
        <v>14</v>
      </c>
      <c r="C1808" t="s">
        <v>31</v>
      </c>
      <c r="D1808" t="s">
        <v>131</v>
      </c>
      <c r="E1808" t="s">
        <v>305</v>
      </c>
      <c r="F1808">
        <v>5331</v>
      </c>
      <c r="G1808" s="1">
        <v>7.7661967741279999E-3</v>
      </c>
    </row>
    <row r="1809" spans="1:7" x14ac:dyDescent="0.2">
      <c r="A1809">
        <v>1603</v>
      </c>
      <c r="B1809" t="s">
        <v>14</v>
      </c>
      <c r="C1809" t="s">
        <v>31</v>
      </c>
      <c r="D1809" t="s">
        <v>132</v>
      </c>
      <c r="E1809" t="s">
        <v>306</v>
      </c>
      <c r="F1809">
        <v>1938</v>
      </c>
      <c r="G1809" s="1">
        <v>2.8232769364580001E-3</v>
      </c>
    </row>
    <row r="1810" spans="1:7" x14ac:dyDescent="0.2">
      <c r="A1810">
        <v>1603</v>
      </c>
      <c r="B1810" t="s">
        <v>14</v>
      </c>
      <c r="C1810" t="s">
        <v>31</v>
      </c>
      <c r="D1810" t="s">
        <v>133</v>
      </c>
      <c r="E1810" t="s">
        <v>307</v>
      </c>
      <c r="F1810">
        <v>15276</v>
      </c>
      <c r="G1810" s="1">
        <v>2.2254065263849002E-2</v>
      </c>
    </row>
    <row r="1811" spans="1:7" x14ac:dyDescent="0.2">
      <c r="A1811">
        <v>1603</v>
      </c>
      <c r="B1811" t="s">
        <v>14</v>
      </c>
      <c r="C1811" t="s">
        <v>31</v>
      </c>
      <c r="D1811" t="s">
        <v>134</v>
      </c>
      <c r="E1811" t="s">
        <v>308</v>
      </c>
      <c r="F1811">
        <v>1004</v>
      </c>
      <c r="G1811" s="1">
        <v>1.462626441798E-3</v>
      </c>
    </row>
    <row r="1812" spans="1:7" x14ac:dyDescent="0.2">
      <c r="A1812">
        <v>1603</v>
      </c>
      <c r="B1812" t="s">
        <v>14</v>
      </c>
      <c r="C1812" t="s">
        <v>31</v>
      </c>
      <c r="D1812" t="s">
        <v>135</v>
      </c>
      <c r="E1812" t="s">
        <v>309</v>
      </c>
      <c r="F1812">
        <v>2805</v>
      </c>
      <c r="G1812" s="1">
        <v>4.0863218817160001E-3</v>
      </c>
    </row>
    <row r="1813" spans="1:7" x14ac:dyDescent="0.2">
      <c r="A1813">
        <v>1603</v>
      </c>
      <c r="B1813" t="s">
        <v>14</v>
      </c>
      <c r="C1813" t="s">
        <v>31</v>
      </c>
      <c r="D1813" t="s">
        <v>136</v>
      </c>
      <c r="E1813" t="s">
        <v>310</v>
      </c>
      <c r="F1813">
        <v>15730</v>
      </c>
      <c r="G1813" s="1">
        <v>2.2915452120996001E-2</v>
      </c>
    </row>
    <row r="1814" spans="1:7" x14ac:dyDescent="0.2">
      <c r="A1814">
        <v>1603</v>
      </c>
      <c r="B1814" t="s">
        <v>14</v>
      </c>
      <c r="C1814" t="s">
        <v>31</v>
      </c>
      <c r="D1814" t="s">
        <v>137</v>
      </c>
      <c r="E1814" t="s">
        <v>311</v>
      </c>
      <c r="F1814">
        <v>4752</v>
      </c>
      <c r="G1814" s="1">
        <v>6.9227100113780004E-3</v>
      </c>
    </row>
    <row r="1815" spans="1:7" x14ac:dyDescent="0.2">
      <c r="A1815">
        <v>1603</v>
      </c>
      <c r="B1815" t="s">
        <v>14</v>
      </c>
      <c r="C1815" t="s">
        <v>32</v>
      </c>
      <c r="D1815" t="s">
        <v>138</v>
      </c>
      <c r="E1815" t="s">
        <v>312</v>
      </c>
      <c r="F1815">
        <v>1320</v>
      </c>
      <c r="G1815" s="1">
        <v>1.9229750031610001E-3</v>
      </c>
    </row>
    <row r="1816" spans="1:7" x14ac:dyDescent="0.2">
      <c r="A1816">
        <v>1603</v>
      </c>
      <c r="B1816" t="s">
        <v>14</v>
      </c>
      <c r="C1816" t="s">
        <v>33</v>
      </c>
      <c r="D1816" t="s">
        <v>139</v>
      </c>
      <c r="E1816" t="s">
        <v>313</v>
      </c>
      <c r="F1816">
        <v>207</v>
      </c>
      <c r="G1816" s="1">
        <v>3.0155744367700002E-4</v>
      </c>
    </row>
    <row r="1817" spans="1:7" x14ac:dyDescent="0.2">
      <c r="A1817">
        <v>1603</v>
      </c>
      <c r="B1817" t="s">
        <v>14</v>
      </c>
      <c r="C1817" t="s">
        <v>34</v>
      </c>
      <c r="D1817" t="s">
        <v>140</v>
      </c>
      <c r="E1817" t="s">
        <v>314</v>
      </c>
      <c r="F1817">
        <v>6146</v>
      </c>
      <c r="G1817" s="1">
        <v>8.9534881586549996E-3</v>
      </c>
    </row>
    <row r="1818" spans="1:7" x14ac:dyDescent="0.2">
      <c r="A1818">
        <v>1603</v>
      </c>
      <c r="B1818" t="s">
        <v>14</v>
      </c>
      <c r="C1818" t="s">
        <v>34</v>
      </c>
      <c r="D1818" t="s">
        <v>140</v>
      </c>
      <c r="E1818" t="s">
        <v>315</v>
      </c>
      <c r="F1818">
        <v>2625</v>
      </c>
      <c r="G1818" s="1">
        <v>3.8240980176490001E-3</v>
      </c>
    </row>
    <row r="1819" spans="1:7" x14ac:dyDescent="0.2">
      <c r="A1819">
        <v>1603</v>
      </c>
      <c r="B1819" t="s">
        <v>14</v>
      </c>
      <c r="C1819" t="s">
        <v>34</v>
      </c>
      <c r="D1819" t="s">
        <v>140</v>
      </c>
      <c r="E1819" t="s">
        <v>316</v>
      </c>
      <c r="F1819">
        <v>14254</v>
      </c>
      <c r="G1819" s="1">
        <v>2.0765216435644E-2</v>
      </c>
    </row>
    <row r="1820" spans="1:7" x14ac:dyDescent="0.2">
      <c r="A1820">
        <v>1603</v>
      </c>
      <c r="B1820" t="s">
        <v>14</v>
      </c>
      <c r="C1820" t="s">
        <v>34</v>
      </c>
      <c r="D1820" t="s">
        <v>140</v>
      </c>
      <c r="E1820" t="s">
        <v>317</v>
      </c>
      <c r="F1820">
        <v>579</v>
      </c>
      <c r="G1820" s="1">
        <v>8.4348676275000005E-4</v>
      </c>
    </row>
    <row r="1821" spans="1:7" x14ac:dyDescent="0.2">
      <c r="A1821">
        <v>1603</v>
      </c>
      <c r="B1821" t="s">
        <v>14</v>
      </c>
      <c r="C1821" t="s">
        <v>34</v>
      </c>
      <c r="D1821" t="s">
        <v>140</v>
      </c>
      <c r="E1821" t="s">
        <v>318</v>
      </c>
      <c r="F1821">
        <v>36353</v>
      </c>
      <c r="G1821" s="1">
        <v>5.2959022946889998E-2</v>
      </c>
    </row>
    <row r="1822" spans="1:7" x14ac:dyDescent="0.2">
      <c r="A1822">
        <v>1603</v>
      </c>
      <c r="B1822" t="s">
        <v>14</v>
      </c>
      <c r="C1822" t="s">
        <v>34</v>
      </c>
      <c r="D1822" t="s">
        <v>140</v>
      </c>
      <c r="E1822" t="s">
        <v>319</v>
      </c>
      <c r="F1822">
        <v>11489</v>
      </c>
      <c r="G1822" s="1">
        <v>1.6737166523720998E-2</v>
      </c>
    </row>
    <row r="1823" spans="1:7" x14ac:dyDescent="0.2">
      <c r="A1823">
        <v>1603</v>
      </c>
      <c r="B1823" t="s">
        <v>14</v>
      </c>
      <c r="C1823" t="s">
        <v>34</v>
      </c>
      <c r="D1823" t="s">
        <v>140</v>
      </c>
      <c r="E1823" t="s">
        <v>320</v>
      </c>
      <c r="F1823">
        <v>1185</v>
      </c>
      <c r="G1823" s="1">
        <v>1.72630710511E-3</v>
      </c>
    </row>
    <row r="1824" spans="1:7" x14ac:dyDescent="0.2">
      <c r="A1824">
        <v>1603</v>
      </c>
      <c r="B1824" t="s">
        <v>14</v>
      </c>
      <c r="C1824" t="s">
        <v>34</v>
      </c>
      <c r="D1824" t="s">
        <v>140</v>
      </c>
      <c r="E1824" t="s">
        <v>321</v>
      </c>
      <c r="F1824">
        <v>33735</v>
      </c>
      <c r="G1824" s="1">
        <v>4.9145122523954997E-2</v>
      </c>
    </row>
    <row r="1825" spans="1:7" x14ac:dyDescent="0.2">
      <c r="A1825">
        <v>1603</v>
      </c>
      <c r="B1825" t="s">
        <v>14</v>
      </c>
      <c r="C1825" t="s">
        <v>34</v>
      </c>
      <c r="D1825" t="s">
        <v>140</v>
      </c>
      <c r="E1825" t="s">
        <v>322</v>
      </c>
      <c r="F1825">
        <v>59996</v>
      </c>
      <c r="G1825" s="1">
        <v>8.7402127492135995E-2</v>
      </c>
    </row>
    <row r="1826" spans="1:7" x14ac:dyDescent="0.2">
      <c r="A1826">
        <v>1603</v>
      </c>
      <c r="B1826" t="s">
        <v>14</v>
      </c>
      <c r="C1826" t="s">
        <v>34</v>
      </c>
      <c r="D1826" t="s">
        <v>140</v>
      </c>
      <c r="E1826" t="s">
        <v>323</v>
      </c>
      <c r="F1826">
        <v>459</v>
      </c>
      <c r="G1826" s="1">
        <v>6.6867085337200002E-4</v>
      </c>
    </row>
    <row r="1827" spans="1:7" x14ac:dyDescent="0.2">
      <c r="A1827">
        <v>1603</v>
      </c>
      <c r="B1827" t="s">
        <v>14</v>
      </c>
      <c r="C1827" t="s">
        <v>35</v>
      </c>
      <c r="D1827" t="s">
        <v>141</v>
      </c>
      <c r="E1827" t="s">
        <v>324</v>
      </c>
      <c r="F1827">
        <v>1969</v>
      </c>
      <c r="G1827" s="1">
        <v>2.8684377130480001E-3</v>
      </c>
    </row>
    <row r="1828" spans="1:7" x14ac:dyDescent="0.2">
      <c r="A1828">
        <v>1603</v>
      </c>
      <c r="B1828" t="s">
        <v>14</v>
      </c>
      <c r="C1828" t="s">
        <v>36</v>
      </c>
      <c r="D1828" t="s">
        <v>142</v>
      </c>
      <c r="E1828" t="s">
        <v>325</v>
      </c>
      <c r="F1828">
        <v>80969</v>
      </c>
      <c r="G1828" s="1">
        <v>0.117955578053716</v>
      </c>
    </row>
    <row r="1829" spans="1:7" x14ac:dyDescent="0.2">
      <c r="A1829">
        <v>1603</v>
      </c>
      <c r="B1829" t="s">
        <v>14</v>
      </c>
      <c r="C1829" t="s">
        <v>36</v>
      </c>
      <c r="D1829" t="s">
        <v>142</v>
      </c>
      <c r="E1829" t="s">
        <v>326</v>
      </c>
      <c r="F1829">
        <v>27612</v>
      </c>
      <c r="G1829" s="1">
        <v>4.0225140747931001E-2</v>
      </c>
    </row>
    <row r="1830" spans="1:7" x14ac:dyDescent="0.2">
      <c r="A1830">
        <v>1603</v>
      </c>
      <c r="B1830" t="s">
        <v>14</v>
      </c>
      <c r="C1830" t="s">
        <v>36</v>
      </c>
      <c r="D1830" t="s">
        <v>142</v>
      </c>
      <c r="E1830" t="s">
        <v>327</v>
      </c>
      <c r="F1830">
        <v>5640</v>
      </c>
      <c r="G1830" s="1">
        <v>8.2163477407769994E-3</v>
      </c>
    </row>
    <row r="1831" spans="1:7" x14ac:dyDescent="0.2">
      <c r="A1831">
        <v>1603</v>
      </c>
      <c r="B1831" t="s">
        <v>14</v>
      </c>
      <c r="C1831" t="s">
        <v>37</v>
      </c>
      <c r="D1831" t="s">
        <v>143</v>
      </c>
      <c r="E1831" t="s">
        <v>328</v>
      </c>
      <c r="F1831">
        <v>210</v>
      </c>
      <c r="G1831" s="1">
        <v>3.0592784141200002E-4</v>
      </c>
    </row>
    <row r="1832" spans="1:7" x14ac:dyDescent="0.2">
      <c r="A1832">
        <v>1603</v>
      </c>
      <c r="B1832" t="s">
        <v>14</v>
      </c>
      <c r="C1832" t="s">
        <v>38</v>
      </c>
      <c r="D1832" t="s">
        <v>144</v>
      </c>
      <c r="E1832" t="s">
        <v>329</v>
      </c>
      <c r="F1832">
        <v>378</v>
      </c>
      <c r="G1832" s="1">
        <v>5.5067011454100001E-4</v>
      </c>
    </row>
    <row r="1833" spans="1:7" x14ac:dyDescent="0.2">
      <c r="A1833">
        <v>1603</v>
      </c>
      <c r="B1833" t="s">
        <v>14</v>
      </c>
      <c r="C1833" t="s">
        <v>38</v>
      </c>
      <c r="D1833" t="s">
        <v>145</v>
      </c>
      <c r="E1833" t="s">
        <v>330</v>
      </c>
      <c r="F1833">
        <v>392</v>
      </c>
      <c r="G1833" s="1">
        <v>5.7106530396899998E-4</v>
      </c>
    </row>
    <row r="1834" spans="1:7" x14ac:dyDescent="0.2">
      <c r="A1834">
        <v>1603</v>
      </c>
      <c r="B1834" t="s">
        <v>14</v>
      </c>
      <c r="C1834" t="s">
        <v>39</v>
      </c>
      <c r="D1834" t="s">
        <v>146</v>
      </c>
      <c r="E1834" t="s">
        <v>331</v>
      </c>
      <c r="F1834">
        <v>885</v>
      </c>
      <c r="G1834" s="1">
        <v>1.2892673316640001E-3</v>
      </c>
    </row>
    <row r="1835" spans="1:7" x14ac:dyDescent="0.2">
      <c r="A1835">
        <v>1603</v>
      </c>
      <c r="B1835" t="s">
        <v>14</v>
      </c>
      <c r="C1835" t="s">
        <v>40</v>
      </c>
      <c r="D1835" t="s">
        <v>147</v>
      </c>
      <c r="E1835" t="s">
        <v>332</v>
      </c>
      <c r="F1835">
        <v>3323</v>
      </c>
      <c r="G1835" s="1">
        <v>4.840943890532E-3</v>
      </c>
    </row>
    <row r="1836" spans="1:7" x14ac:dyDescent="0.2">
      <c r="A1836">
        <v>1603</v>
      </c>
      <c r="B1836" t="s">
        <v>14</v>
      </c>
      <c r="C1836" t="s">
        <v>41</v>
      </c>
      <c r="D1836" t="s">
        <v>148</v>
      </c>
      <c r="E1836" t="s">
        <v>333</v>
      </c>
      <c r="F1836">
        <v>205908</v>
      </c>
      <c r="G1836" s="1">
        <v>0.29996661890210402</v>
      </c>
    </row>
    <row r="1837" spans="1:7" x14ac:dyDescent="0.2">
      <c r="A1837">
        <v>1603</v>
      </c>
      <c r="B1837" t="s">
        <v>14</v>
      </c>
      <c r="C1837" t="s">
        <v>42</v>
      </c>
      <c r="D1837" t="s">
        <v>149</v>
      </c>
      <c r="E1837" t="s">
        <v>334</v>
      </c>
      <c r="F1837">
        <v>2849</v>
      </c>
      <c r="G1837" s="1">
        <v>4.1504210484879997E-3</v>
      </c>
    </row>
    <row r="1838" spans="1:7" x14ac:dyDescent="0.2">
      <c r="A1838">
        <v>1603</v>
      </c>
      <c r="B1838" t="s">
        <v>14</v>
      </c>
      <c r="C1838" t="s">
        <v>43</v>
      </c>
      <c r="D1838" t="s">
        <v>150</v>
      </c>
      <c r="E1838" t="s">
        <v>335</v>
      </c>
      <c r="F1838">
        <v>3531</v>
      </c>
      <c r="G1838" s="1">
        <v>5.1439581334540001E-3</v>
      </c>
    </row>
    <row r="1839" spans="1:7" x14ac:dyDescent="0.2">
      <c r="A1839">
        <v>1603</v>
      </c>
      <c r="B1839" t="s">
        <v>14</v>
      </c>
      <c r="C1839" t="s">
        <v>43</v>
      </c>
      <c r="D1839" t="s">
        <v>151</v>
      </c>
      <c r="E1839" t="s">
        <v>336</v>
      </c>
      <c r="F1839">
        <v>1950</v>
      </c>
      <c r="G1839" s="1">
        <v>2.8407585273959998E-3</v>
      </c>
    </row>
    <row r="1840" spans="1:7" x14ac:dyDescent="0.2">
      <c r="A1840">
        <v>1603</v>
      </c>
      <c r="B1840" t="s">
        <v>14</v>
      </c>
      <c r="C1840" t="s">
        <v>44</v>
      </c>
      <c r="D1840" t="s">
        <v>152</v>
      </c>
      <c r="E1840" t="s">
        <v>337</v>
      </c>
      <c r="F1840">
        <v>531</v>
      </c>
      <c r="G1840" s="1">
        <v>7.7356039899900003E-4</v>
      </c>
    </row>
    <row r="1841" spans="1:7" x14ac:dyDescent="0.2">
      <c r="A1841">
        <v>1603</v>
      </c>
      <c r="B1841" t="s">
        <v>14</v>
      </c>
      <c r="C1841" t="s">
        <v>45</v>
      </c>
      <c r="D1841" t="s">
        <v>153</v>
      </c>
      <c r="E1841" t="s">
        <v>338</v>
      </c>
      <c r="F1841">
        <v>237</v>
      </c>
      <c r="G1841" s="1">
        <v>3.4526142102200001E-4</v>
      </c>
    </row>
    <row r="1842" spans="1:7" x14ac:dyDescent="0.2">
      <c r="A1842">
        <v>1603</v>
      </c>
      <c r="B1842" t="s">
        <v>14</v>
      </c>
      <c r="C1842" t="s">
        <v>45</v>
      </c>
      <c r="D1842" t="s">
        <v>154</v>
      </c>
      <c r="E1842" t="s">
        <v>339</v>
      </c>
      <c r="F1842">
        <v>869</v>
      </c>
      <c r="G1842" s="1">
        <v>1.2659585437470001E-3</v>
      </c>
    </row>
    <row r="1843" spans="1:7" x14ac:dyDescent="0.2">
      <c r="A1843">
        <v>1603</v>
      </c>
      <c r="B1843" t="s">
        <v>14</v>
      </c>
      <c r="C1843" t="s">
        <v>45</v>
      </c>
      <c r="D1843" t="s">
        <v>154</v>
      </c>
      <c r="E1843" t="s">
        <v>340</v>
      </c>
      <c r="F1843">
        <v>1526</v>
      </c>
      <c r="G1843" s="1">
        <v>2.2230756475930002E-3</v>
      </c>
    </row>
    <row r="1844" spans="1:7" x14ac:dyDescent="0.2">
      <c r="A1844">
        <v>1603</v>
      </c>
      <c r="B1844" t="s">
        <v>14</v>
      </c>
      <c r="C1844" t="s">
        <v>45</v>
      </c>
      <c r="D1844" t="s">
        <v>154</v>
      </c>
      <c r="E1844" t="s">
        <v>341</v>
      </c>
      <c r="F1844">
        <v>2879</v>
      </c>
      <c r="G1844" s="1">
        <v>4.1941250258329997E-3</v>
      </c>
    </row>
    <row r="1845" spans="1:7" x14ac:dyDescent="0.2">
      <c r="A1845">
        <v>1603</v>
      </c>
      <c r="B1845" t="s">
        <v>14</v>
      </c>
      <c r="C1845" t="s">
        <v>46</v>
      </c>
      <c r="D1845" t="s">
        <v>155</v>
      </c>
      <c r="E1845" t="s">
        <v>342</v>
      </c>
      <c r="F1845">
        <v>383536</v>
      </c>
      <c r="G1845" s="1">
        <v>0.55873495516073901</v>
      </c>
    </row>
    <row r="1846" spans="1:7" x14ac:dyDescent="0.2">
      <c r="A1846">
        <v>1603</v>
      </c>
      <c r="B1846" t="s">
        <v>14</v>
      </c>
      <c r="C1846" t="s">
        <v>47</v>
      </c>
      <c r="D1846" t="s">
        <v>156</v>
      </c>
      <c r="E1846" t="s">
        <v>343</v>
      </c>
      <c r="F1846">
        <v>4245</v>
      </c>
      <c r="G1846" s="1">
        <v>6.1841127942549997E-3</v>
      </c>
    </row>
    <row r="1847" spans="1:7" x14ac:dyDescent="0.2">
      <c r="A1847">
        <v>1603</v>
      </c>
      <c r="B1847" t="s">
        <v>14</v>
      </c>
      <c r="C1847" t="s">
        <v>48</v>
      </c>
      <c r="D1847" t="s">
        <v>157</v>
      </c>
      <c r="E1847" t="s">
        <v>344</v>
      </c>
      <c r="F1847">
        <v>37555</v>
      </c>
      <c r="G1847" s="1">
        <v>5.4710095639162001E-2</v>
      </c>
    </row>
    <row r="1848" spans="1:7" x14ac:dyDescent="0.2">
      <c r="A1848">
        <v>1603</v>
      </c>
      <c r="B1848" t="s">
        <v>14</v>
      </c>
      <c r="C1848" t="s">
        <v>48</v>
      </c>
      <c r="D1848" t="s">
        <v>158</v>
      </c>
      <c r="E1848" t="s">
        <v>345</v>
      </c>
      <c r="F1848">
        <v>759</v>
      </c>
      <c r="G1848" s="1">
        <v>1.105710626817E-3</v>
      </c>
    </row>
    <row r="1849" spans="1:7" x14ac:dyDescent="0.2">
      <c r="A1849">
        <v>1603</v>
      </c>
      <c r="B1849" t="s">
        <v>14</v>
      </c>
      <c r="C1849" t="s">
        <v>49</v>
      </c>
      <c r="D1849" t="s">
        <v>159</v>
      </c>
      <c r="E1849" t="s">
        <v>346</v>
      </c>
      <c r="F1849">
        <v>1284</v>
      </c>
      <c r="G1849" s="1">
        <v>1.870530230347E-3</v>
      </c>
    </row>
    <row r="1850" spans="1:7" x14ac:dyDescent="0.2">
      <c r="A1850">
        <v>1603</v>
      </c>
      <c r="B1850" t="s">
        <v>14</v>
      </c>
      <c r="C1850" t="s">
        <v>49</v>
      </c>
      <c r="D1850" t="s">
        <v>160</v>
      </c>
      <c r="E1850" t="s">
        <v>347</v>
      </c>
      <c r="F1850">
        <v>813</v>
      </c>
      <c r="G1850" s="1">
        <v>1.184377786038E-3</v>
      </c>
    </row>
    <row r="1851" spans="1:7" x14ac:dyDescent="0.2">
      <c r="A1851">
        <v>1603</v>
      </c>
      <c r="B1851" t="s">
        <v>14</v>
      </c>
      <c r="C1851" t="s">
        <v>49</v>
      </c>
      <c r="D1851" t="s">
        <v>161</v>
      </c>
      <c r="E1851" t="s">
        <v>348</v>
      </c>
      <c r="F1851">
        <v>18409</v>
      </c>
      <c r="G1851" s="1">
        <v>2.6818217297864998E-2</v>
      </c>
    </row>
    <row r="1852" spans="1:7" x14ac:dyDescent="0.2">
      <c r="A1852">
        <v>1603</v>
      </c>
      <c r="B1852" t="s">
        <v>14</v>
      </c>
      <c r="C1852" t="s">
        <v>49</v>
      </c>
      <c r="D1852" t="s">
        <v>161</v>
      </c>
      <c r="E1852" t="s">
        <v>349</v>
      </c>
      <c r="F1852">
        <v>3525</v>
      </c>
      <c r="G1852" s="1">
        <v>5.1352173379850003E-3</v>
      </c>
    </row>
    <row r="1853" spans="1:7" x14ac:dyDescent="0.2">
      <c r="A1853">
        <v>1603</v>
      </c>
      <c r="B1853" t="s">
        <v>14</v>
      </c>
      <c r="C1853" t="s">
        <v>49</v>
      </c>
      <c r="D1853" t="s">
        <v>161</v>
      </c>
      <c r="E1853" t="s">
        <v>350</v>
      </c>
      <c r="F1853">
        <v>49407</v>
      </c>
      <c r="G1853" s="1">
        <v>7.1976080288752006E-2</v>
      </c>
    </row>
    <row r="1854" spans="1:7" x14ac:dyDescent="0.2">
      <c r="A1854">
        <v>1603</v>
      </c>
      <c r="B1854" t="s">
        <v>14</v>
      </c>
      <c r="C1854" t="s">
        <v>49</v>
      </c>
      <c r="D1854" t="s">
        <v>162</v>
      </c>
      <c r="E1854" t="s">
        <v>351</v>
      </c>
      <c r="F1854">
        <v>249612</v>
      </c>
      <c r="G1854" s="1">
        <v>0.36363457309765601</v>
      </c>
    </row>
    <row r="1855" spans="1:7" x14ac:dyDescent="0.2">
      <c r="A1855">
        <v>1603</v>
      </c>
      <c r="B1855" t="s">
        <v>14</v>
      </c>
      <c r="C1855" t="s">
        <v>49</v>
      </c>
      <c r="D1855" t="s">
        <v>162</v>
      </c>
      <c r="E1855" t="s">
        <v>352</v>
      </c>
      <c r="F1855">
        <v>136467</v>
      </c>
      <c r="G1855" s="1">
        <v>0.198805022542657</v>
      </c>
    </row>
    <row r="1856" spans="1:7" x14ac:dyDescent="0.2">
      <c r="A1856">
        <v>1603</v>
      </c>
      <c r="B1856" t="s">
        <v>14</v>
      </c>
      <c r="C1856" t="s">
        <v>49</v>
      </c>
      <c r="D1856" t="s">
        <v>162</v>
      </c>
      <c r="E1856" t="s">
        <v>353</v>
      </c>
      <c r="F1856">
        <v>190579</v>
      </c>
      <c r="G1856" s="1">
        <v>0.27763534327827999</v>
      </c>
    </row>
    <row r="1857" spans="1:7" x14ac:dyDescent="0.2">
      <c r="A1857">
        <v>1603</v>
      </c>
      <c r="B1857" t="s">
        <v>14</v>
      </c>
      <c r="C1857" t="s">
        <v>49</v>
      </c>
      <c r="D1857" t="s">
        <v>162</v>
      </c>
      <c r="E1857" t="s">
        <v>354</v>
      </c>
      <c r="F1857">
        <v>156915</v>
      </c>
      <c r="G1857" s="1">
        <v>0.22859365350070801</v>
      </c>
    </row>
    <row r="1858" spans="1:7" x14ac:dyDescent="0.2">
      <c r="A1858">
        <v>1603</v>
      </c>
      <c r="B1858" t="s">
        <v>14</v>
      </c>
      <c r="C1858" t="s">
        <v>50</v>
      </c>
      <c r="D1858" t="s">
        <v>163</v>
      </c>
      <c r="E1858" t="s">
        <v>355</v>
      </c>
      <c r="F1858">
        <v>10360</v>
      </c>
      <c r="G1858" s="1">
        <v>1.5092440176320001E-2</v>
      </c>
    </row>
    <row r="1859" spans="1:7" x14ac:dyDescent="0.2">
      <c r="A1859">
        <v>1603</v>
      </c>
      <c r="B1859" t="s">
        <v>14</v>
      </c>
      <c r="C1859" t="s">
        <v>50</v>
      </c>
      <c r="D1859" t="s">
        <v>164</v>
      </c>
      <c r="E1859" t="s">
        <v>356</v>
      </c>
      <c r="F1859">
        <v>666</v>
      </c>
      <c r="G1859" s="1">
        <v>9.7022829704900004E-4</v>
      </c>
    </row>
    <row r="1860" spans="1:7" x14ac:dyDescent="0.2">
      <c r="A1860">
        <v>1603</v>
      </c>
      <c r="B1860" t="s">
        <v>14</v>
      </c>
      <c r="C1860" t="s">
        <v>50</v>
      </c>
      <c r="D1860" t="s">
        <v>164</v>
      </c>
      <c r="E1860" t="s">
        <v>357</v>
      </c>
      <c r="F1860">
        <v>556269</v>
      </c>
      <c r="G1860" s="1">
        <v>0.81037225911598698</v>
      </c>
    </row>
    <row r="1861" spans="1:7" x14ac:dyDescent="0.2">
      <c r="A1861">
        <v>1603</v>
      </c>
      <c r="B1861" t="s">
        <v>14</v>
      </c>
      <c r="C1861" t="s">
        <v>50</v>
      </c>
      <c r="D1861" t="s">
        <v>164</v>
      </c>
      <c r="E1861" t="s">
        <v>358</v>
      </c>
      <c r="F1861">
        <v>3197</v>
      </c>
      <c r="G1861" s="1">
        <v>4.6573871856850002E-3</v>
      </c>
    </row>
    <row r="1862" spans="1:7" x14ac:dyDescent="0.2">
      <c r="A1862">
        <v>1603</v>
      </c>
      <c r="B1862" t="s">
        <v>14</v>
      </c>
      <c r="C1862" t="s">
        <v>50</v>
      </c>
      <c r="D1862" t="s">
        <v>164</v>
      </c>
      <c r="E1862" t="s">
        <v>359</v>
      </c>
      <c r="F1862">
        <v>1309</v>
      </c>
      <c r="G1862" s="1">
        <v>1.9069502114679999E-3</v>
      </c>
    </row>
    <row r="1863" spans="1:7" x14ac:dyDescent="0.2">
      <c r="A1863">
        <v>1603</v>
      </c>
      <c r="B1863" t="s">
        <v>14</v>
      </c>
      <c r="C1863" t="s">
        <v>50</v>
      </c>
      <c r="D1863" t="s">
        <v>164</v>
      </c>
      <c r="E1863" t="s">
        <v>360</v>
      </c>
      <c r="F1863">
        <v>7056976</v>
      </c>
      <c r="G1863" s="1">
        <v>10.2805973075028</v>
      </c>
    </row>
    <row r="1864" spans="1:7" x14ac:dyDescent="0.2">
      <c r="A1864">
        <v>1603</v>
      </c>
      <c r="B1864" t="s">
        <v>14</v>
      </c>
      <c r="C1864" t="s">
        <v>50</v>
      </c>
      <c r="D1864" t="s">
        <v>164</v>
      </c>
      <c r="E1864" t="s">
        <v>361</v>
      </c>
      <c r="F1864">
        <v>20516</v>
      </c>
      <c r="G1864" s="1">
        <v>2.9887693306698E-2</v>
      </c>
    </row>
    <row r="1865" spans="1:7" x14ac:dyDescent="0.2">
      <c r="A1865">
        <v>1603</v>
      </c>
      <c r="B1865" t="s">
        <v>14</v>
      </c>
      <c r="C1865" t="s">
        <v>50</v>
      </c>
      <c r="D1865" t="s">
        <v>164</v>
      </c>
      <c r="E1865" t="s">
        <v>362</v>
      </c>
      <c r="F1865">
        <v>5012</v>
      </c>
      <c r="G1865" s="1">
        <v>7.3014778150309999E-3</v>
      </c>
    </row>
    <row r="1866" spans="1:7" x14ac:dyDescent="0.2">
      <c r="A1866">
        <v>1603</v>
      </c>
      <c r="B1866" t="s">
        <v>14</v>
      </c>
      <c r="C1866" t="s">
        <v>50</v>
      </c>
      <c r="D1866" t="s">
        <v>164</v>
      </c>
      <c r="E1866" t="s">
        <v>363</v>
      </c>
      <c r="F1866">
        <v>1170</v>
      </c>
      <c r="G1866" s="1">
        <v>1.704455116438E-3</v>
      </c>
    </row>
    <row r="1867" spans="1:7" x14ac:dyDescent="0.2">
      <c r="A1867">
        <v>1603</v>
      </c>
      <c r="B1867" t="s">
        <v>14</v>
      </c>
      <c r="C1867" t="s">
        <v>50</v>
      </c>
      <c r="D1867" t="s">
        <v>164</v>
      </c>
      <c r="E1867" t="s">
        <v>364</v>
      </c>
      <c r="F1867">
        <v>15608</v>
      </c>
      <c r="G1867" s="1">
        <v>2.2737722613128002E-2</v>
      </c>
    </row>
    <row r="1868" spans="1:7" x14ac:dyDescent="0.2">
      <c r="A1868">
        <v>1603</v>
      </c>
      <c r="B1868" t="s">
        <v>14</v>
      </c>
      <c r="C1868" t="s">
        <v>50</v>
      </c>
      <c r="D1868" t="s">
        <v>164</v>
      </c>
      <c r="E1868" t="s">
        <v>365</v>
      </c>
      <c r="F1868">
        <v>4938</v>
      </c>
      <c r="G1868" s="1">
        <v>7.1936746709140003E-3</v>
      </c>
    </row>
    <row r="1869" spans="1:7" x14ac:dyDescent="0.2">
      <c r="A1869">
        <v>1603</v>
      </c>
      <c r="B1869" t="s">
        <v>14</v>
      </c>
      <c r="C1869" t="s">
        <v>50</v>
      </c>
      <c r="D1869" t="s">
        <v>164</v>
      </c>
      <c r="E1869" t="s">
        <v>366</v>
      </c>
      <c r="F1869">
        <v>8171</v>
      </c>
      <c r="G1869" s="1">
        <v>1.1903506629413E-2</v>
      </c>
    </row>
    <row r="1870" spans="1:7" x14ac:dyDescent="0.2">
      <c r="A1870">
        <v>1603</v>
      </c>
      <c r="B1870" t="s">
        <v>14</v>
      </c>
      <c r="C1870" t="s">
        <v>50</v>
      </c>
      <c r="D1870" t="s">
        <v>164</v>
      </c>
      <c r="E1870" t="s">
        <v>367</v>
      </c>
      <c r="F1870">
        <v>554675</v>
      </c>
      <c r="G1870" s="1">
        <v>0.80805012111974595</v>
      </c>
    </row>
    <row r="1871" spans="1:7" x14ac:dyDescent="0.2">
      <c r="A1871">
        <v>1603</v>
      </c>
      <c r="B1871" t="s">
        <v>14</v>
      </c>
      <c r="C1871" t="s">
        <v>50</v>
      </c>
      <c r="D1871" t="s">
        <v>164</v>
      </c>
      <c r="E1871" t="s">
        <v>368</v>
      </c>
      <c r="F1871">
        <v>633761</v>
      </c>
      <c r="G1871" s="1">
        <v>0.92326254619546799</v>
      </c>
    </row>
    <row r="1872" spans="1:7" x14ac:dyDescent="0.2">
      <c r="A1872">
        <v>1603</v>
      </c>
      <c r="B1872" t="s">
        <v>14</v>
      </c>
      <c r="C1872" t="s">
        <v>50</v>
      </c>
      <c r="D1872" t="s">
        <v>164</v>
      </c>
      <c r="E1872" t="s">
        <v>369</v>
      </c>
      <c r="F1872">
        <v>4765</v>
      </c>
      <c r="G1872" s="1">
        <v>6.9416484015609996E-3</v>
      </c>
    </row>
    <row r="1873" spans="1:7" x14ac:dyDescent="0.2">
      <c r="A1873">
        <v>1603</v>
      </c>
      <c r="B1873" t="s">
        <v>14</v>
      </c>
      <c r="C1873" t="s">
        <v>50</v>
      </c>
      <c r="D1873" t="s">
        <v>164</v>
      </c>
      <c r="E1873" t="s">
        <v>370</v>
      </c>
      <c r="F1873">
        <v>1664</v>
      </c>
      <c r="G1873" s="1">
        <v>2.4241139433780002E-3</v>
      </c>
    </row>
    <row r="1874" spans="1:7" x14ac:dyDescent="0.2">
      <c r="A1874">
        <v>1603</v>
      </c>
      <c r="B1874" t="s">
        <v>14</v>
      </c>
      <c r="C1874" t="s">
        <v>50</v>
      </c>
      <c r="D1874" t="s">
        <v>164</v>
      </c>
      <c r="E1874" t="s">
        <v>371</v>
      </c>
      <c r="F1874">
        <v>1929667</v>
      </c>
      <c r="G1874" s="1">
        <v>2.81113742835133</v>
      </c>
    </row>
    <row r="1875" spans="1:7" x14ac:dyDescent="0.2">
      <c r="A1875">
        <v>1603</v>
      </c>
      <c r="B1875" t="s">
        <v>14</v>
      </c>
      <c r="C1875" t="s">
        <v>50</v>
      </c>
      <c r="D1875" t="s">
        <v>165</v>
      </c>
      <c r="E1875" t="s">
        <v>372</v>
      </c>
      <c r="F1875">
        <v>3255377</v>
      </c>
      <c r="G1875" s="1">
        <v>4.74243075519977</v>
      </c>
    </row>
    <row r="1876" spans="1:7" x14ac:dyDescent="0.2">
      <c r="A1876">
        <v>1603</v>
      </c>
      <c r="B1876" t="s">
        <v>14</v>
      </c>
      <c r="C1876" t="s">
        <v>50</v>
      </c>
      <c r="D1876" t="s">
        <v>165</v>
      </c>
      <c r="E1876" t="s">
        <v>373</v>
      </c>
      <c r="F1876">
        <v>1767</v>
      </c>
      <c r="G1876" s="1">
        <v>2.5741642655939998E-3</v>
      </c>
    </row>
    <row r="1877" spans="1:7" x14ac:dyDescent="0.2">
      <c r="A1877">
        <v>1603</v>
      </c>
      <c r="B1877" t="s">
        <v>14</v>
      </c>
      <c r="C1877" t="s">
        <v>50</v>
      </c>
      <c r="D1877" t="s">
        <v>165</v>
      </c>
      <c r="E1877" t="s">
        <v>374</v>
      </c>
      <c r="F1877">
        <v>172497</v>
      </c>
      <c r="G1877" s="1">
        <v>0.251293499333471</v>
      </c>
    </row>
    <row r="1878" spans="1:7" x14ac:dyDescent="0.2">
      <c r="A1878">
        <v>1603</v>
      </c>
      <c r="B1878" t="s">
        <v>14</v>
      </c>
      <c r="C1878" t="s">
        <v>50</v>
      </c>
      <c r="D1878" t="s">
        <v>165</v>
      </c>
      <c r="E1878" t="s">
        <v>375</v>
      </c>
      <c r="F1878">
        <v>295387</v>
      </c>
      <c r="G1878" s="1">
        <v>0.43031955852922599</v>
      </c>
    </row>
    <row r="1879" spans="1:7" x14ac:dyDescent="0.2">
      <c r="A1879">
        <v>1603</v>
      </c>
      <c r="B1879" t="s">
        <v>14</v>
      </c>
      <c r="C1879" t="s">
        <v>50</v>
      </c>
      <c r="D1879" t="s">
        <v>165</v>
      </c>
      <c r="E1879" t="s">
        <v>376</v>
      </c>
      <c r="F1879">
        <v>245544</v>
      </c>
      <c r="G1879" s="1">
        <v>0.357708313769733</v>
      </c>
    </row>
    <row r="1880" spans="1:7" x14ac:dyDescent="0.2">
      <c r="A1880">
        <v>1603</v>
      </c>
      <c r="B1880" t="s">
        <v>14</v>
      </c>
      <c r="C1880" t="s">
        <v>50</v>
      </c>
      <c r="D1880" t="s">
        <v>166</v>
      </c>
      <c r="E1880" t="s">
        <v>377</v>
      </c>
      <c r="F1880">
        <v>31012</v>
      </c>
      <c r="G1880" s="1">
        <v>4.5178258180313999E-2</v>
      </c>
    </row>
    <row r="1881" spans="1:7" x14ac:dyDescent="0.2">
      <c r="A1881">
        <v>1603</v>
      </c>
      <c r="B1881" t="s">
        <v>14</v>
      </c>
      <c r="C1881" t="s">
        <v>50</v>
      </c>
      <c r="D1881" t="s">
        <v>166</v>
      </c>
      <c r="E1881" t="s">
        <v>378</v>
      </c>
      <c r="F1881">
        <v>62716</v>
      </c>
      <c r="G1881" s="1">
        <v>9.1364621438041999E-2</v>
      </c>
    </row>
    <row r="1882" spans="1:7" x14ac:dyDescent="0.2">
      <c r="A1882">
        <v>1603</v>
      </c>
      <c r="B1882" t="s">
        <v>14</v>
      </c>
      <c r="C1882" t="s">
        <v>50</v>
      </c>
      <c r="D1882" t="s">
        <v>166</v>
      </c>
      <c r="E1882" t="s">
        <v>379</v>
      </c>
      <c r="F1882">
        <v>64998</v>
      </c>
      <c r="G1882" s="1">
        <v>9.4689037314718005E-2</v>
      </c>
    </row>
    <row r="1883" spans="1:7" x14ac:dyDescent="0.2">
      <c r="A1883">
        <v>1603</v>
      </c>
      <c r="B1883" t="s">
        <v>14</v>
      </c>
      <c r="C1883" t="s">
        <v>50</v>
      </c>
      <c r="D1883" t="s">
        <v>166</v>
      </c>
      <c r="E1883" t="s">
        <v>380</v>
      </c>
      <c r="F1883">
        <v>99</v>
      </c>
      <c r="G1883" s="1">
        <v>1.4422312523699999E-4</v>
      </c>
    </row>
    <row r="1884" spans="1:7" x14ac:dyDescent="0.2">
      <c r="A1884">
        <v>1603</v>
      </c>
      <c r="B1884" t="s">
        <v>14</v>
      </c>
      <c r="C1884" t="s">
        <v>50</v>
      </c>
      <c r="D1884" t="s">
        <v>166</v>
      </c>
      <c r="E1884" t="s">
        <v>381</v>
      </c>
      <c r="F1884">
        <v>4431</v>
      </c>
      <c r="G1884" s="1">
        <v>6.4550774537909996E-3</v>
      </c>
    </row>
    <row r="1885" spans="1:7" x14ac:dyDescent="0.2">
      <c r="A1885">
        <v>1603</v>
      </c>
      <c r="B1885" t="s">
        <v>14</v>
      </c>
      <c r="C1885" t="s">
        <v>50</v>
      </c>
      <c r="D1885" t="s">
        <v>166</v>
      </c>
      <c r="E1885" t="s">
        <v>382</v>
      </c>
      <c r="F1885">
        <v>53427</v>
      </c>
      <c r="G1885" s="1">
        <v>7.7832413252922006E-2</v>
      </c>
    </row>
    <row r="1886" spans="1:7" x14ac:dyDescent="0.2">
      <c r="A1886">
        <v>1603</v>
      </c>
      <c r="B1886" t="s">
        <v>14</v>
      </c>
      <c r="C1886" t="s">
        <v>50</v>
      </c>
      <c r="D1886" t="s">
        <v>166</v>
      </c>
      <c r="E1886" t="s">
        <v>383</v>
      </c>
      <c r="F1886">
        <v>176392</v>
      </c>
      <c r="G1886" s="1">
        <v>0.25696773239203902</v>
      </c>
    </row>
    <row r="1887" spans="1:7" x14ac:dyDescent="0.2">
      <c r="A1887">
        <v>1603</v>
      </c>
      <c r="B1887" t="s">
        <v>14</v>
      </c>
      <c r="C1887" t="s">
        <v>50</v>
      </c>
      <c r="D1887" t="s">
        <v>166</v>
      </c>
      <c r="E1887" t="s">
        <v>384</v>
      </c>
      <c r="F1887">
        <v>306629</v>
      </c>
      <c r="G1887" s="1">
        <v>0.44669689563947601</v>
      </c>
    </row>
    <row r="1888" spans="1:7" x14ac:dyDescent="0.2">
      <c r="A1888">
        <v>1603</v>
      </c>
      <c r="B1888" t="s">
        <v>14</v>
      </c>
      <c r="C1888" t="s">
        <v>50</v>
      </c>
      <c r="D1888" t="s">
        <v>166</v>
      </c>
      <c r="E1888" t="s">
        <v>385</v>
      </c>
      <c r="F1888">
        <v>8484</v>
      </c>
      <c r="G1888" s="1">
        <v>1.2359484793041E-2</v>
      </c>
    </row>
    <row r="1889" spans="1:7" x14ac:dyDescent="0.2">
      <c r="A1889">
        <v>1603</v>
      </c>
      <c r="B1889" t="s">
        <v>14</v>
      </c>
      <c r="C1889" t="s">
        <v>50</v>
      </c>
      <c r="D1889" t="s">
        <v>166</v>
      </c>
      <c r="E1889" t="s">
        <v>386</v>
      </c>
      <c r="F1889">
        <v>1094</v>
      </c>
      <c r="G1889" s="1">
        <v>1.593738373832E-3</v>
      </c>
    </row>
    <row r="1890" spans="1:7" x14ac:dyDescent="0.2">
      <c r="A1890">
        <v>1603</v>
      </c>
      <c r="B1890" t="s">
        <v>14</v>
      </c>
      <c r="C1890" t="s">
        <v>50</v>
      </c>
      <c r="D1890" t="s">
        <v>166</v>
      </c>
      <c r="E1890" t="s">
        <v>387</v>
      </c>
      <c r="F1890">
        <v>13265</v>
      </c>
      <c r="G1890" s="1">
        <v>1.9324441982517999E-2</v>
      </c>
    </row>
    <row r="1891" spans="1:7" x14ac:dyDescent="0.2">
      <c r="A1891">
        <v>1603</v>
      </c>
      <c r="B1891" t="s">
        <v>14</v>
      </c>
      <c r="C1891" t="s">
        <v>50</v>
      </c>
      <c r="D1891" t="s">
        <v>166</v>
      </c>
      <c r="E1891" t="s">
        <v>388</v>
      </c>
      <c r="F1891">
        <v>85691</v>
      </c>
      <c r="G1891" s="1">
        <v>0.124834584087749</v>
      </c>
    </row>
    <row r="1892" spans="1:7" x14ac:dyDescent="0.2">
      <c r="A1892">
        <v>1603</v>
      </c>
      <c r="B1892" t="s">
        <v>14</v>
      </c>
      <c r="C1892" t="s">
        <v>50</v>
      </c>
      <c r="D1892" t="s">
        <v>166</v>
      </c>
      <c r="E1892" t="s">
        <v>389</v>
      </c>
      <c r="F1892">
        <v>23237</v>
      </c>
      <c r="G1892" s="1">
        <v>3.3851644051848997E-2</v>
      </c>
    </row>
    <row r="1893" spans="1:7" x14ac:dyDescent="0.2">
      <c r="A1893">
        <v>1603</v>
      </c>
      <c r="B1893" t="s">
        <v>14</v>
      </c>
      <c r="C1893" t="s">
        <v>50</v>
      </c>
      <c r="D1893" t="s">
        <v>166</v>
      </c>
      <c r="E1893" t="s">
        <v>390</v>
      </c>
      <c r="F1893">
        <v>46271</v>
      </c>
      <c r="G1893" s="1">
        <v>6.7407557857001005E-2</v>
      </c>
    </row>
    <row r="1894" spans="1:7" x14ac:dyDescent="0.2">
      <c r="A1894">
        <v>1603</v>
      </c>
      <c r="B1894" t="s">
        <v>14</v>
      </c>
      <c r="C1894" t="s">
        <v>50</v>
      </c>
      <c r="D1894" t="s">
        <v>166</v>
      </c>
      <c r="E1894" t="s">
        <v>391</v>
      </c>
      <c r="F1894">
        <v>193866</v>
      </c>
      <c r="G1894" s="1">
        <v>0.28242384239599899</v>
      </c>
    </row>
    <row r="1895" spans="1:7" x14ac:dyDescent="0.2">
      <c r="A1895">
        <v>1603</v>
      </c>
      <c r="B1895" t="s">
        <v>14</v>
      </c>
      <c r="C1895" t="s">
        <v>50</v>
      </c>
      <c r="D1895" t="s">
        <v>166</v>
      </c>
      <c r="E1895" t="s">
        <v>392</v>
      </c>
      <c r="F1895">
        <v>959</v>
      </c>
      <c r="G1895" s="1">
        <v>1.3970704757809999E-3</v>
      </c>
    </row>
    <row r="1896" spans="1:7" x14ac:dyDescent="0.2">
      <c r="A1896">
        <v>1603</v>
      </c>
      <c r="B1896" t="s">
        <v>14</v>
      </c>
      <c r="C1896" t="s">
        <v>50</v>
      </c>
      <c r="D1896" t="s">
        <v>166</v>
      </c>
      <c r="E1896" t="s">
        <v>393</v>
      </c>
      <c r="F1896">
        <v>8628</v>
      </c>
      <c r="G1896" s="1">
        <v>1.2569263884295001E-2</v>
      </c>
    </row>
    <row r="1897" spans="1:7" x14ac:dyDescent="0.2">
      <c r="A1897">
        <v>1603</v>
      </c>
      <c r="B1897" t="s">
        <v>14</v>
      </c>
      <c r="C1897" t="s">
        <v>50</v>
      </c>
      <c r="D1897" t="s">
        <v>166</v>
      </c>
      <c r="E1897" t="s">
        <v>394</v>
      </c>
      <c r="F1897">
        <v>960997</v>
      </c>
      <c r="G1897" s="1">
        <v>1.39997970387291</v>
      </c>
    </row>
    <row r="1898" spans="1:7" x14ac:dyDescent="0.2">
      <c r="A1898">
        <v>1603</v>
      </c>
      <c r="B1898" t="s">
        <v>14</v>
      </c>
      <c r="C1898" t="s">
        <v>50</v>
      </c>
      <c r="D1898" t="s">
        <v>166</v>
      </c>
      <c r="E1898" t="s">
        <v>395</v>
      </c>
      <c r="F1898">
        <v>6135</v>
      </c>
      <c r="G1898" s="1">
        <v>8.9374633669620004E-3</v>
      </c>
    </row>
    <row r="1899" spans="1:7" x14ac:dyDescent="0.2">
      <c r="A1899">
        <v>1603</v>
      </c>
      <c r="B1899" t="s">
        <v>14</v>
      </c>
      <c r="C1899" t="s">
        <v>50</v>
      </c>
      <c r="D1899" t="s">
        <v>166</v>
      </c>
      <c r="E1899" t="s">
        <v>396</v>
      </c>
      <c r="F1899">
        <v>14756</v>
      </c>
      <c r="G1899" s="1">
        <v>2.1496529656543001E-2</v>
      </c>
    </row>
    <row r="1900" spans="1:7" x14ac:dyDescent="0.2">
      <c r="A1900">
        <v>1603</v>
      </c>
      <c r="B1900" t="s">
        <v>14</v>
      </c>
      <c r="C1900" t="s">
        <v>50</v>
      </c>
      <c r="D1900" t="s">
        <v>166</v>
      </c>
      <c r="E1900" t="s">
        <v>397</v>
      </c>
      <c r="F1900">
        <v>44281</v>
      </c>
      <c r="G1900" s="1">
        <v>6.4508527359811996E-2</v>
      </c>
    </row>
    <row r="1901" spans="1:7" x14ac:dyDescent="0.2">
      <c r="A1901">
        <v>1603</v>
      </c>
      <c r="B1901" t="s">
        <v>14</v>
      </c>
      <c r="C1901" t="s">
        <v>50</v>
      </c>
      <c r="D1901" t="s">
        <v>166</v>
      </c>
      <c r="E1901" t="s">
        <v>398</v>
      </c>
      <c r="F1901">
        <v>1056046</v>
      </c>
      <c r="G1901" s="1">
        <v>1.53844701529368</v>
      </c>
    </row>
    <row r="1902" spans="1:7" x14ac:dyDescent="0.2">
      <c r="A1902">
        <v>1603</v>
      </c>
      <c r="B1902" t="s">
        <v>14</v>
      </c>
      <c r="C1902" t="s">
        <v>50</v>
      </c>
      <c r="D1902" t="s">
        <v>167</v>
      </c>
      <c r="E1902" t="s">
        <v>399</v>
      </c>
      <c r="F1902">
        <v>2412</v>
      </c>
      <c r="G1902" s="1">
        <v>3.513799778502E-3</v>
      </c>
    </row>
    <row r="1903" spans="1:7" x14ac:dyDescent="0.2">
      <c r="A1903">
        <v>1603</v>
      </c>
      <c r="B1903" t="s">
        <v>14</v>
      </c>
      <c r="C1903" t="s">
        <v>50</v>
      </c>
      <c r="D1903" t="s">
        <v>168</v>
      </c>
      <c r="E1903" t="s">
        <v>400</v>
      </c>
      <c r="F1903">
        <v>1784</v>
      </c>
      <c r="G1903" s="1">
        <v>2.5989298527560002E-3</v>
      </c>
    </row>
    <row r="1904" spans="1:7" x14ac:dyDescent="0.2">
      <c r="A1904">
        <v>1603</v>
      </c>
      <c r="B1904" t="s">
        <v>14</v>
      </c>
      <c r="C1904" t="s">
        <v>51</v>
      </c>
      <c r="D1904" t="s">
        <v>169</v>
      </c>
      <c r="E1904" t="s">
        <v>401</v>
      </c>
      <c r="F1904">
        <v>30608</v>
      </c>
      <c r="G1904" s="1">
        <v>4.4589711285407001E-2</v>
      </c>
    </row>
    <row r="1905" spans="1:7" x14ac:dyDescent="0.2">
      <c r="A1905">
        <v>1603</v>
      </c>
      <c r="B1905" t="s">
        <v>14</v>
      </c>
      <c r="C1905" t="s">
        <v>52</v>
      </c>
      <c r="D1905" t="s">
        <v>170</v>
      </c>
      <c r="E1905" t="s">
        <v>402</v>
      </c>
      <c r="F1905">
        <v>590</v>
      </c>
      <c r="G1905" s="1">
        <v>8.5951155444299995E-4</v>
      </c>
    </row>
    <row r="1906" spans="1:7" x14ac:dyDescent="0.2">
      <c r="A1906">
        <v>1603</v>
      </c>
      <c r="B1906" t="s">
        <v>14</v>
      </c>
      <c r="C1906" t="s">
        <v>52</v>
      </c>
      <c r="D1906" t="s">
        <v>170</v>
      </c>
      <c r="E1906" t="s">
        <v>403</v>
      </c>
      <c r="F1906">
        <v>174</v>
      </c>
      <c r="G1906" s="1">
        <v>2.5348306859799999E-4</v>
      </c>
    </row>
    <row r="1907" spans="1:7" x14ac:dyDescent="0.2">
      <c r="A1907">
        <v>1603</v>
      </c>
      <c r="B1907" t="s">
        <v>14</v>
      </c>
      <c r="C1907" t="s">
        <v>52</v>
      </c>
      <c r="D1907" t="s">
        <v>170</v>
      </c>
      <c r="E1907" t="s">
        <v>404</v>
      </c>
      <c r="F1907">
        <v>14129</v>
      </c>
      <c r="G1907" s="1">
        <v>2.0583116530041998E-2</v>
      </c>
    </row>
    <row r="1908" spans="1:7" x14ac:dyDescent="0.2">
      <c r="A1908">
        <v>1603</v>
      </c>
      <c r="B1908" t="s">
        <v>14</v>
      </c>
      <c r="C1908" t="s">
        <v>52</v>
      </c>
      <c r="D1908" t="s">
        <v>170</v>
      </c>
      <c r="E1908" t="s">
        <v>405</v>
      </c>
      <c r="F1908">
        <v>15218</v>
      </c>
      <c r="G1908" s="1">
        <v>2.2169570907649001E-2</v>
      </c>
    </row>
    <row r="1909" spans="1:7" x14ac:dyDescent="0.2">
      <c r="A1909">
        <v>1603</v>
      </c>
      <c r="B1909" t="s">
        <v>14</v>
      </c>
      <c r="C1909" t="s">
        <v>53</v>
      </c>
      <c r="D1909" t="s">
        <v>171</v>
      </c>
      <c r="E1909" t="s">
        <v>406</v>
      </c>
      <c r="F1909">
        <v>12646</v>
      </c>
      <c r="G1909" s="1">
        <v>1.8422683249976E-2</v>
      </c>
    </row>
    <row r="1910" spans="1:7" x14ac:dyDescent="0.2">
      <c r="A1910">
        <v>1603</v>
      </c>
      <c r="B1910" t="s">
        <v>14</v>
      </c>
      <c r="C1910" t="s">
        <v>54</v>
      </c>
      <c r="D1910" t="s">
        <v>172</v>
      </c>
      <c r="E1910" t="s">
        <v>407</v>
      </c>
      <c r="F1910">
        <v>405</v>
      </c>
      <c r="G1910" s="1">
        <v>5.9000369415199995E-4</v>
      </c>
    </row>
    <row r="1911" spans="1:7" x14ac:dyDescent="0.2">
      <c r="A1911">
        <v>1603</v>
      </c>
      <c r="B1911" t="s">
        <v>14</v>
      </c>
      <c r="C1911" t="s">
        <v>54</v>
      </c>
      <c r="D1911" t="s">
        <v>173</v>
      </c>
      <c r="E1911" t="s">
        <v>408</v>
      </c>
      <c r="F1911">
        <v>4971</v>
      </c>
      <c r="G1911" s="1">
        <v>7.2417490459929998E-3</v>
      </c>
    </row>
    <row r="1912" spans="1:7" x14ac:dyDescent="0.2">
      <c r="A1912">
        <v>1603</v>
      </c>
      <c r="B1912" t="s">
        <v>14</v>
      </c>
      <c r="C1912" t="s">
        <v>54</v>
      </c>
      <c r="D1912" t="s">
        <v>174</v>
      </c>
      <c r="E1912" t="s">
        <v>409</v>
      </c>
      <c r="F1912">
        <v>1224</v>
      </c>
      <c r="G1912" s="1">
        <v>1.7831222756579999E-3</v>
      </c>
    </row>
    <row r="1913" spans="1:7" x14ac:dyDescent="0.2">
      <c r="A1913">
        <v>1603</v>
      </c>
      <c r="B1913" t="s">
        <v>14</v>
      </c>
      <c r="C1913" t="s">
        <v>54</v>
      </c>
      <c r="D1913" t="s">
        <v>175</v>
      </c>
      <c r="E1913" t="s">
        <v>410</v>
      </c>
      <c r="F1913">
        <v>2967</v>
      </c>
      <c r="G1913" s="1">
        <v>4.3223233593769998E-3</v>
      </c>
    </row>
    <row r="1914" spans="1:7" x14ac:dyDescent="0.2">
      <c r="A1914">
        <v>1603</v>
      </c>
      <c r="B1914" t="s">
        <v>14</v>
      </c>
      <c r="C1914" t="s">
        <v>54</v>
      </c>
      <c r="D1914" t="s">
        <v>175</v>
      </c>
      <c r="E1914" t="s">
        <v>411</v>
      </c>
      <c r="F1914">
        <v>23900</v>
      </c>
      <c r="G1914" s="1">
        <v>3.4817501951164002E-2</v>
      </c>
    </row>
    <row r="1915" spans="1:7" x14ac:dyDescent="0.2">
      <c r="A1915">
        <v>1603</v>
      </c>
      <c r="B1915" t="s">
        <v>14</v>
      </c>
      <c r="C1915" t="s">
        <v>54</v>
      </c>
      <c r="D1915" t="s">
        <v>176</v>
      </c>
      <c r="E1915" t="s">
        <v>412</v>
      </c>
      <c r="F1915">
        <v>15192</v>
      </c>
      <c r="G1915" s="1">
        <v>2.2131694127284E-2</v>
      </c>
    </row>
    <row r="1916" spans="1:7" x14ac:dyDescent="0.2">
      <c r="A1916">
        <v>1603</v>
      </c>
      <c r="B1916" t="s">
        <v>14</v>
      </c>
      <c r="C1916" t="s">
        <v>54</v>
      </c>
      <c r="D1916" t="s">
        <v>177</v>
      </c>
      <c r="E1916" t="s">
        <v>413</v>
      </c>
      <c r="F1916">
        <v>1572</v>
      </c>
      <c r="G1916" s="1">
        <v>2.2900884128550002E-3</v>
      </c>
    </row>
    <row r="1917" spans="1:7" x14ac:dyDescent="0.2">
      <c r="A1917">
        <v>1603</v>
      </c>
      <c r="B1917" t="s">
        <v>14</v>
      </c>
      <c r="C1917" t="s">
        <v>54</v>
      </c>
      <c r="D1917" t="s">
        <v>178</v>
      </c>
      <c r="E1917" t="s">
        <v>414</v>
      </c>
      <c r="F1917">
        <v>80440</v>
      </c>
      <c r="G1917" s="1">
        <v>0.117184931253207</v>
      </c>
    </row>
    <row r="1918" spans="1:7" x14ac:dyDescent="0.2">
      <c r="A1918">
        <v>1603</v>
      </c>
      <c r="B1918" t="s">
        <v>14</v>
      </c>
      <c r="C1918" t="s">
        <v>54</v>
      </c>
      <c r="D1918" t="s">
        <v>179</v>
      </c>
      <c r="E1918" t="s">
        <v>415</v>
      </c>
      <c r="F1918">
        <v>32838</v>
      </c>
      <c r="G1918" s="1">
        <v>4.7838373601352999E-2</v>
      </c>
    </row>
    <row r="1919" spans="1:7" x14ac:dyDescent="0.2">
      <c r="A1919">
        <v>1603</v>
      </c>
      <c r="B1919" t="s">
        <v>14</v>
      </c>
      <c r="C1919" t="s">
        <v>54</v>
      </c>
      <c r="D1919" t="s">
        <v>179</v>
      </c>
      <c r="E1919" t="s">
        <v>416</v>
      </c>
      <c r="F1919">
        <v>74642</v>
      </c>
      <c r="G1919" s="1">
        <v>0.108738409231748</v>
      </c>
    </row>
    <row r="1920" spans="1:7" x14ac:dyDescent="0.2">
      <c r="A1920">
        <v>1603</v>
      </c>
      <c r="B1920" t="s">
        <v>14</v>
      </c>
      <c r="C1920" t="s">
        <v>54</v>
      </c>
      <c r="D1920" t="s">
        <v>180</v>
      </c>
      <c r="E1920" t="s">
        <v>417</v>
      </c>
      <c r="F1920">
        <v>1146</v>
      </c>
      <c r="G1920" s="1">
        <v>1.669491934562E-3</v>
      </c>
    </row>
    <row r="1921" spans="1:7" x14ac:dyDescent="0.2">
      <c r="A1921">
        <v>1603</v>
      </c>
      <c r="B1921" t="s">
        <v>14</v>
      </c>
      <c r="C1921" t="s">
        <v>54</v>
      </c>
      <c r="D1921" t="s">
        <v>181</v>
      </c>
      <c r="E1921" t="s">
        <v>418</v>
      </c>
      <c r="F1921">
        <v>6753</v>
      </c>
      <c r="G1921" s="1">
        <v>9.8377653002599992E-3</v>
      </c>
    </row>
    <row r="1922" spans="1:7" x14ac:dyDescent="0.2">
      <c r="A1922">
        <v>1603</v>
      </c>
      <c r="B1922" t="s">
        <v>14</v>
      </c>
      <c r="C1922" t="s">
        <v>54</v>
      </c>
      <c r="D1922" t="s">
        <v>182</v>
      </c>
      <c r="E1922" t="s">
        <v>419</v>
      </c>
      <c r="F1922">
        <v>2265</v>
      </c>
      <c r="G1922" s="1">
        <v>3.2996502895139999E-3</v>
      </c>
    </row>
    <row r="1923" spans="1:7" x14ac:dyDescent="0.2">
      <c r="A1923">
        <v>1603</v>
      </c>
      <c r="B1923" t="s">
        <v>14</v>
      </c>
      <c r="C1923" t="s">
        <v>55</v>
      </c>
      <c r="D1923" t="s">
        <v>183</v>
      </c>
      <c r="E1923" t="s">
        <v>420</v>
      </c>
      <c r="F1923">
        <v>12918</v>
      </c>
      <c r="G1923" s="1">
        <v>1.8818932644566001E-2</v>
      </c>
    </row>
    <row r="1924" spans="1:7" x14ac:dyDescent="0.2">
      <c r="A1924">
        <v>1603</v>
      </c>
      <c r="B1924" t="s">
        <v>14</v>
      </c>
      <c r="C1924" t="s">
        <v>55</v>
      </c>
      <c r="D1924" t="s">
        <v>183</v>
      </c>
      <c r="E1924" t="s">
        <v>421</v>
      </c>
      <c r="F1924">
        <v>3885</v>
      </c>
      <c r="G1924" s="1">
        <v>5.6596650661199996E-3</v>
      </c>
    </row>
    <row r="1925" spans="1:7" x14ac:dyDescent="0.2">
      <c r="A1925">
        <v>1603</v>
      </c>
      <c r="B1925" t="s">
        <v>14</v>
      </c>
      <c r="C1925" t="s">
        <v>56</v>
      </c>
      <c r="D1925" t="s">
        <v>184</v>
      </c>
      <c r="E1925" t="s">
        <v>422</v>
      </c>
      <c r="F1925">
        <v>795</v>
      </c>
      <c r="G1925" s="1">
        <v>1.1581553996310001E-3</v>
      </c>
    </row>
    <row r="1926" spans="1:7" x14ac:dyDescent="0.2">
      <c r="A1926">
        <v>1603</v>
      </c>
      <c r="B1926" t="s">
        <v>14</v>
      </c>
      <c r="C1926" t="s">
        <v>56</v>
      </c>
      <c r="D1926" t="s">
        <v>184</v>
      </c>
      <c r="E1926" t="s">
        <v>423</v>
      </c>
      <c r="F1926">
        <v>300</v>
      </c>
      <c r="G1926" s="1">
        <v>4.3703977344600002E-4</v>
      </c>
    </row>
    <row r="1927" spans="1:7" x14ac:dyDescent="0.2">
      <c r="A1927">
        <v>1603</v>
      </c>
      <c r="B1927" t="s">
        <v>14</v>
      </c>
      <c r="C1927" t="s">
        <v>56</v>
      </c>
      <c r="D1927" t="s">
        <v>184</v>
      </c>
      <c r="E1927" t="s">
        <v>424</v>
      </c>
      <c r="F1927">
        <v>659</v>
      </c>
      <c r="G1927" s="1">
        <v>9.6003070233500001E-4</v>
      </c>
    </row>
    <row r="1928" spans="1:7" x14ac:dyDescent="0.2">
      <c r="A1928">
        <v>1603</v>
      </c>
      <c r="B1928" t="s">
        <v>14</v>
      </c>
      <c r="C1928" t="s">
        <v>56</v>
      </c>
      <c r="D1928" t="s">
        <v>184</v>
      </c>
      <c r="E1928" t="s">
        <v>425</v>
      </c>
      <c r="F1928">
        <v>2588</v>
      </c>
      <c r="G1928" s="1">
        <v>3.7701964455900002E-3</v>
      </c>
    </row>
    <row r="1929" spans="1:7" x14ac:dyDescent="0.2">
      <c r="A1929">
        <v>1603</v>
      </c>
      <c r="B1929" t="s">
        <v>14</v>
      </c>
      <c r="C1929" t="s">
        <v>57</v>
      </c>
      <c r="D1929" t="s">
        <v>185</v>
      </c>
      <c r="E1929" t="s">
        <v>426</v>
      </c>
      <c r="F1929">
        <v>1287</v>
      </c>
      <c r="G1929" s="1">
        <v>1.8749006280819999E-3</v>
      </c>
    </row>
    <row r="1930" spans="1:7" x14ac:dyDescent="0.2">
      <c r="A1930">
        <v>1603</v>
      </c>
      <c r="B1930" t="s">
        <v>14</v>
      </c>
      <c r="C1930" t="s">
        <v>57</v>
      </c>
      <c r="D1930" t="s">
        <v>186</v>
      </c>
      <c r="E1930" t="s">
        <v>427</v>
      </c>
      <c r="F1930">
        <v>149959</v>
      </c>
      <c r="G1930" s="1">
        <v>0.21846015795375001</v>
      </c>
    </row>
    <row r="1931" spans="1:7" x14ac:dyDescent="0.2">
      <c r="A1931">
        <v>1603</v>
      </c>
      <c r="B1931" t="s">
        <v>14</v>
      </c>
      <c r="C1931" t="s">
        <v>57</v>
      </c>
      <c r="D1931" t="s">
        <v>186</v>
      </c>
      <c r="E1931" t="s">
        <v>428</v>
      </c>
      <c r="F1931">
        <v>5784</v>
      </c>
      <c r="G1931" s="1">
        <v>8.4261268320310004E-3</v>
      </c>
    </row>
    <row r="1932" spans="1:7" x14ac:dyDescent="0.2">
      <c r="A1932">
        <v>1603</v>
      </c>
      <c r="B1932" t="s">
        <v>14</v>
      </c>
      <c r="C1932" t="s">
        <v>57</v>
      </c>
      <c r="D1932" t="s">
        <v>187</v>
      </c>
      <c r="E1932" t="s">
        <v>429</v>
      </c>
      <c r="F1932">
        <v>23367</v>
      </c>
      <c r="G1932" s="1">
        <v>3.4041027953676001E-2</v>
      </c>
    </row>
    <row r="1933" spans="1:7" x14ac:dyDescent="0.2">
      <c r="A1933">
        <v>1603</v>
      </c>
      <c r="B1933" t="s">
        <v>14</v>
      </c>
      <c r="C1933" t="s">
        <v>57</v>
      </c>
      <c r="D1933" t="s">
        <v>187</v>
      </c>
      <c r="E1933" t="s">
        <v>430</v>
      </c>
      <c r="F1933">
        <v>84043</v>
      </c>
      <c r="G1933" s="1">
        <v>0.122433778932288</v>
      </c>
    </row>
    <row r="1934" spans="1:7" x14ac:dyDescent="0.2">
      <c r="A1934">
        <v>1603</v>
      </c>
      <c r="B1934" t="s">
        <v>58</v>
      </c>
      <c r="C1934" t="s">
        <v>59</v>
      </c>
      <c r="D1934" t="s">
        <v>188</v>
      </c>
      <c r="E1934" t="s">
        <v>431</v>
      </c>
      <c r="F1934">
        <v>606</v>
      </c>
      <c r="G1934" s="1">
        <v>8.8282034236000003E-4</v>
      </c>
    </row>
    <row r="1935" spans="1:7" x14ac:dyDescent="0.2">
      <c r="A1935">
        <v>1603</v>
      </c>
      <c r="B1935" t="s">
        <v>58</v>
      </c>
      <c r="C1935" t="s">
        <v>59</v>
      </c>
      <c r="D1935" t="s">
        <v>189</v>
      </c>
      <c r="E1935" t="s">
        <v>432</v>
      </c>
      <c r="F1935">
        <v>513</v>
      </c>
      <c r="G1935" s="1">
        <v>7.4733801259199999E-4</v>
      </c>
    </row>
    <row r="1936" spans="1:7" x14ac:dyDescent="0.2">
      <c r="A1936">
        <v>1603</v>
      </c>
      <c r="B1936" t="s">
        <v>58</v>
      </c>
      <c r="C1936" t="s">
        <v>60</v>
      </c>
      <c r="D1936" t="s">
        <v>190</v>
      </c>
      <c r="E1936" t="s">
        <v>433</v>
      </c>
      <c r="F1936">
        <v>549</v>
      </c>
      <c r="G1936" s="1">
        <v>7.9978278540500001E-4</v>
      </c>
    </row>
    <row r="1937" spans="1:7" x14ac:dyDescent="0.2">
      <c r="A1937">
        <v>1603</v>
      </c>
      <c r="B1937" t="s">
        <v>58</v>
      </c>
      <c r="C1937" t="s">
        <v>61</v>
      </c>
      <c r="D1937" t="s">
        <v>191</v>
      </c>
      <c r="E1937" t="s">
        <v>434</v>
      </c>
      <c r="F1937">
        <v>768</v>
      </c>
      <c r="G1937" s="1">
        <v>1.118821820021E-3</v>
      </c>
    </row>
    <row r="1938" spans="1:7" x14ac:dyDescent="0.2">
      <c r="A1938">
        <v>1604</v>
      </c>
      <c r="B1938" t="s">
        <v>5</v>
      </c>
      <c r="C1938" t="s">
        <v>6</v>
      </c>
      <c r="D1938" t="s">
        <v>75</v>
      </c>
      <c r="E1938" t="s">
        <v>193</v>
      </c>
      <c r="F1938">
        <v>87</v>
      </c>
      <c r="G1938" s="1">
        <v>1.6855858828200001E-4</v>
      </c>
    </row>
    <row r="1939" spans="1:7" x14ac:dyDescent="0.2">
      <c r="A1939">
        <v>1604</v>
      </c>
      <c r="B1939" t="s">
        <v>5</v>
      </c>
      <c r="C1939" t="s">
        <v>7</v>
      </c>
      <c r="D1939" t="s">
        <v>76</v>
      </c>
      <c r="E1939" t="s">
        <v>194</v>
      </c>
      <c r="F1939">
        <v>39</v>
      </c>
      <c r="G1939" s="1">
        <v>7.5560746471000005E-5</v>
      </c>
    </row>
    <row r="1940" spans="1:7" x14ac:dyDescent="0.2">
      <c r="A1940">
        <v>1604</v>
      </c>
      <c r="B1940" t="s">
        <v>5</v>
      </c>
      <c r="C1940" t="s">
        <v>8</v>
      </c>
      <c r="D1940" t="s">
        <v>77</v>
      </c>
      <c r="E1940" t="s">
        <v>195</v>
      </c>
      <c r="F1940">
        <v>18</v>
      </c>
      <c r="G1940" s="1">
        <v>3.4874190679E-5</v>
      </c>
    </row>
    <row r="1941" spans="1:7" x14ac:dyDescent="0.2">
      <c r="A1941">
        <v>1604</v>
      </c>
      <c r="B1941" t="s">
        <v>5</v>
      </c>
      <c r="C1941" t="s">
        <v>9</v>
      </c>
      <c r="D1941" t="s">
        <v>78</v>
      </c>
      <c r="E1941" t="s">
        <v>196</v>
      </c>
      <c r="F1941">
        <v>195</v>
      </c>
      <c r="G1941" s="1">
        <v>3.7780373235600002E-4</v>
      </c>
    </row>
    <row r="1942" spans="1:7" x14ac:dyDescent="0.2">
      <c r="A1942">
        <v>1604</v>
      </c>
      <c r="B1942" t="s">
        <v>5</v>
      </c>
      <c r="C1942" t="s">
        <v>9</v>
      </c>
      <c r="D1942" t="s">
        <v>78</v>
      </c>
      <c r="E1942" t="s">
        <v>197</v>
      </c>
      <c r="F1942">
        <v>173</v>
      </c>
      <c r="G1942" s="1">
        <v>3.3517972152599998E-4</v>
      </c>
    </row>
    <row r="1943" spans="1:7" x14ac:dyDescent="0.2">
      <c r="A1943">
        <v>1604</v>
      </c>
      <c r="B1943" t="s">
        <v>5</v>
      </c>
      <c r="C1943" t="s">
        <v>10</v>
      </c>
      <c r="D1943" t="s">
        <v>79</v>
      </c>
      <c r="E1943" t="s">
        <v>198</v>
      </c>
      <c r="F1943">
        <v>427</v>
      </c>
      <c r="G1943" s="1">
        <v>8.2729330110799997E-4</v>
      </c>
    </row>
    <row r="1944" spans="1:7" x14ac:dyDescent="0.2">
      <c r="A1944">
        <v>1604</v>
      </c>
      <c r="B1944" t="s">
        <v>5</v>
      </c>
      <c r="C1944" t="s">
        <v>10</v>
      </c>
      <c r="D1944" t="s">
        <v>80</v>
      </c>
      <c r="E1944" t="s">
        <v>199</v>
      </c>
      <c r="F1944">
        <v>30</v>
      </c>
      <c r="G1944" s="1">
        <v>5.8123651132000002E-5</v>
      </c>
    </row>
    <row r="1945" spans="1:7" x14ac:dyDescent="0.2">
      <c r="A1945">
        <v>1604</v>
      </c>
      <c r="B1945" t="s">
        <v>5</v>
      </c>
      <c r="C1945" t="s">
        <v>10</v>
      </c>
      <c r="D1945" t="s">
        <v>81</v>
      </c>
      <c r="E1945" t="s">
        <v>200</v>
      </c>
      <c r="F1945">
        <v>105316</v>
      </c>
      <c r="G1945" s="1">
        <v>0.204045014752848</v>
      </c>
    </row>
    <row r="1946" spans="1:7" x14ac:dyDescent="0.2">
      <c r="A1946">
        <v>1604</v>
      </c>
      <c r="B1946" t="s">
        <v>5</v>
      </c>
      <c r="C1946" t="s">
        <v>10</v>
      </c>
      <c r="D1946" t="s">
        <v>81</v>
      </c>
      <c r="E1946" t="s">
        <v>201</v>
      </c>
      <c r="F1946">
        <v>66437</v>
      </c>
      <c r="G1946" s="1">
        <v>0.128718700341211</v>
      </c>
    </row>
    <row r="1947" spans="1:7" x14ac:dyDescent="0.2">
      <c r="A1947">
        <v>1604</v>
      </c>
      <c r="B1947" t="s">
        <v>5</v>
      </c>
      <c r="C1947" t="s">
        <v>10</v>
      </c>
      <c r="D1947" t="s">
        <v>81</v>
      </c>
      <c r="E1947" t="s">
        <v>202</v>
      </c>
      <c r="F1947">
        <v>59081</v>
      </c>
      <c r="G1947" s="1">
        <v>0.11446678108372001</v>
      </c>
    </row>
    <row r="1948" spans="1:7" x14ac:dyDescent="0.2">
      <c r="A1948">
        <v>1604</v>
      </c>
      <c r="B1948" t="s">
        <v>5</v>
      </c>
      <c r="C1948" t="s">
        <v>10</v>
      </c>
      <c r="D1948" t="s">
        <v>82</v>
      </c>
      <c r="E1948" t="s">
        <v>203</v>
      </c>
      <c r="F1948">
        <v>880</v>
      </c>
      <c r="G1948" s="1">
        <v>1.7049604331960001E-3</v>
      </c>
    </row>
    <row r="1949" spans="1:7" x14ac:dyDescent="0.2">
      <c r="A1949">
        <v>1604</v>
      </c>
      <c r="B1949" t="s">
        <v>5</v>
      </c>
      <c r="C1949" t="s">
        <v>10</v>
      </c>
      <c r="D1949" t="s">
        <v>83</v>
      </c>
      <c r="E1949" t="s">
        <v>204</v>
      </c>
      <c r="F1949">
        <v>409</v>
      </c>
      <c r="G1949" s="1">
        <v>7.9241911042899997E-4</v>
      </c>
    </row>
    <row r="1950" spans="1:7" x14ac:dyDescent="0.2">
      <c r="A1950">
        <v>1604</v>
      </c>
      <c r="B1950" t="s">
        <v>5</v>
      </c>
      <c r="C1950" t="s">
        <v>10</v>
      </c>
      <c r="D1950" t="s">
        <v>84</v>
      </c>
      <c r="E1950" t="s">
        <v>205</v>
      </c>
      <c r="F1950">
        <v>1496</v>
      </c>
      <c r="G1950" s="1">
        <v>2.898432736434E-3</v>
      </c>
    </row>
    <row r="1951" spans="1:7" x14ac:dyDescent="0.2">
      <c r="A1951">
        <v>1604</v>
      </c>
      <c r="B1951" t="s">
        <v>5</v>
      </c>
      <c r="C1951" t="s">
        <v>10</v>
      </c>
      <c r="D1951" t="s">
        <v>84</v>
      </c>
      <c r="E1951" t="s">
        <v>206</v>
      </c>
      <c r="F1951">
        <v>5954</v>
      </c>
      <c r="G1951" s="1">
        <v>1.1535607294603E-2</v>
      </c>
    </row>
    <row r="1952" spans="1:7" x14ac:dyDescent="0.2">
      <c r="A1952">
        <v>1604</v>
      </c>
      <c r="B1952" t="s">
        <v>5</v>
      </c>
      <c r="C1952" t="s">
        <v>10</v>
      </c>
      <c r="D1952" t="s">
        <v>84</v>
      </c>
      <c r="E1952" t="s">
        <v>207</v>
      </c>
      <c r="F1952">
        <v>1968</v>
      </c>
      <c r="G1952" s="1">
        <v>3.8129115142389999E-3</v>
      </c>
    </row>
    <row r="1953" spans="1:7" x14ac:dyDescent="0.2">
      <c r="A1953">
        <v>1604</v>
      </c>
      <c r="B1953" t="s">
        <v>5</v>
      </c>
      <c r="C1953" t="s">
        <v>10</v>
      </c>
      <c r="D1953" t="s">
        <v>84</v>
      </c>
      <c r="E1953" t="s">
        <v>208</v>
      </c>
      <c r="F1953">
        <v>828</v>
      </c>
      <c r="G1953" s="1">
        <v>1.604212771235E-3</v>
      </c>
    </row>
    <row r="1954" spans="1:7" x14ac:dyDescent="0.2">
      <c r="A1954">
        <v>1604</v>
      </c>
      <c r="B1954" t="s">
        <v>5</v>
      </c>
      <c r="C1954" t="s">
        <v>10</v>
      </c>
      <c r="D1954" t="s">
        <v>85</v>
      </c>
      <c r="E1954" t="s">
        <v>209</v>
      </c>
      <c r="F1954">
        <v>33</v>
      </c>
      <c r="G1954" s="1">
        <v>6.3936016244999994E-5</v>
      </c>
    </row>
    <row r="1955" spans="1:7" x14ac:dyDescent="0.2">
      <c r="A1955">
        <v>1604</v>
      </c>
      <c r="B1955" t="s">
        <v>5</v>
      </c>
      <c r="C1955" t="s">
        <v>10</v>
      </c>
      <c r="D1955" t="s">
        <v>86</v>
      </c>
      <c r="E1955" t="s">
        <v>210</v>
      </c>
      <c r="F1955">
        <v>296</v>
      </c>
      <c r="G1955" s="1">
        <v>5.7348669116599998E-4</v>
      </c>
    </row>
    <row r="1956" spans="1:7" x14ac:dyDescent="0.2">
      <c r="A1956">
        <v>1604</v>
      </c>
      <c r="B1956" t="s">
        <v>5</v>
      </c>
      <c r="C1956" t="s">
        <v>10</v>
      </c>
      <c r="D1956" t="s">
        <v>87</v>
      </c>
      <c r="E1956" t="s">
        <v>211</v>
      </c>
      <c r="F1956">
        <v>3178</v>
      </c>
      <c r="G1956" s="1">
        <v>6.1572321098839998E-3</v>
      </c>
    </row>
    <row r="1957" spans="1:7" x14ac:dyDescent="0.2">
      <c r="A1957">
        <v>1604</v>
      </c>
      <c r="B1957" t="s">
        <v>5</v>
      </c>
      <c r="C1957" t="s">
        <v>11</v>
      </c>
      <c r="D1957" t="s">
        <v>88</v>
      </c>
      <c r="E1957" t="s">
        <v>212</v>
      </c>
      <c r="F1957">
        <v>18</v>
      </c>
      <c r="G1957" s="1">
        <v>3.4874190679E-5</v>
      </c>
    </row>
    <row r="1958" spans="1:7" x14ac:dyDescent="0.2">
      <c r="A1958">
        <v>1604</v>
      </c>
      <c r="B1958" t="s">
        <v>5</v>
      </c>
      <c r="C1958" t="s">
        <v>12</v>
      </c>
      <c r="D1958" t="s">
        <v>89</v>
      </c>
      <c r="E1958" t="s">
        <v>213</v>
      </c>
      <c r="F1958">
        <v>339</v>
      </c>
      <c r="G1958" s="1">
        <v>6.5679725778800002E-4</v>
      </c>
    </row>
    <row r="1959" spans="1:7" x14ac:dyDescent="0.2">
      <c r="A1959">
        <v>1604</v>
      </c>
      <c r="B1959" t="s">
        <v>5</v>
      </c>
      <c r="C1959" t="s">
        <v>12</v>
      </c>
      <c r="D1959" t="s">
        <v>90</v>
      </c>
      <c r="E1959" t="s">
        <v>214</v>
      </c>
      <c r="F1959">
        <v>32</v>
      </c>
      <c r="G1959" s="1">
        <v>6.1998561207000005E-5</v>
      </c>
    </row>
    <row r="1960" spans="1:7" x14ac:dyDescent="0.2">
      <c r="A1960">
        <v>1604</v>
      </c>
      <c r="B1960" t="s">
        <v>5</v>
      </c>
      <c r="C1960" t="s">
        <v>12</v>
      </c>
      <c r="D1960" t="s">
        <v>90</v>
      </c>
      <c r="E1960" t="s">
        <v>215</v>
      </c>
      <c r="F1960">
        <v>1722</v>
      </c>
      <c r="G1960" s="1">
        <v>3.3362975749589999E-3</v>
      </c>
    </row>
    <row r="1961" spans="1:7" x14ac:dyDescent="0.2">
      <c r="A1961">
        <v>1604</v>
      </c>
      <c r="B1961" t="s">
        <v>5</v>
      </c>
      <c r="C1961" t="s">
        <v>12</v>
      </c>
      <c r="D1961" t="s">
        <v>90</v>
      </c>
      <c r="E1961" t="s">
        <v>216</v>
      </c>
      <c r="F1961">
        <v>13795</v>
      </c>
      <c r="G1961" s="1">
        <v>2.672719224539E-2</v>
      </c>
    </row>
    <row r="1962" spans="1:7" x14ac:dyDescent="0.2">
      <c r="A1962">
        <v>1604</v>
      </c>
      <c r="B1962" t="s">
        <v>5</v>
      </c>
      <c r="C1962" t="s">
        <v>13</v>
      </c>
      <c r="D1962" t="s">
        <v>91</v>
      </c>
      <c r="E1962" t="s">
        <v>217</v>
      </c>
      <c r="F1962">
        <v>255</v>
      </c>
      <c r="G1962" s="1">
        <v>4.9405103461899996E-4</v>
      </c>
    </row>
    <row r="1963" spans="1:7" x14ac:dyDescent="0.2">
      <c r="A1963">
        <v>1604</v>
      </c>
      <c r="B1963" t="s">
        <v>5</v>
      </c>
      <c r="C1963" t="s">
        <v>13</v>
      </c>
      <c r="D1963" t="s">
        <v>91</v>
      </c>
      <c r="E1963" t="s">
        <v>218</v>
      </c>
      <c r="F1963">
        <v>672</v>
      </c>
      <c r="G1963" s="1">
        <v>1.3019697853499999E-3</v>
      </c>
    </row>
    <row r="1964" spans="1:7" x14ac:dyDescent="0.2">
      <c r="A1964">
        <v>1604</v>
      </c>
      <c r="B1964" t="s">
        <v>5</v>
      </c>
      <c r="C1964" t="s">
        <v>13</v>
      </c>
      <c r="D1964" t="s">
        <v>91</v>
      </c>
      <c r="E1964" t="s">
        <v>219</v>
      </c>
      <c r="F1964">
        <v>42</v>
      </c>
      <c r="G1964" s="1">
        <v>8.1373111583999997E-5</v>
      </c>
    </row>
    <row r="1965" spans="1:7" x14ac:dyDescent="0.2">
      <c r="A1965">
        <v>1604</v>
      </c>
      <c r="B1965" t="s">
        <v>5</v>
      </c>
      <c r="C1965" t="s">
        <v>13</v>
      </c>
      <c r="D1965" t="s">
        <v>91</v>
      </c>
      <c r="E1965" t="s">
        <v>220</v>
      </c>
      <c r="F1965">
        <v>766</v>
      </c>
      <c r="G1965" s="1">
        <v>1.484090558896E-3</v>
      </c>
    </row>
    <row r="1966" spans="1:7" x14ac:dyDescent="0.2">
      <c r="A1966">
        <v>1604</v>
      </c>
      <c r="B1966" t="s">
        <v>5</v>
      </c>
      <c r="C1966" t="s">
        <v>13</v>
      </c>
      <c r="D1966" t="s">
        <v>91</v>
      </c>
      <c r="E1966" t="s">
        <v>221</v>
      </c>
      <c r="F1966">
        <v>240</v>
      </c>
      <c r="G1966" s="1">
        <v>4.6498920905399998E-4</v>
      </c>
    </row>
    <row r="1967" spans="1:7" x14ac:dyDescent="0.2">
      <c r="A1967">
        <v>1604</v>
      </c>
      <c r="B1967" t="s">
        <v>5</v>
      </c>
      <c r="C1967" t="s">
        <v>13</v>
      </c>
      <c r="D1967" t="s">
        <v>91</v>
      </c>
      <c r="E1967" t="s">
        <v>222</v>
      </c>
      <c r="F1967">
        <v>1330</v>
      </c>
      <c r="G1967" s="1">
        <v>2.5768152001720002E-3</v>
      </c>
    </row>
    <row r="1968" spans="1:7" x14ac:dyDescent="0.2">
      <c r="A1968">
        <v>1604</v>
      </c>
      <c r="B1968" t="s">
        <v>14</v>
      </c>
      <c r="C1968" t="s">
        <v>15</v>
      </c>
      <c r="D1968" t="s">
        <v>92</v>
      </c>
      <c r="E1968" t="s">
        <v>223</v>
      </c>
      <c r="F1968">
        <v>6234</v>
      </c>
      <c r="G1968" s="1">
        <v>1.2078094705166E-2</v>
      </c>
    </row>
    <row r="1969" spans="1:7" x14ac:dyDescent="0.2">
      <c r="A1969">
        <v>1604</v>
      </c>
      <c r="B1969" t="s">
        <v>14</v>
      </c>
      <c r="C1969" t="s">
        <v>15</v>
      </c>
      <c r="D1969" t="s">
        <v>92</v>
      </c>
      <c r="E1969" t="s">
        <v>224</v>
      </c>
      <c r="F1969">
        <v>24024</v>
      </c>
      <c r="G1969" s="1">
        <v>4.6545419826260002E-2</v>
      </c>
    </row>
    <row r="1970" spans="1:7" x14ac:dyDescent="0.2">
      <c r="A1970">
        <v>1604</v>
      </c>
      <c r="B1970" t="s">
        <v>14</v>
      </c>
      <c r="C1970" t="s">
        <v>15</v>
      </c>
      <c r="D1970" t="s">
        <v>92</v>
      </c>
      <c r="E1970" t="s">
        <v>225</v>
      </c>
      <c r="F1970">
        <v>249</v>
      </c>
      <c r="G1970" s="1">
        <v>4.82426304393E-4</v>
      </c>
    </row>
    <row r="1971" spans="1:7" x14ac:dyDescent="0.2">
      <c r="A1971">
        <v>1604</v>
      </c>
      <c r="B1971" t="s">
        <v>14</v>
      </c>
      <c r="C1971" t="s">
        <v>15</v>
      </c>
      <c r="D1971" t="s">
        <v>93</v>
      </c>
      <c r="E1971" t="s">
        <v>226</v>
      </c>
      <c r="F1971">
        <v>23754</v>
      </c>
      <c r="G1971" s="1">
        <v>4.6022306966074997E-2</v>
      </c>
    </row>
    <row r="1972" spans="1:7" x14ac:dyDescent="0.2">
      <c r="A1972">
        <v>1604</v>
      </c>
      <c r="B1972" t="s">
        <v>14</v>
      </c>
      <c r="C1972" t="s">
        <v>15</v>
      </c>
      <c r="D1972" t="s">
        <v>93</v>
      </c>
      <c r="E1972" t="s">
        <v>227</v>
      </c>
      <c r="F1972">
        <v>109300</v>
      </c>
      <c r="G1972" s="1">
        <v>0.211763835623137</v>
      </c>
    </row>
    <row r="1973" spans="1:7" x14ac:dyDescent="0.2">
      <c r="A1973">
        <v>1604</v>
      </c>
      <c r="B1973" t="s">
        <v>14</v>
      </c>
      <c r="C1973" t="s">
        <v>15</v>
      </c>
      <c r="D1973" t="s">
        <v>94</v>
      </c>
      <c r="E1973" t="s">
        <v>228</v>
      </c>
      <c r="F1973">
        <v>205770</v>
      </c>
      <c r="G1973" s="1">
        <v>0.398670123112287</v>
      </c>
    </row>
    <row r="1974" spans="1:7" x14ac:dyDescent="0.2">
      <c r="A1974">
        <v>1604</v>
      </c>
      <c r="B1974" t="s">
        <v>14</v>
      </c>
      <c r="C1974" t="s">
        <v>16</v>
      </c>
      <c r="D1974" t="s">
        <v>95</v>
      </c>
      <c r="E1974" t="s">
        <v>229</v>
      </c>
      <c r="F1974">
        <v>213076</v>
      </c>
      <c r="G1974" s="1">
        <v>0.41282516961789201</v>
      </c>
    </row>
    <row r="1975" spans="1:7" x14ac:dyDescent="0.2">
      <c r="A1975">
        <v>1604</v>
      </c>
      <c r="B1975" t="s">
        <v>14</v>
      </c>
      <c r="C1975" t="s">
        <v>16</v>
      </c>
      <c r="D1975" t="s">
        <v>96</v>
      </c>
      <c r="E1975" t="s">
        <v>230</v>
      </c>
      <c r="F1975">
        <v>3876</v>
      </c>
      <c r="G1975" s="1">
        <v>7.5095757262149997E-3</v>
      </c>
    </row>
    <row r="1976" spans="1:7" x14ac:dyDescent="0.2">
      <c r="A1976">
        <v>1604</v>
      </c>
      <c r="B1976" t="s">
        <v>14</v>
      </c>
      <c r="C1976" t="s">
        <v>16</v>
      </c>
      <c r="D1976" t="s">
        <v>96</v>
      </c>
      <c r="E1976" t="s">
        <v>231</v>
      </c>
      <c r="F1976">
        <v>86435</v>
      </c>
      <c r="G1976" s="1">
        <v>0.16746392618559799</v>
      </c>
    </row>
    <row r="1977" spans="1:7" x14ac:dyDescent="0.2">
      <c r="A1977">
        <v>1604</v>
      </c>
      <c r="B1977" t="s">
        <v>14</v>
      </c>
      <c r="C1977" t="s">
        <v>16</v>
      </c>
      <c r="D1977" t="s">
        <v>96</v>
      </c>
      <c r="E1977" t="s">
        <v>232</v>
      </c>
      <c r="F1977">
        <v>4893</v>
      </c>
      <c r="G1977" s="1">
        <v>9.4799674995790003E-3</v>
      </c>
    </row>
    <row r="1978" spans="1:7" x14ac:dyDescent="0.2">
      <c r="A1978">
        <v>1604</v>
      </c>
      <c r="B1978" t="s">
        <v>14</v>
      </c>
      <c r="C1978" t="s">
        <v>16</v>
      </c>
      <c r="D1978" t="s">
        <v>96</v>
      </c>
      <c r="E1978" t="s">
        <v>233</v>
      </c>
      <c r="F1978">
        <v>34291</v>
      </c>
      <c r="G1978" s="1">
        <v>6.6437270698564005E-2</v>
      </c>
    </row>
    <row r="1979" spans="1:7" x14ac:dyDescent="0.2">
      <c r="A1979">
        <v>1604</v>
      </c>
      <c r="B1979" t="s">
        <v>14</v>
      </c>
      <c r="C1979" t="s">
        <v>16</v>
      </c>
      <c r="D1979" t="s">
        <v>96</v>
      </c>
      <c r="E1979" t="s">
        <v>234</v>
      </c>
      <c r="F1979">
        <v>1738</v>
      </c>
      <c r="G1979" s="1">
        <v>3.3672968555629999E-3</v>
      </c>
    </row>
    <row r="1980" spans="1:7" x14ac:dyDescent="0.2">
      <c r="A1980">
        <v>1604</v>
      </c>
      <c r="B1980" t="s">
        <v>14</v>
      </c>
      <c r="C1980" t="s">
        <v>16</v>
      </c>
      <c r="D1980" t="s">
        <v>96</v>
      </c>
      <c r="E1980" t="s">
        <v>235</v>
      </c>
      <c r="F1980">
        <v>16356</v>
      </c>
      <c r="G1980" s="1">
        <v>3.1689014596999E-2</v>
      </c>
    </row>
    <row r="1981" spans="1:7" x14ac:dyDescent="0.2">
      <c r="A1981">
        <v>1604</v>
      </c>
      <c r="B1981" t="s">
        <v>14</v>
      </c>
      <c r="C1981" t="s">
        <v>16</v>
      </c>
      <c r="D1981" t="s">
        <v>96</v>
      </c>
      <c r="E1981" t="s">
        <v>236</v>
      </c>
      <c r="F1981">
        <v>76254</v>
      </c>
      <c r="G1981" s="1">
        <v>0.147738696446539</v>
      </c>
    </row>
    <row r="1982" spans="1:7" x14ac:dyDescent="0.2">
      <c r="A1982">
        <v>1604</v>
      </c>
      <c r="B1982" t="s">
        <v>14</v>
      </c>
      <c r="C1982" t="s">
        <v>16</v>
      </c>
      <c r="D1982" t="s">
        <v>96</v>
      </c>
      <c r="E1982" t="s">
        <v>237</v>
      </c>
      <c r="F1982">
        <v>72680</v>
      </c>
      <c r="G1982" s="1">
        <v>0.14081423214171601</v>
      </c>
    </row>
    <row r="1983" spans="1:7" x14ac:dyDescent="0.2">
      <c r="A1983">
        <v>1604</v>
      </c>
      <c r="B1983" t="s">
        <v>14</v>
      </c>
      <c r="C1983" t="s">
        <v>16</v>
      </c>
      <c r="D1983" t="s">
        <v>96</v>
      </c>
      <c r="E1983" t="s">
        <v>238</v>
      </c>
      <c r="F1983">
        <v>11639</v>
      </c>
      <c r="G1983" s="1">
        <v>2.2550039184059002E-2</v>
      </c>
    </row>
    <row r="1984" spans="1:7" x14ac:dyDescent="0.2">
      <c r="A1984">
        <v>1604</v>
      </c>
      <c r="B1984" t="s">
        <v>14</v>
      </c>
      <c r="C1984" t="s">
        <v>16</v>
      </c>
      <c r="D1984" t="s">
        <v>96</v>
      </c>
      <c r="E1984" t="s">
        <v>239</v>
      </c>
      <c r="F1984">
        <v>26177</v>
      </c>
      <c r="G1984" s="1">
        <v>5.0716760522477998E-2</v>
      </c>
    </row>
    <row r="1985" spans="1:7" x14ac:dyDescent="0.2">
      <c r="A1985">
        <v>1604</v>
      </c>
      <c r="B1985" t="s">
        <v>14</v>
      </c>
      <c r="C1985" t="s">
        <v>16</v>
      </c>
      <c r="D1985" t="s">
        <v>96</v>
      </c>
      <c r="E1985" t="s">
        <v>240</v>
      </c>
      <c r="F1985">
        <v>45426</v>
      </c>
      <c r="G1985" s="1">
        <v>8.8010832543611001E-2</v>
      </c>
    </row>
    <row r="1986" spans="1:7" x14ac:dyDescent="0.2">
      <c r="A1986">
        <v>1604</v>
      </c>
      <c r="B1986" t="s">
        <v>14</v>
      </c>
      <c r="C1986" t="s">
        <v>16</v>
      </c>
      <c r="D1986" t="s">
        <v>96</v>
      </c>
      <c r="E1986" t="s">
        <v>241</v>
      </c>
      <c r="F1986">
        <v>8175</v>
      </c>
      <c r="G1986" s="1">
        <v>1.5838694933387E-2</v>
      </c>
    </row>
    <row r="1987" spans="1:7" x14ac:dyDescent="0.2">
      <c r="A1987">
        <v>1604</v>
      </c>
      <c r="B1987" t="s">
        <v>14</v>
      </c>
      <c r="C1987" t="s">
        <v>16</v>
      </c>
      <c r="D1987" t="s">
        <v>96</v>
      </c>
      <c r="E1987" t="s">
        <v>242</v>
      </c>
      <c r="F1987">
        <v>2555018</v>
      </c>
      <c r="G1987" s="1">
        <v>4.95023249557324</v>
      </c>
    </row>
    <row r="1988" spans="1:7" x14ac:dyDescent="0.2">
      <c r="A1988">
        <v>1604</v>
      </c>
      <c r="B1988" t="s">
        <v>14</v>
      </c>
      <c r="C1988" t="s">
        <v>16</v>
      </c>
      <c r="D1988" t="s">
        <v>96</v>
      </c>
      <c r="E1988" t="s">
        <v>243</v>
      </c>
      <c r="F1988">
        <v>1814341</v>
      </c>
      <c r="G1988" s="1">
        <v>3.5152041105976002</v>
      </c>
    </row>
    <row r="1989" spans="1:7" x14ac:dyDescent="0.2">
      <c r="A1989">
        <v>1604</v>
      </c>
      <c r="B1989" t="s">
        <v>14</v>
      </c>
      <c r="C1989" t="s">
        <v>16</v>
      </c>
      <c r="D1989" t="s">
        <v>96</v>
      </c>
      <c r="E1989" t="s">
        <v>244</v>
      </c>
      <c r="F1989">
        <v>1542701</v>
      </c>
      <c r="G1989" s="1">
        <v>2.9889138241504898</v>
      </c>
    </row>
    <row r="1990" spans="1:7" x14ac:dyDescent="0.2">
      <c r="A1990">
        <v>1604</v>
      </c>
      <c r="B1990" t="s">
        <v>14</v>
      </c>
      <c r="C1990" t="s">
        <v>16</v>
      </c>
      <c r="D1990" t="s">
        <v>96</v>
      </c>
      <c r="E1990" t="s">
        <v>245</v>
      </c>
      <c r="F1990">
        <v>1698591</v>
      </c>
      <c r="G1990" s="1">
        <v>3.2909436899811499</v>
      </c>
    </row>
    <row r="1991" spans="1:7" x14ac:dyDescent="0.2">
      <c r="A1991">
        <v>1604</v>
      </c>
      <c r="B1991" t="s">
        <v>14</v>
      </c>
      <c r="C1991" t="s">
        <v>16</v>
      </c>
      <c r="D1991" t="s">
        <v>96</v>
      </c>
      <c r="E1991" t="s">
        <v>246</v>
      </c>
      <c r="F1991">
        <v>29538</v>
      </c>
      <c r="G1991" s="1">
        <v>5.7228546904266001E-2</v>
      </c>
    </row>
    <row r="1992" spans="1:7" x14ac:dyDescent="0.2">
      <c r="A1992">
        <v>1604</v>
      </c>
      <c r="B1992" t="s">
        <v>14</v>
      </c>
      <c r="C1992" t="s">
        <v>16</v>
      </c>
      <c r="D1992" t="s">
        <v>96</v>
      </c>
      <c r="E1992" t="s">
        <v>247</v>
      </c>
      <c r="F1992">
        <v>1216768</v>
      </c>
      <c r="G1992" s="1">
        <v>2.3574332913402798</v>
      </c>
    </row>
    <row r="1993" spans="1:7" x14ac:dyDescent="0.2">
      <c r="A1993">
        <v>1604</v>
      </c>
      <c r="B1993" t="s">
        <v>14</v>
      </c>
      <c r="C1993" t="s">
        <v>16</v>
      </c>
      <c r="D1993" t="s">
        <v>96</v>
      </c>
      <c r="E1993" t="s">
        <v>248</v>
      </c>
      <c r="F1993">
        <v>947055</v>
      </c>
      <c r="G1993" s="1">
        <v>1.83487648075087</v>
      </c>
    </row>
    <row r="1994" spans="1:7" x14ac:dyDescent="0.2">
      <c r="A1994">
        <v>1604</v>
      </c>
      <c r="B1994" t="s">
        <v>14</v>
      </c>
      <c r="C1994" t="s">
        <v>16</v>
      </c>
      <c r="D1994" t="s">
        <v>96</v>
      </c>
      <c r="E1994" t="s">
        <v>249</v>
      </c>
      <c r="F1994">
        <v>5736</v>
      </c>
      <c r="G1994" s="1">
        <v>1.111324209638E-2</v>
      </c>
    </row>
    <row r="1995" spans="1:7" x14ac:dyDescent="0.2">
      <c r="A1995">
        <v>1604</v>
      </c>
      <c r="B1995" t="s">
        <v>14</v>
      </c>
      <c r="C1995" t="s">
        <v>16</v>
      </c>
      <c r="D1995" t="s">
        <v>96</v>
      </c>
      <c r="E1995" t="s">
        <v>250</v>
      </c>
      <c r="F1995">
        <v>391844</v>
      </c>
      <c r="G1995" s="1">
        <v>0.75918013180157895</v>
      </c>
    </row>
    <row r="1996" spans="1:7" x14ac:dyDescent="0.2">
      <c r="A1996">
        <v>1604</v>
      </c>
      <c r="B1996" t="s">
        <v>14</v>
      </c>
      <c r="C1996" t="s">
        <v>16</v>
      </c>
      <c r="D1996" t="s">
        <v>97</v>
      </c>
      <c r="E1996" t="s">
        <v>251</v>
      </c>
      <c r="F1996">
        <v>17267</v>
      </c>
      <c r="G1996" s="1">
        <v>3.3454036136365002E-2</v>
      </c>
    </row>
    <row r="1997" spans="1:7" x14ac:dyDescent="0.2">
      <c r="A1997">
        <v>1604</v>
      </c>
      <c r="B1997" t="s">
        <v>14</v>
      </c>
      <c r="C1997" t="s">
        <v>16</v>
      </c>
      <c r="D1997" t="s">
        <v>97</v>
      </c>
      <c r="E1997" t="s">
        <v>252</v>
      </c>
      <c r="F1997">
        <v>23491</v>
      </c>
      <c r="G1997" s="1">
        <v>4.5512756291153998E-2</v>
      </c>
    </row>
    <row r="1998" spans="1:7" x14ac:dyDescent="0.2">
      <c r="A1998">
        <v>1604</v>
      </c>
      <c r="B1998" t="s">
        <v>14</v>
      </c>
      <c r="C1998" t="s">
        <v>16</v>
      </c>
      <c r="D1998" t="s">
        <v>98</v>
      </c>
      <c r="E1998" t="s">
        <v>253</v>
      </c>
      <c r="F1998">
        <v>11631</v>
      </c>
      <c r="G1998" s="1">
        <v>2.2534539543758E-2</v>
      </c>
    </row>
    <row r="1999" spans="1:7" x14ac:dyDescent="0.2">
      <c r="A1999">
        <v>1604</v>
      </c>
      <c r="B1999" t="s">
        <v>14</v>
      </c>
      <c r="C1999" t="s">
        <v>16</v>
      </c>
      <c r="D1999" t="s">
        <v>98</v>
      </c>
      <c r="E1999" t="s">
        <v>254</v>
      </c>
      <c r="F1999">
        <v>11232</v>
      </c>
      <c r="G1999" s="1">
        <v>2.1761494983706001E-2</v>
      </c>
    </row>
    <row r="2000" spans="1:7" x14ac:dyDescent="0.2">
      <c r="A2000">
        <v>1604</v>
      </c>
      <c r="B2000" t="s">
        <v>14</v>
      </c>
      <c r="C2000" t="s">
        <v>16</v>
      </c>
      <c r="D2000" t="s">
        <v>98</v>
      </c>
      <c r="E2000" t="s">
        <v>255</v>
      </c>
      <c r="F2000">
        <v>10419</v>
      </c>
      <c r="G2000" s="1">
        <v>2.0186344038036999E-2</v>
      </c>
    </row>
    <row r="2001" spans="1:7" x14ac:dyDescent="0.2">
      <c r="A2001">
        <v>1604</v>
      </c>
      <c r="B2001" t="s">
        <v>14</v>
      </c>
      <c r="C2001" t="s">
        <v>16</v>
      </c>
      <c r="D2001" t="s">
        <v>99</v>
      </c>
      <c r="E2001" t="s">
        <v>256</v>
      </c>
      <c r="F2001">
        <v>250740</v>
      </c>
      <c r="G2001" s="1">
        <v>0.48579747615869501</v>
      </c>
    </row>
    <row r="2002" spans="1:7" x14ac:dyDescent="0.2">
      <c r="A2002">
        <v>1604</v>
      </c>
      <c r="B2002" t="s">
        <v>14</v>
      </c>
      <c r="C2002" t="s">
        <v>16</v>
      </c>
      <c r="D2002" t="s">
        <v>100</v>
      </c>
      <c r="E2002" t="s">
        <v>257</v>
      </c>
      <c r="F2002">
        <v>66020</v>
      </c>
      <c r="G2002" s="1">
        <v>0.12791078159048</v>
      </c>
    </row>
    <row r="2003" spans="1:7" x14ac:dyDescent="0.2">
      <c r="A2003">
        <v>1604</v>
      </c>
      <c r="B2003" t="s">
        <v>14</v>
      </c>
      <c r="C2003" t="s">
        <v>16</v>
      </c>
      <c r="D2003" t="s">
        <v>100</v>
      </c>
      <c r="E2003" t="s">
        <v>258</v>
      </c>
      <c r="F2003">
        <v>440426</v>
      </c>
      <c r="G2003" s="1">
        <v>0.85330557244424299</v>
      </c>
    </row>
    <row r="2004" spans="1:7" x14ac:dyDescent="0.2">
      <c r="A2004">
        <v>1604</v>
      </c>
      <c r="B2004" t="s">
        <v>14</v>
      </c>
      <c r="C2004" t="s">
        <v>16</v>
      </c>
      <c r="D2004" t="s">
        <v>100</v>
      </c>
      <c r="E2004" t="s">
        <v>259</v>
      </c>
      <c r="F2004">
        <v>34392</v>
      </c>
      <c r="G2004" s="1">
        <v>6.6632953657373997E-2</v>
      </c>
    </row>
    <row r="2005" spans="1:7" x14ac:dyDescent="0.2">
      <c r="A2005">
        <v>1604</v>
      </c>
      <c r="B2005" t="s">
        <v>14</v>
      </c>
      <c r="C2005" t="s">
        <v>17</v>
      </c>
      <c r="D2005" t="s">
        <v>101</v>
      </c>
      <c r="E2005" t="s">
        <v>260</v>
      </c>
      <c r="F2005">
        <v>1569</v>
      </c>
      <c r="G2005" s="1">
        <v>3.0398669541879999E-3</v>
      </c>
    </row>
    <row r="2006" spans="1:7" x14ac:dyDescent="0.2">
      <c r="A2006">
        <v>1604</v>
      </c>
      <c r="B2006" t="s">
        <v>14</v>
      </c>
      <c r="C2006" t="s">
        <v>17</v>
      </c>
      <c r="D2006" t="s">
        <v>101</v>
      </c>
      <c r="E2006" t="s">
        <v>261</v>
      </c>
      <c r="F2006">
        <v>391</v>
      </c>
      <c r="G2006" s="1">
        <v>7.5754491974999998E-4</v>
      </c>
    </row>
    <row r="2007" spans="1:7" x14ac:dyDescent="0.2">
      <c r="A2007">
        <v>1604</v>
      </c>
      <c r="B2007" t="s">
        <v>14</v>
      </c>
      <c r="C2007" t="s">
        <v>18</v>
      </c>
      <c r="D2007" t="s">
        <v>102</v>
      </c>
      <c r="E2007" t="s">
        <v>262</v>
      </c>
      <c r="F2007">
        <v>6387</v>
      </c>
      <c r="G2007" s="1">
        <v>1.2374525325938E-2</v>
      </c>
    </row>
    <row r="2008" spans="1:7" x14ac:dyDescent="0.2">
      <c r="A2008">
        <v>1604</v>
      </c>
      <c r="B2008" t="s">
        <v>14</v>
      </c>
      <c r="C2008" t="s">
        <v>18</v>
      </c>
      <c r="D2008" t="s">
        <v>103</v>
      </c>
      <c r="E2008" t="s">
        <v>263</v>
      </c>
      <c r="F2008">
        <v>933</v>
      </c>
      <c r="G2008" s="1">
        <v>1.807645550196E-3</v>
      </c>
    </row>
    <row r="2009" spans="1:7" x14ac:dyDescent="0.2">
      <c r="A2009">
        <v>1604</v>
      </c>
      <c r="B2009" t="s">
        <v>14</v>
      </c>
      <c r="C2009" t="s">
        <v>18</v>
      </c>
      <c r="D2009" t="s">
        <v>104</v>
      </c>
      <c r="E2009" t="s">
        <v>264</v>
      </c>
      <c r="F2009">
        <v>4491</v>
      </c>
      <c r="G2009" s="1">
        <v>8.7011105744149997E-3</v>
      </c>
    </row>
    <row r="2010" spans="1:7" x14ac:dyDescent="0.2">
      <c r="A2010">
        <v>1604</v>
      </c>
      <c r="B2010" t="s">
        <v>14</v>
      </c>
      <c r="C2010" t="s">
        <v>19</v>
      </c>
      <c r="D2010" t="s">
        <v>105</v>
      </c>
      <c r="E2010" t="s">
        <v>265</v>
      </c>
      <c r="F2010">
        <v>183</v>
      </c>
      <c r="G2010" s="1">
        <v>3.5455427190299999E-4</v>
      </c>
    </row>
    <row r="2011" spans="1:7" x14ac:dyDescent="0.2">
      <c r="A2011">
        <v>1604</v>
      </c>
      <c r="B2011" t="s">
        <v>14</v>
      </c>
      <c r="C2011" t="s">
        <v>20</v>
      </c>
      <c r="D2011" t="s">
        <v>106</v>
      </c>
      <c r="E2011" t="s">
        <v>266</v>
      </c>
      <c r="F2011">
        <v>227321</v>
      </c>
      <c r="G2011" s="1">
        <v>0.44042421663025699</v>
      </c>
    </row>
    <row r="2012" spans="1:7" x14ac:dyDescent="0.2">
      <c r="A2012">
        <v>1604</v>
      </c>
      <c r="B2012" t="s">
        <v>14</v>
      </c>
      <c r="C2012" t="s">
        <v>20</v>
      </c>
      <c r="D2012" t="s">
        <v>106</v>
      </c>
      <c r="E2012" t="s">
        <v>267</v>
      </c>
      <c r="F2012">
        <v>25984</v>
      </c>
      <c r="G2012" s="1">
        <v>5.0342831700198001E-2</v>
      </c>
    </row>
    <row r="2013" spans="1:7" x14ac:dyDescent="0.2">
      <c r="A2013">
        <v>1604</v>
      </c>
      <c r="B2013" t="s">
        <v>14</v>
      </c>
      <c r="C2013" t="s">
        <v>20</v>
      </c>
      <c r="D2013" t="s">
        <v>107</v>
      </c>
      <c r="E2013" t="s">
        <v>268</v>
      </c>
      <c r="F2013">
        <v>691</v>
      </c>
      <c r="G2013" s="1">
        <v>1.3387814310670001E-3</v>
      </c>
    </row>
    <row r="2014" spans="1:7" x14ac:dyDescent="0.2">
      <c r="A2014">
        <v>1604</v>
      </c>
      <c r="B2014" t="s">
        <v>14</v>
      </c>
      <c r="C2014" t="s">
        <v>20</v>
      </c>
      <c r="D2014" t="s">
        <v>107</v>
      </c>
      <c r="E2014" t="s">
        <v>269</v>
      </c>
      <c r="F2014">
        <v>78627</v>
      </c>
      <c r="G2014" s="1">
        <v>0.152336277251056</v>
      </c>
    </row>
    <row r="2015" spans="1:7" x14ac:dyDescent="0.2">
      <c r="A2015">
        <v>1604</v>
      </c>
      <c r="B2015" t="s">
        <v>14</v>
      </c>
      <c r="C2015" t="s">
        <v>20</v>
      </c>
      <c r="D2015" t="s">
        <v>107</v>
      </c>
      <c r="E2015" t="s">
        <v>270</v>
      </c>
      <c r="F2015">
        <v>795</v>
      </c>
      <c r="G2015" s="1">
        <v>1.5402767549899999E-3</v>
      </c>
    </row>
    <row r="2016" spans="1:7" x14ac:dyDescent="0.2">
      <c r="A2016">
        <v>1604</v>
      </c>
      <c r="B2016" t="s">
        <v>14</v>
      </c>
      <c r="C2016" t="s">
        <v>20</v>
      </c>
      <c r="D2016" t="s">
        <v>107</v>
      </c>
      <c r="E2016" t="s">
        <v>271</v>
      </c>
      <c r="F2016">
        <v>255</v>
      </c>
      <c r="G2016" s="1">
        <v>4.9405103461899996E-4</v>
      </c>
    </row>
    <row r="2017" spans="1:7" x14ac:dyDescent="0.2">
      <c r="A2017">
        <v>1604</v>
      </c>
      <c r="B2017" t="s">
        <v>14</v>
      </c>
      <c r="C2017" t="s">
        <v>20</v>
      </c>
      <c r="D2017" t="s">
        <v>107</v>
      </c>
      <c r="E2017" t="s">
        <v>272</v>
      </c>
      <c r="F2017">
        <v>3315</v>
      </c>
      <c r="G2017" s="1">
        <v>6.4226634500520003E-3</v>
      </c>
    </row>
    <row r="2018" spans="1:7" x14ac:dyDescent="0.2">
      <c r="A2018">
        <v>1604</v>
      </c>
      <c r="B2018" t="s">
        <v>14</v>
      </c>
      <c r="C2018" t="s">
        <v>20</v>
      </c>
      <c r="D2018" t="s">
        <v>107</v>
      </c>
      <c r="E2018" t="s">
        <v>273</v>
      </c>
      <c r="F2018">
        <v>417</v>
      </c>
      <c r="G2018" s="1">
        <v>8.0791875073099996E-4</v>
      </c>
    </row>
    <row r="2019" spans="1:7" x14ac:dyDescent="0.2">
      <c r="A2019">
        <v>1604</v>
      </c>
      <c r="B2019" t="s">
        <v>14</v>
      </c>
      <c r="C2019" t="s">
        <v>20</v>
      </c>
      <c r="D2019" t="s">
        <v>107</v>
      </c>
      <c r="E2019" t="s">
        <v>274</v>
      </c>
      <c r="F2019">
        <v>5001</v>
      </c>
      <c r="G2019" s="1">
        <v>9.6892126436529998E-3</v>
      </c>
    </row>
    <row r="2020" spans="1:7" x14ac:dyDescent="0.2">
      <c r="A2020">
        <v>1604</v>
      </c>
      <c r="B2020" t="s">
        <v>14</v>
      </c>
      <c r="C2020" t="s">
        <v>20</v>
      </c>
      <c r="D2020" t="s">
        <v>107</v>
      </c>
      <c r="E2020" t="s">
        <v>275</v>
      </c>
      <c r="F2020">
        <v>815</v>
      </c>
      <c r="G2020" s="1">
        <v>1.5790258557439999E-3</v>
      </c>
    </row>
    <row r="2021" spans="1:7" x14ac:dyDescent="0.2">
      <c r="A2021">
        <v>1604</v>
      </c>
      <c r="B2021" t="s">
        <v>14</v>
      </c>
      <c r="C2021" t="s">
        <v>20</v>
      </c>
      <c r="D2021" t="s">
        <v>108</v>
      </c>
      <c r="E2021" t="s">
        <v>276</v>
      </c>
      <c r="F2021">
        <v>2509</v>
      </c>
      <c r="G2021" s="1">
        <v>4.861074689647E-3</v>
      </c>
    </row>
    <row r="2022" spans="1:7" x14ac:dyDescent="0.2">
      <c r="A2022">
        <v>1604</v>
      </c>
      <c r="B2022" t="s">
        <v>14</v>
      </c>
      <c r="C2022" t="s">
        <v>20</v>
      </c>
      <c r="D2022" t="s">
        <v>109</v>
      </c>
      <c r="E2022" t="s">
        <v>277</v>
      </c>
      <c r="F2022">
        <v>4947</v>
      </c>
      <c r="G2022" s="1">
        <v>9.5845900716160001E-3</v>
      </c>
    </row>
    <row r="2023" spans="1:7" x14ac:dyDescent="0.2">
      <c r="A2023">
        <v>1604</v>
      </c>
      <c r="B2023" t="s">
        <v>14</v>
      </c>
      <c r="C2023" t="s">
        <v>20</v>
      </c>
      <c r="D2023" t="s">
        <v>110</v>
      </c>
      <c r="E2023" t="s">
        <v>278</v>
      </c>
      <c r="F2023">
        <v>1526</v>
      </c>
      <c r="G2023" s="1">
        <v>2.956556387565E-3</v>
      </c>
    </row>
    <row r="2024" spans="1:7" x14ac:dyDescent="0.2">
      <c r="A2024">
        <v>1604</v>
      </c>
      <c r="B2024" t="s">
        <v>14</v>
      </c>
      <c r="C2024" t="s">
        <v>20</v>
      </c>
      <c r="D2024" t="s">
        <v>110</v>
      </c>
      <c r="E2024" t="s">
        <v>279</v>
      </c>
      <c r="F2024">
        <v>10118</v>
      </c>
      <c r="G2024" s="1">
        <v>1.9603170071682999E-2</v>
      </c>
    </row>
    <row r="2025" spans="1:7" x14ac:dyDescent="0.2">
      <c r="A2025">
        <v>1604</v>
      </c>
      <c r="B2025" t="s">
        <v>14</v>
      </c>
      <c r="C2025" t="s">
        <v>20</v>
      </c>
      <c r="D2025" t="s">
        <v>110</v>
      </c>
      <c r="E2025" t="s">
        <v>280</v>
      </c>
      <c r="F2025">
        <v>3529</v>
      </c>
      <c r="G2025" s="1">
        <v>6.8372788281249996E-3</v>
      </c>
    </row>
    <row r="2026" spans="1:7" x14ac:dyDescent="0.2">
      <c r="A2026">
        <v>1604</v>
      </c>
      <c r="B2026" t="s">
        <v>14</v>
      </c>
      <c r="C2026" t="s">
        <v>20</v>
      </c>
      <c r="D2026" t="s">
        <v>111</v>
      </c>
      <c r="E2026" t="s">
        <v>281</v>
      </c>
      <c r="F2026">
        <v>3025</v>
      </c>
      <c r="G2026" s="1">
        <v>5.8608014891119997E-3</v>
      </c>
    </row>
    <row r="2027" spans="1:7" x14ac:dyDescent="0.2">
      <c r="A2027">
        <v>1604</v>
      </c>
      <c r="B2027" t="s">
        <v>14</v>
      </c>
      <c r="C2027" t="s">
        <v>21</v>
      </c>
      <c r="D2027" t="s">
        <v>112</v>
      </c>
      <c r="E2027" t="s">
        <v>282</v>
      </c>
      <c r="F2027">
        <v>52100</v>
      </c>
      <c r="G2027" s="1">
        <v>0.100941407465375</v>
      </c>
    </row>
    <row r="2028" spans="1:7" x14ac:dyDescent="0.2">
      <c r="A2028">
        <v>1604</v>
      </c>
      <c r="B2028" t="s">
        <v>14</v>
      </c>
      <c r="C2028" t="s">
        <v>21</v>
      </c>
      <c r="D2028" t="s">
        <v>112</v>
      </c>
      <c r="E2028" t="s">
        <v>283</v>
      </c>
      <c r="F2028">
        <v>3500</v>
      </c>
      <c r="G2028" s="1">
        <v>6.7810926320310003E-3</v>
      </c>
    </row>
    <row r="2029" spans="1:7" x14ac:dyDescent="0.2">
      <c r="A2029">
        <v>1604</v>
      </c>
      <c r="B2029" t="s">
        <v>14</v>
      </c>
      <c r="C2029" t="s">
        <v>21</v>
      </c>
      <c r="D2029" t="s">
        <v>113</v>
      </c>
      <c r="E2029" t="s">
        <v>284</v>
      </c>
      <c r="F2029">
        <v>225914</v>
      </c>
      <c r="G2029" s="1">
        <v>0.43769821739218101</v>
      </c>
    </row>
    <row r="2030" spans="1:7" x14ac:dyDescent="0.2">
      <c r="A2030">
        <v>1604</v>
      </c>
      <c r="B2030" t="s">
        <v>14</v>
      </c>
      <c r="C2030" t="s">
        <v>21</v>
      </c>
      <c r="D2030" t="s">
        <v>114</v>
      </c>
      <c r="E2030" t="s">
        <v>285</v>
      </c>
      <c r="F2030">
        <v>190649</v>
      </c>
      <c r="G2030" s="1">
        <v>0.36937386548687501</v>
      </c>
    </row>
    <row r="2031" spans="1:7" x14ac:dyDescent="0.2">
      <c r="A2031">
        <v>1604</v>
      </c>
      <c r="B2031" t="s">
        <v>14</v>
      </c>
      <c r="C2031" t="s">
        <v>21</v>
      </c>
      <c r="D2031" t="s">
        <v>115</v>
      </c>
      <c r="E2031" t="s">
        <v>286</v>
      </c>
      <c r="F2031">
        <v>230886</v>
      </c>
      <c r="G2031" s="1">
        <v>0.44733124383974099</v>
      </c>
    </row>
    <row r="2032" spans="1:7" x14ac:dyDescent="0.2">
      <c r="A2032">
        <v>1604</v>
      </c>
      <c r="B2032" t="s">
        <v>14</v>
      </c>
      <c r="C2032" t="s">
        <v>21</v>
      </c>
      <c r="D2032" t="s">
        <v>116</v>
      </c>
      <c r="E2032" t="s">
        <v>287</v>
      </c>
      <c r="F2032">
        <v>4402</v>
      </c>
      <c r="G2032" s="1">
        <v>8.5286770760569994E-3</v>
      </c>
    </row>
    <row r="2033" spans="1:7" x14ac:dyDescent="0.2">
      <c r="A2033">
        <v>1604</v>
      </c>
      <c r="B2033" t="s">
        <v>14</v>
      </c>
      <c r="C2033" t="s">
        <v>21</v>
      </c>
      <c r="D2033" t="s">
        <v>117</v>
      </c>
      <c r="E2033" t="s">
        <v>288</v>
      </c>
      <c r="F2033">
        <v>104811</v>
      </c>
      <c r="G2033" s="1">
        <v>0.203066599958798</v>
      </c>
    </row>
    <row r="2034" spans="1:7" x14ac:dyDescent="0.2">
      <c r="A2034">
        <v>1604</v>
      </c>
      <c r="B2034" t="s">
        <v>14</v>
      </c>
      <c r="C2034" t="s">
        <v>22</v>
      </c>
      <c r="D2034" t="s">
        <v>118</v>
      </c>
      <c r="E2034" t="s">
        <v>289</v>
      </c>
      <c r="F2034">
        <v>1062</v>
      </c>
      <c r="G2034" s="1">
        <v>2.0575772500619999E-3</v>
      </c>
    </row>
    <row r="2035" spans="1:7" x14ac:dyDescent="0.2">
      <c r="A2035">
        <v>1604</v>
      </c>
      <c r="B2035" t="s">
        <v>14</v>
      </c>
      <c r="C2035" t="s">
        <v>23</v>
      </c>
      <c r="D2035" t="s">
        <v>119</v>
      </c>
      <c r="E2035" t="s">
        <v>290</v>
      </c>
      <c r="F2035">
        <v>391</v>
      </c>
      <c r="G2035" s="1">
        <v>7.5754491974999998E-4</v>
      </c>
    </row>
    <row r="2036" spans="1:7" x14ac:dyDescent="0.2">
      <c r="A2036">
        <v>1604</v>
      </c>
      <c r="B2036" t="s">
        <v>14</v>
      </c>
      <c r="C2036" t="s">
        <v>23</v>
      </c>
      <c r="D2036" t="s">
        <v>120</v>
      </c>
      <c r="E2036" t="s">
        <v>291</v>
      </c>
      <c r="F2036">
        <v>4818</v>
      </c>
      <c r="G2036" s="1">
        <v>9.3346583717499997E-3</v>
      </c>
    </row>
    <row r="2037" spans="1:7" x14ac:dyDescent="0.2">
      <c r="A2037">
        <v>1604</v>
      </c>
      <c r="B2037" t="s">
        <v>14</v>
      </c>
      <c r="C2037" t="s">
        <v>23</v>
      </c>
      <c r="D2037" t="s">
        <v>121</v>
      </c>
      <c r="E2037" t="s">
        <v>292</v>
      </c>
      <c r="F2037">
        <v>429</v>
      </c>
      <c r="G2037" s="1">
        <v>8.3116821118299998E-4</v>
      </c>
    </row>
    <row r="2038" spans="1:7" x14ac:dyDescent="0.2">
      <c r="A2038">
        <v>1604</v>
      </c>
      <c r="B2038" t="s">
        <v>14</v>
      </c>
      <c r="C2038" t="s">
        <v>24</v>
      </c>
      <c r="D2038" t="s">
        <v>122</v>
      </c>
      <c r="E2038" t="s">
        <v>293</v>
      </c>
      <c r="F2038">
        <v>210</v>
      </c>
      <c r="G2038" s="1">
        <v>4.0686555792200001E-4</v>
      </c>
    </row>
    <row r="2039" spans="1:7" x14ac:dyDescent="0.2">
      <c r="A2039">
        <v>1604</v>
      </c>
      <c r="B2039" t="s">
        <v>14</v>
      </c>
      <c r="C2039" t="s">
        <v>25</v>
      </c>
      <c r="D2039" t="s">
        <v>123</v>
      </c>
      <c r="E2039" t="s">
        <v>294</v>
      </c>
      <c r="F2039">
        <v>1311</v>
      </c>
      <c r="G2039" s="1">
        <v>2.540003554455E-3</v>
      </c>
    </row>
    <row r="2040" spans="1:7" x14ac:dyDescent="0.2">
      <c r="A2040">
        <v>1604</v>
      </c>
      <c r="B2040" t="s">
        <v>14</v>
      </c>
      <c r="C2040" t="s">
        <v>26</v>
      </c>
      <c r="D2040" t="s">
        <v>124</v>
      </c>
      <c r="E2040" t="s">
        <v>295</v>
      </c>
      <c r="F2040">
        <v>75</v>
      </c>
      <c r="G2040" s="1">
        <v>1.45309127829E-4</v>
      </c>
    </row>
    <row r="2041" spans="1:7" x14ac:dyDescent="0.2">
      <c r="A2041">
        <v>1604</v>
      </c>
      <c r="B2041" t="s">
        <v>14</v>
      </c>
      <c r="C2041" t="s">
        <v>26</v>
      </c>
      <c r="D2041" t="s">
        <v>125</v>
      </c>
      <c r="E2041" t="s">
        <v>296</v>
      </c>
      <c r="F2041">
        <v>13372</v>
      </c>
      <c r="G2041" s="1">
        <v>2.5907648764434001E-2</v>
      </c>
    </row>
    <row r="2042" spans="1:7" x14ac:dyDescent="0.2">
      <c r="A2042">
        <v>1604</v>
      </c>
      <c r="B2042" t="s">
        <v>14</v>
      </c>
      <c r="C2042" t="s">
        <v>26</v>
      </c>
      <c r="D2042" t="s">
        <v>125</v>
      </c>
      <c r="E2042" t="s">
        <v>297</v>
      </c>
      <c r="F2042">
        <v>1143</v>
      </c>
      <c r="G2042" s="1">
        <v>2.214511108118E-3</v>
      </c>
    </row>
    <row r="2043" spans="1:7" x14ac:dyDescent="0.2">
      <c r="A2043">
        <v>1604</v>
      </c>
      <c r="B2043" t="s">
        <v>14</v>
      </c>
      <c r="C2043" t="s">
        <v>27</v>
      </c>
      <c r="D2043" t="s">
        <v>126</v>
      </c>
      <c r="E2043" t="s">
        <v>298</v>
      </c>
      <c r="F2043">
        <v>174</v>
      </c>
      <c r="G2043" s="1">
        <v>3.3711717656400002E-4</v>
      </c>
    </row>
    <row r="2044" spans="1:7" x14ac:dyDescent="0.2">
      <c r="A2044">
        <v>1604</v>
      </c>
      <c r="B2044" t="s">
        <v>14</v>
      </c>
      <c r="C2044" t="s">
        <v>28</v>
      </c>
      <c r="D2044" t="s">
        <v>127</v>
      </c>
      <c r="E2044" t="s">
        <v>299</v>
      </c>
      <c r="F2044">
        <v>724</v>
      </c>
      <c r="G2044" s="1">
        <v>1.4027174473120001E-3</v>
      </c>
    </row>
    <row r="2045" spans="1:7" x14ac:dyDescent="0.2">
      <c r="A2045">
        <v>1604</v>
      </c>
      <c r="B2045" t="s">
        <v>14</v>
      </c>
      <c r="C2045" t="s">
        <v>28</v>
      </c>
      <c r="D2045" t="s">
        <v>127</v>
      </c>
      <c r="E2045" t="s">
        <v>300</v>
      </c>
      <c r="F2045">
        <v>285</v>
      </c>
      <c r="G2045" s="1">
        <v>5.5217468575100004E-4</v>
      </c>
    </row>
    <row r="2046" spans="1:7" x14ac:dyDescent="0.2">
      <c r="A2046">
        <v>1604</v>
      </c>
      <c r="B2046" t="s">
        <v>14</v>
      </c>
      <c r="C2046" t="s">
        <v>29</v>
      </c>
      <c r="D2046" t="s">
        <v>128</v>
      </c>
      <c r="E2046" t="s">
        <v>301</v>
      </c>
      <c r="F2046">
        <v>644</v>
      </c>
      <c r="G2046" s="1">
        <v>1.2477210442939999E-3</v>
      </c>
    </row>
    <row r="2047" spans="1:7" x14ac:dyDescent="0.2">
      <c r="A2047">
        <v>1604</v>
      </c>
      <c r="B2047" t="s">
        <v>14</v>
      </c>
      <c r="C2047" t="s">
        <v>29</v>
      </c>
      <c r="D2047" t="s">
        <v>128</v>
      </c>
      <c r="E2047" t="s">
        <v>302</v>
      </c>
      <c r="F2047">
        <v>1602</v>
      </c>
      <c r="G2047" s="1">
        <v>3.1038029704320001E-3</v>
      </c>
    </row>
    <row r="2048" spans="1:7" x14ac:dyDescent="0.2">
      <c r="A2048">
        <v>1604</v>
      </c>
      <c r="B2048" t="s">
        <v>14</v>
      </c>
      <c r="C2048" t="s">
        <v>30</v>
      </c>
      <c r="D2048" t="s">
        <v>129</v>
      </c>
      <c r="E2048" t="s">
        <v>303</v>
      </c>
      <c r="F2048">
        <v>11547</v>
      </c>
      <c r="G2048" s="1">
        <v>2.2371793320589001E-2</v>
      </c>
    </row>
    <row r="2049" spans="1:7" x14ac:dyDescent="0.2">
      <c r="A2049">
        <v>1604</v>
      </c>
      <c r="B2049" t="s">
        <v>14</v>
      </c>
      <c r="C2049" t="s">
        <v>31</v>
      </c>
      <c r="D2049" t="s">
        <v>130</v>
      </c>
      <c r="E2049" t="s">
        <v>304</v>
      </c>
      <c r="F2049">
        <v>4055</v>
      </c>
      <c r="G2049" s="1">
        <v>7.8563801779670001E-3</v>
      </c>
    </row>
    <row r="2050" spans="1:7" x14ac:dyDescent="0.2">
      <c r="A2050">
        <v>1604</v>
      </c>
      <c r="B2050" t="s">
        <v>14</v>
      </c>
      <c r="C2050" t="s">
        <v>31</v>
      </c>
      <c r="D2050" t="s">
        <v>131</v>
      </c>
      <c r="E2050" t="s">
        <v>305</v>
      </c>
      <c r="F2050">
        <v>4017</v>
      </c>
      <c r="G2050" s="1">
        <v>7.7827568865339999E-3</v>
      </c>
    </row>
    <row r="2051" spans="1:7" x14ac:dyDescent="0.2">
      <c r="A2051">
        <v>1604</v>
      </c>
      <c r="B2051" t="s">
        <v>14</v>
      </c>
      <c r="C2051" t="s">
        <v>31</v>
      </c>
      <c r="D2051" t="s">
        <v>132</v>
      </c>
      <c r="E2051" t="s">
        <v>306</v>
      </c>
      <c r="F2051">
        <v>1500</v>
      </c>
      <c r="G2051" s="1">
        <v>2.9061825565850001E-3</v>
      </c>
    </row>
    <row r="2052" spans="1:7" x14ac:dyDescent="0.2">
      <c r="A2052">
        <v>1604</v>
      </c>
      <c r="B2052" t="s">
        <v>14</v>
      </c>
      <c r="C2052" t="s">
        <v>31</v>
      </c>
      <c r="D2052" t="s">
        <v>133</v>
      </c>
      <c r="E2052" t="s">
        <v>307</v>
      </c>
      <c r="F2052">
        <v>11610</v>
      </c>
      <c r="G2052" s="1">
        <v>2.2493852987965E-2</v>
      </c>
    </row>
    <row r="2053" spans="1:7" x14ac:dyDescent="0.2">
      <c r="A2053">
        <v>1604</v>
      </c>
      <c r="B2053" t="s">
        <v>14</v>
      </c>
      <c r="C2053" t="s">
        <v>31</v>
      </c>
      <c r="D2053" t="s">
        <v>134</v>
      </c>
      <c r="E2053" t="s">
        <v>308</v>
      </c>
      <c r="F2053">
        <v>837</v>
      </c>
      <c r="G2053" s="1">
        <v>1.621649866574E-3</v>
      </c>
    </row>
    <row r="2054" spans="1:7" x14ac:dyDescent="0.2">
      <c r="A2054">
        <v>1604</v>
      </c>
      <c r="B2054" t="s">
        <v>14</v>
      </c>
      <c r="C2054" t="s">
        <v>31</v>
      </c>
      <c r="D2054" t="s">
        <v>135</v>
      </c>
      <c r="E2054" t="s">
        <v>309</v>
      </c>
      <c r="F2054">
        <v>2157</v>
      </c>
      <c r="G2054" s="1">
        <v>4.1790905163690004E-3</v>
      </c>
    </row>
    <row r="2055" spans="1:7" x14ac:dyDescent="0.2">
      <c r="A2055">
        <v>1604</v>
      </c>
      <c r="B2055" t="s">
        <v>14</v>
      </c>
      <c r="C2055" t="s">
        <v>31</v>
      </c>
      <c r="D2055" t="s">
        <v>136</v>
      </c>
      <c r="E2055" t="s">
        <v>310</v>
      </c>
      <c r="F2055">
        <v>12269</v>
      </c>
      <c r="G2055" s="1">
        <v>2.3770635857825E-2</v>
      </c>
    </row>
    <row r="2056" spans="1:7" x14ac:dyDescent="0.2">
      <c r="A2056">
        <v>1604</v>
      </c>
      <c r="B2056" t="s">
        <v>14</v>
      </c>
      <c r="C2056" t="s">
        <v>31</v>
      </c>
      <c r="D2056" t="s">
        <v>137</v>
      </c>
      <c r="E2056" t="s">
        <v>311</v>
      </c>
      <c r="F2056">
        <v>3744</v>
      </c>
      <c r="G2056" s="1">
        <v>7.2538316612350004E-3</v>
      </c>
    </row>
    <row r="2057" spans="1:7" x14ac:dyDescent="0.2">
      <c r="A2057">
        <v>1604</v>
      </c>
      <c r="B2057" t="s">
        <v>14</v>
      </c>
      <c r="C2057" t="s">
        <v>32</v>
      </c>
      <c r="D2057" t="s">
        <v>138</v>
      </c>
      <c r="E2057" t="s">
        <v>312</v>
      </c>
      <c r="F2057">
        <v>798</v>
      </c>
      <c r="G2057" s="1">
        <v>1.5460891201030001E-3</v>
      </c>
    </row>
    <row r="2058" spans="1:7" x14ac:dyDescent="0.2">
      <c r="A2058">
        <v>1604</v>
      </c>
      <c r="B2058" t="s">
        <v>14</v>
      </c>
      <c r="C2058" t="s">
        <v>33</v>
      </c>
      <c r="D2058" t="s">
        <v>139</v>
      </c>
      <c r="E2058" t="s">
        <v>313</v>
      </c>
      <c r="F2058">
        <v>144</v>
      </c>
      <c r="G2058" s="1">
        <v>2.78993525432E-4</v>
      </c>
    </row>
    <row r="2059" spans="1:7" x14ac:dyDescent="0.2">
      <c r="A2059">
        <v>1604</v>
      </c>
      <c r="B2059" t="s">
        <v>14</v>
      </c>
      <c r="C2059" t="s">
        <v>34</v>
      </c>
      <c r="D2059" t="s">
        <v>140</v>
      </c>
      <c r="E2059" t="s">
        <v>314</v>
      </c>
      <c r="F2059">
        <v>4992</v>
      </c>
      <c r="G2059" s="1">
        <v>9.6717755483140006E-3</v>
      </c>
    </row>
    <row r="2060" spans="1:7" x14ac:dyDescent="0.2">
      <c r="A2060">
        <v>1604</v>
      </c>
      <c r="B2060" t="s">
        <v>14</v>
      </c>
      <c r="C2060" t="s">
        <v>34</v>
      </c>
      <c r="D2060" t="s">
        <v>140</v>
      </c>
      <c r="E2060" t="s">
        <v>315</v>
      </c>
      <c r="F2060">
        <v>2229</v>
      </c>
      <c r="G2060" s="1">
        <v>4.3185872790850004E-3</v>
      </c>
    </row>
    <row r="2061" spans="1:7" x14ac:dyDescent="0.2">
      <c r="A2061">
        <v>1604</v>
      </c>
      <c r="B2061" t="s">
        <v>14</v>
      </c>
      <c r="C2061" t="s">
        <v>34</v>
      </c>
      <c r="D2061" t="s">
        <v>140</v>
      </c>
      <c r="E2061" t="s">
        <v>316</v>
      </c>
      <c r="F2061">
        <v>10375</v>
      </c>
      <c r="G2061" s="1">
        <v>2.0101096016376999E-2</v>
      </c>
    </row>
    <row r="2062" spans="1:7" x14ac:dyDescent="0.2">
      <c r="A2062">
        <v>1604</v>
      </c>
      <c r="B2062" t="s">
        <v>14</v>
      </c>
      <c r="C2062" t="s">
        <v>34</v>
      </c>
      <c r="D2062" t="s">
        <v>140</v>
      </c>
      <c r="E2062" t="s">
        <v>317</v>
      </c>
      <c r="F2062">
        <v>384</v>
      </c>
      <c r="G2062" s="1">
        <v>7.4398273448600004E-4</v>
      </c>
    </row>
    <row r="2063" spans="1:7" x14ac:dyDescent="0.2">
      <c r="A2063">
        <v>1604</v>
      </c>
      <c r="B2063" t="s">
        <v>14</v>
      </c>
      <c r="C2063" t="s">
        <v>34</v>
      </c>
      <c r="D2063" t="s">
        <v>140</v>
      </c>
      <c r="E2063" t="s">
        <v>318</v>
      </c>
      <c r="F2063">
        <v>31039</v>
      </c>
      <c r="G2063" s="1">
        <v>6.0136666915888003E-2</v>
      </c>
    </row>
    <row r="2064" spans="1:7" x14ac:dyDescent="0.2">
      <c r="A2064">
        <v>1604</v>
      </c>
      <c r="B2064" t="s">
        <v>14</v>
      </c>
      <c r="C2064" t="s">
        <v>34</v>
      </c>
      <c r="D2064" t="s">
        <v>140</v>
      </c>
      <c r="E2064" t="s">
        <v>319</v>
      </c>
      <c r="F2064">
        <v>8972</v>
      </c>
      <c r="G2064" s="1">
        <v>1.7382846598452E-2</v>
      </c>
    </row>
    <row r="2065" spans="1:7" x14ac:dyDescent="0.2">
      <c r="A2065">
        <v>1604</v>
      </c>
      <c r="B2065" t="s">
        <v>14</v>
      </c>
      <c r="C2065" t="s">
        <v>34</v>
      </c>
      <c r="D2065" t="s">
        <v>140</v>
      </c>
      <c r="E2065" t="s">
        <v>320</v>
      </c>
      <c r="F2065">
        <v>1036</v>
      </c>
      <c r="G2065" s="1">
        <v>2.0072034190809999E-3</v>
      </c>
    </row>
    <row r="2066" spans="1:7" x14ac:dyDescent="0.2">
      <c r="A2066">
        <v>1604</v>
      </c>
      <c r="B2066" t="s">
        <v>14</v>
      </c>
      <c r="C2066" t="s">
        <v>34</v>
      </c>
      <c r="D2066" t="s">
        <v>140</v>
      </c>
      <c r="E2066" t="s">
        <v>321</v>
      </c>
      <c r="F2066">
        <v>28713</v>
      </c>
      <c r="G2066" s="1">
        <v>5.5630146498143997E-2</v>
      </c>
    </row>
    <row r="2067" spans="1:7" x14ac:dyDescent="0.2">
      <c r="A2067">
        <v>1604</v>
      </c>
      <c r="B2067" t="s">
        <v>14</v>
      </c>
      <c r="C2067" t="s">
        <v>34</v>
      </c>
      <c r="D2067" t="s">
        <v>140</v>
      </c>
      <c r="E2067" t="s">
        <v>322</v>
      </c>
      <c r="F2067">
        <v>44841</v>
      </c>
      <c r="G2067" s="1">
        <v>8.6877421346542999E-2</v>
      </c>
    </row>
    <row r="2068" spans="1:7" x14ac:dyDescent="0.2">
      <c r="A2068">
        <v>1604</v>
      </c>
      <c r="B2068" t="s">
        <v>14</v>
      </c>
      <c r="C2068" t="s">
        <v>34</v>
      </c>
      <c r="D2068" t="s">
        <v>140</v>
      </c>
      <c r="E2068" t="s">
        <v>323</v>
      </c>
      <c r="F2068">
        <v>282</v>
      </c>
      <c r="G2068" s="1">
        <v>5.4636232063799998E-4</v>
      </c>
    </row>
    <row r="2069" spans="1:7" x14ac:dyDescent="0.2">
      <c r="A2069">
        <v>1604</v>
      </c>
      <c r="B2069" t="s">
        <v>14</v>
      </c>
      <c r="C2069" t="s">
        <v>35</v>
      </c>
      <c r="D2069" t="s">
        <v>141</v>
      </c>
      <c r="E2069" t="s">
        <v>324</v>
      </c>
      <c r="F2069">
        <v>1461</v>
      </c>
      <c r="G2069" s="1">
        <v>2.8306218101129999E-3</v>
      </c>
    </row>
    <row r="2070" spans="1:7" x14ac:dyDescent="0.2">
      <c r="A2070">
        <v>1604</v>
      </c>
      <c r="B2070" t="s">
        <v>14</v>
      </c>
      <c r="C2070" t="s">
        <v>36</v>
      </c>
      <c r="D2070" t="s">
        <v>142</v>
      </c>
      <c r="E2070" t="s">
        <v>325</v>
      </c>
      <c r="F2070">
        <v>60011</v>
      </c>
      <c r="G2070" s="1">
        <v>0.116268614268802</v>
      </c>
    </row>
    <row r="2071" spans="1:7" x14ac:dyDescent="0.2">
      <c r="A2071">
        <v>1604</v>
      </c>
      <c r="B2071" t="s">
        <v>14</v>
      </c>
      <c r="C2071" t="s">
        <v>36</v>
      </c>
      <c r="D2071" t="s">
        <v>142</v>
      </c>
      <c r="E2071" t="s">
        <v>326</v>
      </c>
      <c r="F2071">
        <v>22254</v>
      </c>
      <c r="G2071" s="1">
        <v>4.3116124409490003E-2</v>
      </c>
    </row>
    <row r="2072" spans="1:7" x14ac:dyDescent="0.2">
      <c r="A2072">
        <v>1604</v>
      </c>
      <c r="B2072" t="s">
        <v>14</v>
      </c>
      <c r="C2072" t="s">
        <v>36</v>
      </c>
      <c r="D2072" t="s">
        <v>142</v>
      </c>
      <c r="E2072" t="s">
        <v>327</v>
      </c>
      <c r="F2072">
        <v>4269</v>
      </c>
      <c r="G2072" s="1">
        <v>8.2709955560400002E-3</v>
      </c>
    </row>
    <row r="2073" spans="1:7" x14ac:dyDescent="0.2">
      <c r="A2073">
        <v>1604</v>
      </c>
      <c r="B2073" t="s">
        <v>14</v>
      </c>
      <c r="C2073" t="s">
        <v>37</v>
      </c>
      <c r="D2073" t="s">
        <v>143</v>
      </c>
      <c r="E2073" t="s">
        <v>328</v>
      </c>
      <c r="F2073">
        <v>184</v>
      </c>
      <c r="G2073" s="1">
        <v>3.5649172694099998E-4</v>
      </c>
    </row>
    <row r="2074" spans="1:7" x14ac:dyDescent="0.2">
      <c r="A2074">
        <v>1604</v>
      </c>
      <c r="B2074" t="s">
        <v>14</v>
      </c>
      <c r="C2074" t="s">
        <v>38</v>
      </c>
      <c r="D2074" t="s">
        <v>144</v>
      </c>
      <c r="E2074" t="s">
        <v>329</v>
      </c>
      <c r="F2074">
        <v>252</v>
      </c>
      <c r="G2074" s="1">
        <v>4.8823866950600001E-4</v>
      </c>
    </row>
    <row r="2075" spans="1:7" x14ac:dyDescent="0.2">
      <c r="A2075">
        <v>1604</v>
      </c>
      <c r="B2075" t="s">
        <v>14</v>
      </c>
      <c r="C2075" t="s">
        <v>38</v>
      </c>
      <c r="D2075" t="s">
        <v>145</v>
      </c>
      <c r="E2075" t="s">
        <v>330</v>
      </c>
      <c r="F2075">
        <v>268</v>
      </c>
      <c r="G2075" s="1">
        <v>5.1923795010999998E-4</v>
      </c>
    </row>
    <row r="2076" spans="1:7" x14ac:dyDescent="0.2">
      <c r="A2076">
        <v>1604</v>
      </c>
      <c r="B2076" t="s">
        <v>14</v>
      </c>
      <c r="C2076" t="s">
        <v>39</v>
      </c>
      <c r="D2076" t="s">
        <v>146</v>
      </c>
      <c r="E2076" t="s">
        <v>331</v>
      </c>
      <c r="F2076">
        <v>567</v>
      </c>
      <c r="G2076" s="1">
        <v>1.0985370063889999E-3</v>
      </c>
    </row>
    <row r="2077" spans="1:7" x14ac:dyDescent="0.2">
      <c r="A2077">
        <v>1604</v>
      </c>
      <c r="B2077" t="s">
        <v>14</v>
      </c>
      <c r="C2077" t="s">
        <v>40</v>
      </c>
      <c r="D2077" t="s">
        <v>147</v>
      </c>
      <c r="E2077" t="s">
        <v>332</v>
      </c>
      <c r="F2077">
        <v>2588</v>
      </c>
      <c r="G2077" s="1">
        <v>5.0141336376270003E-3</v>
      </c>
    </row>
    <row r="2078" spans="1:7" x14ac:dyDescent="0.2">
      <c r="A2078">
        <v>1604</v>
      </c>
      <c r="B2078" t="s">
        <v>14</v>
      </c>
      <c r="C2078" t="s">
        <v>41</v>
      </c>
      <c r="D2078" t="s">
        <v>148</v>
      </c>
      <c r="E2078" t="s">
        <v>333</v>
      </c>
      <c r="F2078">
        <v>117518</v>
      </c>
      <c r="G2078" s="1">
        <v>0.22768584112314599</v>
      </c>
    </row>
    <row r="2079" spans="1:7" x14ac:dyDescent="0.2">
      <c r="A2079">
        <v>1604</v>
      </c>
      <c r="B2079" t="s">
        <v>14</v>
      </c>
      <c r="C2079" t="s">
        <v>42</v>
      </c>
      <c r="D2079" t="s">
        <v>149</v>
      </c>
      <c r="E2079" t="s">
        <v>334</v>
      </c>
      <c r="F2079">
        <v>1659</v>
      </c>
      <c r="G2079" s="1">
        <v>3.2142379075830001E-3</v>
      </c>
    </row>
    <row r="2080" spans="1:7" x14ac:dyDescent="0.2">
      <c r="A2080">
        <v>1604</v>
      </c>
      <c r="B2080" t="s">
        <v>14</v>
      </c>
      <c r="C2080" t="s">
        <v>43</v>
      </c>
      <c r="D2080" t="s">
        <v>150</v>
      </c>
      <c r="E2080" t="s">
        <v>335</v>
      </c>
      <c r="F2080">
        <v>2565</v>
      </c>
      <c r="G2080" s="1">
        <v>4.9695721717599997E-3</v>
      </c>
    </row>
    <row r="2081" spans="1:7" x14ac:dyDescent="0.2">
      <c r="A2081">
        <v>1604</v>
      </c>
      <c r="B2081" t="s">
        <v>14</v>
      </c>
      <c r="C2081" t="s">
        <v>43</v>
      </c>
      <c r="D2081" t="s">
        <v>151</v>
      </c>
      <c r="E2081" t="s">
        <v>336</v>
      </c>
      <c r="F2081">
        <v>1350</v>
      </c>
      <c r="G2081" s="1">
        <v>2.6155643009260002E-3</v>
      </c>
    </row>
    <row r="2082" spans="1:7" x14ac:dyDescent="0.2">
      <c r="A2082">
        <v>1604</v>
      </c>
      <c r="B2082" t="s">
        <v>14</v>
      </c>
      <c r="C2082" t="s">
        <v>44</v>
      </c>
      <c r="D2082" t="s">
        <v>152</v>
      </c>
      <c r="E2082" t="s">
        <v>337</v>
      </c>
      <c r="F2082">
        <v>330</v>
      </c>
      <c r="G2082" s="1">
        <v>6.3936016244899995E-4</v>
      </c>
    </row>
    <row r="2083" spans="1:7" x14ac:dyDescent="0.2">
      <c r="A2083">
        <v>1604</v>
      </c>
      <c r="B2083" t="s">
        <v>14</v>
      </c>
      <c r="C2083" t="s">
        <v>45</v>
      </c>
      <c r="D2083" t="s">
        <v>153</v>
      </c>
      <c r="E2083" t="s">
        <v>338</v>
      </c>
      <c r="F2083">
        <v>153</v>
      </c>
      <c r="G2083" s="1">
        <v>2.9643062077200003E-4</v>
      </c>
    </row>
    <row r="2084" spans="1:7" x14ac:dyDescent="0.2">
      <c r="A2084">
        <v>1604</v>
      </c>
      <c r="B2084" t="s">
        <v>14</v>
      </c>
      <c r="C2084" t="s">
        <v>45</v>
      </c>
      <c r="D2084" t="s">
        <v>154</v>
      </c>
      <c r="E2084" t="s">
        <v>339</v>
      </c>
      <c r="F2084">
        <v>870</v>
      </c>
      <c r="G2084" s="1">
        <v>1.6855858828190001E-3</v>
      </c>
    </row>
    <row r="2085" spans="1:7" x14ac:dyDescent="0.2">
      <c r="A2085">
        <v>1604</v>
      </c>
      <c r="B2085" t="s">
        <v>14</v>
      </c>
      <c r="C2085" t="s">
        <v>45</v>
      </c>
      <c r="D2085" t="s">
        <v>154</v>
      </c>
      <c r="E2085" t="s">
        <v>340</v>
      </c>
      <c r="F2085">
        <v>1090</v>
      </c>
      <c r="G2085" s="1">
        <v>2.1118259911180001E-3</v>
      </c>
    </row>
    <row r="2086" spans="1:7" x14ac:dyDescent="0.2">
      <c r="A2086">
        <v>1604</v>
      </c>
      <c r="B2086" t="s">
        <v>14</v>
      </c>
      <c r="C2086" t="s">
        <v>45</v>
      </c>
      <c r="D2086" t="s">
        <v>154</v>
      </c>
      <c r="E2086" t="s">
        <v>341</v>
      </c>
      <c r="F2086">
        <v>2207</v>
      </c>
      <c r="G2086" s="1">
        <v>4.2759632682549996E-3</v>
      </c>
    </row>
    <row r="2087" spans="1:7" x14ac:dyDescent="0.2">
      <c r="A2087">
        <v>1604</v>
      </c>
      <c r="B2087" t="s">
        <v>14</v>
      </c>
      <c r="C2087" t="s">
        <v>46</v>
      </c>
      <c r="D2087" t="s">
        <v>155</v>
      </c>
      <c r="E2087" t="s">
        <v>342</v>
      </c>
      <c r="F2087">
        <v>240868</v>
      </c>
      <c r="G2087" s="1">
        <v>0.46667092002629301</v>
      </c>
    </row>
    <row r="2088" spans="1:7" x14ac:dyDescent="0.2">
      <c r="A2088">
        <v>1604</v>
      </c>
      <c r="B2088" t="s">
        <v>14</v>
      </c>
      <c r="C2088" t="s">
        <v>47</v>
      </c>
      <c r="D2088" t="s">
        <v>156</v>
      </c>
      <c r="E2088" t="s">
        <v>343</v>
      </c>
      <c r="F2088">
        <v>2637</v>
      </c>
      <c r="G2088" s="1">
        <v>5.1090689344759996E-3</v>
      </c>
    </row>
    <row r="2089" spans="1:7" x14ac:dyDescent="0.2">
      <c r="A2089">
        <v>1604</v>
      </c>
      <c r="B2089" t="s">
        <v>14</v>
      </c>
      <c r="C2089" t="s">
        <v>48</v>
      </c>
      <c r="D2089" t="s">
        <v>157</v>
      </c>
      <c r="E2089" t="s">
        <v>344</v>
      </c>
      <c r="F2089">
        <v>25957</v>
      </c>
      <c r="G2089" s="1">
        <v>5.0290520414179002E-2</v>
      </c>
    </row>
    <row r="2090" spans="1:7" x14ac:dyDescent="0.2">
      <c r="A2090">
        <v>1604</v>
      </c>
      <c r="B2090" t="s">
        <v>14</v>
      </c>
      <c r="C2090" t="s">
        <v>48</v>
      </c>
      <c r="D2090" t="s">
        <v>158</v>
      </c>
      <c r="E2090" t="s">
        <v>345</v>
      </c>
      <c r="F2090">
        <v>645</v>
      </c>
      <c r="G2090" s="1">
        <v>1.249658499331E-3</v>
      </c>
    </row>
    <row r="2091" spans="1:7" x14ac:dyDescent="0.2">
      <c r="A2091">
        <v>1604</v>
      </c>
      <c r="B2091" t="s">
        <v>14</v>
      </c>
      <c r="C2091" t="s">
        <v>49</v>
      </c>
      <c r="D2091" t="s">
        <v>159</v>
      </c>
      <c r="E2091" t="s">
        <v>346</v>
      </c>
      <c r="F2091">
        <v>951</v>
      </c>
      <c r="G2091" s="1">
        <v>1.8425197408749999E-3</v>
      </c>
    </row>
    <row r="2092" spans="1:7" x14ac:dyDescent="0.2">
      <c r="A2092">
        <v>1604</v>
      </c>
      <c r="B2092" t="s">
        <v>14</v>
      </c>
      <c r="C2092" t="s">
        <v>49</v>
      </c>
      <c r="D2092" t="s">
        <v>160</v>
      </c>
      <c r="E2092" t="s">
        <v>347</v>
      </c>
      <c r="F2092">
        <v>507</v>
      </c>
      <c r="G2092" s="1">
        <v>9.8228970412600003E-4</v>
      </c>
    </row>
    <row r="2093" spans="1:7" x14ac:dyDescent="0.2">
      <c r="A2093">
        <v>1604</v>
      </c>
      <c r="B2093" t="s">
        <v>14</v>
      </c>
      <c r="C2093" t="s">
        <v>49</v>
      </c>
      <c r="D2093" t="s">
        <v>161</v>
      </c>
      <c r="E2093" t="s">
        <v>348</v>
      </c>
      <c r="F2093">
        <v>12376</v>
      </c>
      <c r="G2093" s="1">
        <v>2.3977943546860999E-2</v>
      </c>
    </row>
    <row r="2094" spans="1:7" x14ac:dyDescent="0.2">
      <c r="A2094">
        <v>1604</v>
      </c>
      <c r="B2094" t="s">
        <v>14</v>
      </c>
      <c r="C2094" t="s">
        <v>49</v>
      </c>
      <c r="D2094" t="s">
        <v>161</v>
      </c>
      <c r="E2094" t="s">
        <v>349</v>
      </c>
      <c r="F2094">
        <v>2216</v>
      </c>
      <c r="G2094" s="1">
        <v>4.2934003635939997E-3</v>
      </c>
    </row>
    <row r="2095" spans="1:7" x14ac:dyDescent="0.2">
      <c r="A2095">
        <v>1604</v>
      </c>
      <c r="B2095" t="s">
        <v>14</v>
      </c>
      <c r="C2095" t="s">
        <v>49</v>
      </c>
      <c r="D2095" t="s">
        <v>161</v>
      </c>
      <c r="E2095" t="s">
        <v>350</v>
      </c>
      <c r="F2095">
        <v>31575</v>
      </c>
      <c r="G2095" s="1">
        <v>6.1175142816108002E-2</v>
      </c>
    </row>
    <row r="2096" spans="1:7" x14ac:dyDescent="0.2">
      <c r="A2096">
        <v>1604</v>
      </c>
      <c r="B2096" t="s">
        <v>14</v>
      </c>
      <c r="C2096" t="s">
        <v>49</v>
      </c>
      <c r="D2096" t="s">
        <v>162</v>
      </c>
      <c r="E2096" t="s">
        <v>351</v>
      </c>
      <c r="F2096">
        <v>210846</v>
      </c>
      <c r="G2096" s="1">
        <v>0.40850464488376897</v>
      </c>
    </row>
    <row r="2097" spans="1:7" x14ac:dyDescent="0.2">
      <c r="A2097">
        <v>1604</v>
      </c>
      <c r="B2097" t="s">
        <v>14</v>
      </c>
      <c r="C2097" t="s">
        <v>49</v>
      </c>
      <c r="D2097" t="s">
        <v>162</v>
      </c>
      <c r="E2097" t="s">
        <v>352</v>
      </c>
      <c r="F2097">
        <v>104872</v>
      </c>
      <c r="G2097" s="1">
        <v>0.20318478471609899</v>
      </c>
    </row>
    <row r="2098" spans="1:7" x14ac:dyDescent="0.2">
      <c r="A2098">
        <v>1604</v>
      </c>
      <c r="B2098" t="s">
        <v>14</v>
      </c>
      <c r="C2098" t="s">
        <v>49</v>
      </c>
      <c r="D2098" t="s">
        <v>162</v>
      </c>
      <c r="E2098" t="s">
        <v>353</v>
      </c>
      <c r="F2098">
        <v>142641</v>
      </c>
      <c r="G2098" s="1">
        <v>0.27636052403586397</v>
      </c>
    </row>
    <row r="2099" spans="1:7" x14ac:dyDescent="0.2">
      <c r="A2099">
        <v>1604</v>
      </c>
      <c r="B2099" t="s">
        <v>14</v>
      </c>
      <c r="C2099" t="s">
        <v>49</v>
      </c>
      <c r="D2099" t="s">
        <v>162</v>
      </c>
      <c r="E2099" t="s">
        <v>354</v>
      </c>
      <c r="F2099">
        <v>108014</v>
      </c>
      <c r="G2099" s="1">
        <v>0.20927226844462499</v>
      </c>
    </row>
    <row r="2100" spans="1:7" x14ac:dyDescent="0.2">
      <c r="A2100">
        <v>1604</v>
      </c>
      <c r="B2100" t="s">
        <v>14</v>
      </c>
      <c r="C2100" t="s">
        <v>50</v>
      </c>
      <c r="D2100" t="s">
        <v>163</v>
      </c>
      <c r="E2100" t="s">
        <v>355</v>
      </c>
      <c r="F2100">
        <v>7668</v>
      </c>
      <c r="G2100" s="1">
        <v>1.4856405229261E-2</v>
      </c>
    </row>
    <row r="2101" spans="1:7" x14ac:dyDescent="0.2">
      <c r="A2101">
        <v>1604</v>
      </c>
      <c r="B2101" t="s">
        <v>14</v>
      </c>
      <c r="C2101" t="s">
        <v>50</v>
      </c>
      <c r="D2101" t="s">
        <v>164</v>
      </c>
      <c r="E2101" t="s">
        <v>356</v>
      </c>
      <c r="F2101">
        <v>457</v>
      </c>
      <c r="G2101" s="1">
        <v>8.8541695223899998E-4</v>
      </c>
    </row>
    <row r="2102" spans="1:7" x14ac:dyDescent="0.2">
      <c r="A2102">
        <v>1604</v>
      </c>
      <c r="B2102" t="s">
        <v>14</v>
      </c>
      <c r="C2102" t="s">
        <v>50</v>
      </c>
      <c r="D2102" t="s">
        <v>164</v>
      </c>
      <c r="E2102" t="s">
        <v>357</v>
      </c>
      <c r="F2102">
        <v>311977</v>
      </c>
      <c r="G2102" s="1">
        <v>0.60444141030374599</v>
      </c>
    </row>
    <row r="2103" spans="1:7" x14ac:dyDescent="0.2">
      <c r="A2103">
        <v>1604</v>
      </c>
      <c r="B2103" t="s">
        <v>14</v>
      </c>
      <c r="C2103" t="s">
        <v>50</v>
      </c>
      <c r="D2103" t="s">
        <v>164</v>
      </c>
      <c r="E2103" t="s">
        <v>358</v>
      </c>
      <c r="F2103">
        <v>2519</v>
      </c>
      <c r="G2103" s="1">
        <v>4.8804492400250001E-3</v>
      </c>
    </row>
    <row r="2104" spans="1:7" x14ac:dyDescent="0.2">
      <c r="A2104">
        <v>1604</v>
      </c>
      <c r="B2104" t="s">
        <v>14</v>
      </c>
      <c r="C2104" t="s">
        <v>50</v>
      </c>
      <c r="D2104" t="s">
        <v>164</v>
      </c>
      <c r="E2104" t="s">
        <v>359</v>
      </c>
      <c r="F2104">
        <v>1237</v>
      </c>
      <c r="G2104" s="1">
        <v>2.3966318816639998E-3</v>
      </c>
    </row>
    <row r="2105" spans="1:7" x14ac:dyDescent="0.2">
      <c r="A2105">
        <v>1604</v>
      </c>
      <c r="B2105" t="s">
        <v>14</v>
      </c>
      <c r="C2105" t="s">
        <v>50</v>
      </c>
      <c r="D2105" t="s">
        <v>164</v>
      </c>
      <c r="E2105" t="s">
        <v>360</v>
      </c>
      <c r="F2105">
        <v>6149999</v>
      </c>
      <c r="G2105" s="1">
        <v>11.9153465445421</v>
      </c>
    </row>
    <row r="2106" spans="1:7" x14ac:dyDescent="0.2">
      <c r="A2106">
        <v>1604</v>
      </c>
      <c r="B2106" t="s">
        <v>14</v>
      </c>
      <c r="C2106" t="s">
        <v>50</v>
      </c>
      <c r="D2106" t="s">
        <v>164</v>
      </c>
      <c r="E2106" t="s">
        <v>361</v>
      </c>
      <c r="F2106">
        <v>15844</v>
      </c>
      <c r="G2106" s="1">
        <v>3.0697037617685E-2</v>
      </c>
    </row>
    <row r="2107" spans="1:7" x14ac:dyDescent="0.2">
      <c r="A2107">
        <v>1604</v>
      </c>
      <c r="B2107" t="s">
        <v>14</v>
      </c>
      <c r="C2107" t="s">
        <v>50</v>
      </c>
      <c r="D2107" t="s">
        <v>164</v>
      </c>
      <c r="E2107" t="s">
        <v>362</v>
      </c>
      <c r="F2107">
        <v>3645</v>
      </c>
      <c r="G2107" s="1">
        <v>7.0620236125010002E-3</v>
      </c>
    </row>
    <row r="2108" spans="1:7" x14ac:dyDescent="0.2">
      <c r="A2108">
        <v>1604</v>
      </c>
      <c r="B2108" t="s">
        <v>14</v>
      </c>
      <c r="C2108" t="s">
        <v>50</v>
      </c>
      <c r="D2108" t="s">
        <v>164</v>
      </c>
      <c r="E2108" t="s">
        <v>363</v>
      </c>
      <c r="F2108">
        <v>696</v>
      </c>
      <c r="G2108" s="1">
        <v>1.348468706255E-3</v>
      </c>
    </row>
    <row r="2109" spans="1:7" x14ac:dyDescent="0.2">
      <c r="A2109">
        <v>1604</v>
      </c>
      <c r="B2109" t="s">
        <v>14</v>
      </c>
      <c r="C2109" t="s">
        <v>50</v>
      </c>
      <c r="D2109" t="s">
        <v>164</v>
      </c>
      <c r="E2109" t="s">
        <v>364</v>
      </c>
      <c r="F2109">
        <v>11057</v>
      </c>
      <c r="G2109" s="1">
        <v>2.1422440352104999E-2</v>
      </c>
    </row>
    <row r="2110" spans="1:7" x14ac:dyDescent="0.2">
      <c r="A2110">
        <v>1604</v>
      </c>
      <c r="B2110" t="s">
        <v>14</v>
      </c>
      <c r="C2110" t="s">
        <v>50</v>
      </c>
      <c r="D2110" t="s">
        <v>164</v>
      </c>
      <c r="E2110" t="s">
        <v>365</v>
      </c>
      <c r="F2110">
        <v>3811</v>
      </c>
      <c r="G2110" s="1">
        <v>7.383641148763E-3</v>
      </c>
    </row>
    <row r="2111" spans="1:7" x14ac:dyDescent="0.2">
      <c r="A2111">
        <v>1604</v>
      </c>
      <c r="B2111" t="s">
        <v>14</v>
      </c>
      <c r="C2111" t="s">
        <v>50</v>
      </c>
      <c r="D2111" t="s">
        <v>164</v>
      </c>
      <c r="E2111" t="s">
        <v>366</v>
      </c>
      <c r="F2111">
        <v>6026</v>
      </c>
      <c r="G2111" s="1">
        <v>1.167510405732E-2</v>
      </c>
    </row>
    <row r="2112" spans="1:7" x14ac:dyDescent="0.2">
      <c r="A2112">
        <v>1604</v>
      </c>
      <c r="B2112" t="s">
        <v>14</v>
      </c>
      <c r="C2112" t="s">
        <v>50</v>
      </c>
      <c r="D2112" t="s">
        <v>164</v>
      </c>
      <c r="E2112" t="s">
        <v>367</v>
      </c>
      <c r="F2112">
        <v>409574</v>
      </c>
      <c r="G2112" s="1">
        <v>0.79353120962041002</v>
      </c>
    </row>
    <row r="2113" spans="1:7" x14ac:dyDescent="0.2">
      <c r="A2113">
        <v>1604</v>
      </c>
      <c r="B2113" t="s">
        <v>14</v>
      </c>
      <c r="C2113" t="s">
        <v>50</v>
      </c>
      <c r="D2113" t="s">
        <v>164</v>
      </c>
      <c r="E2113" t="s">
        <v>368</v>
      </c>
      <c r="F2113">
        <v>460478</v>
      </c>
      <c r="G2113" s="1">
        <v>0.89215542086066701</v>
      </c>
    </row>
    <row r="2114" spans="1:7" x14ac:dyDescent="0.2">
      <c r="A2114">
        <v>1604</v>
      </c>
      <c r="B2114" t="s">
        <v>14</v>
      </c>
      <c r="C2114" t="s">
        <v>50</v>
      </c>
      <c r="D2114" t="s">
        <v>164</v>
      </c>
      <c r="E2114" t="s">
        <v>369</v>
      </c>
      <c r="F2114">
        <v>3568</v>
      </c>
      <c r="G2114" s="1">
        <v>6.9128395745959997E-3</v>
      </c>
    </row>
    <row r="2115" spans="1:7" x14ac:dyDescent="0.2">
      <c r="A2115">
        <v>1604</v>
      </c>
      <c r="B2115" t="s">
        <v>14</v>
      </c>
      <c r="C2115" t="s">
        <v>50</v>
      </c>
      <c r="D2115" t="s">
        <v>164</v>
      </c>
      <c r="E2115" t="s">
        <v>370</v>
      </c>
      <c r="F2115">
        <v>1440</v>
      </c>
      <c r="G2115" s="1">
        <v>2.7899352543209999E-3</v>
      </c>
    </row>
    <row r="2116" spans="1:7" x14ac:dyDescent="0.2">
      <c r="A2116">
        <v>1604</v>
      </c>
      <c r="B2116" t="s">
        <v>14</v>
      </c>
      <c r="C2116" t="s">
        <v>50</v>
      </c>
      <c r="D2116" t="s">
        <v>164</v>
      </c>
      <c r="E2116" t="s">
        <v>371</v>
      </c>
      <c r="F2116">
        <v>1314976</v>
      </c>
      <c r="G2116" s="1">
        <v>2.5477068756849999</v>
      </c>
    </row>
    <row r="2117" spans="1:7" x14ac:dyDescent="0.2">
      <c r="A2117">
        <v>1604</v>
      </c>
      <c r="B2117" t="s">
        <v>14</v>
      </c>
      <c r="C2117" t="s">
        <v>50</v>
      </c>
      <c r="D2117" t="s">
        <v>165</v>
      </c>
      <c r="E2117" t="s">
        <v>372</v>
      </c>
      <c r="F2117">
        <v>2134091</v>
      </c>
      <c r="G2117" s="1">
        <v>4.1347053589095699</v>
      </c>
    </row>
    <row r="2118" spans="1:7" x14ac:dyDescent="0.2">
      <c r="A2118">
        <v>1604</v>
      </c>
      <c r="B2118" t="s">
        <v>14</v>
      </c>
      <c r="C2118" t="s">
        <v>50</v>
      </c>
      <c r="D2118" t="s">
        <v>165</v>
      </c>
      <c r="E2118" t="s">
        <v>373</v>
      </c>
      <c r="F2118">
        <v>1122</v>
      </c>
      <c r="G2118" s="1">
        <v>2.173824552325E-3</v>
      </c>
    </row>
    <row r="2119" spans="1:7" x14ac:dyDescent="0.2">
      <c r="A2119">
        <v>1604</v>
      </c>
      <c r="B2119" t="s">
        <v>14</v>
      </c>
      <c r="C2119" t="s">
        <v>50</v>
      </c>
      <c r="D2119" t="s">
        <v>165</v>
      </c>
      <c r="E2119" t="s">
        <v>374</v>
      </c>
      <c r="F2119">
        <v>113198</v>
      </c>
      <c r="G2119" s="1">
        <v>0.21931603536018199</v>
      </c>
    </row>
    <row r="2120" spans="1:7" x14ac:dyDescent="0.2">
      <c r="A2120">
        <v>1604</v>
      </c>
      <c r="B2120" t="s">
        <v>14</v>
      </c>
      <c r="C2120" t="s">
        <v>50</v>
      </c>
      <c r="D2120" t="s">
        <v>165</v>
      </c>
      <c r="E2120" t="s">
        <v>375</v>
      </c>
      <c r="F2120">
        <v>194504</v>
      </c>
      <c r="G2120" s="1">
        <v>0.376842754657298</v>
      </c>
    </row>
    <row r="2121" spans="1:7" x14ac:dyDescent="0.2">
      <c r="A2121">
        <v>1604</v>
      </c>
      <c r="B2121" t="s">
        <v>14</v>
      </c>
      <c r="C2121" t="s">
        <v>50</v>
      </c>
      <c r="D2121" t="s">
        <v>165</v>
      </c>
      <c r="E2121" t="s">
        <v>376</v>
      </c>
      <c r="F2121">
        <v>164084</v>
      </c>
      <c r="G2121" s="1">
        <v>0.31790537240976102</v>
      </c>
    </row>
    <row r="2122" spans="1:7" x14ac:dyDescent="0.2">
      <c r="A2122">
        <v>1604</v>
      </c>
      <c r="B2122" t="s">
        <v>14</v>
      </c>
      <c r="C2122" t="s">
        <v>50</v>
      </c>
      <c r="D2122" t="s">
        <v>166</v>
      </c>
      <c r="E2122" t="s">
        <v>377</v>
      </c>
      <c r="F2122">
        <v>21456</v>
      </c>
      <c r="G2122" s="1">
        <v>4.1570035289386999E-2</v>
      </c>
    </row>
    <row r="2123" spans="1:7" x14ac:dyDescent="0.2">
      <c r="A2123">
        <v>1604</v>
      </c>
      <c r="B2123" t="s">
        <v>14</v>
      </c>
      <c r="C2123" t="s">
        <v>50</v>
      </c>
      <c r="D2123" t="s">
        <v>166</v>
      </c>
      <c r="E2123" t="s">
        <v>378</v>
      </c>
      <c r="F2123">
        <v>43133</v>
      </c>
      <c r="G2123" s="1">
        <v>8.3568248142111001E-2</v>
      </c>
    </row>
    <row r="2124" spans="1:7" x14ac:dyDescent="0.2">
      <c r="A2124">
        <v>1604</v>
      </c>
      <c r="B2124" t="s">
        <v>14</v>
      </c>
      <c r="C2124" t="s">
        <v>50</v>
      </c>
      <c r="D2124" t="s">
        <v>166</v>
      </c>
      <c r="E2124" t="s">
        <v>379</v>
      </c>
      <c r="F2124">
        <v>44242</v>
      </c>
      <c r="G2124" s="1">
        <v>8.5716885778946997E-2</v>
      </c>
    </row>
    <row r="2125" spans="1:7" x14ac:dyDescent="0.2">
      <c r="A2125">
        <v>1604</v>
      </c>
      <c r="B2125" t="s">
        <v>14</v>
      </c>
      <c r="C2125" t="s">
        <v>50</v>
      </c>
      <c r="D2125" t="s">
        <v>166</v>
      </c>
      <c r="E2125" t="s">
        <v>380</v>
      </c>
      <c r="F2125">
        <v>72</v>
      </c>
      <c r="G2125" s="1">
        <v>1.39496762716E-4</v>
      </c>
    </row>
    <row r="2126" spans="1:7" x14ac:dyDescent="0.2">
      <c r="A2126">
        <v>1604</v>
      </c>
      <c r="B2126" t="s">
        <v>14</v>
      </c>
      <c r="C2126" t="s">
        <v>50</v>
      </c>
      <c r="D2126" t="s">
        <v>166</v>
      </c>
      <c r="E2126" t="s">
        <v>381</v>
      </c>
      <c r="F2126">
        <v>3051</v>
      </c>
      <c r="G2126" s="1">
        <v>5.9111753200930001E-3</v>
      </c>
    </row>
    <row r="2127" spans="1:7" x14ac:dyDescent="0.2">
      <c r="A2127">
        <v>1604</v>
      </c>
      <c r="B2127" t="s">
        <v>14</v>
      </c>
      <c r="C2127" t="s">
        <v>50</v>
      </c>
      <c r="D2127" t="s">
        <v>166</v>
      </c>
      <c r="E2127" t="s">
        <v>382</v>
      </c>
      <c r="F2127">
        <v>34844</v>
      </c>
      <c r="G2127" s="1">
        <v>6.7508683334424002E-2</v>
      </c>
    </row>
    <row r="2128" spans="1:7" x14ac:dyDescent="0.2">
      <c r="A2128">
        <v>1604</v>
      </c>
      <c r="B2128" t="s">
        <v>14</v>
      </c>
      <c r="C2128" t="s">
        <v>50</v>
      </c>
      <c r="D2128" t="s">
        <v>166</v>
      </c>
      <c r="E2128" t="s">
        <v>383</v>
      </c>
      <c r="F2128">
        <v>117093</v>
      </c>
      <c r="G2128" s="1">
        <v>0.22686242273211299</v>
      </c>
    </row>
    <row r="2129" spans="1:7" x14ac:dyDescent="0.2">
      <c r="A2129">
        <v>1604</v>
      </c>
      <c r="B2129" t="s">
        <v>14</v>
      </c>
      <c r="C2129" t="s">
        <v>50</v>
      </c>
      <c r="D2129" t="s">
        <v>166</v>
      </c>
      <c r="E2129" t="s">
        <v>384</v>
      </c>
      <c r="F2129">
        <v>210798</v>
      </c>
      <c r="G2129" s="1">
        <v>0.40841164704195698</v>
      </c>
    </row>
    <row r="2130" spans="1:7" x14ac:dyDescent="0.2">
      <c r="A2130">
        <v>1604</v>
      </c>
      <c r="B2130" t="s">
        <v>14</v>
      </c>
      <c r="C2130" t="s">
        <v>50</v>
      </c>
      <c r="D2130" t="s">
        <v>166</v>
      </c>
      <c r="E2130" t="s">
        <v>385</v>
      </c>
      <c r="F2130">
        <v>5562</v>
      </c>
      <c r="G2130" s="1">
        <v>1.0776124919815999E-2</v>
      </c>
    </row>
    <row r="2131" spans="1:7" x14ac:dyDescent="0.2">
      <c r="A2131">
        <v>1604</v>
      </c>
      <c r="B2131" t="s">
        <v>14</v>
      </c>
      <c r="C2131" t="s">
        <v>50</v>
      </c>
      <c r="D2131" t="s">
        <v>166</v>
      </c>
      <c r="E2131" t="s">
        <v>386</v>
      </c>
      <c r="F2131">
        <v>775</v>
      </c>
      <c r="G2131" s="1">
        <v>1.5015276542350001E-3</v>
      </c>
    </row>
    <row r="2132" spans="1:7" x14ac:dyDescent="0.2">
      <c r="A2132">
        <v>1604</v>
      </c>
      <c r="B2132" t="s">
        <v>14</v>
      </c>
      <c r="C2132" t="s">
        <v>50</v>
      </c>
      <c r="D2132" t="s">
        <v>166</v>
      </c>
      <c r="E2132" t="s">
        <v>387</v>
      </c>
      <c r="F2132">
        <v>9405</v>
      </c>
      <c r="G2132" s="1">
        <v>1.8221764629785999E-2</v>
      </c>
    </row>
    <row r="2133" spans="1:7" x14ac:dyDescent="0.2">
      <c r="A2133">
        <v>1604</v>
      </c>
      <c r="B2133" t="s">
        <v>14</v>
      </c>
      <c r="C2133" t="s">
        <v>50</v>
      </c>
      <c r="D2133" t="s">
        <v>166</v>
      </c>
      <c r="E2133" t="s">
        <v>388</v>
      </c>
      <c r="F2133">
        <v>57734</v>
      </c>
      <c r="G2133" s="1">
        <v>0.111857029147907</v>
      </c>
    </row>
    <row r="2134" spans="1:7" x14ac:dyDescent="0.2">
      <c r="A2134">
        <v>1604</v>
      </c>
      <c r="B2134" t="s">
        <v>14</v>
      </c>
      <c r="C2134" t="s">
        <v>50</v>
      </c>
      <c r="D2134" t="s">
        <v>166</v>
      </c>
      <c r="E2134" t="s">
        <v>389</v>
      </c>
      <c r="F2134">
        <v>16365</v>
      </c>
      <c r="G2134" s="1">
        <v>3.1706451692339002E-2</v>
      </c>
    </row>
    <row r="2135" spans="1:7" x14ac:dyDescent="0.2">
      <c r="A2135">
        <v>1604</v>
      </c>
      <c r="B2135" t="s">
        <v>14</v>
      </c>
      <c r="C2135" t="s">
        <v>50</v>
      </c>
      <c r="D2135" t="s">
        <v>166</v>
      </c>
      <c r="E2135" t="s">
        <v>390</v>
      </c>
      <c r="F2135">
        <v>29137</v>
      </c>
      <c r="G2135" s="1">
        <v>5.6451627434139E-2</v>
      </c>
    </row>
    <row r="2136" spans="1:7" x14ac:dyDescent="0.2">
      <c r="A2136">
        <v>1604</v>
      </c>
      <c r="B2136" t="s">
        <v>14</v>
      </c>
      <c r="C2136" t="s">
        <v>50</v>
      </c>
      <c r="D2136" t="s">
        <v>166</v>
      </c>
      <c r="E2136" t="s">
        <v>391</v>
      </c>
      <c r="F2136">
        <v>135170</v>
      </c>
      <c r="G2136" s="1">
        <v>0.26188579744903401</v>
      </c>
    </row>
    <row r="2137" spans="1:7" x14ac:dyDescent="0.2">
      <c r="A2137">
        <v>1604</v>
      </c>
      <c r="B2137" t="s">
        <v>14</v>
      </c>
      <c r="C2137" t="s">
        <v>50</v>
      </c>
      <c r="D2137" t="s">
        <v>166</v>
      </c>
      <c r="E2137" t="s">
        <v>392</v>
      </c>
      <c r="F2137">
        <v>726</v>
      </c>
      <c r="G2137" s="1">
        <v>1.4065923573869999E-3</v>
      </c>
    </row>
    <row r="2138" spans="1:7" x14ac:dyDescent="0.2">
      <c r="A2138">
        <v>1604</v>
      </c>
      <c r="B2138" t="s">
        <v>14</v>
      </c>
      <c r="C2138" t="s">
        <v>50</v>
      </c>
      <c r="D2138" t="s">
        <v>166</v>
      </c>
      <c r="E2138" t="s">
        <v>393</v>
      </c>
      <c r="F2138">
        <v>5692</v>
      </c>
      <c r="G2138" s="1">
        <v>1.102799407472E-2</v>
      </c>
    </row>
    <row r="2139" spans="1:7" x14ac:dyDescent="0.2">
      <c r="A2139">
        <v>1604</v>
      </c>
      <c r="B2139" t="s">
        <v>14</v>
      </c>
      <c r="C2139" t="s">
        <v>50</v>
      </c>
      <c r="D2139" t="s">
        <v>166</v>
      </c>
      <c r="E2139" t="s">
        <v>394</v>
      </c>
      <c r="F2139">
        <v>650821</v>
      </c>
      <c r="G2139" s="1">
        <v>1.26093642510599</v>
      </c>
    </row>
    <row r="2140" spans="1:7" x14ac:dyDescent="0.2">
      <c r="A2140">
        <v>1604</v>
      </c>
      <c r="B2140" t="s">
        <v>14</v>
      </c>
      <c r="C2140" t="s">
        <v>50</v>
      </c>
      <c r="D2140" t="s">
        <v>166</v>
      </c>
      <c r="E2140" t="s">
        <v>395</v>
      </c>
      <c r="F2140">
        <v>3975</v>
      </c>
      <c r="G2140" s="1">
        <v>7.7013837749489999E-3</v>
      </c>
    </row>
    <row r="2141" spans="1:7" x14ac:dyDescent="0.2">
      <c r="A2141">
        <v>1604</v>
      </c>
      <c r="B2141" t="s">
        <v>14</v>
      </c>
      <c r="C2141" t="s">
        <v>50</v>
      </c>
      <c r="D2141" t="s">
        <v>166</v>
      </c>
      <c r="E2141" t="s">
        <v>396</v>
      </c>
      <c r="F2141">
        <v>9975</v>
      </c>
      <c r="G2141" s="1">
        <v>1.9326114001287999E-2</v>
      </c>
    </row>
    <row r="2142" spans="1:7" x14ac:dyDescent="0.2">
      <c r="A2142">
        <v>1604</v>
      </c>
      <c r="B2142" t="s">
        <v>14</v>
      </c>
      <c r="C2142" t="s">
        <v>50</v>
      </c>
      <c r="D2142" t="s">
        <v>166</v>
      </c>
      <c r="E2142" t="s">
        <v>397</v>
      </c>
      <c r="F2142">
        <v>30141</v>
      </c>
      <c r="G2142" s="1">
        <v>5.8396832292013E-2</v>
      </c>
    </row>
    <row r="2143" spans="1:7" x14ac:dyDescent="0.2">
      <c r="A2143">
        <v>1604</v>
      </c>
      <c r="B2143" t="s">
        <v>14</v>
      </c>
      <c r="C2143" t="s">
        <v>50</v>
      </c>
      <c r="D2143" t="s">
        <v>166</v>
      </c>
      <c r="E2143" t="s">
        <v>398</v>
      </c>
      <c r="F2143">
        <v>627332</v>
      </c>
      <c r="G2143" s="1">
        <v>1.21542754372492</v>
      </c>
    </row>
    <row r="2144" spans="1:7" x14ac:dyDescent="0.2">
      <c r="A2144">
        <v>1604</v>
      </c>
      <c r="B2144" t="s">
        <v>14</v>
      </c>
      <c r="C2144" t="s">
        <v>50</v>
      </c>
      <c r="D2144" t="s">
        <v>167</v>
      </c>
      <c r="E2144" t="s">
        <v>399</v>
      </c>
      <c r="F2144">
        <v>1659</v>
      </c>
      <c r="G2144" s="1">
        <v>3.2142379075830001E-3</v>
      </c>
    </row>
    <row r="2145" spans="1:7" x14ac:dyDescent="0.2">
      <c r="A2145">
        <v>1604</v>
      </c>
      <c r="B2145" t="s">
        <v>14</v>
      </c>
      <c r="C2145" t="s">
        <v>50</v>
      </c>
      <c r="D2145" t="s">
        <v>168</v>
      </c>
      <c r="E2145" t="s">
        <v>400</v>
      </c>
      <c r="F2145">
        <v>1082</v>
      </c>
      <c r="G2145" s="1">
        <v>2.0963263508159999E-3</v>
      </c>
    </row>
    <row r="2146" spans="1:7" x14ac:dyDescent="0.2">
      <c r="A2146">
        <v>1604</v>
      </c>
      <c r="B2146" t="s">
        <v>14</v>
      </c>
      <c r="C2146" t="s">
        <v>51</v>
      </c>
      <c r="D2146" t="s">
        <v>169</v>
      </c>
      <c r="E2146" t="s">
        <v>401</v>
      </c>
      <c r="F2146">
        <v>22166</v>
      </c>
      <c r="G2146" s="1">
        <v>4.2945628366171003E-2</v>
      </c>
    </row>
    <row r="2147" spans="1:7" x14ac:dyDescent="0.2">
      <c r="A2147">
        <v>1604</v>
      </c>
      <c r="B2147" t="s">
        <v>14</v>
      </c>
      <c r="C2147" t="s">
        <v>52</v>
      </c>
      <c r="D2147" t="s">
        <v>170</v>
      </c>
      <c r="E2147" t="s">
        <v>402</v>
      </c>
      <c r="F2147">
        <v>444</v>
      </c>
      <c r="G2147" s="1">
        <v>8.6023003674900002E-4</v>
      </c>
    </row>
    <row r="2148" spans="1:7" x14ac:dyDescent="0.2">
      <c r="A2148">
        <v>1604</v>
      </c>
      <c r="B2148" t="s">
        <v>14</v>
      </c>
      <c r="C2148" t="s">
        <v>52</v>
      </c>
      <c r="D2148" t="s">
        <v>170</v>
      </c>
      <c r="E2148" t="s">
        <v>403</v>
      </c>
      <c r="F2148">
        <v>138</v>
      </c>
      <c r="G2148" s="1">
        <v>2.6736879520599999E-4</v>
      </c>
    </row>
    <row r="2149" spans="1:7" x14ac:dyDescent="0.2">
      <c r="A2149">
        <v>1604</v>
      </c>
      <c r="B2149" t="s">
        <v>14</v>
      </c>
      <c r="C2149" t="s">
        <v>52</v>
      </c>
      <c r="D2149" t="s">
        <v>170</v>
      </c>
      <c r="E2149" t="s">
        <v>404</v>
      </c>
      <c r="F2149">
        <v>10812</v>
      </c>
      <c r="G2149" s="1">
        <v>2.0947763867861999E-2</v>
      </c>
    </row>
    <row r="2150" spans="1:7" x14ac:dyDescent="0.2">
      <c r="A2150">
        <v>1604</v>
      </c>
      <c r="B2150" t="s">
        <v>14</v>
      </c>
      <c r="C2150" t="s">
        <v>52</v>
      </c>
      <c r="D2150" t="s">
        <v>170</v>
      </c>
      <c r="E2150" t="s">
        <v>405</v>
      </c>
      <c r="F2150">
        <v>10474</v>
      </c>
      <c r="G2150" s="1">
        <v>2.0292904065112E-2</v>
      </c>
    </row>
    <row r="2151" spans="1:7" x14ac:dyDescent="0.2">
      <c r="A2151">
        <v>1604</v>
      </c>
      <c r="B2151" t="s">
        <v>14</v>
      </c>
      <c r="C2151" t="s">
        <v>53</v>
      </c>
      <c r="D2151" t="s">
        <v>171</v>
      </c>
      <c r="E2151" t="s">
        <v>406</v>
      </c>
      <c r="F2151">
        <v>9485</v>
      </c>
      <c r="G2151" s="1">
        <v>1.8376761032804001E-2</v>
      </c>
    </row>
    <row r="2152" spans="1:7" x14ac:dyDescent="0.2">
      <c r="A2152">
        <v>1604</v>
      </c>
      <c r="B2152" t="s">
        <v>14</v>
      </c>
      <c r="C2152" t="s">
        <v>54</v>
      </c>
      <c r="D2152" t="s">
        <v>172</v>
      </c>
      <c r="E2152" t="s">
        <v>407</v>
      </c>
      <c r="F2152">
        <v>345</v>
      </c>
      <c r="G2152" s="1">
        <v>6.6842198801400003E-4</v>
      </c>
    </row>
    <row r="2153" spans="1:7" x14ac:dyDescent="0.2">
      <c r="A2153">
        <v>1604</v>
      </c>
      <c r="B2153" t="s">
        <v>14</v>
      </c>
      <c r="C2153" t="s">
        <v>54</v>
      </c>
      <c r="D2153" t="s">
        <v>173</v>
      </c>
      <c r="E2153" t="s">
        <v>408</v>
      </c>
      <c r="F2153">
        <v>3417</v>
      </c>
      <c r="G2153" s="1">
        <v>6.6202838639000004E-3</v>
      </c>
    </row>
    <row r="2154" spans="1:7" x14ac:dyDescent="0.2">
      <c r="A2154">
        <v>1604</v>
      </c>
      <c r="B2154" t="s">
        <v>14</v>
      </c>
      <c r="C2154" t="s">
        <v>54</v>
      </c>
      <c r="D2154" t="s">
        <v>174</v>
      </c>
      <c r="E2154" t="s">
        <v>409</v>
      </c>
      <c r="F2154">
        <v>978</v>
      </c>
      <c r="G2154" s="1">
        <v>1.894831026893E-3</v>
      </c>
    </row>
    <row r="2155" spans="1:7" x14ac:dyDescent="0.2">
      <c r="A2155">
        <v>1604</v>
      </c>
      <c r="B2155" t="s">
        <v>14</v>
      </c>
      <c r="C2155" t="s">
        <v>54</v>
      </c>
      <c r="D2155" t="s">
        <v>175</v>
      </c>
      <c r="E2155" t="s">
        <v>410</v>
      </c>
      <c r="F2155">
        <v>2193</v>
      </c>
      <c r="G2155" s="1">
        <v>4.2488388977269999E-3</v>
      </c>
    </row>
    <row r="2156" spans="1:7" x14ac:dyDescent="0.2">
      <c r="A2156">
        <v>1604</v>
      </c>
      <c r="B2156" t="s">
        <v>14</v>
      </c>
      <c r="C2156" t="s">
        <v>54</v>
      </c>
      <c r="D2156" t="s">
        <v>175</v>
      </c>
      <c r="E2156" t="s">
        <v>411</v>
      </c>
      <c r="F2156">
        <v>16530</v>
      </c>
      <c r="G2156" s="1">
        <v>3.2026131773562998E-2</v>
      </c>
    </row>
    <row r="2157" spans="1:7" x14ac:dyDescent="0.2">
      <c r="A2157">
        <v>1604</v>
      </c>
      <c r="B2157" t="s">
        <v>14</v>
      </c>
      <c r="C2157" t="s">
        <v>54</v>
      </c>
      <c r="D2157" t="s">
        <v>176</v>
      </c>
      <c r="E2157" t="s">
        <v>412</v>
      </c>
      <c r="F2157">
        <v>10584</v>
      </c>
      <c r="G2157" s="1">
        <v>2.0506024119262001E-2</v>
      </c>
    </row>
    <row r="2158" spans="1:7" x14ac:dyDescent="0.2">
      <c r="A2158">
        <v>1604</v>
      </c>
      <c r="B2158" t="s">
        <v>14</v>
      </c>
      <c r="C2158" t="s">
        <v>54</v>
      </c>
      <c r="D2158" t="s">
        <v>177</v>
      </c>
      <c r="E2158" t="s">
        <v>413</v>
      </c>
      <c r="F2158">
        <v>1473</v>
      </c>
      <c r="G2158" s="1">
        <v>2.8538712705660002E-3</v>
      </c>
    </row>
    <row r="2159" spans="1:7" x14ac:dyDescent="0.2">
      <c r="A2159">
        <v>1604</v>
      </c>
      <c r="B2159" t="s">
        <v>14</v>
      </c>
      <c r="C2159" t="s">
        <v>54</v>
      </c>
      <c r="D2159" t="s">
        <v>178</v>
      </c>
      <c r="E2159" t="s">
        <v>414</v>
      </c>
      <c r="F2159">
        <v>56290</v>
      </c>
      <c r="G2159" s="1">
        <v>0.109059344073435</v>
      </c>
    </row>
    <row r="2160" spans="1:7" x14ac:dyDescent="0.2">
      <c r="A2160">
        <v>1604</v>
      </c>
      <c r="B2160" t="s">
        <v>14</v>
      </c>
      <c r="C2160" t="s">
        <v>54</v>
      </c>
      <c r="D2160" t="s">
        <v>179</v>
      </c>
      <c r="E2160" t="s">
        <v>415</v>
      </c>
      <c r="F2160">
        <v>23585</v>
      </c>
      <c r="G2160" s="1">
        <v>4.5694877064699997E-2</v>
      </c>
    </row>
    <row r="2161" spans="1:7" x14ac:dyDescent="0.2">
      <c r="A2161">
        <v>1604</v>
      </c>
      <c r="B2161" t="s">
        <v>14</v>
      </c>
      <c r="C2161" t="s">
        <v>54</v>
      </c>
      <c r="D2161" t="s">
        <v>179</v>
      </c>
      <c r="E2161" t="s">
        <v>416</v>
      </c>
      <c r="F2161">
        <v>51381</v>
      </c>
      <c r="G2161" s="1">
        <v>9.9548377293251999E-2</v>
      </c>
    </row>
    <row r="2162" spans="1:7" x14ac:dyDescent="0.2">
      <c r="A2162">
        <v>1604</v>
      </c>
      <c r="B2162" t="s">
        <v>14</v>
      </c>
      <c r="C2162" t="s">
        <v>54</v>
      </c>
      <c r="D2162" t="s">
        <v>180</v>
      </c>
      <c r="E2162" t="s">
        <v>417</v>
      </c>
      <c r="F2162">
        <v>921</v>
      </c>
      <c r="G2162" s="1">
        <v>1.7843960897430001E-3</v>
      </c>
    </row>
    <row r="2163" spans="1:7" x14ac:dyDescent="0.2">
      <c r="A2163">
        <v>1604</v>
      </c>
      <c r="B2163" t="s">
        <v>14</v>
      </c>
      <c r="C2163" t="s">
        <v>54</v>
      </c>
      <c r="D2163" t="s">
        <v>181</v>
      </c>
      <c r="E2163" t="s">
        <v>418</v>
      </c>
      <c r="F2163">
        <v>4607</v>
      </c>
      <c r="G2163" s="1">
        <v>8.9258553587899993E-3</v>
      </c>
    </row>
    <row r="2164" spans="1:7" x14ac:dyDescent="0.2">
      <c r="A2164">
        <v>1604</v>
      </c>
      <c r="B2164" t="s">
        <v>14</v>
      </c>
      <c r="C2164" t="s">
        <v>54</v>
      </c>
      <c r="D2164" t="s">
        <v>182</v>
      </c>
      <c r="E2164" t="s">
        <v>419</v>
      </c>
      <c r="F2164">
        <v>1942</v>
      </c>
      <c r="G2164" s="1">
        <v>3.7625376832579999E-3</v>
      </c>
    </row>
    <row r="2165" spans="1:7" x14ac:dyDescent="0.2">
      <c r="A2165">
        <v>1604</v>
      </c>
      <c r="B2165" t="s">
        <v>14</v>
      </c>
      <c r="C2165" t="s">
        <v>55</v>
      </c>
      <c r="D2165" t="s">
        <v>183</v>
      </c>
      <c r="E2165" t="s">
        <v>420</v>
      </c>
      <c r="F2165">
        <v>11280</v>
      </c>
      <c r="G2165" s="1">
        <v>2.1854492825517002E-2</v>
      </c>
    </row>
    <row r="2166" spans="1:7" x14ac:dyDescent="0.2">
      <c r="A2166">
        <v>1604</v>
      </c>
      <c r="B2166" t="s">
        <v>14</v>
      </c>
      <c r="C2166" t="s">
        <v>55</v>
      </c>
      <c r="D2166" t="s">
        <v>183</v>
      </c>
      <c r="E2166" t="s">
        <v>421</v>
      </c>
      <c r="F2166">
        <v>3174</v>
      </c>
      <c r="G2166" s="1">
        <v>6.1494822897330001E-3</v>
      </c>
    </row>
    <row r="2167" spans="1:7" x14ac:dyDescent="0.2">
      <c r="A2167">
        <v>1604</v>
      </c>
      <c r="B2167" t="s">
        <v>14</v>
      </c>
      <c r="C2167" t="s">
        <v>56</v>
      </c>
      <c r="D2167" t="s">
        <v>184</v>
      </c>
      <c r="E2167" t="s">
        <v>422</v>
      </c>
      <c r="F2167">
        <v>641</v>
      </c>
      <c r="G2167" s="1">
        <v>1.241908679181E-3</v>
      </c>
    </row>
    <row r="2168" spans="1:7" x14ac:dyDescent="0.2">
      <c r="A2168">
        <v>1604</v>
      </c>
      <c r="B2168" t="s">
        <v>14</v>
      </c>
      <c r="C2168" t="s">
        <v>56</v>
      </c>
      <c r="D2168" t="s">
        <v>184</v>
      </c>
      <c r="E2168" t="s">
        <v>423</v>
      </c>
      <c r="F2168">
        <v>213</v>
      </c>
      <c r="G2168" s="1">
        <v>4.1267792303500002E-4</v>
      </c>
    </row>
    <row r="2169" spans="1:7" x14ac:dyDescent="0.2">
      <c r="A2169">
        <v>1604</v>
      </c>
      <c r="B2169" t="s">
        <v>14</v>
      </c>
      <c r="C2169" t="s">
        <v>56</v>
      </c>
      <c r="D2169" t="s">
        <v>184</v>
      </c>
      <c r="E2169" t="s">
        <v>424</v>
      </c>
      <c r="F2169">
        <v>491</v>
      </c>
      <c r="G2169" s="1">
        <v>9.5129042352199995E-4</v>
      </c>
    </row>
    <row r="2170" spans="1:7" x14ac:dyDescent="0.2">
      <c r="A2170">
        <v>1604</v>
      </c>
      <c r="B2170" t="s">
        <v>14</v>
      </c>
      <c r="C2170" t="s">
        <v>56</v>
      </c>
      <c r="D2170" t="s">
        <v>184</v>
      </c>
      <c r="E2170" t="s">
        <v>425</v>
      </c>
      <c r="F2170">
        <v>1942</v>
      </c>
      <c r="G2170" s="1">
        <v>3.7625376832579999E-3</v>
      </c>
    </row>
    <row r="2171" spans="1:7" x14ac:dyDescent="0.2">
      <c r="A2171">
        <v>1604</v>
      </c>
      <c r="B2171" t="s">
        <v>14</v>
      </c>
      <c r="C2171" t="s">
        <v>57</v>
      </c>
      <c r="D2171" t="s">
        <v>185</v>
      </c>
      <c r="E2171" t="s">
        <v>426</v>
      </c>
      <c r="F2171">
        <v>893</v>
      </c>
      <c r="G2171" s="1">
        <v>1.7301473486870001E-3</v>
      </c>
    </row>
    <row r="2172" spans="1:7" x14ac:dyDescent="0.2">
      <c r="A2172">
        <v>1604</v>
      </c>
      <c r="B2172" t="s">
        <v>14</v>
      </c>
      <c r="C2172" t="s">
        <v>57</v>
      </c>
      <c r="D2172" t="s">
        <v>186</v>
      </c>
      <c r="E2172" t="s">
        <v>427</v>
      </c>
      <c r="F2172">
        <v>83155</v>
      </c>
      <c r="G2172" s="1">
        <v>0.161109073661866</v>
      </c>
    </row>
    <row r="2173" spans="1:7" x14ac:dyDescent="0.2">
      <c r="A2173">
        <v>1604</v>
      </c>
      <c r="B2173" t="s">
        <v>14</v>
      </c>
      <c r="C2173" t="s">
        <v>57</v>
      </c>
      <c r="D2173" t="s">
        <v>186</v>
      </c>
      <c r="E2173" t="s">
        <v>428</v>
      </c>
      <c r="F2173">
        <v>3600</v>
      </c>
      <c r="G2173" s="1">
        <v>6.9748381358029996E-3</v>
      </c>
    </row>
    <row r="2174" spans="1:7" x14ac:dyDescent="0.2">
      <c r="A2174">
        <v>1604</v>
      </c>
      <c r="B2174" t="s">
        <v>14</v>
      </c>
      <c r="C2174" t="s">
        <v>57</v>
      </c>
      <c r="D2174" t="s">
        <v>187</v>
      </c>
      <c r="E2174" t="s">
        <v>429</v>
      </c>
      <c r="F2174">
        <v>10536</v>
      </c>
      <c r="G2174" s="1">
        <v>2.0413026277451E-2</v>
      </c>
    </row>
    <row r="2175" spans="1:7" x14ac:dyDescent="0.2">
      <c r="A2175">
        <v>1604</v>
      </c>
      <c r="B2175" t="s">
        <v>14</v>
      </c>
      <c r="C2175" t="s">
        <v>57</v>
      </c>
      <c r="D2175" t="s">
        <v>187</v>
      </c>
      <c r="E2175" t="s">
        <v>430</v>
      </c>
      <c r="F2175">
        <v>55236</v>
      </c>
      <c r="G2175" s="1">
        <v>0.107017266463674</v>
      </c>
    </row>
    <row r="2176" spans="1:7" x14ac:dyDescent="0.2">
      <c r="A2176">
        <v>1604</v>
      </c>
      <c r="B2176" t="s">
        <v>58</v>
      </c>
      <c r="C2176" t="s">
        <v>59</v>
      </c>
      <c r="D2176" t="s">
        <v>188</v>
      </c>
      <c r="E2176" t="s">
        <v>431</v>
      </c>
      <c r="F2176">
        <v>420</v>
      </c>
      <c r="G2176" s="1">
        <v>8.1373111584400002E-4</v>
      </c>
    </row>
    <row r="2177" spans="1:7" x14ac:dyDescent="0.2">
      <c r="A2177">
        <v>1604</v>
      </c>
      <c r="B2177" t="s">
        <v>58</v>
      </c>
      <c r="C2177" t="s">
        <v>59</v>
      </c>
      <c r="D2177" t="s">
        <v>189</v>
      </c>
      <c r="E2177" t="s">
        <v>432</v>
      </c>
      <c r="F2177">
        <v>399</v>
      </c>
      <c r="G2177" s="1">
        <v>7.7304456005199997E-4</v>
      </c>
    </row>
    <row r="2178" spans="1:7" x14ac:dyDescent="0.2">
      <c r="A2178">
        <v>1604</v>
      </c>
      <c r="B2178" t="s">
        <v>58</v>
      </c>
      <c r="C2178" t="s">
        <v>60</v>
      </c>
      <c r="D2178" t="s">
        <v>190</v>
      </c>
      <c r="E2178" t="s">
        <v>433</v>
      </c>
      <c r="F2178">
        <v>381</v>
      </c>
      <c r="G2178" s="1">
        <v>7.3817036937299998E-4</v>
      </c>
    </row>
    <row r="2179" spans="1:7" x14ac:dyDescent="0.2">
      <c r="A2179">
        <v>1604</v>
      </c>
      <c r="B2179" t="s">
        <v>58</v>
      </c>
      <c r="C2179" t="s">
        <v>61</v>
      </c>
      <c r="D2179" t="s">
        <v>191</v>
      </c>
      <c r="E2179" t="s">
        <v>434</v>
      </c>
      <c r="F2179">
        <v>522</v>
      </c>
      <c r="G2179" s="1">
        <v>1.011351529691E-3</v>
      </c>
    </row>
    <row r="2180" spans="1:7" x14ac:dyDescent="0.2">
      <c r="A2180">
        <v>1606</v>
      </c>
      <c r="B2180" t="s">
        <v>5</v>
      </c>
      <c r="C2180" t="s">
        <v>6</v>
      </c>
      <c r="D2180" t="s">
        <v>75</v>
      </c>
      <c r="E2180" t="s">
        <v>193</v>
      </c>
      <c r="F2180">
        <v>27</v>
      </c>
      <c r="G2180" s="1">
        <v>1.02799371568E-4</v>
      </c>
    </row>
    <row r="2181" spans="1:7" x14ac:dyDescent="0.2">
      <c r="A2181">
        <v>1606</v>
      </c>
      <c r="B2181" t="s">
        <v>5</v>
      </c>
      <c r="C2181" t="s">
        <v>7</v>
      </c>
      <c r="D2181" t="s">
        <v>76</v>
      </c>
      <c r="E2181" t="s">
        <v>194</v>
      </c>
      <c r="F2181">
        <v>6</v>
      </c>
      <c r="G2181" s="1">
        <v>2.2844304792999999E-5</v>
      </c>
    </row>
    <row r="2182" spans="1:7" x14ac:dyDescent="0.2">
      <c r="A2182">
        <v>1606</v>
      </c>
      <c r="B2182" t="s">
        <v>5</v>
      </c>
      <c r="C2182" t="s">
        <v>8</v>
      </c>
      <c r="D2182" t="s">
        <v>77</v>
      </c>
      <c r="E2182" t="s">
        <v>195</v>
      </c>
      <c r="F2182">
        <v>18</v>
      </c>
      <c r="G2182" s="1">
        <v>6.8532914378999994E-5</v>
      </c>
    </row>
    <row r="2183" spans="1:7" x14ac:dyDescent="0.2">
      <c r="A2183">
        <v>1606</v>
      </c>
      <c r="B2183" t="s">
        <v>5</v>
      </c>
      <c r="C2183" t="s">
        <v>9</v>
      </c>
      <c r="D2183" t="s">
        <v>78</v>
      </c>
      <c r="E2183" t="s">
        <v>196</v>
      </c>
      <c r="F2183">
        <v>117</v>
      </c>
      <c r="G2183" s="1">
        <v>4.45463943463E-4</v>
      </c>
    </row>
    <row r="2184" spans="1:7" x14ac:dyDescent="0.2">
      <c r="A2184">
        <v>1606</v>
      </c>
      <c r="B2184" t="s">
        <v>5</v>
      </c>
      <c r="C2184" t="s">
        <v>9</v>
      </c>
      <c r="D2184" t="s">
        <v>78</v>
      </c>
      <c r="E2184" t="s">
        <v>197</v>
      </c>
      <c r="F2184">
        <v>115</v>
      </c>
      <c r="G2184" s="1">
        <v>4.3784917519899998E-4</v>
      </c>
    </row>
    <row r="2185" spans="1:7" x14ac:dyDescent="0.2">
      <c r="A2185">
        <v>1606</v>
      </c>
      <c r="B2185" t="s">
        <v>5</v>
      </c>
      <c r="C2185" t="s">
        <v>10</v>
      </c>
      <c r="D2185" t="s">
        <v>79</v>
      </c>
      <c r="E2185" t="s">
        <v>198</v>
      </c>
      <c r="F2185">
        <v>207</v>
      </c>
      <c r="G2185" s="1">
        <v>7.8812851535800001E-4</v>
      </c>
    </row>
    <row r="2186" spans="1:7" x14ac:dyDescent="0.2">
      <c r="A2186">
        <v>1606</v>
      </c>
      <c r="B2186" t="s">
        <v>5</v>
      </c>
      <c r="C2186" t="s">
        <v>10</v>
      </c>
      <c r="D2186" t="s">
        <v>80</v>
      </c>
      <c r="E2186" t="s">
        <v>199</v>
      </c>
      <c r="F2186">
        <v>18</v>
      </c>
      <c r="G2186" s="1">
        <v>6.8532914378999994E-5</v>
      </c>
    </row>
    <row r="2187" spans="1:7" x14ac:dyDescent="0.2">
      <c r="A2187">
        <v>1606</v>
      </c>
      <c r="B2187" t="s">
        <v>5</v>
      </c>
      <c r="C2187" t="s">
        <v>10</v>
      </c>
      <c r="D2187" t="s">
        <v>81</v>
      </c>
      <c r="E2187" t="s">
        <v>200</v>
      </c>
      <c r="F2187">
        <v>60749</v>
      </c>
      <c r="G2187" s="1">
        <v>0.23129477864477799</v>
      </c>
    </row>
    <row r="2188" spans="1:7" x14ac:dyDescent="0.2">
      <c r="A2188">
        <v>1606</v>
      </c>
      <c r="B2188" t="s">
        <v>5</v>
      </c>
      <c r="C2188" t="s">
        <v>10</v>
      </c>
      <c r="D2188" t="s">
        <v>81</v>
      </c>
      <c r="E2188" t="s">
        <v>201</v>
      </c>
      <c r="F2188">
        <v>38976</v>
      </c>
      <c r="G2188" s="1">
        <v>0.14839660393519</v>
      </c>
    </row>
    <row r="2189" spans="1:7" x14ac:dyDescent="0.2">
      <c r="A2189">
        <v>1606</v>
      </c>
      <c r="B2189" t="s">
        <v>5</v>
      </c>
      <c r="C2189" t="s">
        <v>10</v>
      </c>
      <c r="D2189" t="s">
        <v>81</v>
      </c>
      <c r="E2189" t="s">
        <v>202</v>
      </c>
      <c r="F2189">
        <v>33610</v>
      </c>
      <c r="G2189" s="1">
        <v>0.12796618068200299</v>
      </c>
    </row>
    <row r="2190" spans="1:7" x14ac:dyDescent="0.2">
      <c r="A2190">
        <v>1606</v>
      </c>
      <c r="B2190" t="s">
        <v>5</v>
      </c>
      <c r="C2190" t="s">
        <v>10</v>
      </c>
      <c r="D2190" t="s">
        <v>82</v>
      </c>
      <c r="E2190" t="s">
        <v>203</v>
      </c>
      <c r="F2190">
        <v>383</v>
      </c>
      <c r="G2190" s="1">
        <v>1.458228122618E-3</v>
      </c>
    </row>
    <row r="2191" spans="1:7" x14ac:dyDescent="0.2">
      <c r="A2191">
        <v>1606</v>
      </c>
      <c r="B2191" t="s">
        <v>5</v>
      </c>
      <c r="C2191" t="s">
        <v>10</v>
      </c>
      <c r="D2191" t="s">
        <v>83</v>
      </c>
      <c r="E2191" t="s">
        <v>204</v>
      </c>
      <c r="F2191">
        <v>142</v>
      </c>
      <c r="G2191" s="1">
        <v>5.4064854676699997E-4</v>
      </c>
    </row>
    <row r="2192" spans="1:7" x14ac:dyDescent="0.2">
      <c r="A2192">
        <v>1606</v>
      </c>
      <c r="B2192" t="s">
        <v>5</v>
      </c>
      <c r="C2192" t="s">
        <v>10</v>
      </c>
      <c r="D2192" t="s">
        <v>84</v>
      </c>
      <c r="E2192" t="s">
        <v>205</v>
      </c>
      <c r="F2192">
        <v>759</v>
      </c>
      <c r="G2192" s="1">
        <v>2.8898045563120001E-3</v>
      </c>
    </row>
    <row r="2193" spans="1:7" x14ac:dyDescent="0.2">
      <c r="A2193">
        <v>1606</v>
      </c>
      <c r="B2193" t="s">
        <v>5</v>
      </c>
      <c r="C2193" t="s">
        <v>10</v>
      </c>
      <c r="D2193" t="s">
        <v>84</v>
      </c>
      <c r="E2193" t="s">
        <v>206</v>
      </c>
      <c r="F2193">
        <v>3193</v>
      </c>
      <c r="G2193" s="1">
        <v>1.2156977533997E-2</v>
      </c>
    </row>
    <row r="2194" spans="1:7" x14ac:dyDescent="0.2">
      <c r="A2194">
        <v>1606</v>
      </c>
      <c r="B2194" t="s">
        <v>5</v>
      </c>
      <c r="C2194" t="s">
        <v>10</v>
      </c>
      <c r="D2194" t="s">
        <v>84</v>
      </c>
      <c r="E2194" t="s">
        <v>207</v>
      </c>
      <c r="F2194">
        <v>856</v>
      </c>
      <c r="G2194" s="1">
        <v>3.259120817132E-3</v>
      </c>
    </row>
    <row r="2195" spans="1:7" x14ac:dyDescent="0.2">
      <c r="A2195">
        <v>1606</v>
      </c>
      <c r="B2195" t="s">
        <v>5</v>
      </c>
      <c r="C2195" t="s">
        <v>10</v>
      </c>
      <c r="D2195" t="s">
        <v>84</v>
      </c>
      <c r="E2195" t="s">
        <v>208</v>
      </c>
      <c r="F2195">
        <v>556</v>
      </c>
      <c r="G2195" s="1">
        <v>2.1169055774829999E-3</v>
      </c>
    </row>
    <row r="2196" spans="1:7" x14ac:dyDescent="0.2">
      <c r="A2196">
        <v>1606</v>
      </c>
      <c r="B2196" t="s">
        <v>5</v>
      </c>
      <c r="C2196" t="s">
        <v>10</v>
      </c>
      <c r="D2196" t="s">
        <v>85</v>
      </c>
      <c r="E2196" t="s">
        <v>209</v>
      </c>
      <c r="F2196">
        <v>14</v>
      </c>
      <c r="G2196" s="1">
        <v>5.3303377850000001E-5</v>
      </c>
    </row>
    <row r="2197" spans="1:7" x14ac:dyDescent="0.2">
      <c r="A2197">
        <v>1606</v>
      </c>
      <c r="B2197" t="s">
        <v>5</v>
      </c>
      <c r="C2197" t="s">
        <v>10</v>
      </c>
      <c r="D2197" t="s">
        <v>86</v>
      </c>
      <c r="E2197" t="s">
        <v>210</v>
      </c>
      <c r="F2197">
        <v>151</v>
      </c>
      <c r="G2197" s="1">
        <v>5.7491500395700005E-4</v>
      </c>
    </row>
    <row r="2198" spans="1:7" x14ac:dyDescent="0.2">
      <c r="A2198">
        <v>1606</v>
      </c>
      <c r="B2198" t="s">
        <v>5</v>
      </c>
      <c r="C2198" t="s">
        <v>10</v>
      </c>
      <c r="D2198" t="s">
        <v>87</v>
      </c>
      <c r="E2198" t="s">
        <v>211</v>
      </c>
      <c r="F2198">
        <v>1964</v>
      </c>
      <c r="G2198" s="1">
        <v>7.4777024355680002E-3</v>
      </c>
    </row>
    <row r="2199" spans="1:7" x14ac:dyDescent="0.2">
      <c r="A2199">
        <v>1606</v>
      </c>
      <c r="B2199" t="s">
        <v>5</v>
      </c>
      <c r="C2199" t="s">
        <v>11</v>
      </c>
      <c r="D2199" t="s">
        <v>88</v>
      </c>
      <c r="E2199" t="s">
        <v>212</v>
      </c>
      <c r="F2199">
        <v>12</v>
      </c>
      <c r="G2199" s="1">
        <v>4.5688609585999998E-5</v>
      </c>
    </row>
    <row r="2200" spans="1:7" x14ac:dyDescent="0.2">
      <c r="A2200">
        <v>1606</v>
      </c>
      <c r="B2200" t="s">
        <v>5</v>
      </c>
      <c r="C2200" t="s">
        <v>12</v>
      </c>
      <c r="D2200" t="s">
        <v>89</v>
      </c>
      <c r="E2200" t="s">
        <v>213</v>
      </c>
      <c r="F2200">
        <v>171</v>
      </c>
      <c r="G2200" s="1">
        <v>6.5106268660000005E-4</v>
      </c>
    </row>
    <row r="2201" spans="1:7" x14ac:dyDescent="0.2">
      <c r="A2201">
        <v>1606</v>
      </c>
      <c r="B2201" t="s">
        <v>5</v>
      </c>
      <c r="C2201" t="s">
        <v>12</v>
      </c>
      <c r="D2201" t="s">
        <v>90</v>
      </c>
      <c r="E2201" t="s">
        <v>214</v>
      </c>
      <c r="F2201">
        <v>79</v>
      </c>
      <c r="G2201" s="1">
        <v>3.0078334644100002E-4</v>
      </c>
    </row>
    <row r="2202" spans="1:7" x14ac:dyDescent="0.2">
      <c r="A2202">
        <v>1606</v>
      </c>
      <c r="B2202" t="s">
        <v>5</v>
      </c>
      <c r="C2202" t="s">
        <v>12</v>
      </c>
      <c r="D2202" t="s">
        <v>90</v>
      </c>
      <c r="E2202" t="s">
        <v>215</v>
      </c>
      <c r="F2202">
        <v>1185</v>
      </c>
      <c r="G2202" s="1">
        <v>4.5117501966130003E-3</v>
      </c>
    </row>
    <row r="2203" spans="1:7" x14ac:dyDescent="0.2">
      <c r="A2203">
        <v>1606</v>
      </c>
      <c r="B2203" t="s">
        <v>5</v>
      </c>
      <c r="C2203" t="s">
        <v>12</v>
      </c>
      <c r="D2203" t="s">
        <v>90</v>
      </c>
      <c r="E2203" t="s">
        <v>216</v>
      </c>
      <c r="F2203">
        <v>7810</v>
      </c>
      <c r="G2203" s="1">
        <v>2.9735670072194E-2</v>
      </c>
    </row>
    <row r="2204" spans="1:7" x14ac:dyDescent="0.2">
      <c r="A2204">
        <v>1606</v>
      </c>
      <c r="B2204" t="s">
        <v>5</v>
      </c>
      <c r="C2204" t="s">
        <v>13</v>
      </c>
      <c r="D2204" t="s">
        <v>91</v>
      </c>
      <c r="E2204" t="s">
        <v>217</v>
      </c>
      <c r="F2204">
        <v>143</v>
      </c>
      <c r="G2204" s="1">
        <v>5.4445593089900003E-4</v>
      </c>
    </row>
    <row r="2205" spans="1:7" x14ac:dyDescent="0.2">
      <c r="A2205">
        <v>1606</v>
      </c>
      <c r="B2205" t="s">
        <v>5</v>
      </c>
      <c r="C2205" t="s">
        <v>13</v>
      </c>
      <c r="D2205" t="s">
        <v>91</v>
      </c>
      <c r="E2205" t="s">
        <v>218</v>
      </c>
      <c r="F2205">
        <v>437</v>
      </c>
      <c r="G2205" s="1">
        <v>1.663826865755E-3</v>
      </c>
    </row>
    <row r="2206" spans="1:7" x14ac:dyDescent="0.2">
      <c r="A2206">
        <v>1606</v>
      </c>
      <c r="B2206" t="s">
        <v>5</v>
      </c>
      <c r="C2206" t="s">
        <v>13</v>
      </c>
      <c r="D2206" t="s">
        <v>91</v>
      </c>
      <c r="E2206" t="s">
        <v>219</v>
      </c>
      <c r="F2206">
        <v>12</v>
      </c>
      <c r="G2206" s="1">
        <v>4.5688609585999998E-5</v>
      </c>
    </row>
    <row r="2207" spans="1:7" x14ac:dyDescent="0.2">
      <c r="A2207">
        <v>1606</v>
      </c>
      <c r="B2207" t="s">
        <v>5</v>
      </c>
      <c r="C2207" t="s">
        <v>13</v>
      </c>
      <c r="D2207" t="s">
        <v>91</v>
      </c>
      <c r="E2207" t="s">
        <v>220</v>
      </c>
      <c r="F2207">
        <v>303</v>
      </c>
      <c r="G2207" s="1">
        <v>1.1536373920450001E-3</v>
      </c>
    </row>
    <row r="2208" spans="1:7" x14ac:dyDescent="0.2">
      <c r="A2208">
        <v>1606</v>
      </c>
      <c r="B2208" t="s">
        <v>5</v>
      </c>
      <c r="C2208" t="s">
        <v>13</v>
      </c>
      <c r="D2208" t="s">
        <v>91</v>
      </c>
      <c r="E2208" t="s">
        <v>221</v>
      </c>
      <c r="F2208">
        <v>131</v>
      </c>
      <c r="G2208" s="1">
        <v>4.9876732131299997E-4</v>
      </c>
    </row>
    <row r="2209" spans="1:7" x14ac:dyDescent="0.2">
      <c r="A2209">
        <v>1606</v>
      </c>
      <c r="B2209" t="s">
        <v>5</v>
      </c>
      <c r="C2209" t="s">
        <v>13</v>
      </c>
      <c r="D2209" t="s">
        <v>91</v>
      </c>
      <c r="E2209" t="s">
        <v>222</v>
      </c>
      <c r="F2209">
        <v>710</v>
      </c>
      <c r="G2209" s="1">
        <v>2.703242733836E-3</v>
      </c>
    </row>
    <row r="2210" spans="1:7" x14ac:dyDescent="0.2">
      <c r="A2210">
        <v>1606</v>
      </c>
      <c r="B2210" t="s">
        <v>14</v>
      </c>
      <c r="C2210" t="s">
        <v>15</v>
      </c>
      <c r="D2210" t="s">
        <v>92</v>
      </c>
      <c r="E2210" t="s">
        <v>223</v>
      </c>
      <c r="F2210">
        <v>3198</v>
      </c>
      <c r="G2210" s="1">
        <v>1.2176014454657999E-2</v>
      </c>
    </row>
    <row r="2211" spans="1:7" x14ac:dyDescent="0.2">
      <c r="A2211">
        <v>1606</v>
      </c>
      <c r="B2211" t="s">
        <v>14</v>
      </c>
      <c r="C2211" t="s">
        <v>15</v>
      </c>
      <c r="D2211" t="s">
        <v>92</v>
      </c>
      <c r="E2211" t="s">
        <v>224</v>
      </c>
      <c r="F2211">
        <v>13299</v>
      </c>
      <c r="G2211" s="1">
        <v>5.0634401573638001E-2</v>
      </c>
    </row>
    <row r="2212" spans="1:7" x14ac:dyDescent="0.2">
      <c r="A2212">
        <v>1606</v>
      </c>
      <c r="B2212" t="s">
        <v>14</v>
      </c>
      <c r="C2212" t="s">
        <v>15</v>
      </c>
      <c r="D2212" t="s">
        <v>92</v>
      </c>
      <c r="E2212" t="s">
        <v>225</v>
      </c>
      <c r="F2212">
        <v>105</v>
      </c>
      <c r="G2212" s="1">
        <v>3.9977533387699999E-4</v>
      </c>
    </row>
    <row r="2213" spans="1:7" x14ac:dyDescent="0.2">
      <c r="A2213">
        <v>1606</v>
      </c>
      <c r="B2213" t="s">
        <v>14</v>
      </c>
      <c r="C2213" t="s">
        <v>15</v>
      </c>
      <c r="D2213" t="s">
        <v>93</v>
      </c>
      <c r="E2213" t="s">
        <v>226</v>
      </c>
      <c r="F2213">
        <v>11406</v>
      </c>
      <c r="G2213" s="1">
        <v>4.3427023411452999E-2</v>
      </c>
    </row>
    <row r="2214" spans="1:7" x14ac:dyDescent="0.2">
      <c r="A2214">
        <v>1606</v>
      </c>
      <c r="B2214" t="s">
        <v>14</v>
      </c>
      <c r="C2214" t="s">
        <v>15</v>
      </c>
      <c r="D2214" t="s">
        <v>93</v>
      </c>
      <c r="E2214" t="s">
        <v>227</v>
      </c>
      <c r="F2214">
        <v>52259</v>
      </c>
      <c r="G2214" s="1">
        <v>0.19897008736271299</v>
      </c>
    </row>
    <row r="2215" spans="1:7" x14ac:dyDescent="0.2">
      <c r="A2215">
        <v>1606</v>
      </c>
      <c r="B2215" t="s">
        <v>14</v>
      </c>
      <c r="C2215" t="s">
        <v>15</v>
      </c>
      <c r="D2215" t="s">
        <v>94</v>
      </c>
      <c r="E2215" t="s">
        <v>228</v>
      </c>
      <c r="F2215">
        <v>153106</v>
      </c>
      <c r="G2215" s="1">
        <v>0.58293335493896903</v>
      </c>
    </row>
    <row r="2216" spans="1:7" x14ac:dyDescent="0.2">
      <c r="A2216">
        <v>1606</v>
      </c>
      <c r="B2216" t="s">
        <v>14</v>
      </c>
      <c r="C2216" t="s">
        <v>16</v>
      </c>
      <c r="D2216" t="s">
        <v>95</v>
      </c>
      <c r="E2216" t="s">
        <v>229</v>
      </c>
      <c r="F2216">
        <v>153368</v>
      </c>
      <c r="G2216" s="1">
        <v>0.583930889581596</v>
      </c>
    </row>
    <row r="2217" spans="1:7" x14ac:dyDescent="0.2">
      <c r="A2217">
        <v>1606</v>
      </c>
      <c r="B2217" t="s">
        <v>14</v>
      </c>
      <c r="C2217" t="s">
        <v>16</v>
      </c>
      <c r="D2217" t="s">
        <v>96</v>
      </c>
      <c r="E2217" t="s">
        <v>230</v>
      </c>
      <c r="F2217">
        <v>2361</v>
      </c>
      <c r="G2217" s="1">
        <v>8.9892339360370006E-3</v>
      </c>
    </row>
    <row r="2218" spans="1:7" x14ac:dyDescent="0.2">
      <c r="A2218">
        <v>1606</v>
      </c>
      <c r="B2218" t="s">
        <v>14</v>
      </c>
      <c r="C2218" t="s">
        <v>16</v>
      </c>
      <c r="D2218" t="s">
        <v>96</v>
      </c>
      <c r="E2218" t="s">
        <v>231</v>
      </c>
      <c r="F2218">
        <v>51308</v>
      </c>
      <c r="G2218" s="1">
        <v>0.19534926505302599</v>
      </c>
    </row>
    <row r="2219" spans="1:7" x14ac:dyDescent="0.2">
      <c r="A2219">
        <v>1606</v>
      </c>
      <c r="B2219" t="s">
        <v>14</v>
      </c>
      <c r="C2219" t="s">
        <v>16</v>
      </c>
      <c r="D2219" t="s">
        <v>96</v>
      </c>
      <c r="E2219" t="s">
        <v>232</v>
      </c>
      <c r="F2219">
        <v>2823</v>
      </c>
      <c r="G2219" s="1">
        <v>1.0748245405096999E-2</v>
      </c>
    </row>
    <row r="2220" spans="1:7" x14ac:dyDescent="0.2">
      <c r="A2220">
        <v>1606</v>
      </c>
      <c r="B2220" t="s">
        <v>14</v>
      </c>
      <c r="C2220" t="s">
        <v>16</v>
      </c>
      <c r="D2220" t="s">
        <v>96</v>
      </c>
      <c r="E2220" t="s">
        <v>233</v>
      </c>
      <c r="F2220">
        <v>19390</v>
      </c>
      <c r="G2220" s="1">
        <v>7.3825178322643001E-2</v>
      </c>
    </row>
    <row r="2221" spans="1:7" x14ac:dyDescent="0.2">
      <c r="A2221">
        <v>1606</v>
      </c>
      <c r="B2221" t="s">
        <v>14</v>
      </c>
      <c r="C2221" t="s">
        <v>16</v>
      </c>
      <c r="D2221" t="s">
        <v>96</v>
      </c>
      <c r="E2221" t="s">
        <v>234</v>
      </c>
      <c r="F2221">
        <v>795</v>
      </c>
      <c r="G2221" s="1">
        <v>3.0268703850699998E-3</v>
      </c>
    </row>
    <row r="2222" spans="1:7" x14ac:dyDescent="0.2">
      <c r="A2222">
        <v>1606</v>
      </c>
      <c r="B2222" t="s">
        <v>14</v>
      </c>
      <c r="C2222" t="s">
        <v>16</v>
      </c>
      <c r="D2222" t="s">
        <v>96</v>
      </c>
      <c r="E2222" t="s">
        <v>235</v>
      </c>
      <c r="F2222">
        <v>8502</v>
      </c>
      <c r="G2222" s="1">
        <v>3.2370379891651001E-2</v>
      </c>
    </row>
    <row r="2223" spans="1:7" x14ac:dyDescent="0.2">
      <c r="A2223">
        <v>1606</v>
      </c>
      <c r="B2223" t="s">
        <v>14</v>
      </c>
      <c r="C2223" t="s">
        <v>16</v>
      </c>
      <c r="D2223" t="s">
        <v>96</v>
      </c>
      <c r="E2223" t="s">
        <v>236</v>
      </c>
      <c r="F2223">
        <v>39780</v>
      </c>
      <c r="G2223" s="1">
        <v>0.15145774077745</v>
      </c>
    </row>
    <row r="2224" spans="1:7" x14ac:dyDescent="0.2">
      <c r="A2224">
        <v>1606</v>
      </c>
      <c r="B2224" t="s">
        <v>14</v>
      </c>
      <c r="C2224" t="s">
        <v>16</v>
      </c>
      <c r="D2224" t="s">
        <v>96</v>
      </c>
      <c r="E2224" t="s">
        <v>237</v>
      </c>
      <c r="F2224">
        <v>62100</v>
      </c>
      <c r="G2224" s="1">
        <v>0.23643855460733099</v>
      </c>
    </row>
    <row r="2225" spans="1:7" x14ac:dyDescent="0.2">
      <c r="A2225">
        <v>1606</v>
      </c>
      <c r="B2225" t="s">
        <v>14</v>
      </c>
      <c r="C2225" t="s">
        <v>16</v>
      </c>
      <c r="D2225" t="s">
        <v>96</v>
      </c>
      <c r="E2225" t="s">
        <v>238</v>
      </c>
      <c r="F2225">
        <v>6619</v>
      </c>
      <c r="G2225" s="1">
        <v>2.5201075570788E-2</v>
      </c>
    </row>
    <row r="2226" spans="1:7" x14ac:dyDescent="0.2">
      <c r="A2226">
        <v>1606</v>
      </c>
      <c r="B2226" t="s">
        <v>14</v>
      </c>
      <c r="C2226" t="s">
        <v>16</v>
      </c>
      <c r="D2226" t="s">
        <v>96</v>
      </c>
      <c r="E2226" t="s">
        <v>239</v>
      </c>
      <c r="F2226">
        <v>13519</v>
      </c>
      <c r="G2226" s="1">
        <v>5.1472026082713E-2</v>
      </c>
    </row>
    <row r="2227" spans="1:7" x14ac:dyDescent="0.2">
      <c r="A2227">
        <v>1606</v>
      </c>
      <c r="B2227" t="s">
        <v>14</v>
      </c>
      <c r="C2227" t="s">
        <v>16</v>
      </c>
      <c r="D2227" t="s">
        <v>96</v>
      </c>
      <c r="E2227" t="s">
        <v>240</v>
      </c>
      <c r="F2227">
        <v>30535</v>
      </c>
      <c r="G2227" s="1">
        <v>0.116258474475601</v>
      </c>
    </row>
    <row r="2228" spans="1:7" x14ac:dyDescent="0.2">
      <c r="A2228">
        <v>1606</v>
      </c>
      <c r="B2228" t="s">
        <v>14</v>
      </c>
      <c r="C2228" t="s">
        <v>16</v>
      </c>
      <c r="D2228" t="s">
        <v>96</v>
      </c>
      <c r="E2228" t="s">
        <v>241</v>
      </c>
      <c r="F2228">
        <v>4842</v>
      </c>
      <c r="G2228" s="1">
        <v>1.8435353967933998E-2</v>
      </c>
    </row>
    <row r="2229" spans="1:7" x14ac:dyDescent="0.2">
      <c r="A2229">
        <v>1606</v>
      </c>
      <c r="B2229" t="s">
        <v>14</v>
      </c>
      <c r="C2229" t="s">
        <v>16</v>
      </c>
      <c r="D2229" t="s">
        <v>96</v>
      </c>
      <c r="E2229" t="s">
        <v>242</v>
      </c>
      <c r="F2229">
        <v>1492129</v>
      </c>
      <c r="G2229" s="1">
        <v>5.6811082777404396</v>
      </c>
    </row>
    <row r="2230" spans="1:7" x14ac:dyDescent="0.2">
      <c r="A2230">
        <v>1606</v>
      </c>
      <c r="B2230" t="s">
        <v>14</v>
      </c>
      <c r="C2230" t="s">
        <v>16</v>
      </c>
      <c r="D2230" t="s">
        <v>96</v>
      </c>
      <c r="E2230" t="s">
        <v>243</v>
      </c>
      <c r="F2230">
        <v>1141676</v>
      </c>
      <c r="G2230" s="1">
        <v>4.3467990864714698</v>
      </c>
    </row>
    <row r="2231" spans="1:7" x14ac:dyDescent="0.2">
      <c r="A2231">
        <v>1606</v>
      </c>
      <c r="B2231" t="s">
        <v>14</v>
      </c>
      <c r="C2231" t="s">
        <v>16</v>
      </c>
      <c r="D2231" t="s">
        <v>96</v>
      </c>
      <c r="E2231" t="s">
        <v>244</v>
      </c>
      <c r="F2231">
        <v>651334</v>
      </c>
      <c r="G2231" s="1">
        <v>2.4798787363383399</v>
      </c>
    </row>
    <row r="2232" spans="1:7" x14ac:dyDescent="0.2">
      <c r="A2232">
        <v>1606</v>
      </c>
      <c r="B2232" t="s">
        <v>14</v>
      </c>
      <c r="C2232" t="s">
        <v>16</v>
      </c>
      <c r="D2232" t="s">
        <v>96</v>
      </c>
      <c r="E2232" t="s">
        <v>245</v>
      </c>
      <c r="F2232">
        <v>816651</v>
      </c>
      <c r="G2232" s="1">
        <v>3.1093040589151602</v>
      </c>
    </row>
    <row r="2233" spans="1:7" x14ac:dyDescent="0.2">
      <c r="A2233">
        <v>1606</v>
      </c>
      <c r="B2233" t="s">
        <v>14</v>
      </c>
      <c r="C2233" t="s">
        <v>16</v>
      </c>
      <c r="D2233" t="s">
        <v>96</v>
      </c>
      <c r="E2233" t="s">
        <v>246</v>
      </c>
      <c r="F2233">
        <v>15875</v>
      </c>
      <c r="G2233" s="1">
        <v>6.0442223098089998E-2</v>
      </c>
    </row>
    <row r="2234" spans="1:7" x14ac:dyDescent="0.2">
      <c r="A2234">
        <v>1606</v>
      </c>
      <c r="B2234" t="s">
        <v>14</v>
      </c>
      <c r="C2234" t="s">
        <v>16</v>
      </c>
      <c r="D2234" t="s">
        <v>96</v>
      </c>
      <c r="E2234" t="s">
        <v>247</v>
      </c>
      <c r="F2234">
        <v>709253</v>
      </c>
      <c r="G2234" s="1">
        <v>2.7003986178891002</v>
      </c>
    </row>
    <row r="2235" spans="1:7" x14ac:dyDescent="0.2">
      <c r="A2235">
        <v>1606</v>
      </c>
      <c r="B2235" t="s">
        <v>14</v>
      </c>
      <c r="C2235" t="s">
        <v>16</v>
      </c>
      <c r="D2235" t="s">
        <v>96</v>
      </c>
      <c r="E2235" t="s">
        <v>248</v>
      </c>
      <c r="F2235">
        <v>547126</v>
      </c>
      <c r="G2235" s="1">
        <v>2.08311885069388</v>
      </c>
    </row>
    <row r="2236" spans="1:7" x14ac:dyDescent="0.2">
      <c r="A2236">
        <v>1606</v>
      </c>
      <c r="B2236" t="s">
        <v>14</v>
      </c>
      <c r="C2236" t="s">
        <v>16</v>
      </c>
      <c r="D2236" t="s">
        <v>96</v>
      </c>
      <c r="E2236" t="s">
        <v>249</v>
      </c>
      <c r="F2236">
        <v>3117</v>
      </c>
      <c r="G2236" s="1">
        <v>1.1867616339952E-2</v>
      </c>
    </row>
    <row r="2237" spans="1:7" x14ac:dyDescent="0.2">
      <c r="A2237">
        <v>1606</v>
      </c>
      <c r="B2237" t="s">
        <v>14</v>
      </c>
      <c r="C2237" t="s">
        <v>16</v>
      </c>
      <c r="D2237" t="s">
        <v>96</v>
      </c>
      <c r="E2237" t="s">
        <v>250</v>
      </c>
      <c r="F2237">
        <v>250591</v>
      </c>
      <c r="G2237" s="1">
        <v>0.95409619706289295</v>
      </c>
    </row>
    <row r="2238" spans="1:7" x14ac:dyDescent="0.2">
      <c r="A2238">
        <v>1606</v>
      </c>
      <c r="B2238" t="s">
        <v>14</v>
      </c>
      <c r="C2238" t="s">
        <v>16</v>
      </c>
      <c r="D2238" t="s">
        <v>97</v>
      </c>
      <c r="E2238" t="s">
        <v>251</v>
      </c>
      <c r="F2238">
        <v>10541</v>
      </c>
      <c r="G2238" s="1">
        <v>4.0133636137132001E-2</v>
      </c>
    </row>
    <row r="2239" spans="1:7" x14ac:dyDescent="0.2">
      <c r="A2239">
        <v>1606</v>
      </c>
      <c r="B2239" t="s">
        <v>14</v>
      </c>
      <c r="C2239" t="s">
        <v>16</v>
      </c>
      <c r="D2239" t="s">
        <v>97</v>
      </c>
      <c r="E2239" t="s">
        <v>252</v>
      </c>
      <c r="F2239">
        <v>13285</v>
      </c>
      <c r="G2239" s="1">
        <v>5.0581098195787003E-2</v>
      </c>
    </row>
    <row r="2240" spans="1:7" x14ac:dyDescent="0.2">
      <c r="A2240">
        <v>1606</v>
      </c>
      <c r="B2240" t="s">
        <v>14</v>
      </c>
      <c r="C2240" t="s">
        <v>16</v>
      </c>
      <c r="D2240" t="s">
        <v>98</v>
      </c>
      <c r="E2240" t="s">
        <v>253</v>
      </c>
      <c r="F2240">
        <v>6765</v>
      </c>
      <c r="G2240" s="1">
        <v>2.5756953654084001E-2</v>
      </c>
    </row>
    <row r="2241" spans="1:7" x14ac:dyDescent="0.2">
      <c r="A2241">
        <v>1606</v>
      </c>
      <c r="B2241" t="s">
        <v>14</v>
      </c>
      <c r="C2241" t="s">
        <v>16</v>
      </c>
      <c r="D2241" t="s">
        <v>98</v>
      </c>
      <c r="E2241" t="s">
        <v>254</v>
      </c>
      <c r="F2241">
        <v>7302</v>
      </c>
      <c r="G2241" s="1">
        <v>2.7801518933054999E-2</v>
      </c>
    </row>
    <row r="2242" spans="1:7" x14ac:dyDescent="0.2">
      <c r="A2242">
        <v>1606</v>
      </c>
      <c r="B2242" t="s">
        <v>14</v>
      </c>
      <c r="C2242" t="s">
        <v>16</v>
      </c>
      <c r="D2242" t="s">
        <v>98</v>
      </c>
      <c r="E2242" t="s">
        <v>255</v>
      </c>
      <c r="F2242">
        <v>6873</v>
      </c>
      <c r="G2242" s="1">
        <v>2.6168151140357001E-2</v>
      </c>
    </row>
    <row r="2243" spans="1:7" x14ac:dyDescent="0.2">
      <c r="A2243">
        <v>1606</v>
      </c>
      <c r="B2243" t="s">
        <v>14</v>
      </c>
      <c r="C2243" t="s">
        <v>16</v>
      </c>
      <c r="D2243" t="s">
        <v>99</v>
      </c>
      <c r="E2243" t="s">
        <v>256</v>
      </c>
      <c r="F2243">
        <v>205905</v>
      </c>
      <c r="G2243" s="1">
        <v>0.78395942973305099</v>
      </c>
    </row>
    <row r="2244" spans="1:7" x14ac:dyDescent="0.2">
      <c r="A2244">
        <v>1606</v>
      </c>
      <c r="B2244" t="s">
        <v>14</v>
      </c>
      <c r="C2244" t="s">
        <v>16</v>
      </c>
      <c r="D2244" t="s">
        <v>100</v>
      </c>
      <c r="E2244" t="s">
        <v>257</v>
      </c>
      <c r="F2244">
        <v>35420</v>
      </c>
      <c r="G2244" s="1">
        <v>0.13485754596121799</v>
      </c>
    </row>
    <row r="2245" spans="1:7" x14ac:dyDescent="0.2">
      <c r="A2245">
        <v>1606</v>
      </c>
      <c r="B2245" t="s">
        <v>14</v>
      </c>
      <c r="C2245" t="s">
        <v>16</v>
      </c>
      <c r="D2245" t="s">
        <v>100</v>
      </c>
      <c r="E2245" t="s">
        <v>258</v>
      </c>
      <c r="F2245">
        <v>202594</v>
      </c>
      <c r="G2245" s="1">
        <v>0.77135318087145799</v>
      </c>
    </row>
    <row r="2246" spans="1:7" x14ac:dyDescent="0.2">
      <c r="A2246">
        <v>1606</v>
      </c>
      <c r="B2246" t="s">
        <v>14</v>
      </c>
      <c r="C2246" t="s">
        <v>16</v>
      </c>
      <c r="D2246" t="s">
        <v>100</v>
      </c>
      <c r="E2246" t="s">
        <v>259</v>
      </c>
      <c r="F2246">
        <v>21534</v>
      </c>
      <c r="G2246" s="1">
        <v>8.1988209902000994E-2</v>
      </c>
    </row>
    <row r="2247" spans="1:7" x14ac:dyDescent="0.2">
      <c r="A2247">
        <v>1606</v>
      </c>
      <c r="B2247" t="s">
        <v>14</v>
      </c>
      <c r="C2247" t="s">
        <v>17</v>
      </c>
      <c r="D2247" t="s">
        <v>101</v>
      </c>
      <c r="E2247" t="s">
        <v>260</v>
      </c>
      <c r="F2247">
        <v>867</v>
      </c>
      <c r="G2247" s="1">
        <v>3.3010020425850001E-3</v>
      </c>
    </row>
    <row r="2248" spans="1:7" x14ac:dyDescent="0.2">
      <c r="A2248">
        <v>1606</v>
      </c>
      <c r="B2248" t="s">
        <v>14</v>
      </c>
      <c r="C2248" t="s">
        <v>17</v>
      </c>
      <c r="D2248" t="s">
        <v>101</v>
      </c>
      <c r="E2248" t="s">
        <v>261</v>
      </c>
      <c r="F2248">
        <v>184</v>
      </c>
      <c r="G2248" s="1">
        <v>7.0055868031799996E-4</v>
      </c>
    </row>
    <row r="2249" spans="1:7" x14ac:dyDescent="0.2">
      <c r="A2249">
        <v>1606</v>
      </c>
      <c r="B2249" t="s">
        <v>14</v>
      </c>
      <c r="C2249" t="s">
        <v>18</v>
      </c>
      <c r="D2249" t="s">
        <v>102</v>
      </c>
      <c r="E2249" t="s">
        <v>262</v>
      </c>
      <c r="F2249">
        <v>3483</v>
      </c>
      <c r="G2249" s="1">
        <v>1.3261118932324E-2</v>
      </c>
    </row>
    <row r="2250" spans="1:7" x14ac:dyDescent="0.2">
      <c r="A2250">
        <v>1606</v>
      </c>
      <c r="B2250" t="s">
        <v>14</v>
      </c>
      <c r="C2250" t="s">
        <v>18</v>
      </c>
      <c r="D2250" t="s">
        <v>103</v>
      </c>
      <c r="E2250" t="s">
        <v>263</v>
      </c>
      <c r="F2250">
        <v>582</v>
      </c>
      <c r="G2250" s="1">
        <v>2.2158975649190001E-3</v>
      </c>
    </row>
    <row r="2251" spans="1:7" x14ac:dyDescent="0.2">
      <c r="A2251">
        <v>1606</v>
      </c>
      <c r="B2251" t="s">
        <v>14</v>
      </c>
      <c r="C2251" t="s">
        <v>18</v>
      </c>
      <c r="D2251" t="s">
        <v>104</v>
      </c>
      <c r="E2251" t="s">
        <v>264</v>
      </c>
      <c r="F2251">
        <v>2736</v>
      </c>
      <c r="G2251" s="1">
        <v>1.0417002985598001E-2</v>
      </c>
    </row>
    <row r="2252" spans="1:7" x14ac:dyDescent="0.2">
      <c r="A2252">
        <v>1606</v>
      </c>
      <c r="B2252" t="s">
        <v>14</v>
      </c>
      <c r="C2252" t="s">
        <v>19</v>
      </c>
      <c r="D2252" t="s">
        <v>105</v>
      </c>
      <c r="E2252" t="s">
        <v>265</v>
      </c>
      <c r="F2252">
        <v>93</v>
      </c>
      <c r="G2252" s="1">
        <v>3.5408672429099999E-4</v>
      </c>
    </row>
    <row r="2253" spans="1:7" x14ac:dyDescent="0.2">
      <c r="A2253">
        <v>1606</v>
      </c>
      <c r="B2253" t="s">
        <v>14</v>
      </c>
      <c r="C2253" t="s">
        <v>20</v>
      </c>
      <c r="D2253" t="s">
        <v>106</v>
      </c>
      <c r="E2253" t="s">
        <v>266</v>
      </c>
      <c r="F2253">
        <v>113725</v>
      </c>
      <c r="G2253" s="1">
        <v>0.43299476043025198</v>
      </c>
    </row>
    <row r="2254" spans="1:7" x14ac:dyDescent="0.2">
      <c r="A2254">
        <v>1606</v>
      </c>
      <c r="B2254" t="s">
        <v>14</v>
      </c>
      <c r="C2254" t="s">
        <v>20</v>
      </c>
      <c r="D2254" t="s">
        <v>106</v>
      </c>
      <c r="E2254" t="s">
        <v>267</v>
      </c>
      <c r="F2254">
        <v>11463</v>
      </c>
      <c r="G2254" s="1">
        <v>4.3644044306985999E-2</v>
      </c>
    </row>
    <row r="2255" spans="1:7" x14ac:dyDescent="0.2">
      <c r="A2255">
        <v>1606</v>
      </c>
      <c r="B2255" t="s">
        <v>14</v>
      </c>
      <c r="C2255" t="s">
        <v>20</v>
      </c>
      <c r="D2255" t="s">
        <v>107</v>
      </c>
      <c r="E2255" t="s">
        <v>268</v>
      </c>
      <c r="F2255">
        <v>290</v>
      </c>
      <c r="G2255" s="1">
        <v>1.104141398327E-3</v>
      </c>
    </row>
    <row r="2256" spans="1:7" x14ac:dyDescent="0.2">
      <c r="A2256">
        <v>1606</v>
      </c>
      <c r="B2256" t="s">
        <v>14</v>
      </c>
      <c r="C2256" t="s">
        <v>20</v>
      </c>
      <c r="D2256" t="s">
        <v>107</v>
      </c>
      <c r="E2256" t="s">
        <v>269</v>
      </c>
      <c r="F2256">
        <v>40840</v>
      </c>
      <c r="G2256" s="1">
        <v>0.15549356795754199</v>
      </c>
    </row>
    <row r="2257" spans="1:7" x14ac:dyDescent="0.2">
      <c r="A2257">
        <v>1606</v>
      </c>
      <c r="B2257" t="s">
        <v>14</v>
      </c>
      <c r="C2257" t="s">
        <v>20</v>
      </c>
      <c r="D2257" t="s">
        <v>107</v>
      </c>
      <c r="E2257" t="s">
        <v>270</v>
      </c>
      <c r="F2257">
        <v>429</v>
      </c>
      <c r="G2257" s="1">
        <v>1.6333677926980001E-3</v>
      </c>
    </row>
    <row r="2258" spans="1:7" x14ac:dyDescent="0.2">
      <c r="A2258">
        <v>1606</v>
      </c>
      <c r="B2258" t="s">
        <v>14</v>
      </c>
      <c r="C2258" t="s">
        <v>20</v>
      </c>
      <c r="D2258" t="s">
        <v>107</v>
      </c>
      <c r="E2258" t="s">
        <v>271</v>
      </c>
      <c r="F2258">
        <v>96</v>
      </c>
      <c r="G2258" s="1">
        <v>3.6550887668799998E-4</v>
      </c>
    </row>
    <row r="2259" spans="1:7" x14ac:dyDescent="0.2">
      <c r="A2259">
        <v>1606</v>
      </c>
      <c r="B2259" t="s">
        <v>14</v>
      </c>
      <c r="C2259" t="s">
        <v>20</v>
      </c>
      <c r="D2259" t="s">
        <v>107</v>
      </c>
      <c r="E2259" t="s">
        <v>272</v>
      </c>
      <c r="F2259">
        <v>1894</v>
      </c>
      <c r="G2259" s="1">
        <v>7.2111855463169996E-3</v>
      </c>
    </row>
    <row r="2260" spans="1:7" x14ac:dyDescent="0.2">
      <c r="A2260">
        <v>1606</v>
      </c>
      <c r="B2260" t="s">
        <v>14</v>
      </c>
      <c r="C2260" t="s">
        <v>20</v>
      </c>
      <c r="D2260" t="s">
        <v>107</v>
      </c>
      <c r="E2260" t="s">
        <v>273</v>
      </c>
      <c r="F2260">
        <v>177</v>
      </c>
      <c r="G2260" s="1">
        <v>6.7390699139299997E-4</v>
      </c>
    </row>
    <row r="2261" spans="1:7" x14ac:dyDescent="0.2">
      <c r="A2261">
        <v>1606</v>
      </c>
      <c r="B2261" t="s">
        <v>14</v>
      </c>
      <c r="C2261" t="s">
        <v>20</v>
      </c>
      <c r="D2261" t="s">
        <v>107</v>
      </c>
      <c r="E2261" t="s">
        <v>274</v>
      </c>
      <c r="F2261">
        <v>2608</v>
      </c>
      <c r="G2261" s="1">
        <v>9.9296578166810003E-3</v>
      </c>
    </row>
    <row r="2262" spans="1:7" x14ac:dyDescent="0.2">
      <c r="A2262">
        <v>1606</v>
      </c>
      <c r="B2262" t="s">
        <v>14</v>
      </c>
      <c r="C2262" t="s">
        <v>20</v>
      </c>
      <c r="D2262" t="s">
        <v>107</v>
      </c>
      <c r="E2262" t="s">
        <v>275</v>
      </c>
      <c r="F2262">
        <v>481</v>
      </c>
      <c r="G2262" s="1">
        <v>1.8313517675699999E-3</v>
      </c>
    </row>
    <row r="2263" spans="1:7" x14ac:dyDescent="0.2">
      <c r="A2263">
        <v>1606</v>
      </c>
      <c r="B2263" t="s">
        <v>14</v>
      </c>
      <c r="C2263" t="s">
        <v>20</v>
      </c>
      <c r="D2263" t="s">
        <v>108</v>
      </c>
      <c r="E2263" t="s">
        <v>276</v>
      </c>
      <c r="F2263">
        <v>1096</v>
      </c>
      <c r="G2263" s="1">
        <v>4.1728930088510002E-3</v>
      </c>
    </row>
    <row r="2264" spans="1:7" x14ac:dyDescent="0.2">
      <c r="A2264">
        <v>1606</v>
      </c>
      <c r="B2264" t="s">
        <v>14</v>
      </c>
      <c r="C2264" t="s">
        <v>20</v>
      </c>
      <c r="D2264" t="s">
        <v>109</v>
      </c>
      <c r="E2264" t="s">
        <v>277</v>
      </c>
      <c r="F2264">
        <v>3420</v>
      </c>
      <c r="G2264" s="1">
        <v>1.3021253731998E-2</v>
      </c>
    </row>
    <row r="2265" spans="1:7" x14ac:dyDescent="0.2">
      <c r="A2265">
        <v>1606</v>
      </c>
      <c r="B2265" t="s">
        <v>14</v>
      </c>
      <c r="C2265" t="s">
        <v>20</v>
      </c>
      <c r="D2265" t="s">
        <v>110</v>
      </c>
      <c r="E2265" t="s">
        <v>278</v>
      </c>
      <c r="F2265">
        <v>653</v>
      </c>
      <c r="G2265" s="1">
        <v>2.4862218383030002E-3</v>
      </c>
    </row>
    <row r="2266" spans="1:7" x14ac:dyDescent="0.2">
      <c r="A2266">
        <v>1606</v>
      </c>
      <c r="B2266" t="s">
        <v>14</v>
      </c>
      <c r="C2266" t="s">
        <v>20</v>
      </c>
      <c r="D2266" t="s">
        <v>110</v>
      </c>
      <c r="E2266" t="s">
        <v>279</v>
      </c>
      <c r="F2266">
        <v>5753</v>
      </c>
      <c r="G2266" s="1">
        <v>2.1903880912335E-2</v>
      </c>
    </row>
    <row r="2267" spans="1:7" x14ac:dyDescent="0.2">
      <c r="A2267">
        <v>1606</v>
      </c>
      <c r="B2267" t="s">
        <v>14</v>
      </c>
      <c r="C2267" t="s">
        <v>20</v>
      </c>
      <c r="D2267" t="s">
        <v>110</v>
      </c>
      <c r="E2267" t="s">
        <v>280</v>
      </c>
      <c r="F2267">
        <v>1707</v>
      </c>
      <c r="G2267" s="1">
        <v>6.4992047136020002E-3</v>
      </c>
    </row>
    <row r="2268" spans="1:7" x14ac:dyDescent="0.2">
      <c r="A2268">
        <v>1606</v>
      </c>
      <c r="B2268" t="s">
        <v>14</v>
      </c>
      <c r="C2268" t="s">
        <v>20</v>
      </c>
      <c r="D2268" t="s">
        <v>111</v>
      </c>
      <c r="E2268" t="s">
        <v>281</v>
      </c>
      <c r="F2268">
        <v>1222</v>
      </c>
      <c r="G2268" s="1">
        <v>4.6526234095029999E-3</v>
      </c>
    </row>
    <row r="2269" spans="1:7" x14ac:dyDescent="0.2">
      <c r="A2269">
        <v>1606</v>
      </c>
      <c r="B2269" t="s">
        <v>14</v>
      </c>
      <c r="C2269" t="s">
        <v>21</v>
      </c>
      <c r="D2269" t="s">
        <v>112</v>
      </c>
      <c r="E2269" t="s">
        <v>282</v>
      </c>
      <c r="F2269">
        <v>25444</v>
      </c>
      <c r="G2269" s="1">
        <v>9.6875081858758996E-2</v>
      </c>
    </row>
    <row r="2270" spans="1:7" x14ac:dyDescent="0.2">
      <c r="A2270">
        <v>1606</v>
      </c>
      <c r="B2270" t="s">
        <v>14</v>
      </c>
      <c r="C2270" t="s">
        <v>21</v>
      </c>
      <c r="D2270" t="s">
        <v>112</v>
      </c>
      <c r="E2270" t="s">
        <v>283</v>
      </c>
      <c r="F2270">
        <v>1681</v>
      </c>
      <c r="G2270" s="1">
        <v>6.4002127261660003E-3</v>
      </c>
    </row>
    <row r="2271" spans="1:7" x14ac:dyDescent="0.2">
      <c r="A2271">
        <v>1606</v>
      </c>
      <c r="B2271" t="s">
        <v>14</v>
      </c>
      <c r="C2271" t="s">
        <v>21</v>
      </c>
      <c r="D2271" t="s">
        <v>113</v>
      </c>
      <c r="E2271" t="s">
        <v>284</v>
      </c>
      <c r="F2271">
        <v>96915</v>
      </c>
      <c r="G2271" s="1">
        <v>0.36899263316858999</v>
      </c>
    </row>
    <row r="2272" spans="1:7" x14ac:dyDescent="0.2">
      <c r="A2272">
        <v>1606</v>
      </c>
      <c r="B2272" t="s">
        <v>14</v>
      </c>
      <c r="C2272" t="s">
        <v>21</v>
      </c>
      <c r="D2272" t="s">
        <v>114</v>
      </c>
      <c r="E2272" t="s">
        <v>285</v>
      </c>
      <c r="F2272">
        <v>103681</v>
      </c>
      <c r="G2272" s="1">
        <v>0.394753394206806</v>
      </c>
    </row>
    <row r="2273" spans="1:7" x14ac:dyDescent="0.2">
      <c r="A2273">
        <v>1606</v>
      </c>
      <c r="B2273" t="s">
        <v>14</v>
      </c>
      <c r="C2273" t="s">
        <v>21</v>
      </c>
      <c r="D2273" t="s">
        <v>115</v>
      </c>
      <c r="E2273" t="s">
        <v>286</v>
      </c>
      <c r="F2273">
        <v>97931</v>
      </c>
      <c r="G2273" s="1">
        <v>0.37286093544686799</v>
      </c>
    </row>
    <row r="2274" spans="1:7" x14ac:dyDescent="0.2">
      <c r="A2274">
        <v>1606</v>
      </c>
      <c r="B2274" t="s">
        <v>14</v>
      </c>
      <c r="C2274" t="s">
        <v>21</v>
      </c>
      <c r="D2274" t="s">
        <v>116</v>
      </c>
      <c r="E2274" t="s">
        <v>287</v>
      </c>
      <c r="F2274">
        <v>1984</v>
      </c>
      <c r="G2274" s="1">
        <v>7.5538501182120001E-3</v>
      </c>
    </row>
    <row r="2275" spans="1:7" x14ac:dyDescent="0.2">
      <c r="A2275">
        <v>1606</v>
      </c>
      <c r="B2275" t="s">
        <v>14</v>
      </c>
      <c r="C2275" t="s">
        <v>21</v>
      </c>
      <c r="D2275" t="s">
        <v>117</v>
      </c>
      <c r="E2275" t="s">
        <v>288</v>
      </c>
      <c r="F2275">
        <v>81647</v>
      </c>
      <c r="G2275" s="1">
        <v>0.310861492238724</v>
      </c>
    </row>
    <row r="2276" spans="1:7" x14ac:dyDescent="0.2">
      <c r="A2276">
        <v>1606</v>
      </c>
      <c r="B2276" t="s">
        <v>14</v>
      </c>
      <c r="C2276" t="s">
        <v>22</v>
      </c>
      <c r="D2276" t="s">
        <v>118</v>
      </c>
      <c r="E2276" t="s">
        <v>289</v>
      </c>
      <c r="F2276">
        <v>507</v>
      </c>
      <c r="G2276" s="1">
        <v>1.930343755007E-3</v>
      </c>
    </row>
    <row r="2277" spans="1:7" x14ac:dyDescent="0.2">
      <c r="A2277">
        <v>1606</v>
      </c>
      <c r="B2277" t="s">
        <v>14</v>
      </c>
      <c r="C2277" t="s">
        <v>23</v>
      </c>
      <c r="D2277" t="s">
        <v>119</v>
      </c>
      <c r="E2277" t="s">
        <v>290</v>
      </c>
      <c r="F2277">
        <v>284</v>
      </c>
      <c r="G2277" s="1">
        <v>1.0812970935339999E-3</v>
      </c>
    </row>
    <row r="2278" spans="1:7" x14ac:dyDescent="0.2">
      <c r="A2278">
        <v>1606</v>
      </c>
      <c r="B2278" t="s">
        <v>14</v>
      </c>
      <c r="C2278" t="s">
        <v>23</v>
      </c>
      <c r="D2278" t="s">
        <v>120</v>
      </c>
      <c r="E2278" t="s">
        <v>291</v>
      </c>
      <c r="F2278">
        <v>2305</v>
      </c>
      <c r="G2278" s="1">
        <v>8.7760204246360007E-3</v>
      </c>
    </row>
    <row r="2279" spans="1:7" x14ac:dyDescent="0.2">
      <c r="A2279">
        <v>1606</v>
      </c>
      <c r="B2279" t="s">
        <v>14</v>
      </c>
      <c r="C2279" t="s">
        <v>23</v>
      </c>
      <c r="D2279" t="s">
        <v>121</v>
      </c>
      <c r="E2279" t="s">
        <v>292</v>
      </c>
      <c r="F2279">
        <v>185</v>
      </c>
      <c r="G2279" s="1">
        <v>7.0436606445000002E-4</v>
      </c>
    </row>
    <row r="2280" spans="1:7" x14ac:dyDescent="0.2">
      <c r="A2280">
        <v>1606</v>
      </c>
      <c r="B2280" t="s">
        <v>14</v>
      </c>
      <c r="C2280" t="s">
        <v>24</v>
      </c>
      <c r="D2280" t="s">
        <v>122</v>
      </c>
      <c r="E2280" t="s">
        <v>293</v>
      </c>
      <c r="F2280">
        <v>126</v>
      </c>
      <c r="G2280" s="1">
        <v>4.7973040065300002E-4</v>
      </c>
    </row>
    <row r="2281" spans="1:7" x14ac:dyDescent="0.2">
      <c r="A2281">
        <v>1606</v>
      </c>
      <c r="B2281" t="s">
        <v>14</v>
      </c>
      <c r="C2281" t="s">
        <v>25</v>
      </c>
      <c r="D2281" t="s">
        <v>123</v>
      </c>
      <c r="E2281" t="s">
        <v>294</v>
      </c>
      <c r="F2281">
        <v>531</v>
      </c>
      <c r="G2281" s="1">
        <v>2.0217209741789999E-3</v>
      </c>
    </row>
    <row r="2282" spans="1:7" x14ac:dyDescent="0.2">
      <c r="A2282">
        <v>1606</v>
      </c>
      <c r="B2282" t="s">
        <v>14</v>
      </c>
      <c r="C2282" t="s">
        <v>26</v>
      </c>
      <c r="D2282" t="s">
        <v>124</v>
      </c>
      <c r="E2282" t="s">
        <v>295</v>
      </c>
      <c r="F2282">
        <v>72</v>
      </c>
      <c r="G2282" s="1">
        <v>2.7413165751599997E-4</v>
      </c>
    </row>
    <row r="2283" spans="1:7" x14ac:dyDescent="0.2">
      <c r="A2283">
        <v>1606</v>
      </c>
      <c r="B2283" t="s">
        <v>14</v>
      </c>
      <c r="C2283" t="s">
        <v>26</v>
      </c>
      <c r="D2283" t="s">
        <v>125</v>
      </c>
      <c r="E2283" t="s">
        <v>296</v>
      </c>
      <c r="F2283">
        <v>5812</v>
      </c>
      <c r="G2283" s="1">
        <v>2.2128516576132001E-2</v>
      </c>
    </row>
    <row r="2284" spans="1:7" x14ac:dyDescent="0.2">
      <c r="A2284">
        <v>1606</v>
      </c>
      <c r="B2284" t="s">
        <v>14</v>
      </c>
      <c r="C2284" t="s">
        <v>26</v>
      </c>
      <c r="D2284" t="s">
        <v>125</v>
      </c>
      <c r="E2284" t="s">
        <v>297</v>
      </c>
      <c r="F2284">
        <v>540</v>
      </c>
      <c r="G2284" s="1">
        <v>2.0559874313679999E-3</v>
      </c>
    </row>
    <row r="2285" spans="1:7" x14ac:dyDescent="0.2">
      <c r="A2285">
        <v>1606</v>
      </c>
      <c r="B2285" t="s">
        <v>14</v>
      </c>
      <c r="C2285" t="s">
        <v>27</v>
      </c>
      <c r="D2285" t="s">
        <v>126</v>
      </c>
      <c r="E2285" t="s">
        <v>298</v>
      </c>
      <c r="F2285">
        <v>123</v>
      </c>
      <c r="G2285" s="1">
        <v>4.6830824825599998E-4</v>
      </c>
    </row>
    <row r="2286" spans="1:7" x14ac:dyDescent="0.2">
      <c r="A2286">
        <v>1606</v>
      </c>
      <c r="B2286" t="s">
        <v>14</v>
      </c>
      <c r="C2286" t="s">
        <v>28</v>
      </c>
      <c r="D2286" t="s">
        <v>127</v>
      </c>
      <c r="E2286" t="s">
        <v>299</v>
      </c>
      <c r="F2286">
        <v>594</v>
      </c>
      <c r="G2286" s="1">
        <v>2.2615861745050002E-3</v>
      </c>
    </row>
    <row r="2287" spans="1:7" x14ac:dyDescent="0.2">
      <c r="A2287">
        <v>1606</v>
      </c>
      <c r="B2287" t="s">
        <v>14</v>
      </c>
      <c r="C2287" t="s">
        <v>28</v>
      </c>
      <c r="D2287" t="s">
        <v>127</v>
      </c>
      <c r="E2287" t="s">
        <v>300</v>
      </c>
      <c r="F2287">
        <v>279</v>
      </c>
      <c r="G2287" s="1">
        <v>1.062260172874E-3</v>
      </c>
    </row>
    <row r="2288" spans="1:7" x14ac:dyDescent="0.2">
      <c r="A2288">
        <v>1606</v>
      </c>
      <c r="B2288" t="s">
        <v>14</v>
      </c>
      <c r="C2288" t="s">
        <v>29</v>
      </c>
      <c r="D2288" t="s">
        <v>128</v>
      </c>
      <c r="E2288" t="s">
        <v>301</v>
      </c>
      <c r="F2288">
        <v>243</v>
      </c>
      <c r="G2288" s="1">
        <v>9.2519434411599997E-4</v>
      </c>
    </row>
    <row r="2289" spans="1:7" x14ac:dyDescent="0.2">
      <c r="A2289">
        <v>1606</v>
      </c>
      <c r="B2289" t="s">
        <v>14</v>
      </c>
      <c r="C2289" t="s">
        <v>29</v>
      </c>
      <c r="D2289" t="s">
        <v>128</v>
      </c>
      <c r="E2289" t="s">
        <v>302</v>
      </c>
      <c r="F2289">
        <v>421</v>
      </c>
      <c r="G2289" s="1">
        <v>1.6029087196409999E-3</v>
      </c>
    </row>
    <row r="2290" spans="1:7" x14ac:dyDescent="0.2">
      <c r="A2290">
        <v>1606</v>
      </c>
      <c r="B2290" t="s">
        <v>14</v>
      </c>
      <c r="C2290" t="s">
        <v>30</v>
      </c>
      <c r="D2290" t="s">
        <v>129</v>
      </c>
      <c r="E2290" t="s">
        <v>303</v>
      </c>
      <c r="F2290">
        <v>6009</v>
      </c>
      <c r="G2290" s="1">
        <v>2.2878571250168001E-2</v>
      </c>
    </row>
    <row r="2291" spans="1:7" x14ac:dyDescent="0.2">
      <c r="A2291">
        <v>1606</v>
      </c>
      <c r="B2291" t="s">
        <v>14</v>
      </c>
      <c r="C2291" t="s">
        <v>31</v>
      </c>
      <c r="D2291" t="s">
        <v>130</v>
      </c>
      <c r="E2291" t="s">
        <v>304</v>
      </c>
      <c r="F2291">
        <v>1725</v>
      </c>
      <c r="G2291" s="1">
        <v>6.5677376279810002E-3</v>
      </c>
    </row>
    <row r="2292" spans="1:7" x14ac:dyDescent="0.2">
      <c r="A2292">
        <v>1606</v>
      </c>
      <c r="B2292" t="s">
        <v>14</v>
      </c>
      <c r="C2292" t="s">
        <v>31</v>
      </c>
      <c r="D2292" t="s">
        <v>131</v>
      </c>
      <c r="E2292" t="s">
        <v>305</v>
      </c>
      <c r="F2292">
        <v>1998</v>
      </c>
      <c r="G2292" s="1">
        <v>7.6071534960619998E-3</v>
      </c>
    </row>
    <row r="2293" spans="1:7" x14ac:dyDescent="0.2">
      <c r="A2293">
        <v>1606</v>
      </c>
      <c r="B2293" t="s">
        <v>14</v>
      </c>
      <c r="C2293" t="s">
        <v>31</v>
      </c>
      <c r="D2293" t="s">
        <v>132</v>
      </c>
      <c r="E2293" t="s">
        <v>306</v>
      </c>
      <c r="F2293">
        <v>609</v>
      </c>
      <c r="G2293" s="1">
        <v>2.3186969364869998E-3</v>
      </c>
    </row>
    <row r="2294" spans="1:7" x14ac:dyDescent="0.2">
      <c r="A2294">
        <v>1606</v>
      </c>
      <c r="B2294" t="s">
        <v>14</v>
      </c>
      <c r="C2294" t="s">
        <v>31</v>
      </c>
      <c r="D2294" t="s">
        <v>133</v>
      </c>
      <c r="E2294" t="s">
        <v>307</v>
      </c>
      <c r="F2294">
        <v>5697</v>
      </c>
      <c r="G2294" s="1">
        <v>2.1690667400932999E-2</v>
      </c>
    </row>
    <row r="2295" spans="1:7" x14ac:dyDescent="0.2">
      <c r="A2295">
        <v>1606</v>
      </c>
      <c r="B2295" t="s">
        <v>14</v>
      </c>
      <c r="C2295" t="s">
        <v>31</v>
      </c>
      <c r="D2295" t="s">
        <v>134</v>
      </c>
      <c r="E2295" t="s">
        <v>308</v>
      </c>
      <c r="F2295">
        <v>408</v>
      </c>
      <c r="G2295" s="1">
        <v>1.553412725923E-3</v>
      </c>
    </row>
    <row r="2296" spans="1:7" x14ac:dyDescent="0.2">
      <c r="A2296">
        <v>1606</v>
      </c>
      <c r="B2296" t="s">
        <v>14</v>
      </c>
      <c r="C2296" t="s">
        <v>31</v>
      </c>
      <c r="D2296" t="s">
        <v>135</v>
      </c>
      <c r="E2296" t="s">
        <v>309</v>
      </c>
      <c r="F2296">
        <v>1269</v>
      </c>
      <c r="G2296" s="1">
        <v>4.8315704637149999E-3</v>
      </c>
    </row>
    <row r="2297" spans="1:7" x14ac:dyDescent="0.2">
      <c r="A2297">
        <v>1606</v>
      </c>
      <c r="B2297" t="s">
        <v>14</v>
      </c>
      <c r="C2297" t="s">
        <v>31</v>
      </c>
      <c r="D2297" t="s">
        <v>136</v>
      </c>
      <c r="E2297" t="s">
        <v>310</v>
      </c>
      <c r="F2297">
        <v>7745</v>
      </c>
      <c r="G2297" s="1">
        <v>2.9488190103602999E-2</v>
      </c>
    </row>
    <row r="2298" spans="1:7" x14ac:dyDescent="0.2">
      <c r="A2298">
        <v>1606</v>
      </c>
      <c r="B2298" t="s">
        <v>14</v>
      </c>
      <c r="C2298" t="s">
        <v>31</v>
      </c>
      <c r="D2298" t="s">
        <v>137</v>
      </c>
      <c r="E2298" t="s">
        <v>311</v>
      </c>
      <c r="F2298">
        <v>2304</v>
      </c>
      <c r="G2298" s="1">
        <v>8.7722130405040004E-3</v>
      </c>
    </row>
    <row r="2299" spans="1:7" x14ac:dyDescent="0.2">
      <c r="A2299">
        <v>1606</v>
      </c>
      <c r="B2299" t="s">
        <v>14</v>
      </c>
      <c r="C2299" t="s">
        <v>32</v>
      </c>
      <c r="D2299" t="s">
        <v>138</v>
      </c>
      <c r="E2299" t="s">
        <v>312</v>
      </c>
      <c r="F2299">
        <v>453</v>
      </c>
      <c r="G2299" s="1">
        <v>1.72474501187E-3</v>
      </c>
    </row>
    <row r="2300" spans="1:7" x14ac:dyDescent="0.2">
      <c r="A2300">
        <v>1606</v>
      </c>
      <c r="B2300" t="s">
        <v>14</v>
      </c>
      <c r="C2300" t="s">
        <v>33</v>
      </c>
      <c r="D2300" t="s">
        <v>139</v>
      </c>
      <c r="E2300" t="s">
        <v>313</v>
      </c>
      <c r="F2300">
        <v>120</v>
      </c>
      <c r="G2300" s="1">
        <v>4.5688609585999999E-4</v>
      </c>
    </row>
    <row r="2301" spans="1:7" x14ac:dyDescent="0.2">
      <c r="A2301">
        <v>1606</v>
      </c>
      <c r="B2301" t="s">
        <v>14</v>
      </c>
      <c r="C2301" t="s">
        <v>34</v>
      </c>
      <c r="D2301" t="s">
        <v>140</v>
      </c>
      <c r="E2301" t="s">
        <v>314</v>
      </c>
      <c r="F2301">
        <v>2138</v>
      </c>
      <c r="G2301" s="1">
        <v>8.1401872745649993E-3</v>
      </c>
    </row>
    <row r="2302" spans="1:7" x14ac:dyDescent="0.2">
      <c r="A2302">
        <v>1606</v>
      </c>
      <c r="B2302" t="s">
        <v>14</v>
      </c>
      <c r="C2302" t="s">
        <v>34</v>
      </c>
      <c r="D2302" t="s">
        <v>140</v>
      </c>
      <c r="E2302" t="s">
        <v>315</v>
      </c>
      <c r="F2302">
        <v>1005</v>
      </c>
      <c r="G2302" s="1">
        <v>3.8264210528239999E-3</v>
      </c>
    </row>
    <row r="2303" spans="1:7" x14ac:dyDescent="0.2">
      <c r="A2303">
        <v>1606</v>
      </c>
      <c r="B2303" t="s">
        <v>14</v>
      </c>
      <c r="C2303" t="s">
        <v>34</v>
      </c>
      <c r="D2303" t="s">
        <v>140</v>
      </c>
      <c r="E2303" t="s">
        <v>316</v>
      </c>
      <c r="F2303">
        <v>5566</v>
      </c>
      <c r="G2303" s="1">
        <v>2.1191900079620001E-2</v>
      </c>
    </row>
    <row r="2304" spans="1:7" x14ac:dyDescent="0.2">
      <c r="A2304">
        <v>1606</v>
      </c>
      <c r="B2304" t="s">
        <v>14</v>
      </c>
      <c r="C2304" t="s">
        <v>34</v>
      </c>
      <c r="D2304" t="s">
        <v>140</v>
      </c>
      <c r="E2304" t="s">
        <v>317</v>
      </c>
      <c r="F2304">
        <v>189</v>
      </c>
      <c r="G2304" s="1">
        <v>7.1959560097900003E-4</v>
      </c>
    </row>
    <row r="2305" spans="1:7" x14ac:dyDescent="0.2">
      <c r="A2305">
        <v>1606</v>
      </c>
      <c r="B2305" t="s">
        <v>14</v>
      </c>
      <c r="C2305" t="s">
        <v>34</v>
      </c>
      <c r="D2305" t="s">
        <v>140</v>
      </c>
      <c r="E2305" t="s">
        <v>318</v>
      </c>
      <c r="F2305">
        <v>12673</v>
      </c>
      <c r="G2305" s="1">
        <v>4.8250979106903E-2</v>
      </c>
    </row>
    <row r="2306" spans="1:7" x14ac:dyDescent="0.2">
      <c r="A2306">
        <v>1606</v>
      </c>
      <c r="B2306" t="s">
        <v>14</v>
      </c>
      <c r="C2306" t="s">
        <v>34</v>
      </c>
      <c r="D2306" t="s">
        <v>140</v>
      </c>
      <c r="E2306" t="s">
        <v>319</v>
      </c>
      <c r="F2306">
        <v>5777</v>
      </c>
      <c r="G2306" s="1">
        <v>2.1995258131506001E-2</v>
      </c>
    </row>
    <row r="2307" spans="1:7" x14ac:dyDescent="0.2">
      <c r="A2307">
        <v>1606</v>
      </c>
      <c r="B2307" t="s">
        <v>14</v>
      </c>
      <c r="C2307" t="s">
        <v>34</v>
      </c>
      <c r="D2307" t="s">
        <v>140</v>
      </c>
      <c r="E2307" t="s">
        <v>320</v>
      </c>
      <c r="F2307">
        <v>334</v>
      </c>
      <c r="G2307" s="1">
        <v>1.2716663001420001E-3</v>
      </c>
    </row>
    <row r="2308" spans="1:7" x14ac:dyDescent="0.2">
      <c r="A2308">
        <v>1606</v>
      </c>
      <c r="B2308" t="s">
        <v>14</v>
      </c>
      <c r="C2308" t="s">
        <v>34</v>
      </c>
      <c r="D2308" t="s">
        <v>140</v>
      </c>
      <c r="E2308" t="s">
        <v>321</v>
      </c>
      <c r="F2308">
        <v>14398</v>
      </c>
      <c r="G2308" s="1">
        <v>5.4818716734884997E-2</v>
      </c>
    </row>
    <row r="2309" spans="1:7" x14ac:dyDescent="0.2">
      <c r="A2309">
        <v>1606</v>
      </c>
      <c r="B2309" t="s">
        <v>14</v>
      </c>
      <c r="C2309" t="s">
        <v>34</v>
      </c>
      <c r="D2309" t="s">
        <v>140</v>
      </c>
      <c r="E2309" t="s">
        <v>322</v>
      </c>
      <c r="F2309">
        <v>23270</v>
      </c>
      <c r="G2309" s="1">
        <v>8.8597828755435995E-2</v>
      </c>
    </row>
    <row r="2310" spans="1:7" x14ac:dyDescent="0.2">
      <c r="A2310">
        <v>1606</v>
      </c>
      <c r="B2310" t="s">
        <v>14</v>
      </c>
      <c r="C2310" t="s">
        <v>34</v>
      </c>
      <c r="D2310" t="s">
        <v>140</v>
      </c>
      <c r="E2310" t="s">
        <v>323</v>
      </c>
      <c r="F2310">
        <v>123</v>
      </c>
      <c r="G2310" s="1">
        <v>4.6830824825599998E-4</v>
      </c>
    </row>
    <row r="2311" spans="1:7" x14ac:dyDescent="0.2">
      <c r="A2311">
        <v>1606</v>
      </c>
      <c r="B2311" t="s">
        <v>14</v>
      </c>
      <c r="C2311" t="s">
        <v>35</v>
      </c>
      <c r="D2311" t="s">
        <v>141</v>
      </c>
      <c r="E2311" t="s">
        <v>324</v>
      </c>
      <c r="F2311">
        <v>731</v>
      </c>
      <c r="G2311" s="1">
        <v>2.7831978006110001E-3</v>
      </c>
    </row>
    <row r="2312" spans="1:7" x14ac:dyDescent="0.2">
      <c r="A2312">
        <v>1606</v>
      </c>
      <c r="B2312" t="s">
        <v>14</v>
      </c>
      <c r="C2312" t="s">
        <v>36</v>
      </c>
      <c r="D2312" t="s">
        <v>142</v>
      </c>
      <c r="E2312" t="s">
        <v>325</v>
      </c>
      <c r="F2312">
        <v>34564</v>
      </c>
      <c r="G2312" s="1">
        <v>0.13159842514408701</v>
      </c>
    </row>
    <row r="2313" spans="1:7" x14ac:dyDescent="0.2">
      <c r="A2313">
        <v>1606</v>
      </c>
      <c r="B2313" t="s">
        <v>14</v>
      </c>
      <c r="C2313" t="s">
        <v>36</v>
      </c>
      <c r="D2313" t="s">
        <v>142</v>
      </c>
      <c r="E2313" t="s">
        <v>326</v>
      </c>
      <c r="F2313">
        <v>13504</v>
      </c>
      <c r="G2313" s="1">
        <v>5.1414915320731003E-2</v>
      </c>
    </row>
    <row r="2314" spans="1:7" x14ac:dyDescent="0.2">
      <c r="A2314">
        <v>1606</v>
      </c>
      <c r="B2314" t="s">
        <v>14</v>
      </c>
      <c r="C2314" t="s">
        <v>36</v>
      </c>
      <c r="D2314" t="s">
        <v>142</v>
      </c>
      <c r="E2314" t="s">
        <v>327</v>
      </c>
      <c r="F2314">
        <v>2673</v>
      </c>
      <c r="G2314" s="1">
        <v>1.0177137785271999E-2</v>
      </c>
    </row>
    <row r="2315" spans="1:7" x14ac:dyDescent="0.2">
      <c r="A2315">
        <v>1606</v>
      </c>
      <c r="B2315" t="s">
        <v>14</v>
      </c>
      <c r="C2315" t="s">
        <v>37</v>
      </c>
      <c r="D2315" t="s">
        <v>143</v>
      </c>
      <c r="E2315" t="s">
        <v>328</v>
      </c>
      <c r="F2315">
        <v>85</v>
      </c>
      <c r="G2315" s="1">
        <v>3.2362765123399999E-4</v>
      </c>
    </row>
    <row r="2316" spans="1:7" x14ac:dyDescent="0.2">
      <c r="A2316">
        <v>1606</v>
      </c>
      <c r="B2316" t="s">
        <v>14</v>
      </c>
      <c r="C2316" t="s">
        <v>38</v>
      </c>
      <c r="D2316" t="s">
        <v>144</v>
      </c>
      <c r="E2316" t="s">
        <v>329</v>
      </c>
      <c r="F2316">
        <v>96</v>
      </c>
      <c r="G2316" s="1">
        <v>3.6550887668799998E-4</v>
      </c>
    </row>
    <row r="2317" spans="1:7" x14ac:dyDescent="0.2">
      <c r="A2317">
        <v>1606</v>
      </c>
      <c r="B2317" t="s">
        <v>14</v>
      </c>
      <c r="C2317" t="s">
        <v>38</v>
      </c>
      <c r="D2317" t="s">
        <v>145</v>
      </c>
      <c r="E2317" t="s">
        <v>330</v>
      </c>
      <c r="F2317">
        <v>119</v>
      </c>
      <c r="G2317" s="1">
        <v>4.5307871172700002E-4</v>
      </c>
    </row>
    <row r="2318" spans="1:7" x14ac:dyDescent="0.2">
      <c r="A2318">
        <v>1606</v>
      </c>
      <c r="B2318" t="s">
        <v>14</v>
      </c>
      <c r="C2318" t="s">
        <v>39</v>
      </c>
      <c r="D2318" t="s">
        <v>146</v>
      </c>
      <c r="E2318" t="s">
        <v>331</v>
      </c>
      <c r="F2318">
        <v>285</v>
      </c>
      <c r="G2318" s="1">
        <v>1.085104477666E-3</v>
      </c>
    </row>
    <row r="2319" spans="1:7" x14ac:dyDescent="0.2">
      <c r="A2319">
        <v>1606</v>
      </c>
      <c r="B2319" t="s">
        <v>14</v>
      </c>
      <c r="C2319" t="s">
        <v>40</v>
      </c>
      <c r="D2319" t="s">
        <v>147</v>
      </c>
      <c r="E2319" t="s">
        <v>332</v>
      </c>
      <c r="F2319">
        <v>943</v>
      </c>
      <c r="G2319" s="1">
        <v>3.5903632366299999E-3</v>
      </c>
    </row>
    <row r="2320" spans="1:7" x14ac:dyDescent="0.2">
      <c r="A2320">
        <v>1606</v>
      </c>
      <c r="B2320" t="s">
        <v>14</v>
      </c>
      <c r="C2320" t="s">
        <v>41</v>
      </c>
      <c r="D2320" t="s">
        <v>148</v>
      </c>
      <c r="E2320" t="s">
        <v>333</v>
      </c>
      <c r="F2320">
        <v>75578</v>
      </c>
      <c r="G2320" s="1">
        <v>0.28775447794062498</v>
      </c>
    </row>
    <row r="2321" spans="1:7" x14ac:dyDescent="0.2">
      <c r="A2321">
        <v>1606</v>
      </c>
      <c r="B2321" t="s">
        <v>14</v>
      </c>
      <c r="C2321" t="s">
        <v>42</v>
      </c>
      <c r="D2321" t="s">
        <v>149</v>
      </c>
      <c r="E2321" t="s">
        <v>334</v>
      </c>
      <c r="F2321">
        <v>676</v>
      </c>
      <c r="G2321" s="1">
        <v>2.573791673342E-3</v>
      </c>
    </row>
    <row r="2322" spans="1:7" x14ac:dyDescent="0.2">
      <c r="A2322">
        <v>1606</v>
      </c>
      <c r="B2322" t="s">
        <v>14</v>
      </c>
      <c r="C2322" t="s">
        <v>43</v>
      </c>
      <c r="D2322" t="s">
        <v>150</v>
      </c>
      <c r="E2322" t="s">
        <v>335</v>
      </c>
      <c r="F2322">
        <v>1347</v>
      </c>
      <c r="G2322" s="1">
        <v>5.1285464260240003E-3</v>
      </c>
    </row>
    <row r="2323" spans="1:7" x14ac:dyDescent="0.2">
      <c r="A2323">
        <v>1606</v>
      </c>
      <c r="B2323" t="s">
        <v>14</v>
      </c>
      <c r="C2323" t="s">
        <v>43</v>
      </c>
      <c r="D2323" t="s">
        <v>151</v>
      </c>
      <c r="E2323" t="s">
        <v>336</v>
      </c>
      <c r="F2323">
        <v>552</v>
      </c>
      <c r="G2323" s="1">
        <v>2.101676040954E-3</v>
      </c>
    </row>
    <row r="2324" spans="1:7" x14ac:dyDescent="0.2">
      <c r="A2324">
        <v>1606</v>
      </c>
      <c r="B2324" t="s">
        <v>14</v>
      </c>
      <c r="C2324" t="s">
        <v>44</v>
      </c>
      <c r="D2324" t="s">
        <v>152</v>
      </c>
      <c r="E2324" t="s">
        <v>337</v>
      </c>
      <c r="F2324">
        <v>120</v>
      </c>
      <c r="G2324" s="1">
        <v>4.5688609585999999E-4</v>
      </c>
    </row>
    <row r="2325" spans="1:7" x14ac:dyDescent="0.2">
      <c r="A2325">
        <v>1606</v>
      </c>
      <c r="B2325" t="s">
        <v>14</v>
      </c>
      <c r="C2325" t="s">
        <v>45</v>
      </c>
      <c r="D2325" t="s">
        <v>153</v>
      </c>
      <c r="E2325" t="s">
        <v>338</v>
      </c>
      <c r="F2325">
        <v>69</v>
      </c>
      <c r="G2325" s="1">
        <v>2.6270950511899998E-4</v>
      </c>
    </row>
    <row r="2326" spans="1:7" x14ac:dyDescent="0.2">
      <c r="A2326">
        <v>1606</v>
      </c>
      <c r="B2326" t="s">
        <v>14</v>
      </c>
      <c r="C2326" t="s">
        <v>45</v>
      </c>
      <c r="D2326" t="s">
        <v>154</v>
      </c>
      <c r="E2326" t="s">
        <v>339</v>
      </c>
      <c r="F2326">
        <v>343</v>
      </c>
      <c r="G2326" s="1">
        <v>1.3059327573319999E-3</v>
      </c>
    </row>
    <row r="2327" spans="1:7" x14ac:dyDescent="0.2">
      <c r="A2327">
        <v>1606</v>
      </c>
      <c r="B2327" t="s">
        <v>14</v>
      </c>
      <c r="C2327" t="s">
        <v>45</v>
      </c>
      <c r="D2327" t="s">
        <v>154</v>
      </c>
      <c r="E2327" t="s">
        <v>340</v>
      </c>
      <c r="F2327">
        <v>402</v>
      </c>
      <c r="G2327" s="1">
        <v>1.53056842113E-3</v>
      </c>
    </row>
    <row r="2328" spans="1:7" x14ac:dyDescent="0.2">
      <c r="A2328">
        <v>1606</v>
      </c>
      <c r="B2328" t="s">
        <v>14</v>
      </c>
      <c r="C2328" t="s">
        <v>45</v>
      </c>
      <c r="D2328" t="s">
        <v>154</v>
      </c>
      <c r="E2328" t="s">
        <v>341</v>
      </c>
      <c r="F2328">
        <v>895</v>
      </c>
      <c r="G2328" s="1">
        <v>3.4076087982860001E-3</v>
      </c>
    </row>
    <row r="2329" spans="1:7" x14ac:dyDescent="0.2">
      <c r="A2329">
        <v>1606</v>
      </c>
      <c r="B2329" t="s">
        <v>14</v>
      </c>
      <c r="C2329" t="s">
        <v>46</v>
      </c>
      <c r="D2329" t="s">
        <v>155</v>
      </c>
      <c r="E2329" t="s">
        <v>342</v>
      </c>
      <c r="F2329">
        <v>149246</v>
      </c>
      <c r="G2329" s="1">
        <v>0.56823685218881903</v>
      </c>
    </row>
    <row r="2330" spans="1:7" x14ac:dyDescent="0.2">
      <c r="A2330">
        <v>1606</v>
      </c>
      <c r="B2330" t="s">
        <v>14</v>
      </c>
      <c r="C2330" t="s">
        <v>47</v>
      </c>
      <c r="D2330" t="s">
        <v>156</v>
      </c>
      <c r="E2330" t="s">
        <v>343</v>
      </c>
      <c r="F2330">
        <v>1623</v>
      </c>
      <c r="G2330" s="1">
        <v>6.1793844465009998E-3</v>
      </c>
    </row>
    <row r="2331" spans="1:7" x14ac:dyDescent="0.2">
      <c r="A2331">
        <v>1606</v>
      </c>
      <c r="B2331" t="s">
        <v>14</v>
      </c>
      <c r="C2331" t="s">
        <v>48</v>
      </c>
      <c r="D2331" t="s">
        <v>157</v>
      </c>
      <c r="E2331" t="s">
        <v>344</v>
      </c>
      <c r="F2331">
        <v>15035</v>
      </c>
      <c r="G2331" s="1">
        <v>5.7244020427073002E-2</v>
      </c>
    </row>
    <row r="2332" spans="1:7" x14ac:dyDescent="0.2">
      <c r="A2332">
        <v>1606</v>
      </c>
      <c r="B2332" t="s">
        <v>14</v>
      </c>
      <c r="C2332" t="s">
        <v>48</v>
      </c>
      <c r="D2332" t="s">
        <v>158</v>
      </c>
      <c r="E2332" t="s">
        <v>345</v>
      </c>
      <c r="F2332">
        <v>270</v>
      </c>
      <c r="G2332" s="1">
        <v>1.027993715684E-3</v>
      </c>
    </row>
    <row r="2333" spans="1:7" x14ac:dyDescent="0.2">
      <c r="A2333">
        <v>1606</v>
      </c>
      <c r="B2333" t="s">
        <v>14</v>
      </c>
      <c r="C2333" t="s">
        <v>49</v>
      </c>
      <c r="D2333" t="s">
        <v>159</v>
      </c>
      <c r="E2333" t="s">
        <v>346</v>
      </c>
      <c r="F2333">
        <v>441</v>
      </c>
      <c r="G2333" s="1">
        <v>1.6790564022839999E-3</v>
      </c>
    </row>
    <row r="2334" spans="1:7" x14ac:dyDescent="0.2">
      <c r="A2334">
        <v>1606</v>
      </c>
      <c r="B2334" t="s">
        <v>14</v>
      </c>
      <c r="C2334" t="s">
        <v>49</v>
      </c>
      <c r="D2334" t="s">
        <v>160</v>
      </c>
      <c r="E2334" t="s">
        <v>347</v>
      </c>
      <c r="F2334">
        <v>249</v>
      </c>
      <c r="G2334" s="1">
        <v>9.48038648909E-4</v>
      </c>
    </row>
    <row r="2335" spans="1:7" x14ac:dyDescent="0.2">
      <c r="A2335">
        <v>1606</v>
      </c>
      <c r="B2335" t="s">
        <v>14</v>
      </c>
      <c r="C2335" t="s">
        <v>49</v>
      </c>
      <c r="D2335" t="s">
        <v>161</v>
      </c>
      <c r="E2335" t="s">
        <v>348</v>
      </c>
      <c r="F2335">
        <v>9064</v>
      </c>
      <c r="G2335" s="1">
        <v>3.4510129773926999E-2</v>
      </c>
    </row>
    <row r="2336" spans="1:7" x14ac:dyDescent="0.2">
      <c r="A2336">
        <v>1606</v>
      </c>
      <c r="B2336" t="s">
        <v>14</v>
      </c>
      <c r="C2336" t="s">
        <v>49</v>
      </c>
      <c r="D2336" t="s">
        <v>161</v>
      </c>
      <c r="E2336" t="s">
        <v>349</v>
      </c>
      <c r="F2336">
        <v>1237</v>
      </c>
      <c r="G2336" s="1">
        <v>4.709734171486E-3</v>
      </c>
    </row>
    <row r="2337" spans="1:7" x14ac:dyDescent="0.2">
      <c r="A2337">
        <v>1606</v>
      </c>
      <c r="B2337" t="s">
        <v>14</v>
      </c>
      <c r="C2337" t="s">
        <v>49</v>
      </c>
      <c r="D2337" t="s">
        <v>161</v>
      </c>
      <c r="E2337" t="s">
        <v>350</v>
      </c>
      <c r="F2337">
        <v>33225</v>
      </c>
      <c r="G2337" s="1">
        <v>0.12650033779111999</v>
      </c>
    </row>
    <row r="2338" spans="1:7" x14ac:dyDescent="0.2">
      <c r="A2338">
        <v>1606</v>
      </c>
      <c r="B2338" t="s">
        <v>14</v>
      </c>
      <c r="C2338" t="s">
        <v>49</v>
      </c>
      <c r="D2338" t="s">
        <v>162</v>
      </c>
      <c r="E2338" t="s">
        <v>351</v>
      </c>
      <c r="F2338">
        <v>99882</v>
      </c>
      <c r="G2338" s="1">
        <v>0.38028914188871898</v>
      </c>
    </row>
    <row r="2339" spans="1:7" x14ac:dyDescent="0.2">
      <c r="A2339">
        <v>1606</v>
      </c>
      <c r="B2339" t="s">
        <v>14</v>
      </c>
      <c r="C2339" t="s">
        <v>49</v>
      </c>
      <c r="D2339" t="s">
        <v>162</v>
      </c>
      <c r="E2339" t="s">
        <v>352</v>
      </c>
      <c r="F2339">
        <v>56042</v>
      </c>
      <c r="G2339" s="1">
        <v>0.213373421534686</v>
      </c>
    </row>
    <row r="2340" spans="1:7" x14ac:dyDescent="0.2">
      <c r="A2340">
        <v>1606</v>
      </c>
      <c r="B2340" t="s">
        <v>14</v>
      </c>
      <c r="C2340" t="s">
        <v>49</v>
      </c>
      <c r="D2340" t="s">
        <v>162</v>
      </c>
      <c r="E2340" t="s">
        <v>353</v>
      </c>
      <c r="F2340">
        <v>68293</v>
      </c>
      <c r="G2340" s="1">
        <v>0.26001768453781698</v>
      </c>
    </row>
    <row r="2341" spans="1:7" x14ac:dyDescent="0.2">
      <c r="A2341">
        <v>1606</v>
      </c>
      <c r="B2341" t="s">
        <v>14</v>
      </c>
      <c r="C2341" t="s">
        <v>49</v>
      </c>
      <c r="D2341" t="s">
        <v>162</v>
      </c>
      <c r="E2341" t="s">
        <v>354</v>
      </c>
      <c r="F2341">
        <v>56532</v>
      </c>
      <c r="G2341" s="1">
        <v>0.215239039759446</v>
      </c>
    </row>
    <row r="2342" spans="1:7" x14ac:dyDescent="0.2">
      <c r="A2342">
        <v>1606</v>
      </c>
      <c r="B2342" t="s">
        <v>14</v>
      </c>
      <c r="C2342" t="s">
        <v>50</v>
      </c>
      <c r="D2342" t="s">
        <v>163</v>
      </c>
      <c r="E2342" t="s">
        <v>355</v>
      </c>
      <c r="F2342">
        <v>3400</v>
      </c>
      <c r="G2342" s="1">
        <v>1.2945106049355001E-2</v>
      </c>
    </row>
    <row r="2343" spans="1:7" x14ac:dyDescent="0.2">
      <c r="A2343">
        <v>1606</v>
      </c>
      <c r="B2343" t="s">
        <v>14</v>
      </c>
      <c r="C2343" t="s">
        <v>50</v>
      </c>
      <c r="D2343" t="s">
        <v>164</v>
      </c>
      <c r="E2343" t="s">
        <v>356</v>
      </c>
      <c r="F2343">
        <v>176</v>
      </c>
      <c r="G2343" s="1">
        <v>6.7009960726100001E-4</v>
      </c>
    </row>
    <row r="2344" spans="1:7" x14ac:dyDescent="0.2">
      <c r="A2344">
        <v>1606</v>
      </c>
      <c r="B2344" t="s">
        <v>14</v>
      </c>
      <c r="C2344" t="s">
        <v>50</v>
      </c>
      <c r="D2344" t="s">
        <v>164</v>
      </c>
      <c r="E2344" t="s">
        <v>357</v>
      </c>
      <c r="F2344">
        <v>146586</v>
      </c>
      <c r="G2344" s="1">
        <v>0.55810921039726502</v>
      </c>
    </row>
    <row r="2345" spans="1:7" x14ac:dyDescent="0.2">
      <c r="A2345">
        <v>1606</v>
      </c>
      <c r="B2345" t="s">
        <v>14</v>
      </c>
      <c r="C2345" t="s">
        <v>50</v>
      </c>
      <c r="D2345" t="s">
        <v>164</v>
      </c>
      <c r="E2345" t="s">
        <v>358</v>
      </c>
      <c r="F2345">
        <v>930</v>
      </c>
      <c r="G2345" s="1">
        <v>3.540867242912E-3</v>
      </c>
    </row>
    <row r="2346" spans="1:7" x14ac:dyDescent="0.2">
      <c r="A2346">
        <v>1606</v>
      </c>
      <c r="B2346" t="s">
        <v>14</v>
      </c>
      <c r="C2346" t="s">
        <v>50</v>
      </c>
      <c r="D2346" t="s">
        <v>164</v>
      </c>
      <c r="E2346" t="s">
        <v>359</v>
      </c>
      <c r="F2346">
        <v>343</v>
      </c>
      <c r="G2346" s="1">
        <v>1.3059327573319999E-3</v>
      </c>
    </row>
    <row r="2347" spans="1:7" x14ac:dyDescent="0.2">
      <c r="A2347">
        <v>1606</v>
      </c>
      <c r="B2347" t="s">
        <v>14</v>
      </c>
      <c r="C2347" t="s">
        <v>50</v>
      </c>
      <c r="D2347" t="s">
        <v>164</v>
      </c>
      <c r="E2347" t="s">
        <v>360</v>
      </c>
      <c r="F2347">
        <v>1571090</v>
      </c>
      <c r="G2347" s="1">
        <v>5.9817431362001798</v>
      </c>
    </row>
    <row r="2348" spans="1:7" x14ac:dyDescent="0.2">
      <c r="A2348">
        <v>1606</v>
      </c>
      <c r="B2348" t="s">
        <v>14</v>
      </c>
      <c r="C2348" t="s">
        <v>50</v>
      </c>
      <c r="D2348" t="s">
        <v>164</v>
      </c>
      <c r="E2348" t="s">
        <v>361</v>
      </c>
      <c r="F2348">
        <v>6087</v>
      </c>
      <c r="G2348" s="1">
        <v>2.3175547212476999E-2</v>
      </c>
    </row>
    <row r="2349" spans="1:7" x14ac:dyDescent="0.2">
      <c r="A2349">
        <v>1606</v>
      </c>
      <c r="B2349" t="s">
        <v>14</v>
      </c>
      <c r="C2349" t="s">
        <v>50</v>
      </c>
      <c r="D2349" t="s">
        <v>164</v>
      </c>
      <c r="E2349" t="s">
        <v>362</v>
      </c>
      <c r="F2349">
        <v>1500</v>
      </c>
      <c r="G2349" s="1">
        <v>5.7110761982450001E-3</v>
      </c>
    </row>
    <row r="2350" spans="1:7" x14ac:dyDescent="0.2">
      <c r="A2350">
        <v>1606</v>
      </c>
      <c r="B2350" t="s">
        <v>14</v>
      </c>
      <c r="C2350" t="s">
        <v>50</v>
      </c>
      <c r="D2350" t="s">
        <v>164</v>
      </c>
      <c r="E2350" t="s">
        <v>363</v>
      </c>
      <c r="F2350">
        <v>423</v>
      </c>
      <c r="G2350" s="1">
        <v>1.610523487905E-3</v>
      </c>
    </row>
    <row r="2351" spans="1:7" x14ac:dyDescent="0.2">
      <c r="A2351">
        <v>1606</v>
      </c>
      <c r="B2351" t="s">
        <v>14</v>
      </c>
      <c r="C2351" t="s">
        <v>50</v>
      </c>
      <c r="D2351" t="s">
        <v>164</v>
      </c>
      <c r="E2351" t="s">
        <v>364</v>
      </c>
      <c r="F2351">
        <v>4908</v>
      </c>
      <c r="G2351" s="1">
        <v>1.8686641320657001E-2</v>
      </c>
    </row>
    <row r="2352" spans="1:7" x14ac:dyDescent="0.2">
      <c r="A2352">
        <v>1606</v>
      </c>
      <c r="B2352" t="s">
        <v>14</v>
      </c>
      <c r="C2352" t="s">
        <v>50</v>
      </c>
      <c r="D2352" t="s">
        <v>164</v>
      </c>
      <c r="E2352" t="s">
        <v>365</v>
      </c>
      <c r="F2352">
        <v>1472</v>
      </c>
      <c r="G2352" s="1">
        <v>5.6044694425439997E-3</v>
      </c>
    </row>
    <row r="2353" spans="1:7" x14ac:dyDescent="0.2">
      <c r="A2353">
        <v>1606</v>
      </c>
      <c r="B2353" t="s">
        <v>14</v>
      </c>
      <c r="C2353" t="s">
        <v>50</v>
      </c>
      <c r="D2353" t="s">
        <v>164</v>
      </c>
      <c r="E2353" t="s">
        <v>366</v>
      </c>
      <c r="F2353">
        <v>2465</v>
      </c>
      <c r="G2353" s="1">
        <v>9.3852018857820008E-3</v>
      </c>
    </row>
    <row r="2354" spans="1:7" x14ac:dyDescent="0.2">
      <c r="A2354">
        <v>1606</v>
      </c>
      <c r="B2354" t="s">
        <v>14</v>
      </c>
      <c r="C2354" t="s">
        <v>50</v>
      </c>
      <c r="D2354" t="s">
        <v>164</v>
      </c>
      <c r="E2354" t="s">
        <v>367</v>
      </c>
      <c r="F2354">
        <v>184854</v>
      </c>
      <c r="G2354" s="1">
        <v>0.70381018636688397</v>
      </c>
    </row>
    <row r="2355" spans="1:7" x14ac:dyDescent="0.2">
      <c r="A2355">
        <v>1606</v>
      </c>
      <c r="B2355" t="s">
        <v>14</v>
      </c>
      <c r="C2355" t="s">
        <v>50</v>
      </c>
      <c r="D2355" t="s">
        <v>164</v>
      </c>
      <c r="E2355" t="s">
        <v>368</v>
      </c>
      <c r="F2355">
        <v>204552</v>
      </c>
      <c r="G2355" s="1">
        <v>0.77880803900223405</v>
      </c>
    </row>
    <row r="2356" spans="1:7" x14ac:dyDescent="0.2">
      <c r="A2356">
        <v>1606</v>
      </c>
      <c r="B2356" t="s">
        <v>14</v>
      </c>
      <c r="C2356" t="s">
        <v>50</v>
      </c>
      <c r="D2356" t="s">
        <v>164</v>
      </c>
      <c r="E2356" t="s">
        <v>369</v>
      </c>
      <c r="F2356">
        <v>1271</v>
      </c>
      <c r="G2356" s="1">
        <v>4.8391852319790004E-3</v>
      </c>
    </row>
    <row r="2357" spans="1:7" x14ac:dyDescent="0.2">
      <c r="A2357">
        <v>1606</v>
      </c>
      <c r="B2357" t="s">
        <v>14</v>
      </c>
      <c r="C2357" t="s">
        <v>50</v>
      </c>
      <c r="D2357" t="s">
        <v>164</v>
      </c>
      <c r="E2357" t="s">
        <v>370</v>
      </c>
      <c r="F2357">
        <v>501</v>
      </c>
      <c r="G2357" s="1">
        <v>1.907499450214E-3</v>
      </c>
    </row>
    <row r="2358" spans="1:7" x14ac:dyDescent="0.2">
      <c r="A2358">
        <v>1606</v>
      </c>
      <c r="B2358" t="s">
        <v>14</v>
      </c>
      <c r="C2358" t="s">
        <v>50</v>
      </c>
      <c r="D2358" t="s">
        <v>164</v>
      </c>
      <c r="E2358" t="s">
        <v>371</v>
      </c>
      <c r="F2358">
        <v>784727</v>
      </c>
      <c r="G2358" s="1">
        <v>2.9877571278799802</v>
      </c>
    </row>
    <row r="2359" spans="1:7" x14ac:dyDescent="0.2">
      <c r="A2359">
        <v>1606</v>
      </c>
      <c r="B2359" t="s">
        <v>14</v>
      </c>
      <c r="C2359" t="s">
        <v>50</v>
      </c>
      <c r="D2359" t="s">
        <v>165</v>
      </c>
      <c r="E2359" t="s">
        <v>372</v>
      </c>
      <c r="F2359">
        <v>1100595</v>
      </c>
      <c r="G2359" s="1">
        <v>4.1903879389380796</v>
      </c>
    </row>
    <row r="2360" spans="1:7" x14ac:dyDescent="0.2">
      <c r="A2360">
        <v>1606</v>
      </c>
      <c r="B2360" t="s">
        <v>14</v>
      </c>
      <c r="C2360" t="s">
        <v>50</v>
      </c>
      <c r="D2360" t="s">
        <v>165</v>
      </c>
      <c r="E2360" t="s">
        <v>373</v>
      </c>
      <c r="F2360">
        <v>393</v>
      </c>
      <c r="G2360" s="1">
        <v>1.4963019639400001E-3</v>
      </c>
    </row>
    <row r="2361" spans="1:7" x14ac:dyDescent="0.2">
      <c r="A2361">
        <v>1606</v>
      </c>
      <c r="B2361" t="s">
        <v>14</v>
      </c>
      <c r="C2361" t="s">
        <v>50</v>
      </c>
      <c r="D2361" t="s">
        <v>165</v>
      </c>
      <c r="E2361" t="s">
        <v>374</v>
      </c>
      <c r="F2361">
        <v>51336</v>
      </c>
      <c r="G2361" s="1">
        <v>0.19545587180872701</v>
      </c>
    </row>
    <row r="2362" spans="1:7" x14ac:dyDescent="0.2">
      <c r="A2362">
        <v>1606</v>
      </c>
      <c r="B2362" t="s">
        <v>14</v>
      </c>
      <c r="C2362" t="s">
        <v>50</v>
      </c>
      <c r="D2362" t="s">
        <v>165</v>
      </c>
      <c r="E2362" t="s">
        <v>375</v>
      </c>
      <c r="F2362">
        <v>77754</v>
      </c>
      <c r="G2362" s="1">
        <v>0.29603934581221197</v>
      </c>
    </row>
    <row r="2363" spans="1:7" x14ac:dyDescent="0.2">
      <c r="A2363">
        <v>1606</v>
      </c>
      <c r="B2363" t="s">
        <v>14</v>
      </c>
      <c r="C2363" t="s">
        <v>50</v>
      </c>
      <c r="D2363" t="s">
        <v>165</v>
      </c>
      <c r="E2363" t="s">
        <v>376</v>
      </c>
      <c r="F2363">
        <v>77863</v>
      </c>
      <c r="G2363" s="1">
        <v>0.296454350682618</v>
      </c>
    </row>
    <row r="2364" spans="1:7" x14ac:dyDescent="0.2">
      <c r="A2364">
        <v>1606</v>
      </c>
      <c r="B2364" t="s">
        <v>14</v>
      </c>
      <c r="C2364" t="s">
        <v>50</v>
      </c>
      <c r="D2364" t="s">
        <v>166</v>
      </c>
      <c r="E2364" t="s">
        <v>377</v>
      </c>
      <c r="F2364">
        <v>10327</v>
      </c>
      <c r="G2364" s="1">
        <v>3.9318855932848999E-2</v>
      </c>
    </row>
    <row r="2365" spans="1:7" x14ac:dyDescent="0.2">
      <c r="A2365">
        <v>1606</v>
      </c>
      <c r="B2365" t="s">
        <v>14</v>
      </c>
      <c r="C2365" t="s">
        <v>50</v>
      </c>
      <c r="D2365" t="s">
        <v>166</v>
      </c>
      <c r="E2365" t="s">
        <v>378</v>
      </c>
      <c r="F2365">
        <v>21425</v>
      </c>
      <c r="G2365" s="1">
        <v>8.1573205031595E-2</v>
      </c>
    </row>
    <row r="2366" spans="1:7" x14ac:dyDescent="0.2">
      <c r="A2366">
        <v>1606</v>
      </c>
      <c r="B2366" t="s">
        <v>14</v>
      </c>
      <c r="C2366" t="s">
        <v>50</v>
      </c>
      <c r="D2366" t="s">
        <v>166</v>
      </c>
      <c r="E2366" t="s">
        <v>379</v>
      </c>
      <c r="F2366">
        <v>19320</v>
      </c>
      <c r="G2366" s="1">
        <v>7.3558661433392E-2</v>
      </c>
    </row>
    <row r="2367" spans="1:7" x14ac:dyDescent="0.2">
      <c r="A2367">
        <v>1606</v>
      </c>
      <c r="B2367" t="s">
        <v>14</v>
      </c>
      <c r="C2367" t="s">
        <v>50</v>
      </c>
      <c r="D2367" t="s">
        <v>166</v>
      </c>
      <c r="E2367" t="s">
        <v>380</v>
      </c>
      <c r="F2367">
        <v>12</v>
      </c>
      <c r="G2367" s="1">
        <v>4.5688609585999998E-5</v>
      </c>
    </row>
    <row r="2368" spans="1:7" x14ac:dyDescent="0.2">
      <c r="A2368">
        <v>1606</v>
      </c>
      <c r="B2368" t="s">
        <v>14</v>
      </c>
      <c r="C2368" t="s">
        <v>50</v>
      </c>
      <c r="D2368" t="s">
        <v>166</v>
      </c>
      <c r="E2368" t="s">
        <v>381</v>
      </c>
      <c r="F2368">
        <v>1312</v>
      </c>
      <c r="G2368" s="1">
        <v>4.9952879813980004E-3</v>
      </c>
    </row>
    <row r="2369" spans="1:7" x14ac:dyDescent="0.2">
      <c r="A2369">
        <v>1606</v>
      </c>
      <c r="B2369" t="s">
        <v>14</v>
      </c>
      <c r="C2369" t="s">
        <v>50</v>
      </c>
      <c r="D2369" t="s">
        <v>166</v>
      </c>
      <c r="E2369" t="s">
        <v>382</v>
      </c>
      <c r="F2369">
        <v>16713</v>
      </c>
      <c r="G2369" s="1">
        <v>6.3632811000842004E-2</v>
      </c>
    </row>
    <row r="2370" spans="1:7" x14ac:dyDescent="0.2">
      <c r="A2370">
        <v>1606</v>
      </c>
      <c r="B2370" t="s">
        <v>14</v>
      </c>
      <c r="C2370" t="s">
        <v>50</v>
      </c>
      <c r="D2370" t="s">
        <v>166</v>
      </c>
      <c r="E2370" t="s">
        <v>383</v>
      </c>
      <c r="F2370">
        <v>58711</v>
      </c>
      <c r="G2370" s="1">
        <v>0.22353532978342999</v>
      </c>
    </row>
    <row r="2371" spans="1:7" x14ac:dyDescent="0.2">
      <c r="A2371">
        <v>1606</v>
      </c>
      <c r="B2371" t="s">
        <v>14</v>
      </c>
      <c r="C2371" t="s">
        <v>50</v>
      </c>
      <c r="D2371" t="s">
        <v>166</v>
      </c>
      <c r="E2371" t="s">
        <v>384</v>
      </c>
      <c r="F2371">
        <v>92237</v>
      </c>
      <c r="G2371" s="1">
        <v>0.35118169019833101</v>
      </c>
    </row>
    <row r="2372" spans="1:7" x14ac:dyDescent="0.2">
      <c r="A2372">
        <v>1606</v>
      </c>
      <c r="B2372" t="s">
        <v>14</v>
      </c>
      <c r="C2372" t="s">
        <v>50</v>
      </c>
      <c r="D2372" t="s">
        <v>166</v>
      </c>
      <c r="E2372" t="s">
        <v>385</v>
      </c>
      <c r="F2372">
        <v>2622</v>
      </c>
      <c r="G2372" s="1">
        <v>9.9829611945320001E-3</v>
      </c>
    </row>
    <row r="2373" spans="1:7" x14ac:dyDescent="0.2">
      <c r="A2373">
        <v>1606</v>
      </c>
      <c r="B2373" t="s">
        <v>14</v>
      </c>
      <c r="C2373" t="s">
        <v>50</v>
      </c>
      <c r="D2373" t="s">
        <v>166</v>
      </c>
      <c r="E2373" t="s">
        <v>386</v>
      </c>
      <c r="F2373">
        <v>297</v>
      </c>
      <c r="G2373" s="1">
        <v>1.1307930872520001E-3</v>
      </c>
    </row>
    <row r="2374" spans="1:7" x14ac:dyDescent="0.2">
      <c r="A2374">
        <v>1606</v>
      </c>
      <c r="B2374" t="s">
        <v>14</v>
      </c>
      <c r="C2374" t="s">
        <v>50</v>
      </c>
      <c r="D2374" t="s">
        <v>166</v>
      </c>
      <c r="E2374" t="s">
        <v>387</v>
      </c>
      <c r="F2374">
        <v>3393</v>
      </c>
      <c r="G2374" s="1">
        <v>1.2918454360429999E-2</v>
      </c>
    </row>
    <row r="2375" spans="1:7" x14ac:dyDescent="0.2">
      <c r="A2375">
        <v>1606</v>
      </c>
      <c r="B2375" t="s">
        <v>14</v>
      </c>
      <c r="C2375" t="s">
        <v>50</v>
      </c>
      <c r="D2375" t="s">
        <v>166</v>
      </c>
      <c r="E2375" t="s">
        <v>388</v>
      </c>
      <c r="F2375">
        <v>25011</v>
      </c>
      <c r="G2375" s="1">
        <v>9.5226484529532002E-2</v>
      </c>
    </row>
    <row r="2376" spans="1:7" x14ac:dyDescent="0.2">
      <c r="A2376">
        <v>1606</v>
      </c>
      <c r="B2376" t="s">
        <v>14</v>
      </c>
      <c r="C2376" t="s">
        <v>50</v>
      </c>
      <c r="D2376" t="s">
        <v>166</v>
      </c>
      <c r="E2376" t="s">
        <v>389</v>
      </c>
      <c r="F2376">
        <v>6958</v>
      </c>
      <c r="G2376" s="1">
        <v>2.6491778791591002E-2</v>
      </c>
    </row>
    <row r="2377" spans="1:7" x14ac:dyDescent="0.2">
      <c r="A2377">
        <v>1606</v>
      </c>
      <c r="B2377" t="s">
        <v>14</v>
      </c>
      <c r="C2377" t="s">
        <v>50</v>
      </c>
      <c r="D2377" t="s">
        <v>166</v>
      </c>
      <c r="E2377" t="s">
        <v>390</v>
      </c>
      <c r="F2377">
        <v>10415</v>
      </c>
      <c r="G2377" s="1">
        <v>3.9653905736478999E-2</v>
      </c>
    </row>
    <row r="2378" spans="1:7" x14ac:dyDescent="0.2">
      <c r="A2378">
        <v>1606</v>
      </c>
      <c r="B2378" t="s">
        <v>14</v>
      </c>
      <c r="C2378" t="s">
        <v>50</v>
      </c>
      <c r="D2378" t="s">
        <v>166</v>
      </c>
      <c r="E2378" t="s">
        <v>391</v>
      </c>
      <c r="F2378">
        <v>66175</v>
      </c>
      <c r="G2378" s="1">
        <v>0.251953644945896</v>
      </c>
    </row>
    <row r="2379" spans="1:7" x14ac:dyDescent="0.2">
      <c r="A2379">
        <v>1606</v>
      </c>
      <c r="B2379" t="s">
        <v>14</v>
      </c>
      <c r="C2379" t="s">
        <v>50</v>
      </c>
      <c r="D2379" t="s">
        <v>166</v>
      </c>
      <c r="E2379" t="s">
        <v>392</v>
      </c>
      <c r="F2379">
        <v>299</v>
      </c>
      <c r="G2379" s="1">
        <v>1.138407855517E-3</v>
      </c>
    </row>
    <row r="2380" spans="1:7" x14ac:dyDescent="0.2">
      <c r="A2380">
        <v>1606</v>
      </c>
      <c r="B2380" t="s">
        <v>14</v>
      </c>
      <c r="C2380" t="s">
        <v>50</v>
      </c>
      <c r="D2380" t="s">
        <v>166</v>
      </c>
      <c r="E2380" t="s">
        <v>393</v>
      </c>
      <c r="F2380">
        <v>2522</v>
      </c>
      <c r="G2380" s="1">
        <v>9.6022227813149993E-3</v>
      </c>
    </row>
    <row r="2381" spans="1:7" x14ac:dyDescent="0.2">
      <c r="A2381">
        <v>1606</v>
      </c>
      <c r="B2381" t="s">
        <v>14</v>
      </c>
      <c r="C2381" t="s">
        <v>50</v>
      </c>
      <c r="D2381" t="s">
        <v>166</v>
      </c>
      <c r="E2381" t="s">
        <v>394</v>
      </c>
      <c r="F2381">
        <v>646768</v>
      </c>
      <c r="G2381" s="1">
        <v>2.4624942203908802</v>
      </c>
    </row>
    <row r="2382" spans="1:7" x14ac:dyDescent="0.2">
      <c r="A2382">
        <v>1606</v>
      </c>
      <c r="B2382" t="s">
        <v>14</v>
      </c>
      <c r="C2382" t="s">
        <v>50</v>
      </c>
      <c r="D2382" t="s">
        <v>166</v>
      </c>
      <c r="E2382" t="s">
        <v>395</v>
      </c>
      <c r="F2382">
        <v>1818</v>
      </c>
      <c r="G2382" s="1">
        <v>6.9218243522729999E-3</v>
      </c>
    </row>
    <row r="2383" spans="1:7" x14ac:dyDescent="0.2">
      <c r="A2383">
        <v>1606</v>
      </c>
      <c r="B2383" t="s">
        <v>14</v>
      </c>
      <c r="C2383" t="s">
        <v>50</v>
      </c>
      <c r="D2383" t="s">
        <v>166</v>
      </c>
      <c r="E2383" t="s">
        <v>396</v>
      </c>
      <c r="F2383">
        <v>4489</v>
      </c>
      <c r="G2383" s="1">
        <v>1.7091347369279999E-2</v>
      </c>
    </row>
    <row r="2384" spans="1:7" x14ac:dyDescent="0.2">
      <c r="A2384">
        <v>1606</v>
      </c>
      <c r="B2384" t="s">
        <v>14</v>
      </c>
      <c r="C2384" t="s">
        <v>50</v>
      </c>
      <c r="D2384" t="s">
        <v>166</v>
      </c>
      <c r="E2384" t="s">
        <v>397</v>
      </c>
      <c r="F2384">
        <v>13541</v>
      </c>
      <c r="G2384" s="1">
        <v>5.1555788533621E-2</v>
      </c>
    </row>
    <row r="2385" spans="1:7" x14ac:dyDescent="0.2">
      <c r="A2385">
        <v>1606</v>
      </c>
      <c r="B2385" t="s">
        <v>14</v>
      </c>
      <c r="C2385" t="s">
        <v>50</v>
      </c>
      <c r="D2385" t="s">
        <v>166</v>
      </c>
      <c r="E2385" t="s">
        <v>398</v>
      </c>
      <c r="F2385">
        <v>690350</v>
      </c>
      <c r="G2385" s="1">
        <v>2.6284276356388201</v>
      </c>
    </row>
    <row r="2386" spans="1:7" x14ac:dyDescent="0.2">
      <c r="A2386">
        <v>1606</v>
      </c>
      <c r="B2386" t="s">
        <v>14</v>
      </c>
      <c r="C2386" t="s">
        <v>50</v>
      </c>
      <c r="D2386" t="s">
        <v>167</v>
      </c>
      <c r="E2386" t="s">
        <v>399</v>
      </c>
      <c r="F2386">
        <v>762</v>
      </c>
      <c r="G2386" s="1">
        <v>2.9012267087080001E-3</v>
      </c>
    </row>
    <row r="2387" spans="1:7" x14ac:dyDescent="0.2">
      <c r="A2387">
        <v>1606</v>
      </c>
      <c r="B2387" t="s">
        <v>14</v>
      </c>
      <c r="C2387" t="s">
        <v>50</v>
      </c>
      <c r="D2387" t="s">
        <v>168</v>
      </c>
      <c r="E2387" t="s">
        <v>400</v>
      </c>
      <c r="F2387">
        <v>576</v>
      </c>
      <c r="G2387" s="1">
        <v>2.1930532601260001E-3</v>
      </c>
    </row>
    <row r="2388" spans="1:7" x14ac:dyDescent="0.2">
      <c r="A2388">
        <v>1606</v>
      </c>
      <c r="B2388" t="s">
        <v>14</v>
      </c>
      <c r="C2388" t="s">
        <v>51</v>
      </c>
      <c r="D2388" t="s">
        <v>169</v>
      </c>
      <c r="E2388" t="s">
        <v>401</v>
      </c>
      <c r="F2388">
        <v>13857</v>
      </c>
      <c r="G2388" s="1">
        <v>5.2758921919384999E-2</v>
      </c>
    </row>
    <row r="2389" spans="1:7" x14ac:dyDescent="0.2">
      <c r="A2389">
        <v>1606</v>
      </c>
      <c r="B2389" t="s">
        <v>14</v>
      </c>
      <c r="C2389" t="s">
        <v>52</v>
      </c>
      <c r="D2389" t="s">
        <v>170</v>
      </c>
      <c r="E2389" t="s">
        <v>402</v>
      </c>
      <c r="F2389">
        <v>115</v>
      </c>
      <c r="G2389" s="1">
        <v>4.3784917519899998E-4</v>
      </c>
    </row>
    <row r="2390" spans="1:7" x14ac:dyDescent="0.2">
      <c r="A2390">
        <v>1606</v>
      </c>
      <c r="B2390" t="s">
        <v>14</v>
      </c>
      <c r="C2390" t="s">
        <v>52</v>
      </c>
      <c r="D2390" t="s">
        <v>170</v>
      </c>
      <c r="E2390" t="s">
        <v>403</v>
      </c>
      <c r="F2390">
        <v>93</v>
      </c>
      <c r="G2390" s="1">
        <v>3.5408672429099999E-4</v>
      </c>
    </row>
    <row r="2391" spans="1:7" x14ac:dyDescent="0.2">
      <c r="A2391">
        <v>1606</v>
      </c>
      <c r="B2391" t="s">
        <v>14</v>
      </c>
      <c r="C2391" t="s">
        <v>52</v>
      </c>
      <c r="D2391" t="s">
        <v>170</v>
      </c>
      <c r="E2391" t="s">
        <v>404</v>
      </c>
      <c r="F2391">
        <v>2864</v>
      </c>
      <c r="G2391" s="1">
        <v>1.0904348154514999E-2</v>
      </c>
    </row>
    <row r="2392" spans="1:7" x14ac:dyDescent="0.2">
      <c r="A2392">
        <v>1606</v>
      </c>
      <c r="B2392" t="s">
        <v>14</v>
      </c>
      <c r="C2392" t="s">
        <v>52</v>
      </c>
      <c r="D2392" t="s">
        <v>170</v>
      </c>
      <c r="E2392" t="s">
        <v>405</v>
      </c>
      <c r="F2392">
        <v>5227</v>
      </c>
      <c r="G2392" s="1">
        <v>1.9901196858817E-2</v>
      </c>
    </row>
    <row r="2393" spans="1:7" x14ac:dyDescent="0.2">
      <c r="A2393">
        <v>1606</v>
      </c>
      <c r="B2393" t="s">
        <v>14</v>
      </c>
      <c r="C2393" t="s">
        <v>53</v>
      </c>
      <c r="D2393" t="s">
        <v>171</v>
      </c>
      <c r="E2393" t="s">
        <v>406</v>
      </c>
      <c r="F2393">
        <v>5281</v>
      </c>
      <c r="G2393" s="1">
        <v>2.0106795601954001E-2</v>
      </c>
    </row>
    <row r="2394" spans="1:7" x14ac:dyDescent="0.2">
      <c r="A2394">
        <v>1606</v>
      </c>
      <c r="B2394" t="s">
        <v>14</v>
      </c>
      <c r="C2394" t="s">
        <v>54</v>
      </c>
      <c r="D2394" t="s">
        <v>172</v>
      </c>
      <c r="E2394" t="s">
        <v>407</v>
      </c>
      <c r="F2394">
        <v>168</v>
      </c>
      <c r="G2394" s="1">
        <v>6.39640534203E-4</v>
      </c>
    </row>
    <row r="2395" spans="1:7" x14ac:dyDescent="0.2">
      <c r="A2395">
        <v>1606</v>
      </c>
      <c r="B2395" t="s">
        <v>14</v>
      </c>
      <c r="C2395" t="s">
        <v>54</v>
      </c>
      <c r="D2395" t="s">
        <v>173</v>
      </c>
      <c r="E2395" t="s">
        <v>408</v>
      </c>
      <c r="F2395">
        <v>1776</v>
      </c>
      <c r="G2395" s="1">
        <v>6.7619142187219997E-3</v>
      </c>
    </row>
    <row r="2396" spans="1:7" x14ac:dyDescent="0.2">
      <c r="A2396">
        <v>1606</v>
      </c>
      <c r="B2396" t="s">
        <v>14</v>
      </c>
      <c r="C2396" t="s">
        <v>54</v>
      </c>
      <c r="D2396" t="s">
        <v>174</v>
      </c>
      <c r="E2396" t="s">
        <v>409</v>
      </c>
      <c r="F2396">
        <v>510</v>
      </c>
      <c r="G2396" s="1">
        <v>1.941765907403E-3</v>
      </c>
    </row>
    <row r="2397" spans="1:7" x14ac:dyDescent="0.2">
      <c r="A2397">
        <v>1606</v>
      </c>
      <c r="B2397" t="s">
        <v>14</v>
      </c>
      <c r="C2397" t="s">
        <v>54</v>
      </c>
      <c r="D2397" t="s">
        <v>175</v>
      </c>
      <c r="E2397" t="s">
        <v>410</v>
      </c>
      <c r="F2397">
        <v>1302</v>
      </c>
      <c r="G2397" s="1">
        <v>4.957214140076E-3</v>
      </c>
    </row>
    <row r="2398" spans="1:7" x14ac:dyDescent="0.2">
      <c r="A2398">
        <v>1606</v>
      </c>
      <c r="B2398" t="s">
        <v>14</v>
      </c>
      <c r="C2398" t="s">
        <v>54</v>
      </c>
      <c r="D2398" t="s">
        <v>175</v>
      </c>
      <c r="E2398" t="s">
        <v>411</v>
      </c>
      <c r="F2398">
        <v>8331</v>
      </c>
      <c r="G2398" s="1">
        <v>3.1719317205051001E-2</v>
      </c>
    </row>
    <row r="2399" spans="1:7" x14ac:dyDescent="0.2">
      <c r="A2399">
        <v>1606</v>
      </c>
      <c r="B2399" t="s">
        <v>14</v>
      </c>
      <c r="C2399" t="s">
        <v>54</v>
      </c>
      <c r="D2399" t="s">
        <v>176</v>
      </c>
      <c r="E2399" t="s">
        <v>412</v>
      </c>
      <c r="F2399">
        <v>4978</v>
      </c>
      <c r="G2399" s="1">
        <v>1.8953158209907998E-2</v>
      </c>
    </row>
    <row r="2400" spans="1:7" x14ac:dyDescent="0.2">
      <c r="A2400">
        <v>1606</v>
      </c>
      <c r="B2400" t="s">
        <v>14</v>
      </c>
      <c r="C2400" t="s">
        <v>54</v>
      </c>
      <c r="D2400" t="s">
        <v>177</v>
      </c>
      <c r="E2400" t="s">
        <v>413</v>
      </c>
      <c r="F2400">
        <v>633</v>
      </c>
      <c r="G2400" s="1">
        <v>2.4100741556589999E-3</v>
      </c>
    </row>
    <row r="2401" spans="1:7" x14ac:dyDescent="0.2">
      <c r="A2401">
        <v>1606</v>
      </c>
      <c r="B2401" t="s">
        <v>14</v>
      </c>
      <c r="C2401" t="s">
        <v>54</v>
      </c>
      <c r="D2401" t="s">
        <v>178</v>
      </c>
      <c r="E2401" t="s">
        <v>414</v>
      </c>
      <c r="F2401">
        <v>30416</v>
      </c>
      <c r="G2401" s="1">
        <v>0.115805395763874</v>
      </c>
    </row>
    <row r="2402" spans="1:7" x14ac:dyDescent="0.2">
      <c r="A2402">
        <v>1606</v>
      </c>
      <c r="B2402" t="s">
        <v>14</v>
      </c>
      <c r="C2402" t="s">
        <v>54</v>
      </c>
      <c r="D2402" t="s">
        <v>179</v>
      </c>
      <c r="E2402" t="s">
        <v>415</v>
      </c>
      <c r="F2402">
        <v>12120</v>
      </c>
      <c r="G2402" s="1">
        <v>4.6145495681817E-2</v>
      </c>
    </row>
    <row r="2403" spans="1:7" x14ac:dyDescent="0.2">
      <c r="A2403">
        <v>1606</v>
      </c>
      <c r="B2403" t="s">
        <v>14</v>
      </c>
      <c r="C2403" t="s">
        <v>54</v>
      </c>
      <c r="D2403" t="s">
        <v>179</v>
      </c>
      <c r="E2403" t="s">
        <v>416</v>
      </c>
      <c r="F2403">
        <v>27721</v>
      </c>
      <c r="G2403" s="1">
        <v>0.105544495527694</v>
      </c>
    </row>
    <row r="2404" spans="1:7" x14ac:dyDescent="0.2">
      <c r="A2404">
        <v>1606</v>
      </c>
      <c r="B2404" t="s">
        <v>14</v>
      </c>
      <c r="C2404" t="s">
        <v>54</v>
      </c>
      <c r="D2404" t="s">
        <v>180</v>
      </c>
      <c r="E2404" t="s">
        <v>417</v>
      </c>
      <c r="F2404">
        <v>432</v>
      </c>
      <c r="G2404" s="1">
        <v>1.644789945094E-3</v>
      </c>
    </row>
    <row r="2405" spans="1:7" x14ac:dyDescent="0.2">
      <c r="A2405">
        <v>1606</v>
      </c>
      <c r="B2405" t="s">
        <v>14</v>
      </c>
      <c r="C2405" t="s">
        <v>54</v>
      </c>
      <c r="D2405" t="s">
        <v>181</v>
      </c>
      <c r="E2405" t="s">
        <v>418</v>
      </c>
      <c r="F2405">
        <v>2382</v>
      </c>
      <c r="G2405" s="1">
        <v>9.0691890028129999E-3</v>
      </c>
    </row>
    <row r="2406" spans="1:7" x14ac:dyDescent="0.2">
      <c r="A2406">
        <v>1606</v>
      </c>
      <c r="B2406" t="s">
        <v>14</v>
      </c>
      <c r="C2406" t="s">
        <v>54</v>
      </c>
      <c r="D2406" t="s">
        <v>182</v>
      </c>
      <c r="E2406" t="s">
        <v>419</v>
      </c>
      <c r="F2406">
        <v>795</v>
      </c>
      <c r="G2406" s="1">
        <v>3.0268703850699998E-3</v>
      </c>
    </row>
    <row r="2407" spans="1:7" x14ac:dyDescent="0.2">
      <c r="A2407">
        <v>1606</v>
      </c>
      <c r="B2407" t="s">
        <v>14</v>
      </c>
      <c r="C2407" t="s">
        <v>55</v>
      </c>
      <c r="D2407" t="s">
        <v>183</v>
      </c>
      <c r="E2407" t="s">
        <v>420</v>
      </c>
      <c r="F2407">
        <v>7401</v>
      </c>
      <c r="G2407" s="1">
        <v>2.8178449962139002E-2</v>
      </c>
    </row>
    <row r="2408" spans="1:7" x14ac:dyDescent="0.2">
      <c r="A2408">
        <v>1606</v>
      </c>
      <c r="B2408" t="s">
        <v>14</v>
      </c>
      <c r="C2408" t="s">
        <v>55</v>
      </c>
      <c r="D2408" t="s">
        <v>183</v>
      </c>
      <c r="E2408" t="s">
        <v>421</v>
      </c>
      <c r="F2408">
        <v>1974</v>
      </c>
      <c r="G2408" s="1">
        <v>7.5157762768899997E-3</v>
      </c>
    </row>
    <row r="2409" spans="1:7" x14ac:dyDescent="0.2">
      <c r="A2409">
        <v>1606</v>
      </c>
      <c r="B2409" t="s">
        <v>14</v>
      </c>
      <c r="C2409" t="s">
        <v>56</v>
      </c>
      <c r="D2409" t="s">
        <v>184</v>
      </c>
      <c r="E2409" t="s">
        <v>422</v>
      </c>
      <c r="F2409">
        <v>344</v>
      </c>
      <c r="G2409" s="1">
        <v>1.309740141464E-3</v>
      </c>
    </row>
    <row r="2410" spans="1:7" x14ac:dyDescent="0.2">
      <c r="A2410">
        <v>1606</v>
      </c>
      <c r="B2410" t="s">
        <v>14</v>
      </c>
      <c r="C2410" t="s">
        <v>56</v>
      </c>
      <c r="D2410" t="s">
        <v>184</v>
      </c>
      <c r="E2410" t="s">
        <v>423</v>
      </c>
      <c r="F2410">
        <v>144</v>
      </c>
      <c r="G2410" s="1">
        <v>5.4826331503099999E-4</v>
      </c>
    </row>
    <row r="2411" spans="1:7" x14ac:dyDescent="0.2">
      <c r="A2411">
        <v>1606</v>
      </c>
      <c r="B2411" t="s">
        <v>14</v>
      </c>
      <c r="C2411" t="s">
        <v>56</v>
      </c>
      <c r="D2411" t="s">
        <v>184</v>
      </c>
      <c r="E2411" t="s">
        <v>424</v>
      </c>
      <c r="F2411">
        <v>192</v>
      </c>
      <c r="G2411" s="1">
        <v>7.3101775337500001E-4</v>
      </c>
    </row>
    <row r="2412" spans="1:7" x14ac:dyDescent="0.2">
      <c r="A2412">
        <v>1606</v>
      </c>
      <c r="B2412" t="s">
        <v>14</v>
      </c>
      <c r="C2412" t="s">
        <v>56</v>
      </c>
      <c r="D2412" t="s">
        <v>184</v>
      </c>
      <c r="E2412" t="s">
        <v>425</v>
      </c>
      <c r="F2412">
        <v>1073</v>
      </c>
      <c r="G2412" s="1">
        <v>4.0853231738110004E-3</v>
      </c>
    </row>
    <row r="2413" spans="1:7" x14ac:dyDescent="0.2">
      <c r="A2413">
        <v>1606</v>
      </c>
      <c r="B2413" t="s">
        <v>14</v>
      </c>
      <c r="C2413" t="s">
        <v>57</v>
      </c>
      <c r="D2413" t="s">
        <v>185</v>
      </c>
      <c r="E2413" t="s">
        <v>426</v>
      </c>
      <c r="F2413">
        <v>369</v>
      </c>
      <c r="G2413" s="1">
        <v>1.404924744768E-3</v>
      </c>
    </row>
    <row r="2414" spans="1:7" x14ac:dyDescent="0.2">
      <c r="A2414">
        <v>1606</v>
      </c>
      <c r="B2414" t="s">
        <v>14</v>
      </c>
      <c r="C2414" t="s">
        <v>57</v>
      </c>
      <c r="D2414" t="s">
        <v>186</v>
      </c>
      <c r="E2414" t="s">
        <v>427</v>
      </c>
      <c r="F2414">
        <v>46751</v>
      </c>
      <c r="G2414" s="1">
        <v>0.17799901556275899</v>
      </c>
    </row>
    <row r="2415" spans="1:7" x14ac:dyDescent="0.2">
      <c r="A2415">
        <v>1606</v>
      </c>
      <c r="B2415" t="s">
        <v>14</v>
      </c>
      <c r="C2415" t="s">
        <v>57</v>
      </c>
      <c r="D2415" t="s">
        <v>186</v>
      </c>
      <c r="E2415" t="s">
        <v>428</v>
      </c>
      <c r="F2415">
        <v>1878</v>
      </c>
      <c r="G2415" s="1">
        <v>7.1502674002020001E-3</v>
      </c>
    </row>
    <row r="2416" spans="1:7" x14ac:dyDescent="0.2">
      <c r="A2416">
        <v>1606</v>
      </c>
      <c r="B2416" t="s">
        <v>14</v>
      </c>
      <c r="C2416" t="s">
        <v>57</v>
      </c>
      <c r="D2416" t="s">
        <v>187</v>
      </c>
      <c r="E2416" t="s">
        <v>429</v>
      </c>
      <c r="F2416">
        <v>3915</v>
      </c>
      <c r="G2416" s="1">
        <v>1.4905908877418999E-2</v>
      </c>
    </row>
    <row r="2417" spans="1:7" x14ac:dyDescent="0.2">
      <c r="A2417">
        <v>1606</v>
      </c>
      <c r="B2417" t="s">
        <v>14</v>
      </c>
      <c r="C2417" t="s">
        <v>57</v>
      </c>
      <c r="D2417" t="s">
        <v>187</v>
      </c>
      <c r="E2417" t="s">
        <v>430</v>
      </c>
      <c r="F2417">
        <v>28035</v>
      </c>
      <c r="G2417" s="1">
        <v>0.106740014145194</v>
      </c>
    </row>
    <row r="2418" spans="1:7" x14ac:dyDescent="0.2">
      <c r="A2418">
        <v>1606</v>
      </c>
      <c r="B2418" t="s">
        <v>58</v>
      </c>
      <c r="C2418" t="s">
        <v>59</v>
      </c>
      <c r="D2418" t="s">
        <v>188</v>
      </c>
      <c r="E2418" t="s">
        <v>431</v>
      </c>
      <c r="F2418">
        <v>192</v>
      </c>
      <c r="G2418" s="1">
        <v>7.3101775337500001E-4</v>
      </c>
    </row>
    <row r="2419" spans="1:7" x14ac:dyDescent="0.2">
      <c r="A2419">
        <v>1606</v>
      </c>
      <c r="B2419" t="s">
        <v>58</v>
      </c>
      <c r="C2419" t="s">
        <v>59</v>
      </c>
      <c r="D2419" t="s">
        <v>189</v>
      </c>
      <c r="E2419" t="s">
        <v>432</v>
      </c>
      <c r="F2419">
        <v>165</v>
      </c>
      <c r="G2419" s="1">
        <v>6.2821838180700002E-4</v>
      </c>
    </row>
    <row r="2420" spans="1:7" x14ac:dyDescent="0.2">
      <c r="A2420">
        <v>1606</v>
      </c>
      <c r="B2420" t="s">
        <v>58</v>
      </c>
      <c r="C2420" t="s">
        <v>60</v>
      </c>
      <c r="D2420" t="s">
        <v>190</v>
      </c>
      <c r="E2420" t="s">
        <v>433</v>
      </c>
      <c r="F2420">
        <v>156</v>
      </c>
      <c r="G2420" s="1">
        <v>5.9395192461700005E-4</v>
      </c>
    </row>
    <row r="2421" spans="1:7" x14ac:dyDescent="0.2">
      <c r="A2421">
        <v>1606</v>
      </c>
      <c r="B2421" t="s">
        <v>58</v>
      </c>
      <c r="C2421" t="s">
        <v>61</v>
      </c>
      <c r="D2421" t="s">
        <v>191</v>
      </c>
      <c r="E2421" t="s">
        <v>434</v>
      </c>
      <c r="F2421">
        <v>207</v>
      </c>
      <c r="G2421" s="1">
        <v>7.8812851535800001E-4</v>
      </c>
    </row>
    <row r="2422" spans="1:7" x14ac:dyDescent="0.2">
      <c r="A2422">
        <v>1607</v>
      </c>
      <c r="B2422" t="s">
        <v>5</v>
      </c>
      <c r="C2422" t="s">
        <v>6</v>
      </c>
      <c r="D2422" t="s">
        <v>75</v>
      </c>
      <c r="E2422" t="s">
        <v>193</v>
      </c>
      <c r="F2422">
        <v>78</v>
      </c>
      <c r="G2422" s="1">
        <v>1.1725963158599999E-4</v>
      </c>
    </row>
    <row r="2423" spans="1:7" x14ac:dyDescent="0.2">
      <c r="A2423">
        <v>1607</v>
      </c>
      <c r="B2423" t="s">
        <v>5</v>
      </c>
      <c r="C2423" t="s">
        <v>7</v>
      </c>
      <c r="D2423" t="s">
        <v>76</v>
      </c>
      <c r="E2423" t="s">
        <v>194</v>
      </c>
      <c r="F2423">
        <v>30</v>
      </c>
      <c r="G2423" s="1">
        <v>4.5099858301999999E-5</v>
      </c>
    </row>
    <row r="2424" spans="1:7" x14ac:dyDescent="0.2">
      <c r="A2424">
        <v>1607</v>
      </c>
      <c r="B2424" t="s">
        <v>5</v>
      </c>
      <c r="C2424" t="s">
        <v>8</v>
      </c>
      <c r="D2424" t="s">
        <v>77</v>
      </c>
      <c r="E2424" t="s">
        <v>195</v>
      </c>
      <c r="F2424">
        <v>33</v>
      </c>
      <c r="G2424" s="1">
        <v>4.9609844132000003E-5</v>
      </c>
    </row>
    <row r="2425" spans="1:7" x14ac:dyDescent="0.2">
      <c r="A2425">
        <v>1607</v>
      </c>
      <c r="B2425" t="s">
        <v>5</v>
      </c>
      <c r="C2425" t="s">
        <v>9</v>
      </c>
      <c r="D2425" t="s">
        <v>78</v>
      </c>
      <c r="E2425" t="s">
        <v>196</v>
      </c>
      <c r="F2425">
        <v>402</v>
      </c>
      <c r="G2425" s="1">
        <v>6.0433810124999997E-4</v>
      </c>
    </row>
    <row r="2426" spans="1:7" x14ac:dyDescent="0.2">
      <c r="A2426">
        <v>1607</v>
      </c>
      <c r="B2426" t="s">
        <v>5</v>
      </c>
      <c r="C2426" t="s">
        <v>9</v>
      </c>
      <c r="D2426" t="s">
        <v>78</v>
      </c>
      <c r="E2426" t="s">
        <v>197</v>
      </c>
      <c r="F2426">
        <v>283</v>
      </c>
      <c r="G2426" s="1">
        <v>4.2544199665099999E-4</v>
      </c>
    </row>
    <row r="2427" spans="1:7" x14ac:dyDescent="0.2">
      <c r="A2427">
        <v>1607</v>
      </c>
      <c r="B2427" t="s">
        <v>5</v>
      </c>
      <c r="C2427" t="s">
        <v>10</v>
      </c>
      <c r="D2427" t="s">
        <v>79</v>
      </c>
      <c r="E2427" t="s">
        <v>198</v>
      </c>
      <c r="F2427">
        <v>693</v>
      </c>
      <c r="G2427" s="1">
        <v>1.041806726782E-3</v>
      </c>
    </row>
    <row r="2428" spans="1:7" x14ac:dyDescent="0.2">
      <c r="A2428">
        <v>1607</v>
      </c>
      <c r="B2428" t="s">
        <v>5</v>
      </c>
      <c r="C2428" t="s">
        <v>10</v>
      </c>
      <c r="D2428" t="s">
        <v>80</v>
      </c>
      <c r="E2428" t="s">
        <v>199</v>
      </c>
      <c r="F2428">
        <v>57</v>
      </c>
      <c r="G2428" s="1">
        <v>8.5689730774000001E-5</v>
      </c>
    </row>
    <row r="2429" spans="1:7" x14ac:dyDescent="0.2">
      <c r="A2429">
        <v>1607</v>
      </c>
      <c r="B2429" t="s">
        <v>5</v>
      </c>
      <c r="C2429" t="s">
        <v>10</v>
      </c>
      <c r="D2429" t="s">
        <v>81</v>
      </c>
      <c r="E2429" t="s">
        <v>200</v>
      </c>
      <c r="F2429">
        <v>192656</v>
      </c>
      <c r="G2429" s="1">
        <v>0.28962527670266403</v>
      </c>
    </row>
    <row r="2430" spans="1:7" x14ac:dyDescent="0.2">
      <c r="A2430">
        <v>1607</v>
      </c>
      <c r="B2430" t="s">
        <v>5</v>
      </c>
      <c r="C2430" t="s">
        <v>10</v>
      </c>
      <c r="D2430" t="s">
        <v>81</v>
      </c>
      <c r="E2430" t="s">
        <v>201</v>
      </c>
      <c r="F2430">
        <v>124448</v>
      </c>
      <c r="G2430" s="1">
        <v>0.18708623886664899</v>
      </c>
    </row>
    <row r="2431" spans="1:7" x14ac:dyDescent="0.2">
      <c r="A2431">
        <v>1607</v>
      </c>
      <c r="B2431" t="s">
        <v>5</v>
      </c>
      <c r="C2431" t="s">
        <v>10</v>
      </c>
      <c r="D2431" t="s">
        <v>81</v>
      </c>
      <c r="E2431" t="s">
        <v>202</v>
      </c>
      <c r="F2431">
        <v>106378</v>
      </c>
      <c r="G2431" s="1">
        <v>0.15992109088258899</v>
      </c>
    </row>
    <row r="2432" spans="1:7" x14ac:dyDescent="0.2">
      <c r="A2432">
        <v>1607</v>
      </c>
      <c r="B2432" t="s">
        <v>5</v>
      </c>
      <c r="C2432" t="s">
        <v>10</v>
      </c>
      <c r="D2432" t="s">
        <v>82</v>
      </c>
      <c r="E2432" t="s">
        <v>203</v>
      </c>
      <c r="F2432">
        <v>1083</v>
      </c>
      <c r="G2432" s="1">
        <v>1.6281048847120001E-3</v>
      </c>
    </row>
    <row r="2433" spans="1:7" x14ac:dyDescent="0.2">
      <c r="A2433">
        <v>1607</v>
      </c>
      <c r="B2433" t="s">
        <v>5</v>
      </c>
      <c r="C2433" t="s">
        <v>10</v>
      </c>
      <c r="D2433" t="s">
        <v>83</v>
      </c>
      <c r="E2433" t="s">
        <v>204</v>
      </c>
      <c r="F2433">
        <v>431</v>
      </c>
      <c r="G2433" s="1">
        <v>6.47934630942E-4</v>
      </c>
    </row>
    <row r="2434" spans="1:7" x14ac:dyDescent="0.2">
      <c r="A2434">
        <v>1607</v>
      </c>
      <c r="B2434" t="s">
        <v>5</v>
      </c>
      <c r="C2434" t="s">
        <v>10</v>
      </c>
      <c r="D2434" t="s">
        <v>84</v>
      </c>
      <c r="E2434" t="s">
        <v>205</v>
      </c>
      <c r="F2434">
        <v>2113</v>
      </c>
      <c r="G2434" s="1">
        <v>3.1765333530889999E-3</v>
      </c>
    </row>
    <row r="2435" spans="1:7" x14ac:dyDescent="0.2">
      <c r="A2435">
        <v>1607</v>
      </c>
      <c r="B2435" t="s">
        <v>5</v>
      </c>
      <c r="C2435" t="s">
        <v>10</v>
      </c>
      <c r="D2435" t="s">
        <v>84</v>
      </c>
      <c r="E2435" t="s">
        <v>206</v>
      </c>
      <c r="F2435">
        <v>10073</v>
      </c>
      <c r="G2435" s="1">
        <v>1.5143029089287999E-2</v>
      </c>
    </row>
    <row r="2436" spans="1:7" x14ac:dyDescent="0.2">
      <c r="A2436">
        <v>1607</v>
      </c>
      <c r="B2436" t="s">
        <v>5</v>
      </c>
      <c r="C2436" t="s">
        <v>10</v>
      </c>
      <c r="D2436" t="s">
        <v>84</v>
      </c>
      <c r="E2436" t="s">
        <v>207</v>
      </c>
      <c r="F2436">
        <v>2461</v>
      </c>
      <c r="G2436" s="1">
        <v>3.699691709395E-3</v>
      </c>
    </row>
    <row r="2437" spans="1:7" x14ac:dyDescent="0.2">
      <c r="A2437">
        <v>1607</v>
      </c>
      <c r="B2437" t="s">
        <v>5</v>
      </c>
      <c r="C2437" t="s">
        <v>10</v>
      </c>
      <c r="D2437" t="s">
        <v>84</v>
      </c>
      <c r="E2437" t="s">
        <v>208</v>
      </c>
      <c r="F2437">
        <v>1508</v>
      </c>
      <c r="G2437" s="1">
        <v>2.2670195439939999E-3</v>
      </c>
    </row>
    <row r="2438" spans="1:7" x14ac:dyDescent="0.2">
      <c r="A2438">
        <v>1607</v>
      </c>
      <c r="B2438" t="s">
        <v>5</v>
      </c>
      <c r="C2438" t="s">
        <v>10</v>
      </c>
      <c r="D2438" t="s">
        <v>85</v>
      </c>
      <c r="E2438" t="s">
        <v>209</v>
      </c>
      <c r="F2438">
        <v>34</v>
      </c>
      <c r="G2438" s="1">
        <v>5.1113172743000002E-5</v>
      </c>
    </row>
    <row r="2439" spans="1:7" x14ac:dyDescent="0.2">
      <c r="A2439">
        <v>1607</v>
      </c>
      <c r="B2439" t="s">
        <v>5</v>
      </c>
      <c r="C2439" t="s">
        <v>10</v>
      </c>
      <c r="D2439" t="s">
        <v>86</v>
      </c>
      <c r="E2439" t="s">
        <v>210</v>
      </c>
      <c r="F2439">
        <v>539</v>
      </c>
      <c r="G2439" s="1">
        <v>8.1029412083099997E-4</v>
      </c>
    </row>
    <row r="2440" spans="1:7" x14ac:dyDescent="0.2">
      <c r="A2440">
        <v>1607</v>
      </c>
      <c r="B2440" t="s">
        <v>5</v>
      </c>
      <c r="C2440" t="s">
        <v>10</v>
      </c>
      <c r="D2440" t="s">
        <v>87</v>
      </c>
      <c r="E2440" t="s">
        <v>211</v>
      </c>
      <c r="F2440">
        <v>5529</v>
      </c>
      <c r="G2440" s="1">
        <v>8.3119038851059996E-3</v>
      </c>
    </row>
    <row r="2441" spans="1:7" x14ac:dyDescent="0.2">
      <c r="A2441">
        <v>1607</v>
      </c>
      <c r="B2441" t="s">
        <v>5</v>
      </c>
      <c r="C2441" t="s">
        <v>11</v>
      </c>
      <c r="D2441" t="s">
        <v>88</v>
      </c>
      <c r="E2441" t="s">
        <v>212</v>
      </c>
      <c r="F2441">
        <v>12</v>
      </c>
      <c r="G2441" s="1">
        <v>1.8039943320999999E-5</v>
      </c>
    </row>
    <row r="2442" spans="1:7" x14ac:dyDescent="0.2">
      <c r="A2442">
        <v>1607</v>
      </c>
      <c r="B2442" t="s">
        <v>5</v>
      </c>
      <c r="C2442" t="s">
        <v>12</v>
      </c>
      <c r="D2442" t="s">
        <v>89</v>
      </c>
      <c r="E2442" t="s">
        <v>213</v>
      </c>
      <c r="F2442">
        <v>483</v>
      </c>
      <c r="G2442" s="1">
        <v>7.2610771866600001E-4</v>
      </c>
    </row>
    <row r="2443" spans="1:7" x14ac:dyDescent="0.2">
      <c r="A2443">
        <v>1607</v>
      </c>
      <c r="B2443" t="s">
        <v>5</v>
      </c>
      <c r="C2443" t="s">
        <v>12</v>
      </c>
      <c r="D2443" t="s">
        <v>90</v>
      </c>
      <c r="E2443" t="s">
        <v>214</v>
      </c>
      <c r="F2443">
        <v>165</v>
      </c>
      <c r="G2443" s="1">
        <v>2.4804922066199998E-4</v>
      </c>
    </row>
    <row r="2444" spans="1:7" x14ac:dyDescent="0.2">
      <c r="A2444">
        <v>1607</v>
      </c>
      <c r="B2444" t="s">
        <v>5</v>
      </c>
      <c r="C2444" t="s">
        <v>12</v>
      </c>
      <c r="D2444" t="s">
        <v>90</v>
      </c>
      <c r="E2444" t="s">
        <v>215</v>
      </c>
      <c r="F2444">
        <v>3342</v>
      </c>
      <c r="G2444" s="1">
        <v>5.024124214872E-3</v>
      </c>
    </row>
    <row r="2445" spans="1:7" x14ac:dyDescent="0.2">
      <c r="A2445">
        <v>1607</v>
      </c>
      <c r="B2445" t="s">
        <v>5</v>
      </c>
      <c r="C2445" t="s">
        <v>12</v>
      </c>
      <c r="D2445" t="s">
        <v>90</v>
      </c>
      <c r="E2445" t="s">
        <v>216</v>
      </c>
      <c r="F2445">
        <v>28987</v>
      </c>
      <c r="G2445" s="1">
        <v>4.3576986420251998E-2</v>
      </c>
    </row>
    <row r="2446" spans="1:7" x14ac:dyDescent="0.2">
      <c r="A2446">
        <v>1607</v>
      </c>
      <c r="B2446" t="s">
        <v>5</v>
      </c>
      <c r="C2446" t="s">
        <v>13</v>
      </c>
      <c r="D2446" t="s">
        <v>91</v>
      </c>
      <c r="E2446" t="s">
        <v>217</v>
      </c>
      <c r="F2446">
        <v>403</v>
      </c>
      <c r="G2446" s="1">
        <v>6.0584142986E-4</v>
      </c>
    </row>
    <row r="2447" spans="1:7" x14ac:dyDescent="0.2">
      <c r="A2447">
        <v>1607</v>
      </c>
      <c r="B2447" t="s">
        <v>5</v>
      </c>
      <c r="C2447" t="s">
        <v>13</v>
      </c>
      <c r="D2447" t="s">
        <v>91</v>
      </c>
      <c r="E2447" t="s">
        <v>218</v>
      </c>
      <c r="F2447">
        <v>1186</v>
      </c>
      <c r="G2447" s="1">
        <v>1.782947731549E-3</v>
      </c>
    </row>
    <row r="2448" spans="1:7" x14ac:dyDescent="0.2">
      <c r="A2448">
        <v>1607</v>
      </c>
      <c r="B2448" t="s">
        <v>5</v>
      </c>
      <c r="C2448" t="s">
        <v>13</v>
      </c>
      <c r="D2448" t="s">
        <v>91</v>
      </c>
      <c r="E2448" t="s">
        <v>219</v>
      </c>
      <c r="F2448">
        <v>42</v>
      </c>
      <c r="G2448" s="1">
        <v>6.3139801623000001E-5</v>
      </c>
    </row>
    <row r="2449" spans="1:7" x14ac:dyDescent="0.2">
      <c r="A2449">
        <v>1607</v>
      </c>
      <c r="B2449" t="s">
        <v>5</v>
      </c>
      <c r="C2449" t="s">
        <v>13</v>
      </c>
      <c r="D2449" t="s">
        <v>91</v>
      </c>
      <c r="E2449" t="s">
        <v>220</v>
      </c>
      <c r="F2449">
        <v>1041</v>
      </c>
      <c r="G2449" s="1">
        <v>1.564965083088E-3</v>
      </c>
    </row>
    <row r="2450" spans="1:7" x14ac:dyDescent="0.2">
      <c r="A2450">
        <v>1607</v>
      </c>
      <c r="B2450" t="s">
        <v>5</v>
      </c>
      <c r="C2450" t="s">
        <v>13</v>
      </c>
      <c r="D2450" t="s">
        <v>91</v>
      </c>
      <c r="E2450" t="s">
        <v>221</v>
      </c>
      <c r="F2450">
        <v>435</v>
      </c>
      <c r="G2450" s="1">
        <v>6.5394794538299996E-4</v>
      </c>
    </row>
    <row r="2451" spans="1:7" x14ac:dyDescent="0.2">
      <c r="A2451">
        <v>1607</v>
      </c>
      <c r="B2451" t="s">
        <v>5</v>
      </c>
      <c r="C2451" t="s">
        <v>13</v>
      </c>
      <c r="D2451" t="s">
        <v>91</v>
      </c>
      <c r="E2451" t="s">
        <v>222</v>
      </c>
      <c r="F2451">
        <v>2226</v>
      </c>
      <c r="G2451" s="1">
        <v>3.3464094860279998E-3</v>
      </c>
    </row>
    <row r="2452" spans="1:7" x14ac:dyDescent="0.2">
      <c r="A2452">
        <v>1607</v>
      </c>
      <c r="B2452" t="s">
        <v>14</v>
      </c>
      <c r="C2452" t="s">
        <v>15</v>
      </c>
      <c r="D2452" t="s">
        <v>92</v>
      </c>
      <c r="E2452" t="s">
        <v>223</v>
      </c>
      <c r="F2452">
        <v>8424</v>
      </c>
      <c r="G2452" s="1">
        <v>1.2664040211274E-2</v>
      </c>
    </row>
    <row r="2453" spans="1:7" x14ac:dyDescent="0.2">
      <c r="A2453">
        <v>1607</v>
      </c>
      <c r="B2453" t="s">
        <v>14</v>
      </c>
      <c r="C2453" t="s">
        <v>15</v>
      </c>
      <c r="D2453" t="s">
        <v>92</v>
      </c>
      <c r="E2453" t="s">
        <v>224</v>
      </c>
      <c r="F2453">
        <v>35975</v>
      </c>
      <c r="G2453" s="1">
        <v>5.4082246747457999E-2</v>
      </c>
    </row>
    <row r="2454" spans="1:7" x14ac:dyDescent="0.2">
      <c r="A2454">
        <v>1607</v>
      </c>
      <c r="B2454" t="s">
        <v>14</v>
      </c>
      <c r="C2454" t="s">
        <v>15</v>
      </c>
      <c r="D2454" t="s">
        <v>92</v>
      </c>
      <c r="E2454" t="s">
        <v>225</v>
      </c>
      <c r="F2454">
        <v>243</v>
      </c>
      <c r="G2454" s="1">
        <v>3.6530885224799999E-4</v>
      </c>
    </row>
    <row r="2455" spans="1:7" x14ac:dyDescent="0.2">
      <c r="A2455">
        <v>1607</v>
      </c>
      <c r="B2455" t="s">
        <v>14</v>
      </c>
      <c r="C2455" t="s">
        <v>15</v>
      </c>
      <c r="D2455" t="s">
        <v>93</v>
      </c>
      <c r="E2455" t="s">
        <v>226</v>
      </c>
      <c r="F2455">
        <v>27930</v>
      </c>
      <c r="G2455" s="1">
        <v>4.1987968079402999E-2</v>
      </c>
    </row>
    <row r="2456" spans="1:7" x14ac:dyDescent="0.2">
      <c r="A2456">
        <v>1607</v>
      </c>
      <c r="B2456" t="s">
        <v>14</v>
      </c>
      <c r="C2456" t="s">
        <v>15</v>
      </c>
      <c r="D2456" t="s">
        <v>93</v>
      </c>
      <c r="E2456" t="s">
        <v>227</v>
      </c>
      <c r="F2456">
        <v>133642</v>
      </c>
      <c r="G2456" s="1">
        <v>0.20090784210768101</v>
      </c>
    </row>
    <row r="2457" spans="1:7" x14ac:dyDescent="0.2">
      <c r="A2457">
        <v>1607</v>
      </c>
      <c r="B2457" t="s">
        <v>14</v>
      </c>
      <c r="C2457" t="s">
        <v>15</v>
      </c>
      <c r="D2457" t="s">
        <v>94</v>
      </c>
      <c r="E2457" t="s">
        <v>228</v>
      </c>
      <c r="F2457">
        <v>288133</v>
      </c>
      <c r="G2457" s="1">
        <v>0.43315858240682198</v>
      </c>
    </row>
    <row r="2458" spans="1:7" x14ac:dyDescent="0.2">
      <c r="A2458">
        <v>1607</v>
      </c>
      <c r="B2458" t="s">
        <v>14</v>
      </c>
      <c r="C2458" t="s">
        <v>16</v>
      </c>
      <c r="D2458" t="s">
        <v>95</v>
      </c>
      <c r="E2458" t="s">
        <v>229</v>
      </c>
      <c r="F2458">
        <v>399913</v>
      </c>
      <c r="G2458" s="1">
        <v>0.60120065444103699</v>
      </c>
    </row>
    <row r="2459" spans="1:7" x14ac:dyDescent="0.2">
      <c r="A2459">
        <v>1607</v>
      </c>
      <c r="B2459" t="s">
        <v>14</v>
      </c>
      <c r="C2459" t="s">
        <v>16</v>
      </c>
      <c r="D2459" t="s">
        <v>96</v>
      </c>
      <c r="E2459" t="s">
        <v>230</v>
      </c>
      <c r="F2459">
        <v>6774</v>
      </c>
      <c r="G2459" s="1">
        <v>1.018354800465E-2</v>
      </c>
    </row>
    <row r="2460" spans="1:7" x14ac:dyDescent="0.2">
      <c r="A2460">
        <v>1607</v>
      </c>
      <c r="B2460" t="s">
        <v>14</v>
      </c>
      <c r="C2460" t="s">
        <v>16</v>
      </c>
      <c r="D2460" t="s">
        <v>96</v>
      </c>
      <c r="E2460" t="s">
        <v>231</v>
      </c>
      <c r="F2460">
        <v>155571</v>
      </c>
      <c r="G2460" s="1">
        <v>0.233874335198022</v>
      </c>
    </row>
    <row r="2461" spans="1:7" x14ac:dyDescent="0.2">
      <c r="A2461">
        <v>1607</v>
      </c>
      <c r="B2461" t="s">
        <v>14</v>
      </c>
      <c r="C2461" t="s">
        <v>16</v>
      </c>
      <c r="D2461" t="s">
        <v>96</v>
      </c>
      <c r="E2461" t="s">
        <v>232</v>
      </c>
      <c r="F2461">
        <v>8733</v>
      </c>
      <c r="G2461" s="1">
        <v>1.3128568751786999E-2</v>
      </c>
    </row>
    <row r="2462" spans="1:7" x14ac:dyDescent="0.2">
      <c r="A2462">
        <v>1607</v>
      </c>
      <c r="B2462" t="s">
        <v>14</v>
      </c>
      <c r="C2462" t="s">
        <v>16</v>
      </c>
      <c r="D2462" t="s">
        <v>96</v>
      </c>
      <c r="E2462" t="s">
        <v>233</v>
      </c>
      <c r="F2462">
        <v>56983</v>
      </c>
      <c r="G2462" s="1">
        <v>8.5664174187919995E-2</v>
      </c>
    </row>
    <row r="2463" spans="1:7" x14ac:dyDescent="0.2">
      <c r="A2463">
        <v>1607</v>
      </c>
      <c r="B2463" t="s">
        <v>14</v>
      </c>
      <c r="C2463" t="s">
        <v>16</v>
      </c>
      <c r="D2463" t="s">
        <v>96</v>
      </c>
      <c r="E2463" t="s">
        <v>234</v>
      </c>
      <c r="F2463">
        <v>2016</v>
      </c>
      <c r="G2463" s="1">
        <v>3.0307104779120002E-3</v>
      </c>
    </row>
    <row r="2464" spans="1:7" x14ac:dyDescent="0.2">
      <c r="A2464">
        <v>1607</v>
      </c>
      <c r="B2464" t="s">
        <v>14</v>
      </c>
      <c r="C2464" t="s">
        <v>16</v>
      </c>
      <c r="D2464" t="s">
        <v>96</v>
      </c>
      <c r="E2464" t="s">
        <v>235</v>
      </c>
      <c r="F2464">
        <v>26574</v>
      </c>
      <c r="G2464" s="1">
        <v>3.9949454484141E-2</v>
      </c>
    </row>
    <row r="2465" spans="1:7" x14ac:dyDescent="0.2">
      <c r="A2465">
        <v>1607</v>
      </c>
      <c r="B2465" t="s">
        <v>14</v>
      </c>
      <c r="C2465" t="s">
        <v>16</v>
      </c>
      <c r="D2465" t="s">
        <v>96</v>
      </c>
      <c r="E2465" t="s">
        <v>236</v>
      </c>
      <c r="F2465">
        <v>127960</v>
      </c>
      <c r="G2465" s="1">
        <v>0.19236592894523299</v>
      </c>
    </row>
    <row r="2466" spans="1:7" x14ac:dyDescent="0.2">
      <c r="A2466">
        <v>1607</v>
      </c>
      <c r="B2466" t="s">
        <v>14</v>
      </c>
      <c r="C2466" t="s">
        <v>16</v>
      </c>
      <c r="D2466" t="s">
        <v>96</v>
      </c>
      <c r="E2466" t="s">
        <v>237</v>
      </c>
      <c r="F2466">
        <v>246315</v>
      </c>
      <c r="G2466" s="1">
        <v>0.37029238659069402</v>
      </c>
    </row>
    <row r="2467" spans="1:7" x14ac:dyDescent="0.2">
      <c r="A2467">
        <v>1607</v>
      </c>
      <c r="B2467" t="s">
        <v>14</v>
      </c>
      <c r="C2467" t="s">
        <v>16</v>
      </c>
      <c r="D2467" t="s">
        <v>96</v>
      </c>
      <c r="E2467" t="s">
        <v>238</v>
      </c>
      <c r="F2467">
        <v>18903</v>
      </c>
      <c r="G2467" s="1">
        <v>2.8417420716253E-2</v>
      </c>
    </row>
    <row r="2468" spans="1:7" x14ac:dyDescent="0.2">
      <c r="A2468">
        <v>1607</v>
      </c>
      <c r="B2468" t="s">
        <v>14</v>
      </c>
      <c r="C2468" t="s">
        <v>16</v>
      </c>
      <c r="D2468" t="s">
        <v>96</v>
      </c>
      <c r="E2468" t="s">
        <v>239</v>
      </c>
      <c r="F2468">
        <v>40976</v>
      </c>
      <c r="G2468" s="1">
        <v>6.1600393126444997E-2</v>
      </c>
    </row>
    <row r="2469" spans="1:7" x14ac:dyDescent="0.2">
      <c r="A2469">
        <v>1607</v>
      </c>
      <c r="B2469" t="s">
        <v>14</v>
      </c>
      <c r="C2469" t="s">
        <v>16</v>
      </c>
      <c r="D2469" t="s">
        <v>96</v>
      </c>
      <c r="E2469" t="s">
        <v>240</v>
      </c>
      <c r="F2469">
        <v>89685</v>
      </c>
      <c r="G2469" s="1">
        <v>0.13482602639460201</v>
      </c>
    </row>
    <row r="2470" spans="1:7" x14ac:dyDescent="0.2">
      <c r="A2470">
        <v>1607</v>
      </c>
      <c r="B2470" t="s">
        <v>14</v>
      </c>
      <c r="C2470" t="s">
        <v>16</v>
      </c>
      <c r="D2470" t="s">
        <v>96</v>
      </c>
      <c r="E2470" t="s">
        <v>241</v>
      </c>
      <c r="F2470">
        <v>16038</v>
      </c>
      <c r="G2470" s="1">
        <v>2.4110384248387001E-2</v>
      </c>
    </row>
    <row r="2471" spans="1:7" x14ac:dyDescent="0.2">
      <c r="A2471">
        <v>1607</v>
      </c>
      <c r="B2471" t="s">
        <v>14</v>
      </c>
      <c r="C2471" t="s">
        <v>16</v>
      </c>
      <c r="D2471" t="s">
        <v>96</v>
      </c>
      <c r="E2471" t="s">
        <v>242</v>
      </c>
      <c r="F2471">
        <v>4601481</v>
      </c>
      <c r="G2471" s="1">
        <v>6.91753803601783</v>
      </c>
    </row>
    <row r="2472" spans="1:7" x14ac:dyDescent="0.2">
      <c r="A2472">
        <v>1607</v>
      </c>
      <c r="B2472" t="s">
        <v>14</v>
      </c>
      <c r="C2472" t="s">
        <v>16</v>
      </c>
      <c r="D2472" t="s">
        <v>96</v>
      </c>
      <c r="E2472" t="s">
        <v>243</v>
      </c>
      <c r="F2472">
        <v>3363504</v>
      </c>
      <c r="G2472" s="1">
        <v>5.0564517933026503</v>
      </c>
    </row>
    <row r="2473" spans="1:7" x14ac:dyDescent="0.2">
      <c r="A2473">
        <v>1607</v>
      </c>
      <c r="B2473" t="s">
        <v>14</v>
      </c>
      <c r="C2473" t="s">
        <v>16</v>
      </c>
      <c r="D2473" t="s">
        <v>96</v>
      </c>
      <c r="E2473" t="s">
        <v>244</v>
      </c>
      <c r="F2473">
        <v>1850007</v>
      </c>
      <c r="G2473" s="1">
        <v>2.7811684519395401</v>
      </c>
    </row>
    <row r="2474" spans="1:7" x14ac:dyDescent="0.2">
      <c r="A2474">
        <v>1607</v>
      </c>
      <c r="B2474" t="s">
        <v>14</v>
      </c>
      <c r="C2474" t="s">
        <v>16</v>
      </c>
      <c r="D2474" t="s">
        <v>96</v>
      </c>
      <c r="E2474" t="s">
        <v>245</v>
      </c>
      <c r="F2474">
        <v>2498670</v>
      </c>
      <c r="G2474" s="1">
        <v>3.7563220981368102</v>
      </c>
    </row>
    <row r="2475" spans="1:7" x14ac:dyDescent="0.2">
      <c r="A2475">
        <v>1607</v>
      </c>
      <c r="B2475" t="s">
        <v>14</v>
      </c>
      <c r="C2475" t="s">
        <v>16</v>
      </c>
      <c r="D2475" t="s">
        <v>96</v>
      </c>
      <c r="E2475" t="s">
        <v>246</v>
      </c>
      <c r="F2475">
        <v>48551</v>
      </c>
      <c r="G2475" s="1">
        <v>7.2988107347764994E-2</v>
      </c>
    </row>
    <row r="2476" spans="1:7" x14ac:dyDescent="0.2">
      <c r="A2476">
        <v>1607</v>
      </c>
      <c r="B2476" t="s">
        <v>14</v>
      </c>
      <c r="C2476" t="s">
        <v>16</v>
      </c>
      <c r="D2476" t="s">
        <v>96</v>
      </c>
      <c r="E2476" t="s">
        <v>247</v>
      </c>
      <c r="F2476">
        <v>1979901</v>
      </c>
      <c r="G2476" s="1">
        <v>2.9764418184166601</v>
      </c>
    </row>
    <row r="2477" spans="1:7" x14ac:dyDescent="0.2">
      <c r="A2477">
        <v>1607</v>
      </c>
      <c r="B2477" t="s">
        <v>14</v>
      </c>
      <c r="C2477" t="s">
        <v>16</v>
      </c>
      <c r="D2477" t="s">
        <v>96</v>
      </c>
      <c r="E2477" t="s">
        <v>248</v>
      </c>
      <c r="F2477">
        <v>1649113</v>
      </c>
      <c r="G2477" s="1">
        <v>2.4791587541470799</v>
      </c>
    </row>
    <row r="2478" spans="1:7" x14ac:dyDescent="0.2">
      <c r="A2478">
        <v>1607</v>
      </c>
      <c r="B2478" t="s">
        <v>14</v>
      </c>
      <c r="C2478" t="s">
        <v>16</v>
      </c>
      <c r="D2478" t="s">
        <v>96</v>
      </c>
      <c r="E2478" t="s">
        <v>249</v>
      </c>
      <c r="F2478">
        <v>9309</v>
      </c>
      <c r="G2478" s="1">
        <v>1.3994486031191E-2</v>
      </c>
    </row>
    <row r="2479" spans="1:7" x14ac:dyDescent="0.2">
      <c r="A2479">
        <v>1607</v>
      </c>
      <c r="B2479" t="s">
        <v>14</v>
      </c>
      <c r="C2479" t="s">
        <v>16</v>
      </c>
      <c r="D2479" t="s">
        <v>96</v>
      </c>
      <c r="E2479" t="s">
        <v>250</v>
      </c>
      <c r="F2479">
        <v>678306</v>
      </c>
      <c r="G2479" s="1">
        <v>1.01971681618572</v>
      </c>
    </row>
    <row r="2480" spans="1:7" x14ac:dyDescent="0.2">
      <c r="A2480">
        <v>1607</v>
      </c>
      <c r="B2480" t="s">
        <v>14</v>
      </c>
      <c r="C2480" t="s">
        <v>16</v>
      </c>
      <c r="D2480" t="s">
        <v>97</v>
      </c>
      <c r="E2480" t="s">
        <v>251</v>
      </c>
      <c r="F2480">
        <v>30502</v>
      </c>
      <c r="G2480" s="1">
        <v>4.5854529264515997E-2</v>
      </c>
    </row>
    <row r="2481" spans="1:7" x14ac:dyDescent="0.2">
      <c r="A2481">
        <v>1607</v>
      </c>
      <c r="B2481" t="s">
        <v>14</v>
      </c>
      <c r="C2481" t="s">
        <v>16</v>
      </c>
      <c r="D2481" t="s">
        <v>97</v>
      </c>
      <c r="E2481" t="s">
        <v>252</v>
      </c>
      <c r="F2481">
        <v>39534</v>
      </c>
      <c r="G2481" s="1">
        <v>5.9432593270715997E-2</v>
      </c>
    </row>
    <row r="2482" spans="1:7" x14ac:dyDescent="0.2">
      <c r="A2482">
        <v>1607</v>
      </c>
      <c r="B2482" t="s">
        <v>14</v>
      </c>
      <c r="C2482" t="s">
        <v>16</v>
      </c>
      <c r="D2482" t="s">
        <v>98</v>
      </c>
      <c r="E2482" t="s">
        <v>253</v>
      </c>
      <c r="F2482">
        <v>21141</v>
      </c>
      <c r="G2482" s="1">
        <v>3.1781870145601999E-2</v>
      </c>
    </row>
    <row r="2483" spans="1:7" x14ac:dyDescent="0.2">
      <c r="A2483">
        <v>1607</v>
      </c>
      <c r="B2483" t="s">
        <v>14</v>
      </c>
      <c r="C2483" t="s">
        <v>16</v>
      </c>
      <c r="D2483" t="s">
        <v>98</v>
      </c>
      <c r="E2483" t="s">
        <v>254</v>
      </c>
      <c r="F2483">
        <v>23217</v>
      </c>
      <c r="G2483" s="1">
        <v>3.4902780340117998E-2</v>
      </c>
    </row>
    <row r="2484" spans="1:7" x14ac:dyDescent="0.2">
      <c r="A2484">
        <v>1607</v>
      </c>
      <c r="B2484" t="s">
        <v>14</v>
      </c>
      <c r="C2484" t="s">
        <v>16</v>
      </c>
      <c r="D2484" t="s">
        <v>98</v>
      </c>
      <c r="E2484" t="s">
        <v>255</v>
      </c>
      <c r="F2484">
        <v>22788</v>
      </c>
      <c r="G2484" s="1">
        <v>3.4257852366396002E-2</v>
      </c>
    </row>
    <row r="2485" spans="1:7" x14ac:dyDescent="0.2">
      <c r="A2485">
        <v>1607</v>
      </c>
      <c r="B2485" t="s">
        <v>14</v>
      </c>
      <c r="C2485" t="s">
        <v>16</v>
      </c>
      <c r="D2485" t="s">
        <v>99</v>
      </c>
      <c r="E2485" t="s">
        <v>256</v>
      </c>
      <c r="F2485">
        <v>508025</v>
      </c>
      <c r="G2485" s="1">
        <v>0.76372851713349599</v>
      </c>
    </row>
    <row r="2486" spans="1:7" x14ac:dyDescent="0.2">
      <c r="A2486">
        <v>1607</v>
      </c>
      <c r="B2486" t="s">
        <v>14</v>
      </c>
      <c r="C2486" t="s">
        <v>16</v>
      </c>
      <c r="D2486" t="s">
        <v>100</v>
      </c>
      <c r="E2486" t="s">
        <v>257</v>
      </c>
      <c r="F2486">
        <v>107789</v>
      </c>
      <c r="G2486" s="1">
        <v>0.16204228755140501</v>
      </c>
    </row>
    <row r="2487" spans="1:7" x14ac:dyDescent="0.2">
      <c r="A2487">
        <v>1607</v>
      </c>
      <c r="B2487" t="s">
        <v>14</v>
      </c>
      <c r="C2487" t="s">
        <v>16</v>
      </c>
      <c r="D2487" t="s">
        <v>100</v>
      </c>
      <c r="E2487" t="s">
        <v>258</v>
      </c>
      <c r="F2487">
        <v>760816</v>
      </c>
      <c r="G2487" s="1">
        <v>1.1437564598030301</v>
      </c>
    </row>
    <row r="2488" spans="1:7" x14ac:dyDescent="0.2">
      <c r="A2488">
        <v>1607</v>
      </c>
      <c r="B2488" t="s">
        <v>14</v>
      </c>
      <c r="C2488" t="s">
        <v>16</v>
      </c>
      <c r="D2488" t="s">
        <v>100</v>
      </c>
      <c r="E2488" t="s">
        <v>259</v>
      </c>
      <c r="F2488">
        <v>69462</v>
      </c>
      <c r="G2488" s="1">
        <v>0.104424211913049</v>
      </c>
    </row>
    <row r="2489" spans="1:7" x14ac:dyDescent="0.2">
      <c r="A2489">
        <v>1607</v>
      </c>
      <c r="B2489" t="s">
        <v>14</v>
      </c>
      <c r="C2489" t="s">
        <v>17</v>
      </c>
      <c r="D2489" t="s">
        <v>101</v>
      </c>
      <c r="E2489" t="s">
        <v>260</v>
      </c>
      <c r="F2489">
        <v>2011</v>
      </c>
      <c r="G2489" s="1">
        <v>3.0231938348610002E-3</v>
      </c>
    </row>
    <row r="2490" spans="1:7" x14ac:dyDescent="0.2">
      <c r="A2490">
        <v>1607</v>
      </c>
      <c r="B2490" t="s">
        <v>14</v>
      </c>
      <c r="C2490" t="s">
        <v>17</v>
      </c>
      <c r="D2490" t="s">
        <v>101</v>
      </c>
      <c r="E2490" t="s">
        <v>261</v>
      </c>
      <c r="F2490">
        <v>540</v>
      </c>
      <c r="G2490" s="1">
        <v>8.1179744944099999E-4</v>
      </c>
    </row>
    <row r="2491" spans="1:7" x14ac:dyDescent="0.2">
      <c r="A2491">
        <v>1607</v>
      </c>
      <c r="B2491" t="s">
        <v>14</v>
      </c>
      <c r="C2491" t="s">
        <v>18</v>
      </c>
      <c r="D2491" t="s">
        <v>102</v>
      </c>
      <c r="E2491" t="s">
        <v>262</v>
      </c>
      <c r="F2491">
        <v>9342</v>
      </c>
      <c r="G2491" s="1">
        <v>1.4044095875322999E-2</v>
      </c>
    </row>
    <row r="2492" spans="1:7" x14ac:dyDescent="0.2">
      <c r="A2492">
        <v>1607</v>
      </c>
      <c r="B2492" t="s">
        <v>14</v>
      </c>
      <c r="C2492" t="s">
        <v>18</v>
      </c>
      <c r="D2492" t="s">
        <v>103</v>
      </c>
      <c r="E2492" t="s">
        <v>263</v>
      </c>
      <c r="F2492">
        <v>1509</v>
      </c>
      <c r="G2492" s="1">
        <v>2.2685228726040002E-3</v>
      </c>
    </row>
    <row r="2493" spans="1:7" x14ac:dyDescent="0.2">
      <c r="A2493">
        <v>1607</v>
      </c>
      <c r="B2493" t="s">
        <v>14</v>
      </c>
      <c r="C2493" t="s">
        <v>18</v>
      </c>
      <c r="D2493" t="s">
        <v>104</v>
      </c>
      <c r="E2493" t="s">
        <v>264</v>
      </c>
      <c r="F2493">
        <v>7290</v>
      </c>
      <c r="G2493" s="1">
        <v>1.0959265567449E-2</v>
      </c>
    </row>
    <row r="2494" spans="1:7" x14ac:dyDescent="0.2">
      <c r="A2494">
        <v>1607</v>
      </c>
      <c r="B2494" t="s">
        <v>14</v>
      </c>
      <c r="C2494" t="s">
        <v>19</v>
      </c>
      <c r="D2494" t="s">
        <v>105</v>
      </c>
      <c r="E2494" t="s">
        <v>265</v>
      </c>
      <c r="F2494">
        <v>279</v>
      </c>
      <c r="G2494" s="1">
        <v>4.19428682211E-4</v>
      </c>
    </row>
    <row r="2495" spans="1:7" x14ac:dyDescent="0.2">
      <c r="A2495">
        <v>1607</v>
      </c>
      <c r="B2495" t="s">
        <v>14</v>
      </c>
      <c r="C2495" t="s">
        <v>20</v>
      </c>
      <c r="D2495" t="s">
        <v>106</v>
      </c>
      <c r="E2495" t="s">
        <v>266</v>
      </c>
      <c r="F2495">
        <v>306729</v>
      </c>
      <c r="G2495" s="1">
        <v>0.46111448123978099</v>
      </c>
    </row>
    <row r="2496" spans="1:7" x14ac:dyDescent="0.2">
      <c r="A2496">
        <v>1607</v>
      </c>
      <c r="B2496" t="s">
        <v>14</v>
      </c>
      <c r="C2496" t="s">
        <v>20</v>
      </c>
      <c r="D2496" t="s">
        <v>106</v>
      </c>
      <c r="E2496" t="s">
        <v>267</v>
      </c>
      <c r="F2496">
        <v>44252</v>
      </c>
      <c r="G2496" s="1">
        <v>6.6525297653050999E-2</v>
      </c>
    </row>
    <row r="2497" spans="1:7" x14ac:dyDescent="0.2">
      <c r="A2497">
        <v>1607</v>
      </c>
      <c r="B2497" t="s">
        <v>14</v>
      </c>
      <c r="C2497" t="s">
        <v>20</v>
      </c>
      <c r="D2497" t="s">
        <v>107</v>
      </c>
      <c r="E2497" t="s">
        <v>268</v>
      </c>
      <c r="F2497">
        <v>910</v>
      </c>
      <c r="G2497" s="1">
        <v>1.3680290351690001E-3</v>
      </c>
    </row>
    <row r="2498" spans="1:7" x14ac:dyDescent="0.2">
      <c r="A2498">
        <v>1607</v>
      </c>
      <c r="B2498" t="s">
        <v>14</v>
      </c>
      <c r="C2498" t="s">
        <v>20</v>
      </c>
      <c r="D2498" t="s">
        <v>107</v>
      </c>
      <c r="E2498" t="s">
        <v>269</v>
      </c>
      <c r="F2498">
        <v>113320</v>
      </c>
      <c r="G2498" s="1">
        <v>0.17035719809373101</v>
      </c>
    </row>
    <row r="2499" spans="1:7" x14ac:dyDescent="0.2">
      <c r="A2499">
        <v>1607</v>
      </c>
      <c r="B2499" t="s">
        <v>14</v>
      </c>
      <c r="C2499" t="s">
        <v>20</v>
      </c>
      <c r="D2499" t="s">
        <v>107</v>
      </c>
      <c r="E2499" t="s">
        <v>270</v>
      </c>
      <c r="F2499">
        <v>921</v>
      </c>
      <c r="G2499" s="1">
        <v>1.3845656498789999E-3</v>
      </c>
    </row>
    <row r="2500" spans="1:7" x14ac:dyDescent="0.2">
      <c r="A2500">
        <v>1607</v>
      </c>
      <c r="B2500" t="s">
        <v>14</v>
      </c>
      <c r="C2500" t="s">
        <v>20</v>
      </c>
      <c r="D2500" t="s">
        <v>107</v>
      </c>
      <c r="E2500" t="s">
        <v>271</v>
      </c>
      <c r="F2500">
        <v>264</v>
      </c>
      <c r="G2500" s="1">
        <v>3.9687875306000002E-4</v>
      </c>
    </row>
    <row r="2501" spans="1:7" x14ac:dyDescent="0.2">
      <c r="A2501">
        <v>1607</v>
      </c>
      <c r="B2501" t="s">
        <v>14</v>
      </c>
      <c r="C2501" t="s">
        <v>20</v>
      </c>
      <c r="D2501" t="s">
        <v>107</v>
      </c>
      <c r="E2501" t="s">
        <v>272</v>
      </c>
      <c r="F2501">
        <v>5238</v>
      </c>
      <c r="G2501" s="1">
        <v>7.8744352595740003E-3</v>
      </c>
    </row>
    <row r="2502" spans="1:7" x14ac:dyDescent="0.2">
      <c r="A2502">
        <v>1607</v>
      </c>
      <c r="B2502" t="s">
        <v>14</v>
      </c>
      <c r="C2502" t="s">
        <v>20</v>
      </c>
      <c r="D2502" t="s">
        <v>107</v>
      </c>
      <c r="E2502" t="s">
        <v>273</v>
      </c>
      <c r="F2502">
        <v>549</v>
      </c>
      <c r="G2502" s="1">
        <v>8.2532740693100001E-4</v>
      </c>
    </row>
    <row r="2503" spans="1:7" x14ac:dyDescent="0.2">
      <c r="A2503">
        <v>1607</v>
      </c>
      <c r="B2503" t="s">
        <v>14</v>
      </c>
      <c r="C2503" t="s">
        <v>20</v>
      </c>
      <c r="D2503" t="s">
        <v>107</v>
      </c>
      <c r="E2503" t="s">
        <v>274</v>
      </c>
      <c r="F2503">
        <v>7700</v>
      </c>
      <c r="G2503" s="1">
        <v>1.1575630297580001E-2</v>
      </c>
    </row>
    <row r="2504" spans="1:7" x14ac:dyDescent="0.2">
      <c r="A2504">
        <v>1607</v>
      </c>
      <c r="B2504" t="s">
        <v>14</v>
      </c>
      <c r="C2504" t="s">
        <v>20</v>
      </c>
      <c r="D2504" t="s">
        <v>107</v>
      </c>
      <c r="E2504" t="s">
        <v>275</v>
      </c>
      <c r="F2504">
        <v>1177</v>
      </c>
      <c r="G2504" s="1">
        <v>1.769417774059E-3</v>
      </c>
    </row>
    <row r="2505" spans="1:7" x14ac:dyDescent="0.2">
      <c r="A2505">
        <v>1607</v>
      </c>
      <c r="B2505" t="s">
        <v>14</v>
      </c>
      <c r="C2505" t="s">
        <v>20</v>
      </c>
      <c r="D2505" t="s">
        <v>108</v>
      </c>
      <c r="E2505" t="s">
        <v>276</v>
      </c>
      <c r="F2505">
        <v>3022</v>
      </c>
      <c r="G2505" s="1">
        <v>4.5430590596480004E-3</v>
      </c>
    </row>
    <row r="2506" spans="1:7" x14ac:dyDescent="0.2">
      <c r="A2506">
        <v>1607</v>
      </c>
      <c r="B2506" t="s">
        <v>14</v>
      </c>
      <c r="C2506" t="s">
        <v>20</v>
      </c>
      <c r="D2506" t="s">
        <v>109</v>
      </c>
      <c r="E2506" t="s">
        <v>277</v>
      </c>
      <c r="F2506">
        <v>9639</v>
      </c>
      <c r="G2506" s="1">
        <v>1.4490584472515999E-2</v>
      </c>
    </row>
    <row r="2507" spans="1:7" x14ac:dyDescent="0.2">
      <c r="A2507">
        <v>1607</v>
      </c>
      <c r="B2507" t="s">
        <v>14</v>
      </c>
      <c r="C2507" t="s">
        <v>20</v>
      </c>
      <c r="D2507" t="s">
        <v>110</v>
      </c>
      <c r="E2507" t="s">
        <v>278</v>
      </c>
      <c r="F2507">
        <v>2004</v>
      </c>
      <c r="G2507" s="1">
        <v>3.0126705345909998E-3</v>
      </c>
    </row>
    <row r="2508" spans="1:7" x14ac:dyDescent="0.2">
      <c r="A2508">
        <v>1607</v>
      </c>
      <c r="B2508" t="s">
        <v>14</v>
      </c>
      <c r="C2508" t="s">
        <v>20</v>
      </c>
      <c r="D2508" t="s">
        <v>110</v>
      </c>
      <c r="E2508" t="s">
        <v>279</v>
      </c>
      <c r="F2508">
        <v>15928</v>
      </c>
      <c r="G2508" s="1">
        <v>2.3945018101279001E-2</v>
      </c>
    </row>
    <row r="2509" spans="1:7" x14ac:dyDescent="0.2">
      <c r="A2509">
        <v>1607</v>
      </c>
      <c r="B2509" t="s">
        <v>14</v>
      </c>
      <c r="C2509" t="s">
        <v>20</v>
      </c>
      <c r="D2509" t="s">
        <v>110</v>
      </c>
      <c r="E2509" t="s">
        <v>280</v>
      </c>
      <c r="F2509">
        <v>4807</v>
      </c>
      <c r="G2509" s="1">
        <v>7.226500628632E-3</v>
      </c>
    </row>
    <row r="2510" spans="1:7" x14ac:dyDescent="0.2">
      <c r="A2510">
        <v>1607</v>
      </c>
      <c r="B2510" t="s">
        <v>14</v>
      </c>
      <c r="C2510" t="s">
        <v>20</v>
      </c>
      <c r="D2510" t="s">
        <v>111</v>
      </c>
      <c r="E2510" t="s">
        <v>281</v>
      </c>
      <c r="F2510">
        <v>3715</v>
      </c>
      <c r="G2510" s="1">
        <v>5.5848657864299997E-3</v>
      </c>
    </row>
    <row r="2511" spans="1:7" x14ac:dyDescent="0.2">
      <c r="A2511">
        <v>1607</v>
      </c>
      <c r="B2511" t="s">
        <v>14</v>
      </c>
      <c r="C2511" t="s">
        <v>21</v>
      </c>
      <c r="D2511" t="s">
        <v>112</v>
      </c>
      <c r="E2511" t="s">
        <v>282</v>
      </c>
      <c r="F2511">
        <v>64350</v>
      </c>
      <c r="G2511" s="1">
        <v>9.6739196058344995E-2</v>
      </c>
    </row>
    <row r="2512" spans="1:7" x14ac:dyDescent="0.2">
      <c r="A2512">
        <v>1607</v>
      </c>
      <c r="B2512" t="s">
        <v>14</v>
      </c>
      <c r="C2512" t="s">
        <v>21</v>
      </c>
      <c r="D2512" t="s">
        <v>112</v>
      </c>
      <c r="E2512" t="s">
        <v>283</v>
      </c>
      <c r="F2512">
        <v>3740</v>
      </c>
      <c r="G2512" s="1">
        <v>5.6224490016819999E-3</v>
      </c>
    </row>
    <row r="2513" spans="1:7" x14ac:dyDescent="0.2">
      <c r="A2513">
        <v>1607</v>
      </c>
      <c r="B2513" t="s">
        <v>14</v>
      </c>
      <c r="C2513" t="s">
        <v>21</v>
      </c>
      <c r="D2513" t="s">
        <v>113</v>
      </c>
      <c r="E2513" t="s">
        <v>284</v>
      </c>
      <c r="F2513">
        <v>207356</v>
      </c>
      <c r="G2513" s="1">
        <v>0.31172420727077099</v>
      </c>
    </row>
    <row r="2514" spans="1:7" x14ac:dyDescent="0.2">
      <c r="A2514">
        <v>1607</v>
      </c>
      <c r="B2514" t="s">
        <v>14</v>
      </c>
      <c r="C2514" t="s">
        <v>21</v>
      </c>
      <c r="D2514" t="s">
        <v>114</v>
      </c>
      <c r="E2514" t="s">
        <v>285</v>
      </c>
      <c r="F2514">
        <v>228992</v>
      </c>
      <c r="G2514" s="1">
        <v>0.34425022507836001</v>
      </c>
    </row>
    <row r="2515" spans="1:7" x14ac:dyDescent="0.2">
      <c r="A2515">
        <v>1607</v>
      </c>
      <c r="B2515" t="s">
        <v>14</v>
      </c>
      <c r="C2515" t="s">
        <v>21</v>
      </c>
      <c r="D2515" t="s">
        <v>115</v>
      </c>
      <c r="E2515" t="s">
        <v>286</v>
      </c>
      <c r="F2515">
        <v>180454</v>
      </c>
      <c r="G2515" s="1">
        <v>0.27128166100252499</v>
      </c>
    </row>
    <row r="2516" spans="1:7" x14ac:dyDescent="0.2">
      <c r="A2516">
        <v>1607</v>
      </c>
      <c r="B2516" t="s">
        <v>14</v>
      </c>
      <c r="C2516" t="s">
        <v>21</v>
      </c>
      <c r="D2516" t="s">
        <v>116</v>
      </c>
      <c r="E2516" t="s">
        <v>287</v>
      </c>
      <c r="F2516">
        <v>4278</v>
      </c>
      <c r="G2516" s="1">
        <v>6.4312397939019997E-3</v>
      </c>
    </row>
    <row r="2517" spans="1:7" x14ac:dyDescent="0.2">
      <c r="A2517">
        <v>1607</v>
      </c>
      <c r="B2517" t="s">
        <v>14</v>
      </c>
      <c r="C2517" t="s">
        <v>21</v>
      </c>
      <c r="D2517" t="s">
        <v>117</v>
      </c>
      <c r="E2517" t="s">
        <v>288</v>
      </c>
      <c r="F2517">
        <v>83484</v>
      </c>
      <c r="G2517" s="1">
        <v>0.125503885683525</v>
      </c>
    </row>
    <row r="2518" spans="1:7" x14ac:dyDescent="0.2">
      <c r="A2518">
        <v>1607</v>
      </c>
      <c r="B2518" t="s">
        <v>14</v>
      </c>
      <c r="C2518" t="s">
        <v>22</v>
      </c>
      <c r="D2518" t="s">
        <v>118</v>
      </c>
      <c r="E2518" t="s">
        <v>289</v>
      </c>
      <c r="F2518">
        <v>1419</v>
      </c>
      <c r="G2518" s="1">
        <v>2.1332232976969999E-3</v>
      </c>
    </row>
    <row r="2519" spans="1:7" x14ac:dyDescent="0.2">
      <c r="A2519">
        <v>1607</v>
      </c>
      <c r="B2519" t="s">
        <v>14</v>
      </c>
      <c r="C2519" t="s">
        <v>23</v>
      </c>
      <c r="D2519" t="s">
        <v>119</v>
      </c>
      <c r="E2519" t="s">
        <v>290</v>
      </c>
      <c r="F2519">
        <v>587</v>
      </c>
      <c r="G2519" s="1">
        <v>8.8245389411400002E-4</v>
      </c>
    </row>
    <row r="2520" spans="1:7" x14ac:dyDescent="0.2">
      <c r="A2520">
        <v>1607</v>
      </c>
      <c r="B2520" t="s">
        <v>14</v>
      </c>
      <c r="C2520" t="s">
        <v>23</v>
      </c>
      <c r="D2520" t="s">
        <v>120</v>
      </c>
      <c r="E2520" t="s">
        <v>291</v>
      </c>
      <c r="F2520">
        <v>6044</v>
      </c>
      <c r="G2520" s="1">
        <v>9.0861181192949999E-3</v>
      </c>
    </row>
    <row r="2521" spans="1:7" x14ac:dyDescent="0.2">
      <c r="A2521">
        <v>1607</v>
      </c>
      <c r="B2521" t="s">
        <v>14</v>
      </c>
      <c r="C2521" t="s">
        <v>23</v>
      </c>
      <c r="D2521" t="s">
        <v>121</v>
      </c>
      <c r="E2521" t="s">
        <v>292</v>
      </c>
      <c r="F2521">
        <v>427</v>
      </c>
      <c r="G2521" s="1">
        <v>6.4192131650200001E-4</v>
      </c>
    </row>
    <row r="2522" spans="1:7" x14ac:dyDescent="0.2">
      <c r="A2522">
        <v>1607</v>
      </c>
      <c r="B2522" t="s">
        <v>14</v>
      </c>
      <c r="C2522" t="s">
        <v>24</v>
      </c>
      <c r="D2522" t="s">
        <v>122</v>
      </c>
      <c r="E2522" t="s">
        <v>293</v>
      </c>
      <c r="F2522">
        <v>288</v>
      </c>
      <c r="G2522" s="1">
        <v>4.3295863970199997E-4</v>
      </c>
    </row>
    <row r="2523" spans="1:7" x14ac:dyDescent="0.2">
      <c r="A2523">
        <v>1607</v>
      </c>
      <c r="B2523" t="s">
        <v>14</v>
      </c>
      <c r="C2523" t="s">
        <v>25</v>
      </c>
      <c r="D2523" t="s">
        <v>123</v>
      </c>
      <c r="E2523" t="s">
        <v>294</v>
      </c>
      <c r="F2523">
        <v>1791</v>
      </c>
      <c r="G2523" s="1">
        <v>2.6924615406449998E-3</v>
      </c>
    </row>
    <row r="2524" spans="1:7" x14ac:dyDescent="0.2">
      <c r="A2524">
        <v>1607</v>
      </c>
      <c r="B2524" t="s">
        <v>14</v>
      </c>
      <c r="C2524" t="s">
        <v>26</v>
      </c>
      <c r="D2524" t="s">
        <v>124</v>
      </c>
      <c r="E2524" t="s">
        <v>295</v>
      </c>
      <c r="F2524">
        <v>93</v>
      </c>
      <c r="G2524" s="1">
        <v>1.3980956073700001E-4</v>
      </c>
    </row>
    <row r="2525" spans="1:7" x14ac:dyDescent="0.2">
      <c r="A2525">
        <v>1607</v>
      </c>
      <c r="B2525" t="s">
        <v>14</v>
      </c>
      <c r="C2525" t="s">
        <v>26</v>
      </c>
      <c r="D2525" t="s">
        <v>125</v>
      </c>
      <c r="E2525" t="s">
        <v>296</v>
      </c>
      <c r="F2525">
        <v>16076</v>
      </c>
      <c r="G2525" s="1">
        <v>2.416751073557E-2</v>
      </c>
    </row>
    <row r="2526" spans="1:7" x14ac:dyDescent="0.2">
      <c r="A2526">
        <v>1607</v>
      </c>
      <c r="B2526" t="s">
        <v>14</v>
      </c>
      <c r="C2526" t="s">
        <v>26</v>
      </c>
      <c r="D2526" t="s">
        <v>125</v>
      </c>
      <c r="E2526" t="s">
        <v>297</v>
      </c>
      <c r="F2526">
        <v>1587</v>
      </c>
      <c r="G2526" s="1">
        <v>2.3857825041889999E-3</v>
      </c>
    </row>
    <row r="2527" spans="1:7" x14ac:dyDescent="0.2">
      <c r="A2527">
        <v>1607</v>
      </c>
      <c r="B2527" t="s">
        <v>14</v>
      </c>
      <c r="C2527" t="s">
        <v>27</v>
      </c>
      <c r="D2527" t="s">
        <v>126</v>
      </c>
      <c r="E2527" t="s">
        <v>298</v>
      </c>
      <c r="F2527">
        <v>216</v>
      </c>
      <c r="G2527" s="1">
        <v>3.2471897977600001E-4</v>
      </c>
    </row>
    <row r="2528" spans="1:7" x14ac:dyDescent="0.2">
      <c r="A2528">
        <v>1607</v>
      </c>
      <c r="B2528" t="s">
        <v>14</v>
      </c>
      <c r="C2528" t="s">
        <v>28</v>
      </c>
      <c r="D2528" t="s">
        <v>127</v>
      </c>
      <c r="E2528" t="s">
        <v>299</v>
      </c>
      <c r="F2528">
        <v>742</v>
      </c>
      <c r="G2528" s="1">
        <v>1.115469828676E-3</v>
      </c>
    </row>
    <row r="2529" spans="1:7" x14ac:dyDescent="0.2">
      <c r="A2529">
        <v>1607</v>
      </c>
      <c r="B2529" t="s">
        <v>14</v>
      </c>
      <c r="C2529" t="s">
        <v>28</v>
      </c>
      <c r="D2529" t="s">
        <v>127</v>
      </c>
      <c r="E2529" t="s">
        <v>300</v>
      </c>
      <c r="F2529">
        <v>204</v>
      </c>
      <c r="G2529" s="1">
        <v>3.0667903645500001E-4</v>
      </c>
    </row>
    <row r="2530" spans="1:7" x14ac:dyDescent="0.2">
      <c r="A2530">
        <v>1607</v>
      </c>
      <c r="B2530" t="s">
        <v>14</v>
      </c>
      <c r="C2530" t="s">
        <v>29</v>
      </c>
      <c r="D2530" t="s">
        <v>128</v>
      </c>
      <c r="E2530" t="s">
        <v>301</v>
      </c>
      <c r="F2530">
        <v>638</v>
      </c>
      <c r="G2530" s="1">
        <v>9.59123653228E-4</v>
      </c>
    </row>
    <row r="2531" spans="1:7" x14ac:dyDescent="0.2">
      <c r="A2531">
        <v>1607</v>
      </c>
      <c r="B2531" t="s">
        <v>14</v>
      </c>
      <c r="C2531" t="s">
        <v>29</v>
      </c>
      <c r="D2531" t="s">
        <v>128</v>
      </c>
      <c r="E2531" t="s">
        <v>302</v>
      </c>
      <c r="F2531">
        <v>1400</v>
      </c>
      <c r="G2531" s="1">
        <v>2.1046600541049999E-3</v>
      </c>
    </row>
    <row r="2532" spans="1:7" x14ac:dyDescent="0.2">
      <c r="A2532">
        <v>1607</v>
      </c>
      <c r="B2532" t="s">
        <v>14</v>
      </c>
      <c r="C2532" t="s">
        <v>30</v>
      </c>
      <c r="D2532" t="s">
        <v>129</v>
      </c>
      <c r="E2532" t="s">
        <v>303</v>
      </c>
      <c r="F2532">
        <v>16541</v>
      </c>
      <c r="G2532" s="1">
        <v>2.4866558539254999E-2</v>
      </c>
    </row>
    <row r="2533" spans="1:7" x14ac:dyDescent="0.2">
      <c r="A2533">
        <v>1607</v>
      </c>
      <c r="B2533" t="s">
        <v>14</v>
      </c>
      <c r="C2533" t="s">
        <v>31</v>
      </c>
      <c r="D2533" t="s">
        <v>130</v>
      </c>
      <c r="E2533" t="s">
        <v>304</v>
      </c>
      <c r="F2533">
        <v>5483</v>
      </c>
      <c r="G2533" s="1">
        <v>8.2427507690429995E-3</v>
      </c>
    </row>
    <row r="2534" spans="1:7" x14ac:dyDescent="0.2">
      <c r="A2534">
        <v>1607</v>
      </c>
      <c r="B2534" t="s">
        <v>14</v>
      </c>
      <c r="C2534" t="s">
        <v>31</v>
      </c>
      <c r="D2534" t="s">
        <v>131</v>
      </c>
      <c r="E2534" t="s">
        <v>305</v>
      </c>
      <c r="F2534">
        <v>5466</v>
      </c>
      <c r="G2534" s="1">
        <v>8.2171941826719996E-3</v>
      </c>
    </row>
    <row r="2535" spans="1:7" x14ac:dyDescent="0.2">
      <c r="A2535">
        <v>1607</v>
      </c>
      <c r="B2535" t="s">
        <v>14</v>
      </c>
      <c r="C2535" t="s">
        <v>31</v>
      </c>
      <c r="D2535" t="s">
        <v>132</v>
      </c>
      <c r="E2535" t="s">
        <v>306</v>
      </c>
      <c r="F2535">
        <v>1599</v>
      </c>
      <c r="G2535" s="1">
        <v>2.4038224475099999E-3</v>
      </c>
    </row>
    <row r="2536" spans="1:7" x14ac:dyDescent="0.2">
      <c r="A2536">
        <v>1607</v>
      </c>
      <c r="B2536" t="s">
        <v>14</v>
      </c>
      <c r="C2536" t="s">
        <v>31</v>
      </c>
      <c r="D2536" t="s">
        <v>133</v>
      </c>
      <c r="E2536" t="s">
        <v>307</v>
      </c>
      <c r="F2536">
        <v>15583</v>
      </c>
      <c r="G2536" s="1">
        <v>2.3426369730803E-2</v>
      </c>
    </row>
    <row r="2537" spans="1:7" x14ac:dyDescent="0.2">
      <c r="A2537">
        <v>1607</v>
      </c>
      <c r="B2537" t="s">
        <v>14</v>
      </c>
      <c r="C2537" t="s">
        <v>31</v>
      </c>
      <c r="D2537" t="s">
        <v>134</v>
      </c>
      <c r="E2537" t="s">
        <v>308</v>
      </c>
      <c r="F2537">
        <v>1027</v>
      </c>
      <c r="G2537" s="1">
        <v>1.543918482547E-3</v>
      </c>
    </row>
    <row r="2538" spans="1:7" x14ac:dyDescent="0.2">
      <c r="A2538">
        <v>1607</v>
      </c>
      <c r="B2538" t="s">
        <v>14</v>
      </c>
      <c r="C2538" t="s">
        <v>31</v>
      </c>
      <c r="D2538" t="s">
        <v>135</v>
      </c>
      <c r="E2538" t="s">
        <v>309</v>
      </c>
      <c r="F2538">
        <v>3300</v>
      </c>
      <c r="G2538" s="1">
        <v>4.9609844132479999E-3</v>
      </c>
    </row>
    <row r="2539" spans="1:7" x14ac:dyDescent="0.2">
      <c r="A2539">
        <v>1607</v>
      </c>
      <c r="B2539" t="s">
        <v>14</v>
      </c>
      <c r="C2539" t="s">
        <v>31</v>
      </c>
      <c r="D2539" t="s">
        <v>136</v>
      </c>
      <c r="E2539" t="s">
        <v>310</v>
      </c>
      <c r="F2539">
        <v>22354</v>
      </c>
      <c r="G2539" s="1">
        <v>3.3605407749622999E-2</v>
      </c>
    </row>
    <row r="2540" spans="1:7" x14ac:dyDescent="0.2">
      <c r="A2540">
        <v>1607</v>
      </c>
      <c r="B2540" t="s">
        <v>14</v>
      </c>
      <c r="C2540" t="s">
        <v>31</v>
      </c>
      <c r="D2540" t="s">
        <v>137</v>
      </c>
      <c r="E2540" t="s">
        <v>311</v>
      </c>
      <c r="F2540">
        <v>6357</v>
      </c>
      <c r="G2540" s="1">
        <v>9.5566599742489995E-3</v>
      </c>
    </row>
    <row r="2541" spans="1:7" x14ac:dyDescent="0.2">
      <c r="A2541">
        <v>1607</v>
      </c>
      <c r="B2541" t="s">
        <v>14</v>
      </c>
      <c r="C2541" t="s">
        <v>32</v>
      </c>
      <c r="D2541" t="s">
        <v>138</v>
      </c>
      <c r="E2541" t="s">
        <v>312</v>
      </c>
      <c r="F2541">
        <v>1230</v>
      </c>
      <c r="G2541" s="1">
        <v>1.8490941903930001E-3</v>
      </c>
    </row>
    <row r="2542" spans="1:7" x14ac:dyDescent="0.2">
      <c r="A2542">
        <v>1607</v>
      </c>
      <c r="B2542" t="s">
        <v>14</v>
      </c>
      <c r="C2542" t="s">
        <v>33</v>
      </c>
      <c r="D2542" t="s">
        <v>139</v>
      </c>
      <c r="E2542" t="s">
        <v>313</v>
      </c>
      <c r="F2542">
        <v>294</v>
      </c>
      <c r="G2542" s="1">
        <v>4.4197861136200002E-4</v>
      </c>
    </row>
    <row r="2543" spans="1:7" x14ac:dyDescent="0.2">
      <c r="A2543">
        <v>1607</v>
      </c>
      <c r="B2543" t="s">
        <v>14</v>
      </c>
      <c r="C2543" t="s">
        <v>34</v>
      </c>
      <c r="D2543" t="s">
        <v>140</v>
      </c>
      <c r="E2543" t="s">
        <v>314</v>
      </c>
      <c r="F2543">
        <v>6388</v>
      </c>
      <c r="G2543" s="1">
        <v>9.6032631611610002E-3</v>
      </c>
    </row>
    <row r="2544" spans="1:7" x14ac:dyDescent="0.2">
      <c r="A2544">
        <v>1607</v>
      </c>
      <c r="B2544" t="s">
        <v>14</v>
      </c>
      <c r="C2544" t="s">
        <v>34</v>
      </c>
      <c r="D2544" t="s">
        <v>140</v>
      </c>
      <c r="E2544" t="s">
        <v>315</v>
      </c>
      <c r="F2544">
        <v>3026</v>
      </c>
      <c r="G2544" s="1">
        <v>4.5490723740879997E-3</v>
      </c>
    </row>
    <row r="2545" spans="1:7" x14ac:dyDescent="0.2">
      <c r="A2545">
        <v>1607</v>
      </c>
      <c r="B2545" t="s">
        <v>14</v>
      </c>
      <c r="C2545" t="s">
        <v>34</v>
      </c>
      <c r="D2545" t="s">
        <v>140</v>
      </c>
      <c r="E2545" t="s">
        <v>316</v>
      </c>
      <c r="F2545">
        <v>15135</v>
      </c>
      <c r="G2545" s="1">
        <v>2.2752878513488999E-2</v>
      </c>
    </row>
    <row r="2546" spans="1:7" x14ac:dyDescent="0.2">
      <c r="A2546">
        <v>1607</v>
      </c>
      <c r="B2546" t="s">
        <v>14</v>
      </c>
      <c r="C2546" t="s">
        <v>34</v>
      </c>
      <c r="D2546" t="s">
        <v>140</v>
      </c>
      <c r="E2546" t="s">
        <v>317</v>
      </c>
      <c r="F2546">
        <v>459</v>
      </c>
      <c r="G2546" s="1">
        <v>6.9002783202499996E-4</v>
      </c>
    </row>
    <row r="2547" spans="1:7" x14ac:dyDescent="0.2">
      <c r="A2547">
        <v>1607</v>
      </c>
      <c r="B2547" t="s">
        <v>14</v>
      </c>
      <c r="C2547" t="s">
        <v>34</v>
      </c>
      <c r="D2547" t="s">
        <v>140</v>
      </c>
      <c r="E2547" t="s">
        <v>318</v>
      </c>
      <c r="F2547">
        <v>38196</v>
      </c>
      <c r="G2547" s="1">
        <v>5.7421139590436002E-2</v>
      </c>
    </row>
    <row r="2548" spans="1:7" x14ac:dyDescent="0.2">
      <c r="A2548">
        <v>1607</v>
      </c>
      <c r="B2548" t="s">
        <v>14</v>
      </c>
      <c r="C2548" t="s">
        <v>34</v>
      </c>
      <c r="D2548" t="s">
        <v>140</v>
      </c>
      <c r="E2548" t="s">
        <v>319</v>
      </c>
      <c r="F2548">
        <v>12430</v>
      </c>
      <c r="G2548" s="1">
        <v>1.8686374623236E-2</v>
      </c>
    </row>
    <row r="2549" spans="1:7" x14ac:dyDescent="0.2">
      <c r="A2549">
        <v>1607</v>
      </c>
      <c r="B2549" t="s">
        <v>14</v>
      </c>
      <c r="C2549" t="s">
        <v>34</v>
      </c>
      <c r="D2549" t="s">
        <v>140</v>
      </c>
      <c r="E2549" t="s">
        <v>320</v>
      </c>
      <c r="F2549">
        <v>965</v>
      </c>
      <c r="G2549" s="1">
        <v>1.4507121087230001E-3</v>
      </c>
    </row>
    <row r="2550" spans="1:7" x14ac:dyDescent="0.2">
      <c r="A2550">
        <v>1607</v>
      </c>
      <c r="B2550" t="s">
        <v>14</v>
      </c>
      <c r="C2550" t="s">
        <v>34</v>
      </c>
      <c r="D2550" t="s">
        <v>140</v>
      </c>
      <c r="E2550" t="s">
        <v>321</v>
      </c>
      <c r="F2550">
        <v>38878</v>
      </c>
      <c r="G2550" s="1">
        <v>5.8446409702507002E-2</v>
      </c>
    </row>
    <row r="2551" spans="1:7" x14ac:dyDescent="0.2">
      <c r="A2551">
        <v>1607</v>
      </c>
      <c r="B2551" t="s">
        <v>14</v>
      </c>
      <c r="C2551" t="s">
        <v>34</v>
      </c>
      <c r="D2551" t="s">
        <v>140</v>
      </c>
      <c r="E2551" t="s">
        <v>322</v>
      </c>
      <c r="F2551">
        <v>68823</v>
      </c>
      <c r="G2551" s="1">
        <v>0.10346358493121099</v>
      </c>
    </row>
    <row r="2552" spans="1:7" x14ac:dyDescent="0.2">
      <c r="A2552">
        <v>1607</v>
      </c>
      <c r="B2552" t="s">
        <v>14</v>
      </c>
      <c r="C2552" t="s">
        <v>34</v>
      </c>
      <c r="D2552" t="s">
        <v>140</v>
      </c>
      <c r="E2552" t="s">
        <v>323</v>
      </c>
      <c r="F2552">
        <v>333</v>
      </c>
      <c r="G2552" s="1">
        <v>5.00608427155E-4</v>
      </c>
    </row>
    <row r="2553" spans="1:7" x14ac:dyDescent="0.2">
      <c r="A2553">
        <v>1607</v>
      </c>
      <c r="B2553" t="s">
        <v>14</v>
      </c>
      <c r="C2553" t="s">
        <v>35</v>
      </c>
      <c r="D2553" t="s">
        <v>141</v>
      </c>
      <c r="E2553" t="s">
        <v>324</v>
      </c>
      <c r="F2553">
        <v>1683</v>
      </c>
      <c r="G2553" s="1">
        <v>2.530102050757E-3</v>
      </c>
    </row>
    <row r="2554" spans="1:7" x14ac:dyDescent="0.2">
      <c r="A2554">
        <v>1607</v>
      </c>
      <c r="B2554" t="s">
        <v>14</v>
      </c>
      <c r="C2554" t="s">
        <v>36</v>
      </c>
      <c r="D2554" t="s">
        <v>142</v>
      </c>
      <c r="E2554" t="s">
        <v>325</v>
      </c>
      <c r="F2554">
        <v>98912</v>
      </c>
      <c r="G2554" s="1">
        <v>0.14869723947976701</v>
      </c>
    </row>
    <row r="2555" spans="1:7" x14ac:dyDescent="0.2">
      <c r="A2555">
        <v>1607</v>
      </c>
      <c r="B2555" t="s">
        <v>14</v>
      </c>
      <c r="C2555" t="s">
        <v>36</v>
      </c>
      <c r="D2555" t="s">
        <v>142</v>
      </c>
      <c r="E2555" t="s">
        <v>326</v>
      </c>
      <c r="F2555">
        <v>39263</v>
      </c>
      <c r="G2555" s="1">
        <v>5.9025191217386003E-2</v>
      </c>
    </row>
    <row r="2556" spans="1:7" x14ac:dyDescent="0.2">
      <c r="A2556">
        <v>1607</v>
      </c>
      <c r="B2556" t="s">
        <v>14</v>
      </c>
      <c r="C2556" t="s">
        <v>36</v>
      </c>
      <c r="D2556" t="s">
        <v>142</v>
      </c>
      <c r="E2556" t="s">
        <v>327</v>
      </c>
      <c r="F2556">
        <v>7311</v>
      </c>
      <c r="G2556" s="1">
        <v>1.0990835468259999E-2</v>
      </c>
    </row>
    <row r="2557" spans="1:7" x14ac:dyDescent="0.2">
      <c r="A2557">
        <v>1607</v>
      </c>
      <c r="B2557" t="s">
        <v>14</v>
      </c>
      <c r="C2557" t="s">
        <v>37</v>
      </c>
      <c r="D2557" t="s">
        <v>143</v>
      </c>
      <c r="E2557" t="s">
        <v>328</v>
      </c>
      <c r="F2557">
        <v>224</v>
      </c>
      <c r="G2557" s="1">
        <v>3.3674560865700002E-4</v>
      </c>
    </row>
    <row r="2558" spans="1:7" x14ac:dyDescent="0.2">
      <c r="A2558">
        <v>1607</v>
      </c>
      <c r="B2558" t="s">
        <v>14</v>
      </c>
      <c r="C2558" t="s">
        <v>38</v>
      </c>
      <c r="D2558" t="s">
        <v>144</v>
      </c>
      <c r="E2558" t="s">
        <v>329</v>
      </c>
      <c r="F2558">
        <v>300</v>
      </c>
      <c r="G2558" s="1">
        <v>4.5099858302299998E-4</v>
      </c>
    </row>
    <row r="2559" spans="1:7" x14ac:dyDescent="0.2">
      <c r="A2559">
        <v>1607</v>
      </c>
      <c r="B2559" t="s">
        <v>14</v>
      </c>
      <c r="C2559" t="s">
        <v>38</v>
      </c>
      <c r="D2559" t="s">
        <v>145</v>
      </c>
      <c r="E2559" t="s">
        <v>330</v>
      </c>
      <c r="F2559">
        <v>350</v>
      </c>
      <c r="G2559" s="1">
        <v>5.2616501352599997E-4</v>
      </c>
    </row>
    <row r="2560" spans="1:7" x14ac:dyDescent="0.2">
      <c r="A2560">
        <v>1607</v>
      </c>
      <c r="B2560" t="s">
        <v>14</v>
      </c>
      <c r="C2560" t="s">
        <v>39</v>
      </c>
      <c r="D2560" t="s">
        <v>146</v>
      </c>
      <c r="E2560" t="s">
        <v>331</v>
      </c>
      <c r="F2560">
        <v>804</v>
      </c>
      <c r="G2560" s="1">
        <v>1.208676202501E-3</v>
      </c>
    </row>
    <row r="2561" spans="1:7" x14ac:dyDescent="0.2">
      <c r="A2561">
        <v>1607</v>
      </c>
      <c r="B2561" t="s">
        <v>14</v>
      </c>
      <c r="C2561" t="s">
        <v>40</v>
      </c>
      <c r="D2561" t="s">
        <v>147</v>
      </c>
      <c r="E2561" t="s">
        <v>332</v>
      </c>
      <c r="F2561">
        <v>2424</v>
      </c>
      <c r="G2561" s="1">
        <v>3.6440685508219999E-3</v>
      </c>
    </row>
    <row r="2562" spans="1:7" x14ac:dyDescent="0.2">
      <c r="A2562">
        <v>1607</v>
      </c>
      <c r="B2562" t="s">
        <v>14</v>
      </c>
      <c r="C2562" t="s">
        <v>41</v>
      </c>
      <c r="D2562" t="s">
        <v>148</v>
      </c>
      <c r="E2562" t="s">
        <v>333</v>
      </c>
      <c r="F2562">
        <v>178552</v>
      </c>
      <c r="G2562" s="1">
        <v>0.268422329986162</v>
      </c>
    </row>
    <row r="2563" spans="1:7" x14ac:dyDescent="0.2">
      <c r="A2563">
        <v>1607</v>
      </c>
      <c r="B2563" t="s">
        <v>14</v>
      </c>
      <c r="C2563" t="s">
        <v>42</v>
      </c>
      <c r="D2563" t="s">
        <v>149</v>
      </c>
      <c r="E2563" t="s">
        <v>334</v>
      </c>
      <c r="F2563">
        <v>1998</v>
      </c>
      <c r="G2563" s="1">
        <v>3.00365056293E-3</v>
      </c>
    </row>
    <row r="2564" spans="1:7" x14ac:dyDescent="0.2">
      <c r="A2564">
        <v>1607</v>
      </c>
      <c r="B2564" t="s">
        <v>14</v>
      </c>
      <c r="C2564" t="s">
        <v>43</v>
      </c>
      <c r="D2564" t="s">
        <v>150</v>
      </c>
      <c r="E2564" t="s">
        <v>335</v>
      </c>
      <c r="F2564">
        <v>3891</v>
      </c>
      <c r="G2564" s="1">
        <v>5.849451621803E-3</v>
      </c>
    </row>
    <row r="2565" spans="1:7" x14ac:dyDescent="0.2">
      <c r="A2565">
        <v>1607</v>
      </c>
      <c r="B2565" t="s">
        <v>14</v>
      </c>
      <c r="C2565" t="s">
        <v>43</v>
      </c>
      <c r="D2565" t="s">
        <v>151</v>
      </c>
      <c r="E2565" t="s">
        <v>336</v>
      </c>
      <c r="F2565">
        <v>1749</v>
      </c>
      <c r="G2565" s="1">
        <v>2.6293217390219998E-3</v>
      </c>
    </row>
    <row r="2566" spans="1:7" x14ac:dyDescent="0.2">
      <c r="A2566">
        <v>1607</v>
      </c>
      <c r="B2566" t="s">
        <v>14</v>
      </c>
      <c r="C2566" t="s">
        <v>44</v>
      </c>
      <c r="D2566" t="s">
        <v>152</v>
      </c>
      <c r="E2566" t="s">
        <v>337</v>
      </c>
      <c r="F2566">
        <v>375</v>
      </c>
      <c r="G2566" s="1">
        <v>5.63748228778E-4</v>
      </c>
    </row>
    <row r="2567" spans="1:7" x14ac:dyDescent="0.2">
      <c r="A2567">
        <v>1607</v>
      </c>
      <c r="B2567" t="s">
        <v>14</v>
      </c>
      <c r="C2567" t="s">
        <v>45</v>
      </c>
      <c r="D2567" t="s">
        <v>153</v>
      </c>
      <c r="E2567" t="s">
        <v>338</v>
      </c>
      <c r="F2567">
        <v>222</v>
      </c>
      <c r="G2567" s="1">
        <v>3.3373895143700002E-4</v>
      </c>
    </row>
    <row r="2568" spans="1:7" x14ac:dyDescent="0.2">
      <c r="A2568">
        <v>1607</v>
      </c>
      <c r="B2568" t="s">
        <v>14</v>
      </c>
      <c r="C2568" t="s">
        <v>45</v>
      </c>
      <c r="D2568" t="s">
        <v>154</v>
      </c>
      <c r="E2568" t="s">
        <v>339</v>
      </c>
      <c r="F2568">
        <v>975</v>
      </c>
      <c r="G2568" s="1">
        <v>1.4657453948230001E-3</v>
      </c>
    </row>
    <row r="2569" spans="1:7" x14ac:dyDescent="0.2">
      <c r="A2569">
        <v>1607</v>
      </c>
      <c r="B2569" t="s">
        <v>14</v>
      </c>
      <c r="C2569" t="s">
        <v>45</v>
      </c>
      <c r="D2569" t="s">
        <v>154</v>
      </c>
      <c r="E2569" t="s">
        <v>340</v>
      </c>
      <c r="F2569">
        <v>1059</v>
      </c>
      <c r="G2569" s="1">
        <v>1.59202499807E-3</v>
      </c>
    </row>
    <row r="2570" spans="1:7" x14ac:dyDescent="0.2">
      <c r="A2570">
        <v>1607</v>
      </c>
      <c r="B2570" t="s">
        <v>14</v>
      </c>
      <c r="C2570" t="s">
        <v>45</v>
      </c>
      <c r="D2570" t="s">
        <v>154</v>
      </c>
      <c r="E2570" t="s">
        <v>341</v>
      </c>
      <c r="F2570">
        <v>2238</v>
      </c>
      <c r="G2570" s="1">
        <v>3.3644494293480001E-3</v>
      </c>
    </row>
    <row r="2571" spans="1:7" x14ac:dyDescent="0.2">
      <c r="A2571">
        <v>1607</v>
      </c>
      <c r="B2571" t="s">
        <v>14</v>
      </c>
      <c r="C2571" t="s">
        <v>46</v>
      </c>
      <c r="D2571" t="s">
        <v>155</v>
      </c>
      <c r="E2571" t="s">
        <v>342</v>
      </c>
      <c r="F2571">
        <v>402976</v>
      </c>
      <c r="G2571" s="1">
        <v>0.60580534997369795</v>
      </c>
    </row>
    <row r="2572" spans="1:7" x14ac:dyDescent="0.2">
      <c r="A2572">
        <v>1607</v>
      </c>
      <c r="B2572" t="s">
        <v>14</v>
      </c>
      <c r="C2572" t="s">
        <v>47</v>
      </c>
      <c r="D2572" t="s">
        <v>156</v>
      </c>
      <c r="E2572" t="s">
        <v>343</v>
      </c>
      <c r="F2572">
        <v>3693</v>
      </c>
      <c r="G2572" s="1">
        <v>5.5517925570080003E-3</v>
      </c>
    </row>
    <row r="2573" spans="1:7" x14ac:dyDescent="0.2">
      <c r="A2573">
        <v>1607</v>
      </c>
      <c r="B2573" t="s">
        <v>14</v>
      </c>
      <c r="C2573" t="s">
        <v>48</v>
      </c>
      <c r="D2573" t="s">
        <v>157</v>
      </c>
      <c r="E2573" t="s">
        <v>344</v>
      </c>
      <c r="F2573">
        <v>37995</v>
      </c>
      <c r="G2573" s="1">
        <v>5.711897053981E-2</v>
      </c>
    </row>
    <row r="2574" spans="1:7" x14ac:dyDescent="0.2">
      <c r="A2574">
        <v>1607</v>
      </c>
      <c r="B2574" t="s">
        <v>14</v>
      </c>
      <c r="C2574" t="s">
        <v>48</v>
      </c>
      <c r="D2574" t="s">
        <v>158</v>
      </c>
      <c r="E2574" t="s">
        <v>345</v>
      </c>
      <c r="F2574">
        <v>906</v>
      </c>
      <c r="G2574" s="1">
        <v>1.3620157207279999E-3</v>
      </c>
    </row>
    <row r="2575" spans="1:7" x14ac:dyDescent="0.2">
      <c r="A2575">
        <v>1607</v>
      </c>
      <c r="B2575" t="s">
        <v>14</v>
      </c>
      <c r="C2575" t="s">
        <v>49</v>
      </c>
      <c r="D2575" t="s">
        <v>159</v>
      </c>
      <c r="E2575" t="s">
        <v>346</v>
      </c>
      <c r="F2575">
        <v>1398</v>
      </c>
      <c r="G2575" s="1">
        <v>2.1016533968849999E-3</v>
      </c>
    </row>
    <row r="2576" spans="1:7" x14ac:dyDescent="0.2">
      <c r="A2576">
        <v>1607</v>
      </c>
      <c r="B2576" t="s">
        <v>14</v>
      </c>
      <c r="C2576" t="s">
        <v>49</v>
      </c>
      <c r="D2576" t="s">
        <v>160</v>
      </c>
      <c r="E2576" t="s">
        <v>347</v>
      </c>
      <c r="F2576">
        <v>681</v>
      </c>
      <c r="G2576" s="1">
        <v>1.023766783461E-3</v>
      </c>
    </row>
    <row r="2577" spans="1:7" x14ac:dyDescent="0.2">
      <c r="A2577">
        <v>1607</v>
      </c>
      <c r="B2577" t="s">
        <v>14</v>
      </c>
      <c r="C2577" t="s">
        <v>49</v>
      </c>
      <c r="D2577" t="s">
        <v>161</v>
      </c>
      <c r="E2577" t="s">
        <v>348</v>
      </c>
      <c r="F2577">
        <v>23026</v>
      </c>
      <c r="G2577" s="1">
        <v>3.4615644575592998E-2</v>
      </c>
    </row>
    <row r="2578" spans="1:7" x14ac:dyDescent="0.2">
      <c r="A2578">
        <v>1607</v>
      </c>
      <c r="B2578" t="s">
        <v>14</v>
      </c>
      <c r="C2578" t="s">
        <v>49</v>
      </c>
      <c r="D2578" t="s">
        <v>161</v>
      </c>
      <c r="E2578" t="s">
        <v>349</v>
      </c>
      <c r="F2578">
        <v>3141</v>
      </c>
      <c r="G2578" s="1">
        <v>4.7219551642460004E-3</v>
      </c>
    </row>
    <row r="2579" spans="1:7" x14ac:dyDescent="0.2">
      <c r="A2579">
        <v>1607</v>
      </c>
      <c r="B2579" t="s">
        <v>14</v>
      </c>
      <c r="C2579" t="s">
        <v>49</v>
      </c>
      <c r="D2579" t="s">
        <v>161</v>
      </c>
      <c r="E2579" t="s">
        <v>350</v>
      </c>
      <c r="F2579">
        <v>71400</v>
      </c>
      <c r="G2579" s="1">
        <v>0.10733766275937499</v>
      </c>
    </row>
    <row r="2580" spans="1:7" x14ac:dyDescent="0.2">
      <c r="A2580">
        <v>1607</v>
      </c>
      <c r="B2580" t="s">
        <v>14</v>
      </c>
      <c r="C2580" t="s">
        <v>49</v>
      </c>
      <c r="D2580" t="s">
        <v>162</v>
      </c>
      <c r="E2580" t="s">
        <v>351</v>
      </c>
      <c r="F2580">
        <v>271160</v>
      </c>
      <c r="G2580" s="1">
        <v>0.407642585908014</v>
      </c>
    </row>
    <row r="2581" spans="1:7" x14ac:dyDescent="0.2">
      <c r="A2581">
        <v>1607</v>
      </c>
      <c r="B2581" t="s">
        <v>14</v>
      </c>
      <c r="C2581" t="s">
        <v>49</v>
      </c>
      <c r="D2581" t="s">
        <v>162</v>
      </c>
      <c r="E2581" t="s">
        <v>352</v>
      </c>
      <c r="F2581">
        <v>144077</v>
      </c>
      <c r="G2581" s="1">
        <v>0.21659507615381701</v>
      </c>
    </row>
    <row r="2582" spans="1:7" x14ac:dyDescent="0.2">
      <c r="A2582">
        <v>1607</v>
      </c>
      <c r="B2582" t="s">
        <v>14</v>
      </c>
      <c r="C2582" t="s">
        <v>49</v>
      </c>
      <c r="D2582" t="s">
        <v>162</v>
      </c>
      <c r="E2582" t="s">
        <v>353</v>
      </c>
      <c r="F2582">
        <v>201696</v>
      </c>
      <c r="G2582" s="1">
        <v>0.30321536733774501</v>
      </c>
    </row>
    <row r="2583" spans="1:7" x14ac:dyDescent="0.2">
      <c r="A2583">
        <v>1607</v>
      </c>
      <c r="B2583" t="s">
        <v>14</v>
      </c>
      <c r="C2583" t="s">
        <v>49</v>
      </c>
      <c r="D2583" t="s">
        <v>162</v>
      </c>
      <c r="E2583" t="s">
        <v>354</v>
      </c>
      <c r="F2583">
        <v>155522</v>
      </c>
      <c r="G2583" s="1">
        <v>0.23380067209612801</v>
      </c>
    </row>
    <row r="2584" spans="1:7" x14ac:dyDescent="0.2">
      <c r="A2584">
        <v>1607</v>
      </c>
      <c r="B2584" t="s">
        <v>14</v>
      </c>
      <c r="C2584" t="s">
        <v>50</v>
      </c>
      <c r="D2584" t="s">
        <v>163</v>
      </c>
      <c r="E2584" t="s">
        <v>355</v>
      </c>
      <c r="F2584">
        <v>9903</v>
      </c>
      <c r="G2584" s="1">
        <v>1.4887463225576001E-2</v>
      </c>
    </row>
    <row r="2585" spans="1:7" x14ac:dyDescent="0.2">
      <c r="A2585">
        <v>1607</v>
      </c>
      <c r="B2585" t="s">
        <v>14</v>
      </c>
      <c r="C2585" t="s">
        <v>50</v>
      </c>
      <c r="D2585" t="s">
        <v>164</v>
      </c>
      <c r="E2585" t="s">
        <v>356</v>
      </c>
      <c r="F2585">
        <v>438</v>
      </c>
      <c r="G2585" s="1">
        <v>6.5845793121300004E-4</v>
      </c>
    </row>
    <row r="2586" spans="1:7" x14ac:dyDescent="0.2">
      <c r="A2586">
        <v>1607</v>
      </c>
      <c r="B2586" t="s">
        <v>14</v>
      </c>
      <c r="C2586" t="s">
        <v>50</v>
      </c>
      <c r="D2586" t="s">
        <v>164</v>
      </c>
      <c r="E2586" t="s">
        <v>357</v>
      </c>
      <c r="F2586">
        <v>403057</v>
      </c>
      <c r="G2586" s="1">
        <v>0.60592711959111401</v>
      </c>
    </row>
    <row r="2587" spans="1:7" x14ac:dyDescent="0.2">
      <c r="A2587">
        <v>1607</v>
      </c>
      <c r="B2587" t="s">
        <v>14</v>
      </c>
      <c r="C2587" t="s">
        <v>50</v>
      </c>
      <c r="D2587" t="s">
        <v>164</v>
      </c>
      <c r="E2587" t="s">
        <v>358</v>
      </c>
      <c r="F2587">
        <v>2725</v>
      </c>
      <c r="G2587" s="1">
        <v>4.0965704624550004E-3</v>
      </c>
    </row>
    <row r="2588" spans="1:7" x14ac:dyDescent="0.2">
      <c r="A2588">
        <v>1607</v>
      </c>
      <c r="B2588" t="s">
        <v>14</v>
      </c>
      <c r="C2588" t="s">
        <v>50</v>
      </c>
      <c r="D2588" t="s">
        <v>164</v>
      </c>
      <c r="E2588" t="s">
        <v>359</v>
      </c>
      <c r="F2588">
        <v>1049</v>
      </c>
      <c r="G2588" s="1">
        <v>1.5769917119690001E-3</v>
      </c>
    </row>
    <row r="2589" spans="1:7" x14ac:dyDescent="0.2">
      <c r="A2589">
        <v>1607</v>
      </c>
      <c r="B2589" t="s">
        <v>14</v>
      </c>
      <c r="C2589" t="s">
        <v>50</v>
      </c>
      <c r="D2589" t="s">
        <v>164</v>
      </c>
      <c r="E2589" t="s">
        <v>360</v>
      </c>
      <c r="F2589">
        <v>5227809</v>
      </c>
      <c r="G2589" s="1">
        <v>7.8591148377090496</v>
      </c>
    </row>
    <row r="2590" spans="1:7" x14ac:dyDescent="0.2">
      <c r="A2590">
        <v>1607</v>
      </c>
      <c r="B2590" t="s">
        <v>14</v>
      </c>
      <c r="C2590" t="s">
        <v>50</v>
      </c>
      <c r="D2590" t="s">
        <v>164</v>
      </c>
      <c r="E2590" t="s">
        <v>361</v>
      </c>
      <c r="F2590">
        <v>16769</v>
      </c>
      <c r="G2590" s="1">
        <v>2.5209317462351999E-2</v>
      </c>
    </row>
    <row r="2591" spans="1:7" x14ac:dyDescent="0.2">
      <c r="A2591">
        <v>1607</v>
      </c>
      <c r="B2591" t="s">
        <v>14</v>
      </c>
      <c r="C2591" t="s">
        <v>50</v>
      </c>
      <c r="D2591" t="s">
        <v>164</v>
      </c>
      <c r="E2591" t="s">
        <v>362</v>
      </c>
      <c r="F2591">
        <v>4156</v>
      </c>
      <c r="G2591" s="1">
        <v>6.2478337034729999E-3</v>
      </c>
    </row>
    <row r="2592" spans="1:7" x14ac:dyDescent="0.2">
      <c r="A2592">
        <v>1607</v>
      </c>
      <c r="B2592" t="s">
        <v>14</v>
      </c>
      <c r="C2592" t="s">
        <v>50</v>
      </c>
      <c r="D2592" t="s">
        <v>164</v>
      </c>
      <c r="E2592" t="s">
        <v>363</v>
      </c>
      <c r="F2592">
        <v>960</v>
      </c>
      <c r="G2592" s="1">
        <v>1.4431954656720001E-3</v>
      </c>
    </row>
    <row r="2593" spans="1:7" x14ac:dyDescent="0.2">
      <c r="A2593">
        <v>1607</v>
      </c>
      <c r="B2593" t="s">
        <v>14</v>
      </c>
      <c r="C2593" t="s">
        <v>50</v>
      </c>
      <c r="D2593" t="s">
        <v>164</v>
      </c>
      <c r="E2593" t="s">
        <v>364</v>
      </c>
      <c r="F2593">
        <v>14865</v>
      </c>
      <c r="G2593" s="1">
        <v>2.2346979788769001E-2</v>
      </c>
    </row>
    <row r="2594" spans="1:7" x14ac:dyDescent="0.2">
      <c r="A2594">
        <v>1607</v>
      </c>
      <c r="B2594" t="s">
        <v>14</v>
      </c>
      <c r="C2594" t="s">
        <v>50</v>
      </c>
      <c r="D2594" t="s">
        <v>164</v>
      </c>
      <c r="E2594" t="s">
        <v>365</v>
      </c>
      <c r="F2594">
        <v>4385</v>
      </c>
      <c r="G2594" s="1">
        <v>6.5920959551800003E-3</v>
      </c>
    </row>
    <row r="2595" spans="1:7" x14ac:dyDescent="0.2">
      <c r="A2595">
        <v>1607</v>
      </c>
      <c r="B2595" t="s">
        <v>14</v>
      </c>
      <c r="C2595" t="s">
        <v>50</v>
      </c>
      <c r="D2595" t="s">
        <v>164</v>
      </c>
      <c r="E2595" t="s">
        <v>366</v>
      </c>
      <c r="F2595">
        <v>6919</v>
      </c>
      <c r="G2595" s="1">
        <v>1.0401530653111E-2</v>
      </c>
    </row>
    <row r="2596" spans="1:7" x14ac:dyDescent="0.2">
      <c r="A2596">
        <v>1607</v>
      </c>
      <c r="B2596" t="s">
        <v>14</v>
      </c>
      <c r="C2596" t="s">
        <v>50</v>
      </c>
      <c r="D2596" t="s">
        <v>164</v>
      </c>
      <c r="E2596" t="s">
        <v>367</v>
      </c>
      <c r="F2596">
        <v>554121</v>
      </c>
      <c r="G2596" s="1">
        <v>0.83302595274352698</v>
      </c>
    </row>
    <row r="2597" spans="1:7" x14ac:dyDescent="0.2">
      <c r="A2597">
        <v>1607</v>
      </c>
      <c r="B2597" t="s">
        <v>14</v>
      </c>
      <c r="C2597" t="s">
        <v>50</v>
      </c>
      <c r="D2597" t="s">
        <v>164</v>
      </c>
      <c r="E2597" t="s">
        <v>368</v>
      </c>
      <c r="F2597">
        <v>597368</v>
      </c>
      <c r="G2597" s="1">
        <v>0.89804040514345296</v>
      </c>
    </row>
    <row r="2598" spans="1:7" x14ac:dyDescent="0.2">
      <c r="A2598">
        <v>1607</v>
      </c>
      <c r="B2598" t="s">
        <v>14</v>
      </c>
      <c r="C2598" t="s">
        <v>50</v>
      </c>
      <c r="D2598" t="s">
        <v>164</v>
      </c>
      <c r="E2598" t="s">
        <v>369</v>
      </c>
      <c r="F2598">
        <v>3732</v>
      </c>
      <c r="G2598" s="1">
        <v>5.6104223728009996E-3</v>
      </c>
    </row>
    <row r="2599" spans="1:7" x14ac:dyDescent="0.2">
      <c r="A2599">
        <v>1607</v>
      </c>
      <c r="B2599" t="s">
        <v>14</v>
      </c>
      <c r="C2599" t="s">
        <v>50</v>
      </c>
      <c r="D2599" t="s">
        <v>164</v>
      </c>
      <c r="E2599" t="s">
        <v>370</v>
      </c>
      <c r="F2599">
        <v>1774</v>
      </c>
      <c r="G2599" s="1">
        <v>2.666904954274E-3</v>
      </c>
    </row>
    <row r="2600" spans="1:7" x14ac:dyDescent="0.2">
      <c r="A2600">
        <v>1607</v>
      </c>
      <c r="B2600" t="s">
        <v>14</v>
      </c>
      <c r="C2600" t="s">
        <v>50</v>
      </c>
      <c r="D2600" t="s">
        <v>164</v>
      </c>
      <c r="E2600" t="s">
        <v>371</v>
      </c>
      <c r="F2600">
        <v>1730766</v>
      </c>
      <c r="G2600" s="1">
        <v>2.6019100451455501</v>
      </c>
    </row>
    <row r="2601" spans="1:7" x14ac:dyDescent="0.2">
      <c r="A2601">
        <v>1607</v>
      </c>
      <c r="B2601" t="s">
        <v>14</v>
      </c>
      <c r="C2601" t="s">
        <v>50</v>
      </c>
      <c r="D2601" t="s">
        <v>165</v>
      </c>
      <c r="E2601" t="s">
        <v>372</v>
      </c>
      <c r="F2601">
        <v>3030875</v>
      </c>
      <c r="G2601" s="1">
        <v>4.5564011010619296</v>
      </c>
    </row>
    <row r="2602" spans="1:7" x14ac:dyDescent="0.2">
      <c r="A2602">
        <v>1607</v>
      </c>
      <c r="B2602" t="s">
        <v>14</v>
      </c>
      <c r="C2602" t="s">
        <v>50</v>
      </c>
      <c r="D2602" t="s">
        <v>165</v>
      </c>
      <c r="E2602" t="s">
        <v>373</v>
      </c>
      <c r="F2602">
        <v>1260</v>
      </c>
      <c r="G2602" s="1">
        <v>1.8941940486949999E-3</v>
      </c>
    </row>
    <row r="2603" spans="1:7" x14ac:dyDescent="0.2">
      <c r="A2603">
        <v>1607</v>
      </c>
      <c r="B2603" t="s">
        <v>14</v>
      </c>
      <c r="C2603" t="s">
        <v>50</v>
      </c>
      <c r="D2603" t="s">
        <v>165</v>
      </c>
      <c r="E2603" t="s">
        <v>374</v>
      </c>
      <c r="F2603">
        <v>158599</v>
      </c>
      <c r="G2603" s="1">
        <v>0.23842641422933</v>
      </c>
    </row>
    <row r="2604" spans="1:7" x14ac:dyDescent="0.2">
      <c r="A2604">
        <v>1607</v>
      </c>
      <c r="B2604" t="s">
        <v>14</v>
      </c>
      <c r="C2604" t="s">
        <v>50</v>
      </c>
      <c r="D2604" t="s">
        <v>165</v>
      </c>
      <c r="E2604" t="s">
        <v>375</v>
      </c>
      <c r="F2604">
        <v>238962</v>
      </c>
      <c r="G2604" s="1">
        <v>0.35923841132081002</v>
      </c>
    </row>
    <row r="2605" spans="1:7" x14ac:dyDescent="0.2">
      <c r="A2605">
        <v>1607</v>
      </c>
      <c r="B2605" t="s">
        <v>14</v>
      </c>
      <c r="C2605" t="s">
        <v>50</v>
      </c>
      <c r="D2605" t="s">
        <v>165</v>
      </c>
      <c r="E2605" t="s">
        <v>376</v>
      </c>
      <c r="F2605">
        <v>234864</v>
      </c>
      <c r="G2605" s="1">
        <v>0.35307777067672103</v>
      </c>
    </row>
    <row r="2606" spans="1:7" x14ac:dyDescent="0.2">
      <c r="A2606">
        <v>1607</v>
      </c>
      <c r="B2606" t="s">
        <v>14</v>
      </c>
      <c r="C2606" t="s">
        <v>50</v>
      </c>
      <c r="D2606" t="s">
        <v>166</v>
      </c>
      <c r="E2606" t="s">
        <v>377</v>
      </c>
      <c r="F2606">
        <v>31577</v>
      </c>
      <c r="G2606" s="1">
        <v>4.7470607520347E-2</v>
      </c>
    </row>
    <row r="2607" spans="1:7" x14ac:dyDescent="0.2">
      <c r="A2607">
        <v>1607</v>
      </c>
      <c r="B2607" t="s">
        <v>14</v>
      </c>
      <c r="C2607" t="s">
        <v>50</v>
      </c>
      <c r="D2607" t="s">
        <v>166</v>
      </c>
      <c r="E2607" t="s">
        <v>378</v>
      </c>
      <c r="F2607">
        <v>61191</v>
      </c>
      <c r="G2607" s="1">
        <v>9.1990180979117001E-2</v>
      </c>
    </row>
    <row r="2608" spans="1:7" x14ac:dyDescent="0.2">
      <c r="A2608">
        <v>1607</v>
      </c>
      <c r="B2608" t="s">
        <v>14</v>
      </c>
      <c r="C2608" t="s">
        <v>50</v>
      </c>
      <c r="D2608" t="s">
        <v>166</v>
      </c>
      <c r="E2608" t="s">
        <v>379</v>
      </c>
      <c r="F2608">
        <v>51531</v>
      </c>
      <c r="G2608" s="1">
        <v>7.7468026605789997E-2</v>
      </c>
    </row>
    <row r="2609" spans="1:7" x14ac:dyDescent="0.2">
      <c r="A2609">
        <v>1607</v>
      </c>
      <c r="B2609" t="s">
        <v>14</v>
      </c>
      <c r="C2609" t="s">
        <v>50</v>
      </c>
      <c r="D2609" t="s">
        <v>166</v>
      </c>
      <c r="E2609" t="s">
        <v>380</v>
      </c>
      <c r="F2609">
        <v>60</v>
      </c>
      <c r="G2609" s="1">
        <v>9.0199716604999998E-5</v>
      </c>
    </row>
    <row r="2610" spans="1:7" x14ac:dyDescent="0.2">
      <c r="A2610">
        <v>1607</v>
      </c>
      <c r="B2610" t="s">
        <v>14</v>
      </c>
      <c r="C2610" t="s">
        <v>50</v>
      </c>
      <c r="D2610" t="s">
        <v>166</v>
      </c>
      <c r="E2610" t="s">
        <v>381</v>
      </c>
      <c r="F2610">
        <v>4113</v>
      </c>
      <c r="G2610" s="1">
        <v>6.1831905732399996E-3</v>
      </c>
    </row>
    <row r="2611" spans="1:7" x14ac:dyDescent="0.2">
      <c r="A2611">
        <v>1607</v>
      </c>
      <c r="B2611" t="s">
        <v>14</v>
      </c>
      <c r="C2611" t="s">
        <v>50</v>
      </c>
      <c r="D2611" t="s">
        <v>166</v>
      </c>
      <c r="E2611" t="s">
        <v>382</v>
      </c>
      <c r="F2611">
        <v>46412</v>
      </c>
      <c r="G2611" s="1">
        <v>6.9772487450814005E-2</v>
      </c>
    </row>
    <row r="2612" spans="1:7" x14ac:dyDescent="0.2">
      <c r="A2612">
        <v>1607</v>
      </c>
      <c r="B2612" t="s">
        <v>14</v>
      </c>
      <c r="C2612" t="s">
        <v>50</v>
      </c>
      <c r="D2612" t="s">
        <v>166</v>
      </c>
      <c r="E2612" t="s">
        <v>383</v>
      </c>
      <c r="F2612">
        <v>165843</v>
      </c>
      <c r="G2612" s="1">
        <v>0.24931652668071499</v>
      </c>
    </row>
    <row r="2613" spans="1:7" x14ac:dyDescent="0.2">
      <c r="A2613">
        <v>1607</v>
      </c>
      <c r="B2613" t="s">
        <v>14</v>
      </c>
      <c r="C2613" t="s">
        <v>50</v>
      </c>
      <c r="D2613" t="s">
        <v>166</v>
      </c>
      <c r="E2613" t="s">
        <v>384</v>
      </c>
      <c r="F2613">
        <v>314183</v>
      </c>
      <c r="G2613" s="1">
        <v>0.472320292699282</v>
      </c>
    </row>
    <row r="2614" spans="1:7" x14ac:dyDescent="0.2">
      <c r="A2614">
        <v>1607</v>
      </c>
      <c r="B2614" t="s">
        <v>14</v>
      </c>
      <c r="C2614" t="s">
        <v>50</v>
      </c>
      <c r="D2614" t="s">
        <v>166</v>
      </c>
      <c r="E2614" t="s">
        <v>385</v>
      </c>
      <c r="F2614">
        <v>7809</v>
      </c>
      <c r="G2614" s="1">
        <v>1.1739493116078E-2</v>
      </c>
    </row>
    <row r="2615" spans="1:7" x14ac:dyDescent="0.2">
      <c r="A2615">
        <v>1607</v>
      </c>
      <c r="B2615" t="s">
        <v>14</v>
      </c>
      <c r="C2615" t="s">
        <v>50</v>
      </c>
      <c r="D2615" t="s">
        <v>166</v>
      </c>
      <c r="E2615" t="s">
        <v>386</v>
      </c>
      <c r="F2615">
        <v>901</v>
      </c>
      <c r="G2615" s="1">
        <v>1.354499077678E-3</v>
      </c>
    </row>
    <row r="2616" spans="1:7" x14ac:dyDescent="0.2">
      <c r="A2616">
        <v>1607</v>
      </c>
      <c r="B2616" t="s">
        <v>14</v>
      </c>
      <c r="C2616" t="s">
        <v>50</v>
      </c>
      <c r="D2616" t="s">
        <v>166</v>
      </c>
      <c r="E2616" t="s">
        <v>387</v>
      </c>
      <c r="F2616">
        <v>9091</v>
      </c>
      <c r="G2616" s="1">
        <v>1.3666760394194E-2</v>
      </c>
    </row>
    <row r="2617" spans="1:7" x14ac:dyDescent="0.2">
      <c r="A2617">
        <v>1607</v>
      </c>
      <c r="B2617" t="s">
        <v>14</v>
      </c>
      <c r="C2617" t="s">
        <v>50</v>
      </c>
      <c r="D2617" t="s">
        <v>166</v>
      </c>
      <c r="E2617" t="s">
        <v>388</v>
      </c>
      <c r="F2617">
        <v>73102</v>
      </c>
      <c r="G2617" s="1">
        <v>0.109896328053723</v>
      </c>
    </row>
    <row r="2618" spans="1:7" x14ac:dyDescent="0.2">
      <c r="A2618">
        <v>1607</v>
      </c>
      <c r="B2618" t="s">
        <v>14</v>
      </c>
      <c r="C2618" t="s">
        <v>50</v>
      </c>
      <c r="D2618" t="s">
        <v>166</v>
      </c>
      <c r="E2618" t="s">
        <v>389</v>
      </c>
      <c r="F2618">
        <v>17622</v>
      </c>
      <c r="G2618" s="1">
        <v>2.6491656766747002E-2</v>
      </c>
    </row>
    <row r="2619" spans="1:7" x14ac:dyDescent="0.2">
      <c r="A2619">
        <v>1607</v>
      </c>
      <c r="B2619" t="s">
        <v>14</v>
      </c>
      <c r="C2619" t="s">
        <v>50</v>
      </c>
      <c r="D2619" t="s">
        <v>166</v>
      </c>
      <c r="E2619" t="s">
        <v>390</v>
      </c>
      <c r="F2619">
        <v>28726</v>
      </c>
      <c r="G2619" s="1">
        <v>4.3184617653022998E-2</v>
      </c>
    </row>
    <row r="2620" spans="1:7" x14ac:dyDescent="0.2">
      <c r="A2620">
        <v>1607</v>
      </c>
      <c r="B2620" t="s">
        <v>14</v>
      </c>
      <c r="C2620" t="s">
        <v>50</v>
      </c>
      <c r="D2620" t="s">
        <v>166</v>
      </c>
      <c r="E2620" t="s">
        <v>391</v>
      </c>
      <c r="F2620">
        <v>194080</v>
      </c>
      <c r="G2620" s="1">
        <v>0.29176601664341101</v>
      </c>
    </row>
    <row r="2621" spans="1:7" x14ac:dyDescent="0.2">
      <c r="A2621">
        <v>1607</v>
      </c>
      <c r="B2621" t="s">
        <v>14</v>
      </c>
      <c r="C2621" t="s">
        <v>50</v>
      </c>
      <c r="D2621" t="s">
        <v>166</v>
      </c>
      <c r="E2621" t="s">
        <v>392</v>
      </c>
      <c r="F2621">
        <v>787</v>
      </c>
      <c r="G2621" s="1">
        <v>1.1831196161290001E-3</v>
      </c>
    </row>
    <row r="2622" spans="1:7" x14ac:dyDescent="0.2">
      <c r="A2622">
        <v>1607</v>
      </c>
      <c r="B2622" t="s">
        <v>14</v>
      </c>
      <c r="C2622" t="s">
        <v>50</v>
      </c>
      <c r="D2622" t="s">
        <v>166</v>
      </c>
      <c r="E2622" t="s">
        <v>393</v>
      </c>
      <c r="F2622">
        <v>6824</v>
      </c>
      <c r="G2622" s="1">
        <v>1.0258714435154E-2</v>
      </c>
    </row>
    <row r="2623" spans="1:7" x14ac:dyDescent="0.2">
      <c r="A2623">
        <v>1607</v>
      </c>
      <c r="B2623" t="s">
        <v>14</v>
      </c>
      <c r="C2623" t="s">
        <v>50</v>
      </c>
      <c r="D2623" t="s">
        <v>166</v>
      </c>
      <c r="E2623" t="s">
        <v>394</v>
      </c>
      <c r="F2623">
        <v>1304589</v>
      </c>
      <c r="G2623" s="1">
        <v>1.9612259680894999</v>
      </c>
    </row>
    <row r="2624" spans="1:7" x14ac:dyDescent="0.2">
      <c r="A2624">
        <v>1607</v>
      </c>
      <c r="B2624" t="s">
        <v>14</v>
      </c>
      <c r="C2624" t="s">
        <v>50</v>
      </c>
      <c r="D2624" t="s">
        <v>166</v>
      </c>
      <c r="E2624" t="s">
        <v>395</v>
      </c>
      <c r="F2624">
        <v>5238</v>
      </c>
      <c r="G2624" s="1">
        <v>7.8744352595740003E-3</v>
      </c>
    </row>
    <row r="2625" spans="1:7" x14ac:dyDescent="0.2">
      <c r="A2625">
        <v>1607</v>
      </c>
      <c r="B2625" t="s">
        <v>14</v>
      </c>
      <c r="C2625" t="s">
        <v>50</v>
      </c>
      <c r="D2625" t="s">
        <v>166</v>
      </c>
      <c r="E2625" t="s">
        <v>396</v>
      </c>
      <c r="F2625">
        <v>11618</v>
      </c>
      <c r="G2625" s="1">
        <v>1.7465671791855E-2</v>
      </c>
    </row>
    <row r="2626" spans="1:7" x14ac:dyDescent="0.2">
      <c r="A2626">
        <v>1607</v>
      </c>
      <c r="B2626" t="s">
        <v>14</v>
      </c>
      <c r="C2626" t="s">
        <v>50</v>
      </c>
      <c r="D2626" t="s">
        <v>166</v>
      </c>
      <c r="E2626" t="s">
        <v>397</v>
      </c>
      <c r="F2626">
        <v>36290</v>
      </c>
      <c r="G2626" s="1">
        <v>5.4555795259632001E-2</v>
      </c>
    </row>
    <row r="2627" spans="1:7" x14ac:dyDescent="0.2">
      <c r="A2627">
        <v>1607</v>
      </c>
      <c r="B2627" t="s">
        <v>14</v>
      </c>
      <c r="C2627" t="s">
        <v>50</v>
      </c>
      <c r="D2627" t="s">
        <v>166</v>
      </c>
      <c r="E2627" t="s">
        <v>398</v>
      </c>
      <c r="F2627">
        <v>862389</v>
      </c>
      <c r="G2627" s="1">
        <v>1.29645405671421</v>
      </c>
    </row>
    <row r="2628" spans="1:7" x14ac:dyDescent="0.2">
      <c r="A2628">
        <v>1607</v>
      </c>
      <c r="B2628" t="s">
        <v>14</v>
      </c>
      <c r="C2628" t="s">
        <v>50</v>
      </c>
      <c r="D2628" t="s">
        <v>167</v>
      </c>
      <c r="E2628" t="s">
        <v>399</v>
      </c>
      <c r="F2628">
        <v>2193</v>
      </c>
      <c r="G2628" s="1">
        <v>3.2967996418949998E-3</v>
      </c>
    </row>
    <row r="2629" spans="1:7" x14ac:dyDescent="0.2">
      <c r="A2629">
        <v>1607</v>
      </c>
      <c r="B2629" t="s">
        <v>14</v>
      </c>
      <c r="C2629" t="s">
        <v>50</v>
      </c>
      <c r="D2629" t="s">
        <v>168</v>
      </c>
      <c r="E2629" t="s">
        <v>400</v>
      </c>
      <c r="F2629">
        <v>1411</v>
      </c>
      <c r="G2629" s="1">
        <v>2.1211966688160001E-3</v>
      </c>
    </row>
    <row r="2630" spans="1:7" x14ac:dyDescent="0.2">
      <c r="A2630">
        <v>1607</v>
      </c>
      <c r="B2630" t="s">
        <v>14</v>
      </c>
      <c r="C2630" t="s">
        <v>51</v>
      </c>
      <c r="D2630" t="s">
        <v>169</v>
      </c>
      <c r="E2630" t="s">
        <v>401</v>
      </c>
      <c r="F2630">
        <v>36112</v>
      </c>
      <c r="G2630" s="1">
        <v>5.4288202767039002E-2</v>
      </c>
    </row>
    <row r="2631" spans="1:7" x14ac:dyDescent="0.2">
      <c r="A2631">
        <v>1607</v>
      </c>
      <c r="B2631" t="s">
        <v>14</v>
      </c>
      <c r="C2631" t="s">
        <v>52</v>
      </c>
      <c r="D2631" t="s">
        <v>170</v>
      </c>
      <c r="E2631" t="s">
        <v>402</v>
      </c>
      <c r="F2631">
        <v>360</v>
      </c>
      <c r="G2631" s="1">
        <v>5.4119829962699997E-4</v>
      </c>
    </row>
    <row r="2632" spans="1:7" x14ac:dyDescent="0.2">
      <c r="A2632">
        <v>1607</v>
      </c>
      <c r="B2632" t="s">
        <v>14</v>
      </c>
      <c r="C2632" t="s">
        <v>52</v>
      </c>
      <c r="D2632" t="s">
        <v>170</v>
      </c>
      <c r="E2632" t="s">
        <v>403</v>
      </c>
      <c r="F2632">
        <v>210</v>
      </c>
      <c r="G2632" s="1">
        <v>3.1569900811600002E-4</v>
      </c>
    </row>
    <row r="2633" spans="1:7" x14ac:dyDescent="0.2">
      <c r="A2633">
        <v>1607</v>
      </c>
      <c r="B2633" t="s">
        <v>14</v>
      </c>
      <c r="C2633" t="s">
        <v>52</v>
      </c>
      <c r="D2633" t="s">
        <v>170</v>
      </c>
      <c r="E2633" t="s">
        <v>404</v>
      </c>
      <c r="F2633">
        <v>10438</v>
      </c>
      <c r="G2633" s="1">
        <v>1.5691744031966E-2</v>
      </c>
    </row>
    <row r="2634" spans="1:7" x14ac:dyDescent="0.2">
      <c r="A2634">
        <v>1607</v>
      </c>
      <c r="B2634" t="s">
        <v>14</v>
      </c>
      <c r="C2634" t="s">
        <v>52</v>
      </c>
      <c r="D2634" t="s">
        <v>170</v>
      </c>
      <c r="E2634" t="s">
        <v>405</v>
      </c>
      <c r="F2634">
        <v>14399</v>
      </c>
      <c r="G2634" s="1">
        <v>2.1646428656473999E-2</v>
      </c>
    </row>
    <row r="2635" spans="1:7" x14ac:dyDescent="0.2">
      <c r="A2635">
        <v>1607</v>
      </c>
      <c r="B2635" t="s">
        <v>14</v>
      </c>
      <c r="C2635" t="s">
        <v>53</v>
      </c>
      <c r="D2635" t="s">
        <v>171</v>
      </c>
      <c r="E2635" t="s">
        <v>406</v>
      </c>
      <c r="F2635">
        <v>15643</v>
      </c>
      <c r="G2635" s="1">
        <v>2.3516569447408001E-2</v>
      </c>
    </row>
    <row r="2636" spans="1:7" x14ac:dyDescent="0.2">
      <c r="A2636">
        <v>1607</v>
      </c>
      <c r="B2636" t="s">
        <v>14</v>
      </c>
      <c r="C2636" t="s">
        <v>54</v>
      </c>
      <c r="D2636" t="s">
        <v>172</v>
      </c>
      <c r="E2636" t="s">
        <v>407</v>
      </c>
      <c r="F2636">
        <v>426</v>
      </c>
      <c r="G2636" s="1">
        <v>6.4041798789199998E-4</v>
      </c>
    </row>
    <row r="2637" spans="1:7" x14ac:dyDescent="0.2">
      <c r="A2637">
        <v>1607</v>
      </c>
      <c r="B2637" t="s">
        <v>14</v>
      </c>
      <c r="C2637" t="s">
        <v>54</v>
      </c>
      <c r="D2637" t="s">
        <v>173</v>
      </c>
      <c r="E2637" t="s">
        <v>408</v>
      </c>
      <c r="F2637">
        <v>5667</v>
      </c>
      <c r="G2637" s="1">
        <v>8.5193632332970001E-3</v>
      </c>
    </row>
    <row r="2638" spans="1:7" x14ac:dyDescent="0.2">
      <c r="A2638">
        <v>1607</v>
      </c>
      <c r="B2638" t="s">
        <v>14</v>
      </c>
      <c r="C2638" t="s">
        <v>54</v>
      </c>
      <c r="D2638" t="s">
        <v>174</v>
      </c>
      <c r="E2638" t="s">
        <v>409</v>
      </c>
      <c r="F2638">
        <v>1275</v>
      </c>
      <c r="G2638" s="1">
        <v>1.916743977846E-3</v>
      </c>
    </row>
    <row r="2639" spans="1:7" x14ac:dyDescent="0.2">
      <c r="A2639">
        <v>1607</v>
      </c>
      <c r="B2639" t="s">
        <v>14</v>
      </c>
      <c r="C2639" t="s">
        <v>54</v>
      </c>
      <c r="D2639" t="s">
        <v>175</v>
      </c>
      <c r="E2639" t="s">
        <v>410</v>
      </c>
      <c r="F2639">
        <v>3192</v>
      </c>
      <c r="G2639" s="1">
        <v>4.79862492336E-3</v>
      </c>
    </row>
    <row r="2640" spans="1:7" x14ac:dyDescent="0.2">
      <c r="A2640">
        <v>1607</v>
      </c>
      <c r="B2640" t="s">
        <v>14</v>
      </c>
      <c r="C2640" t="s">
        <v>54</v>
      </c>
      <c r="D2640" t="s">
        <v>175</v>
      </c>
      <c r="E2640" t="s">
        <v>411</v>
      </c>
      <c r="F2640">
        <v>23050</v>
      </c>
      <c r="G2640" s="1">
        <v>3.4651724462235002E-2</v>
      </c>
    </row>
    <row r="2641" spans="1:7" x14ac:dyDescent="0.2">
      <c r="A2641">
        <v>1607</v>
      </c>
      <c r="B2641" t="s">
        <v>14</v>
      </c>
      <c r="C2641" t="s">
        <v>54</v>
      </c>
      <c r="D2641" t="s">
        <v>176</v>
      </c>
      <c r="E2641" t="s">
        <v>412</v>
      </c>
      <c r="F2641">
        <v>14162</v>
      </c>
      <c r="G2641" s="1">
        <v>2.1290139775886001E-2</v>
      </c>
    </row>
    <row r="2642" spans="1:7" x14ac:dyDescent="0.2">
      <c r="A2642">
        <v>1607</v>
      </c>
      <c r="B2642" t="s">
        <v>14</v>
      </c>
      <c r="C2642" t="s">
        <v>54</v>
      </c>
      <c r="D2642" t="s">
        <v>177</v>
      </c>
      <c r="E2642" t="s">
        <v>413</v>
      </c>
      <c r="F2642">
        <v>1767</v>
      </c>
      <c r="G2642" s="1">
        <v>2.656381654003E-3</v>
      </c>
    </row>
    <row r="2643" spans="1:7" x14ac:dyDescent="0.2">
      <c r="A2643">
        <v>1607</v>
      </c>
      <c r="B2643" t="s">
        <v>14</v>
      </c>
      <c r="C2643" t="s">
        <v>54</v>
      </c>
      <c r="D2643" t="s">
        <v>178</v>
      </c>
      <c r="E2643" t="s">
        <v>414</v>
      </c>
      <c r="F2643">
        <v>87428</v>
      </c>
      <c r="G2643" s="1">
        <v>0.131433013721662</v>
      </c>
    </row>
    <row r="2644" spans="1:7" x14ac:dyDescent="0.2">
      <c r="A2644">
        <v>1607</v>
      </c>
      <c r="B2644" t="s">
        <v>14</v>
      </c>
      <c r="C2644" t="s">
        <v>54</v>
      </c>
      <c r="D2644" t="s">
        <v>179</v>
      </c>
      <c r="E2644" t="s">
        <v>415</v>
      </c>
      <c r="F2644">
        <v>33485</v>
      </c>
      <c r="G2644" s="1">
        <v>5.0338958508371001E-2</v>
      </c>
    </row>
    <row r="2645" spans="1:7" x14ac:dyDescent="0.2">
      <c r="A2645">
        <v>1607</v>
      </c>
      <c r="B2645" t="s">
        <v>14</v>
      </c>
      <c r="C2645" t="s">
        <v>54</v>
      </c>
      <c r="D2645" t="s">
        <v>179</v>
      </c>
      <c r="E2645" t="s">
        <v>416</v>
      </c>
      <c r="F2645">
        <v>76381</v>
      </c>
      <c r="G2645" s="1">
        <v>0.11482574256616</v>
      </c>
    </row>
    <row r="2646" spans="1:7" x14ac:dyDescent="0.2">
      <c r="A2646">
        <v>1607</v>
      </c>
      <c r="B2646" t="s">
        <v>14</v>
      </c>
      <c r="C2646" t="s">
        <v>54</v>
      </c>
      <c r="D2646" t="s">
        <v>180</v>
      </c>
      <c r="E2646" t="s">
        <v>417</v>
      </c>
      <c r="F2646">
        <v>1023</v>
      </c>
      <c r="G2646" s="1">
        <v>1.5379051681069999E-3</v>
      </c>
    </row>
    <row r="2647" spans="1:7" x14ac:dyDescent="0.2">
      <c r="A2647">
        <v>1607</v>
      </c>
      <c r="B2647" t="s">
        <v>14</v>
      </c>
      <c r="C2647" t="s">
        <v>54</v>
      </c>
      <c r="D2647" t="s">
        <v>181</v>
      </c>
      <c r="E2647" t="s">
        <v>418</v>
      </c>
      <c r="F2647">
        <v>6641</v>
      </c>
      <c r="G2647" s="1">
        <v>9.9836052995099997E-3</v>
      </c>
    </row>
    <row r="2648" spans="1:7" x14ac:dyDescent="0.2">
      <c r="A2648">
        <v>1607</v>
      </c>
      <c r="B2648" t="s">
        <v>14</v>
      </c>
      <c r="C2648" t="s">
        <v>54</v>
      </c>
      <c r="D2648" t="s">
        <v>182</v>
      </c>
      <c r="E2648" t="s">
        <v>419</v>
      </c>
      <c r="F2648">
        <v>2432</v>
      </c>
      <c r="G2648" s="1">
        <v>3.6560951797030001E-3</v>
      </c>
    </row>
    <row r="2649" spans="1:7" x14ac:dyDescent="0.2">
      <c r="A2649">
        <v>1607</v>
      </c>
      <c r="B2649" t="s">
        <v>14</v>
      </c>
      <c r="C2649" t="s">
        <v>55</v>
      </c>
      <c r="D2649" t="s">
        <v>183</v>
      </c>
      <c r="E2649" t="s">
        <v>420</v>
      </c>
      <c r="F2649">
        <v>19935</v>
      </c>
      <c r="G2649" s="1">
        <v>2.9968855841851001E-2</v>
      </c>
    </row>
    <row r="2650" spans="1:7" x14ac:dyDescent="0.2">
      <c r="A2650">
        <v>1607</v>
      </c>
      <c r="B2650" t="s">
        <v>14</v>
      </c>
      <c r="C2650" t="s">
        <v>55</v>
      </c>
      <c r="D2650" t="s">
        <v>183</v>
      </c>
      <c r="E2650" t="s">
        <v>421</v>
      </c>
      <c r="F2650">
        <v>4935</v>
      </c>
      <c r="G2650" s="1">
        <v>7.4189266907219997E-3</v>
      </c>
    </row>
    <row r="2651" spans="1:7" x14ac:dyDescent="0.2">
      <c r="A2651">
        <v>1607</v>
      </c>
      <c r="B2651" t="s">
        <v>14</v>
      </c>
      <c r="C2651" t="s">
        <v>56</v>
      </c>
      <c r="D2651" t="s">
        <v>184</v>
      </c>
      <c r="E2651" t="s">
        <v>422</v>
      </c>
      <c r="F2651">
        <v>847</v>
      </c>
      <c r="G2651" s="1">
        <v>1.273319332734E-3</v>
      </c>
    </row>
    <row r="2652" spans="1:7" x14ac:dyDescent="0.2">
      <c r="A2652">
        <v>1607</v>
      </c>
      <c r="B2652" t="s">
        <v>14</v>
      </c>
      <c r="C2652" t="s">
        <v>56</v>
      </c>
      <c r="D2652" t="s">
        <v>184</v>
      </c>
      <c r="E2652" t="s">
        <v>423</v>
      </c>
      <c r="F2652">
        <v>306</v>
      </c>
      <c r="G2652" s="1">
        <v>4.6001855468300002E-4</v>
      </c>
    </row>
    <row r="2653" spans="1:7" x14ac:dyDescent="0.2">
      <c r="A2653">
        <v>1607</v>
      </c>
      <c r="B2653" t="s">
        <v>14</v>
      </c>
      <c r="C2653" t="s">
        <v>56</v>
      </c>
      <c r="D2653" t="s">
        <v>184</v>
      </c>
      <c r="E2653" t="s">
        <v>424</v>
      </c>
      <c r="F2653">
        <v>564</v>
      </c>
      <c r="G2653" s="1">
        <v>8.4787733608200004E-4</v>
      </c>
    </row>
    <row r="2654" spans="1:7" x14ac:dyDescent="0.2">
      <c r="A2654">
        <v>1607</v>
      </c>
      <c r="B2654" t="s">
        <v>14</v>
      </c>
      <c r="C2654" t="s">
        <v>56</v>
      </c>
      <c r="D2654" t="s">
        <v>184</v>
      </c>
      <c r="E2654" t="s">
        <v>425</v>
      </c>
      <c r="F2654">
        <v>2955</v>
      </c>
      <c r="G2654" s="1">
        <v>4.4423360427720002E-3</v>
      </c>
    </row>
    <row r="2655" spans="1:7" x14ac:dyDescent="0.2">
      <c r="A2655">
        <v>1607</v>
      </c>
      <c r="B2655" t="s">
        <v>14</v>
      </c>
      <c r="C2655" t="s">
        <v>57</v>
      </c>
      <c r="D2655" t="s">
        <v>185</v>
      </c>
      <c r="E2655" t="s">
        <v>426</v>
      </c>
      <c r="F2655">
        <v>962</v>
      </c>
      <c r="G2655" s="1">
        <v>1.4462021228919999E-3</v>
      </c>
    </row>
    <row r="2656" spans="1:7" x14ac:dyDescent="0.2">
      <c r="A2656">
        <v>1607</v>
      </c>
      <c r="B2656" t="s">
        <v>14</v>
      </c>
      <c r="C2656" t="s">
        <v>57</v>
      </c>
      <c r="D2656" t="s">
        <v>186</v>
      </c>
      <c r="E2656" t="s">
        <v>427</v>
      </c>
      <c r="F2656">
        <v>113293</v>
      </c>
      <c r="G2656" s="1">
        <v>0.17031660822125899</v>
      </c>
    </row>
    <row r="2657" spans="1:7" x14ac:dyDescent="0.2">
      <c r="A2657">
        <v>1607</v>
      </c>
      <c r="B2657" t="s">
        <v>14</v>
      </c>
      <c r="C2657" t="s">
        <v>57</v>
      </c>
      <c r="D2657" t="s">
        <v>186</v>
      </c>
      <c r="E2657" t="s">
        <v>428</v>
      </c>
      <c r="F2657">
        <v>5025</v>
      </c>
      <c r="G2657" s="1">
        <v>7.5542262656280003E-3</v>
      </c>
    </row>
    <row r="2658" spans="1:7" x14ac:dyDescent="0.2">
      <c r="A2658">
        <v>1607</v>
      </c>
      <c r="B2658" t="s">
        <v>14</v>
      </c>
      <c r="C2658" t="s">
        <v>57</v>
      </c>
      <c r="D2658" t="s">
        <v>187</v>
      </c>
      <c r="E2658" t="s">
        <v>429</v>
      </c>
      <c r="F2658">
        <v>15108</v>
      </c>
      <c r="G2658" s="1">
        <v>2.2712288641017001E-2</v>
      </c>
    </row>
    <row r="2659" spans="1:7" x14ac:dyDescent="0.2">
      <c r="A2659">
        <v>1607</v>
      </c>
      <c r="B2659" t="s">
        <v>14</v>
      </c>
      <c r="C2659" t="s">
        <v>57</v>
      </c>
      <c r="D2659" t="s">
        <v>187</v>
      </c>
      <c r="E2659" t="s">
        <v>430</v>
      </c>
      <c r="F2659">
        <v>75697</v>
      </c>
      <c r="G2659" s="1">
        <v>0.113797465796869</v>
      </c>
    </row>
    <row r="2660" spans="1:7" x14ac:dyDescent="0.2">
      <c r="A2660">
        <v>1607</v>
      </c>
      <c r="B2660" t="s">
        <v>58</v>
      </c>
      <c r="C2660" t="s">
        <v>59</v>
      </c>
      <c r="D2660" t="s">
        <v>188</v>
      </c>
      <c r="E2660" t="s">
        <v>431</v>
      </c>
      <c r="F2660">
        <v>603</v>
      </c>
      <c r="G2660" s="1">
        <v>9.0650715187499996E-4</v>
      </c>
    </row>
    <row r="2661" spans="1:7" x14ac:dyDescent="0.2">
      <c r="A2661">
        <v>1607</v>
      </c>
      <c r="B2661" t="s">
        <v>58</v>
      </c>
      <c r="C2661" t="s">
        <v>59</v>
      </c>
      <c r="D2661" t="s">
        <v>189</v>
      </c>
      <c r="E2661" t="s">
        <v>432</v>
      </c>
      <c r="F2661">
        <v>546</v>
      </c>
      <c r="G2661" s="1">
        <v>8.2081742110100004E-4</v>
      </c>
    </row>
    <row r="2662" spans="1:7" x14ac:dyDescent="0.2">
      <c r="A2662">
        <v>1607</v>
      </c>
      <c r="B2662" t="s">
        <v>58</v>
      </c>
      <c r="C2662" t="s">
        <v>60</v>
      </c>
      <c r="D2662" t="s">
        <v>190</v>
      </c>
      <c r="E2662" t="s">
        <v>433</v>
      </c>
      <c r="F2662">
        <v>384</v>
      </c>
      <c r="G2662" s="1">
        <v>5.7727818626899998E-4</v>
      </c>
    </row>
    <row r="2663" spans="1:7" x14ac:dyDescent="0.2">
      <c r="A2663">
        <v>1607</v>
      </c>
      <c r="B2663" t="s">
        <v>58</v>
      </c>
      <c r="C2663" t="s">
        <v>61</v>
      </c>
      <c r="D2663" t="s">
        <v>191</v>
      </c>
      <c r="E2663" t="s">
        <v>434</v>
      </c>
      <c r="F2663">
        <v>873</v>
      </c>
      <c r="G2663" s="1">
        <v>1.312405876596E-3</v>
      </c>
    </row>
    <row r="2664" spans="1:7" x14ac:dyDescent="0.2">
      <c r="A2664">
        <v>166</v>
      </c>
      <c r="B2664" t="s">
        <v>5</v>
      </c>
      <c r="C2664" t="s">
        <v>6</v>
      </c>
      <c r="D2664" t="s">
        <v>75</v>
      </c>
      <c r="E2664" t="s">
        <v>193</v>
      </c>
      <c r="F2664">
        <v>66</v>
      </c>
      <c r="G2664" s="1">
        <v>8.9816825524999998E-5</v>
      </c>
    </row>
    <row r="2665" spans="1:7" x14ac:dyDescent="0.2">
      <c r="A2665">
        <v>166</v>
      </c>
      <c r="B2665" t="s">
        <v>5</v>
      </c>
      <c r="C2665" t="s">
        <v>7</v>
      </c>
      <c r="D2665" t="s">
        <v>76</v>
      </c>
      <c r="E2665" t="s">
        <v>194</v>
      </c>
      <c r="F2665">
        <v>27</v>
      </c>
      <c r="G2665" s="1">
        <v>3.6743246805999998E-5</v>
      </c>
    </row>
    <row r="2666" spans="1:7" x14ac:dyDescent="0.2">
      <c r="A2666">
        <v>166</v>
      </c>
      <c r="B2666" t="s">
        <v>5</v>
      </c>
      <c r="C2666" t="s">
        <v>8</v>
      </c>
      <c r="D2666" t="s">
        <v>77</v>
      </c>
      <c r="E2666" t="s">
        <v>195</v>
      </c>
      <c r="F2666">
        <v>24</v>
      </c>
      <c r="G2666" s="1">
        <v>3.2660663826999997E-5</v>
      </c>
    </row>
    <row r="2667" spans="1:7" x14ac:dyDescent="0.2">
      <c r="A2667">
        <v>166</v>
      </c>
      <c r="B2667" t="s">
        <v>5</v>
      </c>
      <c r="C2667" t="s">
        <v>9</v>
      </c>
      <c r="D2667" t="s">
        <v>78</v>
      </c>
      <c r="E2667" t="s">
        <v>196</v>
      </c>
      <c r="F2667">
        <v>529</v>
      </c>
      <c r="G2667" s="1">
        <v>7.19895465191E-4</v>
      </c>
    </row>
    <row r="2668" spans="1:7" x14ac:dyDescent="0.2">
      <c r="A2668">
        <v>166</v>
      </c>
      <c r="B2668" t="s">
        <v>5</v>
      </c>
      <c r="C2668" t="s">
        <v>9</v>
      </c>
      <c r="D2668" t="s">
        <v>78</v>
      </c>
      <c r="E2668" t="s">
        <v>197</v>
      </c>
      <c r="F2668">
        <v>381</v>
      </c>
      <c r="G2668" s="1">
        <v>5.1848803825600004E-4</v>
      </c>
    </row>
    <row r="2669" spans="1:7" x14ac:dyDescent="0.2">
      <c r="A2669">
        <v>166</v>
      </c>
      <c r="B2669" t="s">
        <v>5</v>
      </c>
      <c r="C2669" t="s">
        <v>10</v>
      </c>
      <c r="D2669" t="s">
        <v>79</v>
      </c>
      <c r="E2669" t="s">
        <v>198</v>
      </c>
      <c r="F2669">
        <v>904</v>
      </c>
      <c r="G2669" s="1">
        <v>1.2302183374900001E-3</v>
      </c>
    </row>
    <row r="2670" spans="1:7" x14ac:dyDescent="0.2">
      <c r="A2670">
        <v>166</v>
      </c>
      <c r="B2670" t="s">
        <v>5</v>
      </c>
      <c r="C2670" t="s">
        <v>10</v>
      </c>
      <c r="D2670" t="s">
        <v>80</v>
      </c>
      <c r="E2670" t="s">
        <v>199</v>
      </c>
      <c r="F2670">
        <v>72</v>
      </c>
      <c r="G2670" s="1">
        <v>9.7981991481999999E-5</v>
      </c>
    </row>
    <row r="2671" spans="1:7" x14ac:dyDescent="0.2">
      <c r="A2671">
        <v>166</v>
      </c>
      <c r="B2671" t="s">
        <v>5</v>
      </c>
      <c r="C2671" t="s">
        <v>10</v>
      </c>
      <c r="D2671" t="s">
        <v>81</v>
      </c>
      <c r="E2671" t="s">
        <v>200</v>
      </c>
      <c r="F2671">
        <v>171581</v>
      </c>
      <c r="G2671" s="1">
        <v>0.23349789000544399</v>
      </c>
    </row>
    <row r="2672" spans="1:7" x14ac:dyDescent="0.2">
      <c r="A2672">
        <v>166</v>
      </c>
      <c r="B2672" t="s">
        <v>5</v>
      </c>
      <c r="C2672" t="s">
        <v>10</v>
      </c>
      <c r="D2672" t="s">
        <v>81</v>
      </c>
      <c r="E2672" t="s">
        <v>201</v>
      </c>
      <c r="F2672">
        <v>108796</v>
      </c>
      <c r="G2672" s="1">
        <v>0.14805623257255901</v>
      </c>
    </row>
    <row r="2673" spans="1:7" x14ac:dyDescent="0.2">
      <c r="A2673">
        <v>166</v>
      </c>
      <c r="B2673" t="s">
        <v>5</v>
      </c>
      <c r="C2673" t="s">
        <v>10</v>
      </c>
      <c r="D2673" t="s">
        <v>81</v>
      </c>
      <c r="E2673" t="s">
        <v>202</v>
      </c>
      <c r="F2673">
        <v>93124</v>
      </c>
      <c r="G2673" s="1">
        <v>0.12672881909341299</v>
      </c>
    </row>
    <row r="2674" spans="1:7" x14ac:dyDescent="0.2">
      <c r="A2674">
        <v>166</v>
      </c>
      <c r="B2674" t="s">
        <v>5</v>
      </c>
      <c r="C2674" t="s">
        <v>10</v>
      </c>
      <c r="D2674" t="s">
        <v>82</v>
      </c>
      <c r="E2674" t="s">
        <v>203</v>
      </c>
      <c r="F2674">
        <v>1501</v>
      </c>
      <c r="G2674" s="1">
        <v>2.0426523501910002E-3</v>
      </c>
    </row>
    <row r="2675" spans="1:7" x14ac:dyDescent="0.2">
      <c r="A2675">
        <v>166</v>
      </c>
      <c r="B2675" t="s">
        <v>5</v>
      </c>
      <c r="C2675" t="s">
        <v>10</v>
      </c>
      <c r="D2675" t="s">
        <v>83</v>
      </c>
      <c r="E2675" t="s">
        <v>204</v>
      </c>
      <c r="F2675">
        <v>728</v>
      </c>
      <c r="G2675" s="1">
        <v>9.907068027580001E-4</v>
      </c>
    </row>
    <row r="2676" spans="1:7" x14ac:dyDescent="0.2">
      <c r="A2676">
        <v>166</v>
      </c>
      <c r="B2676" t="s">
        <v>5</v>
      </c>
      <c r="C2676" t="s">
        <v>10</v>
      </c>
      <c r="D2676" t="s">
        <v>84</v>
      </c>
      <c r="E2676" t="s">
        <v>205</v>
      </c>
      <c r="F2676">
        <v>2312</v>
      </c>
      <c r="G2676" s="1">
        <v>3.146310615351E-3</v>
      </c>
    </row>
    <row r="2677" spans="1:7" x14ac:dyDescent="0.2">
      <c r="A2677">
        <v>166</v>
      </c>
      <c r="B2677" t="s">
        <v>5</v>
      </c>
      <c r="C2677" t="s">
        <v>10</v>
      </c>
      <c r="D2677" t="s">
        <v>84</v>
      </c>
      <c r="E2677" t="s">
        <v>206</v>
      </c>
      <c r="F2677">
        <v>9941</v>
      </c>
      <c r="G2677" s="1">
        <v>1.3528319129415E-2</v>
      </c>
    </row>
    <row r="2678" spans="1:7" x14ac:dyDescent="0.2">
      <c r="A2678">
        <v>166</v>
      </c>
      <c r="B2678" t="s">
        <v>5</v>
      </c>
      <c r="C2678" t="s">
        <v>10</v>
      </c>
      <c r="D2678" t="s">
        <v>84</v>
      </c>
      <c r="E2678" t="s">
        <v>207</v>
      </c>
      <c r="F2678">
        <v>3864</v>
      </c>
      <c r="G2678" s="1">
        <v>5.2583668761750002E-3</v>
      </c>
    </row>
    <row r="2679" spans="1:7" x14ac:dyDescent="0.2">
      <c r="A2679">
        <v>166</v>
      </c>
      <c r="B2679" t="s">
        <v>5</v>
      </c>
      <c r="C2679" t="s">
        <v>10</v>
      </c>
      <c r="D2679" t="s">
        <v>84</v>
      </c>
      <c r="E2679" t="s">
        <v>208</v>
      </c>
      <c r="F2679">
        <v>1453</v>
      </c>
      <c r="G2679" s="1">
        <v>1.9773310225370002E-3</v>
      </c>
    </row>
    <row r="2680" spans="1:7" x14ac:dyDescent="0.2">
      <c r="A2680">
        <v>166</v>
      </c>
      <c r="B2680" t="s">
        <v>5</v>
      </c>
      <c r="C2680" t="s">
        <v>10</v>
      </c>
      <c r="D2680" t="s">
        <v>85</v>
      </c>
      <c r="E2680" t="s">
        <v>209</v>
      </c>
      <c r="F2680">
        <v>48</v>
      </c>
      <c r="G2680" s="1">
        <v>6.5321327653999995E-5</v>
      </c>
    </row>
    <row r="2681" spans="1:7" x14ac:dyDescent="0.2">
      <c r="A2681">
        <v>166</v>
      </c>
      <c r="B2681" t="s">
        <v>5</v>
      </c>
      <c r="C2681" t="s">
        <v>10</v>
      </c>
      <c r="D2681" t="s">
        <v>86</v>
      </c>
      <c r="E2681" t="s">
        <v>210</v>
      </c>
      <c r="F2681">
        <v>442</v>
      </c>
      <c r="G2681" s="1">
        <v>6.0150055881699998E-4</v>
      </c>
    </row>
    <row r="2682" spans="1:7" x14ac:dyDescent="0.2">
      <c r="A2682">
        <v>166</v>
      </c>
      <c r="B2682" t="s">
        <v>5</v>
      </c>
      <c r="C2682" t="s">
        <v>10</v>
      </c>
      <c r="D2682" t="s">
        <v>87</v>
      </c>
      <c r="E2682" t="s">
        <v>211</v>
      </c>
      <c r="F2682">
        <v>6076</v>
      </c>
      <c r="G2682" s="1">
        <v>8.2685913922469993E-3</v>
      </c>
    </row>
    <row r="2683" spans="1:7" x14ac:dyDescent="0.2">
      <c r="A2683">
        <v>166</v>
      </c>
      <c r="B2683" t="s">
        <v>5</v>
      </c>
      <c r="C2683" t="s">
        <v>11</v>
      </c>
      <c r="D2683" t="s">
        <v>88</v>
      </c>
      <c r="E2683" t="s">
        <v>212</v>
      </c>
      <c r="F2683">
        <v>30</v>
      </c>
      <c r="G2683" s="1">
        <v>4.0825829783999998E-5</v>
      </c>
    </row>
    <row r="2684" spans="1:7" x14ac:dyDescent="0.2">
      <c r="A2684">
        <v>166</v>
      </c>
      <c r="B2684" t="s">
        <v>5</v>
      </c>
      <c r="C2684" t="s">
        <v>12</v>
      </c>
      <c r="D2684" t="s">
        <v>89</v>
      </c>
      <c r="E2684" t="s">
        <v>213</v>
      </c>
      <c r="F2684">
        <v>465</v>
      </c>
      <c r="G2684" s="1">
        <v>6.32800361652E-4</v>
      </c>
    </row>
    <row r="2685" spans="1:7" x14ac:dyDescent="0.2">
      <c r="A2685">
        <v>166</v>
      </c>
      <c r="B2685" t="s">
        <v>5</v>
      </c>
      <c r="C2685" t="s">
        <v>12</v>
      </c>
      <c r="D2685" t="s">
        <v>90</v>
      </c>
      <c r="E2685" t="s">
        <v>214</v>
      </c>
      <c r="F2685">
        <v>495</v>
      </c>
      <c r="G2685" s="1">
        <v>6.7362619143599995E-4</v>
      </c>
    </row>
    <row r="2686" spans="1:7" x14ac:dyDescent="0.2">
      <c r="A2686">
        <v>166</v>
      </c>
      <c r="B2686" t="s">
        <v>5</v>
      </c>
      <c r="C2686" t="s">
        <v>12</v>
      </c>
      <c r="D2686" t="s">
        <v>90</v>
      </c>
      <c r="E2686" t="s">
        <v>215</v>
      </c>
      <c r="F2686">
        <v>8103</v>
      </c>
      <c r="G2686" s="1">
        <v>1.102705662465E-2</v>
      </c>
    </row>
    <row r="2687" spans="1:7" x14ac:dyDescent="0.2">
      <c r="A2687">
        <v>166</v>
      </c>
      <c r="B2687" t="s">
        <v>5</v>
      </c>
      <c r="C2687" t="s">
        <v>12</v>
      </c>
      <c r="D2687" t="s">
        <v>90</v>
      </c>
      <c r="E2687" t="s">
        <v>216</v>
      </c>
      <c r="F2687">
        <v>90700</v>
      </c>
      <c r="G2687" s="1">
        <v>0.123430092046868</v>
      </c>
    </row>
    <row r="2688" spans="1:7" x14ac:dyDescent="0.2">
      <c r="A2688">
        <v>166</v>
      </c>
      <c r="B2688" t="s">
        <v>5</v>
      </c>
      <c r="C2688" t="s">
        <v>13</v>
      </c>
      <c r="D2688" t="s">
        <v>91</v>
      </c>
      <c r="E2688" t="s">
        <v>217</v>
      </c>
      <c r="F2688">
        <v>332</v>
      </c>
      <c r="G2688" s="1">
        <v>4.5180584960900002E-4</v>
      </c>
    </row>
    <row r="2689" spans="1:7" x14ac:dyDescent="0.2">
      <c r="A2689">
        <v>166</v>
      </c>
      <c r="B2689" t="s">
        <v>5</v>
      </c>
      <c r="C2689" t="s">
        <v>13</v>
      </c>
      <c r="D2689" t="s">
        <v>91</v>
      </c>
      <c r="E2689" t="s">
        <v>218</v>
      </c>
      <c r="F2689">
        <v>1227</v>
      </c>
      <c r="G2689" s="1">
        <v>1.6697764381640001E-3</v>
      </c>
    </row>
    <row r="2690" spans="1:7" x14ac:dyDescent="0.2">
      <c r="A2690">
        <v>166</v>
      </c>
      <c r="B2690" t="s">
        <v>5</v>
      </c>
      <c r="C2690" t="s">
        <v>13</v>
      </c>
      <c r="D2690" t="s">
        <v>91</v>
      </c>
      <c r="E2690" t="s">
        <v>219</v>
      </c>
      <c r="F2690">
        <v>66</v>
      </c>
      <c r="G2690" s="1">
        <v>8.9816825524999998E-5</v>
      </c>
    </row>
    <row r="2691" spans="1:7" x14ac:dyDescent="0.2">
      <c r="A2691">
        <v>166</v>
      </c>
      <c r="B2691" t="s">
        <v>5</v>
      </c>
      <c r="C2691" t="s">
        <v>13</v>
      </c>
      <c r="D2691" t="s">
        <v>91</v>
      </c>
      <c r="E2691" t="s">
        <v>220</v>
      </c>
      <c r="F2691">
        <v>1535</v>
      </c>
      <c r="G2691" s="1">
        <v>2.088921623946E-3</v>
      </c>
    </row>
    <row r="2692" spans="1:7" x14ac:dyDescent="0.2">
      <c r="A2692">
        <v>166</v>
      </c>
      <c r="B2692" t="s">
        <v>5</v>
      </c>
      <c r="C2692" t="s">
        <v>13</v>
      </c>
      <c r="D2692" t="s">
        <v>91</v>
      </c>
      <c r="E2692" t="s">
        <v>221</v>
      </c>
      <c r="F2692">
        <v>347</v>
      </c>
      <c r="G2692" s="1">
        <v>4.7221876450099999E-4</v>
      </c>
    </row>
    <row r="2693" spans="1:7" x14ac:dyDescent="0.2">
      <c r="A2693">
        <v>166</v>
      </c>
      <c r="B2693" t="s">
        <v>5</v>
      </c>
      <c r="C2693" t="s">
        <v>13</v>
      </c>
      <c r="D2693" t="s">
        <v>91</v>
      </c>
      <c r="E2693" t="s">
        <v>222</v>
      </c>
      <c r="F2693">
        <v>2054</v>
      </c>
      <c r="G2693" s="1">
        <v>2.7952084792090002E-3</v>
      </c>
    </row>
    <row r="2694" spans="1:7" x14ac:dyDescent="0.2">
      <c r="A2694">
        <v>166</v>
      </c>
      <c r="B2694" t="s">
        <v>14</v>
      </c>
      <c r="C2694" t="s">
        <v>15</v>
      </c>
      <c r="D2694" t="s">
        <v>92</v>
      </c>
      <c r="E2694" t="s">
        <v>223</v>
      </c>
      <c r="F2694">
        <v>9273</v>
      </c>
      <c r="G2694" s="1">
        <v>1.2619263986225E-2</v>
      </c>
    </row>
    <row r="2695" spans="1:7" x14ac:dyDescent="0.2">
      <c r="A2695">
        <v>166</v>
      </c>
      <c r="B2695" t="s">
        <v>14</v>
      </c>
      <c r="C2695" t="s">
        <v>15</v>
      </c>
      <c r="D2695" t="s">
        <v>92</v>
      </c>
      <c r="E2695" t="s">
        <v>224</v>
      </c>
      <c r="F2695">
        <v>38524</v>
      </c>
      <c r="G2695" s="1">
        <v>5.2425808886588002E-2</v>
      </c>
    </row>
    <row r="2696" spans="1:7" x14ac:dyDescent="0.2">
      <c r="A2696">
        <v>166</v>
      </c>
      <c r="B2696" t="s">
        <v>14</v>
      </c>
      <c r="C2696" t="s">
        <v>15</v>
      </c>
      <c r="D2696" t="s">
        <v>92</v>
      </c>
      <c r="E2696" t="s">
        <v>225</v>
      </c>
      <c r="F2696">
        <v>399</v>
      </c>
      <c r="G2696" s="1">
        <v>5.4298353612700003E-4</v>
      </c>
    </row>
    <row r="2697" spans="1:7" x14ac:dyDescent="0.2">
      <c r="A2697">
        <v>166</v>
      </c>
      <c r="B2697" t="s">
        <v>14</v>
      </c>
      <c r="C2697" t="s">
        <v>15</v>
      </c>
      <c r="D2697" t="s">
        <v>93</v>
      </c>
      <c r="E2697" t="s">
        <v>226</v>
      </c>
      <c r="F2697">
        <v>35364</v>
      </c>
      <c r="G2697" s="1">
        <v>4.8125488149342997E-2</v>
      </c>
    </row>
    <row r="2698" spans="1:7" x14ac:dyDescent="0.2">
      <c r="A2698">
        <v>166</v>
      </c>
      <c r="B2698" t="s">
        <v>14</v>
      </c>
      <c r="C2698" t="s">
        <v>15</v>
      </c>
      <c r="D2698" t="s">
        <v>93</v>
      </c>
      <c r="E2698" t="s">
        <v>227</v>
      </c>
      <c r="F2698">
        <v>162806</v>
      </c>
      <c r="G2698" s="1">
        <v>0.22155633479363299</v>
      </c>
    </row>
    <row r="2699" spans="1:7" x14ac:dyDescent="0.2">
      <c r="A2699">
        <v>166</v>
      </c>
      <c r="B2699" t="s">
        <v>14</v>
      </c>
      <c r="C2699" t="s">
        <v>15</v>
      </c>
      <c r="D2699" t="s">
        <v>94</v>
      </c>
      <c r="E2699" t="s">
        <v>228</v>
      </c>
      <c r="F2699">
        <v>411129</v>
      </c>
      <c r="G2699" s="1">
        <v>0.55948941910845595</v>
      </c>
    </row>
    <row r="2700" spans="1:7" x14ac:dyDescent="0.2">
      <c r="A2700">
        <v>166</v>
      </c>
      <c r="B2700" t="s">
        <v>14</v>
      </c>
      <c r="C2700" t="s">
        <v>16</v>
      </c>
      <c r="D2700" t="s">
        <v>95</v>
      </c>
      <c r="E2700" t="s">
        <v>229</v>
      </c>
      <c r="F2700">
        <v>328556</v>
      </c>
      <c r="G2700" s="1">
        <v>0.447119044350065</v>
      </c>
    </row>
    <row r="2701" spans="1:7" x14ac:dyDescent="0.2">
      <c r="A2701">
        <v>166</v>
      </c>
      <c r="B2701" t="s">
        <v>14</v>
      </c>
      <c r="C2701" t="s">
        <v>16</v>
      </c>
      <c r="D2701" t="s">
        <v>96</v>
      </c>
      <c r="E2701" t="s">
        <v>230</v>
      </c>
      <c r="F2701">
        <v>5760</v>
      </c>
      <c r="G2701" s="1">
        <v>7.8385593185220006E-3</v>
      </c>
    </row>
    <row r="2702" spans="1:7" x14ac:dyDescent="0.2">
      <c r="A2702">
        <v>166</v>
      </c>
      <c r="B2702" t="s">
        <v>14</v>
      </c>
      <c r="C2702" t="s">
        <v>16</v>
      </c>
      <c r="D2702" t="s">
        <v>96</v>
      </c>
      <c r="E2702" t="s">
        <v>231</v>
      </c>
      <c r="F2702">
        <v>140772</v>
      </c>
      <c r="G2702" s="1">
        <v>0.19157112367829901</v>
      </c>
    </row>
    <row r="2703" spans="1:7" x14ac:dyDescent="0.2">
      <c r="A2703">
        <v>166</v>
      </c>
      <c r="B2703" t="s">
        <v>14</v>
      </c>
      <c r="C2703" t="s">
        <v>16</v>
      </c>
      <c r="D2703" t="s">
        <v>96</v>
      </c>
      <c r="E2703" t="s">
        <v>232</v>
      </c>
      <c r="F2703">
        <v>7581</v>
      </c>
      <c r="G2703" s="1">
        <v>1.0316687186409001E-2</v>
      </c>
    </row>
    <row r="2704" spans="1:7" x14ac:dyDescent="0.2">
      <c r="A2704">
        <v>166</v>
      </c>
      <c r="B2704" t="s">
        <v>14</v>
      </c>
      <c r="C2704" t="s">
        <v>16</v>
      </c>
      <c r="D2704" t="s">
        <v>96</v>
      </c>
      <c r="E2704" t="s">
        <v>233</v>
      </c>
      <c r="F2704">
        <v>55361</v>
      </c>
      <c r="G2704" s="1">
        <v>7.5338625422344999E-2</v>
      </c>
    </row>
    <row r="2705" spans="1:7" x14ac:dyDescent="0.2">
      <c r="A2705">
        <v>166</v>
      </c>
      <c r="B2705" t="s">
        <v>14</v>
      </c>
      <c r="C2705" t="s">
        <v>16</v>
      </c>
      <c r="D2705" t="s">
        <v>96</v>
      </c>
      <c r="E2705" t="s">
        <v>234</v>
      </c>
      <c r="F2705">
        <v>2493</v>
      </c>
      <c r="G2705" s="1">
        <v>3.3926264550479999E-3</v>
      </c>
    </row>
    <row r="2706" spans="1:7" x14ac:dyDescent="0.2">
      <c r="A2706">
        <v>166</v>
      </c>
      <c r="B2706" t="s">
        <v>14</v>
      </c>
      <c r="C2706" t="s">
        <v>16</v>
      </c>
      <c r="D2706" t="s">
        <v>96</v>
      </c>
      <c r="E2706" t="s">
        <v>235</v>
      </c>
      <c r="F2706">
        <v>21954</v>
      </c>
      <c r="G2706" s="1">
        <v>2.9876342235909001E-2</v>
      </c>
    </row>
    <row r="2707" spans="1:7" x14ac:dyDescent="0.2">
      <c r="A2707">
        <v>166</v>
      </c>
      <c r="B2707" t="s">
        <v>14</v>
      </c>
      <c r="C2707" t="s">
        <v>16</v>
      </c>
      <c r="D2707" t="s">
        <v>96</v>
      </c>
      <c r="E2707" t="s">
        <v>236</v>
      </c>
      <c r="F2707">
        <v>101609</v>
      </c>
      <c r="G2707" s="1">
        <v>0.138275724617313</v>
      </c>
    </row>
    <row r="2708" spans="1:7" x14ac:dyDescent="0.2">
      <c r="A2708">
        <v>166</v>
      </c>
      <c r="B2708" t="s">
        <v>14</v>
      </c>
      <c r="C2708" t="s">
        <v>16</v>
      </c>
      <c r="D2708" t="s">
        <v>96</v>
      </c>
      <c r="E2708" t="s">
        <v>237</v>
      </c>
      <c r="F2708">
        <v>375802</v>
      </c>
      <c r="G2708" s="1">
        <v>0.511414282815846</v>
      </c>
    </row>
    <row r="2709" spans="1:7" x14ac:dyDescent="0.2">
      <c r="A2709">
        <v>166</v>
      </c>
      <c r="B2709" t="s">
        <v>14</v>
      </c>
      <c r="C2709" t="s">
        <v>16</v>
      </c>
      <c r="D2709" t="s">
        <v>96</v>
      </c>
      <c r="E2709" t="s">
        <v>238</v>
      </c>
      <c r="F2709">
        <v>16174</v>
      </c>
      <c r="G2709" s="1">
        <v>2.2010565697531001E-2</v>
      </c>
    </row>
    <row r="2710" spans="1:7" x14ac:dyDescent="0.2">
      <c r="A2710">
        <v>166</v>
      </c>
      <c r="B2710" t="s">
        <v>14</v>
      </c>
      <c r="C2710" t="s">
        <v>16</v>
      </c>
      <c r="D2710" t="s">
        <v>96</v>
      </c>
      <c r="E2710" t="s">
        <v>239</v>
      </c>
      <c r="F2710">
        <v>34890</v>
      </c>
      <c r="G2710" s="1">
        <v>4.7480440038757003E-2</v>
      </c>
    </row>
    <row r="2711" spans="1:7" x14ac:dyDescent="0.2">
      <c r="A2711">
        <v>166</v>
      </c>
      <c r="B2711" t="s">
        <v>14</v>
      </c>
      <c r="C2711" t="s">
        <v>16</v>
      </c>
      <c r="D2711" t="s">
        <v>96</v>
      </c>
      <c r="E2711" t="s">
        <v>240</v>
      </c>
      <c r="F2711">
        <v>66479</v>
      </c>
      <c r="G2711" s="1">
        <v>9.0468677940284001E-2</v>
      </c>
    </row>
    <row r="2712" spans="1:7" x14ac:dyDescent="0.2">
      <c r="A2712">
        <v>166</v>
      </c>
      <c r="B2712" t="s">
        <v>14</v>
      </c>
      <c r="C2712" t="s">
        <v>16</v>
      </c>
      <c r="D2712" t="s">
        <v>96</v>
      </c>
      <c r="E2712" t="s">
        <v>241</v>
      </c>
      <c r="F2712">
        <v>13518</v>
      </c>
      <c r="G2712" s="1">
        <v>1.8396118900657E-2</v>
      </c>
    </row>
    <row r="2713" spans="1:7" x14ac:dyDescent="0.2">
      <c r="A2713">
        <v>166</v>
      </c>
      <c r="B2713" t="s">
        <v>14</v>
      </c>
      <c r="C2713" t="s">
        <v>16</v>
      </c>
      <c r="D2713" t="s">
        <v>96</v>
      </c>
      <c r="E2713" t="s">
        <v>242</v>
      </c>
      <c r="F2713">
        <v>3831755</v>
      </c>
      <c r="G2713" s="1">
        <v>5.2144859134624904</v>
      </c>
    </row>
    <row r="2714" spans="1:7" x14ac:dyDescent="0.2">
      <c r="A2714">
        <v>166</v>
      </c>
      <c r="B2714" t="s">
        <v>14</v>
      </c>
      <c r="C2714" t="s">
        <v>16</v>
      </c>
      <c r="D2714" t="s">
        <v>96</v>
      </c>
      <c r="E2714" t="s">
        <v>243</v>
      </c>
      <c r="F2714">
        <v>3187323</v>
      </c>
      <c r="G2714" s="1">
        <v>4.3375035421510599</v>
      </c>
    </row>
    <row r="2715" spans="1:7" x14ac:dyDescent="0.2">
      <c r="A2715">
        <v>166</v>
      </c>
      <c r="B2715" t="s">
        <v>14</v>
      </c>
      <c r="C2715" t="s">
        <v>16</v>
      </c>
      <c r="D2715" t="s">
        <v>96</v>
      </c>
      <c r="E2715" t="s">
        <v>244</v>
      </c>
      <c r="F2715">
        <v>1380249</v>
      </c>
      <c r="G2715" s="1">
        <v>1.87832702444981</v>
      </c>
    </row>
    <row r="2716" spans="1:7" x14ac:dyDescent="0.2">
      <c r="A2716">
        <v>166</v>
      </c>
      <c r="B2716" t="s">
        <v>14</v>
      </c>
      <c r="C2716" t="s">
        <v>16</v>
      </c>
      <c r="D2716" t="s">
        <v>96</v>
      </c>
      <c r="E2716" t="s">
        <v>245</v>
      </c>
      <c r="F2716">
        <v>2173795</v>
      </c>
      <c r="G2716" s="1">
        <v>2.95823282184148</v>
      </c>
    </row>
    <row r="2717" spans="1:7" x14ac:dyDescent="0.2">
      <c r="A2717">
        <v>166</v>
      </c>
      <c r="B2717" t="s">
        <v>14</v>
      </c>
      <c r="C2717" t="s">
        <v>16</v>
      </c>
      <c r="D2717" t="s">
        <v>96</v>
      </c>
      <c r="E2717" t="s">
        <v>246</v>
      </c>
      <c r="F2717">
        <v>40388</v>
      </c>
      <c r="G2717" s="1">
        <v>5.4962453777166E-2</v>
      </c>
    </row>
    <row r="2718" spans="1:7" x14ac:dyDescent="0.2">
      <c r="A2718">
        <v>166</v>
      </c>
      <c r="B2718" t="s">
        <v>14</v>
      </c>
      <c r="C2718" t="s">
        <v>16</v>
      </c>
      <c r="D2718" t="s">
        <v>96</v>
      </c>
      <c r="E2718" t="s">
        <v>247</v>
      </c>
      <c r="F2718">
        <v>1852575</v>
      </c>
      <c r="G2718" s="1">
        <v>2.5210970537345898</v>
      </c>
    </row>
    <row r="2719" spans="1:7" x14ac:dyDescent="0.2">
      <c r="A2719">
        <v>166</v>
      </c>
      <c r="B2719" t="s">
        <v>14</v>
      </c>
      <c r="C2719" t="s">
        <v>16</v>
      </c>
      <c r="D2719" t="s">
        <v>96</v>
      </c>
      <c r="E2719" t="s">
        <v>248</v>
      </c>
      <c r="F2719">
        <v>1418059</v>
      </c>
      <c r="G2719" s="1">
        <v>1.9297811785875401</v>
      </c>
    </row>
    <row r="2720" spans="1:7" x14ac:dyDescent="0.2">
      <c r="A2720">
        <v>166</v>
      </c>
      <c r="B2720" t="s">
        <v>14</v>
      </c>
      <c r="C2720" t="s">
        <v>16</v>
      </c>
      <c r="D2720" t="s">
        <v>96</v>
      </c>
      <c r="E2720" t="s">
        <v>249</v>
      </c>
      <c r="F2720">
        <v>8151</v>
      </c>
      <c r="G2720" s="1">
        <v>1.1092377952304999E-2</v>
      </c>
    </row>
    <row r="2721" spans="1:7" x14ac:dyDescent="0.2">
      <c r="A2721">
        <v>166</v>
      </c>
      <c r="B2721" t="s">
        <v>14</v>
      </c>
      <c r="C2721" t="s">
        <v>16</v>
      </c>
      <c r="D2721" t="s">
        <v>96</v>
      </c>
      <c r="E2721" t="s">
        <v>250</v>
      </c>
      <c r="F2721">
        <v>542504</v>
      </c>
      <c r="G2721" s="1">
        <v>0.73827253203742305</v>
      </c>
    </row>
    <row r="2722" spans="1:7" x14ac:dyDescent="0.2">
      <c r="A2722">
        <v>166</v>
      </c>
      <c r="B2722" t="s">
        <v>14</v>
      </c>
      <c r="C2722" t="s">
        <v>16</v>
      </c>
      <c r="D2722" t="s">
        <v>97</v>
      </c>
      <c r="E2722" t="s">
        <v>251</v>
      </c>
      <c r="F2722">
        <v>28510</v>
      </c>
      <c r="G2722" s="1">
        <v>3.8798146904699002E-2</v>
      </c>
    </row>
    <row r="2723" spans="1:7" x14ac:dyDescent="0.2">
      <c r="A2723">
        <v>166</v>
      </c>
      <c r="B2723" t="s">
        <v>14</v>
      </c>
      <c r="C2723" t="s">
        <v>16</v>
      </c>
      <c r="D2723" t="s">
        <v>97</v>
      </c>
      <c r="E2723" t="s">
        <v>252</v>
      </c>
      <c r="F2723">
        <v>38528</v>
      </c>
      <c r="G2723" s="1">
        <v>5.2431252330560001E-2</v>
      </c>
    </row>
    <row r="2724" spans="1:7" x14ac:dyDescent="0.2">
      <c r="A2724">
        <v>166</v>
      </c>
      <c r="B2724" t="s">
        <v>14</v>
      </c>
      <c r="C2724" t="s">
        <v>16</v>
      </c>
      <c r="D2724" t="s">
        <v>98</v>
      </c>
      <c r="E2724" t="s">
        <v>253</v>
      </c>
      <c r="F2724">
        <v>17193</v>
      </c>
      <c r="G2724" s="1">
        <v>2.3397283049193002E-2</v>
      </c>
    </row>
    <row r="2725" spans="1:7" x14ac:dyDescent="0.2">
      <c r="A2725">
        <v>166</v>
      </c>
      <c r="B2725" t="s">
        <v>14</v>
      </c>
      <c r="C2725" t="s">
        <v>16</v>
      </c>
      <c r="D2725" t="s">
        <v>98</v>
      </c>
      <c r="E2725" t="s">
        <v>254</v>
      </c>
      <c r="F2725">
        <v>18627</v>
      </c>
      <c r="G2725" s="1">
        <v>2.5348757712867001E-2</v>
      </c>
    </row>
    <row r="2726" spans="1:7" x14ac:dyDescent="0.2">
      <c r="A2726">
        <v>166</v>
      </c>
      <c r="B2726" t="s">
        <v>14</v>
      </c>
      <c r="C2726" t="s">
        <v>16</v>
      </c>
      <c r="D2726" t="s">
        <v>98</v>
      </c>
      <c r="E2726" t="s">
        <v>255</v>
      </c>
      <c r="F2726">
        <v>18363</v>
      </c>
      <c r="G2726" s="1">
        <v>2.4989490410767999E-2</v>
      </c>
    </row>
    <row r="2727" spans="1:7" x14ac:dyDescent="0.2">
      <c r="A2727">
        <v>166</v>
      </c>
      <c r="B2727" t="s">
        <v>14</v>
      </c>
      <c r="C2727" t="s">
        <v>16</v>
      </c>
      <c r="D2727" t="s">
        <v>99</v>
      </c>
      <c r="E2727" t="s">
        <v>256</v>
      </c>
      <c r="F2727">
        <v>737000</v>
      </c>
      <c r="G2727" s="1">
        <v>1.00295455169285</v>
      </c>
    </row>
    <row r="2728" spans="1:7" x14ac:dyDescent="0.2">
      <c r="A2728">
        <v>166</v>
      </c>
      <c r="B2728" t="s">
        <v>14</v>
      </c>
      <c r="C2728" t="s">
        <v>16</v>
      </c>
      <c r="D2728" t="s">
        <v>100</v>
      </c>
      <c r="E2728" t="s">
        <v>257</v>
      </c>
      <c r="F2728">
        <v>83758</v>
      </c>
      <c r="G2728" s="1">
        <v>0.113982995034858</v>
      </c>
    </row>
    <row r="2729" spans="1:7" x14ac:dyDescent="0.2">
      <c r="A2729">
        <v>166</v>
      </c>
      <c r="B2729" t="s">
        <v>14</v>
      </c>
      <c r="C2729" t="s">
        <v>16</v>
      </c>
      <c r="D2729" t="s">
        <v>100</v>
      </c>
      <c r="E2729" t="s">
        <v>258</v>
      </c>
      <c r="F2729">
        <v>493716</v>
      </c>
      <c r="G2729" s="1">
        <v>0.67187884592074598</v>
      </c>
    </row>
    <row r="2730" spans="1:7" x14ac:dyDescent="0.2">
      <c r="A2730">
        <v>166</v>
      </c>
      <c r="B2730" t="s">
        <v>14</v>
      </c>
      <c r="C2730" t="s">
        <v>16</v>
      </c>
      <c r="D2730" t="s">
        <v>100</v>
      </c>
      <c r="E2730" t="s">
        <v>259</v>
      </c>
      <c r="F2730">
        <v>42582</v>
      </c>
      <c r="G2730" s="1">
        <v>5.7948182795367002E-2</v>
      </c>
    </row>
    <row r="2731" spans="1:7" x14ac:dyDescent="0.2">
      <c r="A2731">
        <v>166</v>
      </c>
      <c r="B2731" t="s">
        <v>14</v>
      </c>
      <c r="C2731" t="s">
        <v>17</v>
      </c>
      <c r="D2731" t="s">
        <v>101</v>
      </c>
      <c r="E2731" t="s">
        <v>260</v>
      </c>
      <c r="F2731">
        <v>2307</v>
      </c>
      <c r="G2731" s="1">
        <v>3.1395063103870002E-3</v>
      </c>
    </row>
    <row r="2732" spans="1:7" x14ac:dyDescent="0.2">
      <c r="A2732">
        <v>166</v>
      </c>
      <c r="B2732" t="s">
        <v>14</v>
      </c>
      <c r="C2732" t="s">
        <v>17</v>
      </c>
      <c r="D2732" t="s">
        <v>101</v>
      </c>
      <c r="E2732" t="s">
        <v>261</v>
      </c>
      <c r="F2732">
        <v>652</v>
      </c>
      <c r="G2732" s="1">
        <v>8.8728136730499996E-4</v>
      </c>
    </row>
    <row r="2733" spans="1:7" x14ac:dyDescent="0.2">
      <c r="A2733">
        <v>166</v>
      </c>
      <c r="B2733" t="s">
        <v>14</v>
      </c>
      <c r="C2733" t="s">
        <v>18</v>
      </c>
      <c r="D2733" t="s">
        <v>102</v>
      </c>
      <c r="E2733" t="s">
        <v>262</v>
      </c>
      <c r="F2733">
        <v>10641</v>
      </c>
      <c r="G2733" s="1">
        <v>1.4480921824374E-2</v>
      </c>
    </row>
    <row r="2734" spans="1:7" x14ac:dyDescent="0.2">
      <c r="A2734">
        <v>166</v>
      </c>
      <c r="B2734" t="s">
        <v>14</v>
      </c>
      <c r="C2734" t="s">
        <v>18</v>
      </c>
      <c r="D2734" t="s">
        <v>103</v>
      </c>
      <c r="E2734" t="s">
        <v>263</v>
      </c>
      <c r="F2734">
        <v>1851</v>
      </c>
      <c r="G2734" s="1">
        <v>2.518953697671E-3</v>
      </c>
    </row>
    <row r="2735" spans="1:7" x14ac:dyDescent="0.2">
      <c r="A2735">
        <v>166</v>
      </c>
      <c r="B2735" t="s">
        <v>14</v>
      </c>
      <c r="C2735" t="s">
        <v>18</v>
      </c>
      <c r="D2735" t="s">
        <v>104</v>
      </c>
      <c r="E2735" t="s">
        <v>264</v>
      </c>
      <c r="F2735">
        <v>9648</v>
      </c>
      <c r="G2735" s="1">
        <v>1.3129586858525E-2</v>
      </c>
    </row>
    <row r="2736" spans="1:7" x14ac:dyDescent="0.2">
      <c r="A2736">
        <v>166</v>
      </c>
      <c r="B2736" t="s">
        <v>14</v>
      </c>
      <c r="C2736" t="s">
        <v>19</v>
      </c>
      <c r="D2736" t="s">
        <v>105</v>
      </c>
      <c r="E2736" t="s">
        <v>265</v>
      </c>
      <c r="F2736">
        <v>321</v>
      </c>
      <c r="G2736" s="1">
        <v>4.3683637868799997E-4</v>
      </c>
    </row>
    <row r="2737" spans="1:7" x14ac:dyDescent="0.2">
      <c r="A2737">
        <v>166</v>
      </c>
      <c r="B2737" t="s">
        <v>14</v>
      </c>
      <c r="C2737" t="s">
        <v>20</v>
      </c>
      <c r="D2737" t="s">
        <v>106</v>
      </c>
      <c r="E2737" t="s">
        <v>266</v>
      </c>
      <c r="F2737">
        <v>428318</v>
      </c>
      <c r="G2737" s="1">
        <v>0.58288125871367602</v>
      </c>
    </row>
    <row r="2738" spans="1:7" x14ac:dyDescent="0.2">
      <c r="A2738">
        <v>166</v>
      </c>
      <c r="B2738" t="s">
        <v>14</v>
      </c>
      <c r="C2738" t="s">
        <v>20</v>
      </c>
      <c r="D2738" t="s">
        <v>106</v>
      </c>
      <c r="E2738" t="s">
        <v>267</v>
      </c>
      <c r="F2738">
        <v>39647</v>
      </c>
      <c r="G2738" s="1">
        <v>5.3954055781502003E-2</v>
      </c>
    </row>
    <row r="2739" spans="1:7" x14ac:dyDescent="0.2">
      <c r="A2739">
        <v>166</v>
      </c>
      <c r="B2739" t="s">
        <v>14</v>
      </c>
      <c r="C2739" t="s">
        <v>20</v>
      </c>
      <c r="D2739" t="s">
        <v>107</v>
      </c>
      <c r="E2739" t="s">
        <v>268</v>
      </c>
      <c r="F2739">
        <v>1215</v>
      </c>
      <c r="G2739" s="1">
        <v>1.653446106251E-3</v>
      </c>
    </row>
    <row r="2740" spans="1:7" x14ac:dyDescent="0.2">
      <c r="A2740">
        <v>166</v>
      </c>
      <c r="B2740" t="s">
        <v>14</v>
      </c>
      <c r="C2740" t="s">
        <v>20</v>
      </c>
      <c r="D2740" t="s">
        <v>107</v>
      </c>
      <c r="E2740" t="s">
        <v>269</v>
      </c>
      <c r="F2740">
        <v>127161</v>
      </c>
      <c r="G2740" s="1">
        <v>0.173048444705312</v>
      </c>
    </row>
    <row r="2741" spans="1:7" x14ac:dyDescent="0.2">
      <c r="A2741">
        <v>166</v>
      </c>
      <c r="B2741" t="s">
        <v>14</v>
      </c>
      <c r="C2741" t="s">
        <v>20</v>
      </c>
      <c r="D2741" t="s">
        <v>107</v>
      </c>
      <c r="E2741" t="s">
        <v>270</v>
      </c>
      <c r="F2741">
        <v>1159</v>
      </c>
      <c r="G2741" s="1">
        <v>1.577237890654E-3</v>
      </c>
    </row>
    <row r="2742" spans="1:7" x14ac:dyDescent="0.2">
      <c r="A2742">
        <v>166</v>
      </c>
      <c r="B2742" t="s">
        <v>14</v>
      </c>
      <c r="C2742" t="s">
        <v>20</v>
      </c>
      <c r="D2742" t="s">
        <v>107</v>
      </c>
      <c r="E2742" t="s">
        <v>271</v>
      </c>
      <c r="F2742">
        <v>510</v>
      </c>
      <c r="G2742" s="1">
        <v>6.9403910632699997E-4</v>
      </c>
    </row>
    <row r="2743" spans="1:7" x14ac:dyDescent="0.2">
      <c r="A2743">
        <v>166</v>
      </c>
      <c r="B2743" t="s">
        <v>14</v>
      </c>
      <c r="C2743" t="s">
        <v>20</v>
      </c>
      <c r="D2743" t="s">
        <v>107</v>
      </c>
      <c r="E2743" t="s">
        <v>272</v>
      </c>
      <c r="F2743">
        <v>5464</v>
      </c>
      <c r="G2743" s="1">
        <v>7.4357444646540004E-3</v>
      </c>
    </row>
    <row r="2744" spans="1:7" x14ac:dyDescent="0.2">
      <c r="A2744">
        <v>166</v>
      </c>
      <c r="B2744" t="s">
        <v>14</v>
      </c>
      <c r="C2744" t="s">
        <v>20</v>
      </c>
      <c r="D2744" t="s">
        <v>107</v>
      </c>
      <c r="E2744" t="s">
        <v>273</v>
      </c>
      <c r="F2744">
        <v>561</v>
      </c>
      <c r="G2744" s="1">
        <v>7.6344301695999996E-4</v>
      </c>
    </row>
    <row r="2745" spans="1:7" x14ac:dyDescent="0.2">
      <c r="A2745">
        <v>166</v>
      </c>
      <c r="B2745" t="s">
        <v>14</v>
      </c>
      <c r="C2745" t="s">
        <v>20</v>
      </c>
      <c r="D2745" t="s">
        <v>107</v>
      </c>
      <c r="E2745" t="s">
        <v>274</v>
      </c>
      <c r="F2745">
        <v>8667</v>
      </c>
      <c r="G2745" s="1">
        <v>1.1794582224589E-2</v>
      </c>
    </row>
    <row r="2746" spans="1:7" x14ac:dyDescent="0.2">
      <c r="A2746">
        <v>166</v>
      </c>
      <c r="B2746" t="s">
        <v>14</v>
      </c>
      <c r="C2746" t="s">
        <v>20</v>
      </c>
      <c r="D2746" t="s">
        <v>107</v>
      </c>
      <c r="E2746" t="s">
        <v>275</v>
      </c>
      <c r="F2746">
        <v>1335</v>
      </c>
      <c r="G2746" s="1">
        <v>1.816749425387E-3</v>
      </c>
    </row>
    <row r="2747" spans="1:7" x14ac:dyDescent="0.2">
      <c r="A2747">
        <v>166</v>
      </c>
      <c r="B2747" t="s">
        <v>14</v>
      </c>
      <c r="C2747" t="s">
        <v>20</v>
      </c>
      <c r="D2747" t="s">
        <v>108</v>
      </c>
      <c r="E2747" t="s">
        <v>276</v>
      </c>
      <c r="F2747">
        <v>4064</v>
      </c>
      <c r="G2747" s="1">
        <v>5.5305390747350004E-3</v>
      </c>
    </row>
    <row r="2748" spans="1:7" x14ac:dyDescent="0.2">
      <c r="A2748">
        <v>166</v>
      </c>
      <c r="B2748" t="s">
        <v>14</v>
      </c>
      <c r="C2748" t="s">
        <v>20</v>
      </c>
      <c r="D2748" t="s">
        <v>109</v>
      </c>
      <c r="E2748" t="s">
        <v>277</v>
      </c>
      <c r="F2748">
        <v>9363</v>
      </c>
      <c r="G2748" s="1">
        <v>1.2741741475577001E-2</v>
      </c>
    </row>
    <row r="2749" spans="1:7" x14ac:dyDescent="0.2">
      <c r="A2749">
        <v>166</v>
      </c>
      <c r="B2749" t="s">
        <v>14</v>
      </c>
      <c r="C2749" t="s">
        <v>20</v>
      </c>
      <c r="D2749" t="s">
        <v>110</v>
      </c>
      <c r="E2749" t="s">
        <v>278</v>
      </c>
      <c r="F2749">
        <v>2441</v>
      </c>
      <c r="G2749" s="1">
        <v>3.3218616834220002E-3</v>
      </c>
    </row>
    <row r="2750" spans="1:7" x14ac:dyDescent="0.2">
      <c r="A2750">
        <v>166</v>
      </c>
      <c r="B2750" t="s">
        <v>14</v>
      </c>
      <c r="C2750" t="s">
        <v>20</v>
      </c>
      <c r="D2750" t="s">
        <v>110</v>
      </c>
      <c r="E2750" t="s">
        <v>279</v>
      </c>
      <c r="F2750">
        <v>17748</v>
      </c>
      <c r="G2750" s="1">
        <v>2.4152560900196001E-2</v>
      </c>
    </row>
    <row r="2751" spans="1:7" x14ac:dyDescent="0.2">
      <c r="A2751">
        <v>166</v>
      </c>
      <c r="B2751" t="s">
        <v>14</v>
      </c>
      <c r="C2751" t="s">
        <v>20</v>
      </c>
      <c r="D2751" t="s">
        <v>110</v>
      </c>
      <c r="E2751" t="s">
        <v>280</v>
      </c>
      <c r="F2751">
        <v>5572</v>
      </c>
      <c r="G2751" s="1">
        <v>7.5827174518760003E-3</v>
      </c>
    </row>
    <row r="2752" spans="1:7" x14ac:dyDescent="0.2">
      <c r="A2752">
        <v>166</v>
      </c>
      <c r="B2752" t="s">
        <v>14</v>
      </c>
      <c r="C2752" t="s">
        <v>20</v>
      </c>
      <c r="D2752" t="s">
        <v>111</v>
      </c>
      <c r="E2752" t="s">
        <v>281</v>
      </c>
      <c r="F2752">
        <v>4273</v>
      </c>
      <c r="G2752" s="1">
        <v>5.8149590222299997E-3</v>
      </c>
    </row>
    <row r="2753" spans="1:7" x14ac:dyDescent="0.2">
      <c r="A2753">
        <v>166</v>
      </c>
      <c r="B2753" t="s">
        <v>14</v>
      </c>
      <c r="C2753" t="s">
        <v>21</v>
      </c>
      <c r="D2753" t="s">
        <v>112</v>
      </c>
      <c r="E2753" t="s">
        <v>282</v>
      </c>
      <c r="F2753">
        <v>91204</v>
      </c>
      <c r="G2753" s="1">
        <v>0.12411596598723899</v>
      </c>
    </row>
    <row r="2754" spans="1:7" x14ac:dyDescent="0.2">
      <c r="A2754">
        <v>166</v>
      </c>
      <c r="B2754" t="s">
        <v>14</v>
      </c>
      <c r="C2754" t="s">
        <v>21</v>
      </c>
      <c r="D2754" t="s">
        <v>112</v>
      </c>
      <c r="E2754" t="s">
        <v>283</v>
      </c>
      <c r="F2754">
        <v>6780</v>
      </c>
      <c r="G2754" s="1">
        <v>9.2266375311769993E-3</v>
      </c>
    </row>
    <row r="2755" spans="1:7" x14ac:dyDescent="0.2">
      <c r="A2755">
        <v>166</v>
      </c>
      <c r="B2755" t="s">
        <v>14</v>
      </c>
      <c r="C2755" t="s">
        <v>21</v>
      </c>
      <c r="D2755" t="s">
        <v>113</v>
      </c>
      <c r="E2755" t="s">
        <v>284</v>
      </c>
      <c r="F2755">
        <v>461531</v>
      </c>
      <c r="G2755" s="1">
        <v>0.628079534867511</v>
      </c>
    </row>
    <row r="2756" spans="1:7" x14ac:dyDescent="0.2">
      <c r="A2756">
        <v>166</v>
      </c>
      <c r="B2756" t="s">
        <v>14</v>
      </c>
      <c r="C2756" t="s">
        <v>21</v>
      </c>
      <c r="D2756" t="s">
        <v>114</v>
      </c>
      <c r="E2756" t="s">
        <v>285</v>
      </c>
      <c r="F2756">
        <v>458215</v>
      </c>
      <c r="G2756" s="1">
        <v>0.62356691981538903</v>
      </c>
    </row>
    <row r="2757" spans="1:7" x14ac:dyDescent="0.2">
      <c r="A2757">
        <v>166</v>
      </c>
      <c r="B2757" t="s">
        <v>14</v>
      </c>
      <c r="C2757" t="s">
        <v>21</v>
      </c>
      <c r="D2757" t="s">
        <v>115</v>
      </c>
      <c r="E2757" t="s">
        <v>286</v>
      </c>
      <c r="F2757">
        <v>507789</v>
      </c>
      <c r="G2757" s="1">
        <v>0.69103024267240598</v>
      </c>
    </row>
    <row r="2758" spans="1:7" x14ac:dyDescent="0.2">
      <c r="A2758">
        <v>166</v>
      </c>
      <c r="B2758" t="s">
        <v>14</v>
      </c>
      <c r="C2758" t="s">
        <v>21</v>
      </c>
      <c r="D2758" t="s">
        <v>116</v>
      </c>
      <c r="E2758" t="s">
        <v>287</v>
      </c>
      <c r="F2758">
        <v>6751</v>
      </c>
      <c r="G2758" s="1">
        <v>9.1871725623859993E-3</v>
      </c>
    </row>
    <row r="2759" spans="1:7" x14ac:dyDescent="0.2">
      <c r="A2759">
        <v>166</v>
      </c>
      <c r="B2759" t="s">
        <v>14</v>
      </c>
      <c r="C2759" t="s">
        <v>21</v>
      </c>
      <c r="D2759" t="s">
        <v>117</v>
      </c>
      <c r="E2759" t="s">
        <v>288</v>
      </c>
      <c r="F2759">
        <v>277664</v>
      </c>
      <c r="G2759" s="1">
        <v>0.37786210670453901</v>
      </c>
    </row>
    <row r="2760" spans="1:7" x14ac:dyDescent="0.2">
      <c r="A2760">
        <v>166</v>
      </c>
      <c r="B2760" t="s">
        <v>14</v>
      </c>
      <c r="C2760" t="s">
        <v>22</v>
      </c>
      <c r="D2760" t="s">
        <v>118</v>
      </c>
      <c r="E2760" t="s">
        <v>289</v>
      </c>
      <c r="F2760">
        <v>1485</v>
      </c>
      <c r="G2760" s="1">
        <v>2.0208785743069998E-3</v>
      </c>
    </row>
    <row r="2761" spans="1:7" x14ac:dyDescent="0.2">
      <c r="A2761">
        <v>166</v>
      </c>
      <c r="B2761" t="s">
        <v>14</v>
      </c>
      <c r="C2761" t="s">
        <v>23</v>
      </c>
      <c r="D2761" t="s">
        <v>119</v>
      </c>
      <c r="E2761" t="s">
        <v>290</v>
      </c>
      <c r="F2761">
        <v>1125</v>
      </c>
      <c r="G2761" s="1">
        <v>1.5309686168989999E-3</v>
      </c>
    </row>
    <row r="2762" spans="1:7" x14ac:dyDescent="0.2">
      <c r="A2762">
        <v>166</v>
      </c>
      <c r="B2762" t="s">
        <v>14</v>
      </c>
      <c r="C2762" t="s">
        <v>23</v>
      </c>
      <c r="D2762" t="s">
        <v>120</v>
      </c>
      <c r="E2762" t="s">
        <v>291</v>
      </c>
      <c r="F2762">
        <v>8077</v>
      </c>
      <c r="G2762" s="1">
        <v>1.0991674238837E-2</v>
      </c>
    </row>
    <row r="2763" spans="1:7" x14ac:dyDescent="0.2">
      <c r="A2763">
        <v>166</v>
      </c>
      <c r="B2763" t="s">
        <v>14</v>
      </c>
      <c r="C2763" t="s">
        <v>23</v>
      </c>
      <c r="D2763" t="s">
        <v>121</v>
      </c>
      <c r="E2763" t="s">
        <v>292</v>
      </c>
      <c r="F2763">
        <v>642</v>
      </c>
      <c r="G2763" s="1">
        <v>8.7367275737700002E-4</v>
      </c>
    </row>
    <row r="2764" spans="1:7" x14ac:dyDescent="0.2">
      <c r="A2764">
        <v>166</v>
      </c>
      <c r="B2764" t="s">
        <v>14</v>
      </c>
      <c r="C2764" t="s">
        <v>24</v>
      </c>
      <c r="D2764" t="s">
        <v>122</v>
      </c>
      <c r="E2764" t="s">
        <v>293</v>
      </c>
      <c r="F2764">
        <v>303</v>
      </c>
      <c r="G2764" s="1">
        <v>4.12340880818E-4</v>
      </c>
    </row>
    <row r="2765" spans="1:7" x14ac:dyDescent="0.2">
      <c r="A2765">
        <v>166</v>
      </c>
      <c r="B2765" t="s">
        <v>14</v>
      </c>
      <c r="C2765" t="s">
        <v>25</v>
      </c>
      <c r="D2765" t="s">
        <v>123</v>
      </c>
      <c r="E2765" t="s">
        <v>294</v>
      </c>
      <c r="F2765">
        <v>2010</v>
      </c>
      <c r="G2765" s="1">
        <v>2.7353305955259998E-3</v>
      </c>
    </row>
    <row r="2766" spans="1:7" x14ac:dyDescent="0.2">
      <c r="A2766">
        <v>166</v>
      </c>
      <c r="B2766" t="s">
        <v>14</v>
      </c>
      <c r="C2766" t="s">
        <v>26</v>
      </c>
      <c r="D2766" t="s">
        <v>124</v>
      </c>
      <c r="E2766" t="s">
        <v>295</v>
      </c>
      <c r="F2766">
        <v>231</v>
      </c>
      <c r="G2766" s="1">
        <v>3.1435888933700003E-4</v>
      </c>
    </row>
    <row r="2767" spans="1:7" x14ac:dyDescent="0.2">
      <c r="A2767">
        <v>166</v>
      </c>
      <c r="B2767" t="s">
        <v>14</v>
      </c>
      <c r="C2767" t="s">
        <v>26</v>
      </c>
      <c r="D2767" t="s">
        <v>125</v>
      </c>
      <c r="E2767" t="s">
        <v>296</v>
      </c>
      <c r="F2767">
        <v>21012</v>
      </c>
      <c r="G2767" s="1">
        <v>2.8594411180692E-2</v>
      </c>
    </row>
    <row r="2768" spans="1:7" x14ac:dyDescent="0.2">
      <c r="A2768">
        <v>166</v>
      </c>
      <c r="B2768" t="s">
        <v>14</v>
      </c>
      <c r="C2768" t="s">
        <v>26</v>
      </c>
      <c r="D2768" t="s">
        <v>125</v>
      </c>
      <c r="E2768" t="s">
        <v>297</v>
      </c>
      <c r="F2768">
        <v>1915</v>
      </c>
      <c r="G2768" s="1">
        <v>2.60604880121E-3</v>
      </c>
    </row>
    <row r="2769" spans="1:7" x14ac:dyDescent="0.2">
      <c r="A2769">
        <v>166</v>
      </c>
      <c r="B2769" t="s">
        <v>14</v>
      </c>
      <c r="C2769" t="s">
        <v>27</v>
      </c>
      <c r="D2769" t="s">
        <v>126</v>
      </c>
      <c r="E2769" t="s">
        <v>298</v>
      </c>
      <c r="F2769">
        <v>630</v>
      </c>
      <c r="G2769" s="1">
        <v>8.5734242546299999E-4</v>
      </c>
    </row>
    <row r="2770" spans="1:7" x14ac:dyDescent="0.2">
      <c r="A2770">
        <v>166</v>
      </c>
      <c r="B2770" t="s">
        <v>14</v>
      </c>
      <c r="C2770" t="s">
        <v>28</v>
      </c>
      <c r="D2770" t="s">
        <v>127</v>
      </c>
      <c r="E2770" t="s">
        <v>299</v>
      </c>
      <c r="F2770">
        <v>1647</v>
      </c>
      <c r="G2770" s="1">
        <v>2.24133805514E-3</v>
      </c>
    </row>
    <row r="2771" spans="1:7" x14ac:dyDescent="0.2">
      <c r="A2771">
        <v>166</v>
      </c>
      <c r="B2771" t="s">
        <v>14</v>
      </c>
      <c r="C2771" t="s">
        <v>28</v>
      </c>
      <c r="D2771" t="s">
        <v>127</v>
      </c>
      <c r="E2771" t="s">
        <v>300</v>
      </c>
      <c r="F2771">
        <v>702</v>
      </c>
      <c r="G2771" s="1">
        <v>9.5532441694500003E-4</v>
      </c>
    </row>
    <row r="2772" spans="1:7" x14ac:dyDescent="0.2">
      <c r="A2772">
        <v>166</v>
      </c>
      <c r="B2772" t="s">
        <v>14</v>
      </c>
      <c r="C2772" t="s">
        <v>29</v>
      </c>
      <c r="D2772" t="s">
        <v>128</v>
      </c>
      <c r="E2772" t="s">
        <v>301</v>
      </c>
      <c r="F2772">
        <v>806</v>
      </c>
      <c r="G2772" s="1">
        <v>1.096853960196E-3</v>
      </c>
    </row>
    <row r="2773" spans="1:7" x14ac:dyDescent="0.2">
      <c r="A2773">
        <v>166</v>
      </c>
      <c r="B2773" t="s">
        <v>14</v>
      </c>
      <c r="C2773" t="s">
        <v>29</v>
      </c>
      <c r="D2773" t="s">
        <v>128</v>
      </c>
      <c r="E2773" t="s">
        <v>302</v>
      </c>
      <c r="F2773">
        <v>1594</v>
      </c>
      <c r="G2773" s="1">
        <v>2.1692124225219998E-3</v>
      </c>
    </row>
    <row r="2774" spans="1:7" x14ac:dyDescent="0.2">
      <c r="A2774">
        <v>166</v>
      </c>
      <c r="B2774" t="s">
        <v>14</v>
      </c>
      <c r="C2774" t="s">
        <v>30</v>
      </c>
      <c r="D2774" t="s">
        <v>129</v>
      </c>
      <c r="E2774" t="s">
        <v>303</v>
      </c>
      <c r="F2774">
        <v>18489</v>
      </c>
      <c r="G2774" s="1">
        <v>2.5160958895861001E-2</v>
      </c>
    </row>
    <row r="2775" spans="1:7" x14ac:dyDescent="0.2">
      <c r="A2775">
        <v>166</v>
      </c>
      <c r="B2775" t="s">
        <v>14</v>
      </c>
      <c r="C2775" t="s">
        <v>31</v>
      </c>
      <c r="D2775" t="s">
        <v>130</v>
      </c>
      <c r="E2775" t="s">
        <v>304</v>
      </c>
      <c r="F2775">
        <v>8239</v>
      </c>
      <c r="G2775" s="1">
        <v>1.1212133719671001E-2</v>
      </c>
    </row>
    <row r="2776" spans="1:7" x14ac:dyDescent="0.2">
      <c r="A2776">
        <v>166</v>
      </c>
      <c r="B2776" t="s">
        <v>14</v>
      </c>
      <c r="C2776" t="s">
        <v>31</v>
      </c>
      <c r="D2776" t="s">
        <v>131</v>
      </c>
      <c r="E2776" t="s">
        <v>305</v>
      </c>
      <c r="F2776">
        <v>6768</v>
      </c>
      <c r="G2776" s="1">
        <v>9.2103071992640003E-3</v>
      </c>
    </row>
    <row r="2777" spans="1:7" x14ac:dyDescent="0.2">
      <c r="A2777">
        <v>166</v>
      </c>
      <c r="B2777" t="s">
        <v>14</v>
      </c>
      <c r="C2777" t="s">
        <v>31</v>
      </c>
      <c r="D2777" t="s">
        <v>132</v>
      </c>
      <c r="E2777" t="s">
        <v>306</v>
      </c>
      <c r="F2777">
        <v>2595</v>
      </c>
      <c r="G2777" s="1">
        <v>3.5314342763129998E-3</v>
      </c>
    </row>
    <row r="2778" spans="1:7" x14ac:dyDescent="0.2">
      <c r="A2778">
        <v>166</v>
      </c>
      <c r="B2778" t="s">
        <v>14</v>
      </c>
      <c r="C2778" t="s">
        <v>31</v>
      </c>
      <c r="D2778" t="s">
        <v>133</v>
      </c>
      <c r="E2778" t="s">
        <v>307</v>
      </c>
      <c r="F2778">
        <v>19816</v>
      </c>
      <c r="G2778" s="1">
        <v>2.6966821433305001E-2</v>
      </c>
    </row>
    <row r="2779" spans="1:7" x14ac:dyDescent="0.2">
      <c r="A2779">
        <v>166</v>
      </c>
      <c r="B2779" t="s">
        <v>14</v>
      </c>
      <c r="C2779" t="s">
        <v>31</v>
      </c>
      <c r="D2779" t="s">
        <v>134</v>
      </c>
      <c r="E2779" t="s">
        <v>308</v>
      </c>
      <c r="F2779">
        <v>1094</v>
      </c>
      <c r="G2779" s="1">
        <v>1.4887819261220001E-3</v>
      </c>
    </row>
    <row r="2780" spans="1:7" x14ac:dyDescent="0.2">
      <c r="A2780">
        <v>166</v>
      </c>
      <c r="B2780" t="s">
        <v>14</v>
      </c>
      <c r="C2780" t="s">
        <v>31</v>
      </c>
      <c r="D2780" t="s">
        <v>135</v>
      </c>
      <c r="E2780" t="s">
        <v>309</v>
      </c>
      <c r="F2780">
        <v>4101</v>
      </c>
      <c r="G2780" s="1">
        <v>5.5808909314689998E-3</v>
      </c>
    </row>
    <row r="2781" spans="1:7" x14ac:dyDescent="0.2">
      <c r="A2781">
        <v>166</v>
      </c>
      <c r="B2781" t="s">
        <v>14</v>
      </c>
      <c r="C2781" t="s">
        <v>31</v>
      </c>
      <c r="D2781" t="s">
        <v>136</v>
      </c>
      <c r="E2781" t="s">
        <v>310</v>
      </c>
      <c r="F2781">
        <v>24606</v>
      </c>
      <c r="G2781" s="1">
        <v>3.3485345588811999E-2</v>
      </c>
    </row>
    <row r="2782" spans="1:7" x14ac:dyDescent="0.2">
      <c r="A2782">
        <v>166</v>
      </c>
      <c r="B2782" t="s">
        <v>14</v>
      </c>
      <c r="C2782" t="s">
        <v>31</v>
      </c>
      <c r="D2782" t="s">
        <v>137</v>
      </c>
      <c r="E2782" t="s">
        <v>311</v>
      </c>
      <c r="F2782">
        <v>6291</v>
      </c>
      <c r="G2782" s="1">
        <v>8.5611765056979993E-3</v>
      </c>
    </row>
    <row r="2783" spans="1:7" x14ac:dyDescent="0.2">
      <c r="A2783">
        <v>166</v>
      </c>
      <c r="B2783" t="s">
        <v>14</v>
      </c>
      <c r="C2783" t="s">
        <v>32</v>
      </c>
      <c r="D2783" t="s">
        <v>138</v>
      </c>
      <c r="E2783" t="s">
        <v>312</v>
      </c>
      <c r="F2783">
        <v>1626</v>
      </c>
      <c r="G2783" s="1">
        <v>2.2127599742910002E-3</v>
      </c>
    </row>
    <row r="2784" spans="1:7" x14ac:dyDescent="0.2">
      <c r="A2784">
        <v>166</v>
      </c>
      <c r="B2784" t="s">
        <v>14</v>
      </c>
      <c r="C2784" t="s">
        <v>33</v>
      </c>
      <c r="D2784" t="s">
        <v>139</v>
      </c>
      <c r="E2784" t="s">
        <v>313</v>
      </c>
      <c r="F2784">
        <v>252</v>
      </c>
      <c r="G2784" s="1">
        <v>3.42936970185E-4</v>
      </c>
    </row>
    <row r="2785" spans="1:7" x14ac:dyDescent="0.2">
      <c r="A2785">
        <v>166</v>
      </c>
      <c r="B2785" t="s">
        <v>14</v>
      </c>
      <c r="C2785" t="s">
        <v>34</v>
      </c>
      <c r="D2785" t="s">
        <v>140</v>
      </c>
      <c r="E2785" t="s">
        <v>314</v>
      </c>
      <c r="F2785">
        <v>8373</v>
      </c>
      <c r="G2785" s="1">
        <v>1.1394489092706E-2</v>
      </c>
    </row>
    <row r="2786" spans="1:7" x14ac:dyDescent="0.2">
      <c r="A2786">
        <v>166</v>
      </c>
      <c r="B2786" t="s">
        <v>14</v>
      </c>
      <c r="C2786" t="s">
        <v>34</v>
      </c>
      <c r="D2786" t="s">
        <v>140</v>
      </c>
      <c r="E2786" t="s">
        <v>315</v>
      </c>
      <c r="F2786">
        <v>4003</v>
      </c>
      <c r="G2786" s="1">
        <v>5.4475265541740004E-3</v>
      </c>
    </row>
    <row r="2787" spans="1:7" x14ac:dyDescent="0.2">
      <c r="A2787">
        <v>166</v>
      </c>
      <c r="B2787" t="s">
        <v>14</v>
      </c>
      <c r="C2787" t="s">
        <v>34</v>
      </c>
      <c r="D2787" t="s">
        <v>140</v>
      </c>
      <c r="E2787" t="s">
        <v>316</v>
      </c>
      <c r="F2787">
        <v>16561</v>
      </c>
      <c r="G2787" s="1">
        <v>2.2537218901744E-2</v>
      </c>
    </row>
    <row r="2788" spans="1:7" x14ac:dyDescent="0.2">
      <c r="A2788">
        <v>166</v>
      </c>
      <c r="B2788" t="s">
        <v>14</v>
      </c>
      <c r="C2788" t="s">
        <v>34</v>
      </c>
      <c r="D2788" t="s">
        <v>140</v>
      </c>
      <c r="E2788" t="s">
        <v>317</v>
      </c>
      <c r="F2788">
        <v>411</v>
      </c>
      <c r="G2788" s="1">
        <v>5.5931386803999999E-4</v>
      </c>
    </row>
    <row r="2789" spans="1:7" x14ac:dyDescent="0.2">
      <c r="A2789">
        <v>166</v>
      </c>
      <c r="B2789" t="s">
        <v>14</v>
      </c>
      <c r="C2789" t="s">
        <v>34</v>
      </c>
      <c r="D2789" t="s">
        <v>140</v>
      </c>
      <c r="E2789" t="s">
        <v>318</v>
      </c>
      <c r="F2789">
        <v>47003</v>
      </c>
      <c r="G2789" s="1">
        <v>6.3964549244531002E-2</v>
      </c>
    </row>
    <row r="2790" spans="1:7" x14ac:dyDescent="0.2">
      <c r="A2790">
        <v>166</v>
      </c>
      <c r="B2790" t="s">
        <v>14</v>
      </c>
      <c r="C2790" t="s">
        <v>34</v>
      </c>
      <c r="D2790" t="s">
        <v>140</v>
      </c>
      <c r="E2790" t="s">
        <v>319</v>
      </c>
      <c r="F2790">
        <v>14058</v>
      </c>
      <c r="G2790" s="1">
        <v>1.9130983836767999E-2</v>
      </c>
    </row>
    <row r="2791" spans="1:7" x14ac:dyDescent="0.2">
      <c r="A2791">
        <v>166</v>
      </c>
      <c r="B2791" t="s">
        <v>14</v>
      </c>
      <c r="C2791" t="s">
        <v>34</v>
      </c>
      <c r="D2791" t="s">
        <v>140</v>
      </c>
      <c r="E2791" t="s">
        <v>320</v>
      </c>
      <c r="F2791">
        <v>1194</v>
      </c>
      <c r="G2791" s="1">
        <v>1.624868025402E-3</v>
      </c>
    </row>
    <row r="2792" spans="1:7" x14ac:dyDescent="0.2">
      <c r="A2792">
        <v>166</v>
      </c>
      <c r="B2792" t="s">
        <v>14</v>
      </c>
      <c r="C2792" t="s">
        <v>34</v>
      </c>
      <c r="D2792" t="s">
        <v>140</v>
      </c>
      <c r="E2792" t="s">
        <v>321</v>
      </c>
      <c r="F2792">
        <v>56421</v>
      </c>
      <c r="G2792" s="1">
        <v>7.6781138074711999E-2</v>
      </c>
    </row>
    <row r="2793" spans="1:7" x14ac:dyDescent="0.2">
      <c r="A2793">
        <v>166</v>
      </c>
      <c r="B2793" t="s">
        <v>14</v>
      </c>
      <c r="C2793" t="s">
        <v>34</v>
      </c>
      <c r="D2793" t="s">
        <v>140</v>
      </c>
      <c r="E2793" t="s">
        <v>322</v>
      </c>
      <c r="F2793">
        <v>70091</v>
      </c>
      <c r="G2793" s="1">
        <v>9.5384107846274005E-2</v>
      </c>
    </row>
    <row r="2794" spans="1:7" x14ac:dyDescent="0.2">
      <c r="A2794">
        <v>166</v>
      </c>
      <c r="B2794" t="s">
        <v>14</v>
      </c>
      <c r="C2794" t="s">
        <v>34</v>
      </c>
      <c r="D2794" t="s">
        <v>140</v>
      </c>
      <c r="E2794" t="s">
        <v>323</v>
      </c>
      <c r="F2794">
        <v>504</v>
      </c>
      <c r="G2794" s="1">
        <v>6.8587394037099997E-4</v>
      </c>
    </row>
    <row r="2795" spans="1:7" x14ac:dyDescent="0.2">
      <c r="A2795">
        <v>166</v>
      </c>
      <c r="B2795" t="s">
        <v>14</v>
      </c>
      <c r="C2795" t="s">
        <v>35</v>
      </c>
      <c r="D2795" t="s">
        <v>141</v>
      </c>
      <c r="E2795" t="s">
        <v>324</v>
      </c>
      <c r="F2795">
        <v>2111</v>
      </c>
      <c r="G2795" s="1">
        <v>2.8727775557990001E-3</v>
      </c>
    </row>
    <row r="2796" spans="1:7" x14ac:dyDescent="0.2">
      <c r="A2796">
        <v>166</v>
      </c>
      <c r="B2796" t="s">
        <v>14</v>
      </c>
      <c r="C2796" t="s">
        <v>36</v>
      </c>
      <c r="D2796" t="s">
        <v>142</v>
      </c>
      <c r="E2796" t="s">
        <v>325</v>
      </c>
      <c r="F2796">
        <v>106266</v>
      </c>
      <c r="G2796" s="1">
        <v>0.14461325426077701</v>
      </c>
    </row>
    <row r="2797" spans="1:7" x14ac:dyDescent="0.2">
      <c r="A2797">
        <v>166</v>
      </c>
      <c r="B2797" t="s">
        <v>14</v>
      </c>
      <c r="C2797" t="s">
        <v>36</v>
      </c>
      <c r="D2797" t="s">
        <v>142</v>
      </c>
      <c r="E2797" t="s">
        <v>326</v>
      </c>
      <c r="F2797">
        <v>39306</v>
      </c>
      <c r="G2797" s="1">
        <v>5.3490002182956999E-2</v>
      </c>
    </row>
    <row r="2798" spans="1:7" x14ac:dyDescent="0.2">
      <c r="A2798">
        <v>166</v>
      </c>
      <c r="B2798" t="s">
        <v>14</v>
      </c>
      <c r="C2798" t="s">
        <v>36</v>
      </c>
      <c r="D2798" t="s">
        <v>142</v>
      </c>
      <c r="E2798" t="s">
        <v>327</v>
      </c>
      <c r="F2798">
        <v>7596</v>
      </c>
      <c r="G2798" s="1">
        <v>1.0337100101301001E-2</v>
      </c>
    </row>
    <row r="2799" spans="1:7" x14ac:dyDescent="0.2">
      <c r="A2799">
        <v>166</v>
      </c>
      <c r="B2799" t="s">
        <v>14</v>
      </c>
      <c r="C2799" t="s">
        <v>37</v>
      </c>
      <c r="D2799" t="s">
        <v>143</v>
      </c>
      <c r="E2799" t="s">
        <v>328</v>
      </c>
      <c r="F2799">
        <v>360</v>
      </c>
      <c r="G2799" s="1">
        <v>4.8990995740799995E-4</v>
      </c>
    </row>
    <row r="2800" spans="1:7" x14ac:dyDescent="0.2">
      <c r="A2800">
        <v>166</v>
      </c>
      <c r="B2800" t="s">
        <v>14</v>
      </c>
      <c r="C2800" t="s">
        <v>38</v>
      </c>
      <c r="D2800" t="s">
        <v>144</v>
      </c>
      <c r="E2800" t="s">
        <v>329</v>
      </c>
      <c r="F2800">
        <v>234</v>
      </c>
      <c r="G2800" s="1">
        <v>3.1844147231499997E-4</v>
      </c>
    </row>
    <row r="2801" spans="1:7" x14ac:dyDescent="0.2">
      <c r="A2801">
        <v>166</v>
      </c>
      <c r="B2801" t="s">
        <v>14</v>
      </c>
      <c r="C2801" t="s">
        <v>38</v>
      </c>
      <c r="D2801" t="s">
        <v>145</v>
      </c>
      <c r="E2801" t="s">
        <v>330</v>
      </c>
      <c r="F2801">
        <v>358</v>
      </c>
      <c r="G2801" s="1">
        <v>4.8718823542199998E-4</v>
      </c>
    </row>
    <row r="2802" spans="1:7" x14ac:dyDescent="0.2">
      <c r="A2802">
        <v>166</v>
      </c>
      <c r="B2802" t="s">
        <v>14</v>
      </c>
      <c r="C2802" t="s">
        <v>39</v>
      </c>
      <c r="D2802" t="s">
        <v>146</v>
      </c>
      <c r="E2802" t="s">
        <v>331</v>
      </c>
      <c r="F2802">
        <v>882</v>
      </c>
      <c r="G2802" s="1">
        <v>1.2002793956489999E-3</v>
      </c>
    </row>
    <row r="2803" spans="1:7" x14ac:dyDescent="0.2">
      <c r="A2803">
        <v>166</v>
      </c>
      <c r="B2803" t="s">
        <v>14</v>
      </c>
      <c r="C2803" t="s">
        <v>40</v>
      </c>
      <c r="D2803" t="s">
        <v>147</v>
      </c>
      <c r="E2803" t="s">
        <v>332</v>
      </c>
      <c r="F2803">
        <v>3706</v>
      </c>
      <c r="G2803" s="1">
        <v>5.0433508393129996E-3</v>
      </c>
    </row>
    <row r="2804" spans="1:7" x14ac:dyDescent="0.2">
      <c r="A2804">
        <v>166</v>
      </c>
      <c r="B2804" t="s">
        <v>14</v>
      </c>
      <c r="C2804" t="s">
        <v>41</v>
      </c>
      <c r="D2804" t="s">
        <v>148</v>
      </c>
      <c r="E2804" t="s">
        <v>333</v>
      </c>
      <c r="F2804">
        <v>506844</v>
      </c>
      <c r="G2804" s="1">
        <v>0.68974422903421195</v>
      </c>
    </row>
    <row r="2805" spans="1:7" x14ac:dyDescent="0.2">
      <c r="A2805">
        <v>166</v>
      </c>
      <c r="B2805" t="s">
        <v>14</v>
      </c>
      <c r="C2805" t="s">
        <v>42</v>
      </c>
      <c r="D2805" t="s">
        <v>149</v>
      </c>
      <c r="E2805" t="s">
        <v>334</v>
      </c>
      <c r="F2805">
        <v>2634</v>
      </c>
      <c r="G2805" s="1">
        <v>3.5845078550329999E-3</v>
      </c>
    </row>
    <row r="2806" spans="1:7" x14ac:dyDescent="0.2">
      <c r="A2806">
        <v>166</v>
      </c>
      <c r="B2806" t="s">
        <v>14</v>
      </c>
      <c r="C2806" t="s">
        <v>43</v>
      </c>
      <c r="D2806" t="s">
        <v>150</v>
      </c>
      <c r="E2806" t="s">
        <v>335</v>
      </c>
      <c r="F2806">
        <v>3855</v>
      </c>
      <c r="G2806" s="1">
        <v>5.2461191272400003E-3</v>
      </c>
    </row>
    <row r="2807" spans="1:7" x14ac:dyDescent="0.2">
      <c r="A2807">
        <v>166</v>
      </c>
      <c r="B2807" t="s">
        <v>14</v>
      </c>
      <c r="C2807" t="s">
        <v>43</v>
      </c>
      <c r="D2807" t="s">
        <v>151</v>
      </c>
      <c r="E2807" t="s">
        <v>336</v>
      </c>
      <c r="F2807">
        <v>1863</v>
      </c>
      <c r="G2807" s="1">
        <v>2.5352840295849999E-3</v>
      </c>
    </row>
    <row r="2808" spans="1:7" x14ac:dyDescent="0.2">
      <c r="A2808">
        <v>166</v>
      </c>
      <c r="B2808" t="s">
        <v>14</v>
      </c>
      <c r="C2808" t="s">
        <v>44</v>
      </c>
      <c r="D2808" t="s">
        <v>152</v>
      </c>
      <c r="E2808" t="s">
        <v>337</v>
      </c>
      <c r="F2808">
        <v>399</v>
      </c>
      <c r="G2808" s="1">
        <v>5.4298353612700003E-4</v>
      </c>
    </row>
    <row r="2809" spans="1:7" x14ac:dyDescent="0.2">
      <c r="A2809">
        <v>166</v>
      </c>
      <c r="B2809" t="s">
        <v>14</v>
      </c>
      <c r="C2809" t="s">
        <v>45</v>
      </c>
      <c r="D2809" t="s">
        <v>153</v>
      </c>
      <c r="E2809" t="s">
        <v>338</v>
      </c>
      <c r="F2809">
        <v>240</v>
      </c>
      <c r="G2809" s="1">
        <v>3.2660663827199999E-4</v>
      </c>
    </row>
    <row r="2810" spans="1:7" x14ac:dyDescent="0.2">
      <c r="A2810">
        <v>166</v>
      </c>
      <c r="B2810" t="s">
        <v>14</v>
      </c>
      <c r="C2810" t="s">
        <v>45</v>
      </c>
      <c r="D2810" t="s">
        <v>154</v>
      </c>
      <c r="E2810" t="s">
        <v>339</v>
      </c>
      <c r="F2810">
        <v>1323</v>
      </c>
      <c r="G2810" s="1">
        <v>1.8004190934730001E-3</v>
      </c>
    </row>
    <row r="2811" spans="1:7" x14ac:dyDescent="0.2">
      <c r="A2811">
        <v>166</v>
      </c>
      <c r="B2811" t="s">
        <v>14</v>
      </c>
      <c r="C2811" t="s">
        <v>45</v>
      </c>
      <c r="D2811" t="s">
        <v>154</v>
      </c>
      <c r="E2811" t="s">
        <v>340</v>
      </c>
      <c r="F2811">
        <v>1307</v>
      </c>
      <c r="G2811" s="1">
        <v>1.7786453175880001E-3</v>
      </c>
    </row>
    <row r="2812" spans="1:7" x14ac:dyDescent="0.2">
      <c r="A2812">
        <v>166</v>
      </c>
      <c r="B2812" t="s">
        <v>14</v>
      </c>
      <c r="C2812" t="s">
        <v>45</v>
      </c>
      <c r="D2812" t="s">
        <v>154</v>
      </c>
      <c r="E2812" t="s">
        <v>341</v>
      </c>
      <c r="F2812">
        <v>2786</v>
      </c>
      <c r="G2812" s="1">
        <v>3.7913587259380001E-3</v>
      </c>
    </row>
    <row r="2813" spans="1:7" x14ac:dyDescent="0.2">
      <c r="A2813">
        <v>166</v>
      </c>
      <c r="B2813" t="s">
        <v>14</v>
      </c>
      <c r="C2813" t="s">
        <v>46</v>
      </c>
      <c r="D2813" t="s">
        <v>155</v>
      </c>
      <c r="E2813" t="s">
        <v>342</v>
      </c>
      <c r="F2813">
        <v>511355</v>
      </c>
      <c r="G2813" s="1">
        <v>0.695883072972728</v>
      </c>
    </row>
    <row r="2814" spans="1:7" x14ac:dyDescent="0.2">
      <c r="A2814">
        <v>166</v>
      </c>
      <c r="B2814" t="s">
        <v>14</v>
      </c>
      <c r="C2814" t="s">
        <v>47</v>
      </c>
      <c r="D2814" t="s">
        <v>156</v>
      </c>
      <c r="E2814" t="s">
        <v>343</v>
      </c>
      <c r="F2814">
        <v>4431</v>
      </c>
      <c r="G2814" s="1">
        <v>6.0299750590920003E-3</v>
      </c>
    </row>
    <row r="2815" spans="1:7" x14ac:dyDescent="0.2">
      <c r="A2815">
        <v>166</v>
      </c>
      <c r="B2815" t="s">
        <v>14</v>
      </c>
      <c r="C2815" t="s">
        <v>48</v>
      </c>
      <c r="D2815" t="s">
        <v>157</v>
      </c>
      <c r="E2815" t="s">
        <v>344</v>
      </c>
      <c r="F2815">
        <v>53270</v>
      </c>
      <c r="G2815" s="1">
        <v>7.2493065086402006E-2</v>
      </c>
    </row>
    <row r="2816" spans="1:7" x14ac:dyDescent="0.2">
      <c r="A2816">
        <v>166</v>
      </c>
      <c r="B2816" t="s">
        <v>14</v>
      </c>
      <c r="C2816" t="s">
        <v>48</v>
      </c>
      <c r="D2816" t="s">
        <v>158</v>
      </c>
      <c r="E2816" t="s">
        <v>345</v>
      </c>
      <c r="F2816">
        <v>1026</v>
      </c>
      <c r="G2816" s="1">
        <v>1.396243378612E-3</v>
      </c>
    </row>
    <row r="2817" spans="1:7" x14ac:dyDescent="0.2">
      <c r="A2817">
        <v>166</v>
      </c>
      <c r="B2817" t="s">
        <v>14</v>
      </c>
      <c r="C2817" t="s">
        <v>49</v>
      </c>
      <c r="D2817" t="s">
        <v>159</v>
      </c>
      <c r="E2817" t="s">
        <v>346</v>
      </c>
      <c r="F2817">
        <v>1398</v>
      </c>
      <c r="G2817" s="1">
        <v>1.9024836679330001E-3</v>
      </c>
    </row>
    <row r="2818" spans="1:7" x14ac:dyDescent="0.2">
      <c r="A2818">
        <v>166</v>
      </c>
      <c r="B2818" t="s">
        <v>14</v>
      </c>
      <c r="C2818" t="s">
        <v>49</v>
      </c>
      <c r="D2818" t="s">
        <v>160</v>
      </c>
      <c r="E2818" t="s">
        <v>347</v>
      </c>
      <c r="F2818">
        <v>687</v>
      </c>
      <c r="G2818" s="1">
        <v>9.3491150205300005E-4</v>
      </c>
    </row>
    <row r="2819" spans="1:7" x14ac:dyDescent="0.2">
      <c r="A2819">
        <v>166</v>
      </c>
      <c r="B2819" t="s">
        <v>14</v>
      </c>
      <c r="C2819" t="s">
        <v>49</v>
      </c>
      <c r="D2819" t="s">
        <v>161</v>
      </c>
      <c r="E2819" t="s">
        <v>348</v>
      </c>
      <c r="F2819">
        <v>29908</v>
      </c>
      <c r="G2819" s="1">
        <v>4.0700630572631999E-2</v>
      </c>
    </row>
    <row r="2820" spans="1:7" x14ac:dyDescent="0.2">
      <c r="A2820">
        <v>166</v>
      </c>
      <c r="B2820" t="s">
        <v>14</v>
      </c>
      <c r="C2820" t="s">
        <v>49</v>
      </c>
      <c r="D2820" t="s">
        <v>161</v>
      </c>
      <c r="E2820" t="s">
        <v>349</v>
      </c>
      <c r="F2820">
        <v>4062</v>
      </c>
      <c r="G2820" s="1">
        <v>5.5278173527490001E-3</v>
      </c>
    </row>
    <row r="2821" spans="1:7" x14ac:dyDescent="0.2">
      <c r="A2821">
        <v>166</v>
      </c>
      <c r="B2821" t="s">
        <v>14</v>
      </c>
      <c r="C2821" t="s">
        <v>49</v>
      </c>
      <c r="D2821" t="s">
        <v>161</v>
      </c>
      <c r="E2821" t="s">
        <v>350</v>
      </c>
      <c r="F2821">
        <v>130245</v>
      </c>
      <c r="G2821" s="1">
        <v>0.17724534000710501</v>
      </c>
    </row>
    <row r="2822" spans="1:7" x14ac:dyDescent="0.2">
      <c r="A2822">
        <v>166</v>
      </c>
      <c r="B2822" t="s">
        <v>14</v>
      </c>
      <c r="C2822" t="s">
        <v>49</v>
      </c>
      <c r="D2822" t="s">
        <v>162</v>
      </c>
      <c r="E2822" t="s">
        <v>351</v>
      </c>
      <c r="F2822">
        <v>381845</v>
      </c>
      <c r="G2822" s="1">
        <v>0.51963796579532995</v>
      </c>
    </row>
    <row r="2823" spans="1:7" x14ac:dyDescent="0.2">
      <c r="A2823">
        <v>166</v>
      </c>
      <c r="B2823" t="s">
        <v>14</v>
      </c>
      <c r="C2823" t="s">
        <v>49</v>
      </c>
      <c r="D2823" t="s">
        <v>162</v>
      </c>
      <c r="E2823" t="s">
        <v>352</v>
      </c>
      <c r="F2823">
        <v>168703</v>
      </c>
      <c r="G2823" s="1">
        <v>0.229581332068168</v>
      </c>
    </row>
    <row r="2824" spans="1:7" x14ac:dyDescent="0.2">
      <c r="A2824">
        <v>166</v>
      </c>
      <c r="B2824" t="s">
        <v>14</v>
      </c>
      <c r="C2824" t="s">
        <v>49</v>
      </c>
      <c r="D2824" t="s">
        <v>162</v>
      </c>
      <c r="E2824" t="s">
        <v>353</v>
      </c>
      <c r="F2824">
        <v>232907</v>
      </c>
      <c r="G2824" s="1">
        <v>0.316954051249834</v>
      </c>
    </row>
    <row r="2825" spans="1:7" x14ac:dyDescent="0.2">
      <c r="A2825">
        <v>166</v>
      </c>
      <c r="B2825" t="s">
        <v>14</v>
      </c>
      <c r="C2825" t="s">
        <v>49</v>
      </c>
      <c r="D2825" t="s">
        <v>162</v>
      </c>
      <c r="E2825" t="s">
        <v>354</v>
      </c>
      <c r="F2825">
        <v>183289</v>
      </c>
      <c r="G2825" s="1">
        <v>0.24943085050913399</v>
      </c>
    </row>
    <row r="2826" spans="1:7" x14ac:dyDescent="0.2">
      <c r="A2826">
        <v>166</v>
      </c>
      <c r="B2826" t="s">
        <v>14</v>
      </c>
      <c r="C2826" t="s">
        <v>50</v>
      </c>
      <c r="D2826" t="s">
        <v>163</v>
      </c>
      <c r="E2826" t="s">
        <v>355</v>
      </c>
      <c r="F2826">
        <v>10563</v>
      </c>
      <c r="G2826" s="1">
        <v>1.4374774666935999E-2</v>
      </c>
    </row>
    <row r="2827" spans="1:7" x14ac:dyDescent="0.2">
      <c r="A2827">
        <v>166</v>
      </c>
      <c r="B2827" t="s">
        <v>14</v>
      </c>
      <c r="C2827" t="s">
        <v>50</v>
      </c>
      <c r="D2827" t="s">
        <v>164</v>
      </c>
      <c r="E2827" t="s">
        <v>356</v>
      </c>
      <c r="F2827">
        <v>548</v>
      </c>
      <c r="G2827" s="1">
        <v>7.4575182405399996E-4</v>
      </c>
    </row>
    <row r="2828" spans="1:7" x14ac:dyDescent="0.2">
      <c r="A2828">
        <v>166</v>
      </c>
      <c r="B2828" t="s">
        <v>14</v>
      </c>
      <c r="C2828" t="s">
        <v>50</v>
      </c>
      <c r="D2828" t="s">
        <v>164</v>
      </c>
      <c r="E2828" t="s">
        <v>357</v>
      </c>
      <c r="F2828">
        <v>616929</v>
      </c>
      <c r="G2828" s="1">
        <v>0.83955461142648802</v>
      </c>
    </row>
    <row r="2829" spans="1:7" x14ac:dyDescent="0.2">
      <c r="A2829">
        <v>166</v>
      </c>
      <c r="B2829" t="s">
        <v>14</v>
      </c>
      <c r="C2829" t="s">
        <v>50</v>
      </c>
      <c r="D2829" t="s">
        <v>164</v>
      </c>
      <c r="E2829" t="s">
        <v>358</v>
      </c>
      <c r="F2829">
        <v>2823</v>
      </c>
      <c r="G2829" s="1">
        <v>3.841710582672E-3</v>
      </c>
    </row>
    <row r="2830" spans="1:7" x14ac:dyDescent="0.2">
      <c r="A2830">
        <v>166</v>
      </c>
      <c r="B2830" t="s">
        <v>14</v>
      </c>
      <c r="C2830" t="s">
        <v>50</v>
      </c>
      <c r="D2830" t="s">
        <v>164</v>
      </c>
      <c r="E2830" t="s">
        <v>359</v>
      </c>
      <c r="F2830">
        <v>1220</v>
      </c>
      <c r="G2830" s="1">
        <v>1.660250411215E-3</v>
      </c>
    </row>
    <row r="2831" spans="1:7" x14ac:dyDescent="0.2">
      <c r="A2831">
        <v>166</v>
      </c>
      <c r="B2831" t="s">
        <v>14</v>
      </c>
      <c r="C2831" t="s">
        <v>50</v>
      </c>
      <c r="D2831" t="s">
        <v>164</v>
      </c>
      <c r="E2831" t="s">
        <v>360</v>
      </c>
      <c r="F2831">
        <v>4602105</v>
      </c>
      <c r="G2831" s="1">
        <v>6.2628251792651897</v>
      </c>
    </row>
    <row r="2832" spans="1:7" x14ac:dyDescent="0.2">
      <c r="A2832">
        <v>166</v>
      </c>
      <c r="B2832" t="s">
        <v>14</v>
      </c>
      <c r="C2832" t="s">
        <v>50</v>
      </c>
      <c r="D2832" t="s">
        <v>164</v>
      </c>
      <c r="E2832" t="s">
        <v>361</v>
      </c>
      <c r="F2832">
        <v>18015</v>
      </c>
      <c r="G2832" s="1">
        <v>2.4515910785274E-2</v>
      </c>
    </row>
    <row r="2833" spans="1:7" x14ac:dyDescent="0.2">
      <c r="A2833">
        <v>166</v>
      </c>
      <c r="B2833" t="s">
        <v>14</v>
      </c>
      <c r="C2833" t="s">
        <v>50</v>
      </c>
      <c r="D2833" t="s">
        <v>164</v>
      </c>
      <c r="E2833" t="s">
        <v>362</v>
      </c>
      <c r="F2833">
        <v>4622</v>
      </c>
      <c r="G2833" s="1">
        <v>6.2898995087169998E-3</v>
      </c>
    </row>
    <row r="2834" spans="1:7" x14ac:dyDescent="0.2">
      <c r="A2834">
        <v>166</v>
      </c>
      <c r="B2834" t="s">
        <v>14</v>
      </c>
      <c r="C2834" t="s">
        <v>50</v>
      </c>
      <c r="D2834" t="s">
        <v>164</v>
      </c>
      <c r="E2834" t="s">
        <v>363</v>
      </c>
      <c r="F2834">
        <v>1035</v>
      </c>
      <c r="G2834" s="1">
        <v>1.4084911275470001E-3</v>
      </c>
    </row>
    <row r="2835" spans="1:7" x14ac:dyDescent="0.2">
      <c r="A2835">
        <v>166</v>
      </c>
      <c r="B2835" t="s">
        <v>14</v>
      </c>
      <c r="C2835" t="s">
        <v>50</v>
      </c>
      <c r="D2835" t="s">
        <v>164</v>
      </c>
      <c r="E2835" t="s">
        <v>364</v>
      </c>
      <c r="F2835">
        <v>15695</v>
      </c>
      <c r="G2835" s="1">
        <v>2.135871328198E-2</v>
      </c>
    </row>
    <row r="2836" spans="1:7" x14ac:dyDescent="0.2">
      <c r="A2836">
        <v>166</v>
      </c>
      <c r="B2836" t="s">
        <v>14</v>
      </c>
      <c r="C2836" t="s">
        <v>50</v>
      </c>
      <c r="D2836" t="s">
        <v>164</v>
      </c>
      <c r="E2836" t="s">
        <v>365</v>
      </c>
      <c r="F2836">
        <v>4337</v>
      </c>
      <c r="G2836" s="1">
        <v>5.9020541257689997E-3</v>
      </c>
    </row>
    <row r="2837" spans="1:7" x14ac:dyDescent="0.2">
      <c r="A2837">
        <v>166</v>
      </c>
      <c r="B2837" t="s">
        <v>14</v>
      </c>
      <c r="C2837" t="s">
        <v>50</v>
      </c>
      <c r="D2837" t="s">
        <v>164</v>
      </c>
      <c r="E2837" t="s">
        <v>366</v>
      </c>
      <c r="F2837">
        <v>7594</v>
      </c>
      <c r="G2837" s="1">
        <v>1.0334378379316E-2</v>
      </c>
    </row>
    <row r="2838" spans="1:7" x14ac:dyDescent="0.2">
      <c r="A2838">
        <v>166</v>
      </c>
      <c r="B2838" t="s">
        <v>14</v>
      </c>
      <c r="C2838" t="s">
        <v>50</v>
      </c>
      <c r="D2838" t="s">
        <v>164</v>
      </c>
      <c r="E2838" t="s">
        <v>367</v>
      </c>
      <c r="F2838">
        <v>555763</v>
      </c>
      <c r="G2838" s="1">
        <v>0.75631618794094502</v>
      </c>
    </row>
    <row r="2839" spans="1:7" x14ac:dyDescent="0.2">
      <c r="A2839">
        <v>166</v>
      </c>
      <c r="B2839" t="s">
        <v>14</v>
      </c>
      <c r="C2839" t="s">
        <v>50</v>
      </c>
      <c r="D2839" t="s">
        <v>164</v>
      </c>
      <c r="E2839" t="s">
        <v>368</v>
      </c>
      <c r="F2839">
        <v>627091</v>
      </c>
      <c r="G2839" s="1">
        <v>0.85338368083531102</v>
      </c>
    </row>
    <row r="2840" spans="1:7" x14ac:dyDescent="0.2">
      <c r="A2840">
        <v>166</v>
      </c>
      <c r="B2840" t="s">
        <v>14</v>
      </c>
      <c r="C2840" t="s">
        <v>50</v>
      </c>
      <c r="D2840" t="s">
        <v>164</v>
      </c>
      <c r="E2840" t="s">
        <v>369</v>
      </c>
      <c r="F2840">
        <v>4951</v>
      </c>
      <c r="G2840" s="1">
        <v>6.7376227753479997E-3</v>
      </c>
    </row>
    <row r="2841" spans="1:7" x14ac:dyDescent="0.2">
      <c r="A2841">
        <v>166</v>
      </c>
      <c r="B2841" t="s">
        <v>14</v>
      </c>
      <c r="C2841" t="s">
        <v>50</v>
      </c>
      <c r="D2841" t="s">
        <v>164</v>
      </c>
      <c r="E2841" t="s">
        <v>370</v>
      </c>
      <c r="F2841">
        <v>1674</v>
      </c>
      <c r="G2841" s="1">
        <v>2.2780813019459998E-3</v>
      </c>
    </row>
    <row r="2842" spans="1:7" x14ac:dyDescent="0.2">
      <c r="A2842">
        <v>166</v>
      </c>
      <c r="B2842" t="s">
        <v>14</v>
      </c>
      <c r="C2842" t="s">
        <v>50</v>
      </c>
      <c r="D2842" t="s">
        <v>164</v>
      </c>
      <c r="E2842" t="s">
        <v>371</v>
      </c>
      <c r="F2842">
        <v>3527948</v>
      </c>
      <c r="G2842" s="1">
        <v>4.8010468178232104</v>
      </c>
    </row>
    <row r="2843" spans="1:7" x14ac:dyDescent="0.2">
      <c r="A2843">
        <v>166</v>
      </c>
      <c r="B2843" t="s">
        <v>14</v>
      </c>
      <c r="C2843" t="s">
        <v>50</v>
      </c>
      <c r="D2843" t="s">
        <v>165</v>
      </c>
      <c r="E2843" t="s">
        <v>372</v>
      </c>
      <c r="F2843">
        <v>3695175</v>
      </c>
      <c r="G2843" s="1">
        <v>5.0286195190659999</v>
      </c>
    </row>
    <row r="2844" spans="1:7" x14ac:dyDescent="0.2">
      <c r="A2844">
        <v>166</v>
      </c>
      <c r="B2844" t="s">
        <v>14</v>
      </c>
      <c r="C2844" t="s">
        <v>50</v>
      </c>
      <c r="D2844" t="s">
        <v>165</v>
      </c>
      <c r="E2844" t="s">
        <v>373</v>
      </c>
      <c r="F2844">
        <v>1173</v>
      </c>
      <c r="G2844" s="1">
        <v>1.5962899445529999E-3</v>
      </c>
    </row>
    <row r="2845" spans="1:7" x14ac:dyDescent="0.2">
      <c r="A2845">
        <v>166</v>
      </c>
      <c r="B2845" t="s">
        <v>14</v>
      </c>
      <c r="C2845" t="s">
        <v>50</v>
      </c>
      <c r="D2845" t="s">
        <v>165</v>
      </c>
      <c r="E2845" t="s">
        <v>374</v>
      </c>
      <c r="F2845">
        <v>162984</v>
      </c>
      <c r="G2845" s="1">
        <v>0.221798568050351</v>
      </c>
    </row>
    <row r="2846" spans="1:7" x14ac:dyDescent="0.2">
      <c r="A2846">
        <v>166</v>
      </c>
      <c r="B2846" t="s">
        <v>14</v>
      </c>
      <c r="C2846" t="s">
        <v>50</v>
      </c>
      <c r="D2846" t="s">
        <v>165</v>
      </c>
      <c r="E2846" t="s">
        <v>375</v>
      </c>
      <c r="F2846">
        <v>274130</v>
      </c>
      <c r="G2846" s="1">
        <v>0.37305282395598699</v>
      </c>
    </row>
    <row r="2847" spans="1:7" x14ac:dyDescent="0.2">
      <c r="A2847">
        <v>166</v>
      </c>
      <c r="B2847" t="s">
        <v>14</v>
      </c>
      <c r="C2847" t="s">
        <v>50</v>
      </c>
      <c r="D2847" t="s">
        <v>165</v>
      </c>
      <c r="E2847" t="s">
        <v>376</v>
      </c>
      <c r="F2847">
        <v>237571</v>
      </c>
      <c r="G2847" s="1">
        <v>0.32330110692024899</v>
      </c>
    </row>
    <row r="2848" spans="1:7" x14ac:dyDescent="0.2">
      <c r="A2848">
        <v>166</v>
      </c>
      <c r="B2848" t="s">
        <v>14</v>
      </c>
      <c r="C2848" t="s">
        <v>50</v>
      </c>
      <c r="D2848" t="s">
        <v>166</v>
      </c>
      <c r="E2848" t="s">
        <v>377</v>
      </c>
      <c r="F2848">
        <v>30739</v>
      </c>
      <c r="G2848" s="1">
        <v>4.1831506057648002E-2</v>
      </c>
    </row>
    <row r="2849" spans="1:7" x14ac:dyDescent="0.2">
      <c r="A2849">
        <v>166</v>
      </c>
      <c r="B2849" t="s">
        <v>14</v>
      </c>
      <c r="C2849" t="s">
        <v>50</v>
      </c>
      <c r="D2849" t="s">
        <v>166</v>
      </c>
      <c r="E2849" t="s">
        <v>378</v>
      </c>
      <c r="F2849">
        <v>65522</v>
      </c>
      <c r="G2849" s="1">
        <v>8.9166333970174996E-2</v>
      </c>
    </row>
    <row r="2850" spans="1:7" x14ac:dyDescent="0.2">
      <c r="A2850">
        <v>166</v>
      </c>
      <c r="B2850" t="s">
        <v>14</v>
      </c>
      <c r="C2850" t="s">
        <v>50</v>
      </c>
      <c r="D2850" t="s">
        <v>166</v>
      </c>
      <c r="E2850" t="s">
        <v>379</v>
      </c>
      <c r="F2850">
        <v>65320</v>
      </c>
      <c r="G2850" s="1">
        <v>8.8891440049629997E-2</v>
      </c>
    </row>
    <row r="2851" spans="1:7" x14ac:dyDescent="0.2">
      <c r="A2851">
        <v>166</v>
      </c>
      <c r="B2851" t="s">
        <v>14</v>
      </c>
      <c r="C2851" t="s">
        <v>50</v>
      </c>
      <c r="D2851" t="s">
        <v>166</v>
      </c>
      <c r="E2851" t="s">
        <v>380</v>
      </c>
      <c r="F2851">
        <v>81</v>
      </c>
      <c r="G2851" s="1">
        <v>1.10229740417E-4</v>
      </c>
    </row>
    <row r="2852" spans="1:7" x14ac:dyDescent="0.2">
      <c r="A2852">
        <v>166</v>
      </c>
      <c r="B2852" t="s">
        <v>14</v>
      </c>
      <c r="C2852" t="s">
        <v>50</v>
      </c>
      <c r="D2852" t="s">
        <v>166</v>
      </c>
      <c r="E2852" t="s">
        <v>381</v>
      </c>
      <c r="F2852">
        <v>4388</v>
      </c>
      <c r="G2852" s="1">
        <v>5.9714580364020001E-3</v>
      </c>
    </row>
    <row r="2853" spans="1:7" x14ac:dyDescent="0.2">
      <c r="A2853">
        <v>166</v>
      </c>
      <c r="B2853" t="s">
        <v>14</v>
      </c>
      <c r="C2853" t="s">
        <v>50</v>
      </c>
      <c r="D2853" t="s">
        <v>166</v>
      </c>
      <c r="E2853" t="s">
        <v>382</v>
      </c>
      <c r="F2853">
        <v>61375</v>
      </c>
      <c r="G2853" s="1">
        <v>8.3522843433037994E-2</v>
      </c>
    </row>
    <row r="2854" spans="1:7" x14ac:dyDescent="0.2">
      <c r="A2854">
        <v>166</v>
      </c>
      <c r="B2854" t="s">
        <v>14</v>
      </c>
      <c r="C2854" t="s">
        <v>50</v>
      </c>
      <c r="D2854" t="s">
        <v>166</v>
      </c>
      <c r="E2854" t="s">
        <v>383</v>
      </c>
      <c r="F2854">
        <v>173779</v>
      </c>
      <c r="G2854" s="1">
        <v>0.236489062467616</v>
      </c>
    </row>
    <row r="2855" spans="1:7" x14ac:dyDescent="0.2">
      <c r="A2855">
        <v>166</v>
      </c>
      <c r="B2855" t="s">
        <v>14</v>
      </c>
      <c r="C2855" t="s">
        <v>50</v>
      </c>
      <c r="D2855" t="s">
        <v>166</v>
      </c>
      <c r="E2855" t="s">
        <v>384</v>
      </c>
      <c r="F2855">
        <v>317013</v>
      </c>
      <c r="G2855" s="1">
        <v>0.43141062591018597</v>
      </c>
    </row>
    <row r="2856" spans="1:7" x14ac:dyDescent="0.2">
      <c r="A2856">
        <v>166</v>
      </c>
      <c r="B2856" t="s">
        <v>14</v>
      </c>
      <c r="C2856" t="s">
        <v>50</v>
      </c>
      <c r="D2856" t="s">
        <v>166</v>
      </c>
      <c r="E2856" t="s">
        <v>385</v>
      </c>
      <c r="F2856">
        <v>8157</v>
      </c>
      <c r="G2856" s="1">
        <v>1.1100543118261001E-2</v>
      </c>
    </row>
    <row r="2857" spans="1:7" x14ac:dyDescent="0.2">
      <c r="A2857">
        <v>166</v>
      </c>
      <c r="B2857" t="s">
        <v>14</v>
      </c>
      <c r="C2857" t="s">
        <v>50</v>
      </c>
      <c r="D2857" t="s">
        <v>166</v>
      </c>
      <c r="E2857" t="s">
        <v>386</v>
      </c>
      <c r="F2857">
        <v>1168</v>
      </c>
      <c r="G2857" s="1">
        <v>1.5894856395890001E-3</v>
      </c>
    </row>
    <row r="2858" spans="1:7" x14ac:dyDescent="0.2">
      <c r="A2858">
        <v>166</v>
      </c>
      <c r="B2858" t="s">
        <v>14</v>
      </c>
      <c r="C2858" t="s">
        <v>50</v>
      </c>
      <c r="D2858" t="s">
        <v>166</v>
      </c>
      <c r="E2858" t="s">
        <v>387</v>
      </c>
      <c r="F2858">
        <v>12497</v>
      </c>
      <c r="G2858" s="1">
        <v>1.7006679827009E-2</v>
      </c>
    </row>
    <row r="2859" spans="1:7" x14ac:dyDescent="0.2">
      <c r="A2859">
        <v>166</v>
      </c>
      <c r="B2859" t="s">
        <v>14</v>
      </c>
      <c r="C2859" t="s">
        <v>50</v>
      </c>
      <c r="D2859" t="s">
        <v>166</v>
      </c>
      <c r="E2859" t="s">
        <v>388</v>
      </c>
      <c r="F2859">
        <v>78342</v>
      </c>
      <c r="G2859" s="1">
        <v>0.106612571897859</v>
      </c>
    </row>
    <row r="2860" spans="1:7" x14ac:dyDescent="0.2">
      <c r="A2860">
        <v>166</v>
      </c>
      <c r="B2860" t="s">
        <v>14</v>
      </c>
      <c r="C2860" t="s">
        <v>50</v>
      </c>
      <c r="D2860" t="s">
        <v>166</v>
      </c>
      <c r="E2860" t="s">
        <v>389</v>
      </c>
      <c r="F2860">
        <v>25639</v>
      </c>
      <c r="G2860" s="1">
        <v>3.4891114994373001E-2</v>
      </c>
    </row>
    <row r="2861" spans="1:7" x14ac:dyDescent="0.2">
      <c r="A2861">
        <v>166</v>
      </c>
      <c r="B2861" t="s">
        <v>14</v>
      </c>
      <c r="C2861" t="s">
        <v>50</v>
      </c>
      <c r="D2861" t="s">
        <v>166</v>
      </c>
      <c r="E2861" t="s">
        <v>390</v>
      </c>
      <c r="F2861">
        <v>38414</v>
      </c>
      <c r="G2861" s="1">
        <v>5.2276114177379998E-2</v>
      </c>
    </row>
    <row r="2862" spans="1:7" x14ac:dyDescent="0.2">
      <c r="A2862">
        <v>166</v>
      </c>
      <c r="B2862" t="s">
        <v>14</v>
      </c>
      <c r="C2862" t="s">
        <v>50</v>
      </c>
      <c r="D2862" t="s">
        <v>166</v>
      </c>
      <c r="E2862" t="s">
        <v>391</v>
      </c>
      <c r="F2862">
        <v>201612</v>
      </c>
      <c r="G2862" s="1">
        <v>0.27436590648018999</v>
      </c>
    </row>
    <row r="2863" spans="1:7" x14ac:dyDescent="0.2">
      <c r="A2863">
        <v>166</v>
      </c>
      <c r="B2863" t="s">
        <v>14</v>
      </c>
      <c r="C2863" t="s">
        <v>50</v>
      </c>
      <c r="D2863" t="s">
        <v>166</v>
      </c>
      <c r="E2863" t="s">
        <v>392</v>
      </c>
      <c r="F2863">
        <v>1002</v>
      </c>
      <c r="G2863" s="1">
        <v>1.363582714785E-3</v>
      </c>
    </row>
    <row r="2864" spans="1:7" x14ac:dyDescent="0.2">
      <c r="A2864">
        <v>166</v>
      </c>
      <c r="B2864" t="s">
        <v>14</v>
      </c>
      <c r="C2864" t="s">
        <v>50</v>
      </c>
      <c r="D2864" t="s">
        <v>166</v>
      </c>
      <c r="E2864" t="s">
        <v>393</v>
      </c>
      <c r="F2864">
        <v>9268</v>
      </c>
      <c r="G2864" s="1">
        <v>1.2612459681261E-2</v>
      </c>
    </row>
    <row r="2865" spans="1:7" x14ac:dyDescent="0.2">
      <c r="A2865">
        <v>166</v>
      </c>
      <c r="B2865" t="s">
        <v>14</v>
      </c>
      <c r="C2865" t="s">
        <v>50</v>
      </c>
      <c r="D2865" t="s">
        <v>166</v>
      </c>
      <c r="E2865" t="s">
        <v>394</v>
      </c>
      <c r="F2865">
        <v>987846</v>
      </c>
      <c r="G2865" s="1">
        <v>1.3443210882925101</v>
      </c>
    </row>
    <row r="2866" spans="1:7" x14ac:dyDescent="0.2">
      <c r="A2866">
        <v>166</v>
      </c>
      <c r="B2866" t="s">
        <v>14</v>
      </c>
      <c r="C2866" t="s">
        <v>50</v>
      </c>
      <c r="D2866" t="s">
        <v>166</v>
      </c>
      <c r="E2866" t="s">
        <v>395</v>
      </c>
      <c r="F2866">
        <v>5484</v>
      </c>
      <c r="G2866" s="1">
        <v>7.4629616845099996E-3</v>
      </c>
    </row>
    <row r="2867" spans="1:7" x14ac:dyDescent="0.2">
      <c r="A2867">
        <v>166</v>
      </c>
      <c r="B2867" t="s">
        <v>14</v>
      </c>
      <c r="C2867" t="s">
        <v>50</v>
      </c>
      <c r="D2867" t="s">
        <v>166</v>
      </c>
      <c r="E2867" t="s">
        <v>396</v>
      </c>
      <c r="F2867">
        <v>15200</v>
      </c>
      <c r="G2867" s="1">
        <v>2.0685087090545E-2</v>
      </c>
    </row>
    <row r="2868" spans="1:7" x14ac:dyDescent="0.2">
      <c r="A2868">
        <v>166</v>
      </c>
      <c r="B2868" t="s">
        <v>14</v>
      </c>
      <c r="C2868" t="s">
        <v>50</v>
      </c>
      <c r="D2868" t="s">
        <v>166</v>
      </c>
      <c r="E2868" t="s">
        <v>397</v>
      </c>
      <c r="F2868">
        <v>46296</v>
      </c>
      <c r="G2868" s="1">
        <v>6.3002420522622005E-2</v>
      </c>
    </row>
    <row r="2869" spans="1:7" x14ac:dyDescent="0.2">
      <c r="A2869">
        <v>166</v>
      </c>
      <c r="B2869" t="s">
        <v>14</v>
      </c>
      <c r="C2869" t="s">
        <v>50</v>
      </c>
      <c r="D2869" t="s">
        <v>166</v>
      </c>
      <c r="E2869" t="s">
        <v>398</v>
      </c>
      <c r="F2869">
        <v>1335301</v>
      </c>
      <c r="G2869" s="1">
        <v>1.8171590445454799</v>
      </c>
    </row>
    <row r="2870" spans="1:7" x14ac:dyDescent="0.2">
      <c r="A2870">
        <v>166</v>
      </c>
      <c r="B2870" t="s">
        <v>14</v>
      </c>
      <c r="C2870" t="s">
        <v>50</v>
      </c>
      <c r="D2870" t="s">
        <v>167</v>
      </c>
      <c r="E2870" t="s">
        <v>399</v>
      </c>
      <c r="F2870">
        <v>2154</v>
      </c>
      <c r="G2870" s="1">
        <v>2.9312945784889998E-3</v>
      </c>
    </row>
    <row r="2871" spans="1:7" x14ac:dyDescent="0.2">
      <c r="A2871">
        <v>166</v>
      </c>
      <c r="B2871" t="s">
        <v>14</v>
      </c>
      <c r="C2871" t="s">
        <v>50</v>
      </c>
      <c r="D2871" t="s">
        <v>168</v>
      </c>
      <c r="E2871" t="s">
        <v>400</v>
      </c>
      <c r="F2871">
        <v>1834</v>
      </c>
      <c r="G2871" s="1">
        <v>2.4958190607929998E-3</v>
      </c>
    </row>
    <row r="2872" spans="1:7" x14ac:dyDescent="0.2">
      <c r="A2872">
        <v>166</v>
      </c>
      <c r="B2872" t="s">
        <v>14</v>
      </c>
      <c r="C2872" t="s">
        <v>51</v>
      </c>
      <c r="D2872" t="s">
        <v>169</v>
      </c>
      <c r="E2872" t="s">
        <v>401</v>
      </c>
      <c r="F2872">
        <v>43191</v>
      </c>
      <c r="G2872" s="1">
        <v>5.8776947139981002E-2</v>
      </c>
    </row>
    <row r="2873" spans="1:7" x14ac:dyDescent="0.2">
      <c r="A2873">
        <v>166</v>
      </c>
      <c r="B2873" t="s">
        <v>14</v>
      </c>
      <c r="C2873" t="s">
        <v>52</v>
      </c>
      <c r="D2873" t="s">
        <v>170</v>
      </c>
      <c r="E2873" t="s">
        <v>402</v>
      </c>
      <c r="F2873">
        <v>602</v>
      </c>
      <c r="G2873" s="1">
        <v>8.1923831766500001E-4</v>
      </c>
    </row>
    <row r="2874" spans="1:7" x14ac:dyDescent="0.2">
      <c r="A2874">
        <v>166</v>
      </c>
      <c r="B2874" t="s">
        <v>14</v>
      </c>
      <c r="C2874" t="s">
        <v>52</v>
      </c>
      <c r="D2874" t="s">
        <v>170</v>
      </c>
      <c r="E2874" t="s">
        <v>403</v>
      </c>
      <c r="F2874">
        <v>255</v>
      </c>
      <c r="G2874" s="1">
        <v>3.4701955316400002E-4</v>
      </c>
    </row>
    <row r="2875" spans="1:7" x14ac:dyDescent="0.2">
      <c r="A2875">
        <v>166</v>
      </c>
      <c r="B2875" t="s">
        <v>14</v>
      </c>
      <c r="C2875" t="s">
        <v>52</v>
      </c>
      <c r="D2875" t="s">
        <v>170</v>
      </c>
      <c r="E2875" t="s">
        <v>404</v>
      </c>
      <c r="F2875">
        <v>10424</v>
      </c>
      <c r="G2875" s="1">
        <v>1.4185614988936999E-2</v>
      </c>
    </row>
    <row r="2876" spans="1:7" x14ac:dyDescent="0.2">
      <c r="A2876">
        <v>166</v>
      </c>
      <c r="B2876" t="s">
        <v>14</v>
      </c>
      <c r="C2876" t="s">
        <v>52</v>
      </c>
      <c r="D2876" t="s">
        <v>170</v>
      </c>
      <c r="E2876" t="s">
        <v>405</v>
      </c>
      <c r="F2876">
        <v>15736</v>
      </c>
      <c r="G2876" s="1">
        <v>2.1414508582685E-2</v>
      </c>
    </row>
    <row r="2877" spans="1:7" x14ac:dyDescent="0.2">
      <c r="A2877">
        <v>166</v>
      </c>
      <c r="B2877" t="s">
        <v>14</v>
      </c>
      <c r="C2877" t="s">
        <v>53</v>
      </c>
      <c r="D2877" t="s">
        <v>171</v>
      </c>
      <c r="E2877" t="s">
        <v>406</v>
      </c>
      <c r="F2877">
        <v>15471</v>
      </c>
      <c r="G2877" s="1">
        <v>2.1053880419593E-2</v>
      </c>
    </row>
    <row r="2878" spans="1:7" x14ac:dyDescent="0.2">
      <c r="A2878">
        <v>166</v>
      </c>
      <c r="B2878" t="s">
        <v>14</v>
      </c>
      <c r="C2878" t="s">
        <v>54</v>
      </c>
      <c r="D2878" t="s">
        <v>172</v>
      </c>
      <c r="E2878" t="s">
        <v>407</v>
      </c>
      <c r="F2878">
        <v>369</v>
      </c>
      <c r="G2878" s="1">
        <v>5.0215770634299997E-4</v>
      </c>
    </row>
    <row r="2879" spans="1:7" x14ac:dyDescent="0.2">
      <c r="A2879">
        <v>166</v>
      </c>
      <c r="B2879" t="s">
        <v>14</v>
      </c>
      <c r="C2879" t="s">
        <v>54</v>
      </c>
      <c r="D2879" t="s">
        <v>173</v>
      </c>
      <c r="E2879" t="s">
        <v>408</v>
      </c>
      <c r="F2879">
        <v>5265</v>
      </c>
      <c r="G2879" s="1">
        <v>7.1649331270869998E-3</v>
      </c>
    </row>
    <row r="2880" spans="1:7" x14ac:dyDescent="0.2">
      <c r="A2880">
        <v>166</v>
      </c>
      <c r="B2880" t="s">
        <v>14</v>
      </c>
      <c r="C2880" t="s">
        <v>54</v>
      </c>
      <c r="D2880" t="s">
        <v>174</v>
      </c>
      <c r="E2880" t="s">
        <v>409</v>
      </c>
      <c r="F2880">
        <v>1386</v>
      </c>
      <c r="G2880" s="1">
        <v>1.886153336019E-3</v>
      </c>
    </row>
    <row r="2881" spans="1:7" x14ac:dyDescent="0.2">
      <c r="A2881">
        <v>166</v>
      </c>
      <c r="B2881" t="s">
        <v>14</v>
      </c>
      <c r="C2881" t="s">
        <v>54</v>
      </c>
      <c r="D2881" t="s">
        <v>175</v>
      </c>
      <c r="E2881" t="s">
        <v>410</v>
      </c>
      <c r="F2881">
        <v>3195</v>
      </c>
      <c r="G2881" s="1">
        <v>4.3479508719930001E-3</v>
      </c>
    </row>
    <row r="2882" spans="1:7" x14ac:dyDescent="0.2">
      <c r="A2882">
        <v>166</v>
      </c>
      <c r="B2882" t="s">
        <v>14</v>
      </c>
      <c r="C2882" t="s">
        <v>54</v>
      </c>
      <c r="D2882" t="s">
        <v>175</v>
      </c>
      <c r="E2882" t="s">
        <v>411</v>
      </c>
      <c r="F2882">
        <v>24242</v>
      </c>
      <c r="G2882" s="1">
        <v>3.2989992187433002E-2</v>
      </c>
    </row>
    <row r="2883" spans="1:7" x14ac:dyDescent="0.2">
      <c r="A2883">
        <v>166</v>
      </c>
      <c r="B2883" t="s">
        <v>14</v>
      </c>
      <c r="C2883" t="s">
        <v>54</v>
      </c>
      <c r="D2883" t="s">
        <v>176</v>
      </c>
      <c r="E2883" t="s">
        <v>412</v>
      </c>
      <c r="F2883">
        <v>15702</v>
      </c>
      <c r="G2883" s="1">
        <v>2.136823930893E-2</v>
      </c>
    </row>
    <row r="2884" spans="1:7" x14ac:dyDescent="0.2">
      <c r="A2884">
        <v>166</v>
      </c>
      <c r="B2884" t="s">
        <v>14</v>
      </c>
      <c r="C2884" t="s">
        <v>54</v>
      </c>
      <c r="D2884" t="s">
        <v>177</v>
      </c>
      <c r="E2884" t="s">
        <v>413</v>
      </c>
      <c r="F2884">
        <v>1848</v>
      </c>
      <c r="G2884" s="1">
        <v>2.514871114693E-3</v>
      </c>
    </row>
    <row r="2885" spans="1:7" x14ac:dyDescent="0.2">
      <c r="A2885">
        <v>166</v>
      </c>
      <c r="B2885" t="s">
        <v>14</v>
      </c>
      <c r="C2885" t="s">
        <v>54</v>
      </c>
      <c r="D2885" t="s">
        <v>178</v>
      </c>
      <c r="E2885" t="s">
        <v>414</v>
      </c>
      <c r="F2885">
        <v>88080</v>
      </c>
      <c r="G2885" s="1">
        <v>0.119864636245735</v>
      </c>
    </row>
    <row r="2886" spans="1:7" x14ac:dyDescent="0.2">
      <c r="A2886">
        <v>166</v>
      </c>
      <c r="B2886" t="s">
        <v>14</v>
      </c>
      <c r="C2886" t="s">
        <v>54</v>
      </c>
      <c r="D2886" t="s">
        <v>179</v>
      </c>
      <c r="E2886" t="s">
        <v>415</v>
      </c>
      <c r="F2886">
        <v>35443</v>
      </c>
      <c r="G2886" s="1">
        <v>4.8232996167775002E-2</v>
      </c>
    </row>
    <row r="2887" spans="1:7" x14ac:dyDescent="0.2">
      <c r="A2887">
        <v>166</v>
      </c>
      <c r="B2887" t="s">
        <v>14</v>
      </c>
      <c r="C2887" t="s">
        <v>54</v>
      </c>
      <c r="D2887" t="s">
        <v>179</v>
      </c>
      <c r="E2887" t="s">
        <v>416</v>
      </c>
      <c r="F2887">
        <v>81980</v>
      </c>
      <c r="G2887" s="1">
        <v>0.111563384189661</v>
      </c>
    </row>
    <row r="2888" spans="1:7" x14ac:dyDescent="0.2">
      <c r="A2888">
        <v>166</v>
      </c>
      <c r="B2888" t="s">
        <v>14</v>
      </c>
      <c r="C2888" t="s">
        <v>54</v>
      </c>
      <c r="D2888" t="s">
        <v>180</v>
      </c>
      <c r="E2888" t="s">
        <v>417</v>
      </c>
      <c r="F2888">
        <v>1206</v>
      </c>
      <c r="G2888" s="1">
        <v>1.6411983573160001E-3</v>
      </c>
    </row>
    <row r="2889" spans="1:7" x14ac:dyDescent="0.2">
      <c r="A2889">
        <v>166</v>
      </c>
      <c r="B2889" t="s">
        <v>14</v>
      </c>
      <c r="C2889" t="s">
        <v>54</v>
      </c>
      <c r="D2889" t="s">
        <v>181</v>
      </c>
      <c r="E2889" t="s">
        <v>418</v>
      </c>
      <c r="F2889">
        <v>6981</v>
      </c>
      <c r="G2889" s="1">
        <v>9.5001705907300001E-3</v>
      </c>
    </row>
    <row r="2890" spans="1:7" x14ac:dyDescent="0.2">
      <c r="A2890">
        <v>166</v>
      </c>
      <c r="B2890" t="s">
        <v>14</v>
      </c>
      <c r="C2890" t="s">
        <v>54</v>
      </c>
      <c r="D2890" t="s">
        <v>182</v>
      </c>
      <c r="E2890" t="s">
        <v>419</v>
      </c>
      <c r="F2890">
        <v>2350</v>
      </c>
      <c r="G2890" s="1">
        <v>3.198023333078E-3</v>
      </c>
    </row>
    <row r="2891" spans="1:7" x14ac:dyDescent="0.2">
      <c r="A2891">
        <v>166</v>
      </c>
      <c r="B2891" t="s">
        <v>14</v>
      </c>
      <c r="C2891" t="s">
        <v>55</v>
      </c>
      <c r="D2891" t="s">
        <v>183</v>
      </c>
      <c r="E2891" t="s">
        <v>420</v>
      </c>
      <c r="F2891">
        <v>25746</v>
      </c>
      <c r="G2891" s="1">
        <v>3.5036727120603003E-2</v>
      </c>
    </row>
    <row r="2892" spans="1:7" x14ac:dyDescent="0.2">
      <c r="A2892">
        <v>166</v>
      </c>
      <c r="B2892" t="s">
        <v>14</v>
      </c>
      <c r="C2892" t="s">
        <v>55</v>
      </c>
      <c r="D2892" t="s">
        <v>183</v>
      </c>
      <c r="E2892" t="s">
        <v>421</v>
      </c>
      <c r="F2892">
        <v>6435</v>
      </c>
      <c r="G2892" s="1">
        <v>8.7571404886619998E-3</v>
      </c>
    </row>
    <row r="2893" spans="1:7" x14ac:dyDescent="0.2">
      <c r="A2893">
        <v>166</v>
      </c>
      <c r="B2893" t="s">
        <v>14</v>
      </c>
      <c r="C2893" t="s">
        <v>56</v>
      </c>
      <c r="D2893" t="s">
        <v>184</v>
      </c>
      <c r="E2893" t="s">
        <v>422</v>
      </c>
      <c r="F2893">
        <v>942</v>
      </c>
      <c r="G2893" s="1">
        <v>1.2819310552170001E-3</v>
      </c>
    </row>
    <row r="2894" spans="1:7" x14ac:dyDescent="0.2">
      <c r="A2894">
        <v>166</v>
      </c>
      <c r="B2894" t="s">
        <v>14</v>
      </c>
      <c r="C2894" t="s">
        <v>56</v>
      </c>
      <c r="D2894" t="s">
        <v>184</v>
      </c>
      <c r="E2894" t="s">
        <v>423</v>
      </c>
      <c r="F2894">
        <v>381</v>
      </c>
      <c r="G2894" s="1">
        <v>5.1848803825600004E-4</v>
      </c>
    </row>
    <row r="2895" spans="1:7" x14ac:dyDescent="0.2">
      <c r="A2895">
        <v>166</v>
      </c>
      <c r="B2895" t="s">
        <v>14</v>
      </c>
      <c r="C2895" t="s">
        <v>56</v>
      </c>
      <c r="D2895" t="s">
        <v>184</v>
      </c>
      <c r="E2895" t="s">
        <v>424</v>
      </c>
      <c r="F2895">
        <v>997</v>
      </c>
      <c r="G2895" s="1">
        <v>1.3567784098209999E-3</v>
      </c>
    </row>
    <row r="2896" spans="1:7" x14ac:dyDescent="0.2">
      <c r="A2896">
        <v>166</v>
      </c>
      <c r="B2896" t="s">
        <v>14</v>
      </c>
      <c r="C2896" t="s">
        <v>56</v>
      </c>
      <c r="D2896" t="s">
        <v>184</v>
      </c>
      <c r="E2896" t="s">
        <v>425</v>
      </c>
      <c r="F2896">
        <v>3243</v>
      </c>
      <c r="G2896" s="1">
        <v>4.4132721996469997E-3</v>
      </c>
    </row>
    <row r="2897" spans="1:7" x14ac:dyDescent="0.2">
      <c r="A2897">
        <v>166</v>
      </c>
      <c r="B2897" t="s">
        <v>14</v>
      </c>
      <c r="C2897" t="s">
        <v>57</v>
      </c>
      <c r="D2897" t="s">
        <v>185</v>
      </c>
      <c r="E2897" t="s">
        <v>426</v>
      </c>
      <c r="F2897">
        <v>991</v>
      </c>
      <c r="G2897" s="1">
        <v>1.348613243864E-3</v>
      </c>
    </row>
    <row r="2898" spans="1:7" x14ac:dyDescent="0.2">
      <c r="A2898">
        <v>166</v>
      </c>
      <c r="B2898" t="s">
        <v>14</v>
      </c>
      <c r="C2898" t="s">
        <v>57</v>
      </c>
      <c r="D2898" t="s">
        <v>186</v>
      </c>
      <c r="E2898" t="s">
        <v>427</v>
      </c>
      <c r="F2898">
        <v>149164</v>
      </c>
      <c r="G2898" s="1">
        <v>0.20299146912986901</v>
      </c>
    </row>
    <row r="2899" spans="1:7" x14ac:dyDescent="0.2">
      <c r="A2899">
        <v>166</v>
      </c>
      <c r="B2899" t="s">
        <v>14</v>
      </c>
      <c r="C2899" t="s">
        <v>57</v>
      </c>
      <c r="D2899" t="s">
        <v>186</v>
      </c>
      <c r="E2899" t="s">
        <v>428</v>
      </c>
      <c r="F2899">
        <v>5505</v>
      </c>
      <c r="G2899" s="1">
        <v>7.4915397653580003E-3</v>
      </c>
    </row>
    <row r="2900" spans="1:7" x14ac:dyDescent="0.2">
      <c r="A2900">
        <v>166</v>
      </c>
      <c r="B2900" t="s">
        <v>14</v>
      </c>
      <c r="C2900" t="s">
        <v>57</v>
      </c>
      <c r="D2900" t="s">
        <v>187</v>
      </c>
      <c r="E2900" t="s">
        <v>429</v>
      </c>
      <c r="F2900">
        <v>12915</v>
      </c>
      <c r="G2900" s="1">
        <v>1.7575519721999E-2</v>
      </c>
    </row>
    <row r="2901" spans="1:7" x14ac:dyDescent="0.2">
      <c r="A2901">
        <v>166</v>
      </c>
      <c r="B2901" t="s">
        <v>14</v>
      </c>
      <c r="C2901" t="s">
        <v>57</v>
      </c>
      <c r="D2901" t="s">
        <v>187</v>
      </c>
      <c r="E2901" t="s">
        <v>430</v>
      </c>
      <c r="F2901">
        <v>101324</v>
      </c>
      <c r="G2901" s="1">
        <v>0.13788787923436499</v>
      </c>
    </row>
    <row r="2902" spans="1:7" x14ac:dyDescent="0.2">
      <c r="A2902">
        <v>166</v>
      </c>
      <c r="B2902" t="s">
        <v>58</v>
      </c>
      <c r="C2902" t="s">
        <v>59</v>
      </c>
      <c r="D2902" t="s">
        <v>188</v>
      </c>
      <c r="E2902" t="s">
        <v>431</v>
      </c>
      <c r="F2902">
        <v>684</v>
      </c>
      <c r="G2902" s="1">
        <v>9.30828919075E-4</v>
      </c>
    </row>
    <row r="2903" spans="1:7" x14ac:dyDescent="0.2">
      <c r="A2903">
        <v>166</v>
      </c>
      <c r="B2903" t="s">
        <v>58</v>
      </c>
      <c r="C2903" t="s">
        <v>59</v>
      </c>
      <c r="D2903" t="s">
        <v>189</v>
      </c>
      <c r="E2903" t="s">
        <v>432</v>
      </c>
      <c r="F2903">
        <v>645</v>
      </c>
      <c r="G2903" s="1">
        <v>8.7775534035499996E-4</v>
      </c>
    </row>
    <row r="2904" spans="1:7" x14ac:dyDescent="0.2">
      <c r="A2904">
        <v>166</v>
      </c>
      <c r="B2904" t="s">
        <v>58</v>
      </c>
      <c r="C2904" t="s">
        <v>60</v>
      </c>
      <c r="D2904" t="s">
        <v>190</v>
      </c>
      <c r="E2904" t="s">
        <v>433</v>
      </c>
      <c r="F2904">
        <v>597</v>
      </c>
      <c r="G2904" s="1">
        <v>8.1243401270099998E-4</v>
      </c>
    </row>
    <row r="2905" spans="1:7" x14ac:dyDescent="0.2">
      <c r="A2905">
        <v>166</v>
      </c>
      <c r="B2905" t="s">
        <v>58</v>
      </c>
      <c r="C2905" t="s">
        <v>61</v>
      </c>
      <c r="D2905" t="s">
        <v>191</v>
      </c>
      <c r="E2905" t="s">
        <v>434</v>
      </c>
      <c r="F2905">
        <v>789</v>
      </c>
      <c r="G2905" s="1">
        <v>1.0737193233180001E-3</v>
      </c>
    </row>
    <row r="2906" spans="1:7" x14ac:dyDescent="0.2">
      <c r="A2906">
        <v>1701</v>
      </c>
      <c r="B2906" t="s">
        <v>5</v>
      </c>
      <c r="C2906" t="s">
        <v>6</v>
      </c>
      <c r="D2906" t="s">
        <v>75</v>
      </c>
      <c r="E2906" t="s">
        <v>193</v>
      </c>
      <c r="F2906">
        <v>30</v>
      </c>
      <c r="G2906" s="1">
        <v>8.7242322529999998E-5</v>
      </c>
    </row>
    <row r="2907" spans="1:7" x14ac:dyDescent="0.2">
      <c r="A2907">
        <v>1701</v>
      </c>
      <c r="B2907" t="s">
        <v>5</v>
      </c>
      <c r="C2907" t="s">
        <v>7</v>
      </c>
      <c r="D2907" t="s">
        <v>76</v>
      </c>
      <c r="E2907" t="s">
        <v>194</v>
      </c>
      <c r="F2907">
        <v>30</v>
      </c>
      <c r="G2907" s="1">
        <v>8.7242322529999998E-5</v>
      </c>
    </row>
    <row r="2908" spans="1:7" x14ac:dyDescent="0.2">
      <c r="A2908">
        <v>1701</v>
      </c>
      <c r="B2908" t="s">
        <v>5</v>
      </c>
      <c r="C2908" t="s">
        <v>8</v>
      </c>
      <c r="D2908" t="s">
        <v>77</v>
      </c>
      <c r="E2908" t="s">
        <v>195</v>
      </c>
      <c r="F2908">
        <v>27</v>
      </c>
      <c r="G2908" s="1">
        <v>7.8518090276999996E-5</v>
      </c>
    </row>
    <row r="2909" spans="1:7" x14ac:dyDescent="0.2">
      <c r="A2909">
        <v>1701</v>
      </c>
      <c r="B2909" t="s">
        <v>5</v>
      </c>
      <c r="C2909" t="s">
        <v>9</v>
      </c>
      <c r="D2909" t="s">
        <v>78</v>
      </c>
      <c r="E2909" t="s">
        <v>196</v>
      </c>
      <c r="F2909">
        <v>146</v>
      </c>
      <c r="G2909" s="1">
        <v>4.2457930297999999E-4</v>
      </c>
    </row>
    <row r="2910" spans="1:7" x14ac:dyDescent="0.2">
      <c r="A2910">
        <v>1701</v>
      </c>
      <c r="B2910" t="s">
        <v>5</v>
      </c>
      <c r="C2910" t="s">
        <v>9</v>
      </c>
      <c r="D2910" t="s">
        <v>78</v>
      </c>
      <c r="E2910" t="s">
        <v>197</v>
      </c>
      <c r="F2910">
        <v>134</v>
      </c>
      <c r="G2910" s="1">
        <v>3.8968237396799999E-4</v>
      </c>
    </row>
    <row r="2911" spans="1:7" x14ac:dyDescent="0.2">
      <c r="A2911">
        <v>1701</v>
      </c>
      <c r="B2911" t="s">
        <v>5</v>
      </c>
      <c r="C2911" t="s">
        <v>10</v>
      </c>
      <c r="D2911" t="s">
        <v>79</v>
      </c>
      <c r="E2911" t="s">
        <v>198</v>
      </c>
      <c r="F2911">
        <v>260</v>
      </c>
      <c r="G2911" s="1">
        <v>7.5610012859499999E-4</v>
      </c>
    </row>
    <row r="2912" spans="1:7" x14ac:dyDescent="0.2">
      <c r="A2912">
        <v>1701</v>
      </c>
      <c r="B2912" t="s">
        <v>5</v>
      </c>
      <c r="C2912" t="s">
        <v>10</v>
      </c>
      <c r="D2912" t="s">
        <v>80</v>
      </c>
      <c r="E2912" t="s">
        <v>199</v>
      </c>
      <c r="F2912">
        <v>33</v>
      </c>
      <c r="G2912" s="1">
        <v>9.5966554782999999E-5</v>
      </c>
    </row>
    <row r="2913" spans="1:7" x14ac:dyDescent="0.2">
      <c r="A2913">
        <v>1701</v>
      </c>
      <c r="B2913" t="s">
        <v>5</v>
      </c>
      <c r="C2913" t="s">
        <v>10</v>
      </c>
      <c r="D2913" t="s">
        <v>81</v>
      </c>
      <c r="E2913" t="s">
        <v>200</v>
      </c>
      <c r="F2913">
        <v>62936</v>
      </c>
      <c r="G2913" s="1">
        <v>0.18302276035871701</v>
      </c>
    </row>
    <row r="2914" spans="1:7" x14ac:dyDescent="0.2">
      <c r="A2914">
        <v>1701</v>
      </c>
      <c r="B2914" t="s">
        <v>5</v>
      </c>
      <c r="C2914" t="s">
        <v>10</v>
      </c>
      <c r="D2914" t="s">
        <v>81</v>
      </c>
      <c r="E2914" t="s">
        <v>201</v>
      </c>
      <c r="F2914">
        <v>39261</v>
      </c>
      <c r="G2914" s="1">
        <v>0.11417402749529</v>
      </c>
    </row>
    <row r="2915" spans="1:7" x14ac:dyDescent="0.2">
      <c r="A2915">
        <v>1701</v>
      </c>
      <c r="B2915" t="s">
        <v>5</v>
      </c>
      <c r="C2915" t="s">
        <v>10</v>
      </c>
      <c r="D2915" t="s">
        <v>81</v>
      </c>
      <c r="E2915" t="s">
        <v>202</v>
      </c>
      <c r="F2915">
        <v>34240</v>
      </c>
      <c r="G2915" s="1">
        <v>9.9572570781150005E-2</v>
      </c>
    </row>
    <row r="2916" spans="1:7" x14ac:dyDescent="0.2">
      <c r="A2916">
        <v>1701</v>
      </c>
      <c r="B2916" t="s">
        <v>5</v>
      </c>
      <c r="C2916" t="s">
        <v>10</v>
      </c>
      <c r="D2916" t="s">
        <v>82</v>
      </c>
      <c r="E2916" t="s">
        <v>203</v>
      </c>
      <c r="F2916">
        <v>570</v>
      </c>
      <c r="G2916" s="1">
        <v>1.657604128074E-3</v>
      </c>
    </row>
    <row r="2917" spans="1:7" x14ac:dyDescent="0.2">
      <c r="A2917">
        <v>1701</v>
      </c>
      <c r="B2917" t="s">
        <v>5</v>
      </c>
      <c r="C2917" t="s">
        <v>10</v>
      </c>
      <c r="D2917" t="s">
        <v>83</v>
      </c>
      <c r="E2917" t="s">
        <v>204</v>
      </c>
      <c r="F2917">
        <v>200</v>
      </c>
      <c r="G2917" s="1">
        <v>5.8161548353499997E-4</v>
      </c>
    </row>
    <row r="2918" spans="1:7" x14ac:dyDescent="0.2">
      <c r="A2918">
        <v>1701</v>
      </c>
      <c r="B2918" t="s">
        <v>5</v>
      </c>
      <c r="C2918" t="s">
        <v>10</v>
      </c>
      <c r="D2918" t="s">
        <v>84</v>
      </c>
      <c r="E2918" t="s">
        <v>205</v>
      </c>
      <c r="F2918">
        <v>996</v>
      </c>
      <c r="G2918" s="1">
        <v>2.8964451080029999E-3</v>
      </c>
    </row>
    <row r="2919" spans="1:7" x14ac:dyDescent="0.2">
      <c r="A2919">
        <v>1701</v>
      </c>
      <c r="B2919" t="s">
        <v>5</v>
      </c>
      <c r="C2919" t="s">
        <v>10</v>
      </c>
      <c r="D2919" t="s">
        <v>84</v>
      </c>
      <c r="E2919" t="s">
        <v>206</v>
      </c>
      <c r="F2919">
        <v>3702</v>
      </c>
      <c r="G2919" s="1">
        <v>1.0765702600228E-2</v>
      </c>
    </row>
    <row r="2920" spans="1:7" x14ac:dyDescent="0.2">
      <c r="A2920">
        <v>1701</v>
      </c>
      <c r="B2920" t="s">
        <v>5</v>
      </c>
      <c r="C2920" t="s">
        <v>10</v>
      </c>
      <c r="D2920" t="s">
        <v>84</v>
      </c>
      <c r="E2920" t="s">
        <v>207</v>
      </c>
      <c r="F2920">
        <v>1384</v>
      </c>
      <c r="G2920" s="1">
        <v>4.0247791460610001E-3</v>
      </c>
    </row>
    <row r="2921" spans="1:7" x14ac:dyDescent="0.2">
      <c r="A2921">
        <v>1701</v>
      </c>
      <c r="B2921" t="s">
        <v>5</v>
      </c>
      <c r="C2921" t="s">
        <v>10</v>
      </c>
      <c r="D2921" t="s">
        <v>84</v>
      </c>
      <c r="E2921" t="s">
        <v>208</v>
      </c>
      <c r="F2921">
        <v>470</v>
      </c>
      <c r="G2921" s="1">
        <v>1.366796386307E-3</v>
      </c>
    </row>
    <row r="2922" spans="1:7" x14ac:dyDescent="0.2">
      <c r="A2922">
        <v>1701</v>
      </c>
      <c r="B2922" t="s">
        <v>5</v>
      </c>
      <c r="C2922" t="s">
        <v>10</v>
      </c>
      <c r="D2922" t="s">
        <v>85</v>
      </c>
      <c r="E2922" t="s">
        <v>209</v>
      </c>
      <c r="F2922">
        <v>9</v>
      </c>
      <c r="G2922" s="1">
        <v>2.6172696759E-5</v>
      </c>
    </row>
    <row r="2923" spans="1:7" x14ac:dyDescent="0.2">
      <c r="A2923">
        <v>1701</v>
      </c>
      <c r="B2923" t="s">
        <v>5</v>
      </c>
      <c r="C2923" t="s">
        <v>10</v>
      </c>
      <c r="D2923" t="s">
        <v>86</v>
      </c>
      <c r="E2923" t="s">
        <v>210</v>
      </c>
      <c r="F2923">
        <v>171</v>
      </c>
      <c r="G2923" s="1">
        <v>4.9728123842200005E-4</v>
      </c>
    </row>
    <row r="2924" spans="1:7" x14ac:dyDescent="0.2">
      <c r="A2924">
        <v>1701</v>
      </c>
      <c r="B2924" t="s">
        <v>5</v>
      </c>
      <c r="C2924" t="s">
        <v>10</v>
      </c>
      <c r="D2924" t="s">
        <v>87</v>
      </c>
      <c r="E2924" t="s">
        <v>211</v>
      </c>
      <c r="F2924">
        <v>2219</v>
      </c>
      <c r="G2924" s="1">
        <v>6.4530237898179996E-3</v>
      </c>
    </row>
    <row r="2925" spans="1:7" x14ac:dyDescent="0.2">
      <c r="A2925">
        <v>1701</v>
      </c>
      <c r="B2925" t="s">
        <v>5</v>
      </c>
      <c r="C2925" t="s">
        <v>12</v>
      </c>
      <c r="D2925" t="s">
        <v>89</v>
      </c>
      <c r="E2925" t="s">
        <v>213</v>
      </c>
      <c r="F2925">
        <v>171</v>
      </c>
      <c r="G2925" s="1">
        <v>4.9728123842200005E-4</v>
      </c>
    </row>
    <row r="2926" spans="1:7" x14ac:dyDescent="0.2">
      <c r="A2926">
        <v>1701</v>
      </c>
      <c r="B2926" t="s">
        <v>5</v>
      </c>
      <c r="C2926" t="s">
        <v>12</v>
      </c>
      <c r="D2926" t="s">
        <v>90</v>
      </c>
      <c r="E2926" t="s">
        <v>214</v>
      </c>
      <c r="F2926">
        <v>46</v>
      </c>
      <c r="G2926" s="1">
        <v>1.3377156121300001E-4</v>
      </c>
    </row>
    <row r="2927" spans="1:7" x14ac:dyDescent="0.2">
      <c r="A2927">
        <v>1701</v>
      </c>
      <c r="B2927" t="s">
        <v>5</v>
      </c>
      <c r="C2927" t="s">
        <v>12</v>
      </c>
      <c r="D2927" t="s">
        <v>90</v>
      </c>
      <c r="E2927" t="s">
        <v>215</v>
      </c>
      <c r="F2927">
        <v>1085</v>
      </c>
      <c r="G2927" s="1">
        <v>3.1552639981759999E-3</v>
      </c>
    </row>
    <row r="2928" spans="1:7" x14ac:dyDescent="0.2">
      <c r="A2928">
        <v>1701</v>
      </c>
      <c r="B2928" t="s">
        <v>5</v>
      </c>
      <c r="C2928" t="s">
        <v>12</v>
      </c>
      <c r="D2928" t="s">
        <v>90</v>
      </c>
      <c r="E2928" t="s">
        <v>216</v>
      </c>
      <c r="F2928">
        <v>9073</v>
      </c>
      <c r="G2928" s="1">
        <v>2.6384986410554E-2</v>
      </c>
    </row>
    <row r="2929" spans="1:7" x14ac:dyDescent="0.2">
      <c r="A2929">
        <v>1701</v>
      </c>
      <c r="B2929" t="s">
        <v>5</v>
      </c>
      <c r="C2929" t="s">
        <v>13</v>
      </c>
      <c r="D2929" t="s">
        <v>91</v>
      </c>
      <c r="E2929" t="s">
        <v>217</v>
      </c>
      <c r="F2929">
        <v>134</v>
      </c>
      <c r="G2929" s="1">
        <v>3.8968237396799999E-4</v>
      </c>
    </row>
    <row r="2930" spans="1:7" x14ac:dyDescent="0.2">
      <c r="A2930">
        <v>1701</v>
      </c>
      <c r="B2930" t="s">
        <v>5</v>
      </c>
      <c r="C2930" t="s">
        <v>13</v>
      </c>
      <c r="D2930" t="s">
        <v>91</v>
      </c>
      <c r="E2930" t="s">
        <v>218</v>
      </c>
      <c r="F2930">
        <v>414</v>
      </c>
      <c r="G2930" s="1">
        <v>1.203944050917E-3</v>
      </c>
    </row>
    <row r="2931" spans="1:7" x14ac:dyDescent="0.2">
      <c r="A2931">
        <v>1701</v>
      </c>
      <c r="B2931" t="s">
        <v>5</v>
      </c>
      <c r="C2931" t="s">
        <v>13</v>
      </c>
      <c r="D2931" t="s">
        <v>91</v>
      </c>
      <c r="E2931" t="s">
        <v>219</v>
      </c>
      <c r="F2931">
        <v>24</v>
      </c>
      <c r="G2931" s="1">
        <v>6.9793858023999995E-5</v>
      </c>
    </row>
    <row r="2932" spans="1:7" x14ac:dyDescent="0.2">
      <c r="A2932">
        <v>1701</v>
      </c>
      <c r="B2932" t="s">
        <v>5</v>
      </c>
      <c r="C2932" t="s">
        <v>13</v>
      </c>
      <c r="D2932" t="s">
        <v>91</v>
      </c>
      <c r="E2932" t="s">
        <v>220</v>
      </c>
      <c r="F2932">
        <v>493</v>
      </c>
      <c r="G2932" s="1">
        <v>1.4336821669130001E-3</v>
      </c>
    </row>
    <row r="2933" spans="1:7" x14ac:dyDescent="0.2">
      <c r="A2933">
        <v>1701</v>
      </c>
      <c r="B2933" t="s">
        <v>5</v>
      </c>
      <c r="C2933" t="s">
        <v>13</v>
      </c>
      <c r="D2933" t="s">
        <v>91</v>
      </c>
      <c r="E2933" t="s">
        <v>221</v>
      </c>
      <c r="F2933">
        <v>134</v>
      </c>
      <c r="G2933" s="1">
        <v>3.8968237396799999E-4</v>
      </c>
    </row>
    <row r="2934" spans="1:7" x14ac:dyDescent="0.2">
      <c r="A2934">
        <v>1701</v>
      </c>
      <c r="B2934" t="s">
        <v>5</v>
      </c>
      <c r="C2934" t="s">
        <v>13</v>
      </c>
      <c r="D2934" t="s">
        <v>91</v>
      </c>
      <c r="E2934" t="s">
        <v>222</v>
      </c>
      <c r="F2934">
        <v>697</v>
      </c>
      <c r="G2934" s="1">
        <v>2.0269299601190002E-3</v>
      </c>
    </row>
    <row r="2935" spans="1:7" x14ac:dyDescent="0.2">
      <c r="A2935">
        <v>1701</v>
      </c>
      <c r="B2935" t="s">
        <v>14</v>
      </c>
      <c r="C2935" t="s">
        <v>15</v>
      </c>
      <c r="D2935" t="s">
        <v>92</v>
      </c>
      <c r="E2935" t="s">
        <v>223</v>
      </c>
      <c r="F2935">
        <v>4008</v>
      </c>
      <c r="G2935" s="1">
        <v>1.1655574290037E-2</v>
      </c>
    </row>
    <row r="2936" spans="1:7" x14ac:dyDescent="0.2">
      <c r="A2936">
        <v>1701</v>
      </c>
      <c r="B2936" t="s">
        <v>14</v>
      </c>
      <c r="C2936" t="s">
        <v>15</v>
      </c>
      <c r="D2936" t="s">
        <v>92</v>
      </c>
      <c r="E2936" t="s">
        <v>224</v>
      </c>
      <c r="F2936">
        <v>16781</v>
      </c>
      <c r="G2936" s="1">
        <v>4.8800447145983999E-2</v>
      </c>
    </row>
    <row r="2937" spans="1:7" x14ac:dyDescent="0.2">
      <c r="A2937">
        <v>1701</v>
      </c>
      <c r="B2937" t="s">
        <v>14</v>
      </c>
      <c r="C2937" t="s">
        <v>15</v>
      </c>
      <c r="D2937" t="s">
        <v>92</v>
      </c>
      <c r="E2937" t="s">
        <v>225</v>
      </c>
      <c r="F2937">
        <v>165</v>
      </c>
      <c r="G2937" s="1">
        <v>4.7983277391599999E-4</v>
      </c>
    </row>
    <row r="2938" spans="1:7" x14ac:dyDescent="0.2">
      <c r="A2938">
        <v>1701</v>
      </c>
      <c r="B2938" t="s">
        <v>14</v>
      </c>
      <c r="C2938" t="s">
        <v>15</v>
      </c>
      <c r="D2938" t="s">
        <v>93</v>
      </c>
      <c r="E2938" t="s">
        <v>226</v>
      </c>
      <c r="F2938">
        <v>14820</v>
      </c>
      <c r="G2938" s="1">
        <v>4.3097707329925003E-2</v>
      </c>
    </row>
    <row r="2939" spans="1:7" x14ac:dyDescent="0.2">
      <c r="A2939">
        <v>1701</v>
      </c>
      <c r="B2939" t="s">
        <v>14</v>
      </c>
      <c r="C2939" t="s">
        <v>15</v>
      </c>
      <c r="D2939" t="s">
        <v>93</v>
      </c>
      <c r="E2939" t="s">
        <v>227</v>
      </c>
      <c r="F2939">
        <v>84618</v>
      </c>
      <c r="G2939" s="1">
        <v>0.24607569492872</v>
      </c>
    </row>
    <row r="2940" spans="1:7" x14ac:dyDescent="0.2">
      <c r="A2940">
        <v>1701</v>
      </c>
      <c r="B2940" t="s">
        <v>14</v>
      </c>
      <c r="C2940" t="s">
        <v>15</v>
      </c>
      <c r="D2940" t="s">
        <v>94</v>
      </c>
      <c r="E2940" t="s">
        <v>228</v>
      </c>
      <c r="F2940">
        <v>99293</v>
      </c>
      <c r="G2940" s="1">
        <v>0.28875173103308299</v>
      </c>
    </row>
    <row r="2941" spans="1:7" x14ac:dyDescent="0.2">
      <c r="A2941">
        <v>1701</v>
      </c>
      <c r="B2941" t="s">
        <v>14</v>
      </c>
      <c r="C2941" t="s">
        <v>16</v>
      </c>
      <c r="D2941" t="s">
        <v>95</v>
      </c>
      <c r="E2941" t="s">
        <v>229</v>
      </c>
      <c r="F2941">
        <v>76034</v>
      </c>
      <c r="G2941" s="1">
        <v>0.221112758375408</v>
      </c>
    </row>
    <row r="2942" spans="1:7" x14ac:dyDescent="0.2">
      <c r="A2942">
        <v>1701</v>
      </c>
      <c r="B2942" t="s">
        <v>14</v>
      </c>
      <c r="C2942" t="s">
        <v>16</v>
      </c>
      <c r="D2942" t="s">
        <v>96</v>
      </c>
      <c r="E2942" t="s">
        <v>230</v>
      </c>
      <c r="F2942">
        <v>2139</v>
      </c>
      <c r="G2942" s="1">
        <v>6.220377596404E-3</v>
      </c>
    </row>
    <row r="2943" spans="1:7" x14ac:dyDescent="0.2">
      <c r="A2943">
        <v>1701</v>
      </c>
      <c r="B2943" t="s">
        <v>14</v>
      </c>
      <c r="C2943" t="s">
        <v>16</v>
      </c>
      <c r="D2943" t="s">
        <v>96</v>
      </c>
      <c r="E2943" t="s">
        <v>231</v>
      </c>
      <c r="F2943">
        <v>48718</v>
      </c>
      <c r="G2943" s="1">
        <v>0.14167571563423101</v>
      </c>
    </row>
    <row r="2944" spans="1:7" x14ac:dyDescent="0.2">
      <c r="A2944">
        <v>1701</v>
      </c>
      <c r="B2944" t="s">
        <v>14</v>
      </c>
      <c r="C2944" t="s">
        <v>16</v>
      </c>
      <c r="D2944" t="s">
        <v>96</v>
      </c>
      <c r="E2944" t="s">
        <v>232</v>
      </c>
      <c r="F2944">
        <v>2451</v>
      </c>
      <c r="G2944" s="1">
        <v>7.1276977507179996E-3</v>
      </c>
    </row>
    <row r="2945" spans="1:7" x14ac:dyDescent="0.2">
      <c r="A2945">
        <v>1701</v>
      </c>
      <c r="B2945" t="s">
        <v>14</v>
      </c>
      <c r="C2945" t="s">
        <v>16</v>
      </c>
      <c r="D2945" t="s">
        <v>96</v>
      </c>
      <c r="E2945" t="s">
        <v>233</v>
      </c>
      <c r="F2945">
        <v>20555</v>
      </c>
      <c r="G2945" s="1">
        <v>5.9775531320285E-2</v>
      </c>
    </row>
    <row r="2946" spans="1:7" x14ac:dyDescent="0.2">
      <c r="A2946">
        <v>1701</v>
      </c>
      <c r="B2946" t="s">
        <v>14</v>
      </c>
      <c r="C2946" t="s">
        <v>16</v>
      </c>
      <c r="D2946" t="s">
        <v>96</v>
      </c>
      <c r="E2946" t="s">
        <v>234</v>
      </c>
      <c r="F2946">
        <v>1150</v>
      </c>
      <c r="G2946" s="1">
        <v>3.3442890303250002E-3</v>
      </c>
    </row>
    <row r="2947" spans="1:7" x14ac:dyDescent="0.2">
      <c r="A2947">
        <v>1701</v>
      </c>
      <c r="B2947" t="s">
        <v>14</v>
      </c>
      <c r="C2947" t="s">
        <v>16</v>
      </c>
      <c r="D2947" t="s">
        <v>96</v>
      </c>
      <c r="E2947" t="s">
        <v>235</v>
      </c>
      <c r="F2947">
        <v>7749</v>
      </c>
      <c r="G2947" s="1">
        <v>2.2534691909554001E-2</v>
      </c>
    </row>
    <row r="2948" spans="1:7" x14ac:dyDescent="0.2">
      <c r="A2948">
        <v>1701</v>
      </c>
      <c r="B2948" t="s">
        <v>14</v>
      </c>
      <c r="C2948" t="s">
        <v>16</v>
      </c>
      <c r="D2948" t="s">
        <v>96</v>
      </c>
      <c r="E2948" t="s">
        <v>236</v>
      </c>
      <c r="F2948">
        <v>31843</v>
      </c>
      <c r="G2948" s="1">
        <v>9.2601909210986003E-2</v>
      </c>
    </row>
    <row r="2949" spans="1:7" x14ac:dyDescent="0.2">
      <c r="A2949">
        <v>1701</v>
      </c>
      <c r="B2949" t="s">
        <v>14</v>
      </c>
      <c r="C2949" t="s">
        <v>16</v>
      </c>
      <c r="D2949" t="s">
        <v>96</v>
      </c>
      <c r="E2949" t="s">
        <v>237</v>
      </c>
      <c r="F2949">
        <v>86874</v>
      </c>
      <c r="G2949" s="1">
        <v>0.25263631758299199</v>
      </c>
    </row>
    <row r="2950" spans="1:7" x14ac:dyDescent="0.2">
      <c r="A2950">
        <v>1701</v>
      </c>
      <c r="B2950" t="s">
        <v>14</v>
      </c>
      <c r="C2950" t="s">
        <v>16</v>
      </c>
      <c r="D2950" t="s">
        <v>96</v>
      </c>
      <c r="E2950" t="s">
        <v>238</v>
      </c>
      <c r="F2950">
        <v>5447</v>
      </c>
      <c r="G2950" s="1">
        <v>1.5840297694069E-2</v>
      </c>
    </row>
    <row r="2951" spans="1:7" x14ac:dyDescent="0.2">
      <c r="A2951">
        <v>1701</v>
      </c>
      <c r="B2951" t="s">
        <v>14</v>
      </c>
      <c r="C2951" t="s">
        <v>16</v>
      </c>
      <c r="D2951" t="s">
        <v>96</v>
      </c>
      <c r="E2951" t="s">
        <v>239</v>
      </c>
      <c r="F2951">
        <v>12197</v>
      </c>
      <c r="G2951" s="1">
        <v>3.5469820263367001E-2</v>
      </c>
    </row>
    <row r="2952" spans="1:7" x14ac:dyDescent="0.2">
      <c r="A2952">
        <v>1701</v>
      </c>
      <c r="B2952" t="s">
        <v>14</v>
      </c>
      <c r="C2952" t="s">
        <v>16</v>
      </c>
      <c r="D2952" t="s">
        <v>96</v>
      </c>
      <c r="E2952" t="s">
        <v>240</v>
      </c>
      <c r="F2952">
        <v>17788</v>
      </c>
      <c r="G2952" s="1">
        <v>5.1728881105581E-2</v>
      </c>
    </row>
    <row r="2953" spans="1:7" x14ac:dyDescent="0.2">
      <c r="A2953">
        <v>1701</v>
      </c>
      <c r="B2953" t="s">
        <v>14</v>
      </c>
      <c r="C2953" t="s">
        <v>16</v>
      </c>
      <c r="D2953" t="s">
        <v>96</v>
      </c>
      <c r="E2953" t="s">
        <v>241</v>
      </c>
      <c r="F2953">
        <v>4392</v>
      </c>
      <c r="G2953" s="1">
        <v>1.2772276018423E-2</v>
      </c>
    </row>
    <row r="2954" spans="1:7" x14ac:dyDescent="0.2">
      <c r="A2954">
        <v>1701</v>
      </c>
      <c r="B2954" t="s">
        <v>14</v>
      </c>
      <c r="C2954" t="s">
        <v>16</v>
      </c>
      <c r="D2954" t="s">
        <v>96</v>
      </c>
      <c r="E2954" t="s">
        <v>242</v>
      </c>
      <c r="F2954">
        <v>1218400</v>
      </c>
      <c r="G2954" s="1">
        <v>3.5432015256937301</v>
      </c>
    </row>
    <row r="2955" spans="1:7" x14ac:dyDescent="0.2">
      <c r="A2955">
        <v>1701</v>
      </c>
      <c r="B2955" t="s">
        <v>14</v>
      </c>
      <c r="C2955" t="s">
        <v>16</v>
      </c>
      <c r="D2955" t="s">
        <v>96</v>
      </c>
      <c r="E2955" t="s">
        <v>243</v>
      </c>
      <c r="F2955">
        <v>937072</v>
      </c>
      <c r="G2955" s="1">
        <v>2.7250779219344001</v>
      </c>
    </row>
    <row r="2956" spans="1:7" x14ac:dyDescent="0.2">
      <c r="A2956">
        <v>1701</v>
      </c>
      <c r="B2956" t="s">
        <v>14</v>
      </c>
      <c r="C2956" t="s">
        <v>16</v>
      </c>
      <c r="D2956" t="s">
        <v>96</v>
      </c>
      <c r="E2956" t="s">
        <v>244</v>
      </c>
      <c r="F2956">
        <v>499036</v>
      </c>
      <c r="G2956" s="1">
        <v>1.45123532220625</v>
      </c>
    </row>
    <row r="2957" spans="1:7" x14ac:dyDescent="0.2">
      <c r="A2957">
        <v>1701</v>
      </c>
      <c r="B2957" t="s">
        <v>14</v>
      </c>
      <c r="C2957" t="s">
        <v>16</v>
      </c>
      <c r="D2957" t="s">
        <v>96</v>
      </c>
      <c r="E2957" t="s">
        <v>245</v>
      </c>
      <c r="F2957">
        <v>767827</v>
      </c>
      <c r="G2957" s="1">
        <v>2.2329003593802002</v>
      </c>
    </row>
    <row r="2958" spans="1:7" x14ac:dyDescent="0.2">
      <c r="A2958">
        <v>1701</v>
      </c>
      <c r="B2958" t="s">
        <v>14</v>
      </c>
      <c r="C2958" t="s">
        <v>16</v>
      </c>
      <c r="D2958" t="s">
        <v>96</v>
      </c>
      <c r="E2958" t="s">
        <v>246</v>
      </c>
      <c r="F2958">
        <v>12592</v>
      </c>
      <c r="G2958" s="1">
        <v>3.6618510843348002E-2</v>
      </c>
    </row>
    <row r="2959" spans="1:7" x14ac:dyDescent="0.2">
      <c r="A2959">
        <v>1701</v>
      </c>
      <c r="B2959" t="s">
        <v>14</v>
      </c>
      <c r="C2959" t="s">
        <v>16</v>
      </c>
      <c r="D2959" t="s">
        <v>96</v>
      </c>
      <c r="E2959" t="s">
        <v>247</v>
      </c>
      <c r="F2959">
        <v>491343</v>
      </c>
      <c r="G2959" s="1">
        <v>1.4288634826320801</v>
      </c>
    </row>
    <row r="2960" spans="1:7" x14ac:dyDescent="0.2">
      <c r="A2960">
        <v>1701</v>
      </c>
      <c r="B2960" t="s">
        <v>14</v>
      </c>
      <c r="C2960" t="s">
        <v>16</v>
      </c>
      <c r="D2960" t="s">
        <v>96</v>
      </c>
      <c r="E2960" t="s">
        <v>248</v>
      </c>
      <c r="F2960">
        <v>469590</v>
      </c>
      <c r="G2960" s="1">
        <v>1.3656040745654301</v>
      </c>
    </row>
    <row r="2961" spans="1:7" x14ac:dyDescent="0.2">
      <c r="A2961">
        <v>1701</v>
      </c>
      <c r="B2961" t="s">
        <v>14</v>
      </c>
      <c r="C2961" t="s">
        <v>16</v>
      </c>
      <c r="D2961" t="s">
        <v>96</v>
      </c>
      <c r="E2961" t="s">
        <v>249</v>
      </c>
      <c r="F2961">
        <v>2853</v>
      </c>
      <c r="G2961" s="1">
        <v>8.2967448726229999E-3</v>
      </c>
    </row>
    <row r="2962" spans="1:7" x14ac:dyDescent="0.2">
      <c r="A2962">
        <v>1701</v>
      </c>
      <c r="B2962" t="s">
        <v>14</v>
      </c>
      <c r="C2962" t="s">
        <v>16</v>
      </c>
      <c r="D2962" t="s">
        <v>96</v>
      </c>
      <c r="E2962" t="s">
        <v>250</v>
      </c>
      <c r="F2962">
        <v>355428</v>
      </c>
      <c r="G2962" s="1">
        <v>1.03361214040895</v>
      </c>
    </row>
    <row r="2963" spans="1:7" x14ac:dyDescent="0.2">
      <c r="A2963">
        <v>1701</v>
      </c>
      <c r="B2963" t="s">
        <v>14</v>
      </c>
      <c r="C2963" t="s">
        <v>16</v>
      </c>
      <c r="D2963" t="s">
        <v>97</v>
      </c>
      <c r="E2963" t="s">
        <v>251</v>
      </c>
      <c r="F2963">
        <v>11286</v>
      </c>
      <c r="G2963" s="1">
        <v>3.2820561735865998E-2</v>
      </c>
    </row>
    <row r="2964" spans="1:7" x14ac:dyDescent="0.2">
      <c r="A2964">
        <v>1701</v>
      </c>
      <c r="B2964" t="s">
        <v>14</v>
      </c>
      <c r="C2964" t="s">
        <v>16</v>
      </c>
      <c r="D2964" t="s">
        <v>97</v>
      </c>
      <c r="E2964" t="s">
        <v>252</v>
      </c>
      <c r="F2964">
        <v>15085</v>
      </c>
      <c r="G2964" s="1">
        <v>4.3868347845609001E-2</v>
      </c>
    </row>
    <row r="2965" spans="1:7" x14ac:dyDescent="0.2">
      <c r="A2965">
        <v>1701</v>
      </c>
      <c r="B2965" t="s">
        <v>14</v>
      </c>
      <c r="C2965" t="s">
        <v>16</v>
      </c>
      <c r="D2965" t="s">
        <v>98</v>
      </c>
      <c r="E2965" t="s">
        <v>253</v>
      </c>
      <c r="F2965">
        <v>5643</v>
      </c>
      <c r="G2965" s="1">
        <v>1.6410280867932999E-2</v>
      </c>
    </row>
    <row r="2966" spans="1:7" x14ac:dyDescent="0.2">
      <c r="A2966">
        <v>1701</v>
      </c>
      <c r="B2966" t="s">
        <v>14</v>
      </c>
      <c r="C2966" t="s">
        <v>16</v>
      </c>
      <c r="D2966" t="s">
        <v>98</v>
      </c>
      <c r="E2966" t="s">
        <v>254</v>
      </c>
      <c r="F2966">
        <v>5397</v>
      </c>
      <c r="G2966" s="1">
        <v>1.5694893823185001E-2</v>
      </c>
    </row>
    <row r="2967" spans="1:7" x14ac:dyDescent="0.2">
      <c r="A2967">
        <v>1701</v>
      </c>
      <c r="B2967" t="s">
        <v>14</v>
      </c>
      <c r="C2967" t="s">
        <v>16</v>
      </c>
      <c r="D2967" t="s">
        <v>98</v>
      </c>
      <c r="E2967" t="s">
        <v>255</v>
      </c>
      <c r="F2967">
        <v>5571</v>
      </c>
      <c r="G2967" s="1">
        <v>1.6200899293860999E-2</v>
      </c>
    </row>
    <row r="2968" spans="1:7" x14ac:dyDescent="0.2">
      <c r="A2968">
        <v>1701</v>
      </c>
      <c r="B2968" t="s">
        <v>14</v>
      </c>
      <c r="C2968" t="s">
        <v>16</v>
      </c>
      <c r="D2968" t="s">
        <v>99</v>
      </c>
      <c r="E2968" t="s">
        <v>256</v>
      </c>
      <c r="F2968">
        <v>116866</v>
      </c>
      <c r="G2968" s="1">
        <v>0.33985537549386402</v>
      </c>
    </row>
    <row r="2969" spans="1:7" x14ac:dyDescent="0.2">
      <c r="A2969">
        <v>1701</v>
      </c>
      <c r="B2969" t="s">
        <v>14</v>
      </c>
      <c r="C2969" t="s">
        <v>16</v>
      </c>
      <c r="D2969" t="s">
        <v>100</v>
      </c>
      <c r="E2969" t="s">
        <v>257</v>
      </c>
      <c r="F2969">
        <v>22041</v>
      </c>
      <c r="G2969" s="1">
        <v>6.4096934362947999E-2</v>
      </c>
    </row>
    <row r="2970" spans="1:7" x14ac:dyDescent="0.2">
      <c r="A2970">
        <v>1701</v>
      </c>
      <c r="B2970" t="s">
        <v>14</v>
      </c>
      <c r="C2970" t="s">
        <v>16</v>
      </c>
      <c r="D2970" t="s">
        <v>100</v>
      </c>
      <c r="E2970" t="s">
        <v>258</v>
      </c>
      <c r="F2970">
        <v>171157</v>
      </c>
      <c r="G2970" s="1">
        <v>0.49773780657679201</v>
      </c>
    </row>
    <row r="2971" spans="1:7" x14ac:dyDescent="0.2">
      <c r="A2971">
        <v>1701</v>
      </c>
      <c r="B2971" t="s">
        <v>14</v>
      </c>
      <c r="C2971" t="s">
        <v>16</v>
      </c>
      <c r="D2971" t="s">
        <v>100</v>
      </c>
      <c r="E2971" t="s">
        <v>259</v>
      </c>
      <c r="F2971">
        <v>14451</v>
      </c>
      <c r="G2971" s="1">
        <v>4.2024626762804003E-2</v>
      </c>
    </row>
    <row r="2972" spans="1:7" x14ac:dyDescent="0.2">
      <c r="A2972">
        <v>1701</v>
      </c>
      <c r="B2972" t="s">
        <v>14</v>
      </c>
      <c r="C2972" t="s">
        <v>17</v>
      </c>
      <c r="D2972" t="s">
        <v>101</v>
      </c>
      <c r="E2972" t="s">
        <v>260</v>
      </c>
      <c r="F2972">
        <v>1047</v>
      </c>
      <c r="G2972" s="1">
        <v>3.044757056304E-3</v>
      </c>
    </row>
    <row r="2973" spans="1:7" x14ac:dyDescent="0.2">
      <c r="A2973">
        <v>1701</v>
      </c>
      <c r="B2973" t="s">
        <v>14</v>
      </c>
      <c r="C2973" t="s">
        <v>17</v>
      </c>
      <c r="D2973" t="s">
        <v>101</v>
      </c>
      <c r="E2973" t="s">
        <v>261</v>
      </c>
      <c r="F2973">
        <v>324</v>
      </c>
      <c r="G2973" s="1">
        <v>9.4221708332600004E-4</v>
      </c>
    </row>
    <row r="2974" spans="1:7" x14ac:dyDescent="0.2">
      <c r="A2974">
        <v>1701</v>
      </c>
      <c r="B2974" t="s">
        <v>14</v>
      </c>
      <c r="C2974" t="s">
        <v>18</v>
      </c>
      <c r="D2974" t="s">
        <v>102</v>
      </c>
      <c r="E2974" t="s">
        <v>262</v>
      </c>
      <c r="F2974">
        <v>5034</v>
      </c>
      <c r="G2974" s="1">
        <v>1.463926172057E-2</v>
      </c>
    </row>
    <row r="2975" spans="1:7" x14ac:dyDescent="0.2">
      <c r="A2975">
        <v>1701</v>
      </c>
      <c r="B2975" t="s">
        <v>14</v>
      </c>
      <c r="C2975" t="s">
        <v>18</v>
      </c>
      <c r="D2975" t="s">
        <v>103</v>
      </c>
      <c r="E2975" t="s">
        <v>263</v>
      </c>
      <c r="F2975">
        <v>852</v>
      </c>
      <c r="G2975" s="1">
        <v>2.4776819598580002E-3</v>
      </c>
    </row>
    <row r="2976" spans="1:7" x14ac:dyDescent="0.2">
      <c r="A2976">
        <v>1701</v>
      </c>
      <c r="B2976" t="s">
        <v>14</v>
      </c>
      <c r="C2976" t="s">
        <v>18</v>
      </c>
      <c r="D2976" t="s">
        <v>104</v>
      </c>
      <c r="E2976" t="s">
        <v>264</v>
      </c>
      <c r="F2976">
        <v>4305</v>
      </c>
      <c r="G2976" s="1">
        <v>1.2519273283086E-2</v>
      </c>
    </row>
    <row r="2977" spans="1:7" x14ac:dyDescent="0.2">
      <c r="A2977">
        <v>1701</v>
      </c>
      <c r="B2977" t="s">
        <v>14</v>
      </c>
      <c r="C2977" t="s">
        <v>19</v>
      </c>
      <c r="D2977" t="s">
        <v>105</v>
      </c>
      <c r="E2977" t="s">
        <v>265</v>
      </c>
      <c r="F2977">
        <v>204</v>
      </c>
      <c r="G2977" s="1">
        <v>5.9324779320500004E-4</v>
      </c>
    </row>
    <row r="2978" spans="1:7" x14ac:dyDescent="0.2">
      <c r="A2978">
        <v>1701</v>
      </c>
      <c r="B2978" t="s">
        <v>14</v>
      </c>
      <c r="C2978" t="s">
        <v>20</v>
      </c>
      <c r="D2978" t="s">
        <v>106</v>
      </c>
      <c r="E2978" t="s">
        <v>266</v>
      </c>
      <c r="F2978">
        <v>168885</v>
      </c>
      <c r="G2978" s="1">
        <v>0.49113065468383599</v>
      </c>
    </row>
    <row r="2979" spans="1:7" x14ac:dyDescent="0.2">
      <c r="A2979">
        <v>1701</v>
      </c>
      <c r="B2979" t="s">
        <v>14</v>
      </c>
      <c r="C2979" t="s">
        <v>20</v>
      </c>
      <c r="D2979" t="s">
        <v>106</v>
      </c>
      <c r="E2979" t="s">
        <v>267</v>
      </c>
      <c r="F2979">
        <v>18906</v>
      </c>
      <c r="G2979" s="1">
        <v>5.4980111658540998E-2</v>
      </c>
    </row>
    <row r="2980" spans="1:7" x14ac:dyDescent="0.2">
      <c r="A2980">
        <v>1701</v>
      </c>
      <c r="B2980" t="s">
        <v>14</v>
      </c>
      <c r="C2980" t="s">
        <v>20</v>
      </c>
      <c r="D2980" t="s">
        <v>107</v>
      </c>
      <c r="E2980" t="s">
        <v>268</v>
      </c>
      <c r="F2980">
        <v>580</v>
      </c>
      <c r="G2980" s="1">
        <v>1.686684902251E-3</v>
      </c>
    </row>
    <row r="2981" spans="1:7" x14ac:dyDescent="0.2">
      <c r="A2981">
        <v>1701</v>
      </c>
      <c r="B2981" t="s">
        <v>14</v>
      </c>
      <c r="C2981" t="s">
        <v>20</v>
      </c>
      <c r="D2981" t="s">
        <v>107</v>
      </c>
      <c r="E2981" t="s">
        <v>269</v>
      </c>
      <c r="F2981">
        <v>54061</v>
      </c>
      <c r="G2981" s="1">
        <v>0.157213573276862</v>
      </c>
    </row>
    <row r="2982" spans="1:7" x14ac:dyDescent="0.2">
      <c r="A2982">
        <v>1701</v>
      </c>
      <c r="B2982" t="s">
        <v>14</v>
      </c>
      <c r="C2982" t="s">
        <v>20</v>
      </c>
      <c r="D2982" t="s">
        <v>107</v>
      </c>
      <c r="E2982" t="s">
        <v>270</v>
      </c>
      <c r="F2982">
        <v>539</v>
      </c>
      <c r="G2982" s="1">
        <v>1.5674537281259999E-3</v>
      </c>
    </row>
    <row r="2983" spans="1:7" x14ac:dyDescent="0.2">
      <c r="A2983">
        <v>1701</v>
      </c>
      <c r="B2983" t="s">
        <v>14</v>
      </c>
      <c r="C2983" t="s">
        <v>20</v>
      </c>
      <c r="D2983" t="s">
        <v>107</v>
      </c>
      <c r="E2983" t="s">
        <v>271</v>
      </c>
      <c r="F2983">
        <v>183</v>
      </c>
      <c r="G2983" s="1">
        <v>5.3217816743399995E-4</v>
      </c>
    </row>
    <row r="2984" spans="1:7" x14ac:dyDescent="0.2">
      <c r="A2984">
        <v>1701</v>
      </c>
      <c r="B2984" t="s">
        <v>14</v>
      </c>
      <c r="C2984" t="s">
        <v>20</v>
      </c>
      <c r="D2984" t="s">
        <v>107</v>
      </c>
      <c r="E2984" t="s">
        <v>272</v>
      </c>
      <c r="F2984">
        <v>2418</v>
      </c>
      <c r="G2984" s="1">
        <v>7.0317311959350003E-3</v>
      </c>
    </row>
    <row r="2985" spans="1:7" x14ac:dyDescent="0.2">
      <c r="A2985">
        <v>1701</v>
      </c>
      <c r="B2985" t="s">
        <v>14</v>
      </c>
      <c r="C2985" t="s">
        <v>20</v>
      </c>
      <c r="D2985" t="s">
        <v>107</v>
      </c>
      <c r="E2985" t="s">
        <v>273</v>
      </c>
      <c r="F2985">
        <v>213</v>
      </c>
      <c r="G2985" s="1">
        <v>6.1942048996499997E-4</v>
      </c>
    </row>
    <row r="2986" spans="1:7" x14ac:dyDescent="0.2">
      <c r="A2986">
        <v>1701</v>
      </c>
      <c r="B2986" t="s">
        <v>14</v>
      </c>
      <c r="C2986" t="s">
        <v>20</v>
      </c>
      <c r="D2986" t="s">
        <v>107</v>
      </c>
      <c r="E2986" t="s">
        <v>274</v>
      </c>
      <c r="F2986">
        <v>3844</v>
      </c>
      <c r="G2986" s="1">
        <v>1.1178649593538001E-2</v>
      </c>
    </row>
    <row r="2987" spans="1:7" x14ac:dyDescent="0.2">
      <c r="A2987">
        <v>1701</v>
      </c>
      <c r="B2987" t="s">
        <v>14</v>
      </c>
      <c r="C2987" t="s">
        <v>20</v>
      </c>
      <c r="D2987" t="s">
        <v>107</v>
      </c>
      <c r="E2987" t="s">
        <v>275</v>
      </c>
      <c r="F2987">
        <v>586</v>
      </c>
      <c r="G2987" s="1">
        <v>1.704133366757E-3</v>
      </c>
    </row>
    <row r="2988" spans="1:7" x14ac:dyDescent="0.2">
      <c r="A2988">
        <v>1701</v>
      </c>
      <c r="B2988" t="s">
        <v>14</v>
      </c>
      <c r="C2988" t="s">
        <v>20</v>
      </c>
      <c r="D2988" t="s">
        <v>108</v>
      </c>
      <c r="E2988" t="s">
        <v>276</v>
      </c>
      <c r="F2988">
        <v>1908</v>
      </c>
      <c r="G2988" s="1">
        <v>5.5486117129220002E-3</v>
      </c>
    </row>
    <row r="2989" spans="1:7" x14ac:dyDescent="0.2">
      <c r="A2989">
        <v>1701</v>
      </c>
      <c r="B2989" t="s">
        <v>14</v>
      </c>
      <c r="C2989" t="s">
        <v>20</v>
      </c>
      <c r="D2989" t="s">
        <v>109</v>
      </c>
      <c r="E2989" t="s">
        <v>277</v>
      </c>
      <c r="F2989">
        <v>3177</v>
      </c>
      <c r="G2989" s="1">
        <v>9.2389619559500001E-3</v>
      </c>
    </row>
    <row r="2990" spans="1:7" x14ac:dyDescent="0.2">
      <c r="A2990">
        <v>1701</v>
      </c>
      <c r="B2990" t="s">
        <v>14</v>
      </c>
      <c r="C2990" t="s">
        <v>20</v>
      </c>
      <c r="D2990" t="s">
        <v>110</v>
      </c>
      <c r="E2990" t="s">
        <v>278</v>
      </c>
      <c r="F2990">
        <v>1144</v>
      </c>
      <c r="G2990" s="1">
        <v>3.3268405658189999E-3</v>
      </c>
    </row>
    <row r="2991" spans="1:7" x14ac:dyDescent="0.2">
      <c r="A2991">
        <v>1701</v>
      </c>
      <c r="B2991" t="s">
        <v>14</v>
      </c>
      <c r="C2991" t="s">
        <v>20</v>
      </c>
      <c r="D2991" t="s">
        <v>110</v>
      </c>
      <c r="E2991" t="s">
        <v>279</v>
      </c>
      <c r="F2991">
        <v>7808</v>
      </c>
      <c r="G2991" s="1">
        <v>2.2706268477196999E-2</v>
      </c>
    </row>
    <row r="2992" spans="1:7" x14ac:dyDescent="0.2">
      <c r="A2992">
        <v>1701</v>
      </c>
      <c r="B2992" t="s">
        <v>14</v>
      </c>
      <c r="C2992" t="s">
        <v>20</v>
      </c>
      <c r="D2992" t="s">
        <v>110</v>
      </c>
      <c r="E2992" t="s">
        <v>280</v>
      </c>
      <c r="F2992">
        <v>2577</v>
      </c>
      <c r="G2992" s="1">
        <v>7.4941155053450002E-3</v>
      </c>
    </row>
    <row r="2993" spans="1:7" x14ac:dyDescent="0.2">
      <c r="A2993">
        <v>1701</v>
      </c>
      <c r="B2993" t="s">
        <v>14</v>
      </c>
      <c r="C2993" t="s">
        <v>20</v>
      </c>
      <c r="D2993" t="s">
        <v>111</v>
      </c>
      <c r="E2993" t="s">
        <v>281</v>
      </c>
      <c r="F2993">
        <v>1949</v>
      </c>
      <c r="G2993" s="1">
        <v>5.6678428870460002E-3</v>
      </c>
    </row>
    <row r="2994" spans="1:7" x14ac:dyDescent="0.2">
      <c r="A2994">
        <v>1701</v>
      </c>
      <c r="B2994" t="s">
        <v>14</v>
      </c>
      <c r="C2994" t="s">
        <v>21</v>
      </c>
      <c r="D2994" t="s">
        <v>112</v>
      </c>
      <c r="E2994" t="s">
        <v>282</v>
      </c>
      <c r="F2994">
        <v>40235</v>
      </c>
      <c r="G2994" s="1">
        <v>0.11700649490010499</v>
      </c>
    </row>
    <row r="2995" spans="1:7" x14ac:dyDescent="0.2">
      <c r="A2995">
        <v>1701</v>
      </c>
      <c r="B2995" t="s">
        <v>14</v>
      </c>
      <c r="C2995" t="s">
        <v>21</v>
      </c>
      <c r="D2995" t="s">
        <v>112</v>
      </c>
      <c r="E2995" t="s">
        <v>283</v>
      </c>
      <c r="F2995">
        <v>2728</v>
      </c>
      <c r="G2995" s="1">
        <v>7.9332351954139995E-3</v>
      </c>
    </row>
    <row r="2996" spans="1:7" x14ac:dyDescent="0.2">
      <c r="A2996">
        <v>1701</v>
      </c>
      <c r="B2996" t="s">
        <v>14</v>
      </c>
      <c r="C2996" t="s">
        <v>21</v>
      </c>
      <c r="D2996" t="s">
        <v>113</v>
      </c>
      <c r="E2996" t="s">
        <v>284</v>
      </c>
      <c r="F2996">
        <v>164295</v>
      </c>
      <c r="G2996" s="1">
        <v>0.47778257933671398</v>
      </c>
    </row>
    <row r="2997" spans="1:7" x14ac:dyDescent="0.2">
      <c r="A2997">
        <v>1701</v>
      </c>
      <c r="B2997" t="s">
        <v>14</v>
      </c>
      <c r="C2997" t="s">
        <v>21</v>
      </c>
      <c r="D2997" t="s">
        <v>114</v>
      </c>
      <c r="E2997" t="s">
        <v>285</v>
      </c>
      <c r="F2997">
        <v>149288</v>
      </c>
      <c r="G2997" s="1">
        <v>0.43414106152968401</v>
      </c>
    </row>
    <row r="2998" spans="1:7" x14ac:dyDescent="0.2">
      <c r="A2998">
        <v>1701</v>
      </c>
      <c r="B2998" t="s">
        <v>14</v>
      </c>
      <c r="C2998" t="s">
        <v>21</v>
      </c>
      <c r="D2998" t="s">
        <v>115</v>
      </c>
      <c r="E2998" t="s">
        <v>286</v>
      </c>
      <c r="F2998">
        <v>240295</v>
      </c>
      <c r="G2998" s="1">
        <v>0.69879646307992105</v>
      </c>
    </row>
    <row r="2999" spans="1:7" x14ac:dyDescent="0.2">
      <c r="A2999">
        <v>1701</v>
      </c>
      <c r="B2999" t="s">
        <v>14</v>
      </c>
      <c r="C2999" t="s">
        <v>21</v>
      </c>
      <c r="D2999" t="s">
        <v>116</v>
      </c>
      <c r="E2999" t="s">
        <v>287</v>
      </c>
      <c r="F2999">
        <v>2633</v>
      </c>
      <c r="G2999" s="1">
        <v>7.6569678407349996E-3</v>
      </c>
    </row>
    <row r="3000" spans="1:7" x14ac:dyDescent="0.2">
      <c r="A3000">
        <v>1701</v>
      </c>
      <c r="B3000" t="s">
        <v>14</v>
      </c>
      <c r="C3000" t="s">
        <v>21</v>
      </c>
      <c r="D3000" t="s">
        <v>117</v>
      </c>
      <c r="E3000" t="s">
        <v>288</v>
      </c>
      <c r="F3000">
        <v>218563</v>
      </c>
      <c r="G3000" s="1">
        <v>0.63559812463903498</v>
      </c>
    </row>
    <row r="3001" spans="1:7" x14ac:dyDescent="0.2">
      <c r="A3001">
        <v>1701</v>
      </c>
      <c r="B3001" t="s">
        <v>14</v>
      </c>
      <c r="C3001" t="s">
        <v>22</v>
      </c>
      <c r="D3001" t="s">
        <v>118</v>
      </c>
      <c r="E3001" t="s">
        <v>289</v>
      </c>
      <c r="F3001">
        <v>936</v>
      </c>
      <c r="G3001" s="1">
        <v>2.7219604629430002E-3</v>
      </c>
    </row>
    <row r="3002" spans="1:7" x14ac:dyDescent="0.2">
      <c r="A3002">
        <v>1701</v>
      </c>
      <c r="B3002" t="s">
        <v>14</v>
      </c>
      <c r="C3002" t="s">
        <v>23</v>
      </c>
      <c r="D3002" t="s">
        <v>119</v>
      </c>
      <c r="E3002" t="s">
        <v>290</v>
      </c>
      <c r="F3002">
        <v>479</v>
      </c>
      <c r="G3002" s="1">
        <v>1.392969083066E-3</v>
      </c>
    </row>
    <row r="3003" spans="1:7" x14ac:dyDescent="0.2">
      <c r="A3003">
        <v>1701</v>
      </c>
      <c r="B3003" t="s">
        <v>14</v>
      </c>
      <c r="C3003" t="s">
        <v>23</v>
      </c>
      <c r="D3003" t="s">
        <v>120</v>
      </c>
      <c r="E3003" t="s">
        <v>291</v>
      </c>
      <c r="F3003">
        <v>4331</v>
      </c>
      <c r="G3003" s="1">
        <v>1.2594883295945001E-2</v>
      </c>
    </row>
    <row r="3004" spans="1:7" x14ac:dyDescent="0.2">
      <c r="A3004">
        <v>1701</v>
      </c>
      <c r="B3004" t="s">
        <v>14</v>
      </c>
      <c r="C3004" t="s">
        <v>23</v>
      </c>
      <c r="D3004" t="s">
        <v>121</v>
      </c>
      <c r="E3004" t="s">
        <v>292</v>
      </c>
      <c r="F3004">
        <v>299</v>
      </c>
      <c r="G3004" s="1">
        <v>8.6951514788400003E-4</v>
      </c>
    </row>
    <row r="3005" spans="1:7" x14ac:dyDescent="0.2">
      <c r="A3005">
        <v>1701</v>
      </c>
      <c r="B3005" t="s">
        <v>14</v>
      </c>
      <c r="C3005" t="s">
        <v>24</v>
      </c>
      <c r="D3005" t="s">
        <v>122</v>
      </c>
      <c r="E3005" t="s">
        <v>293</v>
      </c>
      <c r="F3005">
        <v>138</v>
      </c>
      <c r="G3005" s="1">
        <v>4.0131468363900001E-4</v>
      </c>
    </row>
    <row r="3006" spans="1:7" x14ac:dyDescent="0.2">
      <c r="A3006">
        <v>1701</v>
      </c>
      <c r="B3006" t="s">
        <v>14</v>
      </c>
      <c r="C3006" t="s">
        <v>25</v>
      </c>
      <c r="D3006" t="s">
        <v>123</v>
      </c>
      <c r="E3006" t="s">
        <v>294</v>
      </c>
      <c r="F3006">
        <v>1161</v>
      </c>
      <c r="G3006" s="1">
        <v>3.3762778819190001E-3</v>
      </c>
    </row>
    <row r="3007" spans="1:7" x14ac:dyDescent="0.2">
      <c r="A3007">
        <v>1701</v>
      </c>
      <c r="B3007" t="s">
        <v>14</v>
      </c>
      <c r="C3007" t="s">
        <v>26</v>
      </c>
      <c r="D3007" t="s">
        <v>124</v>
      </c>
      <c r="E3007" t="s">
        <v>295</v>
      </c>
      <c r="F3007">
        <v>90</v>
      </c>
      <c r="G3007" s="1">
        <v>2.6172696759099999E-4</v>
      </c>
    </row>
    <row r="3008" spans="1:7" x14ac:dyDescent="0.2">
      <c r="A3008">
        <v>1701</v>
      </c>
      <c r="B3008" t="s">
        <v>14</v>
      </c>
      <c r="C3008" t="s">
        <v>26</v>
      </c>
      <c r="D3008" t="s">
        <v>125</v>
      </c>
      <c r="E3008" t="s">
        <v>296</v>
      </c>
      <c r="F3008">
        <v>10103</v>
      </c>
      <c r="G3008" s="1">
        <v>2.9380306150758002E-2</v>
      </c>
    </row>
    <row r="3009" spans="1:7" x14ac:dyDescent="0.2">
      <c r="A3009">
        <v>1701</v>
      </c>
      <c r="B3009" t="s">
        <v>14</v>
      </c>
      <c r="C3009" t="s">
        <v>26</v>
      </c>
      <c r="D3009" t="s">
        <v>125</v>
      </c>
      <c r="E3009" t="s">
        <v>297</v>
      </c>
      <c r="F3009">
        <v>948</v>
      </c>
      <c r="G3009" s="1">
        <v>2.7568573919549999E-3</v>
      </c>
    </row>
    <row r="3010" spans="1:7" x14ac:dyDescent="0.2">
      <c r="A3010">
        <v>1701</v>
      </c>
      <c r="B3010" t="s">
        <v>14</v>
      </c>
      <c r="C3010" t="s">
        <v>27</v>
      </c>
      <c r="D3010" t="s">
        <v>126</v>
      </c>
      <c r="E3010" t="s">
        <v>298</v>
      </c>
      <c r="F3010">
        <v>231</v>
      </c>
      <c r="G3010" s="1">
        <v>6.7176588348300003E-4</v>
      </c>
    </row>
    <row r="3011" spans="1:7" x14ac:dyDescent="0.2">
      <c r="A3011">
        <v>1701</v>
      </c>
      <c r="B3011" t="s">
        <v>14</v>
      </c>
      <c r="C3011" t="s">
        <v>28</v>
      </c>
      <c r="D3011" t="s">
        <v>127</v>
      </c>
      <c r="E3011" t="s">
        <v>299</v>
      </c>
      <c r="F3011">
        <v>970</v>
      </c>
      <c r="G3011" s="1">
        <v>2.8208350951440002E-3</v>
      </c>
    </row>
    <row r="3012" spans="1:7" x14ac:dyDescent="0.2">
      <c r="A3012">
        <v>1701</v>
      </c>
      <c r="B3012" t="s">
        <v>14</v>
      </c>
      <c r="C3012" t="s">
        <v>28</v>
      </c>
      <c r="D3012" t="s">
        <v>127</v>
      </c>
      <c r="E3012" t="s">
        <v>300</v>
      </c>
      <c r="F3012">
        <v>507</v>
      </c>
      <c r="G3012" s="1">
        <v>1.4743952507609999E-3</v>
      </c>
    </row>
    <row r="3013" spans="1:7" x14ac:dyDescent="0.2">
      <c r="A3013">
        <v>1701</v>
      </c>
      <c r="B3013" t="s">
        <v>14</v>
      </c>
      <c r="C3013" t="s">
        <v>29</v>
      </c>
      <c r="D3013" t="s">
        <v>128</v>
      </c>
      <c r="E3013" t="s">
        <v>301</v>
      </c>
      <c r="F3013">
        <v>451</v>
      </c>
      <c r="G3013" s="1">
        <v>1.3115429153710001E-3</v>
      </c>
    </row>
    <row r="3014" spans="1:7" x14ac:dyDescent="0.2">
      <c r="A3014">
        <v>1701</v>
      </c>
      <c r="B3014" t="s">
        <v>14</v>
      </c>
      <c r="C3014" t="s">
        <v>29</v>
      </c>
      <c r="D3014" t="s">
        <v>128</v>
      </c>
      <c r="E3014" t="s">
        <v>302</v>
      </c>
      <c r="F3014">
        <v>932</v>
      </c>
      <c r="G3014" s="1">
        <v>2.7103281532719998E-3</v>
      </c>
    </row>
    <row r="3015" spans="1:7" x14ac:dyDescent="0.2">
      <c r="A3015">
        <v>1701</v>
      </c>
      <c r="B3015" t="s">
        <v>14</v>
      </c>
      <c r="C3015" t="s">
        <v>30</v>
      </c>
      <c r="D3015" t="s">
        <v>129</v>
      </c>
      <c r="E3015" t="s">
        <v>303</v>
      </c>
      <c r="F3015">
        <v>9559</v>
      </c>
      <c r="G3015" s="1">
        <v>2.7798312035544E-2</v>
      </c>
    </row>
    <row r="3016" spans="1:7" x14ac:dyDescent="0.2">
      <c r="A3016">
        <v>1701</v>
      </c>
      <c r="B3016" t="s">
        <v>14</v>
      </c>
      <c r="C3016" t="s">
        <v>31</v>
      </c>
      <c r="D3016" t="s">
        <v>130</v>
      </c>
      <c r="E3016" t="s">
        <v>304</v>
      </c>
      <c r="F3016">
        <v>2598</v>
      </c>
      <c r="G3016" s="1">
        <v>7.5551851311159999E-3</v>
      </c>
    </row>
    <row r="3017" spans="1:7" x14ac:dyDescent="0.2">
      <c r="A3017">
        <v>1701</v>
      </c>
      <c r="B3017" t="s">
        <v>14</v>
      </c>
      <c r="C3017" t="s">
        <v>31</v>
      </c>
      <c r="D3017" t="s">
        <v>131</v>
      </c>
      <c r="E3017" t="s">
        <v>305</v>
      </c>
      <c r="F3017">
        <v>2445</v>
      </c>
      <c r="G3017" s="1">
        <v>7.1102492862120002E-3</v>
      </c>
    </row>
    <row r="3018" spans="1:7" x14ac:dyDescent="0.2">
      <c r="A3018">
        <v>1701</v>
      </c>
      <c r="B3018" t="s">
        <v>14</v>
      </c>
      <c r="C3018" t="s">
        <v>31</v>
      </c>
      <c r="D3018" t="s">
        <v>132</v>
      </c>
      <c r="E3018" t="s">
        <v>306</v>
      </c>
      <c r="F3018">
        <v>840</v>
      </c>
      <c r="G3018" s="1">
        <v>2.4427850308460001E-3</v>
      </c>
    </row>
    <row r="3019" spans="1:7" x14ac:dyDescent="0.2">
      <c r="A3019">
        <v>1701</v>
      </c>
      <c r="B3019" t="s">
        <v>14</v>
      </c>
      <c r="C3019" t="s">
        <v>31</v>
      </c>
      <c r="D3019" t="s">
        <v>133</v>
      </c>
      <c r="E3019" t="s">
        <v>307</v>
      </c>
      <c r="F3019">
        <v>7752</v>
      </c>
      <c r="G3019" s="1">
        <v>2.2543416141807E-2</v>
      </c>
    </row>
    <row r="3020" spans="1:7" x14ac:dyDescent="0.2">
      <c r="A3020">
        <v>1701</v>
      </c>
      <c r="B3020" t="s">
        <v>14</v>
      </c>
      <c r="C3020" t="s">
        <v>31</v>
      </c>
      <c r="D3020" t="s">
        <v>134</v>
      </c>
      <c r="E3020" t="s">
        <v>308</v>
      </c>
      <c r="F3020">
        <v>518</v>
      </c>
      <c r="G3020" s="1">
        <v>1.5063841023550001E-3</v>
      </c>
    </row>
    <row r="3021" spans="1:7" x14ac:dyDescent="0.2">
      <c r="A3021">
        <v>1701</v>
      </c>
      <c r="B3021" t="s">
        <v>14</v>
      </c>
      <c r="C3021" t="s">
        <v>31</v>
      </c>
      <c r="D3021" t="s">
        <v>135</v>
      </c>
      <c r="E3021" t="s">
        <v>309</v>
      </c>
      <c r="F3021">
        <v>1395</v>
      </c>
      <c r="G3021" s="1">
        <v>4.0567679976549996E-3</v>
      </c>
    </row>
    <row r="3022" spans="1:7" x14ac:dyDescent="0.2">
      <c r="A3022">
        <v>1701</v>
      </c>
      <c r="B3022" t="s">
        <v>14</v>
      </c>
      <c r="C3022" t="s">
        <v>31</v>
      </c>
      <c r="D3022" t="s">
        <v>136</v>
      </c>
      <c r="E3022" t="s">
        <v>310</v>
      </c>
      <c r="F3022">
        <v>7790</v>
      </c>
      <c r="G3022" s="1">
        <v>2.2653923083679001E-2</v>
      </c>
    </row>
    <row r="3023" spans="1:7" x14ac:dyDescent="0.2">
      <c r="A3023">
        <v>1701</v>
      </c>
      <c r="B3023" t="s">
        <v>14</v>
      </c>
      <c r="C3023" t="s">
        <v>31</v>
      </c>
      <c r="D3023" t="s">
        <v>137</v>
      </c>
      <c r="E3023" t="s">
        <v>311</v>
      </c>
      <c r="F3023">
        <v>2361</v>
      </c>
      <c r="G3023" s="1">
        <v>6.8659707831279998E-3</v>
      </c>
    </row>
    <row r="3024" spans="1:7" x14ac:dyDescent="0.2">
      <c r="A3024">
        <v>1701</v>
      </c>
      <c r="B3024" t="s">
        <v>14</v>
      </c>
      <c r="C3024" t="s">
        <v>32</v>
      </c>
      <c r="D3024" t="s">
        <v>138</v>
      </c>
      <c r="E3024" t="s">
        <v>312</v>
      </c>
      <c r="F3024">
        <v>753</v>
      </c>
      <c r="G3024" s="1">
        <v>2.1897822955079999E-3</v>
      </c>
    </row>
    <row r="3025" spans="1:7" x14ac:dyDescent="0.2">
      <c r="A3025">
        <v>1701</v>
      </c>
      <c r="B3025" t="s">
        <v>14</v>
      </c>
      <c r="C3025" t="s">
        <v>33</v>
      </c>
      <c r="D3025" t="s">
        <v>139</v>
      </c>
      <c r="E3025" t="s">
        <v>313</v>
      </c>
      <c r="F3025">
        <v>141</v>
      </c>
      <c r="G3025" s="1">
        <v>4.1003891589199998E-4</v>
      </c>
    </row>
    <row r="3026" spans="1:7" x14ac:dyDescent="0.2">
      <c r="A3026">
        <v>1701</v>
      </c>
      <c r="B3026" t="s">
        <v>14</v>
      </c>
      <c r="C3026" t="s">
        <v>34</v>
      </c>
      <c r="D3026" t="s">
        <v>140</v>
      </c>
      <c r="E3026" t="s">
        <v>314</v>
      </c>
      <c r="F3026">
        <v>4005</v>
      </c>
      <c r="G3026" s="1">
        <v>1.1646850057783001E-2</v>
      </c>
    </row>
    <row r="3027" spans="1:7" x14ac:dyDescent="0.2">
      <c r="A3027">
        <v>1701</v>
      </c>
      <c r="B3027" t="s">
        <v>14</v>
      </c>
      <c r="C3027" t="s">
        <v>34</v>
      </c>
      <c r="D3027" t="s">
        <v>140</v>
      </c>
      <c r="E3027" t="s">
        <v>315</v>
      </c>
      <c r="F3027">
        <v>1921</v>
      </c>
      <c r="G3027" s="1">
        <v>5.5864167193510001E-3</v>
      </c>
    </row>
    <row r="3028" spans="1:7" x14ac:dyDescent="0.2">
      <c r="A3028">
        <v>1701</v>
      </c>
      <c r="B3028" t="s">
        <v>14</v>
      </c>
      <c r="C3028" t="s">
        <v>34</v>
      </c>
      <c r="D3028" t="s">
        <v>140</v>
      </c>
      <c r="E3028" t="s">
        <v>316</v>
      </c>
      <c r="F3028">
        <v>7669</v>
      </c>
      <c r="G3028" s="1">
        <v>2.2302045716140001E-2</v>
      </c>
    </row>
    <row r="3029" spans="1:7" x14ac:dyDescent="0.2">
      <c r="A3029">
        <v>1701</v>
      </c>
      <c r="B3029" t="s">
        <v>14</v>
      </c>
      <c r="C3029" t="s">
        <v>34</v>
      </c>
      <c r="D3029" t="s">
        <v>140</v>
      </c>
      <c r="E3029" t="s">
        <v>317</v>
      </c>
      <c r="F3029">
        <v>213</v>
      </c>
      <c r="G3029" s="1">
        <v>6.1942048996499997E-4</v>
      </c>
    </row>
    <row r="3030" spans="1:7" x14ac:dyDescent="0.2">
      <c r="A3030">
        <v>1701</v>
      </c>
      <c r="B3030" t="s">
        <v>14</v>
      </c>
      <c r="C3030" t="s">
        <v>34</v>
      </c>
      <c r="D3030" t="s">
        <v>140</v>
      </c>
      <c r="E3030" t="s">
        <v>318</v>
      </c>
      <c r="F3030">
        <v>24507</v>
      </c>
      <c r="G3030" s="1">
        <v>7.1268253274930998E-2</v>
      </c>
    </row>
    <row r="3031" spans="1:7" x14ac:dyDescent="0.2">
      <c r="A3031">
        <v>1701</v>
      </c>
      <c r="B3031" t="s">
        <v>14</v>
      </c>
      <c r="C3031" t="s">
        <v>34</v>
      </c>
      <c r="D3031" t="s">
        <v>140</v>
      </c>
      <c r="E3031" t="s">
        <v>319</v>
      </c>
      <c r="F3031">
        <v>6694</v>
      </c>
      <c r="G3031" s="1">
        <v>1.9466670233907999E-2</v>
      </c>
    </row>
    <row r="3032" spans="1:7" x14ac:dyDescent="0.2">
      <c r="A3032">
        <v>1701</v>
      </c>
      <c r="B3032" t="s">
        <v>14</v>
      </c>
      <c r="C3032" t="s">
        <v>34</v>
      </c>
      <c r="D3032" t="s">
        <v>140</v>
      </c>
      <c r="E3032" t="s">
        <v>320</v>
      </c>
      <c r="F3032">
        <v>645</v>
      </c>
      <c r="G3032" s="1">
        <v>1.8757099344E-3</v>
      </c>
    </row>
    <row r="3033" spans="1:7" x14ac:dyDescent="0.2">
      <c r="A3033">
        <v>1701</v>
      </c>
      <c r="B3033" t="s">
        <v>14</v>
      </c>
      <c r="C3033" t="s">
        <v>34</v>
      </c>
      <c r="D3033" t="s">
        <v>140</v>
      </c>
      <c r="E3033" t="s">
        <v>321</v>
      </c>
      <c r="F3033">
        <v>22780</v>
      </c>
      <c r="G3033" s="1">
        <v>6.6246003574608997E-2</v>
      </c>
    </row>
    <row r="3034" spans="1:7" x14ac:dyDescent="0.2">
      <c r="A3034">
        <v>1701</v>
      </c>
      <c r="B3034" t="s">
        <v>14</v>
      </c>
      <c r="C3034" t="s">
        <v>34</v>
      </c>
      <c r="D3034" t="s">
        <v>140</v>
      </c>
      <c r="E3034" t="s">
        <v>322</v>
      </c>
      <c r="F3034">
        <v>29389</v>
      </c>
      <c r="G3034" s="1">
        <v>8.5465487228015002E-2</v>
      </c>
    </row>
    <row r="3035" spans="1:7" x14ac:dyDescent="0.2">
      <c r="A3035">
        <v>1701</v>
      </c>
      <c r="B3035" t="s">
        <v>14</v>
      </c>
      <c r="C3035" t="s">
        <v>34</v>
      </c>
      <c r="D3035" t="s">
        <v>140</v>
      </c>
      <c r="E3035" t="s">
        <v>323</v>
      </c>
      <c r="F3035">
        <v>198</v>
      </c>
      <c r="G3035" s="1">
        <v>5.7579932869899998E-4</v>
      </c>
    </row>
    <row r="3036" spans="1:7" x14ac:dyDescent="0.2">
      <c r="A3036">
        <v>1701</v>
      </c>
      <c r="B3036" t="s">
        <v>14</v>
      </c>
      <c r="C3036" t="s">
        <v>35</v>
      </c>
      <c r="D3036" t="s">
        <v>141</v>
      </c>
      <c r="E3036" t="s">
        <v>324</v>
      </c>
      <c r="F3036">
        <v>1012</v>
      </c>
      <c r="G3036" s="1">
        <v>2.9429743466859999E-3</v>
      </c>
    </row>
    <row r="3037" spans="1:7" x14ac:dyDescent="0.2">
      <c r="A3037">
        <v>1701</v>
      </c>
      <c r="B3037" t="s">
        <v>14</v>
      </c>
      <c r="C3037" t="s">
        <v>36</v>
      </c>
      <c r="D3037" t="s">
        <v>142</v>
      </c>
      <c r="E3037" t="s">
        <v>325</v>
      </c>
      <c r="F3037">
        <v>41323</v>
      </c>
      <c r="G3037" s="1">
        <v>0.12017048313053399</v>
      </c>
    </row>
    <row r="3038" spans="1:7" x14ac:dyDescent="0.2">
      <c r="A3038">
        <v>1701</v>
      </c>
      <c r="B3038" t="s">
        <v>14</v>
      </c>
      <c r="C3038" t="s">
        <v>36</v>
      </c>
      <c r="D3038" t="s">
        <v>142</v>
      </c>
      <c r="E3038" t="s">
        <v>326</v>
      </c>
      <c r="F3038">
        <v>14467</v>
      </c>
      <c r="G3038" s="1">
        <v>4.2071156001487003E-2</v>
      </c>
    </row>
    <row r="3039" spans="1:7" x14ac:dyDescent="0.2">
      <c r="A3039">
        <v>1701</v>
      </c>
      <c r="B3039" t="s">
        <v>14</v>
      </c>
      <c r="C3039" t="s">
        <v>36</v>
      </c>
      <c r="D3039" t="s">
        <v>142</v>
      </c>
      <c r="E3039" t="s">
        <v>327</v>
      </c>
      <c r="F3039">
        <v>2934</v>
      </c>
      <c r="G3039" s="1">
        <v>8.5322991434549997E-3</v>
      </c>
    </row>
    <row r="3040" spans="1:7" x14ac:dyDescent="0.2">
      <c r="A3040">
        <v>1701</v>
      </c>
      <c r="B3040" t="s">
        <v>14</v>
      </c>
      <c r="C3040" t="s">
        <v>37</v>
      </c>
      <c r="D3040" t="s">
        <v>143</v>
      </c>
      <c r="E3040" t="s">
        <v>328</v>
      </c>
      <c r="F3040">
        <v>128</v>
      </c>
      <c r="G3040" s="1">
        <v>3.7223390946199998E-4</v>
      </c>
    </row>
    <row r="3041" spans="1:7" x14ac:dyDescent="0.2">
      <c r="A3041">
        <v>1701</v>
      </c>
      <c r="B3041" t="s">
        <v>14</v>
      </c>
      <c r="C3041" t="s">
        <v>38</v>
      </c>
      <c r="D3041" t="s">
        <v>144</v>
      </c>
      <c r="E3041" t="s">
        <v>329</v>
      </c>
      <c r="F3041">
        <v>258</v>
      </c>
      <c r="G3041" s="1">
        <v>7.5028397375999996E-4</v>
      </c>
    </row>
    <row r="3042" spans="1:7" x14ac:dyDescent="0.2">
      <c r="A3042">
        <v>1701</v>
      </c>
      <c r="B3042" t="s">
        <v>14</v>
      </c>
      <c r="C3042" t="s">
        <v>38</v>
      </c>
      <c r="D3042" t="s">
        <v>145</v>
      </c>
      <c r="E3042" t="s">
        <v>330</v>
      </c>
      <c r="F3042">
        <v>264</v>
      </c>
      <c r="G3042" s="1">
        <v>7.6773243826600002E-4</v>
      </c>
    </row>
    <row r="3043" spans="1:7" x14ac:dyDescent="0.2">
      <c r="A3043">
        <v>1701</v>
      </c>
      <c r="B3043" t="s">
        <v>14</v>
      </c>
      <c r="C3043" t="s">
        <v>39</v>
      </c>
      <c r="D3043" t="s">
        <v>146</v>
      </c>
      <c r="E3043" t="s">
        <v>331</v>
      </c>
      <c r="F3043">
        <v>495</v>
      </c>
      <c r="G3043" s="1">
        <v>1.439498321749E-3</v>
      </c>
    </row>
    <row r="3044" spans="1:7" x14ac:dyDescent="0.2">
      <c r="A3044">
        <v>1701</v>
      </c>
      <c r="B3044" t="s">
        <v>14</v>
      </c>
      <c r="C3044" t="s">
        <v>40</v>
      </c>
      <c r="D3044" t="s">
        <v>147</v>
      </c>
      <c r="E3044" t="s">
        <v>332</v>
      </c>
      <c r="F3044">
        <v>1475</v>
      </c>
      <c r="G3044" s="1">
        <v>4.2894141910690001E-3</v>
      </c>
    </row>
    <row r="3045" spans="1:7" x14ac:dyDescent="0.2">
      <c r="A3045">
        <v>1701</v>
      </c>
      <c r="B3045" t="s">
        <v>14</v>
      </c>
      <c r="C3045" t="s">
        <v>41</v>
      </c>
      <c r="D3045" t="s">
        <v>148</v>
      </c>
      <c r="E3045" t="s">
        <v>333</v>
      </c>
      <c r="F3045">
        <v>212851</v>
      </c>
      <c r="G3045" s="1">
        <v>0.61898718642928197</v>
      </c>
    </row>
    <row r="3046" spans="1:7" x14ac:dyDescent="0.2">
      <c r="A3046">
        <v>1701</v>
      </c>
      <c r="B3046" t="s">
        <v>14</v>
      </c>
      <c r="C3046" t="s">
        <v>42</v>
      </c>
      <c r="D3046" t="s">
        <v>149</v>
      </c>
      <c r="E3046" t="s">
        <v>334</v>
      </c>
      <c r="F3046">
        <v>1128</v>
      </c>
      <c r="G3046" s="1">
        <v>3.2803113271359999E-3</v>
      </c>
    </row>
    <row r="3047" spans="1:7" x14ac:dyDescent="0.2">
      <c r="A3047">
        <v>1701</v>
      </c>
      <c r="B3047" t="s">
        <v>14</v>
      </c>
      <c r="C3047" t="s">
        <v>43</v>
      </c>
      <c r="D3047" t="s">
        <v>150</v>
      </c>
      <c r="E3047" t="s">
        <v>335</v>
      </c>
      <c r="F3047">
        <v>1839</v>
      </c>
      <c r="G3047" s="1">
        <v>5.3479543711020001E-3</v>
      </c>
    </row>
    <row r="3048" spans="1:7" x14ac:dyDescent="0.2">
      <c r="A3048">
        <v>1701</v>
      </c>
      <c r="B3048" t="s">
        <v>14</v>
      </c>
      <c r="C3048" t="s">
        <v>43</v>
      </c>
      <c r="D3048" t="s">
        <v>151</v>
      </c>
      <c r="E3048" t="s">
        <v>336</v>
      </c>
      <c r="F3048">
        <v>846</v>
      </c>
      <c r="G3048" s="1">
        <v>2.4602334953519999E-3</v>
      </c>
    </row>
    <row r="3049" spans="1:7" x14ac:dyDescent="0.2">
      <c r="A3049">
        <v>1701</v>
      </c>
      <c r="B3049" t="s">
        <v>14</v>
      </c>
      <c r="C3049" t="s">
        <v>44</v>
      </c>
      <c r="D3049" t="s">
        <v>152</v>
      </c>
      <c r="E3049" t="s">
        <v>337</v>
      </c>
      <c r="F3049">
        <v>282</v>
      </c>
      <c r="G3049" s="1">
        <v>8.2007783178399997E-4</v>
      </c>
    </row>
    <row r="3050" spans="1:7" x14ac:dyDescent="0.2">
      <c r="A3050">
        <v>1701</v>
      </c>
      <c r="B3050" t="s">
        <v>14</v>
      </c>
      <c r="C3050" t="s">
        <v>45</v>
      </c>
      <c r="D3050" t="s">
        <v>153</v>
      </c>
      <c r="E3050" t="s">
        <v>338</v>
      </c>
      <c r="F3050">
        <v>144</v>
      </c>
      <c r="G3050" s="1">
        <v>4.1876314814500001E-4</v>
      </c>
    </row>
    <row r="3051" spans="1:7" x14ac:dyDescent="0.2">
      <c r="A3051">
        <v>1701</v>
      </c>
      <c r="B3051" t="s">
        <v>14</v>
      </c>
      <c r="C3051" t="s">
        <v>45</v>
      </c>
      <c r="D3051" t="s">
        <v>154</v>
      </c>
      <c r="E3051" t="s">
        <v>339</v>
      </c>
      <c r="F3051">
        <v>647</v>
      </c>
      <c r="G3051" s="1">
        <v>1.8815260892349999E-3</v>
      </c>
    </row>
    <row r="3052" spans="1:7" x14ac:dyDescent="0.2">
      <c r="A3052">
        <v>1701</v>
      </c>
      <c r="B3052" t="s">
        <v>14</v>
      </c>
      <c r="C3052" t="s">
        <v>45</v>
      </c>
      <c r="D3052" t="s">
        <v>154</v>
      </c>
      <c r="E3052" t="s">
        <v>340</v>
      </c>
      <c r="F3052">
        <v>710</v>
      </c>
      <c r="G3052" s="1">
        <v>2.064734966548E-3</v>
      </c>
    </row>
    <row r="3053" spans="1:7" x14ac:dyDescent="0.2">
      <c r="A3053">
        <v>1701</v>
      </c>
      <c r="B3053" t="s">
        <v>14</v>
      </c>
      <c r="C3053" t="s">
        <v>45</v>
      </c>
      <c r="D3053" t="s">
        <v>154</v>
      </c>
      <c r="E3053" t="s">
        <v>341</v>
      </c>
      <c r="F3053">
        <v>1473</v>
      </c>
      <c r="G3053" s="1">
        <v>4.2835980362329997E-3</v>
      </c>
    </row>
    <row r="3054" spans="1:7" x14ac:dyDescent="0.2">
      <c r="A3054">
        <v>1701</v>
      </c>
      <c r="B3054" t="s">
        <v>14</v>
      </c>
      <c r="C3054" t="s">
        <v>46</v>
      </c>
      <c r="D3054" t="s">
        <v>155</v>
      </c>
      <c r="E3054" t="s">
        <v>342</v>
      </c>
      <c r="F3054">
        <v>182577</v>
      </c>
      <c r="G3054" s="1">
        <v>0.53094805068662598</v>
      </c>
    </row>
    <row r="3055" spans="1:7" x14ac:dyDescent="0.2">
      <c r="A3055">
        <v>1701</v>
      </c>
      <c r="B3055" t="s">
        <v>14</v>
      </c>
      <c r="C3055" t="s">
        <v>47</v>
      </c>
      <c r="D3055" t="s">
        <v>156</v>
      </c>
      <c r="E3055" t="s">
        <v>343</v>
      </c>
      <c r="F3055">
        <v>2343</v>
      </c>
      <c r="G3055" s="1">
        <v>6.8136253896099999E-3</v>
      </c>
    </row>
    <row r="3056" spans="1:7" x14ac:dyDescent="0.2">
      <c r="A3056">
        <v>1701</v>
      </c>
      <c r="B3056" t="s">
        <v>14</v>
      </c>
      <c r="C3056" t="s">
        <v>48</v>
      </c>
      <c r="D3056" t="s">
        <v>157</v>
      </c>
      <c r="E3056" t="s">
        <v>344</v>
      </c>
      <c r="F3056">
        <v>24895</v>
      </c>
      <c r="G3056" s="1">
        <v>7.2396587312988994E-2</v>
      </c>
    </row>
    <row r="3057" spans="1:7" x14ac:dyDescent="0.2">
      <c r="A3057">
        <v>1701</v>
      </c>
      <c r="B3057" t="s">
        <v>14</v>
      </c>
      <c r="C3057" t="s">
        <v>48</v>
      </c>
      <c r="D3057" t="s">
        <v>158</v>
      </c>
      <c r="E3057" t="s">
        <v>345</v>
      </c>
      <c r="F3057">
        <v>558</v>
      </c>
      <c r="G3057" s="1">
        <v>1.6227071990620001E-3</v>
      </c>
    </row>
    <row r="3058" spans="1:7" x14ac:dyDescent="0.2">
      <c r="A3058">
        <v>1701</v>
      </c>
      <c r="B3058" t="s">
        <v>14</v>
      </c>
      <c r="C3058" t="s">
        <v>49</v>
      </c>
      <c r="D3058" t="s">
        <v>159</v>
      </c>
      <c r="E3058" t="s">
        <v>346</v>
      </c>
      <c r="F3058">
        <v>672</v>
      </c>
      <c r="G3058" s="1">
        <v>1.9542280246770002E-3</v>
      </c>
    </row>
    <row r="3059" spans="1:7" x14ac:dyDescent="0.2">
      <c r="A3059">
        <v>1701</v>
      </c>
      <c r="B3059" t="s">
        <v>14</v>
      </c>
      <c r="C3059" t="s">
        <v>49</v>
      </c>
      <c r="D3059" t="s">
        <v>160</v>
      </c>
      <c r="E3059" t="s">
        <v>347</v>
      </c>
      <c r="F3059">
        <v>396</v>
      </c>
      <c r="G3059" s="1">
        <v>1.151598657399E-3</v>
      </c>
    </row>
    <row r="3060" spans="1:7" x14ac:dyDescent="0.2">
      <c r="A3060">
        <v>1701</v>
      </c>
      <c r="B3060" t="s">
        <v>14</v>
      </c>
      <c r="C3060" t="s">
        <v>49</v>
      </c>
      <c r="D3060" t="s">
        <v>161</v>
      </c>
      <c r="E3060" t="s">
        <v>348</v>
      </c>
      <c r="F3060">
        <v>9524</v>
      </c>
      <c r="G3060" s="1">
        <v>2.7696529325925E-2</v>
      </c>
    </row>
    <row r="3061" spans="1:7" x14ac:dyDescent="0.2">
      <c r="A3061">
        <v>1701</v>
      </c>
      <c r="B3061" t="s">
        <v>14</v>
      </c>
      <c r="C3061" t="s">
        <v>49</v>
      </c>
      <c r="D3061" t="s">
        <v>161</v>
      </c>
      <c r="E3061" t="s">
        <v>349</v>
      </c>
      <c r="F3061">
        <v>1668</v>
      </c>
      <c r="G3061" s="1">
        <v>4.8506731326799996E-3</v>
      </c>
    </row>
    <row r="3062" spans="1:7" x14ac:dyDescent="0.2">
      <c r="A3062">
        <v>1701</v>
      </c>
      <c r="B3062" t="s">
        <v>14</v>
      </c>
      <c r="C3062" t="s">
        <v>49</v>
      </c>
      <c r="D3062" t="s">
        <v>161</v>
      </c>
      <c r="E3062" t="s">
        <v>350</v>
      </c>
      <c r="F3062">
        <v>30564</v>
      </c>
      <c r="G3062" s="1">
        <v>8.8882478193781006E-2</v>
      </c>
    </row>
    <row r="3063" spans="1:7" x14ac:dyDescent="0.2">
      <c r="A3063">
        <v>1701</v>
      </c>
      <c r="B3063" t="s">
        <v>14</v>
      </c>
      <c r="C3063" t="s">
        <v>49</v>
      </c>
      <c r="D3063" t="s">
        <v>162</v>
      </c>
      <c r="E3063" t="s">
        <v>351</v>
      </c>
      <c r="F3063">
        <v>125523</v>
      </c>
      <c r="G3063" s="1">
        <v>0.36503060169866602</v>
      </c>
    </row>
    <row r="3064" spans="1:7" x14ac:dyDescent="0.2">
      <c r="A3064">
        <v>1701</v>
      </c>
      <c r="B3064" t="s">
        <v>14</v>
      </c>
      <c r="C3064" t="s">
        <v>49</v>
      </c>
      <c r="D3064" t="s">
        <v>162</v>
      </c>
      <c r="E3064" t="s">
        <v>352</v>
      </c>
      <c r="F3064">
        <v>63488</v>
      </c>
      <c r="G3064" s="1">
        <v>0.184628019093273</v>
      </c>
    </row>
    <row r="3065" spans="1:7" x14ac:dyDescent="0.2">
      <c r="A3065">
        <v>1701</v>
      </c>
      <c r="B3065" t="s">
        <v>14</v>
      </c>
      <c r="C3065" t="s">
        <v>49</v>
      </c>
      <c r="D3065" t="s">
        <v>162</v>
      </c>
      <c r="E3065" t="s">
        <v>353</v>
      </c>
      <c r="F3065">
        <v>87422</v>
      </c>
      <c r="G3065" s="1">
        <v>0.25422994400787702</v>
      </c>
    </row>
    <row r="3066" spans="1:7" x14ac:dyDescent="0.2">
      <c r="A3066">
        <v>1701</v>
      </c>
      <c r="B3066" t="s">
        <v>14</v>
      </c>
      <c r="C3066" t="s">
        <v>49</v>
      </c>
      <c r="D3066" t="s">
        <v>162</v>
      </c>
      <c r="E3066" t="s">
        <v>354</v>
      </c>
      <c r="F3066">
        <v>67631</v>
      </c>
      <c r="G3066" s="1">
        <v>0.19667618383469501</v>
      </c>
    </row>
    <row r="3067" spans="1:7" x14ac:dyDescent="0.2">
      <c r="A3067">
        <v>1701</v>
      </c>
      <c r="B3067" t="s">
        <v>14</v>
      </c>
      <c r="C3067" t="s">
        <v>50</v>
      </c>
      <c r="D3067" t="s">
        <v>163</v>
      </c>
      <c r="E3067" t="s">
        <v>355</v>
      </c>
      <c r="F3067">
        <v>5320</v>
      </c>
      <c r="G3067" s="1">
        <v>1.5470971862025E-2</v>
      </c>
    </row>
    <row r="3068" spans="1:7" x14ac:dyDescent="0.2">
      <c r="A3068">
        <v>1701</v>
      </c>
      <c r="B3068" t="s">
        <v>14</v>
      </c>
      <c r="C3068" t="s">
        <v>50</v>
      </c>
      <c r="D3068" t="s">
        <v>164</v>
      </c>
      <c r="E3068" t="s">
        <v>356</v>
      </c>
      <c r="F3068">
        <v>361</v>
      </c>
      <c r="G3068" s="1">
        <v>1.04981594778E-3</v>
      </c>
    </row>
    <row r="3069" spans="1:7" x14ac:dyDescent="0.2">
      <c r="A3069">
        <v>1701</v>
      </c>
      <c r="B3069" t="s">
        <v>14</v>
      </c>
      <c r="C3069" t="s">
        <v>50</v>
      </c>
      <c r="D3069" t="s">
        <v>164</v>
      </c>
      <c r="E3069" t="s">
        <v>357</v>
      </c>
      <c r="F3069">
        <v>392531</v>
      </c>
      <c r="G3069" s="1">
        <v>1.1415105368369001</v>
      </c>
    </row>
    <row r="3070" spans="1:7" x14ac:dyDescent="0.2">
      <c r="A3070">
        <v>1701</v>
      </c>
      <c r="B3070" t="s">
        <v>14</v>
      </c>
      <c r="C3070" t="s">
        <v>50</v>
      </c>
      <c r="D3070" t="s">
        <v>164</v>
      </c>
      <c r="E3070" t="s">
        <v>358</v>
      </c>
      <c r="F3070">
        <v>1937</v>
      </c>
      <c r="G3070" s="1">
        <v>5.6329459580339997E-3</v>
      </c>
    </row>
    <row r="3071" spans="1:7" x14ac:dyDescent="0.2">
      <c r="A3071">
        <v>1701</v>
      </c>
      <c r="B3071" t="s">
        <v>14</v>
      </c>
      <c r="C3071" t="s">
        <v>50</v>
      </c>
      <c r="D3071" t="s">
        <v>164</v>
      </c>
      <c r="E3071" t="s">
        <v>359</v>
      </c>
      <c r="F3071">
        <v>713</v>
      </c>
      <c r="G3071" s="1">
        <v>2.0734591988010001E-3</v>
      </c>
    </row>
    <row r="3072" spans="1:7" x14ac:dyDescent="0.2">
      <c r="A3072">
        <v>1701</v>
      </c>
      <c r="B3072" t="s">
        <v>14</v>
      </c>
      <c r="C3072" t="s">
        <v>50</v>
      </c>
      <c r="D3072" t="s">
        <v>164</v>
      </c>
      <c r="E3072" t="s">
        <v>360</v>
      </c>
      <c r="F3072">
        <v>2515928</v>
      </c>
      <c r="G3072" s="1">
        <v>7.3165134012931601</v>
      </c>
    </row>
    <row r="3073" spans="1:7" x14ac:dyDescent="0.2">
      <c r="A3073">
        <v>1701</v>
      </c>
      <c r="B3073" t="s">
        <v>14</v>
      </c>
      <c r="C3073" t="s">
        <v>50</v>
      </c>
      <c r="D3073" t="s">
        <v>164</v>
      </c>
      <c r="E3073" t="s">
        <v>361</v>
      </c>
      <c r="F3073">
        <v>10090</v>
      </c>
      <c r="G3073" s="1">
        <v>2.9342501144328001E-2</v>
      </c>
    </row>
    <row r="3074" spans="1:7" x14ac:dyDescent="0.2">
      <c r="A3074">
        <v>1701</v>
      </c>
      <c r="B3074" t="s">
        <v>14</v>
      </c>
      <c r="C3074" t="s">
        <v>50</v>
      </c>
      <c r="D3074" t="s">
        <v>164</v>
      </c>
      <c r="E3074" t="s">
        <v>362</v>
      </c>
      <c r="F3074">
        <v>2589</v>
      </c>
      <c r="G3074" s="1">
        <v>7.5290124343569999E-3</v>
      </c>
    </row>
    <row r="3075" spans="1:7" x14ac:dyDescent="0.2">
      <c r="A3075">
        <v>1701</v>
      </c>
      <c r="B3075" t="s">
        <v>14</v>
      </c>
      <c r="C3075" t="s">
        <v>50</v>
      </c>
      <c r="D3075" t="s">
        <v>164</v>
      </c>
      <c r="E3075" t="s">
        <v>363</v>
      </c>
      <c r="F3075">
        <v>597</v>
      </c>
      <c r="G3075" s="1">
        <v>1.7361222183509999E-3</v>
      </c>
    </row>
    <row r="3076" spans="1:7" x14ac:dyDescent="0.2">
      <c r="A3076">
        <v>1701</v>
      </c>
      <c r="B3076" t="s">
        <v>14</v>
      </c>
      <c r="C3076" t="s">
        <v>50</v>
      </c>
      <c r="D3076" t="s">
        <v>164</v>
      </c>
      <c r="E3076" t="s">
        <v>364</v>
      </c>
      <c r="F3076">
        <v>7612</v>
      </c>
      <c r="G3076" s="1">
        <v>2.2136285303333E-2</v>
      </c>
    </row>
    <row r="3077" spans="1:7" x14ac:dyDescent="0.2">
      <c r="A3077">
        <v>1701</v>
      </c>
      <c r="B3077" t="s">
        <v>14</v>
      </c>
      <c r="C3077" t="s">
        <v>50</v>
      </c>
      <c r="D3077" t="s">
        <v>164</v>
      </c>
      <c r="E3077" t="s">
        <v>365</v>
      </c>
      <c r="F3077">
        <v>2041</v>
      </c>
      <c r="G3077" s="1">
        <v>5.9353860094720004E-3</v>
      </c>
    </row>
    <row r="3078" spans="1:7" x14ac:dyDescent="0.2">
      <c r="A3078">
        <v>1701</v>
      </c>
      <c r="B3078" t="s">
        <v>14</v>
      </c>
      <c r="C3078" t="s">
        <v>50</v>
      </c>
      <c r="D3078" t="s">
        <v>164</v>
      </c>
      <c r="E3078" t="s">
        <v>366</v>
      </c>
      <c r="F3078">
        <v>3990</v>
      </c>
      <c r="G3078" s="1">
        <v>1.1603228896518001E-2</v>
      </c>
    </row>
    <row r="3079" spans="1:7" x14ac:dyDescent="0.2">
      <c r="A3079">
        <v>1701</v>
      </c>
      <c r="B3079" t="s">
        <v>14</v>
      </c>
      <c r="C3079" t="s">
        <v>50</v>
      </c>
      <c r="D3079" t="s">
        <v>164</v>
      </c>
      <c r="E3079" t="s">
        <v>367</v>
      </c>
      <c r="F3079">
        <v>251109</v>
      </c>
      <c r="G3079" s="1">
        <v>0.73024441227464598</v>
      </c>
    </row>
    <row r="3080" spans="1:7" x14ac:dyDescent="0.2">
      <c r="A3080">
        <v>1701</v>
      </c>
      <c r="B3080" t="s">
        <v>14</v>
      </c>
      <c r="C3080" t="s">
        <v>50</v>
      </c>
      <c r="D3080" t="s">
        <v>164</v>
      </c>
      <c r="E3080" t="s">
        <v>368</v>
      </c>
      <c r="F3080">
        <v>282274</v>
      </c>
      <c r="G3080" s="1">
        <v>0.82087464499644802</v>
      </c>
    </row>
    <row r="3081" spans="1:7" x14ac:dyDescent="0.2">
      <c r="A3081">
        <v>1701</v>
      </c>
      <c r="B3081" t="s">
        <v>14</v>
      </c>
      <c r="C3081" t="s">
        <v>50</v>
      </c>
      <c r="D3081" t="s">
        <v>164</v>
      </c>
      <c r="E3081" t="s">
        <v>369</v>
      </c>
      <c r="F3081">
        <v>2625</v>
      </c>
      <c r="G3081" s="1">
        <v>7.6337032213939999E-3</v>
      </c>
    </row>
    <row r="3082" spans="1:7" x14ac:dyDescent="0.2">
      <c r="A3082">
        <v>1701</v>
      </c>
      <c r="B3082" t="s">
        <v>14</v>
      </c>
      <c r="C3082" t="s">
        <v>50</v>
      </c>
      <c r="D3082" t="s">
        <v>164</v>
      </c>
      <c r="E3082" t="s">
        <v>370</v>
      </c>
      <c r="F3082">
        <v>769</v>
      </c>
      <c r="G3082" s="1">
        <v>2.236311534191E-3</v>
      </c>
    </row>
    <row r="3083" spans="1:7" x14ac:dyDescent="0.2">
      <c r="A3083">
        <v>1701</v>
      </c>
      <c r="B3083" t="s">
        <v>14</v>
      </c>
      <c r="C3083" t="s">
        <v>50</v>
      </c>
      <c r="D3083" t="s">
        <v>164</v>
      </c>
      <c r="E3083" t="s">
        <v>371</v>
      </c>
      <c r="F3083">
        <v>1013484</v>
      </c>
      <c r="G3083" s="1">
        <v>2.94728993357369</v>
      </c>
    </row>
    <row r="3084" spans="1:7" x14ac:dyDescent="0.2">
      <c r="A3084">
        <v>1701</v>
      </c>
      <c r="B3084" t="s">
        <v>14</v>
      </c>
      <c r="C3084" t="s">
        <v>50</v>
      </c>
      <c r="D3084" t="s">
        <v>165</v>
      </c>
      <c r="E3084" t="s">
        <v>372</v>
      </c>
      <c r="F3084">
        <v>2133790</v>
      </c>
      <c r="G3084" s="1">
        <v>6.2052265130581397</v>
      </c>
    </row>
    <row r="3085" spans="1:7" x14ac:dyDescent="0.2">
      <c r="A3085">
        <v>1701</v>
      </c>
      <c r="B3085" t="s">
        <v>14</v>
      </c>
      <c r="C3085" t="s">
        <v>50</v>
      </c>
      <c r="D3085" t="s">
        <v>165</v>
      </c>
      <c r="E3085" t="s">
        <v>373</v>
      </c>
      <c r="F3085">
        <v>750</v>
      </c>
      <c r="G3085" s="1">
        <v>2.1810580632549998E-3</v>
      </c>
    </row>
    <row r="3086" spans="1:7" x14ac:dyDescent="0.2">
      <c r="A3086">
        <v>1701</v>
      </c>
      <c r="B3086" t="s">
        <v>14</v>
      </c>
      <c r="C3086" t="s">
        <v>50</v>
      </c>
      <c r="D3086" t="s">
        <v>165</v>
      </c>
      <c r="E3086" t="s">
        <v>374</v>
      </c>
      <c r="F3086">
        <v>85055</v>
      </c>
      <c r="G3086" s="1">
        <v>0.24734652476024299</v>
      </c>
    </row>
    <row r="3087" spans="1:7" x14ac:dyDescent="0.2">
      <c r="A3087">
        <v>1701</v>
      </c>
      <c r="B3087" t="s">
        <v>14</v>
      </c>
      <c r="C3087" t="s">
        <v>50</v>
      </c>
      <c r="D3087" t="s">
        <v>165</v>
      </c>
      <c r="E3087" t="s">
        <v>375</v>
      </c>
      <c r="F3087">
        <v>158159</v>
      </c>
      <c r="G3087" s="1">
        <v>0.459938616301868</v>
      </c>
    </row>
    <row r="3088" spans="1:7" x14ac:dyDescent="0.2">
      <c r="A3088">
        <v>1701</v>
      </c>
      <c r="B3088" t="s">
        <v>14</v>
      </c>
      <c r="C3088" t="s">
        <v>50</v>
      </c>
      <c r="D3088" t="s">
        <v>165</v>
      </c>
      <c r="E3088" t="s">
        <v>376</v>
      </c>
      <c r="F3088">
        <v>118781</v>
      </c>
      <c r="G3088" s="1">
        <v>0.34542434374871001</v>
      </c>
    </row>
    <row r="3089" spans="1:7" x14ac:dyDescent="0.2">
      <c r="A3089">
        <v>1701</v>
      </c>
      <c r="B3089" t="s">
        <v>14</v>
      </c>
      <c r="C3089" t="s">
        <v>50</v>
      </c>
      <c r="D3089" t="s">
        <v>166</v>
      </c>
      <c r="E3089" t="s">
        <v>377</v>
      </c>
      <c r="F3089">
        <v>14190</v>
      </c>
      <c r="G3089" s="1">
        <v>4.1265618556790999E-2</v>
      </c>
    </row>
    <row r="3090" spans="1:7" x14ac:dyDescent="0.2">
      <c r="A3090">
        <v>1701</v>
      </c>
      <c r="B3090" t="s">
        <v>14</v>
      </c>
      <c r="C3090" t="s">
        <v>50</v>
      </c>
      <c r="D3090" t="s">
        <v>166</v>
      </c>
      <c r="E3090" t="s">
        <v>378</v>
      </c>
      <c r="F3090">
        <v>27581</v>
      </c>
      <c r="G3090" s="1">
        <v>8.0207683256861007E-2</v>
      </c>
    </row>
    <row r="3091" spans="1:7" x14ac:dyDescent="0.2">
      <c r="A3091">
        <v>1701</v>
      </c>
      <c r="B3091" t="s">
        <v>14</v>
      </c>
      <c r="C3091" t="s">
        <v>50</v>
      </c>
      <c r="D3091" t="s">
        <v>166</v>
      </c>
      <c r="E3091" t="s">
        <v>379</v>
      </c>
      <c r="F3091">
        <v>33569</v>
      </c>
      <c r="G3091" s="1">
        <v>9.7621250833891005E-2</v>
      </c>
    </row>
    <row r="3092" spans="1:7" x14ac:dyDescent="0.2">
      <c r="A3092">
        <v>1701</v>
      </c>
      <c r="B3092" t="s">
        <v>14</v>
      </c>
      <c r="C3092" t="s">
        <v>50</v>
      </c>
      <c r="D3092" t="s">
        <v>166</v>
      </c>
      <c r="E3092" t="s">
        <v>380</v>
      </c>
      <c r="F3092">
        <v>33</v>
      </c>
      <c r="G3092" s="1">
        <v>9.5966554782999999E-5</v>
      </c>
    </row>
    <row r="3093" spans="1:7" x14ac:dyDescent="0.2">
      <c r="A3093">
        <v>1701</v>
      </c>
      <c r="B3093" t="s">
        <v>14</v>
      </c>
      <c r="C3093" t="s">
        <v>50</v>
      </c>
      <c r="D3093" t="s">
        <v>166</v>
      </c>
      <c r="E3093" t="s">
        <v>381</v>
      </c>
      <c r="F3093">
        <v>2163</v>
      </c>
      <c r="G3093" s="1">
        <v>6.2901714544280002E-3</v>
      </c>
    </row>
    <row r="3094" spans="1:7" x14ac:dyDescent="0.2">
      <c r="A3094">
        <v>1701</v>
      </c>
      <c r="B3094" t="s">
        <v>14</v>
      </c>
      <c r="C3094" t="s">
        <v>50</v>
      </c>
      <c r="D3094" t="s">
        <v>166</v>
      </c>
      <c r="E3094" t="s">
        <v>382</v>
      </c>
      <c r="F3094">
        <v>24986</v>
      </c>
      <c r="G3094" s="1">
        <v>7.2661222357997005E-2</v>
      </c>
    </row>
    <row r="3095" spans="1:7" x14ac:dyDescent="0.2">
      <c r="A3095">
        <v>1701</v>
      </c>
      <c r="B3095" t="s">
        <v>14</v>
      </c>
      <c r="C3095" t="s">
        <v>50</v>
      </c>
      <c r="D3095" t="s">
        <v>166</v>
      </c>
      <c r="E3095" t="s">
        <v>383</v>
      </c>
      <c r="F3095">
        <v>78117</v>
      </c>
      <c r="G3095" s="1">
        <v>0.227170283636423</v>
      </c>
    </row>
    <row r="3096" spans="1:7" x14ac:dyDescent="0.2">
      <c r="A3096">
        <v>1701</v>
      </c>
      <c r="B3096" t="s">
        <v>14</v>
      </c>
      <c r="C3096" t="s">
        <v>50</v>
      </c>
      <c r="D3096" t="s">
        <v>166</v>
      </c>
      <c r="E3096" t="s">
        <v>384</v>
      </c>
      <c r="F3096">
        <v>140625</v>
      </c>
      <c r="G3096" s="1">
        <v>0.40894838686037599</v>
      </c>
    </row>
    <row r="3097" spans="1:7" x14ac:dyDescent="0.2">
      <c r="A3097">
        <v>1701</v>
      </c>
      <c r="B3097" t="s">
        <v>14</v>
      </c>
      <c r="C3097" t="s">
        <v>50</v>
      </c>
      <c r="D3097" t="s">
        <v>166</v>
      </c>
      <c r="E3097" t="s">
        <v>385</v>
      </c>
      <c r="F3097">
        <v>3564</v>
      </c>
      <c r="G3097" s="1">
        <v>1.0364387916589E-2</v>
      </c>
    </row>
    <row r="3098" spans="1:7" x14ac:dyDescent="0.2">
      <c r="A3098">
        <v>1701</v>
      </c>
      <c r="B3098" t="s">
        <v>14</v>
      </c>
      <c r="C3098" t="s">
        <v>50</v>
      </c>
      <c r="D3098" t="s">
        <v>166</v>
      </c>
      <c r="E3098" t="s">
        <v>386</v>
      </c>
      <c r="F3098">
        <v>716</v>
      </c>
      <c r="G3098" s="1">
        <v>2.0821834310539998E-3</v>
      </c>
    </row>
    <row r="3099" spans="1:7" x14ac:dyDescent="0.2">
      <c r="A3099">
        <v>1701</v>
      </c>
      <c r="B3099" t="s">
        <v>14</v>
      </c>
      <c r="C3099" t="s">
        <v>50</v>
      </c>
      <c r="D3099" t="s">
        <v>166</v>
      </c>
      <c r="E3099" t="s">
        <v>387</v>
      </c>
      <c r="F3099">
        <v>6608</v>
      </c>
      <c r="G3099" s="1">
        <v>1.9216575575988E-2</v>
      </c>
    </row>
    <row r="3100" spans="1:7" x14ac:dyDescent="0.2">
      <c r="A3100">
        <v>1701</v>
      </c>
      <c r="B3100" t="s">
        <v>14</v>
      </c>
      <c r="C3100" t="s">
        <v>50</v>
      </c>
      <c r="D3100" t="s">
        <v>166</v>
      </c>
      <c r="E3100" t="s">
        <v>388</v>
      </c>
      <c r="F3100">
        <v>38166</v>
      </c>
      <c r="G3100" s="1">
        <v>0.11098968272293799</v>
      </c>
    </row>
    <row r="3101" spans="1:7" x14ac:dyDescent="0.2">
      <c r="A3101">
        <v>1701</v>
      </c>
      <c r="B3101" t="s">
        <v>14</v>
      </c>
      <c r="C3101" t="s">
        <v>50</v>
      </c>
      <c r="D3101" t="s">
        <v>166</v>
      </c>
      <c r="E3101" t="s">
        <v>389</v>
      </c>
      <c r="F3101">
        <v>13531</v>
      </c>
      <c r="G3101" s="1">
        <v>3.9349195538543998E-2</v>
      </c>
    </row>
    <row r="3102" spans="1:7" x14ac:dyDescent="0.2">
      <c r="A3102">
        <v>1701</v>
      </c>
      <c r="B3102" t="s">
        <v>14</v>
      </c>
      <c r="C3102" t="s">
        <v>50</v>
      </c>
      <c r="D3102" t="s">
        <v>166</v>
      </c>
      <c r="E3102" t="s">
        <v>390</v>
      </c>
      <c r="F3102">
        <v>16336</v>
      </c>
      <c r="G3102" s="1">
        <v>4.7506352695118999E-2</v>
      </c>
    </row>
    <row r="3103" spans="1:7" x14ac:dyDescent="0.2">
      <c r="A3103">
        <v>1701</v>
      </c>
      <c r="B3103" t="s">
        <v>14</v>
      </c>
      <c r="C3103" t="s">
        <v>50</v>
      </c>
      <c r="D3103" t="s">
        <v>166</v>
      </c>
      <c r="E3103" t="s">
        <v>391</v>
      </c>
      <c r="F3103">
        <v>88312</v>
      </c>
      <c r="G3103" s="1">
        <v>0.25681813290960698</v>
      </c>
    </row>
    <row r="3104" spans="1:7" x14ac:dyDescent="0.2">
      <c r="A3104">
        <v>1701</v>
      </c>
      <c r="B3104" t="s">
        <v>14</v>
      </c>
      <c r="C3104" t="s">
        <v>50</v>
      </c>
      <c r="D3104" t="s">
        <v>166</v>
      </c>
      <c r="E3104" t="s">
        <v>392</v>
      </c>
      <c r="F3104">
        <v>553</v>
      </c>
      <c r="G3104" s="1">
        <v>1.608166811974E-3</v>
      </c>
    </row>
    <row r="3105" spans="1:7" x14ac:dyDescent="0.2">
      <c r="A3105">
        <v>1701</v>
      </c>
      <c r="B3105" t="s">
        <v>14</v>
      </c>
      <c r="C3105" t="s">
        <v>50</v>
      </c>
      <c r="D3105" t="s">
        <v>166</v>
      </c>
      <c r="E3105" t="s">
        <v>393</v>
      </c>
      <c r="F3105">
        <v>4539</v>
      </c>
      <c r="G3105" s="1">
        <v>1.3199763398821E-2</v>
      </c>
    </row>
    <row r="3106" spans="1:7" x14ac:dyDescent="0.2">
      <c r="A3106">
        <v>1701</v>
      </c>
      <c r="B3106" t="s">
        <v>14</v>
      </c>
      <c r="C3106" t="s">
        <v>50</v>
      </c>
      <c r="D3106" t="s">
        <v>166</v>
      </c>
      <c r="E3106" t="s">
        <v>394</v>
      </c>
      <c r="F3106">
        <v>621109</v>
      </c>
      <c r="G3106" s="1">
        <v>1.80623305681394</v>
      </c>
    </row>
    <row r="3107" spans="1:7" x14ac:dyDescent="0.2">
      <c r="A3107">
        <v>1701</v>
      </c>
      <c r="B3107" t="s">
        <v>14</v>
      </c>
      <c r="C3107" t="s">
        <v>50</v>
      </c>
      <c r="D3107" t="s">
        <v>166</v>
      </c>
      <c r="E3107" t="s">
        <v>395</v>
      </c>
      <c r="F3107">
        <v>2490</v>
      </c>
      <c r="G3107" s="1">
        <v>7.2411127700080001E-3</v>
      </c>
    </row>
    <row r="3108" spans="1:7" x14ac:dyDescent="0.2">
      <c r="A3108">
        <v>1701</v>
      </c>
      <c r="B3108" t="s">
        <v>14</v>
      </c>
      <c r="C3108" t="s">
        <v>50</v>
      </c>
      <c r="D3108" t="s">
        <v>166</v>
      </c>
      <c r="E3108" t="s">
        <v>396</v>
      </c>
      <c r="F3108">
        <v>7834</v>
      </c>
      <c r="G3108" s="1">
        <v>2.2781878490056001E-2</v>
      </c>
    </row>
    <row r="3109" spans="1:7" x14ac:dyDescent="0.2">
      <c r="A3109">
        <v>1701</v>
      </c>
      <c r="B3109" t="s">
        <v>14</v>
      </c>
      <c r="C3109" t="s">
        <v>50</v>
      </c>
      <c r="D3109" t="s">
        <v>166</v>
      </c>
      <c r="E3109" t="s">
        <v>397</v>
      </c>
      <c r="F3109">
        <v>23024</v>
      </c>
      <c r="G3109" s="1">
        <v>6.6955574464520995E-2</v>
      </c>
    </row>
    <row r="3110" spans="1:7" x14ac:dyDescent="0.2">
      <c r="A3110">
        <v>1701</v>
      </c>
      <c r="B3110" t="s">
        <v>14</v>
      </c>
      <c r="C3110" t="s">
        <v>50</v>
      </c>
      <c r="D3110" t="s">
        <v>166</v>
      </c>
      <c r="E3110" t="s">
        <v>398</v>
      </c>
      <c r="F3110">
        <v>667049</v>
      </c>
      <c r="G3110" s="1">
        <v>1.9398301333818699</v>
      </c>
    </row>
    <row r="3111" spans="1:7" x14ac:dyDescent="0.2">
      <c r="A3111">
        <v>1701</v>
      </c>
      <c r="B3111" t="s">
        <v>14</v>
      </c>
      <c r="C3111" t="s">
        <v>50</v>
      </c>
      <c r="D3111" t="s">
        <v>167</v>
      </c>
      <c r="E3111" t="s">
        <v>399</v>
      </c>
      <c r="F3111">
        <v>1014</v>
      </c>
      <c r="G3111" s="1">
        <v>2.9487905015209998E-3</v>
      </c>
    </row>
    <row r="3112" spans="1:7" x14ac:dyDescent="0.2">
      <c r="A3112">
        <v>1701</v>
      </c>
      <c r="B3112" t="s">
        <v>14</v>
      </c>
      <c r="C3112" t="s">
        <v>50</v>
      </c>
      <c r="D3112" t="s">
        <v>168</v>
      </c>
      <c r="E3112" t="s">
        <v>400</v>
      </c>
      <c r="F3112">
        <v>815</v>
      </c>
      <c r="G3112" s="1">
        <v>2.3700830954040001E-3</v>
      </c>
    </row>
    <row r="3113" spans="1:7" x14ac:dyDescent="0.2">
      <c r="A3113">
        <v>1701</v>
      </c>
      <c r="B3113" t="s">
        <v>14</v>
      </c>
      <c r="C3113" t="s">
        <v>51</v>
      </c>
      <c r="D3113" t="s">
        <v>169</v>
      </c>
      <c r="E3113" t="s">
        <v>401</v>
      </c>
      <c r="F3113">
        <v>17007</v>
      </c>
      <c r="G3113" s="1">
        <v>4.9457672642377999E-2</v>
      </c>
    </row>
    <row r="3114" spans="1:7" x14ac:dyDescent="0.2">
      <c r="A3114">
        <v>1701</v>
      </c>
      <c r="B3114" t="s">
        <v>14</v>
      </c>
      <c r="C3114" t="s">
        <v>52</v>
      </c>
      <c r="D3114" t="s">
        <v>170</v>
      </c>
      <c r="E3114" t="s">
        <v>402</v>
      </c>
      <c r="F3114">
        <v>267</v>
      </c>
      <c r="G3114" s="1">
        <v>7.7645667051900005E-4</v>
      </c>
    </row>
    <row r="3115" spans="1:7" x14ac:dyDescent="0.2">
      <c r="A3115">
        <v>1701</v>
      </c>
      <c r="B3115" t="s">
        <v>14</v>
      </c>
      <c r="C3115" t="s">
        <v>52</v>
      </c>
      <c r="D3115" t="s">
        <v>170</v>
      </c>
      <c r="E3115" t="s">
        <v>403</v>
      </c>
      <c r="F3115">
        <v>141</v>
      </c>
      <c r="G3115" s="1">
        <v>4.1003891589199998E-4</v>
      </c>
    </row>
    <row r="3116" spans="1:7" x14ac:dyDescent="0.2">
      <c r="A3116">
        <v>1701</v>
      </c>
      <c r="B3116" t="s">
        <v>14</v>
      </c>
      <c r="C3116" t="s">
        <v>52</v>
      </c>
      <c r="D3116" t="s">
        <v>170</v>
      </c>
      <c r="E3116" t="s">
        <v>404</v>
      </c>
      <c r="F3116">
        <v>6151</v>
      </c>
      <c r="G3116" s="1">
        <v>1.7887584196111E-2</v>
      </c>
    </row>
    <row r="3117" spans="1:7" x14ac:dyDescent="0.2">
      <c r="A3117">
        <v>1701</v>
      </c>
      <c r="B3117" t="s">
        <v>14</v>
      </c>
      <c r="C3117" t="s">
        <v>52</v>
      </c>
      <c r="D3117" t="s">
        <v>170</v>
      </c>
      <c r="E3117" t="s">
        <v>405</v>
      </c>
      <c r="F3117">
        <v>7733</v>
      </c>
      <c r="G3117" s="1">
        <v>2.2488162670871E-2</v>
      </c>
    </row>
    <row r="3118" spans="1:7" x14ac:dyDescent="0.2">
      <c r="A3118">
        <v>1701</v>
      </c>
      <c r="B3118" t="s">
        <v>14</v>
      </c>
      <c r="C3118" t="s">
        <v>53</v>
      </c>
      <c r="D3118" t="s">
        <v>171</v>
      </c>
      <c r="E3118" t="s">
        <v>406</v>
      </c>
      <c r="F3118">
        <v>6442</v>
      </c>
      <c r="G3118" s="1">
        <v>1.8733834724654001E-2</v>
      </c>
    </row>
    <row r="3119" spans="1:7" x14ac:dyDescent="0.2">
      <c r="A3119">
        <v>1701</v>
      </c>
      <c r="B3119" t="s">
        <v>14</v>
      </c>
      <c r="C3119" t="s">
        <v>54</v>
      </c>
      <c r="D3119" t="s">
        <v>172</v>
      </c>
      <c r="E3119" t="s">
        <v>407</v>
      </c>
      <c r="F3119">
        <v>165</v>
      </c>
      <c r="G3119" s="1">
        <v>4.7983277391599999E-4</v>
      </c>
    </row>
    <row r="3120" spans="1:7" x14ac:dyDescent="0.2">
      <c r="A3120">
        <v>1701</v>
      </c>
      <c r="B3120" t="s">
        <v>14</v>
      </c>
      <c r="C3120" t="s">
        <v>54</v>
      </c>
      <c r="D3120" t="s">
        <v>173</v>
      </c>
      <c r="E3120" t="s">
        <v>408</v>
      </c>
      <c r="F3120">
        <v>2565</v>
      </c>
      <c r="G3120" s="1">
        <v>7.4592185763329997E-3</v>
      </c>
    </row>
    <row r="3121" spans="1:7" x14ac:dyDescent="0.2">
      <c r="A3121">
        <v>1701</v>
      </c>
      <c r="B3121" t="s">
        <v>14</v>
      </c>
      <c r="C3121" t="s">
        <v>54</v>
      </c>
      <c r="D3121" t="s">
        <v>174</v>
      </c>
      <c r="E3121" t="s">
        <v>409</v>
      </c>
      <c r="F3121">
        <v>645</v>
      </c>
      <c r="G3121" s="1">
        <v>1.8757099344E-3</v>
      </c>
    </row>
    <row r="3122" spans="1:7" x14ac:dyDescent="0.2">
      <c r="A3122">
        <v>1701</v>
      </c>
      <c r="B3122" t="s">
        <v>14</v>
      </c>
      <c r="C3122" t="s">
        <v>54</v>
      </c>
      <c r="D3122" t="s">
        <v>175</v>
      </c>
      <c r="E3122" t="s">
        <v>410</v>
      </c>
      <c r="F3122">
        <v>1626</v>
      </c>
      <c r="G3122" s="1">
        <v>4.7285338811380003E-3</v>
      </c>
    </row>
    <row r="3123" spans="1:7" x14ac:dyDescent="0.2">
      <c r="A3123">
        <v>1701</v>
      </c>
      <c r="B3123" t="s">
        <v>14</v>
      </c>
      <c r="C3123" t="s">
        <v>54</v>
      </c>
      <c r="D3123" t="s">
        <v>175</v>
      </c>
      <c r="E3123" t="s">
        <v>411</v>
      </c>
      <c r="F3123">
        <v>11532</v>
      </c>
      <c r="G3123" s="1">
        <v>3.3535948780614E-2</v>
      </c>
    </row>
    <row r="3124" spans="1:7" x14ac:dyDescent="0.2">
      <c r="A3124">
        <v>1701</v>
      </c>
      <c r="B3124" t="s">
        <v>14</v>
      </c>
      <c r="C3124" t="s">
        <v>54</v>
      </c>
      <c r="D3124" t="s">
        <v>176</v>
      </c>
      <c r="E3124" t="s">
        <v>412</v>
      </c>
      <c r="F3124">
        <v>7241</v>
      </c>
      <c r="G3124" s="1">
        <v>2.1057388581375999E-2</v>
      </c>
    </row>
    <row r="3125" spans="1:7" x14ac:dyDescent="0.2">
      <c r="A3125">
        <v>1701</v>
      </c>
      <c r="B3125" t="s">
        <v>14</v>
      </c>
      <c r="C3125" t="s">
        <v>54</v>
      </c>
      <c r="D3125" t="s">
        <v>177</v>
      </c>
      <c r="E3125" t="s">
        <v>413</v>
      </c>
      <c r="F3125">
        <v>897</v>
      </c>
      <c r="G3125" s="1">
        <v>2.6085454436530001E-3</v>
      </c>
    </row>
    <row r="3126" spans="1:7" x14ac:dyDescent="0.2">
      <c r="A3126">
        <v>1701</v>
      </c>
      <c r="B3126" t="s">
        <v>14</v>
      </c>
      <c r="C3126" t="s">
        <v>54</v>
      </c>
      <c r="D3126" t="s">
        <v>178</v>
      </c>
      <c r="E3126" t="s">
        <v>414</v>
      </c>
      <c r="F3126">
        <v>39903</v>
      </c>
      <c r="G3126" s="1">
        <v>0.116041013197437</v>
      </c>
    </row>
    <row r="3127" spans="1:7" x14ac:dyDescent="0.2">
      <c r="A3127">
        <v>1701</v>
      </c>
      <c r="B3127" t="s">
        <v>14</v>
      </c>
      <c r="C3127" t="s">
        <v>54</v>
      </c>
      <c r="D3127" t="s">
        <v>179</v>
      </c>
      <c r="E3127" t="s">
        <v>415</v>
      </c>
      <c r="F3127">
        <v>16970</v>
      </c>
      <c r="G3127" s="1">
        <v>4.9350073777923997E-2</v>
      </c>
    </row>
    <row r="3128" spans="1:7" x14ac:dyDescent="0.2">
      <c r="A3128">
        <v>1701</v>
      </c>
      <c r="B3128" t="s">
        <v>14</v>
      </c>
      <c r="C3128" t="s">
        <v>54</v>
      </c>
      <c r="D3128" t="s">
        <v>179</v>
      </c>
      <c r="E3128" t="s">
        <v>416</v>
      </c>
      <c r="F3128">
        <v>38129</v>
      </c>
      <c r="G3128" s="1">
        <v>0.110882083858484</v>
      </c>
    </row>
    <row r="3129" spans="1:7" x14ac:dyDescent="0.2">
      <c r="A3129">
        <v>1701</v>
      </c>
      <c r="B3129" t="s">
        <v>14</v>
      </c>
      <c r="C3129" t="s">
        <v>54</v>
      </c>
      <c r="D3129" t="s">
        <v>180</v>
      </c>
      <c r="E3129" t="s">
        <v>417</v>
      </c>
      <c r="F3129">
        <v>657</v>
      </c>
      <c r="G3129" s="1">
        <v>1.9106068634119999E-3</v>
      </c>
    </row>
    <row r="3130" spans="1:7" x14ac:dyDescent="0.2">
      <c r="A3130">
        <v>1701</v>
      </c>
      <c r="B3130" t="s">
        <v>14</v>
      </c>
      <c r="C3130" t="s">
        <v>54</v>
      </c>
      <c r="D3130" t="s">
        <v>181</v>
      </c>
      <c r="E3130" t="s">
        <v>418</v>
      </c>
      <c r="F3130">
        <v>3327</v>
      </c>
      <c r="G3130" s="1">
        <v>9.6751735686010001E-3</v>
      </c>
    </row>
    <row r="3131" spans="1:7" x14ac:dyDescent="0.2">
      <c r="A3131">
        <v>1701</v>
      </c>
      <c r="B3131" t="s">
        <v>14</v>
      </c>
      <c r="C3131" t="s">
        <v>54</v>
      </c>
      <c r="D3131" t="s">
        <v>182</v>
      </c>
      <c r="E3131" t="s">
        <v>419</v>
      </c>
      <c r="F3131">
        <v>1331</v>
      </c>
      <c r="G3131" s="1">
        <v>3.870651042924E-3</v>
      </c>
    </row>
    <row r="3132" spans="1:7" x14ac:dyDescent="0.2">
      <c r="A3132">
        <v>1701</v>
      </c>
      <c r="B3132" t="s">
        <v>14</v>
      </c>
      <c r="C3132" t="s">
        <v>55</v>
      </c>
      <c r="D3132" t="s">
        <v>183</v>
      </c>
      <c r="E3132" t="s">
        <v>420</v>
      </c>
      <c r="F3132">
        <v>6759</v>
      </c>
      <c r="G3132" s="1">
        <v>1.9655695266057E-2</v>
      </c>
    </row>
    <row r="3133" spans="1:7" x14ac:dyDescent="0.2">
      <c r="A3133">
        <v>1701</v>
      </c>
      <c r="B3133" t="s">
        <v>14</v>
      </c>
      <c r="C3133" t="s">
        <v>55</v>
      </c>
      <c r="D3133" t="s">
        <v>183</v>
      </c>
      <c r="E3133" t="s">
        <v>421</v>
      </c>
      <c r="F3133">
        <v>1953</v>
      </c>
      <c r="G3133" s="1">
        <v>5.6794751967170001E-3</v>
      </c>
    </row>
    <row r="3134" spans="1:7" x14ac:dyDescent="0.2">
      <c r="A3134">
        <v>1701</v>
      </c>
      <c r="B3134" t="s">
        <v>14</v>
      </c>
      <c r="C3134" t="s">
        <v>56</v>
      </c>
      <c r="D3134" t="s">
        <v>184</v>
      </c>
      <c r="E3134" t="s">
        <v>422</v>
      </c>
      <c r="F3134">
        <v>440</v>
      </c>
      <c r="G3134" s="1">
        <v>1.2795540637759999E-3</v>
      </c>
    </row>
    <row r="3135" spans="1:7" x14ac:dyDescent="0.2">
      <c r="A3135">
        <v>1701</v>
      </c>
      <c r="B3135" t="s">
        <v>14</v>
      </c>
      <c r="C3135" t="s">
        <v>56</v>
      </c>
      <c r="D3135" t="s">
        <v>184</v>
      </c>
      <c r="E3135" t="s">
        <v>423</v>
      </c>
      <c r="F3135">
        <v>162</v>
      </c>
      <c r="G3135" s="1">
        <v>4.7110854166300002E-4</v>
      </c>
    </row>
    <row r="3136" spans="1:7" x14ac:dyDescent="0.2">
      <c r="A3136">
        <v>1701</v>
      </c>
      <c r="B3136" t="s">
        <v>14</v>
      </c>
      <c r="C3136" t="s">
        <v>56</v>
      </c>
      <c r="D3136" t="s">
        <v>184</v>
      </c>
      <c r="E3136" t="s">
        <v>424</v>
      </c>
      <c r="F3136">
        <v>376</v>
      </c>
      <c r="G3136" s="1">
        <v>1.0934371090450001E-3</v>
      </c>
    </row>
    <row r="3137" spans="1:7" x14ac:dyDescent="0.2">
      <c r="A3137">
        <v>1701</v>
      </c>
      <c r="B3137" t="s">
        <v>14</v>
      </c>
      <c r="C3137" t="s">
        <v>56</v>
      </c>
      <c r="D3137" t="s">
        <v>184</v>
      </c>
      <c r="E3137" t="s">
        <v>425</v>
      </c>
      <c r="F3137">
        <v>1470</v>
      </c>
      <c r="G3137" s="1">
        <v>4.27487380398E-3</v>
      </c>
    </row>
    <row r="3138" spans="1:7" x14ac:dyDescent="0.2">
      <c r="A3138">
        <v>1701</v>
      </c>
      <c r="B3138" t="s">
        <v>14</v>
      </c>
      <c r="C3138" t="s">
        <v>57</v>
      </c>
      <c r="D3138" t="s">
        <v>185</v>
      </c>
      <c r="E3138" t="s">
        <v>426</v>
      </c>
      <c r="F3138">
        <v>648</v>
      </c>
      <c r="G3138" s="1">
        <v>1.8844341666529999E-3</v>
      </c>
    </row>
    <row r="3139" spans="1:7" x14ac:dyDescent="0.2">
      <c r="A3139">
        <v>1701</v>
      </c>
      <c r="B3139" t="s">
        <v>14</v>
      </c>
      <c r="C3139" t="s">
        <v>57</v>
      </c>
      <c r="D3139" t="s">
        <v>186</v>
      </c>
      <c r="E3139" t="s">
        <v>427</v>
      </c>
      <c r="F3139">
        <v>88530</v>
      </c>
      <c r="G3139" s="1">
        <v>0.25745209378666001</v>
      </c>
    </row>
    <row r="3140" spans="1:7" x14ac:dyDescent="0.2">
      <c r="A3140">
        <v>1701</v>
      </c>
      <c r="B3140" t="s">
        <v>14</v>
      </c>
      <c r="C3140" t="s">
        <v>57</v>
      </c>
      <c r="D3140" t="s">
        <v>186</v>
      </c>
      <c r="E3140" t="s">
        <v>428</v>
      </c>
      <c r="F3140">
        <v>2763</v>
      </c>
      <c r="G3140" s="1">
        <v>8.0350179050330001E-3</v>
      </c>
    </row>
    <row r="3141" spans="1:7" x14ac:dyDescent="0.2">
      <c r="A3141">
        <v>1701</v>
      </c>
      <c r="B3141" t="s">
        <v>14</v>
      </c>
      <c r="C3141" t="s">
        <v>57</v>
      </c>
      <c r="D3141" t="s">
        <v>187</v>
      </c>
      <c r="E3141" t="s">
        <v>429</v>
      </c>
      <c r="F3141">
        <v>8298</v>
      </c>
      <c r="G3141" s="1">
        <v>2.4131226411856999E-2</v>
      </c>
    </row>
    <row r="3142" spans="1:7" x14ac:dyDescent="0.2">
      <c r="A3142">
        <v>1701</v>
      </c>
      <c r="B3142" t="s">
        <v>14</v>
      </c>
      <c r="C3142" t="s">
        <v>57</v>
      </c>
      <c r="D3142" t="s">
        <v>187</v>
      </c>
      <c r="E3142" t="s">
        <v>430</v>
      </c>
      <c r="F3142">
        <v>39862</v>
      </c>
      <c r="G3142" s="1">
        <v>0.11592178202331201</v>
      </c>
    </row>
    <row r="3143" spans="1:7" x14ac:dyDescent="0.2">
      <c r="A3143">
        <v>1701</v>
      </c>
      <c r="B3143" t="s">
        <v>58</v>
      </c>
      <c r="C3143" t="s">
        <v>59</v>
      </c>
      <c r="D3143" t="s">
        <v>188</v>
      </c>
      <c r="E3143" t="s">
        <v>431</v>
      </c>
      <c r="F3143">
        <v>297</v>
      </c>
      <c r="G3143" s="1">
        <v>8.63698993049E-4</v>
      </c>
    </row>
    <row r="3144" spans="1:7" x14ac:dyDescent="0.2">
      <c r="A3144">
        <v>1701</v>
      </c>
      <c r="B3144" t="s">
        <v>58</v>
      </c>
      <c r="C3144" t="s">
        <v>59</v>
      </c>
      <c r="D3144" t="s">
        <v>189</v>
      </c>
      <c r="E3144" t="s">
        <v>432</v>
      </c>
      <c r="F3144">
        <v>282</v>
      </c>
      <c r="G3144" s="1">
        <v>8.2007783178399997E-4</v>
      </c>
    </row>
    <row r="3145" spans="1:7" x14ac:dyDescent="0.2">
      <c r="A3145">
        <v>1701</v>
      </c>
      <c r="B3145" t="s">
        <v>58</v>
      </c>
      <c r="C3145" t="s">
        <v>60</v>
      </c>
      <c r="D3145" t="s">
        <v>190</v>
      </c>
      <c r="E3145" t="s">
        <v>433</v>
      </c>
      <c r="F3145">
        <v>201</v>
      </c>
      <c r="G3145" s="1">
        <v>5.8452356095200001E-4</v>
      </c>
    </row>
    <row r="3146" spans="1:7" x14ac:dyDescent="0.2">
      <c r="A3146">
        <v>1701</v>
      </c>
      <c r="B3146" t="s">
        <v>58</v>
      </c>
      <c r="C3146" t="s">
        <v>61</v>
      </c>
      <c r="D3146" t="s">
        <v>191</v>
      </c>
      <c r="E3146" t="s">
        <v>434</v>
      </c>
      <c r="F3146">
        <v>375</v>
      </c>
      <c r="G3146" s="1">
        <v>1.0905290316279999E-3</v>
      </c>
    </row>
    <row r="3147" spans="1:7" x14ac:dyDescent="0.2">
      <c r="A3147">
        <v>1702</v>
      </c>
      <c r="B3147" t="s">
        <v>5</v>
      </c>
      <c r="C3147" t="s">
        <v>6</v>
      </c>
      <c r="D3147" t="s">
        <v>75</v>
      </c>
      <c r="E3147" t="s">
        <v>193</v>
      </c>
      <c r="F3147">
        <v>9</v>
      </c>
      <c r="G3147" s="1">
        <v>1.1315569481799999E-4</v>
      </c>
    </row>
    <row r="3148" spans="1:7" x14ac:dyDescent="0.2">
      <c r="A3148">
        <v>1702</v>
      </c>
      <c r="B3148" t="s">
        <v>5</v>
      </c>
      <c r="C3148" t="s">
        <v>7</v>
      </c>
      <c r="D3148" t="s">
        <v>76</v>
      </c>
      <c r="E3148" t="s">
        <v>194</v>
      </c>
      <c r="F3148">
        <v>3</v>
      </c>
      <c r="G3148" s="1">
        <v>3.7718564939E-5</v>
      </c>
    </row>
    <row r="3149" spans="1:7" x14ac:dyDescent="0.2">
      <c r="A3149">
        <v>1702</v>
      </c>
      <c r="B3149" t="s">
        <v>5</v>
      </c>
      <c r="C3149" t="s">
        <v>8</v>
      </c>
      <c r="D3149" t="s">
        <v>77</v>
      </c>
      <c r="E3149" t="s">
        <v>195</v>
      </c>
      <c r="F3149">
        <v>6</v>
      </c>
      <c r="G3149" s="1">
        <v>7.5437129879E-5</v>
      </c>
    </row>
    <row r="3150" spans="1:7" x14ac:dyDescent="0.2">
      <c r="A3150">
        <v>1702</v>
      </c>
      <c r="B3150" t="s">
        <v>5</v>
      </c>
      <c r="C3150" t="s">
        <v>9</v>
      </c>
      <c r="D3150" t="s">
        <v>78</v>
      </c>
      <c r="E3150" t="s">
        <v>196</v>
      </c>
      <c r="F3150">
        <v>94</v>
      </c>
      <c r="G3150" s="1">
        <v>1.1818483681E-3</v>
      </c>
    </row>
    <row r="3151" spans="1:7" x14ac:dyDescent="0.2">
      <c r="A3151">
        <v>1702</v>
      </c>
      <c r="B3151" t="s">
        <v>5</v>
      </c>
      <c r="C3151" t="s">
        <v>9</v>
      </c>
      <c r="D3151" t="s">
        <v>78</v>
      </c>
      <c r="E3151" t="s">
        <v>197</v>
      </c>
      <c r="F3151">
        <v>46</v>
      </c>
      <c r="G3151" s="1">
        <v>5.7835132907000004E-4</v>
      </c>
    </row>
    <row r="3152" spans="1:7" x14ac:dyDescent="0.2">
      <c r="A3152">
        <v>1702</v>
      </c>
      <c r="B3152" t="s">
        <v>5</v>
      </c>
      <c r="C3152" t="s">
        <v>10</v>
      </c>
      <c r="D3152" t="s">
        <v>79</v>
      </c>
      <c r="E3152" t="s">
        <v>198</v>
      </c>
      <c r="F3152">
        <v>92</v>
      </c>
      <c r="G3152" s="1">
        <v>1.1567026581400001E-3</v>
      </c>
    </row>
    <row r="3153" spans="1:7" x14ac:dyDescent="0.2">
      <c r="A3153">
        <v>1702</v>
      </c>
      <c r="B3153" t="s">
        <v>5</v>
      </c>
      <c r="C3153" t="s">
        <v>10</v>
      </c>
      <c r="D3153" t="s">
        <v>80</v>
      </c>
      <c r="E3153" t="s">
        <v>199</v>
      </c>
      <c r="F3153">
        <v>9</v>
      </c>
      <c r="G3153" s="1">
        <v>1.1315569481799999E-4</v>
      </c>
    </row>
    <row r="3154" spans="1:7" x14ac:dyDescent="0.2">
      <c r="A3154">
        <v>1702</v>
      </c>
      <c r="B3154" t="s">
        <v>5</v>
      </c>
      <c r="C3154" t="s">
        <v>10</v>
      </c>
      <c r="D3154" t="s">
        <v>81</v>
      </c>
      <c r="E3154" t="s">
        <v>200</v>
      </c>
      <c r="F3154">
        <v>16361</v>
      </c>
      <c r="G3154" s="1">
        <v>0.205704480324299</v>
      </c>
    </row>
    <row r="3155" spans="1:7" x14ac:dyDescent="0.2">
      <c r="A3155">
        <v>1702</v>
      </c>
      <c r="B3155" t="s">
        <v>5</v>
      </c>
      <c r="C3155" t="s">
        <v>10</v>
      </c>
      <c r="D3155" t="s">
        <v>81</v>
      </c>
      <c r="E3155" t="s">
        <v>201</v>
      </c>
      <c r="F3155">
        <v>10067</v>
      </c>
      <c r="G3155" s="1">
        <v>0.12657093108151801</v>
      </c>
    </row>
    <row r="3156" spans="1:7" x14ac:dyDescent="0.2">
      <c r="A3156">
        <v>1702</v>
      </c>
      <c r="B3156" t="s">
        <v>5</v>
      </c>
      <c r="C3156" t="s">
        <v>10</v>
      </c>
      <c r="D3156" t="s">
        <v>81</v>
      </c>
      <c r="E3156" t="s">
        <v>202</v>
      </c>
      <c r="F3156">
        <v>9019</v>
      </c>
      <c r="G3156" s="1">
        <v>0.11339457906270101</v>
      </c>
    </row>
    <row r="3157" spans="1:7" x14ac:dyDescent="0.2">
      <c r="A3157">
        <v>1702</v>
      </c>
      <c r="B3157" t="s">
        <v>5</v>
      </c>
      <c r="C3157" t="s">
        <v>10</v>
      </c>
      <c r="D3157" t="s">
        <v>82</v>
      </c>
      <c r="E3157" t="s">
        <v>203</v>
      </c>
      <c r="F3157">
        <v>165</v>
      </c>
      <c r="G3157" s="1">
        <v>2.0745210716650001E-3</v>
      </c>
    </row>
    <row r="3158" spans="1:7" x14ac:dyDescent="0.2">
      <c r="A3158">
        <v>1702</v>
      </c>
      <c r="B3158" t="s">
        <v>5</v>
      </c>
      <c r="C3158" t="s">
        <v>10</v>
      </c>
      <c r="D3158" t="s">
        <v>83</v>
      </c>
      <c r="E3158" t="s">
        <v>204</v>
      </c>
      <c r="F3158">
        <v>98</v>
      </c>
      <c r="G3158" s="1">
        <v>1.232139788019E-3</v>
      </c>
    </row>
    <row r="3159" spans="1:7" x14ac:dyDescent="0.2">
      <c r="A3159">
        <v>1702</v>
      </c>
      <c r="B3159" t="s">
        <v>5</v>
      </c>
      <c r="C3159" t="s">
        <v>10</v>
      </c>
      <c r="D3159" t="s">
        <v>84</v>
      </c>
      <c r="E3159" t="s">
        <v>205</v>
      </c>
      <c r="F3159">
        <v>243</v>
      </c>
      <c r="G3159" s="1">
        <v>3.0552037600880002E-3</v>
      </c>
    </row>
    <row r="3160" spans="1:7" x14ac:dyDescent="0.2">
      <c r="A3160">
        <v>1702</v>
      </c>
      <c r="B3160" t="s">
        <v>5</v>
      </c>
      <c r="C3160" t="s">
        <v>10</v>
      </c>
      <c r="D3160" t="s">
        <v>84</v>
      </c>
      <c r="E3160" t="s">
        <v>206</v>
      </c>
      <c r="F3160">
        <v>1135</v>
      </c>
      <c r="G3160" s="1">
        <v>1.4270190402058999E-2</v>
      </c>
    </row>
    <row r="3161" spans="1:7" x14ac:dyDescent="0.2">
      <c r="A3161">
        <v>1702</v>
      </c>
      <c r="B3161" t="s">
        <v>5</v>
      </c>
      <c r="C3161" t="s">
        <v>10</v>
      </c>
      <c r="D3161" t="s">
        <v>84</v>
      </c>
      <c r="E3161" t="s">
        <v>207</v>
      </c>
      <c r="F3161">
        <v>446</v>
      </c>
      <c r="G3161" s="1">
        <v>5.6074933209849997E-3</v>
      </c>
    </row>
    <row r="3162" spans="1:7" x14ac:dyDescent="0.2">
      <c r="A3162">
        <v>1702</v>
      </c>
      <c r="B3162" t="s">
        <v>5</v>
      </c>
      <c r="C3162" t="s">
        <v>10</v>
      </c>
      <c r="D3162" t="s">
        <v>84</v>
      </c>
      <c r="E3162" t="s">
        <v>208</v>
      </c>
      <c r="F3162">
        <v>159</v>
      </c>
      <c r="G3162" s="1">
        <v>1.9990839417859999E-3</v>
      </c>
    </row>
    <row r="3163" spans="1:7" x14ac:dyDescent="0.2">
      <c r="A3163">
        <v>1702</v>
      </c>
      <c r="B3163" t="s">
        <v>5</v>
      </c>
      <c r="C3163" t="s">
        <v>10</v>
      </c>
      <c r="D3163" t="s">
        <v>85</v>
      </c>
      <c r="E3163" t="s">
        <v>209</v>
      </c>
      <c r="F3163">
        <v>7</v>
      </c>
      <c r="G3163" s="1">
        <v>8.8009984858999994E-5</v>
      </c>
    </row>
    <row r="3164" spans="1:7" x14ac:dyDescent="0.2">
      <c r="A3164">
        <v>1702</v>
      </c>
      <c r="B3164" t="s">
        <v>5</v>
      </c>
      <c r="C3164" t="s">
        <v>10</v>
      </c>
      <c r="D3164" t="s">
        <v>86</v>
      </c>
      <c r="E3164" t="s">
        <v>210</v>
      </c>
      <c r="F3164">
        <v>46</v>
      </c>
      <c r="G3164" s="1">
        <v>5.7835132907000004E-4</v>
      </c>
    </row>
    <row r="3165" spans="1:7" x14ac:dyDescent="0.2">
      <c r="A3165">
        <v>1702</v>
      </c>
      <c r="B3165" t="s">
        <v>5</v>
      </c>
      <c r="C3165" t="s">
        <v>10</v>
      </c>
      <c r="D3165" t="s">
        <v>87</v>
      </c>
      <c r="E3165" t="s">
        <v>211</v>
      </c>
      <c r="F3165">
        <v>549</v>
      </c>
      <c r="G3165" s="1">
        <v>6.9024973839030002E-3</v>
      </c>
    </row>
    <row r="3166" spans="1:7" x14ac:dyDescent="0.2">
      <c r="A3166">
        <v>1702</v>
      </c>
      <c r="B3166" t="s">
        <v>5</v>
      </c>
      <c r="C3166" t="s">
        <v>11</v>
      </c>
      <c r="D3166" t="s">
        <v>88</v>
      </c>
      <c r="E3166" t="s">
        <v>212</v>
      </c>
      <c r="F3166">
        <v>3</v>
      </c>
      <c r="G3166" s="1">
        <v>3.7718564939E-5</v>
      </c>
    </row>
    <row r="3167" spans="1:7" x14ac:dyDescent="0.2">
      <c r="A3167">
        <v>1702</v>
      </c>
      <c r="B3167" t="s">
        <v>5</v>
      </c>
      <c r="C3167" t="s">
        <v>12</v>
      </c>
      <c r="D3167" t="s">
        <v>89</v>
      </c>
      <c r="E3167" t="s">
        <v>213</v>
      </c>
      <c r="F3167">
        <v>33</v>
      </c>
      <c r="G3167" s="1">
        <v>4.1490421433299998E-4</v>
      </c>
    </row>
    <row r="3168" spans="1:7" x14ac:dyDescent="0.2">
      <c r="A3168">
        <v>1702</v>
      </c>
      <c r="B3168" t="s">
        <v>5</v>
      </c>
      <c r="C3168" t="s">
        <v>12</v>
      </c>
      <c r="D3168" t="s">
        <v>90</v>
      </c>
      <c r="E3168" t="s">
        <v>214</v>
      </c>
      <c r="F3168">
        <v>20</v>
      </c>
      <c r="G3168" s="1">
        <v>2.5145709959599997E-4</v>
      </c>
    </row>
    <row r="3169" spans="1:7" x14ac:dyDescent="0.2">
      <c r="A3169">
        <v>1702</v>
      </c>
      <c r="B3169" t="s">
        <v>5</v>
      </c>
      <c r="C3169" t="s">
        <v>12</v>
      </c>
      <c r="D3169" t="s">
        <v>90</v>
      </c>
      <c r="E3169" t="s">
        <v>215</v>
      </c>
      <c r="F3169">
        <v>536</v>
      </c>
      <c r="G3169" s="1">
        <v>6.7390502691660002E-3</v>
      </c>
    </row>
    <row r="3170" spans="1:7" x14ac:dyDescent="0.2">
      <c r="A3170">
        <v>1702</v>
      </c>
      <c r="B3170" t="s">
        <v>5</v>
      </c>
      <c r="C3170" t="s">
        <v>12</v>
      </c>
      <c r="D3170" t="s">
        <v>90</v>
      </c>
      <c r="E3170" t="s">
        <v>216</v>
      </c>
      <c r="F3170">
        <v>2136</v>
      </c>
      <c r="G3170" s="1">
        <v>2.6855618236826001E-2</v>
      </c>
    </row>
    <row r="3171" spans="1:7" x14ac:dyDescent="0.2">
      <c r="A3171">
        <v>1702</v>
      </c>
      <c r="B3171" t="s">
        <v>5</v>
      </c>
      <c r="C3171" t="s">
        <v>13</v>
      </c>
      <c r="D3171" t="s">
        <v>91</v>
      </c>
      <c r="E3171" t="s">
        <v>217</v>
      </c>
      <c r="F3171">
        <v>35</v>
      </c>
      <c r="G3171" s="1">
        <v>4.4004992429300002E-4</v>
      </c>
    </row>
    <row r="3172" spans="1:7" x14ac:dyDescent="0.2">
      <c r="A3172">
        <v>1702</v>
      </c>
      <c r="B3172" t="s">
        <v>5</v>
      </c>
      <c r="C3172" t="s">
        <v>13</v>
      </c>
      <c r="D3172" t="s">
        <v>91</v>
      </c>
      <c r="E3172" t="s">
        <v>218</v>
      </c>
      <c r="F3172">
        <v>123</v>
      </c>
      <c r="G3172" s="1">
        <v>1.5464611625139999E-3</v>
      </c>
    </row>
    <row r="3173" spans="1:7" x14ac:dyDescent="0.2">
      <c r="A3173">
        <v>1702</v>
      </c>
      <c r="B3173" t="s">
        <v>5</v>
      </c>
      <c r="C3173" t="s">
        <v>13</v>
      </c>
      <c r="D3173" t="s">
        <v>91</v>
      </c>
      <c r="E3173" t="s">
        <v>219</v>
      </c>
      <c r="F3173">
        <v>12</v>
      </c>
      <c r="G3173" s="1">
        <v>1.5087425975699999E-4</v>
      </c>
    </row>
    <row r="3174" spans="1:7" x14ac:dyDescent="0.2">
      <c r="A3174">
        <v>1702</v>
      </c>
      <c r="B3174" t="s">
        <v>5</v>
      </c>
      <c r="C3174" t="s">
        <v>13</v>
      </c>
      <c r="D3174" t="s">
        <v>91</v>
      </c>
      <c r="E3174" t="s">
        <v>220</v>
      </c>
      <c r="F3174">
        <v>141</v>
      </c>
      <c r="G3174" s="1">
        <v>1.7727725521499999E-3</v>
      </c>
    </row>
    <row r="3175" spans="1:7" x14ac:dyDescent="0.2">
      <c r="A3175">
        <v>1702</v>
      </c>
      <c r="B3175" t="s">
        <v>5</v>
      </c>
      <c r="C3175" t="s">
        <v>13</v>
      </c>
      <c r="D3175" t="s">
        <v>91</v>
      </c>
      <c r="E3175" t="s">
        <v>221</v>
      </c>
      <c r="F3175">
        <v>30</v>
      </c>
      <c r="G3175" s="1">
        <v>3.7718564939399999E-4</v>
      </c>
    </row>
    <row r="3176" spans="1:7" x14ac:dyDescent="0.2">
      <c r="A3176">
        <v>1702</v>
      </c>
      <c r="B3176" t="s">
        <v>5</v>
      </c>
      <c r="C3176" t="s">
        <v>13</v>
      </c>
      <c r="D3176" t="s">
        <v>91</v>
      </c>
      <c r="E3176" t="s">
        <v>222</v>
      </c>
      <c r="F3176">
        <v>191</v>
      </c>
      <c r="G3176" s="1">
        <v>2.4014153011390001E-3</v>
      </c>
    </row>
    <row r="3177" spans="1:7" x14ac:dyDescent="0.2">
      <c r="A3177">
        <v>1702</v>
      </c>
      <c r="B3177" t="s">
        <v>14</v>
      </c>
      <c r="C3177" t="s">
        <v>15</v>
      </c>
      <c r="D3177" t="s">
        <v>92</v>
      </c>
      <c r="E3177" t="s">
        <v>223</v>
      </c>
      <c r="F3177">
        <v>1080</v>
      </c>
      <c r="G3177" s="1">
        <v>1.357868337817E-2</v>
      </c>
    </row>
    <row r="3178" spans="1:7" x14ac:dyDescent="0.2">
      <c r="A3178">
        <v>1702</v>
      </c>
      <c r="B3178" t="s">
        <v>14</v>
      </c>
      <c r="C3178" t="s">
        <v>15</v>
      </c>
      <c r="D3178" t="s">
        <v>92</v>
      </c>
      <c r="E3178" t="s">
        <v>224</v>
      </c>
      <c r="F3178">
        <v>4581</v>
      </c>
      <c r="G3178" s="1">
        <v>5.7596248662405002E-2</v>
      </c>
    </row>
    <row r="3179" spans="1:7" x14ac:dyDescent="0.2">
      <c r="A3179">
        <v>1702</v>
      </c>
      <c r="B3179" t="s">
        <v>14</v>
      </c>
      <c r="C3179" t="s">
        <v>15</v>
      </c>
      <c r="D3179" t="s">
        <v>92</v>
      </c>
      <c r="E3179" t="s">
        <v>225</v>
      </c>
      <c r="F3179">
        <v>36</v>
      </c>
      <c r="G3179" s="1">
        <v>4.5262277927199997E-4</v>
      </c>
    </row>
    <row r="3180" spans="1:7" x14ac:dyDescent="0.2">
      <c r="A3180">
        <v>1702</v>
      </c>
      <c r="B3180" t="s">
        <v>14</v>
      </c>
      <c r="C3180" t="s">
        <v>15</v>
      </c>
      <c r="D3180" t="s">
        <v>93</v>
      </c>
      <c r="E3180" t="s">
        <v>226</v>
      </c>
      <c r="F3180">
        <v>4728</v>
      </c>
      <c r="G3180" s="1">
        <v>5.9444458344434001E-2</v>
      </c>
    </row>
    <row r="3181" spans="1:7" x14ac:dyDescent="0.2">
      <c r="A3181">
        <v>1702</v>
      </c>
      <c r="B3181" t="s">
        <v>14</v>
      </c>
      <c r="C3181" t="s">
        <v>15</v>
      </c>
      <c r="D3181" t="s">
        <v>93</v>
      </c>
      <c r="E3181" t="s">
        <v>227</v>
      </c>
      <c r="F3181">
        <v>36095</v>
      </c>
      <c r="G3181" s="1">
        <v>0.45381720049542101</v>
      </c>
    </row>
    <row r="3182" spans="1:7" x14ac:dyDescent="0.2">
      <c r="A3182">
        <v>1702</v>
      </c>
      <c r="B3182" t="s">
        <v>14</v>
      </c>
      <c r="C3182" t="s">
        <v>15</v>
      </c>
      <c r="D3182" t="s">
        <v>94</v>
      </c>
      <c r="E3182" t="s">
        <v>228</v>
      </c>
      <c r="F3182">
        <v>19321</v>
      </c>
      <c r="G3182" s="1">
        <v>0.242920131064469</v>
      </c>
    </row>
    <row r="3183" spans="1:7" x14ac:dyDescent="0.2">
      <c r="A3183">
        <v>1702</v>
      </c>
      <c r="B3183" t="s">
        <v>14</v>
      </c>
      <c r="C3183" t="s">
        <v>16</v>
      </c>
      <c r="D3183" t="s">
        <v>95</v>
      </c>
      <c r="E3183" t="s">
        <v>229</v>
      </c>
      <c r="F3183">
        <v>18407</v>
      </c>
      <c r="G3183" s="1">
        <v>0.23142854161294399</v>
      </c>
    </row>
    <row r="3184" spans="1:7" x14ac:dyDescent="0.2">
      <c r="A3184">
        <v>1702</v>
      </c>
      <c r="B3184" t="s">
        <v>14</v>
      </c>
      <c r="C3184" t="s">
        <v>16</v>
      </c>
      <c r="D3184" t="s">
        <v>96</v>
      </c>
      <c r="E3184" t="s">
        <v>230</v>
      </c>
      <c r="F3184">
        <v>594</v>
      </c>
      <c r="G3184" s="1">
        <v>7.4682758579940004E-3</v>
      </c>
    </row>
    <row r="3185" spans="1:7" x14ac:dyDescent="0.2">
      <c r="A3185">
        <v>1702</v>
      </c>
      <c r="B3185" t="s">
        <v>14</v>
      </c>
      <c r="C3185" t="s">
        <v>16</v>
      </c>
      <c r="D3185" t="s">
        <v>96</v>
      </c>
      <c r="E3185" t="s">
        <v>231</v>
      </c>
      <c r="F3185">
        <v>12208</v>
      </c>
      <c r="G3185" s="1">
        <v>0.153489413593243</v>
      </c>
    </row>
    <row r="3186" spans="1:7" x14ac:dyDescent="0.2">
      <c r="A3186">
        <v>1702</v>
      </c>
      <c r="B3186" t="s">
        <v>14</v>
      </c>
      <c r="C3186" t="s">
        <v>16</v>
      </c>
      <c r="D3186" t="s">
        <v>96</v>
      </c>
      <c r="E3186" t="s">
        <v>232</v>
      </c>
      <c r="F3186">
        <v>573</v>
      </c>
      <c r="G3186" s="1">
        <v>7.2042459034179999E-3</v>
      </c>
    </row>
    <row r="3187" spans="1:7" x14ac:dyDescent="0.2">
      <c r="A3187">
        <v>1702</v>
      </c>
      <c r="B3187" t="s">
        <v>14</v>
      </c>
      <c r="C3187" t="s">
        <v>16</v>
      </c>
      <c r="D3187" t="s">
        <v>96</v>
      </c>
      <c r="E3187" t="s">
        <v>233</v>
      </c>
      <c r="F3187">
        <v>5795</v>
      </c>
      <c r="G3187" s="1">
        <v>7.2859694607866995E-2</v>
      </c>
    </row>
    <row r="3188" spans="1:7" x14ac:dyDescent="0.2">
      <c r="A3188">
        <v>1702</v>
      </c>
      <c r="B3188" t="s">
        <v>14</v>
      </c>
      <c r="C3188" t="s">
        <v>16</v>
      </c>
      <c r="D3188" t="s">
        <v>96</v>
      </c>
      <c r="E3188" t="s">
        <v>234</v>
      </c>
      <c r="F3188">
        <v>330</v>
      </c>
      <c r="G3188" s="1">
        <v>4.1490421433300001E-3</v>
      </c>
    </row>
    <row r="3189" spans="1:7" x14ac:dyDescent="0.2">
      <c r="A3189">
        <v>1702</v>
      </c>
      <c r="B3189" t="s">
        <v>14</v>
      </c>
      <c r="C3189" t="s">
        <v>16</v>
      </c>
      <c r="D3189" t="s">
        <v>96</v>
      </c>
      <c r="E3189" t="s">
        <v>235</v>
      </c>
      <c r="F3189">
        <v>1905</v>
      </c>
      <c r="G3189" s="1">
        <v>2.3951288736495002E-2</v>
      </c>
    </row>
    <row r="3190" spans="1:7" x14ac:dyDescent="0.2">
      <c r="A3190">
        <v>1702</v>
      </c>
      <c r="B3190" t="s">
        <v>14</v>
      </c>
      <c r="C3190" t="s">
        <v>16</v>
      </c>
      <c r="D3190" t="s">
        <v>96</v>
      </c>
      <c r="E3190" t="s">
        <v>236</v>
      </c>
      <c r="F3190">
        <v>7729</v>
      </c>
      <c r="G3190" s="1">
        <v>9.7175596138775994E-2</v>
      </c>
    </row>
    <row r="3191" spans="1:7" x14ac:dyDescent="0.2">
      <c r="A3191">
        <v>1702</v>
      </c>
      <c r="B3191" t="s">
        <v>14</v>
      </c>
      <c r="C3191" t="s">
        <v>16</v>
      </c>
      <c r="D3191" t="s">
        <v>96</v>
      </c>
      <c r="E3191" t="s">
        <v>237</v>
      </c>
      <c r="F3191">
        <v>13099</v>
      </c>
      <c r="G3191" s="1">
        <v>0.164691827380233</v>
      </c>
    </row>
    <row r="3192" spans="1:7" x14ac:dyDescent="0.2">
      <c r="A3192">
        <v>1702</v>
      </c>
      <c r="B3192" t="s">
        <v>14</v>
      </c>
      <c r="C3192" t="s">
        <v>16</v>
      </c>
      <c r="D3192" t="s">
        <v>96</v>
      </c>
      <c r="E3192" t="s">
        <v>238</v>
      </c>
      <c r="F3192">
        <v>1135</v>
      </c>
      <c r="G3192" s="1">
        <v>1.4270190402058999E-2</v>
      </c>
    </row>
    <row r="3193" spans="1:7" x14ac:dyDescent="0.2">
      <c r="A3193">
        <v>1702</v>
      </c>
      <c r="B3193" t="s">
        <v>14</v>
      </c>
      <c r="C3193" t="s">
        <v>16</v>
      </c>
      <c r="D3193" t="s">
        <v>96</v>
      </c>
      <c r="E3193" t="s">
        <v>239</v>
      </c>
      <c r="F3193">
        <v>3656</v>
      </c>
      <c r="G3193" s="1">
        <v>4.5966357806101997E-2</v>
      </c>
    </row>
    <row r="3194" spans="1:7" x14ac:dyDescent="0.2">
      <c r="A3194">
        <v>1702</v>
      </c>
      <c r="B3194" t="s">
        <v>14</v>
      </c>
      <c r="C3194" t="s">
        <v>16</v>
      </c>
      <c r="D3194" t="s">
        <v>96</v>
      </c>
      <c r="E3194" t="s">
        <v>240</v>
      </c>
      <c r="F3194">
        <v>3603</v>
      </c>
      <c r="G3194" s="1">
        <v>4.5299996492172999E-2</v>
      </c>
    </row>
    <row r="3195" spans="1:7" x14ac:dyDescent="0.2">
      <c r="A3195">
        <v>1702</v>
      </c>
      <c r="B3195" t="s">
        <v>14</v>
      </c>
      <c r="C3195" t="s">
        <v>16</v>
      </c>
      <c r="D3195" t="s">
        <v>96</v>
      </c>
      <c r="E3195" t="s">
        <v>241</v>
      </c>
      <c r="F3195">
        <v>942</v>
      </c>
      <c r="G3195" s="1">
        <v>1.184362939096E-2</v>
      </c>
    </row>
    <row r="3196" spans="1:7" x14ac:dyDescent="0.2">
      <c r="A3196">
        <v>1702</v>
      </c>
      <c r="B3196" t="s">
        <v>14</v>
      </c>
      <c r="C3196" t="s">
        <v>16</v>
      </c>
      <c r="D3196" t="s">
        <v>96</v>
      </c>
      <c r="E3196" t="s">
        <v>242</v>
      </c>
      <c r="F3196">
        <v>278419</v>
      </c>
      <c r="G3196" s="1">
        <v>3.50052171061738</v>
      </c>
    </row>
    <row r="3197" spans="1:7" x14ac:dyDescent="0.2">
      <c r="A3197">
        <v>1702</v>
      </c>
      <c r="B3197" t="s">
        <v>14</v>
      </c>
      <c r="C3197" t="s">
        <v>16</v>
      </c>
      <c r="D3197" t="s">
        <v>96</v>
      </c>
      <c r="E3197" t="s">
        <v>243</v>
      </c>
      <c r="F3197">
        <v>214495</v>
      </c>
      <c r="G3197" s="1">
        <v>2.6968145288894698</v>
      </c>
    </row>
    <row r="3198" spans="1:7" x14ac:dyDescent="0.2">
      <c r="A3198">
        <v>1702</v>
      </c>
      <c r="B3198" t="s">
        <v>14</v>
      </c>
      <c r="C3198" t="s">
        <v>16</v>
      </c>
      <c r="D3198" t="s">
        <v>96</v>
      </c>
      <c r="E3198" t="s">
        <v>244</v>
      </c>
      <c r="F3198">
        <v>92787</v>
      </c>
      <c r="G3198" s="1">
        <v>1.1665974950095199</v>
      </c>
    </row>
    <row r="3199" spans="1:7" x14ac:dyDescent="0.2">
      <c r="A3199">
        <v>1702</v>
      </c>
      <c r="B3199" t="s">
        <v>14</v>
      </c>
      <c r="C3199" t="s">
        <v>16</v>
      </c>
      <c r="D3199" t="s">
        <v>96</v>
      </c>
      <c r="E3199" t="s">
        <v>245</v>
      </c>
      <c r="F3199">
        <v>166287</v>
      </c>
      <c r="G3199" s="1">
        <v>2.0907023360238801</v>
      </c>
    </row>
    <row r="3200" spans="1:7" x14ac:dyDescent="0.2">
      <c r="A3200">
        <v>1702</v>
      </c>
      <c r="B3200" t="s">
        <v>14</v>
      </c>
      <c r="C3200" t="s">
        <v>16</v>
      </c>
      <c r="D3200" t="s">
        <v>96</v>
      </c>
      <c r="E3200" t="s">
        <v>246</v>
      </c>
      <c r="F3200">
        <v>2882</v>
      </c>
      <c r="G3200" s="1">
        <v>3.6234968051747002E-2</v>
      </c>
    </row>
    <row r="3201" spans="1:7" x14ac:dyDescent="0.2">
      <c r="A3201">
        <v>1702</v>
      </c>
      <c r="B3201" t="s">
        <v>14</v>
      </c>
      <c r="C3201" t="s">
        <v>16</v>
      </c>
      <c r="D3201" t="s">
        <v>96</v>
      </c>
      <c r="E3201" t="s">
        <v>247</v>
      </c>
      <c r="F3201">
        <v>96155</v>
      </c>
      <c r="G3201" s="1">
        <v>1.20894287058144</v>
      </c>
    </row>
    <row r="3202" spans="1:7" x14ac:dyDescent="0.2">
      <c r="A3202">
        <v>1702</v>
      </c>
      <c r="B3202" t="s">
        <v>14</v>
      </c>
      <c r="C3202" t="s">
        <v>16</v>
      </c>
      <c r="D3202" t="s">
        <v>96</v>
      </c>
      <c r="E3202" t="s">
        <v>248</v>
      </c>
      <c r="F3202">
        <v>93083</v>
      </c>
      <c r="G3202" s="1">
        <v>1.17031906008353</v>
      </c>
    </row>
    <row r="3203" spans="1:7" x14ac:dyDescent="0.2">
      <c r="A3203">
        <v>1702</v>
      </c>
      <c r="B3203" t="s">
        <v>14</v>
      </c>
      <c r="C3203" t="s">
        <v>16</v>
      </c>
      <c r="D3203" t="s">
        <v>96</v>
      </c>
      <c r="E3203" t="s">
        <v>249</v>
      </c>
      <c r="F3203">
        <v>654</v>
      </c>
      <c r="G3203" s="1">
        <v>8.2226471567809992E-3</v>
      </c>
    </row>
    <row r="3204" spans="1:7" x14ac:dyDescent="0.2">
      <c r="A3204">
        <v>1702</v>
      </c>
      <c r="B3204" t="s">
        <v>14</v>
      </c>
      <c r="C3204" t="s">
        <v>16</v>
      </c>
      <c r="D3204" t="s">
        <v>96</v>
      </c>
      <c r="E3204" t="s">
        <v>250</v>
      </c>
      <c r="F3204">
        <v>37219</v>
      </c>
      <c r="G3204" s="1">
        <v>0.46794908949270198</v>
      </c>
    </row>
    <row r="3205" spans="1:7" x14ac:dyDescent="0.2">
      <c r="A3205">
        <v>1702</v>
      </c>
      <c r="B3205" t="s">
        <v>14</v>
      </c>
      <c r="C3205" t="s">
        <v>16</v>
      </c>
      <c r="D3205" t="s">
        <v>97</v>
      </c>
      <c r="E3205" t="s">
        <v>251</v>
      </c>
      <c r="F3205">
        <v>2954</v>
      </c>
      <c r="G3205" s="1">
        <v>3.7140213610292003E-2</v>
      </c>
    </row>
    <row r="3206" spans="1:7" x14ac:dyDescent="0.2">
      <c r="A3206">
        <v>1702</v>
      </c>
      <c r="B3206" t="s">
        <v>14</v>
      </c>
      <c r="C3206" t="s">
        <v>16</v>
      </c>
      <c r="D3206" t="s">
        <v>97</v>
      </c>
      <c r="E3206" t="s">
        <v>252</v>
      </c>
      <c r="F3206">
        <v>3979</v>
      </c>
      <c r="G3206" s="1">
        <v>5.0027389964573003E-2</v>
      </c>
    </row>
    <row r="3207" spans="1:7" x14ac:dyDescent="0.2">
      <c r="A3207">
        <v>1702</v>
      </c>
      <c r="B3207" t="s">
        <v>14</v>
      </c>
      <c r="C3207" t="s">
        <v>16</v>
      </c>
      <c r="D3207" t="s">
        <v>98</v>
      </c>
      <c r="E3207" t="s">
        <v>253</v>
      </c>
      <c r="F3207">
        <v>1425</v>
      </c>
      <c r="G3207" s="1">
        <v>1.7916318346196999E-2</v>
      </c>
    </row>
    <row r="3208" spans="1:7" x14ac:dyDescent="0.2">
      <c r="A3208">
        <v>1702</v>
      </c>
      <c r="B3208" t="s">
        <v>14</v>
      </c>
      <c r="C3208" t="s">
        <v>16</v>
      </c>
      <c r="D3208" t="s">
        <v>98</v>
      </c>
      <c r="E3208" t="s">
        <v>254</v>
      </c>
      <c r="F3208">
        <v>1308</v>
      </c>
      <c r="G3208" s="1">
        <v>1.6445294313561998E-2</v>
      </c>
    </row>
    <row r="3209" spans="1:7" x14ac:dyDescent="0.2">
      <c r="A3209">
        <v>1702</v>
      </c>
      <c r="B3209" t="s">
        <v>14</v>
      </c>
      <c r="C3209" t="s">
        <v>16</v>
      </c>
      <c r="D3209" t="s">
        <v>98</v>
      </c>
      <c r="E3209" t="s">
        <v>255</v>
      </c>
      <c r="F3209">
        <v>1269</v>
      </c>
      <c r="G3209" s="1">
        <v>1.5954952969350001E-2</v>
      </c>
    </row>
    <row r="3210" spans="1:7" x14ac:dyDescent="0.2">
      <c r="A3210">
        <v>1702</v>
      </c>
      <c r="B3210" t="s">
        <v>14</v>
      </c>
      <c r="C3210" t="s">
        <v>16</v>
      </c>
      <c r="D3210" t="s">
        <v>99</v>
      </c>
      <c r="E3210" t="s">
        <v>256</v>
      </c>
      <c r="F3210">
        <v>36836</v>
      </c>
      <c r="G3210" s="1">
        <v>0.46313368603544303</v>
      </c>
    </row>
    <row r="3211" spans="1:7" x14ac:dyDescent="0.2">
      <c r="A3211">
        <v>1702</v>
      </c>
      <c r="B3211" t="s">
        <v>14</v>
      </c>
      <c r="C3211" t="s">
        <v>16</v>
      </c>
      <c r="D3211" t="s">
        <v>100</v>
      </c>
      <c r="E3211" t="s">
        <v>257</v>
      </c>
      <c r="F3211">
        <v>6710</v>
      </c>
      <c r="G3211" s="1">
        <v>8.4363856914371996E-2</v>
      </c>
    </row>
    <row r="3212" spans="1:7" x14ac:dyDescent="0.2">
      <c r="A3212">
        <v>1702</v>
      </c>
      <c r="B3212" t="s">
        <v>14</v>
      </c>
      <c r="C3212" t="s">
        <v>16</v>
      </c>
      <c r="D3212" t="s">
        <v>100</v>
      </c>
      <c r="E3212" t="s">
        <v>258</v>
      </c>
      <c r="F3212">
        <v>52229</v>
      </c>
      <c r="G3212" s="1">
        <v>0.656667642739308</v>
      </c>
    </row>
    <row r="3213" spans="1:7" x14ac:dyDescent="0.2">
      <c r="A3213">
        <v>1702</v>
      </c>
      <c r="B3213" t="s">
        <v>14</v>
      </c>
      <c r="C3213" t="s">
        <v>16</v>
      </c>
      <c r="D3213" t="s">
        <v>100</v>
      </c>
      <c r="E3213" t="s">
        <v>259</v>
      </c>
      <c r="F3213">
        <v>5100</v>
      </c>
      <c r="G3213" s="1">
        <v>6.4121560396914995E-2</v>
      </c>
    </row>
    <row r="3214" spans="1:7" x14ac:dyDescent="0.2">
      <c r="A3214">
        <v>1702</v>
      </c>
      <c r="B3214" t="s">
        <v>14</v>
      </c>
      <c r="C3214" t="s">
        <v>17</v>
      </c>
      <c r="D3214" t="s">
        <v>101</v>
      </c>
      <c r="E3214" t="s">
        <v>260</v>
      </c>
      <c r="F3214">
        <v>249</v>
      </c>
      <c r="G3214" s="1">
        <v>3.1306408899669999E-3</v>
      </c>
    </row>
    <row r="3215" spans="1:7" x14ac:dyDescent="0.2">
      <c r="A3215">
        <v>1702</v>
      </c>
      <c r="B3215" t="s">
        <v>14</v>
      </c>
      <c r="C3215" t="s">
        <v>17</v>
      </c>
      <c r="D3215" t="s">
        <v>101</v>
      </c>
      <c r="E3215" t="s">
        <v>261</v>
      </c>
      <c r="F3215">
        <v>92</v>
      </c>
      <c r="G3215" s="1">
        <v>1.1567026581400001E-3</v>
      </c>
    </row>
    <row r="3216" spans="1:7" x14ac:dyDescent="0.2">
      <c r="A3216">
        <v>1702</v>
      </c>
      <c r="B3216" t="s">
        <v>14</v>
      </c>
      <c r="C3216" t="s">
        <v>18</v>
      </c>
      <c r="D3216" t="s">
        <v>102</v>
      </c>
      <c r="E3216" t="s">
        <v>262</v>
      </c>
      <c r="F3216">
        <v>1719</v>
      </c>
      <c r="G3216" s="1">
        <v>2.1612737710254001E-2</v>
      </c>
    </row>
    <row r="3217" spans="1:7" x14ac:dyDescent="0.2">
      <c r="A3217">
        <v>1702</v>
      </c>
      <c r="B3217" t="s">
        <v>14</v>
      </c>
      <c r="C3217" t="s">
        <v>18</v>
      </c>
      <c r="D3217" t="s">
        <v>103</v>
      </c>
      <c r="E3217" t="s">
        <v>263</v>
      </c>
      <c r="F3217">
        <v>357</v>
      </c>
      <c r="G3217" s="1">
        <v>4.4885092277839999E-3</v>
      </c>
    </row>
    <row r="3218" spans="1:7" x14ac:dyDescent="0.2">
      <c r="A3218">
        <v>1702</v>
      </c>
      <c r="B3218" t="s">
        <v>14</v>
      </c>
      <c r="C3218" t="s">
        <v>18</v>
      </c>
      <c r="D3218" t="s">
        <v>104</v>
      </c>
      <c r="E3218" t="s">
        <v>264</v>
      </c>
      <c r="F3218">
        <v>1311</v>
      </c>
      <c r="G3218" s="1">
        <v>1.6483012878500999E-2</v>
      </c>
    </row>
    <row r="3219" spans="1:7" x14ac:dyDescent="0.2">
      <c r="A3219">
        <v>1702</v>
      </c>
      <c r="B3219" t="s">
        <v>14</v>
      </c>
      <c r="C3219" t="s">
        <v>19</v>
      </c>
      <c r="D3219" t="s">
        <v>105</v>
      </c>
      <c r="E3219" t="s">
        <v>265</v>
      </c>
      <c r="F3219">
        <v>66</v>
      </c>
      <c r="G3219" s="1">
        <v>8.2980842866599996E-4</v>
      </c>
    </row>
    <row r="3220" spans="1:7" x14ac:dyDescent="0.2">
      <c r="A3220">
        <v>1702</v>
      </c>
      <c r="B3220" t="s">
        <v>14</v>
      </c>
      <c r="C3220" t="s">
        <v>20</v>
      </c>
      <c r="D3220" t="s">
        <v>106</v>
      </c>
      <c r="E3220" t="s">
        <v>266</v>
      </c>
      <c r="F3220">
        <v>48385</v>
      </c>
      <c r="G3220" s="1">
        <v>0.60833758819700701</v>
      </c>
    </row>
    <row r="3221" spans="1:7" x14ac:dyDescent="0.2">
      <c r="A3221">
        <v>1702</v>
      </c>
      <c r="B3221" t="s">
        <v>14</v>
      </c>
      <c r="C3221" t="s">
        <v>20</v>
      </c>
      <c r="D3221" t="s">
        <v>106</v>
      </c>
      <c r="E3221" t="s">
        <v>267</v>
      </c>
      <c r="F3221">
        <v>5502</v>
      </c>
      <c r="G3221" s="1">
        <v>6.9175848098790002E-2</v>
      </c>
    </row>
    <row r="3222" spans="1:7" x14ac:dyDescent="0.2">
      <c r="A3222">
        <v>1702</v>
      </c>
      <c r="B3222" t="s">
        <v>14</v>
      </c>
      <c r="C3222" t="s">
        <v>20</v>
      </c>
      <c r="D3222" t="s">
        <v>107</v>
      </c>
      <c r="E3222" t="s">
        <v>268</v>
      </c>
      <c r="F3222">
        <v>200</v>
      </c>
      <c r="G3222" s="1">
        <v>2.5145709959569999E-3</v>
      </c>
    </row>
    <row r="3223" spans="1:7" x14ac:dyDescent="0.2">
      <c r="A3223">
        <v>1702</v>
      </c>
      <c r="B3223" t="s">
        <v>14</v>
      </c>
      <c r="C3223" t="s">
        <v>20</v>
      </c>
      <c r="D3223" t="s">
        <v>107</v>
      </c>
      <c r="E3223" t="s">
        <v>269</v>
      </c>
      <c r="F3223">
        <v>15250</v>
      </c>
      <c r="G3223" s="1">
        <v>0.19173603844175599</v>
      </c>
    </row>
    <row r="3224" spans="1:7" x14ac:dyDescent="0.2">
      <c r="A3224">
        <v>1702</v>
      </c>
      <c r="B3224" t="s">
        <v>14</v>
      </c>
      <c r="C3224" t="s">
        <v>20</v>
      </c>
      <c r="D3224" t="s">
        <v>107</v>
      </c>
      <c r="E3224" t="s">
        <v>270</v>
      </c>
      <c r="F3224">
        <v>208</v>
      </c>
      <c r="G3224" s="1">
        <v>2.615153835796E-3</v>
      </c>
    </row>
    <row r="3225" spans="1:7" x14ac:dyDescent="0.2">
      <c r="A3225">
        <v>1702</v>
      </c>
      <c r="B3225" t="s">
        <v>14</v>
      </c>
      <c r="C3225" t="s">
        <v>20</v>
      </c>
      <c r="D3225" t="s">
        <v>107</v>
      </c>
      <c r="E3225" t="s">
        <v>271</v>
      </c>
      <c r="F3225">
        <v>84</v>
      </c>
      <c r="G3225" s="1">
        <v>1.0561198183020001E-3</v>
      </c>
    </row>
    <row r="3226" spans="1:7" x14ac:dyDescent="0.2">
      <c r="A3226">
        <v>1702</v>
      </c>
      <c r="B3226" t="s">
        <v>14</v>
      </c>
      <c r="C3226" t="s">
        <v>20</v>
      </c>
      <c r="D3226" t="s">
        <v>107</v>
      </c>
      <c r="E3226" t="s">
        <v>272</v>
      </c>
      <c r="F3226">
        <v>653</v>
      </c>
      <c r="G3226" s="1">
        <v>8.2100743018010004E-3</v>
      </c>
    </row>
    <row r="3227" spans="1:7" x14ac:dyDescent="0.2">
      <c r="A3227">
        <v>1702</v>
      </c>
      <c r="B3227" t="s">
        <v>14</v>
      </c>
      <c r="C3227" t="s">
        <v>20</v>
      </c>
      <c r="D3227" t="s">
        <v>107</v>
      </c>
      <c r="E3227" t="s">
        <v>273</v>
      </c>
      <c r="F3227">
        <v>72</v>
      </c>
      <c r="G3227" s="1">
        <v>9.0524555854500002E-4</v>
      </c>
    </row>
    <row r="3228" spans="1:7" x14ac:dyDescent="0.2">
      <c r="A3228">
        <v>1702</v>
      </c>
      <c r="B3228" t="s">
        <v>14</v>
      </c>
      <c r="C3228" t="s">
        <v>20</v>
      </c>
      <c r="D3228" t="s">
        <v>107</v>
      </c>
      <c r="E3228" t="s">
        <v>274</v>
      </c>
      <c r="F3228">
        <v>1221</v>
      </c>
      <c r="G3228" s="1">
        <v>1.535145593032E-2</v>
      </c>
    </row>
    <row r="3229" spans="1:7" x14ac:dyDescent="0.2">
      <c r="A3229">
        <v>1702</v>
      </c>
      <c r="B3229" t="s">
        <v>14</v>
      </c>
      <c r="C3229" t="s">
        <v>20</v>
      </c>
      <c r="D3229" t="s">
        <v>107</v>
      </c>
      <c r="E3229" t="s">
        <v>275</v>
      </c>
      <c r="F3229">
        <v>162</v>
      </c>
      <c r="G3229" s="1">
        <v>2.036802506726E-3</v>
      </c>
    </row>
    <row r="3230" spans="1:7" x14ac:dyDescent="0.2">
      <c r="A3230">
        <v>1702</v>
      </c>
      <c r="B3230" t="s">
        <v>14</v>
      </c>
      <c r="C3230" t="s">
        <v>20</v>
      </c>
      <c r="D3230" t="s">
        <v>108</v>
      </c>
      <c r="E3230" t="s">
        <v>276</v>
      </c>
      <c r="F3230">
        <v>578</v>
      </c>
      <c r="G3230" s="1">
        <v>7.2671101783170003E-3</v>
      </c>
    </row>
    <row r="3231" spans="1:7" x14ac:dyDescent="0.2">
      <c r="A3231">
        <v>1702</v>
      </c>
      <c r="B3231" t="s">
        <v>14</v>
      </c>
      <c r="C3231" t="s">
        <v>20</v>
      </c>
      <c r="D3231" t="s">
        <v>109</v>
      </c>
      <c r="E3231" t="s">
        <v>277</v>
      </c>
      <c r="F3231">
        <v>945</v>
      </c>
      <c r="G3231" s="1">
        <v>1.1881347955898999E-2</v>
      </c>
    </row>
    <row r="3232" spans="1:7" x14ac:dyDescent="0.2">
      <c r="A3232">
        <v>1702</v>
      </c>
      <c r="B3232" t="s">
        <v>14</v>
      </c>
      <c r="C3232" t="s">
        <v>20</v>
      </c>
      <c r="D3232" t="s">
        <v>110</v>
      </c>
      <c r="E3232" t="s">
        <v>278</v>
      </c>
      <c r="F3232">
        <v>309</v>
      </c>
      <c r="G3232" s="1">
        <v>3.885012188754E-3</v>
      </c>
    </row>
    <row r="3233" spans="1:7" x14ac:dyDescent="0.2">
      <c r="A3233">
        <v>1702</v>
      </c>
      <c r="B3233" t="s">
        <v>14</v>
      </c>
      <c r="C3233" t="s">
        <v>20</v>
      </c>
      <c r="D3233" t="s">
        <v>110</v>
      </c>
      <c r="E3233" t="s">
        <v>279</v>
      </c>
      <c r="F3233">
        <v>2339</v>
      </c>
      <c r="G3233" s="1">
        <v>2.9407907797722E-2</v>
      </c>
    </row>
    <row r="3234" spans="1:7" x14ac:dyDescent="0.2">
      <c r="A3234">
        <v>1702</v>
      </c>
      <c r="B3234" t="s">
        <v>14</v>
      </c>
      <c r="C3234" t="s">
        <v>20</v>
      </c>
      <c r="D3234" t="s">
        <v>110</v>
      </c>
      <c r="E3234" t="s">
        <v>280</v>
      </c>
      <c r="F3234">
        <v>795</v>
      </c>
      <c r="G3234" s="1">
        <v>9.9954197089309992E-3</v>
      </c>
    </row>
    <row r="3235" spans="1:7" x14ac:dyDescent="0.2">
      <c r="A3235">
        <v>1702</v>
      </c>
      <c r="B3235" t="s">
        <v>14</v>
      </c>
      <c r="C3235" t="s">
        <v>20</v>
      </c>
      <c r="D3235" t="s">
        <v>111</v>
      </c>
      <c r="E3235" t="s">
        <v>281</v>
      </c>
      <c r="F3235">
        <v>579</v>
      </c>
      <c r="G3235" s="1">
        <v>7.279683033297E-3</v>
      </c>
    </row>
    <row r="3236" spans="1:7" x14ac:dyDescent="0.2">
      <c r="A3236">
        <v>1702</v>
      </c>
      <c r="B3236" t="s">
        <v>14</v>
      </c>
      <c r="C3236" t="s">
        <v>21</v>
      </c>
      <c r="D3236" t="s">
        <v>112</v>
      </c>
      <c r="E3236" t="s">
        <v>282</v>
      </c>
      <c r="F3236">
        <v>10449</v>
      </c>
      <c r="G3236" s="1">
        <v>0.131373761683797</v>
      </c>
    </row>
    <row r="3237" spans="1:7" x14ac:dyDescent="0.2">
      <c r="A3237">
        <v>1702</v>
      </c>
      <c r="B3237" t="s">
        <v>14</v>
      </c>
      <c r="C3237" t="s">
        <v>21</v>
      </c>
      <c r="D3237" t="s">
        <v>112</v>
      </c>
      <c r="E3237" t="s">
        <v>283</v>
      </c>
      <c r="F3237">
        <v>777</v>
      </c>
      <c r="G3237" s="1">
        <v>9.7691083192950005E-3</v>
      </c>
    </row>
    <row r="3238" spans="1:7" x14ac:dyDescent="0.2">
      <c r="A3238">
        <v>1702</v>
      </c>
      <c r="B3238" t="s">
        <v>14</v>
      </c>
      <c r="C3238" t="s">
        <v>21</v>
      </c>
      <c r="D3238" t="s">
        <v>113</v>
      </c>
      <c r="E3238" t="s">
        <v>284</v>
      </c>
      <c r="F3238">
        <v>31243</v>
      </c>
      <c r="G3238" s="1">
        <v>0.39281370813349298</v>
      </c>
    </row>
    <row r="3239" spans="1:7" x14ac:dyDescent="0.2">
      <c r="A3239">
        <v>1702</v>
      </c>
      <c r="B3239" t="s">
        <v>14</v>
      </c>
      <c r="C3239" t="s">
        <v>21</v>
      </c>
      <c r="D3239" t="s">
        <v>114</v>
      </c>
      <c r="E3239" t="s">
        <v>285</v>
      </c>
      <c r="F3239">
        <v>32765</v>
      </c>
      <c r="G3239" s="1">
        <v>0.41194959341273002</v>
      </c>
    </row>
    <row r="3240" spans="1:7" x14ac:dyDescent="0.2">
      <c r="A3240">
        <v>1702</v>
      </c>
      <c r="B3240" t="s">
        <v>14</v>
      </c>
      <c r="C3240" t="s">
        <v>21</v>
      </c>
      <c r="D3240" t="s">
        <v>115</v>
      </c>
      <c r="E3240" t="s">
        <v>286</v>
      </c>
      <c r="F3240">
        <v>37006</v>
      </c>
      <c r="G3240" s="1">
        <v>0.46527107138200802</v>
      </c>
    </row>
    <row r="3241" spans="1:7" x14ac:dyDescent="0.2">
      <c r="A3241">
        <v>1702</v>
      </c>
      <c r="B3241" t="s">
        <v>14</v>
      </c>
      <c r="C3241" t="s">
        <v>21</v>
      </c>
      <c r="D3241" t="s">
        <v>116</v>
      </c>
      <c r="E3241" t="s">
        <v>287</v>
      </c>
      <c r="F3241">
        <v>595</v>
      </c>
      <c r="G3241" s="1">
        <v>7.4808487129730001E-3</v>
      </c>
    </row>
    <row r="3242" spans="1:7" x14ac:dyDescent="0.2">
      <c r="A3242">
        <v>1702</v>
      </c>
      <c r="B3242" t="s">
        <v>14</v>
      </c>
      <c r="C3242" t="s">
        <v>21</v>
      </c>
      <c r="D3242" t="s">
        <v>117</v>
      </c>
      <c r="E3242" t="s">
        <v>288</v>
      </c>
      <c r="F3242">
        <v>35620</v>
      </c>
      <c r="G3242" s="1">
        <v>0.44784509438002201</v>
      </c>
    </row>
    <row r="3243" spans="1:7" x14ac:dyDescent="0.2">
      <c r="A3243">
        <v>1702</v>
      </c>
      <c r="B3243" t="s">
        <v>14</v>
      </c>
      <c r="C3243" t="s">
        <v>22</v>
      </c>
      <c r="D3243" t="s">
        <v>118</v>
      </c>
      <c r="E3243" t="s">
        <v>289</v>
      </c>
      <c r="F3243">
        <v>261</v>
      </c>
      <c r="G3243" s="1">
        <v>3.2815151497240002E-3</v>
      </c>
    </row>
    <row r="3244" spans="1:7" x14ac:dyDescent="0.2">
      <c r="A3244">
        <v>1702</v>
      </c>
      <c r="B3244" t="s">
        <v>14</v>
      </c>
      <c r="C3244" t="s">
        <v>23</v>
      </c>
      <c r="D3244" t="s">
        <v>119</v>
      </c>
      <c r="E3244" t="s">
        <v>290</v>
      </c>
      <c r="F3244">
        <v>105</v>
      </c>
      <c r="G3244" s="1">
        <v>1.3201497728779999E-3</v>
      </c>
    </row>
    <row r="3245" spans="1:7" x14ac:dyDescent="0.2">
      <c r="A3245">
        <v>1702</v>
      </c>
      <c r="B3245" t="s">
        <v>14</v>
      </c>
      <c r="C3245" t="s">
        <v>23</v>
      </c>
      <c r="D3245" t="s">
        <v>120</v>
      </c>
      <c r="E3245" t="s">
        <v>291</v>
      </c>
      <c r="F3245">
        <v>1152</v>
      </c>
      <c r="G3245" s="1">
        <v>1.4483928936715001E-2</v>
      </c>
    </row>
    <row r="3246" spans="1:7" x14ac:dyDescent="0.2">
      <c r="A3246">
        <v>1702</v>
      </c>
      <c r="B3246" t="s">
        <v>14</v>
      </c>
      <c r="C3246" t="s">
        <v>23</v>
      </c>
      <c r="D3246" t="s">
        <v>121</v>
      </c>
      <c r="E3246" t="s">
        <v>292</v>
      </c>
      <c r="F3246">
        <v>93</v>
      </c>
      <c r="G3246" s="1">
        <v>1.1692755131200001E-3</v>
      </c>
    </row>
    <row r="3247" spans="1:7" x14ac:dyDescent="0.2">
      <c r="A3247">
        <v>1702</v>
      </c>
      <c r="B3247" t="s">
        <v>14</v>
      </c>
      <c r="C3247" t="s">
        <v>24</v>
      </c>
      <c r="D3247" t="s">
        <v>122</v>
      </c>
      <c r="E3247" t="s">
        <v>293</v>
      </c>
      <c r="F3247">
        <v>66</v>
      </c>
      <c r="G3247" s="1">
        <v>8.2980842866599996E-4</v>
      </c>
    </row>
    <row r="3248" spans="1:7" x14ac:dyDescent="0.2">
      <c r="A3248">
        <v>1702</v>
      </c>
      <c r="B3248" t="s">
        <v>14</v>
      </c>
      <c r="C3248" t="s">
        <v>25</v>
      </c>
      <c r="D3248" t="s">
        <v>123</v>
      </c>
      <c r="E3248" t="s">
        <v>294</v>
      </c>
      <c r="F3248">
        <v>285</v>
      </c>
      <c r="G3248" s="1">
        <v>3.5832636692389999E-3</v>
      </c>
    </row>
    <row r="3249" spans="1:7" x14ac:dyDescent="0.2">
      <c r="A3249">
        <v>1702</v>
      </c>
      <c r="B3249" t="s">
        <v>14</v>
      </c>
      <c r="C3249" t="s">
        <v>26</v>
      </c>
      <c r="D3249" t="s">
        <v>124</v>
      </c>
      <c r="E3249" t="s">
        <v>295</v>
      </c>
      <c r="F3249">
        <v>30</v>
      </c>
      <c r="G3249" s="1">
        <v>3.7718564939399999E-4</v>
      </c>
    </row>
    <row r="3250" spans="1:7" x14ac:dyDescent="0.2">
      <c r="A3250">
        <v>1702</v>
      </c>
      <c r="B3250" t="s">
        <v>14</v>
      </c>
      <c r="C3250" t="s">
        <v>26</v>
      </c>
      <c r="D3250" t="s">
        <v>125</v>
      </c>
      <c r="E3250" t="s">
        <v>296</v>
      </c>
      <c r="F3250">
        <v>2690</v>
      </c>
      <c r="G3250" s="1">
        <v>3.3820979895628003E-2</v>
      </c>
    </row>
    <row r="3251" spans="1:7" x14ac:dyDescent="0.2">
      <c r="A3251">
        <v>1702</v>
      </c>
      <c r="B3251" t="s">
        <v>14</v>
      </c>
      <c r="C3251" t="s">
        <v>26</v>
      </c>
      <c r="D3251" t="s">
        <v>125</v>
      </c>
      <c r="E3251" t="s">
        <v>297</v>
      </c>
      <c r="F3251">
        <v>250</v>
      </c>
      <c r="G3251" s="1">
        <v>3.1432137449470001E-3</v>
      </c>
    </row>
    <row r="3252" spans="1:7" x14ac:dyDescent="0.2">
      <c r="A3252">
        <v>1702</v>
      </c>
      <c r="B3252" t="s">
        <v>14</v>
      </c>
      <c r="C3252" t="s">
        <v>27</v>
      </c>
      <c r="D3252" t="s">
        <v>126</v>
      </c>
      <c r="E3252" t="s">
        <v>298</v>
      </c>
      <c r="F3252">
        <v>72</v>
      </c>
      <c r="G3252" s="1">
        <v>9.0524555854500002E-4</v>
      </c>
    </row>
    <row r="3253" spans="1:7" x14ac:dyDescent="0.2">
      <c r="A3253">
        <v>1702</v>
      </c>
      <c r="B3253" t="s">
        <v>14</v>
      </c>
      <c r="C3253" t="s">
        <v>28</v>
      </c>
      <c r="D3253" t="s">
        <v>127</v>
      </c>
      <c r="E3253" t="s">
        <v>299</v>
      </c>
      <c r="F3253">
        <v>356</v>
      </c>
      <c r="G3253" s="1">
        <v>4.4759363728040001E-3</v>
      </c>
    </row>
    <row r="3254" spans="1:7" x14ac:dyDescent="0.2">
      <c r="A3254">
        <v>1702</v>
      </c>
      <c r="B3254" t="s">
        <v>14</v>
      </c>
      <c r="C3254" t="s">
        <v>28</v>
      </c>
      <c r="D3254" t="s">
        <v>127</v>
      </c>
      <c r="E3254" t="s">
        <v>300</v>
      </c>
      <c r="F3254">
        <v>198</v>
      </c>
      <c r="G3254" s="1">
        <v>2.489425285998E-3</v>
      </c>
    </row>
    <row r="3255" spans="1:7" x14ac:dyDescent="0.2">
      <c r="A3255">
        <v>1702</v>
      </c>
      <c r="B3255" t="s">
        <v>14</v>
      </c>
      <c r="C3255" t="s">
        <v>29</v>
      </c>
      <c r="D3255" t="s">
        <v>128</v>
      </c>
      <c r="E3255" t="s">
        <v>301</v>
      </c>
      <c r="F3255">
        <v>148</v>
      </c>
      <c r="G3255" s="1">
        <v>1.860782537009E-3</v>
      </c>
    </row>
    <row r="3256" spans="1:7" x14ac:dyDescent="0.2">
      <c r="A3256">
        <v>1702</v>
      </c>
      <c r="B3256" t="s">
        <v>14</v>
      </c>
      <c r="C3256" t="s">
        <v>29</v>
      </c>
      <c r="D3256" t="s">
        <v>128</v>
      </c>
      <c r="E3256" t="s">
        <v>302</v>
      </c>
      <c r="F3256">
        <v>363</v>
      </c>
      <c r="G3256" s="1">
        <v>4.5639463576630001E-3</v>
      </c>
    </row>
    <row r="3257" spans="1:7" x14ac:dyDescent="0.2">
      <c r="A3257">
        <v>1702</v>
      </c>
      <c r="B3257" t="s">
        <v>14</v>
      </c>
      <c r="C3257" t="s">
        <v>30</v>
      </c>
      <c r="D3257" t="s">
        <v>129</v>
      </c>
      <c r="E3257" t="s">
        <v>303</v>
      </c>
      <c r="F3257">
        <v>2951</v>
      </c>
      <c r="G3257" s="1">
        <v>3.7102495045351999E-2</v>
      </c>
    </row>
    <row r="3258" spans="1:7" x14ac:dyDescent="0.2">
      <c r="A3258">
        <v>1702</v>
      </c>
      <c r="B3258" t="s">
        <v>14</v>
      </c>
      <c r="C3258" t="s">
        <v>31</v>
      </c>
      <c r="D3258" t="s">
        <v>130</v>
      </c>
      <c r="E3258" t="s">
        <v>304</v>
      </c>
      <c r="F3258">
        <v>737</v>
      </c>
      <c r="G3258" s="1">
        <v>9.2661941201030006E-3</v>
      </c>
    </row>
    <row r="3259" spans="1:7" x14ac:dyDescent="0.2">
      <c r="A3259">
        <v>1702</v>
      </c>
      <c r="B3259" t="s">
        <v>14</v>
      </c>
      <c r="C3259" t="s">
        <v>31</v>
      </c>
      <c r="D3259" t="s">
        <v>131</v>
      </c>
      <c r="E3259" t="s">
        <v>305</v>
      </c>
      <c r="F3259">
        <v>753</v>
      </c>
      <c r="G3259" s="1">
        <v>9.4673597997800008E-3</v>
      </c>
    </row>
    <row r="3260" spans="1:7" x14ac:dyDescent="0.2">
      <c r="A3260">
        <v>1702</v>
      </c>
      <c r="B3260" t="s">
        <v>14</v>
      </c>
      <c r="C3260" t="s">
        <v>31</v>
      </c>
      <c r="D3260" t="s">
        <v>132</v>
      </c>
      <c r="E3260" t="s">
        <v>306</v>
      </c>
      <c r="F3260">
        <v>273</v>
      </c>
      <c r="G3260" s="1">
        <v>3.4323894094820001E-3</v>
      </c>
    </row>
    <row r="3261" spans="1:7" x14ac:dyDescent="0.2">
      <c r="A3261">
        <v>1702</v>
      </c>
      <c r="B3261" t="s">
        <v>14</v>
      </c>
      <c r="C3261" t="s">
        <v>31</v>
      </c>
      <c r="D3261" t="s">
        <v>133</v>
      </c>
      <c r="E3261" t="s">
        <v>307</v>
      </c>
      <c r="F3261">
        <v>2359</v>
      </c>
      <c r="G3261" s="1">
        <v>2.9659364897318002E-2</v>
      </c>
    </row>
    <row r="3262" spans="1:7" x14ac:dyDescent="0.2">
      <c r="A3262">
        <v>1702</v>
      </c>
      <c r="B3262" t="s">
        <v>14</v>
      </c>
      <c r="C3262" t="s">
        <v>31</v>
      </c>
      <c r="D3262" t="s">
        <v>134</v>
      </c>
      <c r="E3262" t="s">
        <v>308</v>
      </c>
      <c r="F3262">
        <v>193</v>
      </c>
      <c r="G3262" s="1">
        <v>2.426561011099E-3</v>
      </c>
    </row>
    <row r="3263" spans="1:7" x14ac:dyDescent="0.2">
      <c r="A3263">
        <v>1702</v>
      </c>
      <c r="B3263" t="s">
        <v>14</v>
      </c>
      <c r="C3263" t="s">
        <v>31</v>
      </c>
      <c r="D3263" t="s">
        <v>135</v>
      </c>
      <c r="E3263" t="s">
        <v>309</v>
      </c>
      <c r="F3263">
        <v>768</v>
      </c>
      <c r="G3263" s="1">
        <v>9.6559526244770003E-3</v>
      </c>
    </row>
    <row r="3264" spans="1:7" x14ac:dyDescent="0.2">
      <c r="A3264">
        <v>1702</v>
      </c>
      <c r="B3264" t="s">
        <v>14</v>
      </c>
      <c r="C3264" t="s">
        <v>31</v>
      </c>
      <c r="D3264" t="s">
        <v>136</v>
      </c>
      <c r="E3264" t="s">
        <v>310</v>
      </c>
      <c r="F3264">
        <v>2084</v>
      </c>
      <c r="G3264" s="1">
        <v>2.6201829777876998E-2</v>
      </c>
    </row>
    <row r="3265" spans="1:7" x14ac:dyDescent="0.2">
      <c r="A3265">
        <v>1702</v>
      </c>
      <c r="B3265" t="s">
        <v>14</v>
      </c>
      <c r="C3265" t="s">
        <v>31</v>
      </c>
      <c r="D3265" t="s">
        <v>137</v>
      </c>
      <c r="E3265" t="s">
        <v>311</v>
      </c>
      <c r="F3265">
        <v>696</v>
      </c>
      <c r="G3265" s="1">
        <v>8.7507070659319994E-3</v>
      </c>
    </row>
    <row r="3266" spans="1:7" x14ac:dyDescent="0.2">
      <c r="A3266">
        <v>1702</v>
      </c>
      <c r="B3266" t="s">
        <v>14</v>
      </c>
      <c r="C3266" t="s">
        <v>32</v>
      </c>
      <c r="D3266" t="s">
        <v>138</v>
      </c>
      <c r="E3266" t="s">
        <v>312</v>
      </c>
      <c r="F3266">
        <v>201</v>
      </c>
      <c r="G3266" s="1">
        <v>2.527143850937E-3</v>
      </c>
    </row>
    <row r="3267" spans="1:7" x14ac:dyDescent="0.2">
      <c r="A3267">
        <v>1702</v>
      </c>
      <c r="B3267" t="s">
        <v>14</v>
      </c>
      <c r="C3267" t="s">
        <v>33</v>
      </c>
      <c r="D3267" t="s">
        <v>139</v>
      </c>
      <c r="E3267" t="s">
        <v>313</v>
      </c>
      <c r="F3267">
        <v>48</v>
      </c>
      <c r="G3267" s="1">
        <v>6.0349703902999997E-4</v>
      </c>
    </row>
    <row r="3268" spans="1:7" x14ac:dyDescent="0.2">
      <c r="A3268">
        <v>1702</v>
      </c>
      <c r="B3268" t="s">
        <v>14</v>
      </c>
      <c r="C3268" t="s">
        <v>34</v>
      </c>
      <c r="D3268" t="s">
        <v>140</v>
      </c>
      <c r="E3268" t="s">
        <v>314</v>
      </c>
      <c r="F3268">
        <v>1297</v>
      </c>
      <c r="G3268" s="1">
        <v>1.6306992908783999E-2</v>
      </c>
    </row>
    <row r="3269" spans="1:7" x14ac:dyDescent="0.2">
      <c r="A3269">
        <v>1702</v>
      </c>
      <c r="B3269" t="s">
        <v>14</v>
      </c>
      <c r="C3269" t="s">
        <v>34</v>
      </c>
      <c r="D3269" t="s">
        <v>140</v>
      </c>
      <c r="E3269" t="s">
        <v>315</v>
      </c>
      <c r="F3269">
        <v>648</v>
      </c>
      <c r="G3269" s="1">
        <v>8.1472100269019999E-3</v>
      </c>
    </row>
    <row r="3270" spans="1:7" x14ac:dyDescent="0.2">
      <c r="A3270">
        <v>1702</v>
      </c>
      <c r="B3270" t="s">
        <v>14</v>
      </c>
      <c r="C3270" t="s">
        <v>34</v>
      </c>
      <c r="D3270" t="s">
        <v>140</v>
      </c>
      <c r="E3270" t="s">
        <v>316</v>
      </c>
      <c r="F3270">
        <v>2178</v>
      </c>
      <c r="G3270" s="1">
        <v>2.7383678145976999E-2</v>
      </c>
    </row>
    <row r="3271" spans="1:7" x14ac:dyDescent="0.2">
      <c r="A3271">
        <v>1702</v>
      </c>
      <c r="B3271" t="s">
        <v>14</v>
      </c>
      <c r="C3271" t="s">
        <v>34</v>
      </c>
      <c r="D3271" t="s">
        <v>140</v>
      </c>
      <c r="E3271" t="s">
        <v>317</v>
      </c>
      <c r="F3271">
        <v>75</v>
      </c>
      <c r="G3271" s="1">
        <v>9.4296412348399996E-4</v>
      </c>
    </row>
    <row r="3272" spans="1:7" x14ac:dyDescent="0.2">
      <c r="A3272">
        <v>1702</v>
      </c>
      <c r="B3272" t="s">
        <v>14</v>
      </c>
      <c r="C3272" t="s">
        <v>34</v>
      </c>
      <c r="D3272" t="s">
        <v>140</v>
      </c>
      <c r="E3272" t="s">
        <v>318</v>
      </c>
      <c r="F3272">
        <v>7831</v>
      </c>
      <c r="G3272" s="1">
        <v>9.8458027346713994E-2</v>
      </c>
    </row>
    <row r="3273" spans="1:7" x14ac:dyDescent="0.2">
      <c r="A3273">
        <v>1702</v>
      </c>
      <c r="B3273" t="s">
        <v>14</v>
      </c>
      <c r="C3273" t="s">
        <v>34</v>
      </c>
      <c r="D3273" t="s">
        <v>140</v>
      </c>
      <c r="E3273" t="s">
        <v>319</v>
      </c>
      <c r="F3273">
        <v>2103</v>
      </c>
      <c r="G3273" s="1">
        <v>2.6440714022493001E-2</v>
      </c>
    </row>
    <row r="3274" spans="1:7" x14ac:dyDescent="0.2">
      <c r="A3274">
        <v>1702</v>
      </c>
      <c r="B3274" t="s">
        <v>14</v>
      </c>
      <c r="C3274" t="s">
        <v>34</v>
      </c>
      <c r="D3274" t="s">
        <v>140</v>
      </c>
      <c r="E3274" t="s">
        <v>320</v>
      </c>
      <c r="F3274">
        <v>147</v>
      </c>
      <c r="G3274" s="1">
        <v>1.8482096820290001E-3</v>
      </c>
    </row>
    <row r="3275" spans="1:7" x14ac:dyDescent="0.2">
      <c r="A3275">
        <v>1702</v>
      </c>
      <c r="B3275" t="s">
        <v>14</v>
      </c>
      <c r="C3275" t="s">
        <v>34</v>
      </c>
      <c r="D3275" t="s">
        <v>140</v>
      </c>
      <c r="E3275" t="s">
        <v>321</v>
      </c>
      <c r="F3275">
        <v>7594</v>
      </c>
      <c r="G3275" s="1">
        <v>9.5478260716504004E-2</v>
      </c>
    </row>
    <row r="3276" spans="1:7" x14ac:dyDescent="0.2">
      <c r="A3276">
        <v>1702</v>
      </c>
      <c r="B3276" t="s">
        <v>14</v>
      </c>
      <c r="C3276" t="s">
        <v>34</v>
      </c>
      <c r="D3276" t="s">
        <v>140</v>
      </c>
      <c r="E3276" t="s">
        <v>322</v>
      </c>
      <c r="F3276">
        <v>8051</v>
      </c>
      <c r="G3276" s="1">
        <v>0.10122405544226699</v>
      </c>
    </row>
    <row r="3277" spans="1:7" x14ac:dyDescent="0.2">
      <c r="A3277">
        <v>1702</v>
      </c>
      <c r="B3277" t="s">
        <v>14</v>
      </c>
      <c r="C3277" t="s">
        <v>34</v>
      </c>
      <c r="D3277" t="s">
        <v>140</v>
      </c>
      <c r="E3277" t="s">
        <v>323</v>
      </c>
      <c r="F3277">
        <v>54</v>
      </c>
      <c r="G3277" s="1">
        <v>6.7893416890900003E-4</v>
      </c>
    </row>
    <row r="3278" spans="1:7" x14ac:dyDescent="0.2">
      <c r="A3278">
        <v>1702</v>
      </c>
      <c r="B3278" t="s">
        <v>14</v>
      </c>
      <c r="C3278" t="s">
        <v>35</v>
      </c>
      <c r="D3278" t="s">
        <v>141</v>
      </c>
      <c r="E3278" t="s">
        <v>324</v>
      </c>
      <c r="F3278">
        <v>378</v>
      </c>
      <c r="G3278" s="1">
        <v>4.7525391823600004E-3</v>
      </c>
    </row>
    <row r="3279" spans="1:7" x14ac:dyDescent="0.2">
      <c r="A3279">
        <v>1702</v>
      </c>
      <c r="B3279" t="s">
        <v>14</v>
      </c>
      <c r="C3279" t="s">
        <v>36</v>
      </c>
      <c r="D3279" t="s">
        <v>142</v>
      </c>
      <c r="E3279" t="s">
        <v>325</v>
      </c>
      <c r="F3279">
        <v>11355</v>
      </c>
      <c r="G3279" s="1">
        <v>0.14276476829548401</v>
      </c>
    </row>
    <row r="3280" spans="1:7" x14ac:dyDescent="0.2">
      <c r="A3280">
        <v>1702</v>
      </c>
      <c r="B3280" t="s">
        <v>14</v>
      </c>
      <c r="C3280" t="s">
        <v>36</v>
      </c>
      <c r="D3280" t="s">
        <v>142</v>
      </c>
      <c r="E3280" t="s">
        <v>326</v>
      </c>
      <c r="F3280">
        <v>4093</v>
      </c>
      <c r="G3280" s="1">
        <v>5.1460695432268999E-2</v>
      </c>
    </row>
    <row r="3281" spans="1:7" x14ac:dyDescent="0.2">
      <c r="A3281">
        <v>1702</v>
      </c>
      <c r="B3281" t="s">
        <v>14</v>
      </c>
      <c r="C3281" t="s">
        <v>36</v>
      </c>
      <c r="D3281" t="s">
        <v>142</v>
      </c>
      <c r="E3281" t="s">
        <v>327</v>
      </c>
      <c r="F3281">
        <v>780</v>
      </c>
      <c r="G3281" s="1">
        <v>9.8068268842339996E-3</v>
      </c>
    </row>
    <row r="3282" spans="1:7" x14ac:dyDescent="0.2">
      <c r="A3282">
        <v>1702</v>
      </c>
      <c r="B3282" t="s">
        <v>14</v>
      </c>
      <c r="C3282" t="s">
        <v>37</v>
      </c>
      <c r="D3282" t="s">
        <v>143</v>
      </c>
      <c r="E3282" t="s">
        <v>328</v>
      </c>
      <c r="F3282">
        <v>89</v>
      </c>
      <c r="G3282" s="1">
        <v>1.118984093201E-3</v>
      </c>
    </row>
    <row r="3283" spans="1:7" x14ac:dyDescent="0.2">
      <c r="A3283">
        <v>1702</v>
      </c>
      <c r="B3283" t="s">
        <v>14</v>
      </c>
      <c r="C3283" t="s">
        <v>38</v>
      </c>
      <c r="D3283" t="s">
        <v>144</v>
      </c>
      <c r="E3283" t="s">
        <v>329</v>
      </c>
      <c r="F3283">
        <v>54</v>
      </c>
      <c r="G3283" s="1">
        <v>6.7893416890900003E-4</v>
      </c>
    </row>
    <row r="3284" spans="1:7" x14ac:dyDescent="0.2">
      <c r="A3284">
        <v>1702</v>
      </c>
      <c r="B3284" t="s">
        <v>14</v>
      </c>
      <c r="C3284" t="s">
        <v>38</v>
      </c>
      <c r="D3284" t="s">
        <v>145</v>
      </c>
      <c r="E3284" t="s">
        <v>330</v>
      </c>
      <c r="F3284">
        <v>96</v>
      </c>
      <c r="G3284" s="1">
        <v>1.2069940780599999E-3</v>
      </c>
    </row>
    <row r="3285" spans="1:7" x14ac:dyDescent="0.2">
      <c r="A3285">
        <v>1702</v>
      </c>
      <c r="B3285" t="s">
        <v>14</v>
      </c>
      <c r="C3285" t="s">
        <v>39</v>
      </c>
      <c r="D3285" t="s">
        <v>146</v>
      </c>
      <c r="E3285" t="s">
        <v>331</v>
      </c>
      <c r="F3285">
        <v>123</v>
      </c>
      <c r="G3285" s="1">
        <v>1.5464611625139999E-3</v>
      </c>
    </row>
    <row r="3286" spans="1:7" x14ac:dyDescent="0.2">
      <c r="A3286">
        <v>1702</v>
      </c>
      <c r="B3286" t="s">
        <v>14</v>
      </c>
      <c r="C3286" t="s">
        <v>40</v>
      </c>
      <c r="D3286" t="s">
        <v>147</v>
      </c>
      <c r="E3286" t="s">
        <v>332</v>
      </c>
      <c r="F3286">
        <v>462</v>
      </c>
      <c r="G3286" s="1">
        <v>5.8086590006619998E-3</v>
      </c>
    </row>
    <row r="3287" spans="1:7" x14ac:dyDescent="0.2">
      <c r="A3287">
        <v>1702</v>
      </c>
      <c r="B3287" t="s">
        <v>14</v>
      </c>
      <c r="C3287" t="s">
        <v>41</v>
      </c>
      <c r="D3287" t="s">
        <v>148</v>
      </c>
      <c r="E3287" t="s">
        <v>333</v>
      </c>
      <c r="F3287">
        <v>47385</v>
      </c>
      <c r="G3287" s="1">
        <v>0.59576473321721901</v>
      </c>
    </row>
    <row r="3288" spans="1:7" x14ac:dyDescent="0.2">
      <c r="A3288">
        <v>1702</v>
      </c>
      <c r="B3288" t="s">
        <v>14</v>
      </c>
      <c r="C3288" t="s">
        <v>42</v>
      </c>
      <c r="D3288" t="s">
        <v>149</v>
      </c>
      <c r="E3288" t="s">
        <v>334</v>
      </c>
      <c r="F3288">
        <v>403</v>
      </c>
      <c r="G3288" s="1">
        <v>5.0668605568539998E-3</v>
      </c>
    </row>
    <row r="3289" spans="1:7" x14ac:dyDescent="0.2">
      <c r="A3289">
        <v>1702</v>
      </c>
      <c r="B3289" t="s">
        <v>14</v>
      </c>
      <c r="C3289" t="s">
        <v>43</v>
      </c>
      <c r="D3289" t="s">
        <v>150</v>
      </c>
      <c r="E3289" t="s">
        <v>335</v>
      </c>
      <c r="F3289">
        <v>450</v>
      </c>
      <c r="G3289" s="1">
        <v>5.6577847409040004E-3</v>
      </c>
    </row>
    <row r="3290" spans="1:7" x14ac:dyDescent="0.2">
      <c r="A3290">
        <v>1702</v>
      </c>
      <c r="B3290" t="s">
        <v>14</v>
      </c>
      <c r="C3290" t="s">
        <v>43</v>
      </c>
      <c r="D3290" t="s">
        <v>151</v>
      </c>
      <c r="E3290" t="s">
        <v>336</v>
      </c>
      <c r="F3290">
        <v>273</v>
      </c>
      <c r="G3290" s="1">
        <v>3.4323894094820001E-3</v>
      </c>
    </row>
    <row r="3291" spans="1:7" x14ac:dyDescent="0.2">
      <c r="A3291">
        <v>1702</v>
      </c>
      <c r="B3291" t="s">
        <v>14</v>
      </c>
      <c r="C3291" t="s">
        <v>44</v>
      </c>
      <c r="D3291" t="s">
        <v>152</v>
      </c>
      <c r="E3291" t="s">
        <v>337</v>
      </c>
      <c r="F3291">
        <v>54</v>
      </c>
      <c r="G3291" s="1">
        <v>6.7893416890900003E-4</v>
      </c>
    </row>
    <row r="3292" spans="1:7" x14ac:dyDescent="0.2">
      <c r="A3292">
        <v>1702</v>
      </c>
      <c r="B3292" t="s">
        <v>14</v>
      </c>
      <c r="C3292" t="s">
        <v>45</v>
      </c>
      <c r="D3292" t="s">
        <v>153</v>
      </c>
      <c r="E3292" t="s">
        <v>338</v>
      </c>
      <c r="F3292">
        <v>27</v>
      </c>
      <c r="G3292" s="1">
        <v>3.3946708445399998E-4</v>
      </c>
    </row>
    <row r="3293" spans="1:7" x14ac:dyDescent="0.2">
      <c r="A3293">
        <v>1702</v>
      </c>
      <c r="B3293" t="s">
        <v>14</v>
      </c>
      <c r="C3293" t="s">
        <v>45</v>
      </c>
      <c r="D3293" t="s">
        <v>154</v>
      </c>
      <c r="E3293" t="s">
        <v>339</v>
      </c>
      <c r="F3293">
        <v>221</v>
      </c>
      <c r="G3293" s="1">
        <v>2.778600950533E-3</v>
      </c>
    </row>
    <row r="3294" spans="1:7" x14ac:dyDescent="0.2">
      <c r="A3294">
        <v>1702</v>
      </c>
      <c r="B3294" t="s">
        <v>14</v>
      </c>
      <c r="C3294" t="s">
        <v>45</v>
      </c>
      <c r="D3294" t="s">
        <v>154</v>
      </c>
      <c r="E3294" t="s">
        <v>340</v>
      </c>
      <c r="F3294">
        <v>237</v>
      </c>
      <c r="G3294" s="1">
        <v>2.9797666302100001E-3</v>
      </c>
    </row>
    <row r="3295" spans="1:7" x14ac:dyDescent="0.2">
      <c r="A3295">
        <v>1702</v>
      </c>
      <c r="B3295" t="s">
        <v>14</v>
      </c>
      <c r="C3295" t="s">
        <v>45</v>
      </c>
      <c r="D3295" t="s">
        <v>154</v>
      </c>
      <c r="E3295" t="s">
        <v>341</v>
      </c>
      <c r="F3295">
        <v>428</v>
      </c>
      <c r="G3295" s="1">
        <v>5.3811819313490002E-3</v>
      </c>
    </row>
    <row r="3296" spans="1:7" x14ac:dyDescent="0.2">
      <c r="A3296">
        <v>1702</v>
      </c>
      <c r="B3296" t="s">
        <v>14</v>
      </c>
      <c r="C3296" t="s">
        <v>46</v>
      </c>
      <c r="D3296" t="s">
        <v>155</v>
      </c>
      <c r="E3296" t="s">
        <v>342</v>
      </c>
      <c r="F3296">
        <v>51677</v>
      </c>
      <c r="G3296" s="1">
        <v>0.64972742679046602</v>
      </c>
    </row>
    <row r="3297" spans="1:7" x14ac:dyDescent="0.2">
      <c r="A3297">
        <v>1702</v>
      </c>
      <c r="B3297" t="s">
        <v>14</v>
      </c>
      <c r="C3297" t="s">
        <v>47</v>
      </c>
      <c r="D3297" t="s">
        <v>156</v>
      </c>
      <c r="E3297" t="s">
        <v>343</v>
      </c>
      <c r="F3297">
        <v>639</v>
      </c>
      <c r="G3297" s="1">
        <v>8.0340543320839997E-3</v>
      </c>
    </row>
    <row r="3298" spans="1:7" x14ac:dyDescent="0.2">
      <c r="A3298">
        <v>1702</v>
      </c>
      <c r="B3298" t="s">
        <v>14</v>
      </c>
      <c r="C3298" t="s">
        <v>48</v>
      </c>
      <c r="D3298" t="s">
        <v>157</v>
      </c>
      <c r="E3298" t="s">
        <v>344</v>
      </c>
      <c r="F3298">
        <v>5565</v>
      </c>
      <c r="G3298" s="1">
        <v>6.9967937962516005E-2</v>
      </c>
    </row>
    <row r="3299" spans="1:7" x14ac:dyDescent="0.2">
      <c r="A3299">
        <v>1702</v>
      </c>
      <c r="B3299" t="s">
        <v>14</v>
      </c>
      <c r="C3299" t="s">
        <v>48</v>
      </c>
      <c r="D3299" t="s">
        <v>158</v>
      </c>
      <c r="E3299" t="s">
        <v>345</v>
      </c>
      <c r="F3299">
        <v>255</v>
      </c>
      <c r="G3299" s="1">
        <v>3.2060780198460001E-3</v>
      </c>
    </row>
    <row r="3300" spans="1:7" x14ac:dyDescent="0.2">
      <c r="A3300">
        <v>1702</v>
      </c>
      <c r="B3300" t="s">
        <v>14</v>
      </c>
      <c r="C3300" t="s">
        <v>49</v>
      </c>
      <c r="D3300" t="s">
        <v>159</v>
      </c>
      <c r="E3300" t="s">
        <v>346</v>
      </c>
      <c r="F3300">
        <v>216</v>
      </c>
      <c r="G3300" s="1">
        <v>2.715736675634E-3</v>
      </c>
    </row>
    <row r="3301" spans="1:7" x14ac:dyDescent="0.2">
      <c r="A3301">
        <v>1702</v>
      </c>
      <c r="B3301" t="s">
        <v>14</v>
      </c>
      <c r="C3301" t="s">
        <v>49</v>
      </c>
      <c r="D3301" t="s">
        <v>160</v>
      </c>
      <c r="E3301" t="s">
        <v>347</v>
      </c>
      <c r="F3301">
        <v>138</v>
      </c>
      <c r="G3301" s="1">
        <v>1.7350539872110001E-3</v>
      </c>
    </row>
    <row r="3302" spans="1:7" x14ac:dyDescent="0.2">
      <c r="A3302">
        <v>1702</v>
      </c>
      <c r="B3302" t="s">
        <v>14</v>
      </c>
      <c r="C3302" t="s">
        <v>49</v>
      </c>
      <c r="D3302" t="s">
        <v>161</v>
      </c>
      <c r="E3302" t="s">
        <v>348</v>
      </c>
      <c r="F3302">
        <v>2685</v>
      </c>
      <c r="G3302" s="1">
        <v>3.3758115620729001E-2</v>
      </c>
    </row>
    <row r="3303" spans="1:7" x14ac:dyDescent="0.2">
      <c r="A3303">
        <v>1702</v>
      </c>
      <c r="B3303" t="s">
        <v>14</v>
      </c>
      <c r="C3303" t="s">
        <v>49</v>
      </c>
      <c r="D3303" t="s">
        <v>161</v>
      </c>
      <c r="E3303" t="s">
        <v>349</v>
      </c>
      <c r="F3303">
        <v>533</v>
      </c>
      <c r="G3303" s="1">
        <v>6.7013317042270001E-3</v>
      </c>
    </row>
    <row r="3304" spans="1:7" x14ac:dyDescent="0.2">
      <c r="A3304">
        <v>1702</v>
      </c>
      <c r="B3304" t="s">
        <v>14</v>
      </c>
      <c r="C3304" t="s">
        <v>49</v>
      </c>
      <c r="D3304" t="s">
        <v>161</v>
      </c>
      <c r="E3304" t="s">
        <v>350</v>
      </c>
      <c r="F3304">
        <v>9951</v>
      </c>
      <c r="G3304" s="1">
        <v>0.12511247990386301</v>
      </c>
    </row>
    <row r="3305" spans="1:7" x14ac:dyDescent="0.2">
      <c r="A3305">
        <v>1702</v>
      </c>
      <c r="B3305" t="s">
        <v>14</v>
      </c>
      <c r="C3305" t="s">
        <v>49</v>
      </c>
      <c r="D3305" t="s">
        <v>162</v>
      </c>
      <c r="E3305" t="s">
        <v>351</v>
      </c>
      <c r="F3305">
        <v>34400</v>
      </c>
      <c r="G3305" s="1">
        <v>0.43250621130468098</v>
      </c>
    </row>
    <row r="3306" spans="1:7" x14ac:dyDescent="0.2">
      <c r="A3306">
        <v>1702</v>
      </c>
      <c r="B3306" t="s">
        <v>14</v>
      </c>
      <c r="C3306" t="s">
        <v>49</v>
      </c>
      <c r="D3306" t="s">
        <v>162</v>
      </c>
      <c r="E3306" t="s">
        <v>352</v>
      </c>
      <c r="F3306">
        <v>19510</v>
      </c>
      <c r="G3306" s="1">
        <v>0.24529640065564901</v>
      </c>
    </row>
    <row r="3307" spans="1:7" x14ac:dyDescent="0.2">
      <c r="A3307">
        <v>1702</v>
      </c>
      <c r="B3307" t="s">
        <v>14</v>
      </c>
      <c r="C3307" t="s">
        <v>49</v>
      </c>
      <c r="D3307" t="s">
        <v>162</v>
      </c>
      <c r="E3307" t="s">
        <v>353</v>
      </c>
      <c r="F3307">
        <v>22225</v>
      </c>
      <c r="G3307" s="1">
        <v>0.27943170192577199</v>
      </c>
    </row>
    <row r="3308" spans="1:7" x14ac:dyDescent="0.2">
      <c r="A3308">
        <v>1702</v>
      </c>
      <c r="B3308" t="s">
        <v>14</v>
      </c>
      <c r="C3308" t="s">
        <v>49</v>
      </c>
      <c r="D3308" t="s">
        <v>162</v>
      </c>
      <c r="E3308" t="s">
        <v>354</v>
      </c>
      <c r="F3308">
        <v>18557</v>
      </c>
      <c r="G3308" s="1">
        <v>0.233314469859912</v>
      </c>
    </row>
    <row r="3309" spans="1:7" x14ac:dyDescent="0.2">
      <c r="A3309">
        <v>1702</v>
      </c>
      <c r="B3309" t="s">
        <v>14</v>
      </c>
      <c r="C3309" t="s">
        <v>50</v>
      </c>
      <c r="D3309" t="s">
        <v>163</v>
      </c>
      <c r="E3309" t="s">
        <v>355</v>
      </c>
      <c r="F3309">
        <v>1422</v>
      </c>
      <c r="G3309" s="1">
        <v>1.7878599781256999E-2</v>
      </c>
    </row>
    <row r="3310" spans="1:7" x14ac:dyDescent="0.2">
      <c r="A3310">
        <v>1702</v>
      </c>
      <c r="B3310" t="s">
        <v>14</v>
      </c>
      <c r="C3310" t="s">
        <v>50</v>
      </c>
      <c r="D3310" t="s">
        <v>164</v>
      </c>
      <c r="E3310" t="s">
        <v>356</v>
      </c>
      <c r="F3310">
        <v>114</v>
      </c>
      <c r="G3310" s="1">
        <v>1.4333054676959999E-3</v>
      </c>
    </row>
    <row r="3311" spans="1:7" x14ac:dyDescent="0.2">
      <c r="A3311">
        <v>1702</v>
      </c>
      <c r="B3311" t="s">
        <v>14</v>
      </c>
      <c r="C3311" t="s">
        <v>50</v>
      </c>
      <c r="D3311" t="s">
        <v>164</v>
      </c>
      <c r="E3311" t="s">
        <v>357</v>
      </c>
      <c r="F3311">
        <v>37974</v>
      </c>
      <c r="G3311" s="1">
        <v>0.47744159500244099</v>
      </c>
    </row>
    <row r="3312" spans="1:7" x14ac:dyDescent="0.2">
      <c r="A3312">
        <v>1702</v>
      </c>
      <c r="B3312" t="s">
        <v>14</v>
      </c>
      <c r="C3312" t="s">
        <v>50</v>
      </c>
      <c r="D3312" t="s">
        <v>164</v>
      </c>
      <c r="E3312" t="s">
        <v>358</v>
      </c>
      <c r="F3312">
        <v>396</v>
      </c>
      <c r="G3312" s="1">
        <v>4.978850571996E-3</v>
      </c>
    </row>
    <row r="3313" spans="1:7" x14ac:dyDescent="0.2">
      <c r="A3313">
        <v>1702</v>
      </c>
      <c r="B3313" t="s">
        <v>14</v>
      </c>
      <c r="C3313" t="s">
        <v>50</v>
      </c>
      <c r="D3313" t="s">
        <v>164</v>
      </c>
      <c r="E3313" t="s">
        <v>359</v>
      </c>
      <c r="F3313">
        <v>290</v>
      </c>
      <c r="G3313" s="1">
        <v>3.6461279441379999E-3</v>
      </c>
    </row>
    <row r="3314" spans="1:7" x14ac:dyDescent="0.2">
      <c r="A3314">
        <v>1702</v>
      </c>
      <c r="B3314" t="s">
        <v>14</v>
      </c>
      <c r="C3314" t="s">
        <v>50</v>
      </c>
      <c r="D3314" t="s">
        <v>164</v>
      </c>
      <c r="E3314" t="s">
        <v>360</v>
      </c>
      <c r="F3314">
        <v>448125</v>
      </c>
      <c r="G3314" s="1">
        <v>5.6342106378171497</v>
      </c>
    </row>
    <row r="3315" spans="1:7" x14ac:dyDescent="0.2">
      <c r="A3315">
        <v>1702</v>
      </c>
      <c r="B3315" t="s">
        <v>14</v>
      </c>
      <c r="C3315" t="s">
        <v>50</v>
      </c>
      <c r="D3315" t="s">
        <v>164</v>
      </c>
      <c r="E3315" t="s">
        <v>361</v>
      </c>
      <c r="F3315">
        <v>1920</v>
      </c>
      <c r="G3315" s="1">
        <v>2.4139881561192001E-2</v>
      </c>
    </row>
    <row r="3316" spans="1:7" x14ac:dyDescent="0.2">
      <c r="A3316">
        <v>1702</v>
      </c>
      <c r="B3316" t="s">
        <v>14</v>
      </c>
      <c r="C3316" t="s">
        <v>50</v>
      </c>
      <c r="D3316" t="s">
        <v>164</v>
      </c>
      <c r="E3316" t="s">
        <v>362</v>
      </c>
      <c r="F3316">
        <v>533</v>
      </c>
      <c r="G3316" s="1">
        <v>6.7013317042270001E-3</v>
      </c>
    </row>
    <row r="3317" spans="1:7" x14ac:dyDescent="0.2">
      <c r="A3317">
        <v>1702</v>
      </c>
      <c r="B3317" t="s">
        <v>14</v>
      </c>
      <c r="C3317" t="s">
        <v>50</v>
      </c>
      <c r="D3317" t="s">
        <v>164</v>
      </c>
      <c r="E3317" t="s">
        <v>363</v>
      </c>
      <c r="F3317">
        <v>177</v>
      </c>
      <c r="G3317" s="1">
        <v>2.2253953314219999E-3</v>
      </c>
    </row>
    <row r="3318" spans="1:7" x14ac:dyDescent="0.2">
      <c r="A3318">
        <v>1702</v>
      </c>
      <c r="B3318" t="s">
        <v>14</v>
      </c>
      <c r="C3318" t="s">
        <v>50</v>
      </c>
      <c r="D3318" t="s">
        <v>164</v>
      </c>
      <c r="E3318" t="s">
        <v>364</v>
      </c>
      <c r="F3318">
        <v>1555</v>
      </c>
      <c r="G3318" s="1">
        <v>1.9550789493569001E-2</v>
      </c>
    </row>
    <row r="3319" spans="1:7" x14ac:dyDescent="0.2">
      <c r="A3319">
        <v>1702</v>
      </c>
      <c r="B3319" t="s">
        <v>14</v>
      </c>
      <c r="C3319" t="s">
        <v>50</v>
      </c>
      <c r="D3319" t="s">
        <v>164</v>
      </c>
      <c r="E3319" t="s">
        <v>365</v>
      </c>
      <c r="F3319">
        <v>475</v>
      </c>
      <c r="G3319" s="1">
        <v>5.9721061153989998E-3</v>
      </c>
    </row>
    <row r="3320" spans="1:7" x14ac:dyDescent="0.2">
      <c r="A3320">
        <v>1702</v>
      </c>
      <c r="B3320" t="s">
        <v>14</v>
      </c>
      <c r="C3320" t="s">
        <v>50</v>
      </c>
      <c r="D3320" t="s">
        <v>164</v>
      </c>
      <c r="E3320" t="s">
        <v>366</v>
      </c>
      <c r="F3320">
        <v>891</v>
      </c>
      <c r="G3320" s="1">
        <v>1.1202413786990001E-2</v>
      </c>
    </row>
    <row r="3321" spans="1:7" x14ac:dyDescent="0.2">
      <c r="A3321">
        <v>1702</v>
      </c>
      <c r="B3321" t="s">
        <v>14</v>
      </c>
      <c r="C3321" t="s">
        <v>50</v>
      </c>
      <c r="D3321" t="s">
        <v>164</v>
      </c>
      <c r="E3321" t="s">
        <v>367</v>
      </c>
      <c r="F3321">
        <v>53670</v>
      </c>
      <c r="G3321" s="1">
        <v>0.67478512676518199</v>
      </c>
    </row>
    <row r="3322" spans="1:7" x14ac:dyDescent="0.2">
      <c r="A3322">
        <v>1702</v>
      </c>
      <c r="B3322" t="s">
        <v>14</v>
      </c>
      <c r="C3322" t="s">
        <v>50</v>
      </c>
      <c r="D3322" t="s">
        <v>164</v>
      </c>
      <c r="E3322" t="s">
        <v>368</v>
      </c>
      <c r="F3322">
        <v>58610</v>
      </c>
      <c r="G3322" s="1">
        <v>0.73689503036533099</v>
      </c>
    </row>
    <row r="3323" spans="1:7" x14ac:dyDescent="0.2">
      <c r="A3323">
        <v>1702</v>
      </c>
      <c r="B3323" t="s">
        <v>14</v>
      </c>
      <c r="C3323" t="s">
        <v>50</v>
      </c>
      <c r="D3323" t="s">
        <v>164</v>
      </c>
      <c r="E3323" t="s">
        <v>369</v>
      </c>
      <c r="F3323">
        <v>675</v>
      </c>
      <c r="G3323" s="1">
        <v>8.4866771113560006E-3</v>
      </c>
    </row>
    <row r="3324" spans="1:7" x14ac:dyDescent="0.2">
      <c r="A3324">
        <v>1702</v>
      </c>
      <c r="B3324" t="s">
        <v>14</v>
      </c>
      <c r="C3324" t="s">
        <v>50</v>
      </c>
      <c r="D3324" t="s">
        <v>164</v>
      </c>
      <c r="E3324" t="s">
        <v>370</v>
      </c>
      <c r="F3324">
        <v>193</v>
      </c>
      <c r="G3324" s="1">
        <v>2.426561011099E-3</v>
      </c>
    </row>
    <row r="3325" spans="1:7" x14ac:dyDescent="0.2">
      <c r="A3325">
        <v>1702</v>
      </c>
      <c r="B3325" t="s">
        <v>14</v>
      </c>
      <c r="C3325" t="s">
        <v>50</v>
      </c>
      <c r="D3325" t="s">
        <v>164</v>
      </c>
      <c r="E3325" t="s">
        <v>371</v>
      </c>
      <c r="F3325">
        <v>188601</v>
      </c>
      <c r="G3325" s="1">
        <v>2.37125302204285</v>
      </c>
    </row>
    <row r="3326" spans="1:7" x14ac:dyDescent="0.2">
      <c r="A3326">
        <v>1702</v>
      </c>
      <c r="B3326" t="s">
        <v>14</v>
      </c>
      <c r="C3326" t="s">
        <v>50</v>
      </c>
      <c r="D3326" t="s">
        <v>165</v>
      </c>
      <c r="E3326" t="s">
        <v>372</v>
      </c>
      <c r="F3326">
        <v>327355</v>
      </c>
      <c r="G3326" s="1">
        <v>4.1157869419082598</v>
      </c>
    </row>
    <row r="3327" spans="1:7" x14ac:dyDescent="0.2">
      <c r="A3327">
        <v>1702</v>
      </c>
      <c r="B3327" t="s">
        <v>14</v>
      </c>
      <c r="C3327" t="s">
        <v>50</v>
      </c>
      <c r="D3327" t="s">
        <v>165</v>
      </c>
      <c r="E3327" t="s">
        <v>373</v>
      </c>
      <c r="F3327">
        <v>135</v>
      </c>
      <c r="G3327" s="1">
        <v>1.697335422271E-3</v>
      </c>
    </row>
    <row r="3328" spans="1:7" x14ac:dyDescent="0.2">
      <c r="A3328">
        <v>1702</v>
      </c>
      <c r="B3328" t="s">
        <v>14</v>
      </c>
      <c r="C3328" t="s">
        <v>50</v>
      </c>
      <c r="D3328" t="s">
        <v>165</v>
      </c>
      <c r="E3328" t="s">
        <v>374</v>
      </c>
      <c r="F3328">
        <v>17437</v>
      </c>
      <c r="G3328" s="1">
        <v>0.21923287228255001</v>
      </c>
    </row>
    <row r="3329" spans="1:7" x14ac:dyDescent="0.2">
      <c r="A3329">
        <v>1702</v>
      </c>
      <c r="B3329" t="s">
        <v>14</v>
      </c>
      <c r="C3329" t="s">
        <v>50</v>
      </c>
      <c r="D3329" t="s">
        <v>165</v>
      </c>
      <c r="E3329" t="s">
        <v>375</v>
      </c>
      <c r="F3329">
        <v>26433</v>
      </c>
      <c r="G3329" s="1">
        <v>0.332338275680716</v>
      </c>
    </row>
    <row r="3330" spans="1:7" x14ac:dyDescent="0.2">
      <c r="A3330">
        <v>1702</v>
      </c>
      <c r="B3330" t="s">
        <v>14</v>
      </c>
      <c r="C3330" t="s">
        <v>50</v>
      </c>
      <c r="D3330" t="s">
        <v>165</v>
      </c>
      <c r="E3330" t="s">
        <v>376</v>
      </c>
      <c r="F3330">
        <v>24226</v>
      </c>
      <c r="G3330" s="1">
        <v>0.304589984740326</v>
      </c>
    </row>
    <row r="3331" spans="1:7" x14ac:dyDescent="0.2">
      <c r="A3331">
        <v>1702</v>
      </c>
      <c r="B3331" t="s">
        <v>14</v>
      </c>
      <c r="C3331" t="s">
        <v>50</v>
      </c>
      <c r="D3331" t="s">
        <v>166</v>
      </c>
      <c r="E3331" t="s">
        <v>377</v>
      </c>
      <c r="F3331">
        <v>3415</v>
      </c>
      <c r="G3331" s="1">
        <v>4.2936299755972997E-2</v>
      </c>
    </row>
    <row r="3332" spans="1:7" x14ac:dyDescent="0.2">
      <c r="A3332">
        <v>1702</v>
      </c>
      <c r="B3332" t="s">
        <v>14</v>
      </c>
      <c r="C3332" t="s">
        <v>50</v>
      </c>
      <c r="D3332" t="s">
        <v>166</v>
      </c>
      <c r="E3332" t="s">
        <v>378</v>
      </c>
      <c r="F3332">
        <v>6500</v>
      </c>
      <c r="G3332" s="1">
        <v>8.1723557368617E-2</v>
      </c>
    </row>
    <row r="3333" spans="1:7" x14ac:dyDescent="0.2">
      <c r="A3333">
        <v>1702</v>
      </c>
      <c r="B3333" t="s">
        <v>14</v>
      </c>
      <c r="C3333" t="s">
        <v>50</v>
      </c>
      <c r="D3333" t="s">
        <v>166</v>
      </c>
      <c r="E3333" t="s">
        <v>379</v>
      </c>
      <c r="F3333">
        <v>7943</v>
      </c>
      <c r="G3333" s="1">
        <v>9.9866187104449999E-2</v>
      </c>
    </row>
    <row r="3334" spans="1:7" x14ac:dyDescent="0.2">
      <c r="A3334">
        <v>1702</v>
      </c>
      <c r="B3334" t="s">
        <v>14</v>
      </c>
      <c r="C3334" t="s">
        <v>50</v>
      </c>
      <c r="D3334" t="s">
        <v>166</v>
      </c>
      <c r="E3334" t="s">
        <v>380</v>
      </c>
      <c r="F3334">
        <v>30</v>
      </c>
      <c r="G3334" s="1">
        <v>3.7718564939399999E-4</v>
      </c>
    </row>
    <row r="3335" spans="1:7" x14ac:dyDescent="0.2">
      <c r="A3335">
        <v>1702</v>
      </c>
      <c r="B3335" t="s">
        <v>14</v>
      </c>
      <c r="C3335" t="s">
        <v>50</v>
      </c>
      <c r="D3335" t="s">
        <v>166</v>
      </c>
      <c r="E3335" t="s">
        <v>381</v>
      </c>
      <c r="F3335">
        <v>614</v>
      </c>
      <c r="G3335" s="1">
        <v>7.7197329575890003E-3</v>
      </c>
    </row>
    <row r="3336" spans="1:7" x14ac:dyDescent="0.2">
      <c r="A3336">
        <v>1702</v>
      </c>
      <c r="B3336" t="s">
        <v>14</v>
      </c>
      <c r="C3336" t="s">
        <v>50</v>
      </c>
      <c r="D3336" t="s">
        <v>166</v>
      </c>
      <c r="E3336" t="s">
        <v>382</v>
      </c>
      <c r="F3336">
        <v>5933</v>
      </c>
      <c r="G3336" s="1">
        <v>7.4594748595078003E-2</v>
      </c>
    </row>
    <row r="3337" spans="1:7" x14ac:dyDescent="0.2">
      <c r="A3337">
        <v>1702</v>
      </c>
      <c r="B3337" t="s">
        <v>14</v>
      </c>
      <c r="C3337" t="s">
        <v>50</v>
      </c>
      <c r="D3337" t="s">
        <v>166</v>
      </c>
      <c r="E3337" t="s">
        <v>383</v>
      </c>
      <c r="F3337">
        <v>18065</v>
      </c>
      <c r="G3337" s="1">
        <v>0.22712862520985699</v>
      </c>
    </row>
    <row r="3338" spans="1:7" x14ac:dyDescent="0.2">
      <c r="A3338">
        <v>1702</v>
      </c>
      <c r="B3338" t="s">
        <v>14</v>
      </c>
      <c r="C3338" t="s">
        <v>50</v>
      </c>
      <c r="D3338" t="s">
        <v>166</v>
      </c>
      <c r="E3338" t="s">
        <v>384</v>
      </c>
      <c r="F3338">
        <v>34124</v>
      </c>
      <c r="G3338" s="1">
        <v>0.42903610333026099</v>
      </c>
    </row>
    <row r="3339" spans="1:7" x14ac:dyDescent="0.2">
      <c r="A3339">
        <v>1702</v>
      </c>
      <c r="B3339" t="s">
        <v>14</v>
      </c>
      <c r="C3339" t="s">
        <v>50</v>
      </c>
      <c r="D3339" t="s">
        <v>166</v>
      </c>
      <c r="E3339" t="s">
        <v>385</v>
      </c>
      <c r="F3339">
        <v>747</v>
      </c>
      <c r="G3339" s="1">
        <v>9.3919226699009997E-3</v>
      </c>
    </row>
    <row r="3340" spans="1:7" x14ac:dyDescent="0.2">
      <c r="A3340">
        <v>1702</v>
      </c>
      <c r="B3340" t="s">
        <v>14</v>
      </c>
      <c r="C3340" t="s">
        <v>50</v>
      </c>
      <c r="D3340" t="s">
        <v>166</v>
      </c>
      <c r="E3340" t="s">
        <v>386</v>
      </c>
      <c r="F3340">
        <v>180</v>
      </c>
      <c r="G3340" s="1">
        <v>2.263113896362E-3</v>
      </c>
    </row>
    <row r="3341" spans="1:7" x14ac:dyDescent="0.2">
      <c r="A3341">
        <v>1702</v>
      </c>
      <c r="B3341" t="s">
        <v>14</v>
      </c>
      <c r="C3341" t="s">
        <v>50</v>
      </c>
      <c r="D3341" t="s">
        <v>166</v>
      </c>
      <c r="E3341" t="s">
        <v>387</v>
      </c>
      <c r="F3341">
        <v>1827</v>
      </c>
      <c r="G3341" s="1">
        <v>2.2970606048071E-2</v>
      </c>
    </row>
    <row r="3342" spans="1:7" x14ac:dyDescent="0.2">
      <c r="A3342">
        <v>1702</v>
      </c>
      <c r="B3342" t="s">
        <v>14</v>
      </c>
      <c r="C3342" t="s">
        <v>50</v>
      </c>
      <c r="D3342" t="s">
        <v>166</v>
      </c>
      <c r="E3342" t="s">
        <v>388</v>
      </c>
      <c r="F3342">
        <v>8991</v>
      </c>
      <c r="G3342" s="1">
        <v>0.11304253912326701</v>
      </c>
    </row>
    <row r="3343" spans="1:7" x14ac:dyDescent="0.2">
      <c r="A3343">
        <v>1702</v>
      </c>
      <c r="B3343" t="s">
        <v>14</v>
      </c>
      <c r="C3343" t="s">
        <v>50</v>
      </c>
      <c r="D3343" t="s">
        <v>166</v>
      </c>
      <c r="E3343" t="s">
        <v>389</v>
      </c>
      <c r="F3343">
        <v>4848</v>
      </c>
      <c r="G3343" s="1">
        <v>6.0953200942008998E-2</v>
      </c>
    </row>
    <row r="3344" spans="1:7" x14ac:dyDescent="0.2">
      <c r="A3344">
        <v>1702</v>
      </c>
      <c r="B3344" t="s">
        <v>14</v>
      </c>
      <c r="C3344" t="s">
        <v>50</v>
      </c>
      <c r="D3344" t="s">
        <v>166</v>
      </c>
      <c r="E3344" t="s">
        <v>390</v>
      </c>
      <c r="F3344">
        <v>2890</v>
      </c>
      <c r="G3344" s="1">
        <v>3.6335550891585001E-2</v>
      </c>
    </row>
    <row r="3345" spans="1:7" x14ac:dyDescent="0.2">
      <c r="A3345">
        <v>1702</v>
      </c>
      <c r="B3345" t="s">
        <v>14</v>
      </c>
      <c r="C3345" t="s">
        <v>50</v>
      </c>
      <c r="D3345" t="s">
        <v>166</v>
      </c>
      <c r="E3345" t="s">
        <v>391</v>
      </c>
      <c r="F3345">
        <v>19543</v>
      </c>
      <c r="G3345" s="1">
        <v>0.24571130486998199</v>
      </c>
    </row>
    <row r="3346" spans="1:7" x14ac:dyDescent="0.2">
      <c r="A3346">
        <v>1702</v>
      </c>
      <c r="B3346" t="s">
        <v>14</v>
      </c>
      <c r="C3346" t="s">
        <v>50</v>
      </c>
      <c r="D3346" t="s">
        <v>166</v>
      </c>
      <c r="E3346" t="s">
        <v>392</v>
      </c>
      <c r="F3346">
        <v>144</v>
      </c>
      <c r="G3346" s="1">
        <v>1.810491117089E-3</v>
      </c>
    </row>
    <row r="3347" spans="1:7" x14ac:dyDescent="0.2">
      <c r="A3347">
        <v>1702</v>
      </c>
      <c r="B3347" t="s">
        <v>14</v>
      </c>
      <c r="C3347" t="s">
        <v>50</v>
      </c>
      <c r="D3347" t="s">
        <v>166</v>
      </c>
      <c r="E3347" t="s">
        <v>393</v>
      </c>
      <c r="F3347">
        <v>1125</v>
      </c>
      <c r="G3347" s="1">
        <v>1.4144461852261E-2</v>
      </c>
    </row>
    <row r="3348" spans="1:7" x14ac:dyDescent="0.2">
      <c r="A3348">
        <v>1702</v>
      </c>
      <c r="B3348" t="s">
        <v>14</v>
      </c>
      <c r="C3348" t="s">
        <v>50</v>
      </c>
      <c r="D3348" t="s">
        <v>166</v>
      </c>
      <c r="E3348" t="s">
        <v>394</v>
      </c>
      <c r="F3348">
        <v>175788</v>
      </c>
      <c r="G3348" s="1">
        <v>2.2101570311868501</v>
      </c>
    </row>
    <row r="3349" spans="1:7" x14ac:dyDescent="0.2">
      <c r="A3349">
        <v>1702</v>
      </c>
      <c r="B3349" t="s">
        <v>14</v>
      </c>
      <c r="C3349" t="s">
        <v>50</v>
      </c>
      <c r="D3349" t="s">
        <v>166</v>
      </c>
      <c r="E3349" t="s">
        <v>395</v>
      </c>
      <c r="F3349">
        <v>594</v>
      </c>
      <c r="G3349" s="1">
        <v>7.4682758579940004E-3</v>
      </c>
    </row>
    <row r="3350" spans="1:7" x14ac:dyDescent="0.2">
      <c r="A3350">
        <v>1702</v>
      </c>
      <c r="B3350" t="s">
        <v>14</v>
      </c>
      <c r="C3350" t="s">
        <v>50</v>
      </c>
      <c r="D3350" t="s">
        <v>166</v>
      </c>
      <c r="E3350" t="s">
        <v>396</v>
      </c>
      <c r="F3350">
        <v>2107</v>
      </c>
      <c r="G3350" s="1">
        <v>2.6491005442412001E-2</v>
      </c>
    </row>
    <row r="3351" spans="1:7" x14ac:dyDescent="0.2">
      <c r="A3351">
        <v>1702</v>
      </c>
      <c r="B3351" t="s">
        <v>14</v>
      </c>
      <c r="C3351" t="s">
        <v>50</v>
      </c>
      <c r="D3351" t="s">
        <v>166</v>
      </c>
      <c r="E3351" t="s">
        <v>397</v>
      </c>
      <c r="F3351">
        <v>5907</v>
      </c>
      <c r="G3351" s="1">
        <v>7.4267854365604E-2</v>
      </c>
    </row>
    <row r="3352" spans="1:7" x14ac:dyDescent="0.2">
      <c r="A3352">
        <v>1702</v>
      </c>
      <c r="B3352" t="s">
        <v>14</v>
      </c>
      <c r="C3352" t="s">
        <v>50</v>
      </c>
      <c r="D3352" t="s">
        <v>166</v>
      </c>
      <c r="E3352" t="s">
        <v>398</v>
      </c>
      <c r="F3352">
        <v>86530</v>
      </c>
      <c r="G3352" s="1">
        <v>1.08792914140099</v>
      </c>
    </row>
    <row r="3353" spans="1:7" x14ac:dyDescent="0.2">
      <c r="A3353">
        <v>1702</v>
      </c>
      <c r="B3353" t="s">
        <v>14</v>
      </c>
      <c r="C3353" t="s">
        <v>50</v>
      </c>
      <c r="D3353" t="s">
        <v>167</v>
      </c>
      <c r="E3353" t="s">
        <v>399</v>
      </c>
      <c r="F3353">
        <v>435</v>
      </c>
      <c r="G3353" s="1">
        <v>5.469191916207E-3</v>
      </c>
    </row>
    <row r="3354" spans="1:7" x14ac:dyDescent="0.2">
      <c r="A3354">
        <v>1702</v>
      </c>
      <c r="B3354" t="s">
        <v>14</v>
      </c>
      <c r="C3354" t="s">
        <v>50</v>
      </c>
      <c r="D3354" t="s">
        <v>168</v>
      </c>
      <c r="E3354" t="s">
        <v>400</v>
      </c>
      <c r="F3354">
        <v>224</v>
      </c>
      <c r="G3354" s="1">
        <v>2.816319515472E-3</v>
      </c>
    </row>
    <row r="3355" spans="1:7" x14ac:dyDescent="0.2">
      <c r="A3355">
        <v>1702</v>
      </c>
      <c r="B3355" t="s">
        <v>14</v>
      </c>
      <c r="C3355" t="s">
        <v>51</v>
      </c>
      <c r="D3355" t="s">
        <v>169</v>
      </c>
      <c r="E3355" t="s">
        <v>401</v>
      </c>
      <c r="F3355">
        <v>4497</v>
      </c>
      <c r="G3355" s="1">
        <v>5.6540128844102998E-2</v>
      </c>
    </row>
    <row r="3356" spans="1:7" x14ac:dyDescent="0.2">
      <c r="A3356">
        <v>1702</v>
      </c>
      <c r="B3356" t="s">
        <v>14</v>
      </c>
      <c r="C3356" t="s">
        <v>52</v>
      </c>
      <c r="D3356" t="s">
        <v>170</v>
      </c>
      <c r="E3356" t="s">
        <v>402</v>
      </c>
      <c r="F3356">
        <v>66</v>
      </c>
      <c r="G3356" s="1">
        <v>8.2980842866599996E-4</v>
      </c>
    </row>
    <row r="3357" spans="1:7" x14ac:dyDescent="0.2">
      <c r="A3357">
        <v>1702</v>
      </c>
      <c r="B3357" t="s">
        <v>14</v>
      </c>
      <c r="C3357" t="s">
        <v>52</v>
      </c>
      <c r="D3357" t="s">
        <v>170</v>
      </c>
      <c r="E3357" t="s">
        <v>403</v>
      </c>
      <c r="F3357">
        <v>30</v>
      </c>
      <c r="G3357" s="1">
        <v>3.7718564939399999E-4</v>
      </c>
    </row>
    <row r="3358" spans="1:7" x14ac:dyDescent="0.2">
      <c r="A3358">
        <v>1702</v>
      </c>
      <c r="B3358" t="s">
        <v>14</v>
      </c>
      <c r="C3358" t="s">
        <v>52</v>
      </c>
      <c r="D3358" t="s">
        <v>170</v>
      </c>
      <c r="E3358" t="s">
        <v>404</v>
      </c>
      <c r="F3358">
        <v>1228</v>
      </c>
      <c r="G3358" s="1">
        <v>1.5439465915179E-2</v>
      </c>
    </row>
    <row r="3359" spans="1:7" x14ac:dyDescent="0.2">
      <c r="A3359">
        <v>1702</v>
      </c>
      <c r="B3359" t="s">
        <v>14</v>
      </c>
      <c r="C3359" t="s">
        <v>52</v>
      </c>
      <c r="D3359" t="s">
        <v>170</v>
      </c>
      <c r="E3359" t="s">
        <v>405</v>
      </c>
      <c r="F3359">
        <v>2256</v>
      </c>
      <c r="G3359" s="1">
        <v>2.8364360834399999E-2</v>
      </c>
    </row>
    <row r="3360" spans="1:7" x14ac:dyDescent="0.2">
      <c r="A3360">
        <v>1702</v>
      </c>
      <c r="B3360" t="s">
        <v>14</v>
      </c>
      <c r="C3360" t="s">
        <v>53</v>
      </c>
      <c r="D3360" t="s">
        <v>171</v>
      </c>
      <c r="E3360" t="s">
        <v>406</v>
      </c>
      <c r="F3360">
        <v>1756</v>
      </c>
      <c r="G3360" s="1">
        <v>2.2077933344506001E-2</v>
      </c>
    </row>
    <row r="3361" spans="1:7" x14ac:dyDescent="0.2">
      <c r="A3361">
        <v>1702</v>
      </c>
      <c r="B3361" t="s">
        <v>14</v>
      </c>
      <c r="C3361" t="s">
        <v>54</v>
      </c>
      <c r="D3361" t="s">
        <v>172</v>
      </c>
      <c r="E3361" t="s">
        <v>407</v>
      </c>
      <c r="F3361">
        <v>48</v>
      </c>
      <c r="G3361" s="1">
        <v>6.0349703902999997E-4</v>
      </c>
    </row>
    <row r="3362" spans="1:7" x14ac:dyDescent="0.2">
      <c r="A3362">
        <v>1702</v>
      </c>
      <c r="B3362" t="s">
        <v>14</v>
      </c>
      <c r="C3362" t="s">
        <v>54</v>
      </c>
      <c r="D3362" t="s">
        <v>173</v>
      </c>
      <c r="E3362" t="s">
        <v>408</v>
      </c>
      <c r="F3362">
        <v>579</v>
      </c>
      <c r="G3362" s="1">
        <v>7.279683033297E-3</v>
      </c>
    </row>
    <row r="3363" spans="1:7" x14ac:dyDescent="0.2">
      <c r="A3363">
        <v>1702</v>
      </c>
      <c r="B3363" t="s">
        <v>14</v>
      </c>
      <c r="C3363" t="s">
        <v>54</v>
      </c>
      <c r="D3363" t="s">
        <v>174</v>
      </c>
      <c r="E3363" t="s">
        <v>409</v>
      </c>
      <c r="F3363">
        <v>156</v>
      </c>
      <c r="G3363" s="1">
        <v>1.9613653768469999E-3</v>
      </c>
    </row>
    <row r="3364" spans="1:7" x14ac:dyDescent="0.2">
      <c r="A3364">
        <v>1702</v>
      </c>
      <c r="B3364" t="s">
        <v>14</v>
      </c>
      <c r="C3364" t="s">
        <v>54</v>
      </c>
      <c r="D3364" t="s">
        <v>175</v>
      </c>
      <c r="E3364" t="s">
        <v>410</v>
      </c>
      <c r="F3364">
        <v>438</v>
      </c>
      <c r="G3364" s="1">
        <v>5.5069104811470001E-3</v>
      </c>
    </row>
    <row r="3365" spans="1:7" x14ac:dyDescent="0.2">
      <c r="A3365">
        <v>1702</v>
      </c>
      <c r="B3365" t="s">
        <v>14</v>
      </c>
      <c r="C3365" t="s">
        <v>54</v>
      </c>
      <c r="D3365" t="s">
        <v>175</v>
      </c>
      <c r="E3365" t="s">
        <v>411</v>
      </c>
      <c r="F3365">
        <v>3135</v>
      </c>
      <c r="G3365" s="1">
        <v>3.9415900361632998E-2</v>
      </c>
    </row>
    <row r="3366" spans="1:7" x14ac:dyDescent="0.2">
      <c r="A3366">
        <v>1702</v>
      </c>
      <c r="B3366" t="s">
        <v>14</v>
      </c>
      <c r="C3366" t="s">
        <v>54</v>
      </c>
      <c r="D3366" t="s">
        <v>176</v>
      </c>
      <c r="E3366" t="s">
        <v>412</v>
      </c>
      <c r="F3366">
        <v>1885</v>
      </c>
      <c r="G3366" s="1">
        <v>2.3699831636899E-2</v>
      </c>
    </row>
    <row r="3367" spans="1:7" x14ac:dyDescent="0.2">
      <c r="A3367">
        <v>1702</v>
      </c>
      <c r="B3367" t="s">
        <v>14</v>
      </c>
      <c r="C3367" t="s">
        <v>54</v>
      </c>
      <c r="D3367" t="s">
        <v>177</v>
      </c>
      <c r="E3367" t="s">
        <v>413</v>
      </c>
      <c r="F3367">
        <v>210</v>
      </c>
      <c r="G3367" s="1">
        <v>2.6402995457549998E-3</v>
      </c>
    </row>
    <row r="3368" spans="1:7" x14ac:dyDescent="0.2">
      <c r="A3368">
        <v>1702</v>
      </c>
      <c r="B3368" t="s">
        <v>14</v>
      </c>
      <c r="C3368" t="s">
        <v>54</v>
      </c>
      <c r="D3368" t="s">
        <v>178</v>
      </c>
      <c r="E3368" t="s">
        <v>414</v>
      </c>
      <c r="F3368">
        <v>10628</v>
      </c>
      <c r="G3368" s="1">
        <v>0.133624302725179</v>
      </c>
    </row>
    <row r="3369" spans="1:7" x14ac:dyDescent="0.2">
      <c r="A3369">
        <v>1702</v>
      </c>
      <c r="B3369" t="s">
        <v>14</v>
      </c>
      <c r="C3369" t="s">
        <v>54</v>
      </c>
      <c r="D3369" t="s">
        <v>179</v>
      </c>
      <c r="E3369" t="s">
        <v>415</v>
      </c>
      <c r="F3369">
        <v>4419</v>
      </c>
      <c r="G3369" s="1">
        <v>5.5559446155680002E-2</v>
      </c>
    </row>
    <row r="3370" spans="1:7" x14ac:dyDescent="0.2">
      <c r="A3370">
        <v>1702</v>
      </c>
      <c r="B3370" t="s">
        <v>14</v>
      </c>
      <c r="C3370" t="s">
        <v>54</v>
      </c>
      <c r="D3370" t="s">
        <v>179</v>
      </c>
      <c r="E3370" t="s">
        <v>416</v>
      </c>
      <c r="F3370">
        <v>10575</v>
      </c>
      <c r="G3370" s="1">
        <v>0.13295794141125</v>
      </c>
    </row>
    <row r="3371" spans="1:7" x14ac:dyDescent="0.2">
      <c r="A3371">
        <v>1702</v>
      </c>
      <c r="B3371" t="s">
        <v>14</v>
      </c>
      <c r="C3371" t="s">
        <v>54</v>
      </c>
      <c r="D3371" t="s">
        <v>180</v>
      </c>
      <c r="E3371" t="s">
        <v>417</v>
      </c>
      <c r="F3371">
        <v>216</v>
      </c>
      <c r="G3371" s="1">
        <v>2.715736675634E-3</v>
      </c>
    </row>
    <row r="3372" spans="1:7" x14ac:dyDescent="0.2">
      <c r="A3372">
        <v>1702</v>
      </c>
      <c r="B3372" t="s">
        <v>14</v>
      </c>
      <c r="C3372" t="s">
        <v>54</v>
      </c>
      <c r="D3372" t="s">
        <v>181</v>
      </c>
      <c r="E3372" t="s">
        <v>418</v>
      </c>
      <c r="F3372">
        <v>965</v>
      </c>
      <c r="G3372" s="1">
        <v>1.2132805055494999E-2</v>
      </c>
    </row>
    <row r="3373" spans="1:7" x14ac:dyDescent="0.2">
      <c r="A3373">
        <v>1702</v>
      </c>
      <c r="B3373" t="s">
        <v>14</v>
      </c>
      <c r="C3373" t="s">
        <v>54</v>
      </c>
      <c r="D3373" t="s">
        <v>182</v>
      </c>
      <c r="E3373" t="s">
        <v>419</v>
      </c>
      <c r="F3373">
        <v>316</v>
      </c>
      <c r="G3373" s="1">
        <v>3.9730221736130004E-3</v>
      </c>
    </row>
    <row r="3374" spans="1:7" x14ac:dyDescent="0.2">
      <c r="A3374">
        <v>1702</v>
      </c>
      <c r="B3374" t="s">
        <v>14</v>
      </c>
      <c r="C3374" t="s">
        <v>55</v>
      </c>
      <c r="D3374" t="s">
        <v>183</v>
      </c>
      <c r="E3374" t="s">
        <v>420</v>
      </c>
      <c r="F3374">
        <v>2220</v>
      </c>
      <c r="G3374" s="1">
        <v>2.7911738055128001E-2</v>
      </c>
    </row>
    <row r="3375" spans="1:7" x14ac:dyDescent="0.2">
      <c r="A3375">
        <v>1702</v>
      </c>
      <c r="B3375" t="s">
        <v>14</v>
      </c>
      <c r="C3375" t="s">
        <v>55</v>
      </c>
      <c r="D3375" t="s">
        <v>183</v>
      </c>
      <c r="E3375" t="s">
        <v>421</v>
      </c>
      <c r="F3375">
        <v>579</v>
      </c>
      <c r="G3375" s="1">
        <v>7.279683033297E-3</v>
      </c>
    </row>
    <row r="3376" spans="1:7" x14ac:dyDescent="0.2">
      <c r="A3376">
        <v>1702</v>
      </c>
      <c r="B3376" t="s">
        <v>14</v>
      </c>
      <c r="C3376" t="s">
        <v>56</v>
      </c>
      <c r="D3376" t="s">
        <v>184</v>
      </c>
      <c r="E3376" t="s">
        <v>422</v>
      </c>
      <c r="F3376">
        <v>149</v>
      </c>
      <c r="G3376" s="1">
        <v>1.8733553919879999E-3</v>
      </c>
    </row>
    <row r="3377" spans="1:7" x14ac:dyDescent="0.2">
      <c r="A3377">
        <v>1702</v>
      </c>
      <c r="B3377" t="s">
        <v>14</v>
      </c>
      <c r="C3377" t="s">
        <v>56</v>
      </c>
      <c r="D3377" t="s">
        <v>184</v>
      </c>
      <c r="E3377" t="s">
        <v>423</v>
      </c>
      <c r="F3377">
        <v>21</v>
      </c>
      <c r="G3377" s="1">
        <v>2.6402995457599999E-4</v>
      </c>
    </row>
    <row r="3378" spans="1:7" x14ac:dyDescent="0.2">
      <c r="A3378">
        <v>1702</v>
      </c>
      <c r="B3378" t="s">
        <v>14</v>
      </c>
      <c r="C3378" t="s">
        <v>56</v>
      </c>
      <c r="D3378" t="s">
        <v>184</v>
      </c>
      <c r="E3378" t="s">
        <v>424</v>
      </c>
      <c r="F3378">
        <v>98</v>
      </c>
      <c r="G3378" s="1">
        <v>1.232139788019E-3</v>
      </c>
    </row>
    <row r="3379" spans="1:7" x14ac:dyDescent="0.2">
      <c r="A3379">
        <v>1702</v>
      </c>
      <c r="B3379" t="s">
        <v>14</v>
      </c>
      <c r="C3379" t="s">
        <v>56</v>
      </c>
      <c r="D3379" t="s">
        <v>184</v>
      </c>
      <c r="E3379" t="s">
        <v>425</v>
      </c>
      <c r="F3379">
        <v>405</v>
      </c>
      <c r="G3379" s="1">
        <v>5.0920062668140002E-3</v>
      </c>
    </row>
    <row r="3380" spans="1:7" x14ac:dyDescent="0.2">
      <c r="A3380">
        <v>1702</v>
      </c>
      <c r="B3380" t="s">
        <v>14</v>
      </c>
      <c r="C3380" t="s">
        <v>57</v>
      </c>
      <c r="D3380" t="s">
        <v>185</v>
      </c>
      <c r="E3380" t="s">
        <v>426</v>
      </c>
      <c r="F3380">
        <v>274</v>
      </c>
      <c r="G3380" s="1">
        <v>3.4449622644619998E-3</v>
      </c>
    </row>
    <row r="3381" spans="1:7" x14ac:dyDescent="0.2">
      <c r="A3381">
        <v>1702</v>
      </c>
      <c r="B3381" t="s">
        <v>14</v>
      </c>
      <c r="C3381" t="s">
        <v>57</v>
      </c>
      <c r="D3381" t="s">
        <v>186</v>
      </c>
      <c r="E3381" t="s">
        <v>427</v>
      </c>
      <c r="F3381">
        <v>19777</v>
      </c>
      <c r="G3381" s="1">
        <v>0.24865335293525201</v>
      </c>
    </row>
    <row r="3382" spans="1:7" x14ac:dyDescent="0.2">
      <c r="A3382">
        <v>1702</v>
      </c>
      <c r="B3382" t="s">
        <v>14</v>
      </c>
      <c r="C3382" t="s">
        <v>57</v>
      </c>
      <c r="D3382" t="s">
        <v>186</v>
      </c>
      <c r="E3382" t="s">
        <v>428</v>
      </c>
      <c r="F3382">
        <v>864</v>
      </c>
      <c r="G3382" s="1">
        <v>1.0862946702536E-2</v>
      </c>
    </row>
    <row r="3383" spans="1:7" x14ac:dyDescent="0.2">
      <c r="A3383">
        <v>1702</v>
      </c>
      <c r="B3383" t="s">
        <v>14</v>
      </c>
      <c r="C3383" t="s">
        <v>57</v>
      </c>
      <c r="D3383" t="s">
        <v>187</v>
      </c>
      <c r="E3383" t="s">
        <v>429</v>
      </c>
      <c r="F3383">
        <v>2196</v>
      </c>
      <c r="G3383" s="1">
        <v>2.7609989535613E-2</v>
      </c>
    </row>
    <row r="3384" spans="1:7" x14ac:dyDescent="0.2">
      <c r="A3384">
        <v>1702</v>
      </c>
      <c r="B3384" t="s">
        <v>14</v>
      </c>
      <c r="C3384" t="s">
        <v>57</v>
      </c>
      <c r="D3384" t="s">
        <v>187</v>
      </c>
      <c r="E3384" t="s">
        <v>430</v>
      </c>
      <c r="F3384">
        <v>10623</v>
      </c>
      <c r="G3384" s="1">
        <v>0.13356143845028001</v>
      </c>
    </row>
    <row r="3385" spans="1:7" x14ac:dyDescent="0.2">
      <c r="A3385">
        <v>1702</v>
      </c>
      <c r="B3385" t="s">
        <v>58</v>
      </c>
      <c r="C3385" t="s">
        <v>59</v>
      </c>
      <c r="D3385" t="s">
        <v>188</v>
      </c>
      <c r="E3385" t="s">
        <v>431</v>
      </c>
      <c r="F3385">
        <v>75</v>
      </c>
      <c r="G3385" s="1">
        <v>9.4296412348399996E-4</v>
      </c>
    </row>
    <row r="3386" spans="1:7" x14ac:dyDescent="0.2">
      <c r="A3386">
        <v>1702</v>
      </c>
      <c r="B3386" t="s">
        <v>58</v>
      </c>
      <c r="C3386" t="s">
        <v>59</v>
      </c>
      <c r="D3386" t="s">
        <v>189</v>
      </c>
      <c r="E3386" t="s">
        <v>432</v>
      </c>
      <c r="F3386">
        <v>84</v>
      </c>
      <c r="G3386" s="1">
        <v>1.0561198183020001E-3</v>
      </c>
    </row>
    <row r="3387" spans="1:7" x14ac:dyDescent="0.2">
      <c r="A3387">
        <v>1702</v>
      </c>
      <c r="B3387" t="s">
        <v>58</v>
      </c>
      <c r="C3387" t="s">
        <v>60</v>
      </c>
      <c r="D3387" t="s">
        <v>190</v>
      </c>
      <c r="E3387" t="s">
        <v>433</v>
      </c>
      <c r="F3387">
        <v>51</v>
      </c>
      <c r="G3387" s="1">
        <v>6.4121560396900002E-4</v>
      </c>
    </row>
    <row r="3388" spans="1:7" x14ac:dyDescent="0.2">
      <c r="A3388">
        <v>1702</v>
      </c>
      <c r="B3388" t="s">
        <v>58</v>
      </c>
      <c r="C3388" t="s">
        <v>61</v>
      </c>
      <c r="D3388" t="s">
        <v>191</v>
      </c>
      <c r="E3388" t="s">
        <v>434</v>
      </c>
      <c r="F3388">
        <v>111</v>
      </c>
      <c r="G3388" s="1">
        <v>1.395586902756E-3</v>
      </c>
    </row>
    <row r="3389" spans="1:7" x14ac:dyDescent="0.2">
      <c r="A3389">
        <v>1703</v>
      </c>
      <c r="B3389" t="s">
        <v>5</v>
      </c>
      <c r="C3389" t="s">
        <v>6</v>
      </c>
      <c r="D3389" t="s">
        <v>75</v>
      </c>
      <c r="E3389" t="s">
        <v>193</v>
      </c>
      <c r="F3389">
        <v>24</v>
      </c>
      <c r="G3389" s="1">
        <v>8.6405953025000005E-5</v>
      </c>
    </row>
    <row r="3390" spans="1:7" x14ac:dyDescent="0.2">
      <c r="A3390">
        <v>1703</v>
      </c>
      <c r="B3390" t="s">
        <v>5</v>
      </c>
      <c r="C3390" t="s">
        <v>7</v>
      </c>
      <c r="D3390" t="s">
        <v>76</v>
      </c>
      <c r="E3390" t="s">
        <v>194</v>
      </c>
      <c r="F3390">
        <v>21</v>
      </c>
      <c r="G3390" s="1">
        <v>7.5605208896000004E-5</v>
      </c>
    </row>
    <row r="3391" spans="1:7" x14ac:dyDescent="0.2">
      <c r="A3391">
        <v>1703</v>
      </c>
      <c r="B3391" t="s">
        <v>5</v>
      </c>
      <c r="C3391" t="s">
        <v>8</v>
      </c>
      <c r="D3391" t="s">
        <v>77</v>
      </c>
      <c r="E3391" t="s">
        <v>195</v>
      </c>
      <c r="F3391">
        <v>12</v>
      </c>
      <c r="G3391" s="1">
        <v>4.3202976512000002E-5</v>
      </c>
    </row>
    <row r="3392" spans="1:7" x14ac:dyDescent="0.2">
      <c r="A3392">
        <v>1703</v>
      </c>
      <c r="B3392" t="s">
        <v>5</v>
      </c>
      <c r="C3392" t="s">
        <v>9</v>
      </c>
      <c r="D3392" t="s">
        <v>78</v>
      </c>
      <c r="E3392" t="s">
        <v>196</v>
      </c>
      <c r="F3392">
        <v>184</v>
      </c>
      <c r="G3392" s="1">
        <v>6.6244563985500004E-4</v>
      </c>
    </row>
    <row r="3393" spans="1:7" x14ac:dyDescent="0.2">
      <c r="A3393">
        <v>1703</v>
      </c>
      <c r="B3393" t="s">
        <v>5</v>
      </c>
      <c r="C3393" t="s">
        <v>9</v>
      </c>
      <c r="D3393" t="s">
        <v>78</v>
      </c>
      <c r="E3393" t="s">
        <v>197</v>
      </c>
      <c r="F3393">
        <v>131</v>
      </c>
      <c r="G3393" s="1">
        <v>4.71632493592E-4</v>
      </c>
    </row>
    <row r="3394" spans="1:7" x14ac:dyDescent="0.2">
      <c r="A3394">
        <v>1703</v>
      </c>
      <c r="B3394" t="s">
        <v>5</v>
      </c>
      <c r="C3394" t="s">
        <v>10</v>
      </c>
      <c r="D3394" t="s">
        <v>79</v>
      </c>
      <c r="E3394" t="s">
        <v>198</v>
      </c>
      <c r="F3394">
        <v>282</v>
      </c>
      <c r="G3394" s="1">
        <v>1.015269948038E-3</v>
      </c>
    </row>
    <row r="3395" spans="1:7" x14ac:dyDescent="0.2">
      <c r="A3395">
        <v>1703</v>
      </c>
      <c r="B3395" t="s">
        <v>5</v>
      </c>
      <c r="C3395" t="s">
        <v>10</v>
      </c>
      <c r="D3395" t="s">
        <v>80</v>
      </c>
      <c r="E3395" t="s">
        <v>199</v>
      </c>
      <c r="F3395">
        <v>21</v>
      </c>
      <c r="G3395" s="1">
        <v>7.5605208896000004E-5</v>
      </c>
    </row>
    <row r="3396" spans="1:7" x14ac:dyDescent="0.2">
      <c r="A3396">
        <v>1703</v>
      </c>
      <c r="B3396" t="s">
        <v>5</v>
      </c>
      <c r="C3396" t="s">
        <v>10</v>
      </c>
      <c r="D3396" t="s">
        <v>81</v>
      </c>
      <c r="E3396" t="s">
        <v>200</v>
      </c>
      <c r="F3396">
        <v>60310</v>
      </c>
      <c r="G3396" s="1">
        <v>0.21713095945458299</v>
      </c>
    </row>
    <row r="3397" spans="1:7" x14ac:dyDescent="0.2">
      <c r="A3397">
        <v>1703</v>
      </c>
      <c r="B3397" t="s">
        <v>5</v>
      </c>
      <c r="C3397" t="s">
        <v>10</v>
      </c>
      <c r="D3397" t="s">
        <v>81</v>
      </c>
      <c r="E3397" t="s">
        <v>201</v>
      </c>
      <c r="F3397">
        <v>36919</v>
      </c>
      <c r="G3397" s="1">
        <v>0.13291755748804099</v>
      </c>
    </row>
    <row r="3398" spans="1:7" x14ac:dyDescent="0.2">
      <c r="A3398">
        <v>1703</v>
      </c>
      <c r="B3398" t="s">
        <v>5</v>
      </c>
      <c r="C3398" t="s">
        <v>10</v>
      </c>
      <c r="D3398" t="s">
        <v>81</v>
      </c>
      <c r="E3398" t="s">
        <v>202</v>
      </c>
      <c r="F3398">
        <v>32356</v>
      </c>
      <c r="G3398" s="1">
        <v>0.11648962566925</v>
      </c>
    </row>
    <row r="3399" spans="1:7" x14ac:dyDescent="0.2">
      <c r="A3399">
        <v>1703</v>
      </c>
      <c r="B3399" t="s">
        <v>5</v>
      </c>
      <c r="C3399" t="s">
        <v>10</v>
      </c>
      <c r="D3399" t="s">
        <v>82</v>
      </c>
      <c r="E3399" t="s">
        <v>203</v>
      </c>
      <c r="F3399">
        <v>309</v>
      </c>
      <c r="G3399" s="1">
        <v>1.1124766451910001E-3</v>
      </c>
    </row>
    <row r="3400" spans="1:7" x14ac:dyDescent="0.2">
      <c r="A3400">
        <v>1703</v>
      </c>
      <c r="B3400" t="s">
        <v>5</v>
      </c>
      <c r="C3400" t="s">
        <v>10</v>
      </c>
      <c r="D3400" t="s">
        <v>83</v>
      </c>
      <c r="E3400" t="s">
        <v>204</v>
      </c>
      <c r="F3400">
        <v>139</v>
      </c>
      <c r="G3400" s="1">
        <v>5.0043447793400001E-4</v>
      </c>
    </row>
    <row r="3401" spans="1:7" x14ac:dyDescent="0.2">
      <c r="A3401">
        <v>1703</v>
      </c>
      <c r="B3401" t="s">
        <v>5</v>
      </c>
      <c r="C3401" t="s">
        <v>10</v>
      </c>
      <c r="D3401" t="s">
        <v>84</v>
      </c>
      <c r="E3401" t="s">
        <v>205</v>
      </c>
      <c r="F3401">
        <v>941</v>
      </c>
      <c r="G3401" s="1">
        <v>3.3878334081699998E-3</v>
      </c>
    </row>
    <row r="3402" spans="1:7" x14ac:dyDescent="0.2">
      <c r="A3402">
        <v>1703</v>
      </c>
      <c r="B3402" t="s">
        <v>5</v>
      </c>
      <c r="C3402" t="s">
        <v>10</v>
      </c>
      <c r="D3402" t="s">
        <v>84</v>
      </c>
      <c r="E3402" t="s">
        <v>206</v>
      </c>
      <c r="F3402">
        <v>3588</v>
      </c>
      <c r="G3402" s="1">
        <v>1.2917689977169E-2</v>
      </c>
    </row>
    <row r="3403" spans="1:7" x14ac:dyDescent="0.2">
      <c r="A3403">
        <v>1703</v>
      </c>
      <c r="B3403" t="s">
        <v>5</v>
      </c>
      <c r="C3403" t="s">
        <v>10</v>
      </c>
      <c r="D3403" t="s">
        <v>84</v>
      </c>
      <c r="E3403" t="s">
        <v>207</v>
      </c>
      <c r="F3403">
        <v>1235</v>
      </c>
      <c r="G3403" s="1">
        <v>4.4463063327209998E-3</v>
      </c>
    </row>
    <row r="3404" spans="1:7" x14ac:dyDescent="0.2">
      <c r="A3404">
        <v>1703</v>
      </c>
      <c r="B3404" t="s">
        <v>5</v>
      </c>
      <c r="C3404" t="s">
        <v>10</v>
      </c>
      <c r="D3404" t="s">
        <v>84</v>
      </c>
      <c r="E3404" t="s">
        <v>208</v>
      </c>
      <c r="F3404">
        <v>620</v>
      </c>
      <c r="G3404" s="1">
        <v>2.2321537864670002E-3</v>
      </c>
    </row>
    <row r="3405" spans="1:7" x14ac:dyDescent="0.2">
      <c r="A3405">
        <v>1703</v>
      </c>
      <c r="B3405" t="s">
        <v>5</v>
      </c>
      <c r="C3405" t="s">
        <v>10</v>
      </c>
      <c r="D3405" t="s">
        <v>85</v>
      </c>
      <c r="E3405" t="s">
        <v>209</v>
      </c>
      <c r="F3405">
        <v>20</v>
      </c>
      <c r="G3405" s="1">
        <v>7.2004960854E-5</v>
      </c>
    </row>
    <row r="3406" spans="1:7" x14ac:dyDescent="0.2">
      <c r="A3406">
        <v>1703</v>
      </c>
      <c r="B3406" t="s">
        <v>5</v>
      </c>
      <c r="C3406" t="s">
        <v>10</v>
      </c>
      <c r="D3406" t="s">
        <v>86</v>
      </c>
      <c r="E3406" t="s">
        <v>210</v>
      </c>
      <c r="F3406">
        <v>197</v>
      </c>
      <c r="G3406" s="1">
        <v>7.0924886440999996E-4</v>
      </c>
    </row>
    <row r="3407" spans="1:7" x14ac:dyDescent="0.2">
      <c r="A3407">
        <v>1703</v>
      </c>
      <c r="B3407" t="s">
        <v>5</v>
      </c>
      <c r="C3407" t="s">
        <v>10</v>
      </c>
      <c r="D3407" t="s">
        <v>87</v>
      </c>
      <c r="E3407" t="s">
        <v>211</v>
      </c>
      <c r="F3407">
        <v>2202</v>
      </c>
      <c r="G3407" s="1">
        <v>7.9277461900019996E-3</v>
      </c>
    </row>
    <row r="3408" spans="1:7" x14ac:dyDescent="0.2">
      <c r="A3408">
        <v>1703</v>
      </c>
      <c r="B3408" t="s">
        <v>5</v>
      </c>
      <c r="C3408" t="s">
        <v>12</v>
      </c>
      <c r="D3408" t="s">
        <v>89</v>
      </c>
      <c r="E3408" t="s">
        <v>213</v>
      </c>
      <c r="F3408">
        <v>195</v>
      </c>
      <c r="G3408" s="1">
        <v>7.0204836832400003E-4</v>
      </c>
    </row>
    <row r="3409" spans="1:7" x14ac:dyDescent="0.2">
      <c r="A3409">
        <v>1703</v>
      </c>
      <c r="B3409" t="s">
        <v>5</v>
      </c>
      <c r="C3409" t="s">
        <v>12</v>
      </c>
      <c r="D3409" t="s">
        <v>90</v>
      </c>
      <c r="E3409" t="s">
        <v>214</v>
      </c>
      <c r="F3409">
        <v>49</v>
      </c>
      <c r="G3409" s="1">
        <v>1.7641215409199999E-4</v>
      </c>
    </row>
    <row r="3410" spans="1:7" x14ac:dyDescent="0.2">
      <c r="A3410">
        <v>1703</v>
      </c>
      <c r="B3410" t="s">
        <v>5</v>
      </c>
      <c r="C3410" t="s">
        <v>12</v>
      </c>
      <c r="D3410" t="s">
        <v>90</v>
      </c>
      <c r="E3410" t="s">
        <v>215</v>
      </c>
      <c r="F3410">
        <v>693</v>
      </c>
      <c r="G3410" s="1">
        <v>2.4949718935840001E-3</v>
      </c>
    </row>
    <row r="3411" spans="1:7" x14ac:dyDescent="0.2">
      <c r="A3411">
        <v>1703</v>
      </c>
      <c r="B3411" t="s">
        <v>5</v>
      </c>
      <c r="C3411" t="s">
        <v>12</v>
      </c>
      <c r="D3411" t="s">
        <v>90</v>
      </c>
      <c r="E3411" t="s">
        <v>216</v>
      </c>
      <c r="F3411">
        <v>4226</v>
      </c>
      <c r="G3411" s="1">
        <v>1.5214648228404E-2</v>
      </c>
    </row>
    <row r="3412" spans="1:7" x14ac:dyDescent="0.2">
      <c r="A3412">
        <v>1703</v>
      </c>
      <c r="B3412" t="s">
        <v>5</v>
      </c>
      <c r="C3412" t="s">
        <v>13</v>
      </c>
      <c r="D3412" t="s">
        <v>91</v>
      </c>
      <c r="E3412" t="s">
        <v>217</v>
      </c>
      <c r="F3412">
        <v>132</v>
      </c>
      <c r="G3412" s="1">
        <v>4.7523274163500001E-4</v>
      </c>
    </row>
    <row r="3413" spans="1:7" x14ac:dyDescent="0.2">
      <c r="A3413">
        <v>1703</v>
      </c>
      <c r="B3413" t="s">
        <v>5</v>
      </c>
      <c r="C3413" t="s">
        <v>13</v>
      </c>
      <c r="D3413" t="s">
        <v>91</v>
      </c>
      <c r="E3413" t="s">
        <v>218</v>
      </c>
      <c r="F3413">
        <v>451</v>
      </c>
      <c r="G3413" s="1">
        <v>1.623711867253E-3</v>
      </c>
    </row>
    <row r="3414" spans="1:7" x14ac:dyDescent="0.2">
      <c r="A3414">
        <v>1703</v>
      </c>
      <c r="B3414" t="s">
        <v>5</v>
      </c>
      <c r="C3414" t="s">
        <v>13</v>
      </c>
      <c r="D3414" t="s">
        <v>91</v>
      </c>
      <c r="E3414" t="s">
        <v>219</v>
      </c>
      <c r="F3414">
        <v>12</v>
      </c>
      <c r="G3414" s="1">
        <v>4.3202976512000002E-5</v>
      </c>
    </row>
    <row r="3415" spans="1:7" x14ac:dyDescent="0.2">
      <c r="A3415">
        <v>1703</v>
      </c>
      <c r="B3415" t="s">
        <v>5</v>
      </c>
      <c r="C3415" t="s">
        <v>13</v>
      </c>
      <c r="D3415" t="s">
        <v>91</v>
      </c>
      <c r="E3415" t="s">
        <v>220</v>
      </c>
      <c r="F3415">
        <v>298</v>
      </c>
      <c r="G3415" s="1">
        <v>1.0728739167209999E-3</v>
      </c>
    </row>
    <row r="3416" spans="1:7" x14ac:dyDescent="0.2">
      <c r="A3416">
        <v>1703</v>
      </c>
      <c r="B3416" t="s">
        <v>5</v>
      </c>
      <c r="C3416" t="s">
        <v>13</v>
      </c>
      <c r="D3416" t="s">
        <v>91</v>
      </c>
      <c r="E3416" t="s">
        <v>221</v>
      </c>
      <c r="F3416">
        <v>154</v>
      </c>
      <c r="G3416" s="1">
        <v>5.54438198574E-4</v>
      </c>
    </row>
    <row r="3417" spans="1:7" x14ac:dyDescent="0.2">
      <c r="A3417">
        <v>1703</v>
      </c>
      <c r="B3417" t="s">
        <v>5</v>
      </c>
      <c r="C3417" t="s">
        <v>13</v>
      </c>
      <c r="D3417" t="s">
        <v>91</v>
      </c>
      <c r="E3417" t="s">
        <v>222</v>
      </c>
      <c r="F3417">
        <v>771</v>
      </c>
      <c r="G3417" s="1">
        <v>2.7757912409130002E-3</v>
      </c>
    </row>
    <row r="3418" spans="1:7" x14ac:dyDescent="0.2">
      <c r="A3418">
        <v>1703</v>
      </c>
      <c r="B3418" t="s">
        <v>14</v>
      </c>
      <c r="C3418" t="s">
        <v>15</v>
      </c>
      <c r="D3418" t="s">
        <v>92</v>
      </c>
      <c r="E3418" t="s">
        <v>223</v>
      </c>
      <c r="F3418">
        <v>4179</v>
      </c>
      <c r="G3418" s="1">
        <v>1.5045436570398E-2</v>
      </c>
    </row>
    <row r="3419" spans="1:7" x14ac:dyDescent="0.2">
      <c r="A3419">
        <v>1703</v>
      </c>
      <c r="B3419" t="s">
        <v>14</v>
      </c>
      <c r="C3419" t="s">
        <v>15</v>
      </c>
      <c r="D3419" t="s">
        <v>92</v>
      </c>
      <c r="E3419" t="s">
        <v>224</v>
      </c>
      <c r="F3419">
        <v>17310</v>
      </c>
      <c r="G3419" s="1">
        <v>6.2320293618949002E-2</v>
      </c>
    </row>
    <row r="3420" spans="1:7" x14ac:dyDescent="0.2">
      <c r="A3420">
        <v>1703</v>
      </c>
      <c r="B3420" t="s">
        <v>14</v>
      </c>
      <c r="C3420" t="s">
        <v>15</v>
      </c>
      <c r="D3420" t="s">
        <v>92</v>
      </c>
      <c r="E3420" t="s">
        <v>225</v>
      </c>
      <c r="F3420">
        <v>240</v>
      </c>
      <c r="G3420" s="1">
        <v>8.6405953024499996E-4</v>
      </c>
    </row>
    <row r="3421" spans="1:7" x14ac:dyDescent="0.2">
      <c r="A3421">
        <v>1703</v>
      </c>
      <c r="B3421" t="s">
        <v>14</v>
      </c>
      <c r="C3421" t="s">
        <v>15</v>
      </c>
      <c r="D3421" t="s">
        <v>93</v>
      </c>
      <c r="E3421" t="s">
        <v>226</v>
      </c>
      <c r="F3421">
        <v>15684</v>
      </c>
      <c r="G3421" s="1">
        <v>5.6466290301536999E-2</v>
      </c>
    </row>
    <row r="3422" spans="1:7" x14ac:dyDescent="0.2">
      <c r="A3422">
        <v>1703</v>
      </c>
      <c r="B3422" t="s">
        <v>14</v>
      </c>
      <c r="C3422" t="s">
        <v>15</v>
      </c>
      <c r="D3422" t="s">
        <v>93</v>
      </c>
      <c r="E3422" t="s">
        <v>227</v>
      </c>
      <c r="F3422">
        <v>97903</v>
      </c>
      <c r="G3422" s="1">
        <v>0.35247508412339601</v>
      </c>
    </row>
    <row r="3423" spans="1:7" x14ac:dyDescent="0.2">
      <c r="A3423">
        <v>1703</v>
      </c>
      <c r="B3423" t="s">
        <v>14</v>
      </c>
      <c r="C3423" t="s">
        <v>15</v>
      </c>
      <c r="D3423" t="s">
        <v>94</v>
      </c>
      <c r="E3423" t="s">
        <v>228</v>
      </c>
      <c r="F3423">
        <v>96870</v>
      </c>
      <c r="G3423" s="1">
        <v>0.34875602789529803</v>
      </c>
    </row>
    <row r="3424" spans="1:7" x14ac:dyDescent="0.2">
      <c r="A3424">
        <v>1703</v>
      </c>
      <c r="B3424" t="s">
        <v>14</v>
      </c>
      <c r="C3424" t="s">
        <v>16</v>
      </c>
      <c r="D3424" t="s">
        <v>95</v>
      </c>
      <c r="E3424" t="s">
        <v>229</v>
      </c>
      <c r="F3424">
        <v>67671</v>
      </c>
      <c r="G3424" s="1">
        <v>0.24363238529681699</v>
      </c>
    </row>
    <row r="3425" spans="1:7" x14ac:dyDescent="0.2">
      <c r="A3425">
        <v>1703</v>
      </c>
      <c r="B3425" t="s">
        <v>14</v>
      </c>
      <c r="C3425" t="s">
        <v>16</v>
      </c>
      <c r="D3425" t="s">
        <v>96</v>
      </c>
      <c r="E3425" t="s">
        <v>230</v>
      </c>
      <c r="F3425">
        <v>1758</v>
      </c>
      <c r="G3425" s="1">
        <v>6.3292360590480002E-3</v>
      </c>
    </row>
    <row r="3426" spans="1:7" x14ac:dyDescent="0.2">
      <c r="A3426">
        <v>1703</v>
      </c>
      <c r="B3426" t="s">
        <v>14</v>
      </c>
      <c r="C3426" t="s">
        <v>16</v>
      </c>
      <c r="D3426" t="s">
        <v>96</v>
      </c>
      <c r="E3426" t="s">
        <v>231</v>
      </c>
      <c r="F3426">
        <v>43314</v>
      </c>
      <c r="G3426" s="1">
        <v>0.15594114372103801</v>
      </c>
    </row>
    <row r="3427" spans="1:7" x14ac:dyDescent="0.2">
      <c r="A3427">
        <v>1703</v>
      </c>
      <c r="B3427" t="s">
        <v>14</v>
      </c>
      <c r="C3427" t="s">
        <v>16</v>
      </c>
      <c r="D3427" t="s">
        <v>96</v>
      </c>
      <c r="E3427" t="s">
        <v>232</v>
      </c>
      <c r="F3427">
        <v>2136</v>
      </c>
      <c r="G3427" s="1">
        <v>7.6901298191839997E-3</v>
      </c>
    </row>
    <row r="3428" spans="1:7" x14ac:dyDescent="0.2">
      <c r="A3428">
        <v>1703</v>
      </c>
      <c r="B3428" t="s">
        <v>14</v>
      </c>
      <c r="C3428" t="s">
        <v>16</v>
      </c>
      <c r="D3428" t="s">
        <v>96</v>
      </c>
      <c r="E3428" t="s">
        <v>233</v>
      </c>
      <c r="F3428">
        <v>19666</v>
      </c>
      <c r="G3428" s="1">
        <v>7.0802478007524997E-2</v>
      </c>
    </row>
    <row r="3429" spans="1:7" x14ac:dyDescent="0.2">
      <c r="A3429">
        <v>1703</v>
      </c>
      <c r="B3429" t="s">
        <v>14</v>
      </c>
      <c r="C3429" t="s">
        <v>16</v>
      </c>
      <c r="D3429" t="s">
        <v>96</v>
      </c>
      <c r="E3429" t="s">
        <v>234</v>
      </c>
      <c r="F3429">
        <v>1085</v>
      </c>
      <c r="G3429" s="1">
        <v>3.9062691263179999E-3</v>
      </c>
    </row>
    <row r="3430" spans="1:7" x14ac:dyDescent="0.2">
      <c r="A3430">
        <v>1703</v>
      </c>
      <c r="B3430" t="s">
        <v>14</v>
      </c>
      <c r="C3430" t="s">
        <v>16</v>
      </c>
      <c r="D3430" t="s">
        <v>96</v>
      </c>
      <c r="E3430" t="s">
        <v>235</v>
      </c>
      <c r="F3430">
        <v>6918</v>
      </c>
      <c r="G3430" s="1">
        <v>2.4906515959323999E-2</v>
      </c>
    </row>
    <row r="3431" spans="1:7" x14ac:dyDescent="0.2">
      <c r="A3431">
        <v>1703</v>
      </c>
      <c r="B3431" t="s">
        <v>14</v>
      </c>
      <c r="C3431" t="s">
        <v>16</v>
      </c>
      <c r="D3431" t="s">
        <v>96</v>
      </c>
      <c r="E3431" t="s">
        <v>236</v>
      </c>
      <c r="F3431">
        <v>26913</v>
      </c>
      <c r="G3431" s="1">
        <v>9.6893475572893004E-2</v>
      </c>
    </row>
    <row r="3432" spans="1:7" x14ac:dyDescent="0.2">
      <c r="A3432">
        <v>1703</v>
      </c>
      <c r="B3432" t="s">
        <v>14</v>
      </c>
      <c r="C3432" t="s">
        <v>16</v>
      </c>
      <c r="D3432" t="s">
        <v>96</v>
      </c>
      <c r="E3432" t="s">
        <v>237</v>
      </c>
      <c r="F3432">
        <v>32768</v>
      </c>
      <c r="G3432" s="1">
        <v>0.117972927862838</v>
      </c>
    </row>
    <row r="3433" spans="1:7" x14ac:dyDescent="0.2">
      <c r="A3433">
        <v>1703</v>
      </c>
      <c r="B3433" t="s">
        <v>14</v>
      </c>
      <c r="C3433" t="s">
        <v>16</v>
      </c>
      <c r="D3433" t="s">
        <v>96</v>
      </c>
      <c r="E3433" t="s">
        <v>238</v>
      </c>
      <c r="F3433">
        <v>4633</v>
      </c>
      <c r="G3433" s="1">
        <v>1.6679949181779001E-2</v>
      </c>
    </row>
    <row r="3434" spans="1:7" x14ac:dyDescent="0.2">
      <c r="A3434">
        <v>1703</v>
      </c>
      <c r="B3434" t="s">
        <v>14</v>
      </c>
      <c r="C3434" t="s">
        <v>16</v>
      </c>
      <c r="D3434" t="s">
        <v>96</v>
      </c>
      <c r="E3434" t="s">
        <v>239</v>
      </c>
      <c r="F3434">
        <v>9732</v>
      </c>
      <c r="G3434" s="1">
        <v>3.5037613951450997E-2</v>
      </c>
    </row>
    <row r="3435" spans="1:7" x14ac:dyDescent="0.2">
      <c r="A3435">
        <v>1703</v>
      </c>
      <c r="B3435" t="s">
        <v>14</v>
      </c>
      <c r="C3435" t="s">
        <v>16</v>
      </c>
      <c r="D3435" t="s">
        <v>96</v>
      </c>
      <c r="E3435" t="s">
        <v>240</v>
      </c>
      <c r="F3435">
        <v>14401</v>
      </c>
      <c r="G3435" s="1">
        <v>5.1847172062765998E-2</v>
      </c>
    </row>
    <row r="3436" spans="1:7" x14ac:dyDescent="0.2">
      <c r="A3436">
        <v>1703</v>
      </c>
      <c r="B3436" t="s">
        <v>14</v>
      </c>
      <c r="C3436" t="s">
        <v>16</v>
      </c>
      <c r="D3436" t="s">
        <v>96</v>
      </c>
      <c r="E3436" t="s">
        <v>241</v>
      </c>
      <c r="F3436">
        <v>3462</v>
      </c>
      <c r="G3436" s="1">
        <v>1.246405872379E-2</v>
      </c>
    </row>
    <row r="3437" spans="1:7" x14ac:dyDescent="0.2">
      <c r="A3437">
        <v>1703</v>
      </c>
      <c r="B3437" t="s">
        <v>14</v>
      </c>
      <c r="C3437" t="s">
        <v>16</v>
      </c>
      <c r="D3437" t="s">
        <v>96</v>
      </c>
      <c r="E3437" t="s">
        <v>242</v>
      </c>
      <c r="F3437">
        <v>1064996</v>
      </c>
      <c r="G3437" s="1">
        <v>3.8342497644717701</v>
      </c>
    </row>
    <row r="3438" spans="1:7" x14ac:dyDescent="0.2">
      <c r="A3438">
        <v>1703</v>
      </c>
      <c r="B3438" t="s">
        <v>14</v>
      </c>
      <c r="C3438" t="s">
        <v>16</v>
      </c>
      <c r="D3438" t="s">
        <v>96</v>
      </c>
      <c r="E3438" t="s">
        <v>243</v>
      </c>
      <c r="F3438">
        <v>790475</v>
      </c>
      <c r="G3438" s="1">
        <v>2.8459060715447002</v>
      </c>
    </row>
    <row r="3439" spans="1:7" x14ac:dyDescent="0.2">
      <c r="A3439">
        <v>1703</v>
      </c>
      <c r="B3439" t="s">
        <v>14</v>
      </c>
      <c r="C3439" t="s">
        <v>16</v>
      </c>
      <c r="D3439" t="s">
        <v>96</v>
      </c>
      <c r="E3439" t="s">
        <v>244</v>
      </c>
      <c r="F3439">
        <v>347468</v>
      </c>
      <c r="G3439" s="1">
        <v>1.2509709868971099</v>
      </c>
    </row>
    <row r="3440" spans="1:7" x14ac:dyDescent="0.2">
      <c r="A3440">
        <v>1703</v>
      </c>
      <c r="B3440" t="s">
        <v>14</v>
      </c>
      <c r="C3440" t="s">
        <v>16</v>
      </c>
      <c r="D3440" t="s">
        <v>96</v>
      </c>
      <c r="E3440" t="s">
        <v>245</v>
      </c>
      <c r="F3440">
        <v>610598</v>
      </c>
      <c r="G3440" s="1">
        <v>2.1983042543699001</v>
      </c>
    </row>
    <row r="3441" spans="1:7" x14ac:dyDescent="0.2">
      <c r="A3441">
        <v>1703</v>
      </c>
      <c r="B3441" t="s">
        <v>14</v>
      </c>
      <c r="C3441" t="s">
        <v>16</v>
      </c>
      <c r="D3441" t="s">
        <v>96</v>
      </c>
      <c r="E3441" t="s">
        <v>246</v>
      </c>
      <c r="F3441">
        <v>9990</v>
      </c>
      <c r="G3441" s="1">
        <v>3.5966477946465E-2</v>
      </c>
    </row>
    <row r="3442" spans="1:7" x14ac:dyDescent="0.2">
      <c r="A3442">
        <v>1703</v>
      </c>
      <c r="B3442" t="s">
        <v>14</v>
      </c>
      <c r="C3442" t="s">
        <v>16</v>
      </c>
      <c r="D3442" t="s">
        <v>96</v>
      </c>
      <c r="E3442" t="s">
        <v>247</v>
      </c>
      <c r="F3442">
        <v>339007</v>
      </c>
      <c r="G3442" s="1">
        <v>1.22050928820792</v>
      </c>
    </row>
    <row r="3443" spans="1:7" x14ac:dyDescent="0.2">
      <c r="A3443">
        <v>1703</v>
      </c>
      <c r="B3443" t="s">
        <v>14</v>
      </c>
      <c r="C3443" t="s">
        <v>16</v>
      </c>
      <c r="D3443" t="s">
        <v>96</v>
      </c>
      <c r="E3443" t="s">
        <v>248</v>
      </c>
      <c r="F3443">
        <v>358945</v>
      </c>
      <c r="G3443" s="1">
        <v>1.29229103368305</v>
      </c>
    </row>
    <row r="3444" spans="1:7" x14ac:dyDescent="0.2">
      <c r="A3444">
        <v>1703</v>
      </c>
      <c r="B3444" t="s">
        <v>14</v>
      </c>
      <c r="C3444" t="s">
        <v>16</v>
      </c>
      <c r="D3444" t="s">
        <v>96</v>
      </c>
      <c r="E3444" t="s">
        <v>249</v>
      </c>
      <c r="F3444">
        <v>2442</v>
      </c>
      <c r="G3444" s="1">
        <v>8.7918057202470007E-3</v>
      </c>
    </row>
    <row r="3445" spans="1:7" x14ac:dyDescent="0.2">
      <c r="A3445">
        <v>1703</v>
      </c>
      <c r="B3445" t="s">
        <v>14</v>
      </c>
      <c r="C3445" t="s">
        <v>16</v>
      </c>
      <c r="D3445" t="s">
        <v>96</v>
      </c>
      <c r="E3445" t="s">
        <v>250</v>
      </c>
      <c r="F3445">
        <v>142297</v>
      </c>
      <c r="G3445" s="1">
        <v>0.51230449573053805</v>
      </c>
    </row>
    <row r="3446" spans="1:7" x14ac:dyDescent="0.2">
      <c r="A3446">
        <v>1703</v>
      </c>
      <c r="B3446" t="s">
        <v>14</v>
      </c>
      <c r="C3446" t="s">
        <v>16</v>
      </c>
      <c r="D3446" t="s">
        <v>97</v>
      </c>
      <c r="E3446" t="s">
        <v>251</v>
      </c>
      <c r="F3446">
        <v>10597</v>
      </c>
      <c r="G3446" s="1">
        <v>3.8151828508376999E-2</v>
      </c>
    </row>
    <row r="3447" spans="1:7" x14ac:dyDescent="0.2">
      <c r="A3447">
        <v>1703</v>
      </c>
      <c r="B3447" t="s">
        <v>14</v>
      </c>
      <c r="C3447" t="s">
        <v>16</v>
      </c>
      <c r="D3447" t="s">
        <v>97</v>
      </c>
      <c r="E3447" t="s">
        <v>252</v>
      </c>
      <c r="F3447">
        <v>14601</v>
      </c>
      <c r="G3447" s="1">
        <v>5.2567221671304003E-2</v>
      </c>
    </row>
    <row r="3448" spans="1:7" x14ac:dyDescent="0.2">
      <c r="A3448">
        <v>1703</v>
      </c>
      <c r="B3448" t="s">
        <v>14</v>
      </c>
      <c r="C3448" t="s">
        <v>16</v>
      </c>
      <c r="D3448" t="s">
        <v>98</v>
      </c>
      <c r="E3448" t="s">
        <v>253</v>
      </c>
      <c r="F3448">
        <v>4965</v>
      </c>
      <c r="G3448" s="1">
        <v>1.7875231531952002E-2</v>
      </c>
    </row>
    <row r="3449" spans="1:7" x14ac:dyDescent="0.2">
      <c r="A3449">
        <v>1703</v>
      </c>
      <c r="B3449" t="s">
        <v>14</v>
      </c>
      <c r="C3449" t="s">
        <v>16</v>
      </c>
      <c r="D3449" t="s">
        <v>98</v>
      </c>
      <c r="E3449" t="s">
        <v>254</v>
      </c>
      <c r="F3449">
        <v>5019</v>
      </c>
      <c r="G3449" s="1">
        <v>1.8069644926257001E-2</v>
      </c>
    </row>
    <row r="3450" spans="1:7" x14ac:dyDescent="0.2">
      <c r="A3450">
        <v>1703</v>
      </c>
      <c r="B3450" t="s">
        <v>14</v>
      </c>
      <c r="C3450" t="s">
        <v>16</v>
      </c>
      <c r="D3450" t="s">
        <v>98</v>
      </c>
      <c r="E3450" t="s">
        <v>255</v>
      </c>
      <c r="F3450">
        <v>5259</v>
      </c>
      <c r="G3450" s="1">
        <v>1.8933704456501999E-2</v>
      </c>
    </row>
    <row r="3451" spans="1:7" x14ac:dyDescent="0.2">
      <c r="A3451">
        <v>1703</v>
      </c>
      <c r="B3451" t="s">
        <v>14</v>
      </c>
      <c r="C3451" t="s">
        <v>16</v>
      </c>
      <c r="D3451" t="s">
        <v>99</v>
      </c>
      <c r="E3451" t="s">
        <v>256</v>
      </c>
      <c r="F3451">
        <v>115128</v>
      </c>
      <c r="G3451" s="1">
        <v>0.414489356658716</v>
      </c>
    </row>
    <row r="3452" spans="1:7" x14ac:dyDescent="0.2">
      <c r="A3452">
        <v>1703</v>
      </c>
      <c r="B3452" t="s">
        <v>14</v>
      </c>
      <c r="C3452" t="s">
        <v>16</v>
      </c>
      <c r="D3452" t="s">
        <v>100</v>
      </c>
      <c r="E3452" t="s">
        <v>257</v>
      </c>
      <c r="F3452">
        <v>20437</v>
      </c>
      <c r="G3452" s="1">
        <v>7.3578269248437994E-2</v>
      </c>
    </row>
    <row r="3453" spans="1:7" x14ac:dyDescent="0.2">
      <c r="A3453">
        <v>1703</v>
      </c>
      <c r="B3453" t="s">
        <v>14</v>
      </c>
      <c r="C3453" t="s">
        <v>16</v>
      </c>
      <c r="D3453" t="s">
        <v>100</v>
      </c>
      <c r="E3453" t="s">
        <v>258</v>
      </c>
      <c r="F3453">
        <v>140817</v>
      </c>
      <c r="G3453" s="1">
        <v>0.50697612862735797</v>
      </c>
    </row>
    <row r="3454" spans="1:7" x14ac:dyDescent="0.2">
      <c r="A3454">
        <v>1703</v>
      </c>
      <c r="B3454" t="s">
        <v>14</v>
      </c>
      <c r="C3454" t="s">
        <v>16</v>
      </c>
      <c r="D3454" t="s">
        <v>100</v>
      </c>
      <c r="E3454" t="s">
        <v>259</v>
      </c>
      <c r="F3454">
        <v>12960</v>
      </c>
      <c r="G3454" s="1">
        <v>4.6659214633250998E-2</v>
      </c>
    </row>
    <row r="3455" spans="1:7" x14ac:dyDescent="0.2">
      <c r="A3455">
        <v>1703</v>
      </c>
      <c r="B3455" t="s">
        <v>14</v>
      </c>
      <c r="C3455" t="s">
        <v>17</v>
      </c>
      <c r="D3455" t="s">
        <v>101</v>
      </c>
      <c r="E3455" t="s">
        <v>260</v>
      </c>
      <c r="F3455">
        <v>957</v>
      </c>
      <c r="G3455" s="1">
        <v>3.4454373768539998E-3</v>
      </c>
    </row>
    <row r="3456" spans="1:7" x14ac:dyDescent="0.2">
      <c r="A3456">
        <v>1703</v>
      </c>
      <c r="B3456" t="s">
        <v>14</v>
      </c>
      <c r="C3456" t="s">
        <v>17</v>
      </c>
      <c r="D3456" t="s">
        <v>101</v>
      </c>
      <c r="E3456" t="s">
        <v>261</v>
      </c>
      <c r="F3456">
        <v>264</v>
      </c>
      <c r="G3456" s="1">
        <v>9.5046548327000003E-4</v>
      </c>
    </row>
    <row r="3457" spans="1:7" x14ac:dyDescent="0.2">
      <c r="A3457">
        <v>1703</v>
      </c>
      <c r="B3457" t="s">
        <v>14</v>
      </c>
      <c r="C3457" t="s">
        <v>18</v>
      </c>
      <c r="D3457" t="s">
        <v>102</v>
      </c>
      <c r="E3457" t="s">
        <v>262</v>
      </c>
      <c r="F3457">
        <v>5226</v>
      </c>
      <c r="G3457" s="1">
        <v>1.8814896271093E-2</v>
      </c>
    </row>
    <row r="3458" spans="1:7" x14ac:dyDescent="0.2">
      <c r="A3458">
        <v>1703</v>
      </c>
      <c r="B3458" t="s">
        <v>14</v>
      </c>
      <c r="C3458" t="s">
        <v>18</v>
      </c>
      <c r="D3458" t="s">
        <v>103</v>
      </c>
      <c r="E3458" t="s">
        <v>263</v>
      </c>
      <c r="F3458">
        <v>963</v>
      </c>
      <c r="G3458" s="1">
        <v>3.4670388651100001E-3</v>
      </c>
    </row>
    <row r="3459" spans="1:7" x14ac:dyDescent="0.2">
      <c r="A3459">
        <v>1703</v>
      </c>
      <c r="B3459" t="s">
        <v>14</v>
      </c>
      <c r="C3459" t="s">
        <v>18</v>
      </c>
      <c r="D3459" t="s">
        <v>104</v>
      </c>
      <c r="E3459" t="s">
        <v>264</v>
      </c>
      <c r="F3459">
        <v>3855</v>
      </c>
      <c r="G3459" s="1">
        <v>1.3878956204567E-2</v>
      </c>
    </row>
    <row r="3460" spans="1:7" x14ac:dyDescent="0.2">
      <c r="A3460">
        <v>1703</v>
      </c>
      <c r="B3460" t="s">
        <v>14</v>
      </c>
      <c r="C3460" t="s">
        <v>19</v>
      </c>
      <c r="D3460" t="s">
        <v>105</v>
      </c>
      <c r="E3460" t="s">
        <v>265</v>
      </c>
      <c r="F3460">
        <v>135</v>
      </c>
      <c r="G3460" s="1">
        <v>4.86033485763E-4</v>
      </c>
    </row>
    <row r="3461" spans="1:7" x14ac:dyDescent="0.2">
      <c r="A3461">
        <v>1703</v>
      </c>
      <c r="B3461" t="s">
        <v>14</v>
      </c>
      <c r="C3461" t="s">
        <v>20</v>
      </c>
      <c r="D3461" t="s">
        <v>106</v>
      </c>
      <c r="E3461" t="s">
        <v>266</v>
      </c>
      <c r="F3461">
        <v>148944</v>
      </c>
      <c r="G3461" s="1">
        <v>0.53623534447029597</v>
      </c>
    </row>
    <row r="3462" spans="1:7" x14ac:dyDescent="0.2">
      <c r="A3462">
        <v>1703</v>
      </c>
      <c r="B3462" t="s">
        <v>14</v>
      </c>
      <c r="C3462" t="s">
        <v>20</v>
      </c>
      <c r="D3462" t="s">
        <v>106</v>
      </c>
      <c r="E3462" t="s">
        <v>267</v>
      </c>
      <c r="F3462">
        <v>15458</v>
      </c>
      <c r="G3462" s="1">
        <v>5.5652634243888999E-2</v>
      </c>
    </row>
    <row r="3463" spans="1:7" x14ac:dyDescent="0.2">
      <c r="A3463">
        <v>1703</v>
      </c>
      <c r="B3463" t="s">
        <v>14</v>
      </c>
      <c r="C3463" t="s">
        <v>20</v>
      </c>
      <c r="D3463" t="s">
        <v>107</v>
      </c>
      <c r="E3463" t="s">
        <v>268</v>
      </c>
      <c r="F3463">
        <v>435</v>
      </c>
      <c r="G3463" s="1">
        <v>1.5661078985700001E-3</v>
      </c>
    </row>
    <row r="3464" spans="1:7" x14ac:dyDescent="0.2">
      <c r="A3464">
        <v>1703</v>
      </c>
      <c r="B3464" t="s">
        <v>14</v>
      </c>
      <c r="C3464" t="s">
        <v>20</v>
      </c>
      <c r="D3464" t="s">
        <v>107</v>
      </c>
      <c r="E3464" t="s">
        <v>269</v>
      </c>
      <c r="F3464">
        <v>49151</v>
      </c>
      <c r="G3464" s="1">
        <v>0.17695579154621499</v>
      </c>
    </row>
    <row r="3465" spans="1:7" x14ac:dyDescent="0.2">
      <c r="A3465">
        <v>1703</v>
      </c>
      <c r="B3465" t="s">
        <v>14</v>
      </c>
      <c r="C3465" t="s">
        <v>20</v>
      </c>
      <c r="D3465" t="s">
        <v>107</v>
      </c>
      <c r="E3465" t="s">
        <v>270</v>
      </c>
      <c r="F3465">
        <v>443</v>
      </c>
      <c r="G3465" s="1">
        <v>1.594909882911E-3</v>
      </c>
    </row>
    <row r="3466" spans="1:7" x14ac:dyDescent="0.2">
      <c r="A3466">
        <v>1703</v>
      </c>
      <c r="B3466" t="s">
        <v>14</v>
      </c>
      <c r="C3466" t="s">
        <v>20</v>
      </c>
      <c r="D3466" t="s">
        <v>107</v>
      </c>
      <c r="E3466" t="s">
        <v>271</v>
      </c>
      <c r="F3466">
        <v>186</v>
      </c>
      <c r="G3466" s="1">
        <v>6.6964613594000001E-4</v>
      </c>
    </row>
    <row r="3467" spans="1:7" x14ac:dyDescent="0.2">
      <c r="A3467">
        <v>1703</v>
      </c>
      <c r="B3467" t="s">
        <v>14</v>
      </c>
      <c r="C3467" t="s">
        <v>20</v>
      </c>
      <c r="D3467" t="s">
        <v>107</v>
      </c>
      <c r="E3467" t="s">
        <v>272</v>
      </c>
      <c r="F3467">
        <v>2369</v>
      </c>
      <c r="G3467" s="1">
        <v>8.5289876131310009E-3</v>
      </c>
    </row>
    <row r="3468" spans="1:7" x14ac:dyDescent="0.2">
      <c r="A3468">
        <v>1703</v>
      </c>
      <c r="B3468" t="s">
        <v>14</v>
      </c>
      <c r="C3468" t="s">
        <v>20</v>
      </c>
      <c r="D3468" t="s">
        <v>107</v>
      </c>
      <c r="E3468" t="s">
        <v>273</v>
      </c>
      <c r="F3468">
        <v>261</v>
      </c>
      <c r="G3468" s="1">
        <v>9.3966473914199999E-4</v>
      </c>
    </row>
    <row r="3469" spans="1:7" x14ac:dyDescent="0.2">
      <c r="A3469">
        <v>1703</v>
      </c>
      <c r="B3469" t="s">
        <v>14</v>
      </c>
      <c r="C3469" t="s">
        <v>20</v>
      </c>
      <c r="D3469" t="s">
        <v>107</v>
      </c>
      <c r="E3469" t="s">
        <v>274</v>
      </c>
      <c r="F3469">
        <v>3552</v>
      </c>
      <c r="G3469" s="1">
        <v>1.2788081047632001E-2</v>
      </c>
    </row>
    <row r="3470" spans="1:7" x14ac:dyDescent="0.2">
      <c r="A3470">
        <v>1703</v>
      </c>
      <c r="B3470" t="s">
        <v>14</v>
      </c>
      <c r="C3470" t="s">
        <v>20</v>
      </c>
      <c r="D3470" t="s">
        <v>107</v>
      </c>
      <c r="E3470" t="s">
        <v>275</v>
      </c>
      <c r="F3470">
        <v>598</v>
      </c>
      <c r="G3470" s="1">
        <v>2.152948329528E-3</v>
      </c>
    </row>
    <row r="3471" spans="1:7" x14ac:dyDescent="0.2">
      <c r="A3471">
        <v>1703</v>
      </c>
      <c r="B3471" t="s">
        <v>14</v>
      </c>
      <c r="C3471" t="s">
        <v>20</v>
      </c>
      <c r="D3471" t="s">
        <v>108</v>
      </c>
      <c r="E3471" t="s">
        <v>276</v>
      </c>
      <c r="F3471">
        <v>1415</v>
      </c>
      <c r="G3471" s="1">
        <v>5.0943509804050003E-3</v>
      </c>
    </row>
    <row r="3472" spans="1:7" x14ac:dyDescent="0.2">
      <c r="A3472">
        <v>1703</v>
      </c>
      <c r="B3472" t="s">
        <v>14</v>
      </c>
      <c r="C3472" t="s">
        <v>20</v>
      </c>
      <c r="D3472" t="s">
        <v>109</v>
      </c>
      <c r="E3472" t="s">
        <v>277</v>
      </c>
      <c r="F3472">
        <v>3363</v>
      </c>
      <c r="G3472" s="1">
        <v>1.2107634167564E-2</v>
      </c>
    </row>
    <row r="3473" spans="1:7" x14ac:dyDescent="0.2">
      <c r="A3473">
        <v>1703</v>
      </c>
      <c r="B3473" t="s">
        <v>14</v>
      </c>
      <c r="C3473" t="s">
        <v>20</v>
      </c>
      <c r="D3473" t="s">
        <v>110</v>
      </c>
      <c r="E3473" t="s">
        <v>278</v>
      </c>
      <c r="F3473">
        <v>1078</v>
      </c>
      <c r="G3473" s="1">
        <v>3.8810673900189999E-3</v>
      </c>
    </row>
    <row r="3474" spans="1:7" x14ac:dyDescent="0.2">
      <c r="A3474">
        <v>1703</v>
      </c>
      <c r="B3474" t="s">
        <v>14</v>
      </c>
      <c r="C3474" t="s">
        <v>20</v>
      </c>
      <c r="D3474" t="s">
        <v>110</v>
      </c>
      <c r="E3474" t="s">
        <v>279</v>
      </c>
      <c r="F3474">
        <v>7538</v>
      </c>
      <c r="G3474" s="1">
        <v>2.7138669745790999E-2</v>
      </c>
    </row>
    <row r="3475" spans="1:7" x14ac:dyDescent="0.2">
      <c r="A3475">
        <v>1703</v>
      </c>
      <c r="B3475" t="s">
        <v>14</v>
      </c>
      <c r="C3475" t="s">
        <v>20</v>
      </c>
      <c r="D3475" t="s">
        <v>110</v>
      </c>
      <c r="E3475" t="s">
        <v>280</v>
      </c>
      <c r="F3475">
        <v>2497</v>
      </c>
      <c r="G3475" s="1">
        <v>8.9898193625950005E-3</v>
      </c>
    </row>
    <row r="3476" spans="1:7" x14ac:dyDescent="0.2">
      <c r="A3476">
        <v>1703</v>
      </c>
      <c r="B3476" t="s">
        <v>14</v>
      </c>
      <c r="C3476" t="s">
        <v>20</v>
      </c>
      <c r="D3476" t="s">
        <v>111</v>
      </c>
      <c r="E3476" t="s">
        <v>281</v>
      </c>
      <c r="F3476">
        <v>1530</v>
      </c>
      <c r="G3476" s="1">
        <v>5.5083795053139997E-3</v>
      </c>
    </row>
    <row r="3477" spans="1:7" x14ac:dyDescent="0.2">
      <c r="A3477">
        <v>1703</v>
      </c>
      <c r="B3477" t="s">
        <v>14</v>
      </c>
      <c r="C3477" t="s">
        <v>21</v>
      </c>
      <c r="D3477" t="s">
        <v>112</v>
      </c>
      <c r="E3477" t="s">
        <v>282</v>
      </c>
      <c r="F3477">
        <v>31941</v>
      </c>
      <c r="G3477" s="1">
        <v>0.114995522731534</v>
      </c>
    </row>
    <row r="3478" spans="1:7" x14ac:dyDescent="0.2">
      <c r="A3478">
        <v>1703</v>
      </c>
      <c r="B3478" t="s">
        <v>14</v>
      </c>
      <c r="C3478" t="s">
        <v>21</v>
      </c>
      <c r="D3478" t="s">
        <v>112</v>
      </c>
      <c r="E3478" t="s">
        <v>283</v>
      </c>
      <c r="F3478">
        <v>1784</v>
      </c>
      <c r="G3478" s="1">
        <v>6.4228425081569998E-3</v>
      </c>
    </row>
    <row r="3479" spans="1:7" x14ac:dyDescent="0.2">
      <c r="A3479">
        <v>1703</v>
      </c>
      <c r="B3479" t="s">
        <v>14</v>
      </c>
      <c r="C3479" t="s">
        <v>21</v>
      </c>
      <c r="D3479" t="s">
        <v>113</v>
      </c>
      <c r="E3479" t="s">
        <v>284</v>
      </c>
      <c r="F3479">
        <v>112609</v>
      </c>
      <c r="G3479" s="1">
        <v>0.40542033183918202</v>
      </c>
    </row>
    <row r="3480" spans="1:7" x14ac:dyDescent="0.2">
      <c r="A3480">
        <v>1703</v>
      </c>
      <c r="B3480" t="s">
        <v>14</v>
      </c>
      <c r="C3480" t="s">
        <v>21</v>
      </c>
      <c r="D3480" t="s">
        <v>114</v>
      </c>
      <c r="E3480" t="s">
        <v>285</v>
      </c>
      <c r="F3480">
        <v>103196</v>
      </c>
      <c r="G3480" s="1">
        <v>0.37153119701334902</v>
      </c>
    </row>
    <row r="3481" spans="1:7" x14ac:dyDescent="0.2">
      <c r="A3481">
        <v>1703</v>
      </c>
      <c r="B3481" t="s">
        <v>14</v>
      </c>
      <c r="C3481" t="s">
        <v>21</v>
      </c>
      <c r="D3481" t="s">
        <v>115</v>
      </c>
      <c r="E3481" t="s">
        <v>286</v>
      </c>
      <c r="F3481">
        <v>140805</v>
      </c>
      <c r="G3481" s="1">
        <v>0.50693292565084502</v>
      </c>
    </row>
    <row r="3482" spans="1:7" x14ac:dyDescent="0.2">
      <c r="A3482">
        <v>1703</v>
      </c>
      <c r="B3482" t="s">
        <v>14</v>
      </c>
      <c r="C3482" t="s">
        <v>21</v>
      </c>
      <c r="D3482" t="s">
        <v>116</v>
      </c>
      <c r="E3482" t="s">
        <v>287</v>
      </c>
      <c r="F3482">
        <v>2012</v>
      </c>
      <c r="G3482" s="1">
        <v>7.2436990618910003E-3</v>
      </c>
    </row>
    <row r="3483" spans="1:7" x14ac:dyDescent="0.2">
      <c r="A3483">
        <v>1703</v>
      </c>
      <c r="B3483" t="s">
        <v>14</v>
      </c>
      <c r="C3483" t="s">
        <v>21</v>
      </c>
      <c r="D3483" t="s">
        <v>117</v>
      </c>
      <c r="E3483" t="s">
        <v>288</v>
      </c>
      <c r="F3483">
        <v>64990</v>
      </c>
      <c r="G3483" s="1">
        <v>0.23398012029436799</v>
      </c>
    </row>
    <row r="3484" spans="1:7" x14ac:dyDescent="0.2">
      <c r="A3484">
        <v>1703</v>
      </c>
      <c r="B3484" t="s">
        <v>14</v>
      </c>
      <c r="C3484" t="s">
        <v>22</v>
      </c>
      <c r="D3484" t="s">
        <v>118</v>
      </c>
      <c r="E3484" t="s">
        <v>289</v>
      </c>
      <c r="F3484">
        <v>885</v>
      </c>
      <c r="G3484" s="1">
        <v>3.18621951778E-3</v>
      </c>
    </row>
    <row r="3485" spans="1:7" x14ac:dyDescent="0.2">
      <c r="A3485">
        <v>1703</v>
      </c>
      <c r="B3485" t="s">
        <v>14</v>
      </c>
      <c r="C3485" t="s">
        <v>23</v>
      </c>
      <c r="D3485" t="s">
        <v>119</v>
      </c>
      <c r="E3485" t="s">
        <v>290</v>
      </c>
      <c r="F3485">
        <v>304</v>
      </c>
      <c r="G3485" s="1">
        <v>1.0944754049780001E-3</v>
      </c>
    </row>
    <row r="3486" spans="1:7" x14ac:dyDescent="0.2">
      <c r="A3486">
        <v>1703</v>
      </c>
      <c r="B3486" t="s">
        <v>14</v>
      </c>
      <c r="C3486" t="s">
        <v>23</v>
      </c>
      <c r="D3486" t="s">
        <v>120</v>
      </c>
      <c r="E3486" t="s">
        <v>291</v>
      </c>
      <c r="F3486">
        <v>3406</v>
      </c>
      <c r="G3486" s="1">
        <v>1.2262444833399E-2</v>
      </c>
    </row>
    <row r="3487" spans="1:7" x14ac:dyDescent="0.2">
      <c r="A3487">
        <v>1703</v>
      </c>
      <c r="B3487" t="s">
        <v>14</v>
      </c>
      <c r="C3487" t="s">
        <v>23</v>
      </c>
      <c r="D3487" t="s">
        <v>121</v>
      </c>
      <c r="E3487" t="s">
        <v>292</v>
      </c>
      <c r="F3487">
        <v>224</v>
      </c>
      <c r="G3487" s="1">
        <v>8.06455561562E-4</v>
      </c>
    </row>
    <row r="3488" spans="1:7" x14ac:dyDescent="0.2">
      <c r="A3488">
        <v>1703</v>
      </c>
      <c r="B3488" t="s">
        <v>14</v>
      </c>
      <c r="C3488" t="s">
        <v>24</v>
      </c>
      <c r="D3488" t="s">
        <v>122</v>
      </c>
      <c r="E3488" t="s">
        <v>293</v>
      </c>
      <c r="F3488">
        <v>138</v>
      </c>
      <c r="G3488" s="1">
        <v>4.9683422989100004E-4</v>
      </c>
    </row>
    <row r="3489" spans="1:7" x14ac:dyDescent="0.2">
      <c r="A3489">
        <v>1703</v>
      </c>
      <c r="B3489" t="s">
        <v>14</v>
      </c>
      <c r="C3489" t="s">
        <v>25</v>
      </c>
      <c r="D3489" t="s">
        <v>123</v>
      </c>
      <c r="E3489" t="s">
        <v>294</v>
      </c>
      <c r="F3489">
        <v>999</v>
      </c>
      <c r="G3489" s="1">
        <v>3.5966477946460002E-3</v>
      </c>
    </row>
    <row r="3490" spans="1:7" x14ac:dyDescent="0.2">
      <c r="A3490">
        <v>1703</v>
      </c>
      <c r="B3490" t="s">
        <v>14</v>
      </c>
      <c r="C3490" t="s">
        <v>26</v>
      </c>
      <c r="D3490" t="s">
        <v>124</v>
      </c>
      <c r="E3490" t="s">
        <v>295</v>
      </c>
      <c r="F3490">
        <v>81</v>
      </c>
      <c r="G3490" s="1">
        <v>2.91620091458E-4</v>
      </c>
    </row>
    <row r="3491" spans="1:7" x14ac:dyDescent="0.2">
      <c r="A3491">
        <v>1703</v>
      </c>
      <c r="B3491" t="s">
        <v>14</v>
      </c>
      <c r="C3491" t="s">
        <v>26</v>
      </c>
      <c r="D3491" t="s">
        <v>125</v>
      </c>
      <c r="E3491" t="s">
        <v>296</v>
      </c>
      <c r="F3491">
        <v>7949</v>
      </c>
      <c r="G3491" s="1">
        <v>2.8618371691335999E-2</v>
      </c>
    </row>
    <row r="3492" spans="1:7" x14ac:dyDescent="0.2">
      <c r="A3492">
        <v>1703</v>
      </c>
      <c r="B3492" t="s">
        <v>14</v>
      </c>
      <c r="C3492" t="s">
        <v>26</v>
      </c>
      <c r="D3492" t="s">
        <v>125</v>
      </c>
      <c r="E3492" t="s">
        <v>297</v>
      </c>
      <c r="F3492">
        <v>821</v>
      </c>
      <c r="G3492" s="1">
        <v>2.9558036430480002E-3</v>
      </c>
    </row>
    <row r="3493" spans="1:7" x14ac:dyDescent="0.2">
      <c r="A3493">
        <v>1703</v>
      </c>
      <c r="B3493" t="s">
        <v>14</v>
      </c>
      <c r="C3493" t="s">
        <v>27</v>
      </c>
      <c r="D3493" t="s">
        <v>126</v>
      </c>
      <c r="E3493" t="s">
        <v>298</v>
      </c>
      <c r="F3493">
        <v>219</v>
      </c>
      <c r="G3493" s="1">
        <v>7.8845432134899999E-4</v>
      </c>
    </row>
    <row r="3494" spans="1:7" x14ac:dyDescent="0.2">
      <c r="A3494">
        <v>1703</v>
      </c>
      <c r="B3494" t="s">
        <v>14</v>
      </c>
      <c r="C3494" t="s">
        <v>28</v>
      </c>
      <c r="D3494" t="s">
        <v>127</v>
      </c>
      <c r="E3494" t="s">
        <v>299</v>
      </c>
      <c r="F3494">
        <v>446</v>
      </c>
      <c r="G3494" s="1">
        <v>1.6057106270389999E-3</v>
      </c>
    </row>
    <row r="3495" spans="1:7" x14ac:dyDescent="0.2">
      <c r="A3495">
        <v>1703</v>
      </c>
      <c r="B3495" t="s">
        <v>14</v>
      </c>
      <c r="C3495" t="s">
        <v>28</v>
      </c>
      <c r="D3495" t="s">
        <v>127</v>
      </c>
      <c r="E3495" t="s">
        <v>300</v>
      </c>
      <c r="F3495">
        <v>150</v>
      </c>
      <c r="G3495" s="1">
        <v>5.4003720640299999E-4</v>
      </c>
    </row>
    <row r="3496" spans="1:7" x14ac:dyDescent="0.2">
      <c r="A3496">
        <v>1703</v>
      </c>
      <c r="B3496" t="s">
        <v>14</v>
      </c>
      <c r="C3496" t="s">
        <v>29</v>
      </c>
      <c r="D3496" t="s">
        <v>128</v>
      </c>
      <c r="E3496" t="s">
        <v>301</v>
      </c>
      <c r="F3496">
        <v>381</v>
      </c>
      <c r="G3496" s="1">
        <v>1.3716945042650001E-3</v>
      </c>
    </row>
    <row r="3497" spans="1:7" x14ac:dyDescent="0.2">
      <c r="A3497">
        <v>1703</v>
      </c>
      <c r="B3497" t="s">
        <v>14</v>
      </c>
      <c r="C3497" t="s">
        <v>29</v>
      </c>
      <c r="D3497" t="s">
        <v>128</v>
      </c>
      <c r="E3497" t="s">
        <v>302</v>
      </c>
      <c r="F3497">
        <v>713</v>
      </c>
      <c r="G3497" s="1">
        <v>2.5669768544370002E-3</v>
      </c>
    </row>
    <row r="3498" spans="1:7" x14ac:dyDescent="0.2">
      <c r="A3498">
        <v>1703</v>
      </c>
      <c r="B3498" t="s">
        <v>14</v>
      </c>
      <c r="C3498" t="s">
        <v>30</v>
      </c>
      <c r="D3498" t="s">
        <v>129</v>
      </c>
      <c r="E3498" t="s">
        <v>303</v>
      </c>
      <c r="F3498">
        <v>9337</v>
      </c>
      <c r="G3498" s="1">
        <v>3.3615515974588998E-2</v>
      </c>
    </row>
    <row r="3499" spans="1:7" x14ac:dyDescent="0.2">
      <c r="A3499">
        <v>1703</v>
      </c>
      <c r="B3499" t="s">
        <v>14</v>
      </c>
      <c r="C3499" t="s">
        <v>31</v>
      </c>
      <c r="D3499" t="s">
        <v>130</v>
      </c>
      <c r="E3499" t="s">
        <v>304</v>
      </c>
      <c r="F3499">
        <v>2320</v>
      </c>
      <c r="G3499" s="1">
        <v>8.3525754590390005E-3</v>
      </c>
    </row>
    <row r="3500" spans="1:7" x14ac:dyDescent="0.2">
      <c r="A3500">
        <v>1703</v>
      </c>
      <c r="B3500" t="s">
        <v>14</v>
      </c>
      <c r="C3500" t="s">
        <v>31</v>
      </c>
      <c r="D3500" t="s">
        <v>131</v>
      </c>
      <c r="E3500" t="s">
        <v>305</v>
      </c>
      <c r="F3500">
        <v>2703</v>
      </c>
      <c r="G3500" s="1">
        <v>9.7314704593889998E-3</v>
      </c>
    </row>
    <row r="3501" spans="1:7" x14ac:dyDescent="0.2">
      <c r="A3501">
        <v>1703</v>
      </c>
      <c r="B3501" t="s">
        <v>14</v>
      </c>
      <c r="C3501" t="s">
        <v>31</v>
      </c>
      <c r="D3501" t="s">
        <v>132</v>
      </c>
      <c r="E3501" t="s">
        <v>306</v>
      </c>
      <c r="F3501">
        <v>675</v>
      </c>
      <c r="G3501" s="1">
        <v>2.430167428815E-3</v>
      </c>
    </row>
    <row r="3502" spans="1:7" x14ac:dyDescent="0.2">
      <c r="A3502">
        <v>1703</v>
      </c>
      <c r="B3502" t="s">
        <v>14</v>
      </c>
      <c r="C3502" t="s">
        <v>31</v>
      </c>
      <c r="D3502" t="s">
        <v>133</v>
      </c>
      <c r="E3502" t="s">
        <v>307</v>
      </c>
      <c r="F3502">
        <v>8120</v>
      </c>
      <c r="G3502" s="1">
        <v>2.9234014106636001E-2</v>
      </c>
    </row>
    <row r="3503" spans="1:7" x14ac:dyDescent="0.2">
      <c r="A3503">
        <v>1703</v>
      </c>
      <c r="B3503" t="s">
        <v>14</v>
      </c>
      <c r="C3503" t="s">
        <v>31</v>
      </c>
      <c r="D3503" t="s">
        <v>134</v>
      </c>
      <c r="E3503" t="s">
        <v>308</v>
      </c>
      <c r="F3503">
        <v>458</v>
      </c>
      <c r="G3503" s="1">
        <v>1.6489136035519999E-3</v>
      </c>
    </row>
    <row r="3504" spans="1:7" x14ac:dyDescent="0.2">
      <c r="A3504">
        <v>1703</v>
      </c>
      <c r="B3504" t="s">
        <v>14</v>
      </c>
      <c r="C3504" t="s">
        <v>31</v>
      </c>
      <c r="D3504" t="s">
        <v>135</v>
      </c>
      <c r="E3504" t="s">
        <v>309</v>
      </c>
      <c r="F3504">
        <v>1473</v>
      </c>
      <c r="G3504" s="1">
        <v>5.3031653668809998E-3</v>
      </c>
    </row>
    <row r="3505" spans="1:7" x14ac:dyDescent="0.2">
      <c r="A3505">
        <v>1703</v>
      </c>
      <c r="B3505" t="s">
        <v>14</v>
      </c>
      <c r="C3505" t="s">
        <v>31</v>
      </c>
      <c r="D3505" t="s">
        <v>136</v>
      </c>
      <c r="E3505" t="s">
        <v>310</v>
      </c>
      <c r="F3505">
        <v>7372</v>
      </c>
      <c r="G3505" s="1">
        <v>2.6541028570703999E-2</v>
      </c>
    </row>
    <row r="3506" spans="1:7" x14ac:dyDescent="0.2">
      <c r="A3506">
        <v>1703</v>
      </c>
      <c r="B3506" t="s">
        <v>14</v>
      </c>
      <c r="C3506" t="s">
        <v>31</v>
      </c>
      <c r="D3506" t="s">
        <v>137</v>
      </c>
      <c r="E3506" t="s">
        <v>311</v>
      </c>
      <c r="F3506">
        <v>2394</v>
      </c>
      <c r="G3506" s="1">
        <v>8.6189938141980008E-3</v>
      </c>
    </row>
    <row r="3507" spans="1:7" x14ac:dyDescent="0.2">
      <c r="A3507">
        <v>1703</v>
      </c>
      <c r="B3507" t="s">
        <v>14</v>
      </c>
      <c r="C3507" t="s">
        <v>32</v>
      </c>
      <c r="D3507" t="s">
        <v>138</v>
      </c>
      <c r="E3507" t="s">
        <v>312</v>
      </c>
      <c r="F3507">
        <v>702</v>
      </c>
      <c r="G3507" s="1">
        <v>2.5273741259680001E-3</v>
      </c>
    </row>
    <row r="3508" spans="1:7" x14ac:dyDescent="0.2">
      <c r="A3508">
        <v>1703</v>
      </c>
      <c r="B3508" t="s">
        <v>14</v>
      </c>
      <c r="C3508" t="s">
        <v>33</v>
      </c>
      <c r="D3508" t="s">
        <v>139</v>
      </c>
      <c r="E3508" t="s">
        <v>313</v>
      </c>
      <c r="F3508">
        <v>135</v>
      </c>
      <c r="G3508" s="1">
        <v>4.86033485763E-4</v>
      </c>
    </row>
    <row r="3509" spans="1:7" x14ac:dyDescent="0.2">
      <c r="A3509">
        <v>1703</v>
      </c>
      <c r="B3509" t="s">
        <v>14</v>
      </c>
      <c r="C3509" t="s">
        <v>34</v>
      </c>
      <c r="D3509" t="s">
        <v>140</v>
      </c>
      <c r="E3509" t="s">
        <v>314</v>
      </c>
      <c r="F3509">
        <v>3618</v>
      </c>
      <c r="G3509" s="1">
        <v>1.3025697418449E-2</v>
      </c>
    </row>
    <row r="3510" spans="1:7" x14ac:dyDescent="0.2">
      <c r="A3510">
        <v>1703</v>
      </c>
      <c r="B3510" t="s">
        <v>14</v>
      </c>
      <c r="C3510" t="s">
        <v>34</v>
      </c>
      <c r="D3510" t="s">
        <v>140</v>
      </c>
      <c r="E3510" t="s">
        <v>315</v>
      </c>
      <c r="F3510">
        <v>1920</v>
      </c>
      <c r="G3510" s="1">
        <v>6.9124762419629998E-3</v>
      </c>
    </row>
    <row r="3511" spans="1:7" x14ac:dyDescent="0.2">
      <c r="A3511">
        <v>1703</v>
      </c>
      <c r="B3511" t="s">
        <v>14</v>
      </c>
      <c r="C3511" t="s">
        <v>34</v>
      </c>
      <c r="D3511" t="s">
        <v>140</v>
      </c>
      <c r="E3511" t="s">
        <v>316</v>
      </c>
      <c r="F3511">
        <v>7592</v>
      </c>
      <c r="G3511" s="1">
        <v>2.7333083140095998E-2</v>
      </c>
    </row>
    <row r="3512" spans="1:7" x14ac:dyDescent="0.2">
      <c r="A3512">
        <v>1703</v>
      </c>
      <c r="B3512" t="s">
        <v>14</v>
      </c>
      <c r="C3512" t="s">
        <v>34</v>
      </c>
      <c r="D3512" t="s">
        <v>140</v>
      </c>
      <c r="E3512" t="s">
        <v>317</v>
      </c>
      <c r="F3512">
        <v>267</v>
      </c>
      <c r="G3512" s="1">
        <v>9.6126622739799996E-4</v>
      </c>
    </row>
    <row r="3513" spans="1:7" x14ac:dyDescent="0.2">
      <c r="A3513">
        <v>1703</v>
      </c>
      <c r="B3513" t="s">
        <v>14</v>
      </c>
      <c r="C3513" t="s">
        <v>34</v>
      </c>
      <c r="D3513" t="s">
        <v>140</v>
      </c>
      <c r="E3513" t="s">
        <v>318</v>
      </c>
      <c r="F3513">
        <v>26601</v>
      </c>
      <c r="G3513" s="1">
        <v>9.5770198183574004E-2</v>
      </c>
    </row>
    <row r="3514" spans="1:7" x14ac:dyDescent="0.2">
      <c r="A3514">
        <v>1703</v>
      </c>
      <c r="B3514" t="s">
        <v>14</v>
      </c>
      <c r="C3514" t="s">
        <v>34</v>
      </c>
      <c r="D3514" t="s">
        <v>140</v>
      </c>
      <c r="E3514" t="s">
        <v>319</v>
      </c>
      <c r="F3514">
        <v>6730</v>
      </c>
      <c r="G3514" s="1">
        <v>2.4229669327298E-2</v>
      </c>
    </row>
    <row r="3515" spans="1:7" x14ac:dyDescent="0.2">
      <c r="A3515">
        <v>1703</v>
      </c>
      <c r="B3515" t="s">
        <v>14</v>
      </c>
      <c r="C3515" t="s">
        <v>34</v>
      </c>
      <c r="D3515" t="s">
        <v>140</v>
      </c>
      <c r="E3515" t="s">
        <v>320</v>
      </c>
      <c r="F3515">
        <v>597</v>
      </c>
      <c r="G3515" s="1">
        <v>2.1493480814849999E-3</v>
      </c>
    </row>
    <row r="3516" spans="1:7" x14ac:dyDescent="0.2">
      <c r="A3516">
        <v>1703</v>
      </c>
      <c r="B3516" t="s">
        <v>14</v>
      </c>
      <c r="C3516" t="s">
        <v>34</v>
      </c>
      <c r="D3516" t="s">
        <v>140</v>
      </c>
      <c r="E3516" t="s">
        <v>321</v>
      </c>
      <c r="F3516">
        <v>23683</v>
      </c>
      <c r="G3516" s="1">
        <v>8.5264674395006998E-2</v>
      </c>
    </row>
    <row r="3517" spans="1:7" x14ac:dyDescent="0.2">
      <c r="A3517">
        <v>1703</v>
      </c>
      <c r="B3517" t="s">
        <v>14</v>
      </c>
      <c r="C3517" t="s">
        <v>34</v>
      </c>
      <c r="D3517" t="s">
        <v>140</v>
      </c>
      <c r="E3517" t="s">
        <v>322</v>
      </c>
      <c r="F3517">
        <v>28334</v>
      </c>
      <c r="G3517" s="1">
        <v>0.102009428041554</v>
      </c>
    </row>
    <row r="3518" spans="1:7" x14ac:dyDescent="0.2">
      <c r="A3518">
        <v>1703</v>
      </c>
      <c r="B3518" t="s">
        <v>14</v>
      </c>
      <c r="C3518" t="s">
        <v>34</v>
      </c>
      <c r="D3518" t="s">
        <v>140</v>
      </c>
      <c r="E3518" t="s">
        <v>323</v>
      </c>
      <c r="F3518">
        <v>207</v>
      </c>
      <c r="G3518" s="1">
        <v>7.4525134483700004E-4</v>
      </c>
    </row>
    <row r="3519" spans="1:7" x14ac:dyDescent="0.2">
      <c r="A3519">
        <v>1703</v>
      </c>
      <c r="B3519" t="s">
        <v>14</v>
      </c>
      <c r="C3519" t="s">
        <v>35</v>
      </c>
      <c r="D3519" t="s">
        <v>141</v>
      </c>
      <c r="E3519" t="s">
        <v>324</v>
      </c>
      <c r="F3519">
        <v>1011</v>
      </c>
      <c r="G3519" s="1">
        <v>3.639850771159E-3</v>
      </c>
    </row>
    <row r="3520" spans="1:7" x14ac:dyDescent="0.2">
      <c r="A3520">
        <v>1703</v>
      </c>
      <c r="B3520" t="s">
        <v>14</v>
      </c>
      <c r="C3520" t="s">
        <v>36</v>
      </c>
      <c r="D3520" t="s">
        <v>142</v>
      </c>
      <c r="E3520" t="s">
        <v>325</v>
      </c>
      <c r="F3520">
        <v>39656</v>
      </c>
      <c r="G3520" s="1">
        <v>0.14277143638088099</v>
      </c>
    </row>
    <row r="3521" spans="1:7" x14ac:dyDescent="0.2">
      <c r="A3521">
        <v>1703</v>
      </c>
      <c r="B3521" t="s">
        <v>14</v>
      </c>
      <c r="C3521" t="s">
        <v>36</v>
      </c>
      <c r="D3521" t="s">
        <v>142</v>
      </c>
      <c r="E3521" t="s">
        <v>326</v>
      </c>
      <c r="F3521">
        <v>14236</v>
      </c>
      <c r="G3521" s="1">
        <v>5.1253131135723003E-2</v>
      </c>
    </row>
    <row r="3522" spans="1:7" x14ac:dyDescent="0.2">
      <c r="A3522">
        <v>1703</v>
      </c>
      <c r="B3522" t="s">
        <v>14</v>
      </c>
      <c r="C3522" t="s">
        <v>36</v>
      </c>
      <c r="D3522" t="s">
        <v>142</v>
      </c>
      <c r="E3522" t="s">
        <v>327</v>
      </c>
      <c r="F3522">
        <v>2637</v>
      </c>
      <c r="G3522" s="1">
        <v>9.4938540885710007E-3</v>
      </c>
    </row>
    <row r="3523" spans="1:7" x14ac:dyDescent="0.2">
      <c r="A3523">
        <v>1703</v>
      </c>
      <c r="B3523" t="s">
        <v>14</v>
      </c>
      <c r="C3523" t="s">
        <v>37</v>
      </c>
      <c r="D3523" t="s">
        <v>143</v>
      </c>
      <c r="E3523" t="s">
        <v>328</v>
      </c>
      <c r="F3523">
        <v>140</v>
      </c>
      <c r="G3523" s="1">
        <v>5.0403472597600001E-4</v>
      </c>
    </row>
    <row r="3524" spans="1:7" x14ac:dyDescent="0.2">
      <c r="A3524">
        <v>1703</v>
      </c>
      <c r="B3524" t="s">
        <v>14</v>
      </c>
      <c r="C3524" t="s">
        <v>38</v>
      </c>
      <c r="D3524" t="s">
        <v>144</v>
      </c>
      <c r="E3524" t="s">
        <v>329</v>
      </c>
      <c r="F3524">
        <v>144</v>
      </c>
      <c r="G3524" s="1">
        <v>5.1843571814700002E-4</v>
      </c>
    </row>
    <row r="3525" spans="1:7" x14ac:dyDescent="0.2">
      <c r="A3525">
        <v>1703</v>
      </c>
      <c r="B3525" t="s">
        <v>14</v>
      </c>
      <c r="C3525" t="s">
        <v>38</v>
      </c>
      <c r="D3525" t="s">
        <v>145</v>
      </c>
      <c r="E3525" t="s">
        <v>330</v>
      </c>
      <c r="F3525">
        <v>186</v>
      </c>
      <c r="G3525" s="1">
        <v>6.6964613594000001E-4</v>
      </c>
    </row>
    <row r="3526" spans="1:7" x14ac:dyDescent="0.2">
      <c r="A3526">
        <v>1703</v>
      </c>
      <c r="B3526" t="s">
        <v>14</v>
      </c>
      <c r="C3526" t="s">
        <v>39</v>
      </c>
      <c r="D3526" t="s">
        <v>146</v>
      </c>
      <c r="E3526" t="s">
        <v>331</v>
      </c>
      <c r="F3526">
        <v>486</v>
      </c>
      <c r="G3526" s="1">
        <v>1.7497205487470001E-3</v>
      </c>
    </row>
    <row r="3527" spans="1:7" x14ac:dyDescent="0.2">
      <c r="A3527">
        <v>1703</v>
      </c>
      <c r="B3527" t="s">
        <v>14</v>
      </c>
      <c r="C3527" t="s">
        <v>40</v>
      </c>
      <c r="D3527" t="s">
        <v>147</v>
      </c>
      <c r="E3527" t="s">
        <v>332</v>
      </c>
      <c r="F3527">
        <v>925</v>
      </c>
      <c r="G3527" s="1">
        <v>3.3302294394869998E-3</v>
      </c>
    </row>
    <row r="3528" spans="1:7" x14ac:dyDescent="0.2">
      <c r="A3528">
        <v>1703</v>
      </c>
      <c r="B3528" t="s">
        <v>14</v>
      </c>
      <c r="C3528" t="s">
        <v>41</v>
      </c>
      <c r="D3528" t="s">
        <v>148</v>
      </c>
      <c r="E3528" t="s">
        <v>333</v>
      </c>
      <c r="F3528">
        <v>149616</v>
      </c>
      <c r="G3528" s="1">
        <v>0.53865471115497998</v>
      </c>
    </row>
    <row r="3529" spans="1:7" x14ac:dyDescent="0.2">
      <c r="A3529">
        <v>1703</v>
      </c>
      <c r="B3529" t="s">
        <v>14</v>
      </c>
      <c r="C3529" t="s">
        <v>42</v>
      </c>
      <c r="D3529" t="s">
        <v>149</v>
      </c>
      <c r="E3529" t="s">
        <v>334</v>
      </c>
      <c r="F3529">
        <v>991</v>
      </c>
      <c r="G3529" s="1">
        <v>3.5678458103049998E-3</v>
      </c>
    </row>
    <row r="3530" spans="1:7" x14ac:dyDescent="0.2">
      <c r="A3530">
        <v>1703</v>
      </c>
      <c r="B3530" t="s">
        <v>14</v>
      </c>
      <c r="C3530" t="s">
        <v>43</v>
      </c>
      <c r="D3530" t="s">
        <v>150</v>
      </c>
      <c r="E3530" t="s">
        <v>335</v>
      </c>
      <c r="F3530">
        <v>1788</v>
      </c>
      <c r="G3530" s="1">
        <v>6.437243500328E-3</v>
      </c>
    </row>
    <row r="3531" spans="1:7" x14ac:dyDescent="0.2">
      <c r="A3531">
        <v>1703</v>
      </c>
      <c r="B3531" t="s">
        <v>14</v>
      </c>
      <c r="C3531" t="s">
        <v>43</v>
      </c>
      <c r="D3531" t="s">
        <v>151</v>
      </c>
      <c r="E3531" t="s">
        <v>336</v>
      </c>
      <c r="F3531">
        <v>942</v>
      </c>
      <c r="G3531" s="1">
        <v>3.3914336562129999E-3</v>
      </c>
    </row>
    <row r="3532" spans="1:7" x14ac:dyDescent="0.2">
      <c r="A3532">
        <v>1703</v>
      </c>
      <c r="B3532" t="s">
        <v>14</v>
      </c>
      <c r="C3532" t="s">
        <v>44</v>
      </c>
      <c r="D3532" t="s">
        <v>152</v>
      </c>
      <c r="E3532" t="s">
        <v>337</v>
      </c>
      <c r="F3532">
        <v>207</v>
      </c>
      <c r="G3532" s="1">
        <v>7.4525134483700004E-4</v>
      </c>
    </row>
    <row r="3533" spans="1:7" x14ac:dyDescent="0.2">
      <c r="A3533">
        <v>1703</v>
      </c>
      <c r="B3533" t="s">
        <v>14</v>
      </c>
      <c r="C3533" t="s">
        <v>45</v>
      </c>
      <c r="D3533" t="s">
        <v>153</v>
      </c>
      <c r="E3533" t="s">
        <v>338</v>
      </c>
      <c r="F3533">
        <v>72</v>
      </c>
      <c r="G3533" s="1">
        <v>2.5921785907399999E-4</v>
      </c>
    </row>
    <row r="3534" spans="1:7" x14ac:dyDescent="0.2">
      <c r="A3534">
        <v>1703</v>
      </c>
      <c r="B3534" t="s">
        <v>14</v>
      </c>
      <c r="C3534" t="s">
        <v>45</v>
      </c>
      <c r="D3534" t="s">
        <v>154</v>
      </c>
      <c r="E3534" t="s">
        <v>339</v>
      </c>
      <c r="F3534">
        <v>614</v>
      </c>
      <c r="G3534" s="1">
        <v>2.2105522982109999E-3</v>
      </c>
    </row>
    <row r="3535" spans="1:7" x14ac:dyDescent="0.2">
      <c r="A3535">
        <v>1703</v>
      </c>
      <c r="B3535" t="s">
        <v>14</v>
      </c>
      <c r="C3535" t="s">
        <v>45</v>
      </c>
      <c r="D3535" t="s">
        <v>154</v>
      </c>
      <c r="E3535" t="s">
        <v>340</v>
      </c>
      <c r="F3535">
        <v>449</v>
      </c>
      <c r="G3535" s="1">
        <v>1.6165113711670001E-3</v>
      </c>
    </row>
    <row r="3536" spans="1:7" x14ac:dyDescent="0.2">
      <c r="A3536">
        <v>1703</v>
      </c>
      <c r="B3536" t="s">
        <v>14</v>
      </c>
      <c r="C3536" t="s">
        <v>45</v>
      </c>
      <c r="D3536" t="s">
        <v>154</v>
      </c>
      <c r="E3536" t="s">
        <v>341</v>
      </c>
      <c r="F3536">
        <v>909</v>
      </c>
      <c r="G3536" s="1">
        <v>3.2726254708039999E-3</v>
      </c>
    </row>
    <row r="3537" spans="1:7" x14ac:dyDescent="0.2">
      <c r="A3537">
        <v>1703</v>
      </c>
      <c r="B3537" t="s">
        <v>14</v>
      </c>
      <c r="C3537" t="s">
        <v>46</v>
      </c>
      <c r="D3537" t="s">
        <v>155</v>
      </c>
      <c r="E3537" t="s">
        <v>342</v>
      </c>
      <c r="F3537">
        <v>196241</v>
      </c>
      <c r="G3537" s="1">
        <v>0.70651627614536106</v>
      </c>
    </row>
    <row r="3538" spans="1:7" x14ac:dyDescent="0.2">
      <c r="A3538">
        <v>1703</v>
      </c>
      <c r="B3538" t="s">
        <v>14</v>
      </c>
      <c r="C3538" t="s">
        <v>47</v>
      </c>
      <c r="D3538" t="s">
        <v>156</v>
      </c>
      <c r="E3538" t="s">
        <v>343</v>
      </c>
      <c r="F3538">
        <v>2367</v>
      </c>
      <c r="G3538" s="1">
        <v>8.5217871170449998E-3</v>
      </c>
    </row>
    <row r="3539" spans="1:7" x14ac:dyDescent="0.2">
      <c r="A3539">
        <v>1703</v>
      </c>
      <c r="B3539" t="s">
        <v>14</v>
      </c>
      <c r="C3539" t="s">
        <v>48</v>
      </c>
      <c r="D3539" t="s">
        <v>157</v>
      </c>
      <c r="E3539" t="s">
        <v>344</v>
      </c>
      <c r="F3539">
        <v>25616</v>
      </c>
      <c r="G3539" s="1">
        <v>9.2223953861525002E-2</v>
      </c>
    </row>
    <row r="3540" spans="1:7" x14ac:dyDescent="0.2">
      <c r="A3540">
        <v>1703</v>
      </c>
      <c r="B3540" t="s">
        <v>14</v>
      </c>
      <c r="C3540" t="s">
        <v>48</v>
      </c>
      <c r="D3540" t="s">
        <v>158</v>
      </c>
      <c r="E3540" t="s">
        <v>345</v>
      </c>
      <c r="F3540">
        <v>504</v>
      </c>
      <c r="G3540" s="1">
        <v>1.8145250135150001E-3</v>
      </c>
    </row>
    <row r="3541" spans="1:7" x14ac:dyDescent="0.2">
      <c r="A3541">
        <v>1703</v>
      </c>
      <c r="B3541" t="s">
        <v>14</v>
      </c>
      <c r="C3541" t="s">
        <v>49</v>
      </c>
      <c r="D3541" t="s">
        <v>159</v>
      </c>
      <c r="E3541" t="s">
        <v>346</v>
      </c>
      <c r="F3541">
        <v>687</v>
      </c>
      <c r="G3541" s="1">
        <v>2.4733704053270002E-3</v>
      </c>
    </row>
    <row r="3542" spans="1:7" x14ac:dyDescent="0.2">
      <c r="A3542">
        <v>1703</v>
      </c>
      <c r="B3542" t="s">
        <v>14</v>
      </c>
      <c r="C3542" t="s">
        <v>49</v>
      </c>
      <c r="D3542" t="s">
        <v>160</v>
      </c>
      <c r="E3542" t="s">
        <v>347</v>
      </c>
      <c r="F3542">
        <v>384</v>
      </c>
      <c r="G3542" s="1">
        <v>1.382495248393E-3</v>
      </c>
    </row>
    <row r="3543" spans="1:7" x14ac:dyDescent="0.2">
      <c r="A3543">
        <v>1703</v>
      </c>
      <c r="B3543" t="s">
        <v>14</v>
      </c>
      <c r="C3543" t="s">
        <v>49</v>
      </c>
      <c r="D3543" t="s">
        <v>161</v>
      </c>
      <c r="E3543" t="s">
        <v>348</v>
      </c>
      <c r="F3543">
        <v>9774</v>
      </c>
      <c r="G3543" s="1">
        <v>3.5188824369243997E-2</v>
      </c>
    </row>
    <row r="3544" spans="1:7" x14ac:dyDescent="0.2">
      <c r="A3544">
        <v>1703</v>
      </c>
      <c r="B3544" t="s">
        <v>14</v>
      </c>
      <c r="C3544" t="s">
        <v>49</v>
      </c>
      <c r="D3544" t="s">
        <v>161</v>
      </c>
      <c r="E3544" t="s">
        <v>349</v>
      </c>
      <c r="F3544">
        <v>1608</v>
      </c>
      <c r="G3544" s="1">
        <v>5.7891988526440003E-3</v>
      </c>
    </row>
    <row r="3545" spans="1:7" x14ac:dyDescent="0.2">
      <c r="A3545">
        <v>1703</v>
      </c>
      <c r="B3545" t="s">
        <v>14</v>
      </c>
      <c r="C3545" t="s">
        <v>49</v>
      </c>
      <c r="D3545" t="s">
        <v>161</v>
      </c>
      <c r="E3545" t="s">
        <v>350</v>
      </c>
      <c r="F3545">
        <v>32022</v>
      </c>
      <c r="G3545" s="1">
        <v>0.115287142822992</v>
      </c>
    </row>
    <row r="3546" spans="1:7" x14ac:dyDescent="0.2">
      <c r="A3546">
        <v>1703</v>
      </c>
      <c r="B3546" t="s">
        <v>14</v>
      </c>
      <c r="C3546" t="s">
        <v>49</v>
      </c>
      <c r="D3546" t="s">
        <v>162</v>
      </c>
      <c r="E3546" t="s">
        <v>351</v>
      </c>
      <c r="F3546">
        <v>117065</v>
      </c>
      <c r="G3546" s="1">
        <v>0.42146303711740501</v>
      </c>
    </row>
    <row r="3547" spans="1:7" x14ac:dyDescent="0.2">
      <c r="A3547">
        <v>1703</v>
      </c>
      <c r="B3547" t="s">
        <v>14</v>
      </c>
      <c r="C3547" t="s">
        <v>49</v>
      </c>
      <c r="D3547" t="s">
        <v>162</v>
      </c>
      <c r="E3547" t="s">
        <v>352</v>
      </c>
      <c r="F3547">
        <v>58180</v>
      </c>
      <c r="G3547" s="1">
        <v>0.20946243112365501</v>
      </c>
    </row>
    <row r="3548" spans="1:7" x14ac:dyDescent="0.2">
      <c r="A3548">
        <v>1703</v>
      </c>
      <c r="B3548" t="s">
        <v>14</v>
      </c>
      <c r="C3548" t="s">
        <v>49</v>
      </c>
      <c r="D3548" t="s">
        <v>162</v>
      </c>
      <c r="E3548" t="s">
        <v>353</v>
      </c>
      <c r="F3548">
        <v>80923</v>
      </c>
      <c r="G3548" s="1">
        <v>0.29134287235853401</v>
      </c>
    </row>
    <row r="3549" spans="1:7" x14ac:dyDescent="0.2">
      <c r="A3549">
        <v>1703</v>
      </c>
      <c r="B3549" t="s">
        <v>14</v>
      </c>
      <c r="C3549" t="s">
        <v>49</v>
      </c>
      <c r="D3549" t="s">
        <v>162</v>
      </c>
      <c r="E3549" t="s">
        <v>354</v>
      </c>
      <c r="F3549">
        <v>65699</v>
      </c>
      <c r="G3549" s="1">
        <v>0.236532696156634</v>
      </c>
    </row>
    <row r="3550" spans="1:7" x14ac:dyDescent="0.2">
      <c r="A3550">
        <v>1703</v>
      </c>
      <c r="B3550" t="s">
        <v>14</v>
      </c>
      <c r="C3550" t="s">
        <v>50</v>
      </c>
      <c r="D3550" t="s">
        <v>163</v>
      </c>
      <c r="E3550" t="s">
        <v>355</v>
      </c>
      <c r="F3550">
        <v>4837</v>
      </c>
      <c r="G3550" s="1">
        <v>1.7414399782486999E-2</v>
      </c>
    </row>
    <row r="3551" spans="1:7" x14ac:dyDescent="0.2">
      <c r="A3551">
        <v>1703</v>
      </c>
      <c r="B3551" t="s">
        <v>14</v>
      </c>
      <c r="C3551" t="s">
        <v>50</v>
      </c>
      <c r="D3551" t="s">
        <v>164</v>
      </c>
      <c r="E3551" t="s">
        <v>356</v>
      </c>
      <c r="F3551">
        <v>166</v>
      </c>
      <c r="G3551" s="1">
        <v>5.9764117508600005E-4</v>
      </c>
    </row>
    <row r="3552" spans="1:7" x14ac:dyDescent="0.2">
      <c r="A3552">
        <v>1703</v>
      </c>
      <c r="B3552" t="s">
        <v>14</v>
      </c>
      <c r="C3552" t="s">
        <v>50</v>
      </c>
      <c r="D3552" t="s">
        <v>164</v>
      </c>
      <c r="E3552" t="s">
        <v>357</v>
      </c>
      <c r="F3552">
        <v>182551</v>
      </c>
      <c r="G3552" s="1">
        <v>0.65722888044094696</v>
      </c>
    </row>
    <row r="3553" spans="1:7" x14ac:dyDescent="0.2">
      <c r="A3553">
        <v>1703</v>
      </c>
      <c r="B3553" t="s">
        <v>14</v>
      </c>
      <c r="C3553" t="s">
        <v>50</v>
      </c>
      <c r="D3553" t="s">
        <v>164</v>
      </c>
      <c r="E3553" t="s">
        <v>358</v>
      </c>
      <c r="F3553">
        <v>1501</v>
      </c>
      <c r="G3553" s="1">
        <v>5.4039723120760004E-3</v>
      </c>
    </row>
    <row r="3554" spans="1:7" x14ac:dyDescent="0.2">
      <c r="A3554">
        <v>1703</v>
      </c>
      <c r="B3554" t="s">
        <v>14</v>
      </c>
      <c r="C3554" t="s">
        <v>50</v>
      </c>
      <c r="D3554" t="s">
        <v>164</v>
      </c>
      <c r="E3554" t="s">
        <v>359</v>
      </c>
      <c r="F3554">
        <v>487</v>
      </c>
      <c r="G3554" s="1">
        <v>1.7533207967899999E-3</v>
      </c>
    </row>
    <row r="3555" spans="1:7" x14ac:dyDescent="0.2">
      <c r="A3555">
        <v>1703</v>
      </c>
      <c r="B3555" t="s">
        <v>14</v>
      </c>
      <c r="C3555" t="s">
        <v>50</v>
      </c>
      <c r="D3555" t="s">
        <v>164</v>
      </c>
      <c r="E3555" t="s">
        <v>360</v>
      </c>
      <c r="F3555">
        <v>1911694</v>
      </c>
      <c r="G3555" s="1">
        <v>6.8825725817205798</v>
      </c>
    </row>
    <row r="3556" spans="1:7" x14ac:dyDescent="0.2">
      <c r="A3556">
        <v>1703</v>
      </c>
      <c r="B3556" t="s">
        <v>14</v>
      </c>
      <c r="C3556" t="s">
        <v>50</v>
      </c>
      <c r="D3556" t="s">
        <v>164</v>
      </c>
      <c r="E3556" t="s">
        <v>361</v>
      </c>
      <c r="F3556">
        <v>7578</v>
      </c>
      <c r="G3556" s="1">
        <v>2.7282679667497998E-2</v>
      </c>
    </row>
    <row r="3557" spans="1:7" x14ac:dyDescent="0.2">
      <c r="A3557">
        <v>1703</v>
      </c>
      <c r="B3557" t="s">
        <v>14</v>
      </c>
      <c r="C3557" t="s">
        <v>50</v>
      </c>
      <c r="D3557" t="s">
        <v>164</v>
      </c>
      <c r="E3557" t="s">
        <v>362</v>
      </c>
      <c r="F3557">
        <v>2017</v>
      </c>
      <c r="G3557" s="1">
        <v>7.2617003021040001E-3</v>
      </c>
    </row>
    <row r="3558" spans="1:7" x14ac:dyDescent="0.2">
      <c r="A3558">
        <v>1703</v>
      </c>
      <c r="B3558" t="s">
        <v>14</v>
      </c>
      <c r="C3558" t="s">
        <v>50</v>
      </c>
      <c r="D3558" t="s">
        <v>164</v>
      </c>
      <c r="E3558" t="s">
        <v>363</v>
      </c>
      <c r="F3558">
        <v>573</v>
      </c>
      <c r="G3558" s="1">
        <v>2.062942128461E-3</v>
      </c>
    </row>
    <row r="3559" spans="1:7" x14ac:dyDescent="0.2">
      <c r="A3559">
        <v>1703</v>
      </c>
      <c r="B3559" t="s">
        <v>14</v>
      </c>
      <c r="C3559" t="s">
        <v>50</v>
      </c>
      <c r="D3559" t="s">
        <v>164</v>
      </c>
      <c r="E3559" t="s">
        <v>364</v>
      </c>
      <c r="F3559">
        <v>6081</v>
      </c>
      <c r="G3559" s="1">
        <v>2.1893108347593001E-2</v>
      </c>
    </row>
    <row r="3560" spans="1:7" x14ac:dyDescent="0.2">
      <c r="A3560">
        <v>1703</v>
      </c>
      <c r="B3560" t="s">
        <v>14</v>
      </c>
      <c r="C3560" t="s">
        <v>50</v>
      </c>
      <c r="D3560" t="s">
        <v>164</v>
      </c>
      <c r="E3560" t="s">
        <v>365</v>
      </c>
      <c r="F3560">
        <v>1711</v>
      </c>
      <c r="G3560" s="1">
        <v>6.1600244010409999E-3</v>
      </c>
    </row>
    <row r="3561" spans="1:7" x14ac:dyDescent="0.2">
      <c r="A3561">
        <v>1703</v>
      </c>
      <c r="B3561" t="s">
        <v>14</v>
      </c>
      <c r="C3561" t="s">
        <v>50</v>
      </c>
      <c r="D3561" t="s">
        <v>164</v>
      </c>
      <c r="E3561" t="s">
        <v>366</v>
      </c>
      <c r="F3561">
        <v>3251</v>
      </c>
      <c r="G3561" s="1">
        <v>1.1704406386781999E-2</v>
      </c>
    </row>
    <row r="3562" spans="1:7" x14ac:dyDescent="0.2">
      <c r="A3562">
        <v>1703</v>
      </c>
      <c r="B3562" t="s">
        <v>14</v>
      </c>
      <c r="C3562" t="s">
        <v>50</v>
      </c>
      <c r="D3562" t="s">
        <v>164</v>
      </c>
      <c r="E3562" t="s">
        <v>367</v>
      </c>
      <c r="F3562">
        <v>213955</v>
      </c>
      <c r="G3562" s="1">
        <v>0.77029106997355801</v>
      </c>
    </row>
    <row r="3563" spans="1:7" x14ac:dyDescent="0.2">
      <c r="A3563">
        <v>1703</v>
      </c>
      <c r="B3563" t="s">
        <v>14</v>
      </c>
      <c r="C3563" t="s">
        <v>50</v>
      </c>
      <c r="D3563" t="s">
        <v>164</v>
      </c>
      <c r="E3563" t="s">
        <v>368</v>
      </c>
      <c r="F3563">
        <v>225203</v>
      </c>
      <c r="G3563" s="1">
        <v>0.81078665995772503</v>
      </c>
    </row>
    <row r="3564" spans="1:7" x14ac:dyDescent="0.2">
      <c r="A3564">
        <v>1703</v>
      </c>
      <c r="B3564" t="s">
        <v>14</v>
      </c>
      <c r="C3564" t="s">
        <v>50</v>
      </c>
      <c r="D3564" t="s">
        <v>164</v>
      </c>
      <c r="E3564" t="s">
        <v>369</v>
      </c>
      <c r="F3564">
        <v>1726</v>
      </c>
      <c r="G3564" s="1">
        <v>6.2140281216810003E-3</v>
      </c>
    </row>
    <row r="3565" spans="1:7" x14ac:dyDescent="0.2">
      <c r="A3565">
        <v>1703</v>
      </c>
      <c r="B3565" t="s">
        <v>14</v>
      </c>
      <c r="C3565" t="s">
        <v>50</v>
      </c>
      <c r="D3565" t="s">
        <v>164</v>
      </c>
      <c r="E3565" t="s">
        <v>370</v>
      </c>
      <c r="F3565">
        <v>883</v>
      </c>
      <c r="G3565" s="1">
        <v>3.1790190216949999E-3</v>
      </c>
    </row>
    <row r="3566" spans="1:7" x14ac:dyDescent="0.2">
      <c r="A3566">
        <v>1703</v>
      </c>
      <c r="B3566" t="s">
        <v>14</v>
      </c>
      <c r="C3566" t="s">
        <v>50</v>
      </c>
      <c r="D3566" t="s">
        <v>164</v>
      </c>
      <c r="E3566" t="s">
        <v>371</v>
      </c>
      <c r="F3566">
        <v>802867</v>
      </c>
      <c r="G3566" s="1">
        <v>2.8905203452896999</v>
      </c>
    </row>
    <row r="3567" spans="1:7" x14ac:dyDescent="0.2">
      <c r="A3567">
        <v>1703</v>
      </c>
      <c r="B3567" t="s">
        <v>14</v>
      </c>
      <c r="C3567" t="s">
        <v>50</v>
      </c>
      <c r="D3567" t="s">
        <v>165</v>
      </c>
      <c r="E3567" t="s">
        <v>372</v>
      </c>
      <c r="F3567">
        <v>1447974</v>
      </c>
      <c r="G3567" s="1">
        <v>5.2130655593647797</v>
      </c>
    </row>
    <row r="3568" spans="1:7" x14ac:dyDescent="0.2">
      <c r="A3568">
        <v>1703</v>
      </c>
      <c r="B3568" t="s">
        <v>14</v>
      </c>
      <c r="C3568" t="s">
        <v>50</v>
      </c>
      <c r="D3568" t="s">
        <v>165</v>
      </c>
      <c r="E3568" t="s">
        <v>373</v>
      </c>
      <c r="F3568">
        <v>678</v>
      </c>
      <c r="G3568" s="1">
        <v>2.4409681729430002E-3</v>
      </c>
    </row>
    <row r="3569" spans="1:7" x14ac:dyDescent="0.2">
      <c r="A3569">
        <v>1703</v>
      </c>
      <c r="B3569" t="s">
        <v>14</v>
      </c>
      <c r="C3569" t="s">
        <v>50</v>
      </c>
      <c r="D3569" t="s">
        <v>165</v>
      </c>
      <c r="E3569" t="s">
        <v>374</v>
      </c>
      <c r="F3569">
        <v>71078</v>
      </c>
      <c r="G3569" s="1">
        <v>0.25589843037825899</v>
      </c>
    </row>
    <row r="3570" spans="1:7" x14ac:dyDescent="0.2">
      <c r="A3570">
        <v>1703</v>
      </c>
      <c r="B3570" t="s">
        <v>14</v>
      </c>
      <c r="C3570" t="s">
        <v>50</v>
      </c>
      <c r="D3570" t="s">
        <v>165</v>
      </c>
      <c r="E3570" t="s">
        <v>375</v>
      </c>
      <c r="F3570">
        <v>109180</v>
      </c>
      <c r="G3570" s="1">
        <v>0.39307508130080099</v>
      </c>
    </row>
    <row r="3571" spans="1:7" x14ac:dyDescent="0.2">
      <c r="A3571">
        <v>1703</v>
      </c>
      <c r="B3571" t="s">
        <v>14</v>
      </c>
      <c r="C3571" t="s">
        <v>50</v>
      </c>
      <c r="D3571" t="s">
        <v>165</v>
      </c>
      <c r="E3571" t="s">
        <v>376</v>
      </c>
      <c r="F3571">
        <v>103984</v>
      </c>
      <c r="G3571" s="1">
        <v>0.37436819247098801</v>
      </c>
    </row>
    <row r="3572" spans="1:7" x14ac:dyDescent="0.2">
      <c r="A3572">
        <v>1703</v>
      </c>
      <c r="B3572" t="s">
        <v>14</v>
      </c>
      <c r="C3572" t="s">
        <v>50</v>
      </c>
      <c r="D3572" t="s">
        <v>166</v>
      </c>
      <c r="E3572" t="s">
        <v>377</v>
      </c>
      <c r="F3572">
        <v>13301</v>
      </c>
      <c r="G3572" s="1">
        <v>4.7886899215808E-2</v>
      </c>
    </row>
    <row r="3573" spans="1:7" x14ac:dyDescent="0.2">
      <c r="A3573">
        <v>1703</v>
      </c>
      <c r="B3573" t="s">
        <v>14</v>
      </c>
      <c r="C3573" t="s">
        <v>50</v>
      </c>
      <c r="D3573" t="s">
        <v>166</v>
      </c>
      <c r="E3573" t="s">
        <v>378</v>
      </c>
      <c r="F3573">
        <v>24818</v>
      </c>
      <c r="G3573" s="1">
        <v>8.9350955923459E-2</v>
      </c>
    </row>
    <row r="3574" spans="1:7" x14ac:dyDescent="0.2">
      <c r="A3574">
        <v>1703</v>
      </c>
      <c r="B3574" t="s">
        <v>14</v>
      </c>
      <c r="C3574" t="s">
        <v>50</v>
      </c>
      <c r="D3574" t="s">
        <v>166</v>
      </c>
      <c r="E3574" t="s">
        <v>379</v>
      </c>
      <c r="F3574">
        <v>26948</v>
      </c>
      <c r="G3574" s="1">
        <v>9.7019484254387001E-2</v>
      </c>
    </row>
    <row r="3575" spans="1:7" x14ac:dyDescent="0.2">
      <c r="A3575">
        <v>1703</v>
      </c>
      <c r="B3575" t="s">
        <v>14</v>
      </c>
      <c r="C3575" t="s">
        <v>50</v>
      </c>
      <c r="D3575" t="s">
        <v>166</v>
      </c>
      <c r="E3575" t="s">
        <v>380</v>
      </c>
      <c r="F3575">
        <v>27</v>
      </c>
      <c r="G3575" s="1">
        <v>9.7206697153000006E-5</v>
      </c>
    </row>
    <row r="3576" spans="1:7" x14ac:dyDescent="0.2">
      <c r="A3576">
        <v>1703</v>
      </c>
      <c r="B3576" t="s">
        <v>14</v>
      </c>
      <c r="C3576" t="s">
        <v>50</v>
      </c>
      <c r="D3576" t="s">
        <v>166</v>
      </c>
      <c r="E3576" t="s">
        <v>381</v>
      </c>
      <c r="F3576">
        <v>2012</v>
      </c>
      <c r="G3576" s="1">
        <v>7.2436990618910003E-3</v>
      </c>
    </row>
    <row r="3577" spans="1:7" x14ac:dyDescent="0.2">
      <c r="A3577">
        <v>1703</v>
      </c>
      <c r="B3577" t="s">
        <v>14</v>
      </c>
      <c r="C3577" t="s">
        <v>50</v>
      </c>
      <c r="D3577" t="s">
        <v>166</v>
      </c>
      <c r="E3577" t="s">
        <v>382</v>
      </c>
      <c r="F3577">
        <v>21345</v>
      </c>
      <c r="G3577" s="1">
        <v>7.6847294471200006E-2</v>
      </c>
    </row>
    <row r="3578" spans="1:7" x14ac:dyDescent="0.2">
      <c r="A3578">
        <v>1703</v>
      </c>
      <c r="B3578" t="s">
        <v>14</v>
      </c>
      <c r="C3578" t="s">
        <v>50</v>
      </c>
      <c r="D3578" t="s">
        <v>166</v>
      </c>
      <c r="E3578" t="s">
        <v>383</v>
      </c>
      <c r="F3578">
        <v>70088</v>
      </c>
      <c r="G3578" s="1">
        <v>0.25233418481599701</v>
      </c>
    </row>
    <row r="3579" spans="1:7" x14ac:dyDescent="0.2">
      <c r="A3579">
        <v>1703</v>
      </c>
      <c r="B3579" t="s">
        <v>14</v>
      </c>
      <c r="C3579" t="s">
        <v>50</v>
      </c>
      <c r="D3579" t="s">
        <v>166</v>
      </c>
      <c r="E3579" t="s">
        <v>384</v>
      </c>
      <c r="F3579">
        <v>127538</v>
      </c>
      <c r="G3579" s="1">
        <v>0.45916843486848902</v>
      </c>
    </row>
    <row r="3580" spans="1:7" x14ac:dyDescent="0.2">
      <c r="A3580">
        <v>1703</v>
      </c>
      <c r="B3580" t="s">
        <v>14</v>
      </c>
      <c r="C3580" t="s">
        <v>50</v>
      </c>
      <c r="D3580" t="s">
        <v>166</v>
      </c>
      <c r="E3580" t="s">
        <v>385</v>
      </c>
      <c r="F3580">
        <v>3165</v>
      </c>
      <c r="G3580" s="1">
        <v>1.1394785055111E-2</v>
      </c>
    </row>
    <row r="3581" spans="1:7" x14ac:dyDescent="0.2">
      <c r="A3581">
        <v>1703</v>
      </c>
      <c r="B3581" t="s">
        <v>14</v>
      </c>
      <c r="C3581" t="s">
        <v>50</v>
      </c>
      <c r="D3581" t="s">
        <v>166</v>
      </c>
      <c r="E3581" t="s">
        <v>386</v>
      </c>
      <c r="F3581">
        <v>578</v>
      </c>
      <c r="G3581" s="1">
        <v>2.0809433686740002E-3</v>
      </c>
    </row>
    <row r="3582" spans="1:7" x14ac:dyDescent="0.2">
      <c r="A3582">
        <v>1703</v>
      </c>
      <c r="B3582" t="s">
        <v>14</v>
      </c>
      <c r="C3582" t="s">
        <v>50</v>
      </c>
      <c r="D3582" t="s">
        <v>166</v>
      </c>
      <c r="E3582" t="s">
        <v>387</v>
      </c>
      <c r="F3582">
        <v>4630</v>
      </c>
      <c r="G3582" s="1">
        <v>1.6669148437651E-2</v>
      </c>
    </row>
    <row r="3583" spans="1:7" x14ac:dyDescent="0.2">
      <c r="A3583">
        <v>1703</v>
      </c>
      <c r="B3583" t="s">
        <v>14</v>
      </c>
      <c r="C3583" t="s">
        <v>50</v>
      </c>
      <c r="D3583" t="s">
        <v>166</v>
      </c>
      <c r="E3583" t="s">
        <v>388</v>
      </c>
      <c r="F3583">
        <v>35391</v>
      </c>
      <c r="G3583" s="1">
        <v>0.12741637847881199</v>
      </c>
    </row>
    <row r="3584" spans="1:7" x14ac:dyDescent="0.2">
      <c r="A3584">
        <v>1703</v>
      </c>
      <c r="B3584" t="s">
        <v>14</v>
      </c>
      <c r="C3584" t="s">
        <v>50</v>
      </c>
      <c r="D3584" t="s">
        <v>166</v>
      </c>
      <c r="E3584" t="s">
        <v>389</v>
      </c>
      <c r="F3584">
        <v>9278</v>
      </c>
      <c r="G3584" s="1">
        <v>3.3403101340069997E-2</v>
      </c>
    </row>
    <row r="3585" spans="1:7" x14ac:dyDescent="0.2">
      <c r="A3585">
        <v>1703</v>
      </c>
      <c r="B3585" t="s">
        <v>14</v>
      </c>
      <c r="C3585" t="s">
        <v>50</v>
      </c>
      <c r="D3585" t="s">
        <v>166</v>
      </c>
      <c r="E3585" t="s">
        <v>390</v>
      </c>
      <c r="F3585">
        <v>13142</v>
      </c>
      <c r="G3585" s="1">
        <v>4.7314459777020999E-2</v>
      </c>
    </row>
    <row r="3586" spans="1:7" x14ac:dyDescent="0.2">
      <c r="A3586">
        <v>1703</v>
      </c>
      <c r="B3586" t="s">
        <v>14</v>
      </c>
      <c r="C3586" t="s">
        <v>50</v>
      </c>
      <c r="D3586" t="s">
        <v>166</v>
      </c>
      <c r="E3586" t="s">
        <v>391</v>
      </c>
      <c r="F3586">
        <v>77292</v>
      </c>
      <c r="G3586" s="1">
        <v>0.27827037171552998</v>
      </c>
    </row>
    <row r="3587" spans="1:7" x14ac:dyDescent="0.2">
      <c r="A3587">
        <v>1703</v>
      </c>
      <c r="B3587" t="s">
        <v>14</v>
      </c>
      <c r="C3587" t="s">
        <v>50</v>
      </c>
      <c r="D3587" t="s">
        <v>166</v>
      </c>
      <c r="E3587" t="s">
        <v>392</v>
      </c>
      <c r="F3587">
        <v>338</v>
      </c>
      <c r="G3587" s="1">
        <v>1.216883838429E-3</v>
      </c>
    </row>
    <row r="3588" spans="1:7" x14ac:dyDescent="0.2">
      <c r="A3588">
        <v>1703</v>
      </c>
      <c r="B3588" t="s">
        <v>14</v>
      </c>
      <c r="C3588" t="s">
        <v>50</v>
      </c>
      <c r="D3588" t="s">
        <v>166</v>
      </c>
      <c r="E3588" t="s">
        <v>393</v>
      </c>
      <c r="F3588">
        <v>3678</v>
      </c>
      <c r="G3588" s="1">
        <v>1.3241712301011E-2</v>
      </c>
    </row>
    <row r="3589" spans="1:7" x14ac:dyDescent="0.2">
      <c r="A3589">
        <v>1703</v>
      </c>
      <c r="B3589" t="s">
        <v>14</v>
      </c>
      <c r="C3589" t="s">
        <v>50</v>
      </c>
      <c r="D3589" t="s">
        <v>166</v>
      </c>
      <c r="E3589" t="s">
        <v>394</v>
      </c>
      <c r="F3589">
        <v>540838</v>
      </c>
      <c r="G3589" s="1">
        <v>1.94715095091191</v>
      </c>
    </row>
    <row r="3590" spans="1:7" x14ac:dyDescent="0.2">
      <c r="A3590">
        <v>1703</v>
      </c>
      <c r="B3590" t="s">
        <v>14</v>
      </c>
      <c r="C3590" t="s">
        <v>50</v>
      </c>
      <c r="D3590" t="s">
        <v>166</v>
      </c>
      <c r="E3590" t="s">
        <v>395</v>
      </c>
      <c r="F3590">
        <v>2160</v>
      </c>
      <c r="G3590" s="1">
        <v>7.7765357722090001E-3</v>
      </c>
    </row>
    <row r="3591" spans="1:7" x14ac:dyDescent="0.2">
      <c r="A3591">
        <v>1703</v>
      </c>
      <c r="B3591" t="s">
        <v>14</v>
      </c>
      <c r="C3591" t="s">
        <v>50</v>
      </c>
      <c r="D3591" t="s">
        <v>166</v>
      </c>
      <c r="E3591" t="s">
        <v>396</v>
      </c>
      <c r="F3591">
        <v>6125</v>
      </c>
      <c r="G3591" s="1">
        <v>2.2051519261471E-2</v>
      </c>
    </row>
    <row r="3592" spans="1:7" x14ac:dyDescent="0.2">
      <c r="A3592">
        <v>1703</v>
      </c>
      <c r="B3592" t="s">
        <v>14</v>
      </c>
      <c r="C3592" t="s">
        <v>50</v>
      </c>
      <c r="D3592" t="s">
        <v>166</v>
      </c>
      <c r="E3592" t="s">
        <v>397</v>
      </c>
      <c r="F3592">
        <v>19416</v>
      </c>
      <c r="G3592" s="1">
        <v>6.9902415996852998E-2</v>
      </c>
    </row>
    <row r="3593" spans="1:7" x14ac:dyDescent="0.2">
      <c r="A3593">
        <v>1703</v>
      </c>
      <c r="B3593" t="s">
        <v>14</v>
      </c>
      <c r="C3593" t="s">
        <v>50</v>
      </c>
      <c r="D3593" t="s">
        <v>166</v>
      </c>
      <c r="E3593" t="s">
        <v>398</v>
      </c>
      <c r="F3593">
        <v>384524</v>
      </c>
      <c r="G3593" s="1">
        <v>1.384381778367</v>
      </c>
    </row>
    <row r="3594" spans="1:7" x14ac:dyDescent="0.2">
      <c r="A3594">
        <v>1703</v>
      </c>
      <c r="B3594" t="s">
        <v>14</v>
      </c>
      <c r="C3594" t="s">
        <v>50</v>
      </c>
      <c r="D3594" t="s">
        <v>167</v>
      </c>
      <c r="E3594" t="s">
        <v>399</v>
      </c>
      <c r="F3594">
        <v>1239</v>
      </c>
      <c r="G3594" s="1">
        <v>4.460707324892E-3</v>
      </c>
    </row>
    <row r="3595" spans="1:7" x14ac:dyDescent="0.2">
      <c r="A3595">
        <v>1703</v>
      </c>
      <c r="B3595" t="s">
        <v>14</v>
      </c>
      <c r="C3595" t="s">
        <v>50</v>
      </c>
      <c r="D3595" t="s">
        <v>168</v>
      </c>
      <c r="E3595" t="s">
        <v>400</v>
      </c>
      <c r="F3595">
        <v>824</v>
      </c>
      <c r="G3595" s="1">
        <v>2.9666043871759999E-3</v>
      </c>
    </row>
    <row r="3596" spans="1:7" x14ac:dyDescent="0.2">
      <c r="A3596">
        <v>1703</v>
      </c>
      <c r="B3596" t="s">
        <v>14</v>
      </c>
      <c r="C3596" t="s">
        <v>51</v>
      </c>
      <c r="D3596" t="s">
        <v>169</v>
      </c>
      <c r="E3596" t="s">
        <v>401</v>
      </c>
      <c r="F3596">
        <v>17074</v>
      </c>
      <c r="G3596" s="1">
        <v>6.1470635080874997E-2</v>
      </c>
    </row>
    <row r="3597" spans="1:7" x14ac:dyDescent="0.2">
      <c r="A3597">
        <v>1703</v>
      </c>
      <c r="B3597" t="s">
        <v>14</v>
      </c>
      <c r="C3597" t="s">
        <v>52</v>
      </c>
      <c r="D3597" t="s">
        <v>170</v>
      </c>
      <c r="E3597" t="s">
        <v>402</v>
      </c>
      <c r="F3597">
        <v>131</v>
      </c>
      <c r="G3597" s="1">
        <v>4.71632493592E-4</v>
      </c>
    </row>
    <row r="3598" spans="1:7" x14ac:dyDescent="0.2">
      <c r="A3598">
        <v>1703</v>
      </c>
      <c r="B3598" t="s">
        <v>14</v>
      </c>
      <c r="C3598" t="s">
        <v>52</v>
      </c>
      <c r="D3598" t="s">
        <v>170</v>
      </c>
      <c r="E3598" t="s">
        <v>403</v>
      </c>
      <c r="F3598">
        <v>120</v>
      </c>
      <c r="G3598" s="1">
        <v>4.3202976512300001E-4</v>
      </c>
    </row>
    <row r="3599" spans="1:7" x14ac:dyDescent="0.2">
      <c r="A3599">
        <v>1703</v>
      </c>
      <c r="B3599" t="s">
        <v>14</v>
      </c>
      <c r="C3599" t="s">
        <v>52</v>
      </c>
      <c r="D3599" t="s">
        <v>170</v>
      </c>
      <c r="E3599" t="s">
        <v>404</v>
      </c>
      <c r="F3599">
        <v>4906</v>
      </c>
      <c r="G3599" s="1">
        <v>1.7662816897433001E-2</v>
      </c>
    </row>
    <row r="3600" spans="1:7" x14ac:dyDescent="0.2">
      <c r="A3600">
        <v>1703</v>
      </c>
      <c r="B3600" t="s">
        <v>14</v>
      </c>
      <c r="C3600" t="s">
        <v>52</v>
      </c>
      <c r="D3600" t="s">
        <v>170</v>
      </c>
      <c r="E3600" t="s">
        <v>405</v>
      </c>
      <c r="F3600">
        <v>7133</v>
      </c>
      <c r="G3600" s="1">
        <v>2.5680569288502E-2</v>
      </c>
    </row>
    <row r="3601" spans="1:7" x14ac:dyDescent="0.2">
      <c r="A3601">
        <v>1703</v>
      </c>
      <c r="B3601" t="s">
        <v>14</v>
      </c>
      <c r="C3601" t="s">
        <v>53</v>
      </c>
      <c r="D3601" t="s">
        <v>171</v>
      </c>
      <c r="E3601" t="s">
        <v>406</v>
      </c>
      <c r="F3601">
        <v>6180</v>
      </c>
      <c r="G3601" s="1">
        <v>2.2249532903819001E-2</v>
      </c>
    </row>
    <row r="3602" spans="1:7" x14ac:dyDescent="0.2">
      <c r="A3602">
        <v>1703</v>
      </c>
      <c r="B3602" t="s">
        <v>14</v>
      </c>
      <c r="C3602" t="s">
        <v>54</v>
      </c>
      <c r="D3602" t="s">
        <v>172</v>
      </c>
      <c r="E3602" t="s">
        <v>407</v>
      </c>
      <c r="F3602">
        <v>105</v>
      </c>
      <c r="G3602" s="1">
        <v>3.7802604448200001E-4</v>
      </c>
    </row>
    <row r="3603" spans="1:7" x14ac:dyDescent="0.2">
      <c r="A3603">
        <v>1703</v>
      </c>
      <c r="B3603" t="s">
        <v>14</v>
      </c>
      <c r="C3603" t="s">
        <v>54</v>
      </c>
      <c r="D3603" t="s">
        <v>173</v>
      </c>
      <c r="E3603" t="s">
        <v>408</v>
      </c>
      <c r="F3603">
        <v>2478</v>
      </c>
      <c r="G3603" s="1">
        <v>8.921414649784E-3</v>
      </c>
    </row>
    <row r="3604" spans="1:7" x14ac:dyDescent="0.2">
      <c r="A3604">
        <v>1703</v>
      </c>
      <c r="B3604" t="s">
        <v>14</v>
      </c>
      <c r="C3604" t="s">
        <v>54</v>
      </c>
      <c r="D3604" t="s">
        <v>174</v>
      </c>
      <c r="E3604" t="s">
        <v>409</v>
      </c>
      <c r="F3604">
        <v>744</v>
      </c>
      <c r="G3604" s="1">
        <v>2.6785845437610001E-3</v>
      </c>
    </row>
    <row r="3605" spans="1:7" x14ac:dyDescent="0.2">
      <c r="A3605">
        <v>1703</v>
      </c>
      <c r="B3605" t="s">
        <v>14</v>
      </c>
      <c r="C3605" t="s">
        <v>54</v>
      </c>
      <c r="D3605" t="s">
        <v>175</v>
      </c>
      <c r="E3605" t="s">
        <v>410</v>
      </c>
      <c r="F3605">
        <v>1647</v>
      </c>
      <c r="G3605" s="1">
        <v>5.9296085263090001E-3</v>
      </c>
    </row>
    <row r="3606" spans="1:7" x14ac:dyDescent="0.2">
      <c r="A3606">
        <v>1703</v>
      </c>
      <c r="B3606" t="s">
        <v>14</v>
      </c>
      <c r="C3606" t="s">
        <v>54</v>
      </c>
      <c r="D3606" t="s">
        <v>175</v>
      </c>
      <c r="E3606" t="s">
        <v>411</v>
      </c>
      <c r="F3606">
        <v>11069</v>
      </c>
      <c r="G3606" s="1">
        <v>3.9851145584526002E-2</v>
      </c>
    </row>
    <row r="3607" spans="1:7" x14ac:dyDescent="0.2">
      <c r="A3607">
        <v>1703</v>
      </c>
      <c r="B3607" t="s">
        <v>14</v>
      </c>
      <c r="C3607" t="s">
        <v>54</v>
      </c>
      <c r="D3607" t="s">
        <v>176</v>
      </c>
      <c r="E3607" t="s">
        <v>412</v>
      </c>
      <c r="F3607">
        <v>6927</v>
      </c>
      <c r="G3607" s="1">
        <v>2.4938918191708001E-2</v>
      </c>
    </row>
    <row r="3608" spans="1:7" x14ac:dyDescent="0.2">
      <c r="A3608">
        <v>1703</v>
      </c>
      <c r="B3608" t="s">
        <v>14</v>
      </c>
      <c r="C3608" t="s">
        <v>54</v>
      </c>
      <c r="D3608" t="s">
        <v>177</v>
      </c>
      <c r="E3608" t="s">
        <v>413</v>
      </c>
      <c r="F3608">
        <v>726</v>
      </c>
      <c r="G3608" s="1">
        <v>2.613780078992E-3</v>
      </c>
    </row>
    <row r="3609" spans="1:7" x14ac:dyDescent="0.2">
      <c r="A3609">
        <v>1703</v>
      </c>
      <c r="B3609" t="s">
        <v>14</v>
      </c>
      <c r="C3609" t="s">
        <v>54</v>
      </c>
      <c r="D3609" t="s">
        <v>178</v>
      </c>
      <c r="E3609" t="s">
        <v>414</v>
      </c>
      <c r="F3609">
        <v>38592</v>
      </c>
      <c r="G3609" s="1">
        <v>0.13894077246346001</v>
      </c>
    </row>
    <row r="3610" spans="1:7" x14ac:dyDescent="0.2">
      <c r="A3610">
        <v>1703</v>
      </c>
      <c r="B3610" t="s">
        <v>14</v>
      </c>
      <c r="C3610" t="s">
        <v>54</v>
      </c>
      <c r="D3610" t="s">
        <v>179</v>
      </c>
      <c r="E3610" t="s">
        <v>415</v>
      </c>
      <c r="F3610">
        <v>16812</v>
      </c>
      <c r="G3610" s="1">
        <v>6.0527370093689997E-2</v>
      </c>
    </row>
    <row r="3611" spans="1:7" x14ac:dyDescent="0.2">
      <c r="A3611">
        <v>1703</v>
      </c>
      <c r="B3611" t="s">
        <v>14</v>
      </c>
      <c r="C3611" t="s">
        <v>54</v>
      </c>
      <c r="D3611" t="s">
        <v>179</v>
      </c>
      <c r="E3611" t="s">
        <v>416</v>
      </c>
      <c r="F3611">
        <v>37545</v>
      </c>
      <c r="G3611" s="1">
        <v>0.13517131276276401</v>
      </c>
    </row>
    <row r="3612" spans="1:7" x14ac:dyDescent="0.2">
      <c r="A3612">
        <v>1703</v>
      </c>
      <c r="B3612" t="s">
        <v>14</v>
      </c>
      <c r="C3612" t="s">
        <v>54</v>
      </c>
      <c r="D3612" t="s">
        <v>180</v>
      </c>
      <c r="E3612" t="s">
        <v>417</v>
      </c>
      <c r="F3612">
        <v>633</v>
      </c>
      <c r="G3612" s="1">
        <v>2.278957011022E-3</v>
      </c>
    </row>
    <row r="3613" spans="1:7" x14ac:dyDescent="0.2">
      <c r="A3613">
        <v>1703</v>
      </c>
      <c r="B3613" t="s">
        <v>14</v>
      </c>
      <c r="C3613" t="s">
        <v>54</v>
      </c>
      <c r="D3613" t="s">
        <v>181</v>
      </c>
      <c r="E3613" t="s">
        <v>418</v>
      </c>
      <c r="F3613">
        <v>3333</v>
      </c>
      <c r="G3613" s="1">
        <v>1.1999626726283E-2</v>
      </c>
    </row>
    <row r="3614" spans="1:7" x14ac:dyDescent="0.2">
      <c r="A3614">
        <v>1703</v>
      </c>
      <c r="B3614" t="s">
        <v>14</v>
      </c>
      <c r="C3614" t="s">
        <v>54</v>
      </c>
      <c r="D3614" t="s">
        <v>182</v>
      </c>
      <c r="E3614" t="s">
        <v>419</v>
      </c>
      <c r="F3614">
        <v>1185</v>
      </c>
      <c r="G3614" s="1">
        <v>4.2662939305869998E-3</v>
      </c>
    </row>
    <row r="3615" spans="1:7" x14ac:dyDescent="0.2">
      <c r="A3615">
        <v>1703</v>
      </c>
      <c r="B3615" t="s">
        <v>14</v>
      </c>
      <c r="C3615" t="s">
        <v>55</v>
      </c>
      <c r="D3615" t="s">
        <v>183</v>
      </c>
      <c r="E3615" t="s">
        <v>420</v>
      </c>
      <c r="F3615">
        <v>6996</v>
      </c>
      <c r="G3615" s="1">
        <v>2.5187335306653E-2</v>
      </c>
    </row>
    <row r="3616" spans="1:7" x14ac:dyDescent="0.2">
      <c r="A3616">
        <v>1703</v>
      </c>
      <c r="B3616" t="s">
        <v>14</v>
      </c>
      <c r="C3616" t="s">
        <v>55</v>
      </c>
      <c r="D3616" t="s">
        <v>183</v>
      </c>
      <c r="E3616" t="s">
        <v>421</v>
      </c>
      <c r="F3616">
        <v>2058</v>
      </c>
      <c r="G3616" s="1">
        <v>7.409310471854E-3</v>
      </c>
    </row>
    <row r="3617" spans="1:7" x14ac:dyDescent="0.2">
      <c r="A3617">
        <v>1703</v>
      </c>
      <c r="B3617" t="s">
        <v>14</v>
      </c>
      <c r="C3617" t="s">
        <v>56</v>
      </c>
      <c r="D3617" t="s">
        <v>184</v>
      </c>
      <c r="E3617" t="s">
        <v>422</v>
      </c>
      <c r="F3617">
        <v>424</v>
      </c>
      <c r="G3617" s="1">
        <v>1.5265051701000001E-3</v>
      </c>
    </row>
    <row r="3618" spans="1:7" x14ac:dyDescent="0.2">
      <c r="A3618">
        <v>1703</v>
      </c>
      <c r="B3618" t="s">
        <v>14</v>
      </c>
      <c r="C3618" t="s">
        <v>56</v>
      </c>
      <c r="D3618" t="s">
        <v>184</v>
      </c>
      <c r="E3618" t="s">
        <v>423</v>
      </c>
      <c r="F3618">
        <v>144</v>
      </c>
      <c r="G3618" s="1">
        <v>5.1843571814700002E-4</v>
      </c>
    </row>
    <row r="3619" spans="1:7" x14ac:dyDescent="0.2">
      <c r="A3619">
        <v>1703</v>
      </c>
      <c r="B3619" t="s">
        <v>14</v>
      </c>
      <c r="C3619" t="s">
        <v>56</v>
      </c>
      <c r="D3619" t="s">
        <v>184</v>
      </c>
      <c r="E3619" t="s">
        <v>424</v>
      </c>
      <c r="F3619">
        <v>245</v>
      </c>
      <c r="G3619" s="1">
        <v>8.8206077045900003E-4</v>
      </c>
    </row>
    <row r="3620" spans="1:7" x14ac:dyDescent="0.2">
      <c r="A3620">
        <v>1703</v>
      </c>
      <c r="B3620" t="s">
        <v>14</v>
      </c>
      <c r="C3620" t="s">
        <v>56</v>
      </c>
      <c r="D3620" t="s">
        <v>184</v>
      </c>
      <c r="E3620" t="s">
        <v>425</v>
      </c>
      <c r="F3620">
        <v>1395</v>
      </c>
      <c r="G3620" s="1">
        <v>5.0223460195510002E-3</v>
      </c>
    </row>
    <row r="3621" spans="1:7" x14ac:dyDescent="0.2">
      <c r="A3621">
        <v>1703</v>
      </c>
      <c r="B3621" t="s">
        <v>14</v>
      </c>
      <c r="C3621" t="s">
        <v>57</v>
      </c>
      <c r="D3621" t="s">
        <v>185</v>
      </c>
      <c r="E3621" t="s">
        <v>426</v>
      </c>
      <c r="F3621">
        <v>628</v>
      </c>
      <c r="G3621" s="1">
        <v>2.2609557708089998E-3</v>
      </c>
    </row>
    <row r="3622" spans="1:7" x14ac:dyDescent="0.2">
      <c r="A3622">
        <v>1703</v>
      </c>
      <c r="B3622" t="s">
        <v>14</v>
      </c>
      <c r="C3622" t="s">
        <v>57</v>
      </c>
      <c r="D3622" t="s">
        <v>186</v>
      </c>
      <c r="E3622" t="s">
        <v>427</v>
      </c>
      <c r="F3622">
        <v>79715</v>
      </c>
      <c r="G3622" s="1">
        <v>0.286993772722966</v>
      </c>
    </row>
    <row r="3623" spans="1:7" x14ac:dyDescent="0.2">
      <c r="A3623">
        <v>1703</v>
      </c>
      <c r="B3623" t="s">
        <v>14</v>
      </c>
      <c r="C3623" t="s">
        <v>57</v>
      </c>
      <c r="D3623" t="s">
        <v>186</v>
      </c>
      <c r="E3623" t="s">
        <v>428</v>
      </c>
      <c r="F3623">
        <v>2541</v>
      </c>
      <c r="G3623" s="1">
        <v>9.1482302764729993E-3</v>
      </c>
    </row>
    <row r="3624" spans="1:7" x14ac:dyDescent="0.2">
      <c r="A3624">
        <v>1703</v>
      </c>
      <c r="B3624" t="s">
        <v>14</v>
      </c>
      <c r="C3624" t="s">
        <v>57</v>
      </c>
      <c r="D3624" t="s">
        <v>187</v>
      </c>
      <c r="E3624" t="s">
        <v>429</v>
      </c>
      <c r="F3624">
        <v>8850</v>
      </c>
      <c r="G3624" s="1">
        <v>3.1862195177799001E-2</v>
      </c>
    </row>
    <row r="3625" spans="1:7" x14ac:dyDescent="0.2">
      <c r="A3625">
        <v>1703</v>
      </c>
      <c r="B3625" t="s">
        <v>14</v>
      </c>
      <c r="C3625" t="s">
        <v>57</v>
      </c>
      <c r="D3625" t="s">
        <v>187</v>
      </c>
      <c r="E3625" t="s">
        <v>430</v>
      </c>
      <c r="F3625">
        <v>38076</v>
      </c>
      <c r="G3625" s="1">
        <v>0.137083044473432</v>
      </c>
    </row>
    <row r="3626" spans="1:7" x14ac:dyDescent="0.2">
      <c r="A3626">
        <v>1703</v>
      </c>
      <c r="B3626" t="s">
        <v>58</v>
      </c>
      <c r="C3626" t="s">
        <v>59</v>
      </c>
      <c r="D3626" t="s">
        <v>188</v>
      </c>
      <c r="E3626" t="s">
        <v>431</v>
      </c>
      <c r="F3626">
        <v>264</v>
      </c>
      <c r="G3626" s="1">
        <v>9.5046548327000003E-4</v>
      </c>
    </row>
    <row r="3627" spans="1:7" x14ac:dyDescent="0.2">
      <c r="A3627">
        <v>1703</v>
      </c>
      <c r="B3627" t="s">
        <v>58</v>
      </c>
      <c r="C3627" t="s">
        <v>59</v>
      </c>
      <c r="D3627" t="s">
        <v>189</v>
      </c>
      <c r="E3627" t="s">
        <v>432</v>
      </c>
      <c r="F3627">
        <v>198</v>
      </c>
      <c r="G3627" s="1">
        <v>7.1284911245199996E-4</v>
      </c>
    </row>
    <row r="3628" spans="1:7" x14ac:dyDescent="0.2">
      <c r="A3628">
        <v>1703</v>
      </c>
      <c r="B3628" t="s">
        <v>58</v>
      </c>
      <c r="C3628" t="s">
        <v>60</v>
      </c>
      <c r="D3628" t="s">
        <v>190</v>
      </c>
      <c r="E3628" t="s">
        <v>433</v>
      </c>
      <c r="F3628">
        <v>117</v>
      </c>
      <c r="G3628" s="1">
        <v>4.2122902099500002E-4</v>
      </c>
    </row>
    <row r="3629" spans="1:7" x14ac:dyDescent="0.2">
      <c r="A3629">
        <v>1703</v>
      </c>
      <c r="B3629" t="s">
        <v>58</v>
      </c>
      <c r="C3629" t="s">
        <v>61</v>
      </c>
      <c r="D3629" t="s">
        <v>191</v>
      </c>
      <c r="E3629" t="s">
        <v>434</v>
      </c>
      <c r="F3629">
        <v>357</v>
      </c>
      <c r="G3629" s="1">
        <v>1.2852885512399999E-3</v>
      </c>
    </row>
    <row r="3630" spans="1:7" x14ac:dyDescent="0.2">
      <c r="A3630">
        <v>1705</v>
      </c>
      <c r="B3630" t="s">
        <v>5</v>
      </c>
      <c r="C3630" t="s">
        <v>6</v>
      </c>
      <c r="D3630" t="s">
        <v>75</v>
      </c>
      <c r="E3630" t="s">
        <v>193</v>
      </c>
      <c r="F3630">
        <v>21</v>
      </c>
      <c r="G3630" s="1">
        <v>4.8612802431999998E-5</v>
      </c>
    </row>
    <row r="3631" spans="1:7" x14ac:dyDescent="0.2">
      <c r="A3631">
        <v>1705</v>
      </c>
      <c r="B3631" t="s">
        <v>5</v>
      </c>
      <c r="C3631" t="s">
        <v>7</v>
      </c>
      <c r="D3631" t="s">
        <v>76</v>
      </c>
      <c r="E3631" t="s">
        <v>194</v>
      </c>
      <c r="F3631">
        <v>6</v>
      </c>
      <c r="G3631" s="1">
        <v>1.3889372123E-5</v>
      </c>
    </row>
    <row r="3632" spans="1:7" x14ac:dyDescent="0.2">
      <c r="A3632">
        <v>1705</v>
      </c>
      <c r="B3632" t="s">
        <v>5</v>
      </c>
      <c r="C3632" t="s">
        <v>8</v>
      </c>
      <c r="D3632" t="s">
        <v>77</v>
      </c>
      <c r="E3632" t="s">
        <v>195</v>
      </c>
      <c r="F3632">
        <v>27</v>
      </c>
      <c r="G3632" s="1">
        <v>6.2502174555000004E-5</v>
      </c>
    </row>
    <row r="3633" spans="1:7" x14ac:dyDescent="0.2">
      <c r="A3633">
        <v>1705</v>
      </c>
      <c r="B3633" t="s">
        <v>5</v>
      </c>
      <c r="C3633" t="s">
        <v>9</v>
      </c>
      <c r="D3633" t="s">
        <v>78</v>
      </c>
      <c r="E3633" t="s">
        <v>196</v>
      </c>
      <c r="F3633">
        <v>367</v>
      </c>
      <c r="G3633" s="1">
        <v>8.4956659487500001E-4</v>
      </c>
    </row>
    <row r="3634" spans="1:7" x14ac:dyDescent="0.2">
      <c r="A3634">
        <v>1705</v>
      </c>
      <c r="B3634" t="s">
        <v>5</v>
      </c>
      <c r="C3634" t="s">
        <v>9</v>
      </c>
      <c r="D3634" t="s">
        <v>78</v>
      </c>
      <c r="E3634" t="s">
        <v>197</v>
      </c>
      <c r="F3634">
        <v>261</v>
      </c>
      <c r="G3634" s="1">
        <v>6.0418768736300002E-4</v>
      </c>
    </row>
    <row r="3635" spans="1:7" x14ac:dyDescent="0.2">
      <c r="A3635">
        <v>1705</v>
      </c>
      <c r="B3635" t="s">
        <v>5</v>
      </c>
      <c r="C3635" t="s">
        <v>10</v>
      </c>
      <c r="D3635" t="s">
        <v>79</v>
      </c>
      <c r="E3635" t="s">
        <v>198</v>
      </c>
      <c r="F3635">
        <v>581</v>
      </c>
      <c r="G3635" s="1">
        <v>1.3449542006059999E-3</v>
      </c>
    </row>
    <row r="3636" spans="1:7" x14ac:dyDescent="0.2">
      <c r="A3636">
        <v>1705</v>
      </c>
      <c r="B3636" t="s">
        <v>5</v>
      </c>
      <c r="C3636" t="s">
        <v>10</v>
      </c>
      <c r="D3636" t="s">
        <v>80</v>
      </c>
      <c r="E3636" t="s">
        <v>199</v>
      </c>
      <c r="F3636">
        <v>93</v>
      </c>
      <c r="G3636" s="1">
        <v>2.1528526791100001E-4</v>
      </c>
    </row>
    <row r="3637" spans="1:7" x14ac:dyDescent="0.2">
      <c r="A3637">
        <v>1705</v>
      </c>
      <c r="B3637" t="s">
        <v>5</v>
      </c>
      <c r="C3637" t="s">
        <v>10</v>
      </c>
      <c r="D3637" t="s">
        <v>81</v>
      </c>
      <c r="E3637" t="s">
        <v>200</v>
      </c>
      <c r="F3637">
        <v>89010</v>
      </c>
      <c r="G3637" s="1">
        <v>0.20604883544906699</v>
      </c>
    </row>
    <row r="3638" spans="1:7" x14ac:dyDescent="0.2">
      <c r="A3638">
        <v>1705</v>
      </c>
      <c r="B3638" t="s">
        <v>5</v>
      </c>
      <c r="C3638" t="s">
        <v>10</v>
      </c>
      <c r="D3638" t="s">
        <v>81</v>
      </c>
      <c r="E3638" t="s">
        <v>201</v>
      </c>
      <c r="F3638">
        <v>55816</v>
      </c>
      <c r="G3638" s="1">
        <v>0.129208199072296</v>
      </c>
    </row>
    <row r="3639" spans="1:7" x14ac:dyDescent="0.2">
      <c r="A3639">
        <v>1705</v>
      </c>
      <c r="B3639" t="s">
        <v>5</v>
      </c>
      <c r="C3639" t="s">
        <v>10</v>
      </c>
      <c r="D3639" t="s">
        <v>81</v>
      </c>
      <c r="E3639" t="s">
        <v>202</v>
      </c>
      <c r="F3639">
        <v>48281</v>
      </c>
      <c r="G3639" s="1">
        <v>0.11176546258079301</v>
      </c>
    </row>
    <row r="3640" spans="1:7" x14ac:dyDescent="0.2">
      <c r="A3640">
        <v>1705</v>
      </c>
      <c r="B3640" t="s">
        <v>5</v>
      </c>
      <c r="C3640" t="s">
        <v>10</v>
      </c>
      <c r="D3640" t="s">
        <v>82</v>
      </c>
      <c r="E3640" t="s">
        <v>203</v>
      </c>
      <c r="F3640">
        <v>936</v>
      </c>
      <c r="G3640" s="1">
        <v>2.1667420512339998E-3</v>
      </c>
    </row>
    <row r="3641" spans="1:7" x14ac:dyDescent="0.2">
      <c r="A3641">
        <v>1705</v>
      </c>
      <c r="B3641" t="s">
        <v>5</v>
      </c>
      <c r="C3641" t="s">
        <v>10</v>
      </c>
      <c r="D3641" t="s">
        <v>83</v>
      </c>
      <c r="E3641" t="s">
        <v>204</v>
      </c>
      <c r="F3641">
        <v>531</v>
      </c>
      <c r="G3641" s="1">
        <v>1.2292094329120001E-3</v>
      </c>
    </row>
    <row r="3642" spans="1:7" x14ac:dyDescent="0.2">
      <c r="A3642">
        <v>1705</v>
      </c>
      <c r="B3642" t="s">
        <v>5</v>
      </c>
      <c r="C3642" t="s">
        <v>10</v>
      </c>
      <c r="D3642" t="s">
        <v>84</v>
      </c>
      <c r="E3642" t="s">
        <v>205</v>
      </c>
      <c r="F3642">
        <v>1419</v>
      </c>
      <c r="G3642" s="1">
        <v>3.2848365071589999E-3</v>
      </c>
    </row>
    <row r="3643" spans="1:7" x14ac:dyDescent="0.2">
      <c r="A3643">
        <v>1705</v>
      </c>
      <c r="B3643" t="s">
        <v>5</v>
      </c>
      <c r="C3643" t="s">
        <v>10</v>
      </c>
      <c r="D3643" t="s">
        <v>84</v>
      </c>
      <c r="E3643" t="s">
        <v>206</v>
      </c>
      <c r="F3643">
        <v>5327</v>
      </c>
      <c r="G3643" s="1">
        <v>1.2331447550131E-2</v>
      </c>
    </row>
    <row r="3644" spans="1:7" x14ac:dyDescent="0.2">
      <c r="A3644">
        <v>1705</v>
      </c>
      <c r="B3644" t="s">
        <v>5</v>
      </c>
      <c r="C3644" t="s">
        <v>10</v>
      </c>
      <c r="D3644" t="s">
        <v>84</v>
      </c>
      <c r="E3644" t="s">
        <v>207</v>
      </c>
      <c r="F3644">
        <v>2123</v>
      </c>
      <c r="G3644" s="1">
        <v>4.9145228362920002E-3</v>
      </c>
    </row>
    <row r="3645" spans="1:7" x14ac:dyDescent="0.2">
      <c r="A3645">
        <v>1705</v>
      </c>
      <c r="B3645" t="s">
        <v>5</v>
      </c>
      <c r="C3645" t="s">
        <v>10</v>
      </c>
      <c r="D3645" t="s">
        <v>84</v>
      </c>
      <c r="E3645" t="s">
        <v>208</v>
      </c>
      <c r="F3645">
        <v>883</v>
      </c>
      <c r="G3645" s="1">
        <v>2.044052597478E-3</v>
      </c>
    </row>
    <row r="3646" spans="1:7" x14ac:dyDescent="0.2">
      <c r="A3646">
        <v>1705</v>
      </c>
      <c r="B3646" t="s">
        <v>5</v>
      </c>
      <c r="C3646" t="s">
        <v>10</v>
      </c>
      <c r="D3646" t="s">
        <v>85</v>
      </c>
      <c r="E3646" t="s">
        <v>209</v>
      </c>
      <c r="F3646">
        <v>52</v>
      </c>
      <c r="G3646" s="1">
        <v>1.20374558402E-4</v>
      </c>
    </row>
    <row r="3647" spans="1:7" x14ac:dyDescent="0.2">
      <c r="A3647">
        <v>1705</v>
      </c>
      <c r="B3647" t="s">
        <v>5</v>
      </c>
      <c r="C3647" t="s">
        <v>10</v>
      </c>
      <c r="D3647" t="s">
        <v>86</v>
      </c>
      <c r="E3647" t="s">
        <v>210</v>
      </c>
      <c r="F3647">
        <v>233</v>
      </c>
      <c r="G3647" s="1">
        <v>5.3937061745499995E-4</v>
      </c>
    </row>
    <row r="3648" spans="1:7" x14ac:dyDescent="0.2">
      <c r="A3648">
        <v>1705</v>
      </c>
      <c r="B3648" t="s">
        <v>5</v>
      </c>
      <c r="C3648" t="s">
        <v>10</v>
      </c>
      <c r="D3648" t="s">
        <v>87</v>
      </c>
      <c r="E3648" t="s">
        <v>211</v>
      </c>
      <c r="F3648">
        <v>3625</v>
      </c>
      <c r="G3648" s="1">
        <v>8.3914956578229997E-3</v>
      </c>
    </row>
    <row r="3649" spans="1:7" x14ac:dyDescent="0.2">
      <c r="A3649">
        <v>1705</v>
      </c>
      <c r="B3649" t="s">
        <v>5</v>
      </c>
      <c r="C3649" t="s">
        <v>11</v>
      </c>
      <c r="D3649" t="s">
        <v>88</v>
      </c>
      <c r="E3649" t="s">
        <v>212</v>
      </c>
      <c r="F3649">
        <v>30</v>
      </c>
      <c r="G3649" s="1">
        <v>6.9446860615999999E-5</v>
      </c>
    </row>
    <row r="3650" spans="1:7" x14ac:dyDescent="0.2">
      <c r="A3650">
        <v>1705</v>
      </c>
      <c r="B3650" t="s">
        <v>5</v>
      </c>
      <c r="C3650" t="s">
        <v>12</v>
      </c>
      <c r="D3650" t="s">
        <v>89</v>
      </c>
      <c r="E3650" t="s">
        <v>213</v>
      </c>
      <c r="F3650">
        <v>252</v>
      </c>
      <c r="G3650" s="1">
        <v>5.8335362917799995E-4</v>
      </c>
    </row>
    <row r="3651" spans="1:7" x14ac:dyDescent="0.2">
      <c r="A3651">
        <v>1705</v>
      </c>
      <c r="B3651" t="s">
        <v>5</v>
      </c>
      <c r="C3651" t="s">
        <v>12</v>
      </c>
      <c r="D3651" t="s">
        <v>90</v>
      </c>
      <c r="E3651" t="s">
        <v>214</v>
      </c>
      <c r="F3651">
        <v>339</v>
      </c>
      <c r="G3651" s="1">
        <v>7.8474952496599998E-4</v>
      </c>
    </row>
    <row r="3652" spans="1:7" x14ac:dyDescent="0.2">
      <c r="A3652">
        <v>1705</v>
      </c>
      <c r="B3652" t="s">
        <v>5</v>
      </c>
      <c r="C3652" t="s">
        <v>12</v>
      </c>
      <c r="D3652" t="s">
        <v>90</v>
      </c>
      <c r="E3652" t="s">
        <v>215</v>
      </c>
      <c r="F3652">
        <v>6040</v>
      </c>
      <c r="G3652" s="1">
        <v>1.3981967937449E-2</v>
      </c>
    </row>
    <row r="3653" spans="1:7" x14ac:dyDescent="0.2">
      <c r="A3653">
        <v>1705</v>
      </c>
      <c r="B3653" t="s">
        <v>5</v>
      </c>
      <c r="C3653" t="s">
        <v>12</v>
      </c>
      <c r="D3653" t="s">
        <v>90</v>
      </c>
      <c r="E3653" t="s">
        <v>216</v>
      </c>
      <c r="F3653">
        <v>74068</v>
      </c>
      <c r="G3653" s="1">
        <v>0.17145966907135701</v>
      </c>
    </row>
    <row r="3654" spans="1:7" x14ac:dyDescent="0.2">
      <c r="A3654">
        <v>1705</v>
      </c>
      <c r="B3654" t="s">
        <v>5</v>
      </c>
      <c r="C3654" t="s">
        <v>13</v>
      </c>
      <c r="D3654" t="s">
        <v>91</v>
      </c>
      <c r="E3654" t="s">
        <v>217</v>
      </c>
      <c r="F3654">
        <v>226</v>
      </c>
      <c r="G3654" s="1">
        <v>5.23166349977E-4</v>
      </c>
    </row>
    <row r="3655" spans="1:7" x14ac:dyDescent="0.2">
      <c r="A3655">
        <v>1705</v>
      </c>
      <c r="B3655" t="s">
        <v>5</v>
      </c>
      <c r="C3655" t="s">
        <v>13</v>
      </c>
      <c r="D3655" t="s">
        <v>91</v>
      </c>
      <c r="E3655" t="s">
        <v>218</v>
      </c>
      <c r="F3655">
        <v>845</v>
      </c>
      <c r="G3655" s="1">
        <v>1.9560865740309999E-3</v>
      </c>
    </row>
    <row r="3656" spans="1:7" x14ac:dyDescent="0.2">
      <c r="A3656">
        <v>1705</v>
      </c>
      <c r="B3656" t="s">
        <v>5</v>
      </c>
      <c r="C3656" t="s">
        <v>13</v>
      </c>
      <c r="D3656" t="s">
        <v>91</v>
      </c>
      <c r="E3656" t="s">
        <v>219</v>
      </c>
      <c r="F3656">
        <v>48</v>
      </c>
      <c r="G3656" s="1">
        <v>1.11114976986E-4</v>
      </c>
    </row>
    <row r="3657" spans="1:7" x14ac:dyDescent="0.2">
      <c r="A3657">
        <v>1705</v>
      </c>
      <c r="B3657" t="s">
        <v>5</v>
      </c>
      <c r="C3657" t="s">
        <v>13</v>
      </c>
      <c r="D3657" t="s">
        <v>91</v>
      </c>
      <c r="E3657" t="s">
        <v>220</v>
      </c>
      <c r="F3657">
        <v>1000</v>
      </c>
      <c r="G3657" s="1">
        <v>2.3148953538820001E-3</v>
      </c>
    </row>
    <row r="3658" spans="1:7" x14ac:dyDescent="0.2">
      <c r="A3658">
        <v>1705</v>
      </c>
      <c r="B3658" t="s">
        <v>5</v>
      </c>
      <c r="C3658" t="s">
        <v>13</v>
      </c>
      <c r="D3658" t="s">
        <v>91</v>
      </c>
      <c r="E3658" t="s">
        <v>221</v>
      </c>
      <c r="F3658">
        <v>213</v>
      </c>
      <c r="G3658" s="1">
        <v>4.9307271037699995E-4</v>
      </c>
    </row>
    <row r="3659" spans="1:7" x14ac:dyDescent="0.2">
      <c r="A3659">
        <v>1705</v>
      </c>
      <c r="B3659" t="s">
        <v>5</v>
      </c>
      <c r="C3659" t="s">
        <v>13</v>
      </c>
      <c r="D3659" t="s">
        <v>91</v>
      </c>
      <c r="E3659" t="s">
        <v>222</v>
      </c>
      <c r="F3659">
        <v>1172</v>
      </c>
      <c r="G3659" s="1">
        <v>2.7130573547499998E-3</v>
      </c>
    </row>
    <row r="3660" spans="1:7" x14ac:dyDescent="0.2">
      <c r="A3660">
        <v>1705</v>
      </c>
      <c r="B3660" t="s">
        <v>14</v>
      </c>
      <c r="C3660" t="s">
        <v>15</v>
      </c>
      <c r="D3660" t="s">
        <v>92</v>
      </c>
      <c r="E3660" t="s">
        <v>223</v>
      </c>
      <c r="F3660">
        <v>5601</v>
      </c>
      <c r="G3660" s="1">
        <v>1.2965728877095E-2</v>
      </c>
    </row>
    <row r="3661" spans="1:7" x14ac:dyDescent="0.2">
      <c r="A3661">
        <v>1705</v>
      </c>
      <c r="B3661" t="s">
        <v>14</v>
      </c>
      <c r="C3661" t="s">
        <v>15</v>
      </c>
      <c r="D3661" t="s">
        <v>92</v>
      </c>
      <c r="E3661" t="s">
        <v>224</v>
      </c>
      <c r="F3661">
        <v>22780</v>
      </c>
      <c r="G3661" s="1">
        <v>5.2733316161440003E-2</v>
      </c>
    </row>
    <row r="3662" spans="1:7" x14ac:dyDescent="0.2">
      <c r="A3662">
        <v>1705</v>
      </c>
      <c r="B3662" t="s">
        <v>14</v>
      </c>
      <c r="C3662" t="s">
        <v>15</v>
      </c>
      <c r="D3662" t="s">
        <v>92</v>
      </c>
      <c r="E3662" t="s">
        <v>225</v>
      </c>
      <c r="F3662">
        <v>306</v>
      </c>
      <c r="G3662" s="1">
        <v>7.0835797828800004E-4</v>
      </c>
    </row>
    <row r="3663" spans="1:7" x14ac:dyDescent="0.2">
      <c r="A3663">
        <v>1705</v>
      </c>
      <c r="B3663" t="s">
        <v>14</v>
      </c>
      <c r="C3663" t="s">
        <v>15</v>
      </c>
      <c r="D3663" t="s">
        <v>93</v>
      </c>
      <c r="E3663" t="s">
        <v>226</v>
      </c>
      <c r="F3663">
        <v>18651</v>
      </c>
      <c r="G3663" s="1">
        <v>4.3175113245259002E-2</v>
      </c>
    </row>
    <row r="3664" spans="1:7" x14ac:dyDescent="0.2">
      <c r="A3664">
        <v>1705</v>
      </c>
      <c r="B3664" t="s">
        <v>14</v>
      </c>
      <c r="C3664" t="s">
        <v>15</v>
      </c>
      <c r="D3664" t="s">
        <v>93</v>
      </c>
      <c r="E3664" t="s">
        <v>227</v>
      </c>
      <c r="F3664">
        <v>100659</v>
      </c>
      <c r="G3664" s="1">
        <v>0.23301505142644199</v>
      </c>
    </row>
    <row r="3665" spans="1:7" x14ac:dyDescent="0.2">
      <c r="A3665">
        <v>1705</v>
      </c>
      <c r="B3665" t="s">
        <v>14</v>
      </c>
      <c r="C3665" t="s">
        <v>15</v>
      </c>
      <c r="D3665" t="s">
        <v>94</v>
      </c>
      <c r="E3665" t="s">
        <v>228</v>
      </c>
      <c r="F3665">
        <v>170524</v>
      </c>
      <c r="G3665" s="1">
        <v>0.394745215325431</v>
      </c>
    </row>
    <row r="3666" spans="1:7" x14ac:dyDescent="0.2">
      <c r="A3666">
        <v>1705</v>
      </c>
      <c r="B3666" t="s">
        <v>14</v>
      </c>
      <c r="C3666" t="s">
        <v>16</v>
      </c>
      <c r="D3666" t="s">
        <v>95</v>
      </c>
      <c r="E3666" t="s">
        <v>229</v>
      </c>
      <c r="F3666">
        <v>144165</v>
      </c>
      <c r="G3666" s="1">
        <v>0.33372688869244699</v>
      </c>
    </row>
    <row r="3667" spans="1:7" x14ac:dyDescent="0.2">
      <c r="A3667">
        <v>1705</v>
      </c>
      <c r="B3667" t="s">
        <v>14</v>
      </c>
      <c r="C3667" t="s">
        <v>16</v>
      </c>
      <c r="D3667" t="s">
        <v>96</v>
      </c>
      <c r="E3667" t="s">
        <v>230</v>
      </c>
      <c r="F3667">
        <v>2820</v>
      </c>
      <c r="G3667" s="1">
        <v>6.5280048979480003E-3</v>
      </c>
    </row>
    <row r="3668" spans="1:7" x14ac:dyDescent="0.2">
      <c r="A3668">
        <v>1705</v>
      </c>
      <c r="B3668" t="s">
        <v>14</v>
      </c>
      <c r="C3668" t="s">
        <v>16</v>
      </c>
      <c r="D3668" t="s">
        <v>96</v>
      </c>
      <c r="E3668" t="s">
        <v>231</v>
      </c>
      <c r="F3668">
        <v>73224</v>
      </c>
      <c r="G3668" s="1">
        <v>0.16950589739267999</v>
      </c>
    </row>
    <row r="3669" spans="1:7" x14ac:dyDescent="0.2">
      <c r="A3669">
        <v>1705</v>
      </c>
      <c r="B3669" t="s">
        <v>14</v>
      </c>
      <c r="C3669" t="s">
        <v>16</v>
      </c>
      <c r="D3669" t="s">
        <v>96</v>
      </c>
      <c r="E3669" t="s">
        <v>232</v>
      </c>
      <c r="F3669">
        <v>3981</v>
      </c>
      <c r="G3669" s="1">
        <v>9.2155984038059992E-3</v>
      </c>
    </row>
    <row r="3670" spans="1:7" x14ac:dyDescent="0.2">
      <c r="A3670">
        <v>1705</v>
      </c>
      <c r="B3670" t="s">
        <v>14</v>
      </c>
      <c r="C3670" t="s">
        <v>16</v>
      </c>
      <c r="D3670" t="s">
        <v>96</v>
      </c>
      <c r="E3670" t="s">
        <v>233</v>
      </c>
      <c r="F3670">
        <v>29257</v>
      </c>
      <c r="G3670" s="1">
        <v>6.7726893368535004E-2</v>
      </c>
    </row>
    <row r="3671" spans="1:7" x14ac:dyDescent="0.2">
      <c r="A3671">
        <v>1705</v>
      </c>
      <c r="B3671" t="s">
        <v>14</v>
      </c>
      <c r="C3671" t="s">
        <v>16</v>
      </c>
      <c r="D3671" t="s">
        <v>96</v>
      </c>
      <c r="E3671" t="s">
        <v>234</v>
      </c>
      <c r="F3671">
        <v>1623</v>
      </c>
      <c r="G3671" s="1">
        <v>3.7570751593510002E-3</v>
      </c>
    </row>
    <row r="3672" spans="1:7" x14ac:dyDescent="0.2">
      <c r="A3672">
        <v>1705</v>
      </c>
      <c r="B3672" t="s">
        <v>14</v>
      </c>
      <c r="C3672" t="s">
        <v>16</v>
      </c>
      <c r="D3672" t="s">
        <v>96</v>
      </c>
      <c r="E3672" t="s">
        <v>235</v>
      </c>
      <c r="F3672">
        <v>11322</v>
      </c>
      <c r="G3672" s="1">
        <v>2.6209245196656E-2</v>
      </c>
    </row>
    <row r="3673" spans="1:7" x14ac:dyDescent="0.2">
      <c r="A3673">
        <v>1705</v>
      </c>
      <c r="B3673" t="s">
        <v>14</v>
      </c>
      <c r="C3673" t="s">
        <v>16</v>
      </c>
      <c r="D3673" t="s">
        <v>96</v>
      </c>
      <c r="E3673" t="s">
        <v>236</v>
      </c>
      <c r="F3673">
        <v>51190</v>
      </c>
      <c r="G3673" s="1">
        <v>0.118499493165237</v>
      </c>
    </row>
    <row r="3674" spans="1:7" x14ac:dyDescent="0.2">
      <c r="A3674">
        <v>1705</v>
      </c>
      <c r="B3674" t="s">
        <v>14</v>
      </c>
      <c r="C3674" t="s">
        <v>16</v>
      </c>
      <c r="D3674" t="s">
        <v>96</v>
      </c>
      <c r="E3674" t="s">
        <v>237</v>
      </c>
      <c r="F3674">
        <v>119204</v>
      </c>
      <c r="G3674" s="1">
        <v>0.27594478576419001</v>
      </c>
    </row>
    <row r="3675" spans="1:7" x14ac:dyDescent="0.2">
      <c r="A3675">
        <v>1705</v>
      </c>
      <c r="B3675" t="s">
        <v>14</v>
      </c>
      <c r="C3675" t="s">
        <v>16</v>
      </c>
      <c r="D3675" t="s">
        <v>96</v>
      </c>
      <c r="E3675" t="s">
        <v>238</v>
      </c>
      <c r="F3675">
        <v>8366</v>
      </c>
      <c r="G3675" s="1">
        <v>1.9366414530579999E-2</v>
      </c>
    </row>
    <row r="3676" spans="1:7" x14ac:dyDescent="0.2">
      <c r="A3676">
        <v>1705</v>
      </c>
      <c r="B3676" t="s">
        <v>14</v>
      </c>
      <c r="C3676" t="s">
        <v>16</v>
      </c>
      <c r="D3676" t="s">
        <v>96</v>
      </c>
      <c r="E3676" t="s">
        <v>239</v>
      </c>
      <c r="F3676">
        <v>16473</v>
      </c>
      <c r="G3676" s="1">
        <v>3.8133271164503997E-2</v>
      </c>
    </row>
    <row r="3677" spans="1:7" x14ac:dyDescent="0.2">
      <c r="A3677">
        <v>1705</v>
      </c>
      <c r="B3677" t="s">
        <v>14</v>
      </c>
      <c r="C3677" t="s">
        <v>16</v>
      </c>
      <c r="D3677" t="s">
        <v>96</v>
      </c>
      <c r="E3677" t="s">
        <v>240</v>
      </c>
      <c r="F3677">
        <v>30399</v>
      </c>
      <c r="G3677" s="1">
        <v>7.0370503862669007E-2</v>
      </c>
    </row>
    <row r="3678" spans="1:7" x14ac:dyDescent="0.2">
      <c r="A3678">
        <v>1705</v>
      </c>
      <c r="B3678" t="s">
        <v>14</v>
      </c>
      <c r="C3678" t="s">
        <v>16</v>
      </c>
      <c r="D3678" t="s">
        <v>96</v>
      </c>
      <c r="E3678" t="s">
        <v>241</v>
      </c>
      <c r="F3678">
        <v>6744</v>
      </c>
      <c r="G3678" s="1">
        <v>1.5611654266582E-2</v>
      </c>
    </row>
    <row r="3679" spans="1:7" x14ac:dyDescent="0.2">
      <c r="A3679">
        <v>1705</v>
      </c>
      <c r="B3679" t="s">
        <v>14</v>
      </c>
      <c r="C3679" t="s">
        <v>16</v>
      </c>
      <c r="D3679" t="s">
        <v>96</v>
      </c>
      <c r="E3679" t="s">
        <v>242</v>
      </c>
      <c r="F3679">
        <v>1931234</v>
      </c>
      <c r="G3679" s="1">
        <v>4.4706046138595896</v>
      </c>
    </row>
    <row r="3680" spans="1:7" x14ac:dyDescent="0.2">
      <c r="A3680">
        <v>1705</v>
      </c>
      <c r="B3680" t="s">
        <v>14</v>
      </c>
      <c r="C3680" t="s">
        <v>16</v>
      </c>
      <c r="D3680" t="s">
        <v>96</v>
      </c>
      <c r="E3680" t="s">
        <v>243</v>
      </c>
      <c r="F3680">
        <v>1429540</v>
      </c>
      <c r="G3680" s="1">
        <v>3.3092355041889499</v>
      </c>
    </row>
    <row r="3681" spans="1:7" x14ac:dyDescent="0.2">
      <c r="A3681">
        <v>1705</v>
      </c>
      <c r="B3681" t="s">
        <v>14</v>
      </c>
      <c r="C3681" t="s">
        <v>16</v>
      </c>
      <c r="D3681" t="s">
        <v>96</v>
      </c>
      <c r="E3681" t="s">
        <v>244</v>
      </c>
      <c r="F3681">
        <v>694258</v>
      </c>
      <c r="G3681" s="1">
        <v>1.6071346185956401</v>
      </c>
    </row>
    <row r="3682" spans="1:7" x14ac:dyDescent="0.2">
      <c r="A3682">
        <v>1705</v>
      </c>
      <c r="B3682" t="s">
        <v>14</v>
      </c>
      <c r="C3682" t="s">
        <v>16</v>
      </c>
      <c r="D3682" t="s">
        <v>96</v>
      </c>
      <c r="E3682" t="s">
        <v>245</v>
      </c>
      <c r="F3682">
        <v>1112009</v>
      </c>
      <c r="G3682" s="1">
        <v>2.57418446757534</v>
      </c>
    </row>
    <row r="3683" spans="1:7" x14ac:dyDescent="0.2">
      <c r="A3683">
        <v>1705</v>
      </c>
      <c r="B3683" t="s">
        <v>14</v>
      </c>
      <c r="C3683" t="s">
        <v>16</v>
      </c>
      <c r="D3683" t="s">
        <v>96</v>
      </c>
      <c r="E3683" t="s">
        <v>246</v>
      </c>
      <c r="F3683">
        <v>20383</v>
      </c>
      <c r="G3683" s="1">
        <v>4.7184511998183999E-2</v>
      </c>
    </row>
    <row r="3684" spans="1:7" x14ac:dyDescent="0.2">
      <c r="A3684">
        <v>1705</v>
      </c>
      <c r="B3684" t="s">
        <v>14</v>
      </c>
      <c r="C3684" t="s">
        <v>16</v>
      </c>
      <c r="D3684" t="s">
        <v>96</v>
      </c>
      <c r="E3684" t="s">
        <v>247</v>
      </c>
      <c r="F3684">
        <v>797192</v>
      </c>
      <c r="G3684" s="1">
        <v>1.84541605695216</v>
      </c>
    </row>
    <row r="3685" spans="1:7" x14ac:dyDescent="0.2">
      <c r="A3685">
        <v>1705</v>
      </c>
      <c r="B3685" t="s">
        <v>14</v>
      </c>
      <c r="C3685" t="s">
        <v>16</v>
      </c>
      <c r="D3685" t="s">
        <v>96</v>
      </c>
      <c r="E3685" t="s">
        <v>248</v>
      </c>
      <c r="F3685">
        <v>664735</v>
      </c>
      <c r="G3685" s="1">
        <v>1.5387919630629701</v>
      </c>
    </row>
    <row r="3686" spans="1:7" x14ac:dyDescent="0.2">
      <c r="A3686">
        <v>1705</v>
      </c>
      <c r="B3686" t="s">
        <v>14</v>
      </c>
      <c r="C3686" t="s">
        <v>16</v>
      </c>
      <c r="D3686" t="s">
        <v>96</v>
      </c>
      <c r="E3686" t="s">
        <v>249</v>
      </c>
      <c r="F3686">
        <v>4092</v>
      </c>
      <c r="G3686" s="1">
        <v>9.4725517880869994E-3</v>
      </c>
    </row>
    <row r="3687" spans="1:7" x14ac:dyDescent="0.2">
      <c r="A3687">
        <v>1705</v>
      </c>
      <c r="B3687" t="s">
        <v>14</v>
      </c>
      <c r="C3687" t="s">
        <v>16</v>
      </c>
      <c r="D3687" t="s">
        <v>96</v>
      </c>
      <c r="E3687" t="s">
        <v>250</v>
      </c>
      <c r="F3687">
        <v>269467</v>
      </c>
      <c r="G3687" s="1">
        <v>0.62378790632461101</v>
      </c>
    </row>
    <row r="3688" spans="1:7" x14ac:dyDescent="0.2">
      <c r="A3688">
        <v>1705</v>
      </c>
      <c r="B3688" t="s">
        <v>14</v>
      </c>
      <c r="C3688" t="s">
        <v>16</v>
      </c>
      <c r="D3688" t="s">
        <v>97</v>
      </c>
      <c r="E3688" t="s">
        <v>251</v>
      </c>
      <c r="F3688">
        <v>15898</v>
      </c>
      <c r="G3688" s="1">
        <v>3.6802206336021E-2</v>
      </c>
    </row>
    <row r="3689" spans="1:7" x14ac:dyDescent="0.2">
      <c r="A3689">
        <v>1705</v>
      </c>
      <c r="B3689" t="s">
        <v>14</v>
      </c>
      <c r="C3689" t="s">
        <v>16</v>
      </c>
      <c r="D3689" t="s">
        <v>97</v>
      </c>
      <c r="E3689" t="s">
        <v>252</v>
      </c>
      <c r="F3689">
        <v>20737</v>
      </c>
      <c r="G3689" s="1">
        <v>4.8003984953458E-2</v>
      </c>
    </row>
    <row r="3690" spans="1:7" x14ac:dyDescent="0.2">
      <c r="A3690">
        <v>1705</v>
      </c>
      <c r="B3690" t="s">
        <v>14</v>
      </c>
      <c r="C3690" t="s">
        <v>16</v>
      </c>
      <c r="D3690" t="s">
        <v>98</v>
      </c>
      <c r="E3690" t="s">
        <v>253</v>
      </c>
      <c r="F3690">
        <v>9177</v>
      </c>
      <c r="G3690" s="1">
        <v>2.1243794662577999E-2</v>
      </c>
    </row>
    <row r="3691" spans="1:7" x14ac:dyDescent="0.2">
      <c r="A3691">
        <v>1705</v>
      </c>
      <c r="B3691" t="s">
        <v>14</v>
      </c>
      <c r="C3691" t="s">
        <v>16</v>
      </c>
      <c r="D3691" t="s">
        <v>98</v>
      </c>
      <c r="E3691" t="s">
        <v>254</v>
      </c>
      <c r="F3691">
        <v>9570</v>
      </c>
      <c r="G3691" s="1">
        <v>2.2153548536654001E-2</v>
      </c>
    </row>
    <row r="3692" spans="1:7" x14ac:dyDescent="0.2">
      <c r="A3692">
        <v>1705</v>
      </c>
      <c r="B3692" t="s">
        <v>14</v>
      </c>
      <c r="C3692" t="s">
        <v>16</v>
      </c>
      <c r="D3692" t="s">
        <v>98</v>
      </c>
      <c r="E3692" t="s">
        <v>255</v>
      </c>
      <c r="F3692">
        <v>10347</v>
      </c>
      <c r="G3692" s="1">
        <v>2.3952222226620998E-2</v>
      </c>
    </row>
    <row r="3693" spans="1:7" x14ac:dyDescent="0.2">
      <c r="A3693">
        <v>1705</v>
      </c>
      <c r="B3693" t="s">
        <v>14</v>
      </c>
      <c r="C3693" t="s">
        <v>16</v>
      </c>
      <c r="D3693" t="s">
        <v>99</v>
      </c>
      <c r="E3693" t="s">
        <v>256</v>
      </c>
      <c r="F3693">
        <v>527108</v>
      </c>
      <c r="G3693" s="1">
        <v>1.2201998601942099</v>
      </c>
    </row>
    <row r="3694" spans="1:7" x14ac:dyDescent="0.2">
      <c r="A3694">
        <v>1705</v>
      </c>
      <c r="B3694" t="s">
        <v>14</v>
      </c>
      <c r="C3694" t="s">
        <v>16</v>
      </c>
      <c r="D3694" t="s">
        <v>100</v>
      </c>
      <c r="E3694" t="s">
        <v>257</v>
      </c>
      <c r="F3694">
        <v>42413</v>
      </c>
      <c r="G3694" s="1">
        <v>9.8181656644210996E-2</v>
      </c>
    </row>
    <row r="3695" spans="1:7" x14ac:dyDescent="0.2">
      <c r="A3695">
        <v>1705</v>
      </c>
      <c r="B3695" t="s">
        <v>14</v>
      </c>
      <c r="C3695" t="s">
        <v>16</v>
      </c>
      <c r="D3695" t="s">
        <v>100</v>
      </c>
      <c r="E3695" t="s">
        <v>258</v>
      </c>
      <c r="F3695">
        <v>341878</v>
      </c>
      <c r="G3695" s="1">
        <v>0.79141179379458504</v>
      </c>
    </row>
    <row r="3696" spans="1:7" x14ac:dyDescent="0.2">
      <c r="A3696">
        <v>1705</v>
      </c>
      <c r="B3696" t="s">
        <v>14</v>
      </c>
      <c r="C3696" t="s">
        <v>16</v>
      </c>
      <c r="D3696" t="s">
        <v>100</v>
      </c>
      <c r="E3696" t="s">
        <v>259</v>
      </c>
      <c r="F3696">
        <v>32517</v>
      </c>
      <c r="G3696" s="1">
        <v>7.5273452222192005E-2</v>
      </c>
    </row>
    <row r="3697" spans="1:7" x14ac:dyDescent="0.2">
      <c r="A3697">
        <v>1705</v>
      </c>
      <c r="B3697" t="s">
        <v>14</v>
      </c>
      <c r="C3697" t="s">
        <v>17</v>
      </c>
      <c r="D3697" t="s">
        <v>101</v>
      </c>
      <c r="E3697" t="s">
        <v>260</v>
      </c>
      <c r="F3697">
        <v>1426</v>
      </c>
      <c r="G3697" s="1">
        <v>3.3010407746360002E-3</v>
      </c>
    </row>
    <row r="3698" spans="1:7" x14ac:dyDescent="0.2">
      <c r="A3698">
        <v>1705</v>
      </c>
      <c r="B3698" t="s">
        <v>14</v>
      </c>
      <c r="C3698" t="s">
        <v>17</v>
      </c>
      <c r="D3698" t="s">
        <v>101</v>
      </c>
      <c r="E3698" t="s">
        <v>261</v>
      </c>
      <c r="F3698">
        <v>385</v>
      </c>
      <c r="G3698" s="1">
        <v>8.9123471124500004E-4</v>
      </c>
    </row>
    <row r="3699" spans="1:7" x14ac:dyDescent="0.2">
      <c r="A3699">
        <v>1705</v>
      </c>
      <c r="B3699" t="s">
        <v>14</v>
      </c>
      <c r="C3699" t="s">
        <v>18</v>
      </c>
      <c r="D3699" t="s">
        <v>102</v>
      </c>
      <c r="E3699" t="s">
        <v>262</v>
      </c>
      <c r="F3699">
        <v>6411</v>
      </c>
      <c r="G3699" s="1">
        <v>1.4840794113739999E-2</v>
      </c>
    </row>
    <row r="3700" spans="1:7" x14ac:dyDescent="0.2">
      <c r="A3700">
        <v>1705</v>
      </c>
      <c r="B3700" t="s">
        <v>14</v>
      </c>
      <c r="C3700" t="s">
        <v>18</v>
      </c>
      <c r="D3700" t="s">
        <v>103</v>
      </c>
      <c r="E3700" t="s">
        <v>263</v>
      </c>
      <c r="F3700">
        <v>1398</v>
      </c>
      <c r="G3700" s="1">
        <v>3.2362237047279998E-3</v>
      </c>
    </row>
    <row r="3701" spans="1:7" x14ac:dyDescent="0.2">
      <c r="A3701">
        <v>1705</v>
      </c>
      <c r="B3701" t="s">
        <v>14</v>
      </c>
      <c r="C3701" t="s">
        <v>18</v>
      </c>
      <c r="D3701" t="s">
        <v>104</v>
      </c>
      <c r="E3701" t="s">
        <v>264</v>
      </c>
      <c r="F3701">
        <v>4926</v>
      </c>
      <c r="G3701" s="1">
        <v>1.1403174513224E-2</v>
      </c>
    </row>
    <row r="3702" spans="1:7" x14ac:dyDescent="0.2">
      <c r="A3702">
        <v>1705</v>
      </c>
      <c r="B3702" t="s">
        <v>14</v>
      </c>
      <c r="C3702" t="s">
        <v>19</v>
      </c>
      <c r="D3702" t="s">
        <v>105</v>
      </c>
      <c r="E3702" t="s">
        <v>265</v>
      </c>
      <c r="F3702">
        <v>267</v>
      </c>
      <c r="G3702" s="1">
        <v>6.1807705948700004E-4</v>
      </c>
    </row>
    <row r="3703" spans="1:7" x14ac:dyDescent="0.2">
      <c r="A3703">
        <v>1705</v>
      </c>
      <c r="B3703" t="s">
        <v>14</v>
      </c>
      <c r="C3703" t="s">
        <v>20</v>
      </c>
      <c r="D3703" t="s">
        <v>106</v>
      </c>
      <c r="E3703" t="s">
        <v>266</v>
      </c>
      <c r="F3703">
        <v>249816</v>
      </c>
      <c r="G3703" s="1">
        <v>0.57829789772546902</v>
      </c>
    </row>
    <row r="3704" spans="1:7" x14ac:dyDescent="0.2">
      <c r="A3704">
        <v>1705</v>
      </c>
      <c r="B3704" t="s">
        <v>14</v>
      </c>
      <c r="C3704" t="s">
        <v>20</v>
      </c>
      <c r="D3704" t="s">
        <v>106</v>
      </c>
      <c r="E3704" t="s">
        <v>267</v>
      </c>
      <c r="F3704">
        <v>25529</v>
      </c>
      <c r="G3704" s="1">
        <v>5.9096963489262001E-2</v>
      </c>
    </row>
    <row r="3705" spans="1:7" x14ac:dyDescent="0.2">
      <c r="A3705">
        <v>1705</v>
      </c>
      <c r="B3705" t="s">
        <v>14</v>
      </c>
      <c r="C3705" t="s">
        <v>20</v>
      </c>
      <c r="D3705" t="s">
        <v>107</v>
      </c>
      <c r="E3705" t="s">
        <v>268</v>
      </c>
      <c r="F3705">
        <v>801</v>
      </c>
      <c r="G3705" s="1">
        <v>1.8542311784600001E-3</v>
      </c>
    </row>
    <row r="3706" spans="1:7" x14ac:dyDescent="0.2">
      <c r="A3706">
        <v>1705</v>
      </c>
      <c r="B3706" t="s">
        <v>14</v>
      </c>
      <c r="C3706" t="s">
        <v>20</v>
      </c>
      <c r="D3706" t="s">
        <v>107</v>
      </c>
      <c r="E3706" t="s">
        <v>269</v>
      </c>
      <c r="F3706">
        <v>77005</v>
      </c>
      <c r="G3706" s="1">
        <v>0.178258516725709</v>
      </c>
    </row>
    <row r="3707" spans="1:7" x14ac:dyDescent="0.2">
      <c r="A3707">
        <v>1705</v>
      </c>
      <c r="B3707" t="s">
        <v>14</v>
      </c>
      <c r="C3707" t="s">
        <v>20</v>
      </c>
      <c r="D3707" t="s">
        <v>107</v>
      </c>
      <c r="E3707" t="s">
        <v>270</v>
      </c>
      <c r="F3707">
        <v>791</v>
      </c>
      <c r="G3707" s="1">
        <v>1.8310822249209999E-3</v>
      </c>
    </row>
    <row r="3708" spans="1:7" x14ac:dyDescent="0.2">
      <c r="A3708">
        <v>1705</v>
      </c>
      <c r="B3708" t="s">
        <v>14</v>
      </c>
      <c r="C3708" t="s">
        <v>20</v>
      </c>
      <c r="D3708" t="s">
        <v>107</v>
      </c>
      <c r="E3708" t="s">
        <v>271</v>
      </c>
      <c r="F3708">
        <v>321</v>
      </c>
      <c r="G3708" s="1">
        <v>7.4308140859599995E-4</v>
      </c>
    </row>
    <row r="3709" spans="1:7" x14ac:dyDescent="0.2">
      <c r="A3709">
        <v>1705</v>
      </c>
      <c r="B3709" t="s">
        <v>14</v>
      </c>
      <c r="C3709" t="s">
        <v>20</v>
      </c>
      <c r="D3709" t="s">
        <v>107</v>
      </c>
      <c r="E3709" t="s">
        <v>272</v>
      </c>
      <c r="F3709">
        <v>3448</v>
      </c>
      <c r="G3709" s="1">
        <v>7.9817591801859995E-3</v>
      </c>
    </row>
    <row r="3710" spans="1:7" x14ac:dyDescent="0.2">
      <c r="A3710">
        <v>1705</v>
      </c>
      <c r="B3710" t="s">
        <v>14</v>
      </c>
      <c r="C3710" t="s">
        <v>20</v>
      </c>
      <c r="D3710" t="s">
        <v>107</v>
      </c>
      <c r="E3710" t="s">
        <v>273</v>
      </c>
      <c r="F3710">
        <v>387</v>
      </c>
      <c r="G3710" s="1">
        <v>8.9586450195200005E-4</v>
      </c>
    </row>
    <row r="3711" spans="1:7" x14ac:dyDescent="0.2">
      <c r="A3711">
        <v>1705</v>
      </c>
      <c r="B3711" t="s">
        <v>14</v>
      </c>
      <c r="C3711" t="s">
        <v>20</v>
      </c>
      <c r="D3711" t="s">
        <v>107</v>
      </c>
      <c r="E3711" t="s">
        <v>274</v>
      </c>
      <c r="F3711">
        <v>5523</v>
      </c>
      <c r="G3711" s="1">
        <v>1.2785167039492E-2</v>
      </c>
    </row>
    <row r="3712" spans="1:7" x14ac:dyDescent="0.2">
      <c r="A3712">
        <v>1705</v>
      </c>
      <c r="B3712" t="s">
        <v>14</v>
      </c>
      <c r="C3712" t="s">
        <v>20</v>
      </c>
      <c r="D3712" t="s">
        <v>107</v>
      </c>
      <c r="E3712" t="s">
        <v>275</v>
      </c>
      <c r="F3712">
        <v>973</v>
      </c>
      <c r="G3712" s="1">
        <v>2.252393179328E-3</v>
      </c>
    </row>
    <row r="3713" spans="1:7" x14ac:dyDescent="0.2">
      <c r="A3713">
        <v>1705</v>
      </c>
      <c r="B3713" t="s">
        <v>14</v>
      </c>
      <c r="C3713" t="s">
        <v>20</v>
      </c>
      <c r="D3713" t="s">
        <v>108</v>
      </c>
      <c r="E3713" t="s">
        <v>276</v>
      </c>
      <c r="F3713">
        <v>2345</v>
      </c>
      <c r="G3713" s="1">
        <v>5.4284296048539996E-3</v>
      </c>
    </row>
    <row r="3714" spans="1:7" x14ac:dyDescent="0.2">
      <c r="A3714">
        <v>1705</v>
      </c>
      <c r="B3714" t="s">
        <v>14</v>
      </c>
      <c r="C3714" t="s">
        <v>20</v>
      </c>
      <c r="D3714" t="s">
        <v>109</v>
      </c>
      <c r="E3714" t="s">
        <v>277</v>
      </c>
      <c r="F3714">
        <v>5349</v>
      </c>
      <c r="G3714" s="1">
        <v>1.2382375247917E-2</v>
      </c>
    </row>
    <row r="3715" spans="1:7" x14ac:dyDescent="0.2">
      <c r="A3715">
        <v>1705</v>
      </c>
      <c r="B3715" t="s">
        <v>14</v>
      </c>
      <c r="C3715" t="s">
        <v>20</v>
      </c>
      <c r="D3715" t="s">
        <v>110</v>
      </c>
      <c r="E3715" t="s">
        <v>278</v>
      </c>
      <c r="F3715">
        <v>1429</v>
      </c>
      <c r="G3715" s="1">
        <v>3.307985460698E-3</v>
      </c>
    </row>
    <row r="3716" spans="1:7" x14ac:dyDescent="0.2">
      <c r="A3716">
        <v>1705</v>
      </c>
      <c r="B3716" t="s">
        <v>14</v>
      </c>
      <c r="C3716" t="s">
        <v>20</v>
      </c>
      <c r="D3716" t="s">
        <v>110</v>
      </c>
      <c r="E3716" t="s">
        <v>279</v>
      </c>
      <c r="F3716">
        <v>10656</v>
      </c>
      <c r="G3716" s="1">
        <v>2.4667524890969999E-2</v>
      </c>
    </row>
    <row r="3717" spans="1:7" x14ac:dyDescent="0.2">
      <c r="A3717">
        <v>1705</v>
      </c>
      <c r="B3717" t="s">
        <v>14</v>
      </c>
      <c r="C3717" t="s">
        <v>20</v>
      </c>
      <c r="D3717" t="s">
        <v>110</v>
      </c>
      <c r="E3717" t="s">
        <v>280</v>
      </c>
      <c r="F3717">
        <v>3230</v>
      </c>
      <c r="G3717" s="1">
        <v>7.4771119930399999E-3</v>
      </c>
    </row>
    <row r="3718" spans="1:7" x14ac:dyDescent="0.2">
      <c r="A3718">
        <v>1705</v>
      </c>
      <c r="B3718" t="s">
        <v>14</v>
      </c>
      <c r="C3718" t="s">
        <v>20</v>
      </c>
      <c r="D3718" t="s">
        <v>111</v>
      </c>
      <c r="E3718" t="s">
        <v>281</v>
      </c>
      <c r="F3718">
        <v>2609</v>
      </c>
      <c r="G3718" s="1">
        <v>6.0395619782790001E-3</v>
      </c>
    </row>
    <row r="3719" spans="1:7" x14ac:dyDescent="0.2">
      <c r="A3719">
        <v>1705</v>
      </c>
      <c r="B3719" t="s">
        <v>14</v>
      </c>
      <c r="C3719" t="s">
        <v>21</v>
      </c>
      <c r="D3719" t="s">
        <v>112</v>
      </c>
      <c r="E3719" t="s">
        <v>282</v>
      </c>
      <c r="F3719">
        <v>48501</v>
      </c>
      <c r="G3719" s="1">
        <v>0.112274739558647</v>
      </c>
    </row>
    <row r="3720" spans="1:7" x14ac:dyDescent="0.2">
      <c r="A3720">
        <v>1705</v>
      </c>
      <c r="B3720" t="s">
        <v>14</v>
      </c>
      <c r="C3720" t="s">
        <v>21</v>
      </c>
      <c r="D3720" t="s">
        <v>112</v>
      </c>
      <c r="E3720" t="s">
        <v>283</v>
      </c>
      <c r="F3720">
        <v>3562</v>
      </c>
      <c r="G3720" s="1">
        <v>8.2456572505290003E-3</v>
      </c>
    </row>
    <row r="3721" spans="1:7" x14ac:dyDescent="0.2">
      <c r="A3721">
        <v>1705</v>
      </c>
      <c r="B3721" t="s">
        <v>14</v>
      </c>
      <c r="C3721" t="s">
        <v>21</v>
      </c>
      <c r="D3721" t="s">
        <v>113</v>
      </c>
      <c r="E3721" t="s">
        <v>284</v>
      </c>
      <c r="F3721">
        <v>209310</v>
      </c>
      <c r="G3721" s="1">
        <v>0.484530746521112</v>
      </c>
    </row>
    <row r="3722" spans="1:7" x14ac:dyDescent="0.2">
      <c r="A3722">
        <v>1705</v>
      </c>
      <c r="B3722" t="s">
        <v>14</v>
      </c>
      <c r="C3722" t="s">
        <v>21</v>
      </c>
      <c r="D3722" t="s">
        <v>114</v>
      </c>
      <c r="E3722" t="s">
        <v>285</v>
      </c>
      <c r="F3722">
        <v>176724</v>
      </c>
      <c r="G3722" s="1">
        <v>0.40909756651950202</v>
      </c>
    </row>
    <row r="3723" spans="1:7" x14ac:dyDescent="0.2">
      <c r="A3723">
        <v>1705</v>
      </c>
      <c r="B3723" t="s">
        <v>14</v>
      </c>
      <c r="C3723" t="s">
        <v>21</v>
      </c>
      <c r="D3723" t="s">
        <v>115</v>
      </c>
      <c r="E3723" t="s">
        <v>286</v>
      </c>
      <c r="F3723">
        <v>181739</v>
      </c>
      <c r="G3723" s="1">
        <v>0.42070676671922203</v>
      </c>
    </row>
    <row r="3724" spans="1:7" x14ac:dyDescent="0.2">
      <c r="A3724">
        <v>1705</v>
      </c>
      <c r="B3724" t="s">
        <v>14</v>
      </c>
      <c r="C3724" t="s">
        <v>21</v>
      </c>
      <c r="D3724" t="s">
        <v>116</v>
      </c>
      <c r="E3724" t="s">
        <v>287</v>
      </c>
      <c r="F3724">
        <v>3542</v>
      </c>
      <c r="G3724" s="1">
        <v>8.1993593434510001E-3</v>
      </c>
    </row>
    <row r="3725" spans="1:7" x14ac:dyDescent="0.2">
      <c r="A3725">
        <v>1705</v>
      </c>
      <c r="B3725" t="s">
        <v>14</v>
      </c>
      <c r="C3725" t="s">
        <v>21</v>
      </c>
      <c r="D3725" t="s">
        <v>117</v>
      </c>
      <c r="E3725" t="s">
        <v>288</v>
      </c>
      <c r="F3725">
        <v>99036</v>
      </c>
      <c r="G3725" s="1">
        <v>0.22925797626709099</v>
      </c>
    </row>
    <row r="3726" spans="1:7" x14ac:dyDescent="0.2">
      <c r="A3726">
        <v>1705</v>
      </c>
      <c r="B3726" t="s">
        <v>14</v>
      </c>
      <c r="C3726" t="s">
        <v>22</v>
      </c>
      <c r="D3726" t="s">
        <v>118</v>
      </c>
      <c r="E3726" t="s">
        <v>289</v>
      </c>
      <c r="F3726">
        <v>996</v>
      </c>
      <c r="G3726" s="1">
        <v>2.305635772467E-3</v>
      </c>
    </row>
    <row r="3727" spans="1:7" x14ac:dyDescent="0.2">
      <c r="A3727">
        <v>1705</v>
      </c>
      <c r="B3727" t="s">
        <v>14</v>
      </c>
      <c r="C3727" t="s">
        <v>23</v>
      </c>
      <c r="D3727" t="s">
        <v>119</v>
      </c>
      <c r="E3727" t="s">
        <v>290</v>
      </c>
      <c r="F3727">
        <v>461</v>
      </c>
      <c r="G3727" s="1">
        <v>1.06716675814E-3</v>
      </c>
    </row>
    <row r="3728" spans="1:7" x14ac:dyDescent="0.2">
      <c r="A3728">
        <v>1705</v>
      </c>
      <c r="B3728" t="s">
        <v>14</v>
      </c>
      <c r="C3728" t="s">
        <v>23</v>
      </c>
      <c r="D3728" t="s">
        <v>120</v>
      </c>
      <c r="E3728" t="s">
        <v>291</v>
      </c>
      <c r="F3728">
        <v>4684</v>
      </c>
      <c r="G3728" s="1">
        <v>1.0842969837585001E-2</v>
      </c>
    </row>
    <row r="3729" spans="1:7" x14ac:dyDescent="0.2">
      <c r="A3729">
        <v>1705</v>
      </c>
      <c r="B3729" t="s">
        <v>14</v>
      </c>
      <c r="C3729" t="s">
        <v>23</v>
      </c>
      <c r="D3729" t="s">
        <v>121</v>
      </c>
      <c r="E3729" t="s">
        <v>292</v>
      </c>
      <c r="F3729">
        <v>446</v>
      </c>
      <c r="G3729" s="1">
        <v>1.0324433278319999E-3</v>
      </c>
    </row>
    <row r="3730" spans="1:7" x14ac:dyDescent="0.2">
      <c r="A3730">
        <v>1705</v>
      </c>
      <c r="B3730" t="s">
        <v>14</v>
      </c>
      <c r="C3730" t="s">
        <v>24</v>
      </c>
      <c r="D3730" t="s">
        <v>122</v>
      </c>
      <c r="E3730" t="s">
        <v>293</v>
      </c>
      <c r="F3730">
        <v>270</v>
      </c>
      <c r="G3730" s="1">
        <v>6.2502174554799998E-4</v>
      </c>
    </row>
    <row r="3731" spans="1:7" x14ac:dyDescent="0.2">
      <c r="A3731">
        <v>1705</v>
      </c>
      <c r="B3731" t="s">
        <v>14</v>
      </c>
      <c r="C3731" t="s">
        <v>25</v>
      </c>
      <c r="D3731" t="s">
        <v>123</v>
      </c>
      <c r="E3731" t="s">
        <v>294</v>
      </c>
      <c r="F3731">
        <v>1554</v>
      </c>
      <c r="G3731" s="1">
        <v>3.5973473799329999E-3</v>
      </c>
    </row>
    <row r="3732" spans="1:7" x14ac:dyDescent="0.2">
      <c r="A3732">
        <v>1705</v>
      </c>
      <c r="B3732" t="s">
        <v>14</v>
      </c>
      <c r="C3732" t="s">
        <v>26</v>
      </c>
      <c r="D3732" t="s">
        <v>124</v>
      </c>
      <c r="E3732" t="s">
        <v>295</v>
      </c>
      <c r="F3732">
        <v>96</v>
      </c>
      <c r="G3732" s="1">
        <v>2.2222995397299999E-4</v>
      </c>
    </row>
    <row r="3733" spans="1:7" x14ac:dyDescent="0.2">
      <c r="A3733">
        <v>1705</v>
      </c>
      <c r="B3733" t="s">
        <v>14</v>
      </c>
      <c r="C3733" t="s">
        <v>26</v>
      </c>
      <c r="D3733" t="s">
        <v>125</v>
      </c>
      <c r="E3733" t="s">
        <v>296</v>
      </c>
      <c r="F3733">
        <v>13743</v>
      </c>
      <c r="G3733" s="1">
        <v>3.1813606848405E-2</v>
      </c>
    </row>
    <row r="3734" spans="1:7" x14ac:dyDescent="0.2">
      <c r="A3734">
        <v>1705</v>
      </c>
      <c r="B3734" t="s">
        <v>14</v>
      </c>
      <c r="C3734" t="s">
        <v>26</v>
      </c>
      <c r="D3734" t="s">
        <v>125</v>
      </c>
      <c r="E3734" t="s">
        <v>297</v>
      </c>
      <c r="F3734">
        <v>1290</v>
      </c>
      <c r="G3734" s="1">
        <v>2.9862150065079998E-3</v>
      </c>
    </row>
    <row r="3735" spans="1:7" x14ac:dyDescent="0.2">
      <c r="A3735">
        <v>1705</v>
      </c>
      <c r="B3735" t="s">
        <v>14</v>
      </c>
      <c r="C3735" t="s">
        <v>27</v>
      </c>
      <c r="D3735" t="s">
        <v>126</v>
      </c>
      <c r="E3735" t="s">
        <v>298</v>
      </c>
      <c r="F3735">
        <v>225</v>
      </c>
      <c r="G3735" s="1">
        <v>5.2085145462400003E-4</v>
      </c>
    </row>
    <row r="3736" spans="1:7" x14ac:dyDescent="0.2">
      <c r="A3736">
        <v>1705</v>
      </c>
      <c r="B3736" t="s">
        <v>14</v>
      </c>
      <c r="C3736" t="s">
        <v>28</v>
      </c>
      <c r="D3736" t="s">
        <v>127</v>
      </c>
      <c r="E3736" t="s">
        <v>299</v>
      </c>
      <c r="F3736">
        <v>701</v>
      </c>
      <c r="G3736" s="1">
        <v>1.622741643072E-3</v>
      </c>
    </row>
    <row r="3737" spans="1:7" x14ac:dyDescent="0.2">
      <c r="A3737">
        <v>1705</v>
      </c>
      <c r="B3737" t="s">
        <v>14</v>
      </c>
      <c r="C3737" t="s">
        <v>28</v>
      </c>
      <c r="D3737" t="s">
        <v>127</v>
      </c>
      <c r="E3737" t="s">
        <v>300</v>
      </c>
      <c r="F3737">
        <v>258</v>
      </c>
      <c r="G3737" s="1">
        <v>5.9724300130199997E-4</v>
      </c>
    </row>
    <row r="3738" spans="1:7" x14ac:dyDescent="0.2">
      <c r="A3738">
        <v>1705</v>
      </c>
      <c r="B3738" t="s">
        <v>14</v>
      </c>
      <c r="C3738" t="s">
        <v>29</v>
      </c>
      <c r="D3738" t="s">
        <v>128</v>
      </c>
      <c r="E3738" t="s">
        <v>301</v>
      </c>
      <c r="F3738">
        <v>579</v>
      </c>
      <c r="G3738" s="1">
        <v>1.340324409898E-3</v>
      </c>
    </row>
    <row r="3739" spans="1:7" x14ac:dyDescent="0.2">
      <c r="A3739">
        <v>1705</v>
      </c>
      <c r="B3739" t="s">
        <v>14</v>
      </c>
      <c r="C3739" t="s">
        <v>29</v>
      </c>
      <c r="D3739" t="s">
        <v>128</v>
      </c>
      <c r="E3739" t="s">
        <v>302</v>
      </c>
      <c r="F3739">
        <v>1231</v>
      </c>
      <c r="G3739" s="1">
        <v>2.849636180629E-3</v>
      </c>
    </row>
    <row r="3740" spans="1:7" x14ac:dyDescent="0.2">
      <c r="A3740">
        <v>1705</v>
      </c>
      <c r="B3740" t="s">
        <v>14</v>
      </c>
      <c r="C3740" t="s">
        <v>30</v>
      </c>
      <c r="D3740" t="s">
        <v>129</v>
      </c>
      <c r="E3740" t="s">
        <v>303</v>
      </c>
      <c r="F3740">
        <v>11646</v>
      </c>
      <c r="G3740" s="1">
        <v>2.6959271291314001E-2</v>
      </c>
    </row>
    <row r="3741" spans="1:7" x14ac:dyDescent="0.2">
      <c r="A3741">
        <v>1705</v>
      </c>
      <c r="B3741" t="s">
        <v>14</v>
      </c>
      <c r="C3741" t="s">
        <v>31</v>
      </c>
      <c r="D3741" t="s">
        <v>130</v>
      </c>
      <c r="E3741" t="s">
        <v>304</v>
      </c>
      <c r="F3741">
        <v>3827</v>
      </c>
      <c r="G3741" s="1">
        <v>8.8591045193080007E-3</v>
      </c>
    </row>
    <row r="3742" spans="1:7" x14ac:dyDescent="0.2">
      <c r="A3742">
        <v>1705</v>
      </c>
      <c r="B3742" t="s">
        <v>14</v>
      </c>
      <c r="C3742" t="s">
        <v>31</v>
      </c>
      <c r="D3742" t="s">
        <v>131</v>
      </c>
      <c r="E3742" t="s">
        <v>305</v>
      </c>
      <c r="F3742">
        <v>3816</v>
      </c>
      <c r="G3742" s="1">
        <v>8.8336406704149998E-3</v>
      </c>
    </row>
    <row r="3743" spans="1:7" x14ac:dyDescent="0.2">
      <c r="A3743">
        <v>1705</v>
      </c>
      <c r="B3743" t="s">
        <v>14</v>
      </c>
      <c r="C3743" t="s">
        <v>31</v>
      </c>
      <c r="D3743" t="s">
        <v>132</v>
      </c>
      <c r="E3743" t="s">
        <v>306</v>
      </c>
      <c r="F3743">
        <v>1419</v>
      </c>
      <c r="G3743" s="1">
        <v>3.2848365071589999E-3</v>
      </c>
    </row>
    <row r="3744" spans="1:7" x14ac:dyDescent="0.2">
      <c r="A3744">
        <v>1705</v>
      </c>
      <c r="B3744" t="s">
        <v>14</v>
      </c>
      <c r="C3744" t="s">
        <v>31</v>
      </c>
      <c r="D3744" t="s">
        <v>133</v>
      </c>
      <c r="E3744" t="s">
        <v>307</v>
      </c>
      <c r="F3744">
        <v>11834</v>
      </c>
      <c r="G3744" s="1">
        <v>2.7394471617843998E-2</v>
      </c>
    </row>
    <row r="3745" spans="1:7" x14ac:dyDescent="0.2">
      <c r="A3745">
        <v>1705</v>
      </c>
      <c r="B3745" t="s">
        <v>14</v>
      </c>
      <c r="C3745" t="s">
        <v>31</v>
      </c>
      <c r="D3745" t="s">
        <v>134</v>
      </c>
      <c r="E3745" t="s">
        <v>308</v>
      </c>
      <c r="F3745">
        <v>775</v>
      </c>
      <c r="G3745" s="1">
        <v>1.7940438992590001E-3</v>
      </c>
    </row>
    <row r="3746" spans="1:7" x14ac:dyDescent="0.2">
      <c r="A3746">
        <v>1705</v>
      </c>
      <c r="B3746" t="s">
        <v>14</v>
      </c>
      <c r="C3746" t="s">
        <v>31</v>
      </c>
      <c r="D3746" t="s">
        <v>135</v>
      </c>
      <c r="E3746" t="s">
        <v>309</v>
      </c>
      <c r="F3746">
        <v>2358</v>
      </c>
      <c r="G3746" s="1">
        <v>5.4585232444550004E-3</v>
      </c>
    </row>
    <row r="3747" spans="1:7" x14ac:dyDescent="0.2">
      <c r="A3747">
        <v>1705</v>
      </c>
      <c r="B3747" t="s">
        <v>14</v>
      </c>
      <c r="C3747" t="s">
        <v>31</v>
      </c>
      <c r="D3747" t="s">
        <v>136</v>
      </c>
      <c r="E3747" t="s">
        <v>310</v>
      </c>
      <c r="F3747">
        <v>12177</v>
      </c>
      <c r="G3747" s="1">
        <v>2.8188480724225001E-2</v>
      </c>
    </row>
    <row r="3748" spans="1:7" x14ac:dyDescent="0.2">
      <c r="A3748">
        <v>1705</v>
      </c>
      <c r="B3748" t="s">
        <v>14</v>
      </c>
      <c r="C3748" t="s">
        <v>31</v>
      </c>
      <c r="D3748" t="s">
        <v>137</v>
      </c>
      <c r="E3748" t="s">
        <v>311</v>
      </c>
      <c r="F3748">
        <v>3639</v>
      </c>
      <c r="G3748" s="1">
        <v>8.4239041927779996E-3</v>
      </c>
    </row>
    <row r="3749" spans="1:7" x14ac:dyDescent="0.2">
      <c r="A3749">
        <v>1705</v>
      </c>
      <c r="B3749" t="s">
        <v>14</v>
      </c>
      <c r="C3749" t="s">
        <v>32</v>
      </c>
      <c r="D3749" t="s">
        <v>138</v>
      </c>
      <c r="E3749" t="s">
        <v>312</v>
      </c>
      <c r="F3749">
        <v>993</v>
      </c>
      <c r="G3749" s="1">
        <v>2.2986910864050002E-3</v>
      </c>
    </row>
    <row r="3750" spans="1:7" x14ac:dyDescent="0.2">
      <c r="A3750">
        <v>1705</v>
      </c>
      <c r="B3750" t="s">
        <v>14</v>
      </c>
      <c r="C3750" t="s">
        <v>33</v>
      </c>
      <c r="D3750" t="s">
        <v>139</v>
      </c>
      <c r="E3750" t="s">
        <v>313</v>
      </c>
      <c r="F3750">
        <v>243</v>
      </c>
      <c r="G3750" s="1">
        <v>5.6251957099299999E-4</v>
      </c>
    </row>
    <row r="3751" spans="1:7" x14ac:dyDescent="0.2">
      <c r="A3751">
        <v>1705</v>
      </c>
      <c r="B3751" t="s">
        <v>14</v>
      </c>
      <c r="C3751" t="s">
        <v>34</v>
      </c>
      <c r="D3751" t="s">
        <v>140</v>
      </c>
      <c r="E3751" t="s">
        <v>314</v>
      </c>
      <c r="F3751">
        <v>6094</v>
      </c>
      <c r="G3751" s="1">
        <v>1.4106972286558999E-2</v>
      </c>
    </row>
    <row r="3752" spans="1:7" x14ac:dyDescent="0.2">
      <c r="A3752">
        <v>1705</v>
      </c>
      <c r="B3752" t="s">
        <v>14</v>
      </c>
      <c r="C3752" t="s">
        <v>34</v>
      </c>
      <c r="D3752" t="s">
        <v>140</v>
      </c>
      <c r="E3752" t="s">
        <v>315</v>
      </c>
      <c r="F3752">
        <v>3148</v>
      </c>
      <c r="G3752" s="1">
        <v>7.2872905740220002E-3</v>
      </c>
    </row>
    <row r="3753" spans="1:7" x14ac:dyDescent="0.2">
      <c r="A3753">
        <v>1705</v>
      </c>
      <c r="B3753" t="s">
        <v>14</v>
      </c>
      <c r="C3753" t="s">
        <v>34</v>
      </c>
      <c r="D3753" t="s">
        <v>140</v>
      </c>
      <c r="E3753" t="s">
        <v>316</v>
      </c>
      <c r="F3753">
        <v>10587</v>
      </c>
      <c r="G3753" s="1">
        <v>2.4507797111552002E-2</v>
      </c>
    </row>
    <row r="3754" spans="1:7" x14ac:dyDescent="0.2">
      <c r="A3754">
        <v>1705</v>
      </c>
      <c r="B3754" t="s">
        <v>14</v>
      </c>
      <c r="C3754" t="s">
        <v>34</v>
      </c>
      <c r="D3754" t="s">
        <v>140</v>
      </c>
      <c r="E3754" t="s">
        <v>317</v>
      </c>
      <c r="F3754">
        <v>438</v>
      </c>
      <c r="G3754" s="1">
        <v>1.013924165E-3</v>
      </c>
    </row>
    <row r="3755" spans="1:7" x14ac:dyDescent="0.2">
      <c r="A3755">
        <v>1705</v>
      </c>
      <c r="B3755" t="s">
        <v>14</v>
      </c>
      <c r="C3755" t="s">
        <v>34</v>
      </c>
      <c r="D3755" t="s">
        <v>140</v>
      </c>
      <c r="E3755" t="s">
        <v>318</v>
      </c>
      <c r="F3755">
        <v>39918</v>
      </c>
      <c r="G3755" s="1">
        <v>9.2405992736275006E-2</v>
      </c>
    </row>
    <row r="3756" spans="1:7" x14ac:dyDescent="0.2">
      <c r="A3756">
        <v>1705</v>
      </c>
      <c r="B3756" t="s">
        <v>14</v>
      </c>
      <c r="C3756" t="s">
        <v>34</v>
      </c>
      <c r="D3756" t="s">
        <v>140</v>
      </c>
      <c r="E3756" t="s">
        <v>319</v>
      </c>
      <c r="F3756">
        <v>9743</v>
      </c>
      <c r="G3756" s="1">
        <v>2.2554025432876001E-2</v>
      </c>
    </row>
    <row r="3757" spans="1:7" x14ac:dyDescent="0.2">
      <c r="A3757">
        <v>1705</v>
      </c>
      <c r="B3757" t="s">
        <v>14</v>
      </c>
      <c r="C3757" t="s">
        <v>34</v>
      </c>
      <c r="D3757" t="s">
        <v>140</v>
      </c>
      <c r="E3757" t="s">
        <v>320</v>
      </c>
      <c r="F3757">
        <v>923</v>
      </c>
      <c r="G3757" s="1">
        <v>2.1366484116329999E-3</v>
      </c>
    </row>
    <row r="3758" spans="1:7" x14ac:dyDescent="0.2">
      <c r="A3758">
        <v>1705</v>
      </c>
      <c r="B3758" t="s">
        <v>14</v>
      </c>
      <c r="C3758" t="s">
        <v>34</v>
      </c>
      <c r="D3758" t="s">
        <v>140</v>
      </c>
      <c r="E3758" t="s">
        <v>321</v>
      </c>
      <c r="F3758">
        <v>36551</v>
      </c>
      <c r="G3758" s="1">
        <v>8.4611740079753001E-2</v>
      </c>
    </row>
    <row r="3759" spans="1:7" x14ac:dyDescent="0.2">
      <c r="A3759">
        <v>1705</v>
      </c>
      <c r="B3759" t="s">
        <v>14</v>
      </c>
      <c r="C3759" t="s">
        <v>34</v>
      </c>
      <c r="D3759" t="s">
        <v>140</v>
      </c>
      <c r="E3759" t="s">
        <v>322</v>
      </c>
      <c r="F3759">
        <v>41733</v>
      </c>
      <c r="G3759" s="1">
        <v>9.6607527803571E-2</v>
      </c>
    </row>
    <row r="3760" spans="1:7" x14ac:dyDescent="0.2">
      <c r="A3760">
        <v>1705</v>
      </c>
      <c r="B3760" t="s">
        <v>14</v>
      </c>
      <c r="C3760" t="s">
        <v>34</v>
      </c>
      <c r="D3760" t="s">
        <v>140</v>
      </c>
      <c r="E3760" t="s">
        <v>323</v>
      </c>
      <c r="F3760">
        <v>249</v>
      </c>
      <c r="G3760" s="1">
        <v>5.7640894311700001E-4</v>
      </c>
    </row>
    <row r="3761" spans="1:7" x14ac:dyDescent="0.2">
      <c r="A3761">
        <v>1705</v>
      </c>
      <c r="B3761" t="s">
        <v>14</v>
      </c>
      <c r="C3761" t="s">
        <v>35</v>
      </c>
      <c r="D3761" t="s">
        <v>141</v>
      </c>
      <c r="E3761" t="s">
        <v>324</v>
      </c>
      <c r="F3761">
        <v>1764</v>
      </c>
      <c r="G3761" s="1">
        <v>4.0834754042480001E-3</v>
      </c>
    </row>
    <row r="3762" spans="1:7" x14ac:dyDescent="0.2">
      <c r="A3762">
        <v>1705</v>
      </c>
      <c r="B3762" t="s">
        <v>14</v>
      </c>
      <c r="C3762" t="s">
        <v>36</v>
      </c>
      <c r="D3762" t="s">
        <v>142</v>
      </c>
      <c r="E3762" t="s">
        <v>325</v>
      </c>
      <c r="F3762">
        <v>55956</v>
      </c>
      <c r="G3762" s="1">
        <v>0.12953228442184</v>
      </c>
    </row>
    <row r="3763" spans="1:7" x14ac:dyDescent="0.2">
      <c r="A3763">
        <v>1705</v>
      </c>
      <c r="B3763" t="s">
        <v>14</v>
      </c>
      <c r="C3763" t="s">
        <v>36</v>
      </c>
      <c r="D3763" t="s">
        <v>142</v>
      </c>
      <c r="E3763" t="s">
        <v>326</v>
      </c>
      <c r="F3763">
        <v>21512</v>
      </c>
      <c r="G3763" s="1">
        <v>4.9798028852717002E-2</v>
      </c>
    </row>
    <row r="3764" spans="1:7" x14ac:dyDescent="0.2">
      <c r="A3764">
        <v>1705</v>
      </c>
      <c r="B3764" t="s">
        <v>14</v>
      </c>
      <c r="C3764" t="s">
        <v>36</v>
      </c>
      <c r="D3764" t="s">
        <v>142</v>
      </c>
      <c r="E3764" t="s">
        <v>327</v>
      </c>
      <c r="F3764">
        <v>4182</v>
      </c>
      <c r="G3764" s="1">
        <v>9.6808923699360002E-3</v>
      </c>
    </row>
    <row r="3765" spans="1:7" x14ac:dyDescent="0.2">
      <c r="A3765">
        <v>1705</v>
      </c>
      <c r="B3765" t="s">
        <v>14</v>
      </c>
      <c r="C3765" t="s">
        <v>37</v>
      </c>
      <c r="D3765" t="s">
        <v>143</v>
      </c>
      <c r="E3765" t="s">
        <v>328</v>
      </c>
      <c r="F3765">
        <v>261</v>
      </c>
      <c r="G3765" s="1">
        <v>6.0418768736300002E-4</v>
      </c>
    </row>
    <row r="3766" spans="1:7" x14ac:dyDescent="0.2">
      <c r="A3766">
        <v>1705</v>
      </c>
      <c r="B3766" t="s">
        <v>14</v>
      </c>
      <c r="C3766" t="s">
        <v>38</v>
      </c>
      <c r="D3766" t="s">
        <v>144</v>
      </c>
      <c r="E3766" t="s">
        <v>329</v>
      </c>
      <c r="F3766">
        <v>240</v>
      </c>
      <c r="G3766" s="1">
        <v>5.5557488493200005E-4</v>
      </c>
    </row>
    <row r="3767" spans="1:7" x14ac:dyDescent="0.2">
      <c r="A3767">
        <v>1705</v>
      </c>
      <c r="B3767" t="s">
        <v>14</v>
      </c>
      <c r="C3767" t="s">
        <v>38</v>
      </c>
      <c r="D3767" t="s">
        <v>145</v>
      </c>
      <c r="E3767" t="s">
        <v>330</v>
      </c>
      <c r="F3767">
        <v>367</v>
      </c>
      <c r="G3767" s="1">
        <v>8.4956659487500001E-4</v>
      </c>
    </row>
    <row r="3768" spans="1:7" x14ac:dyDescent="0.2">
      <c r="A3768">
        <v>1705</v>
      </c>
      <c r="B3768" t="s">
        <v>14</v>
      </c>
      <c r="C3768" t="s">
        <v>39</v>
      </c>
      <c r="D3768" t="s">
        <v>146</v>
      </c>
      <c r="E3768" t="s">
        <v>331</v>
      </c>
      <c r="F3768">
        <v>666</v>
      </c>
      <c r="G3768" s="1">
        <v>1.5417203056860001E-3</v>
      </c>
    </row>
    <row r="3769" spans="1:7" x14ac:dyDescent="0.2">
      <c r="A3769">
        <v>1705</v>
      </c>
      <c r="B3769" t="s">
        <v>14</v>
      </c>
      <c r="C3769" t="s">
        <v>40</v>
      </c>
      <c r="D3769" t="s">
        <v>147</v>
      </c>
      <c r="E3769" t="s">
        <v>332</v>
      </c>
      <c r="F3769">
        <v>2188</v>
      </c>
      <c r="G3769" s="1">
        <v>5.0649910342949996E-3</v>
      </c>
    </row>
    <row r="3770" spans="1:7" x14ac:dyDescent="0.2">
      <c r="A3770">
        <v>1705</v>
      </c>
      <c r="B3770" t="s">
        <v>14</v>
      </c>
      <c r="C3770" t="s">
        <v>41</v>
      </c>
      <c r="D3770" t="s">
        <v>148</v>
      </c>
      <c r="E3770" t="s">
        <v>333</v>
      </c>
      <c r="F3770">
        <v>135500</v>
      </c>
      <c r="G3770" s="1">
        <v>0.31366832045105603</v>
      </c>
    </row>
    <row r="3771" spans="1:7" x14ac:dyDescent="0.2">
      <c r="A3771">
        <v>1705</v>
      </c>
      <c r="B3771" t="s">
        <v>14</v>
      </c>
      <c r="C3771" t="s">
        <v>42</v>
      </c>
      <c r="D3771" t="s">
        <v>149</v>
      </c>
      <c r="E3771" t="s">
        <v>334</v>
      </c>
      <c r="F3771">
        <v>1759</v>
      </c>
      <c r="G3771" s="1">
        <v>4.0719009274789997E-3</v>
      </c>
    </row>
    <row r="3772" spans="1:7" x14ac:dyDescent="0.2">
      <c r="A3772">
        <v>1705</v>
      </c>
      <c r="B3772" t="s">
        <v>14</v>
      </c>
      <c r="C3772" t="s">
        <v>43</v>
      </c>
      <c r="D3772" t="s">
        <v>150</v>
      </c>
      <c r="E3772" t="s">
        <v>335</v>
      </c>
      <c r="F3772">
        <v>2523</v>
      </c>
      <c r="G3772" s="1">
        <v>5.8404809778449997E-3</v>
      </c>
    </row>
    <row r="3773" spans="1:7" x14ac:dyDescent="0.2">
      <c r="A3773">
        <v>1705</v>
      </c>
      <c r="B3773" t="s">
        <v>14</v>
      </c>
      <c r="C3773" t="s">
        <v>43</v>
      </c>
      <c r="D3773" t="s">
        <v>151</v>
      </c>
      <c r="E3773" t="s">
        <v>336</v>
      </c>
      <c r="F3773">
        <v>1110</v>
      </c>
      <c r="G3773" s="1">
        <v>2.5695338428089998E-3</v>
      </c>
    </row>
    <row r="3774" spans="1:7" x14ac:dyDescent="0.2">
      <c r="A3774">
        <v>1705</v>
      </c>
      <c r="B3774" t="s">
        <v>14</v>
      </c>
      <c r="C3774" t="s">
        <v>44</v>
      </c>
      <c r="D3774" t="s">
        <v>152</v>
      </c>
      <c r="E3774" t="s">
        <v>337</v>
      </c>
      <c r="F3774">
        <v>366</v>
      </c>
      <c r="G3774" s="1">
        <v>8.4725169952099997E-4</v>
      </c>
    </row>
    <row r="3775" spans="1:7" x14ac:dyDescent="0.2">
      <c r="A3775">
        <v>1705</v>
      </c>
      <c r="B3775" t="s">
        <v>14</v>
      </c>
      <c r="C3775" t="s">
        <v>45</v>
      </c>
      <c r="D3775" t="s">
        <v>153</v>
      </c>
      <c r="E3775" t="s">
        <v>338</v>
      </c>
      <c r="F3775">
        <v>186</v>
      </c>
      <c r="G3775" s="1">
        <v>4.3057053582200002E-4</v>
      </c>
    </row>
    <row r="3776" spans="1:7" x14ac:dyDescent="0.2">
      <c r="A3776">
        <v>1705</v>
      </c>
      <c r="B3776" t="s">
        <v>14</v>
      </c>
      <c r="C3776" t="s">
        <v>45</v>
      </c>
      <c r="D3776" t="s">
        <v>154</v>
      </c>
      <c r="E3776" t="s">
        <v>339</v>
      </c>
      <c r="F3776">
        <v>1078</v>
      </c>
      <c r="G3776" s="1">
        <v>2.4954571914850001E-3</v>
      </c>
    </row>
    <row r="3777" spans="1:7" x14ac:dyDescent="0.2">
      <c r="A3777">
        <v>1705</v>
      </c>
      <c r="B3777" t="s">
        <v>14</v>
      </c>
      <c r="C3777" t="s">
        <v>45</v>
      </c>
      <c r="D3777" t="s">
        <v>154</v>
      </c>
      <c r="E3777" t="s">
        <v>340</v>
      </c>
      <c r="F3777">
        <v>1047</v>
      </c>
      <c r="G3777" s="1">
        <v>2.4236954355149999E-3</v>
      </c>
    </row>
    <row r="3778" spans="1:7" x14ac:dyDescent="0.2">
      <c r="A3778">
        <v>1705</v>
      </c>
      <c r="B3778" t="s">
        <v>14</v>
      </c>
      <c r="C3778" t="s">
        <v>45</v>
      </c>
      <c r="D3778" t="s">
        <v>154</v>
      </c>
      <c r="E3778" t="s">
        <v>341</v>
      </c>
      <c r="F3778">
        <v>2198</v>
      </c>
      <c r="G3778" s="1">
        <v>5.0881399878329996E-3</v>
      </c>
    </row>
    <row r="3779" spans="1:7" x14ac:dyDescent="0.2">
      <c r="A3779">
        <v>1705</v>
      </c>
      <c r="B3779" t="s">
        <v>14</v>
      </c>
      <c r="C3779" t="s">
        <v>46</v>
      </c>
      <c r="D3779" t="s">
        <v>155</v>
      </c>
      <c r="E3779" t="s">
        <v>342</v>
      </c>
      <c r="F3779">
        <v>244963</v>
      </c>
      <c r="G3779" s="1">
        <v>0.56706371057307903</v>
      </c>
    </row>
    <row r="3780" spans="1:7" x14ac:dyDescent="0.2">
      <c r="A3780">
        <v>1705</v>
      </c>
      <c r="B3780" t="s">
        <v>14</v>
      </c>
      <c r="C3780" t="s">
        <v>47</v>
      </c>
      <c r="D3780" t="s">
        <v>156</v>
      </c>
      <c r="E3780" t="s">
        <v>343</v>
      </c>
      <c r="F3780">
        <v>2736</v>
      </c>
      <c r="G3780" s="1">
        <v>6.3335536882219998E-3</v>
      </c>
    </row>
    <row r="3781" spans="1:7" x14ac:dyDescent="0.2">
      <c r="A3781">
        <v>1705</v>
      </c>
      <c r="B3781" t="s">
        <v>14</v>
      </c>
      <c r="C3781" t="s">
        <v>48</v>
      </c>
      <c r="D3781" t="s">
        <v>157</v>
      </c>
      <c r="E3781" t="s">
        <v>344</v>
      </c>
      <c r="F3781">
        <v>32212</v>
      </c>
      <c r="G3781" s="1">
        <v>7.4567409139257995E-2</v>
      </c>
    </row>
    <row r="3782" spans="1:7" x14ac:dyDescent="0.2">
      <c r="A3782">
        <v>1705</v>
      </c>
      <c r="B3782" t="s">
        <v>14</v>
      </c>
      <c r="C3782" t="s">
        <v>48</v>
      </c>
      <c r="D3782" t="s">
        <v>158</v>
      </c>
      <c r="E3782" t="s">
        <v>345</v>
      </c>
      <c r="F3782">
        <v>753</v>
      </c>
      <c r="G3782" s="1">
        <v>1.743116201473E-3</v>
      </c>
    </row>
    <row r="3783" spans="1:7" x14ac:dyDescent="0.2">
      <c r="A3783">
        <v>1705</v>
      </c>
      <c r="B3783" t="s">
        <v>14</v>
      </c>
      <c r="C3783" t="s">
        <v>49</v>
      </c>
      <c r="D3783" t="s">
        <v>159</v>
      </c>
      <c r="E3783" t="s">
        <v>346</v>
      </c>
      <c r="F3783">
        <v>1146</v>
      </c>
      <c r="G3783" s="1">
        <v>2.6528700755490001E-3</v>
      </c>
    </row>
    <row r="3784" spans="1:7" x14ac:dyDescent="0.2">
      <c r="A3784">
        <v>1705</v>
      </c>
      <c r="B3784" t="s">
        <v>14</v>
      </c>
      <c r="C3784" t="s">
        <v>49</v>
      </c>
      <c r="D3784" t="s">
        <v>160</v>
      </c>
      <c r="E3784" t="s">
        <v>347</v>
      </c>
      <c r="F3784">
        <v>537</v>
      </c>
      <c r="G3784" s="1">
        <v>1.243098805035E-3</v>
      </c>
    </row>
    <row r="3785" spans="1:7" x14ac:dyDescent="0.2">
      <c r="A3785">
        <v>1705</v>
      </c>
      <c r="B3785" t="s">
        <v>14</v>
      </c>
      <c r="C3785" t="s">
        <v>49</v>
      </c>
      <c r="D3785" t="s">
        <v>161</v>
      </c>
      <c r="E3785" t="s">
        <v>348</v>
      </c>
      <c r="F3785">
        <v>12548</v>
      </c>
      <c r="G3785" s="1">
        <v>2.9047306900516E-2</v>
      </c>
    </row>
    <row r="3786" spans="1:7" x14ac:dyDescent="0.2">
      <c r="A3786">
        <v>1705</v>
      </c>
      <c r="B3786" t="s">
        <v>14</v>
      </c>
      <c r="C3786" t="s">
        <v>49</v>
      </c>
      <c r="D3786" t="s">
        <v>161</v>
      </c>
      <c r="E3786" t="s">
        <v>349</v>
      </c>
      <c r="F3786">
        <v>2232</v>
      </c>
      <c r="G3786" s="1">
        <v>5.1668464298649996E-3</v>
      </c>
    </row>
    <row r="3787" spans="1:7" x14ac:dyDescent="0.2">
      <c r="A3787">
        <v>1705</v>
      </c>
      <c r="B3787" t="s">
        <v>14</v>
      </c>
      <c r="C3787" t="s">
        <v>49</v>
      </c>
      <c r="D3787" t="s">
        <v>161</v>
      </c>
      <c r="E3787" t="s">
        <v>350</v>
      </c>
      <c r="F3787">
        <v>42633</v>
      </c>
      <c r="G3787" s="1">
        <v>9.8690933622066004E-2</v>
      </c>
    </row>
    <row r="3788" spans="1:7" x14ac:dyDescent="0.2">
      <c r="A3788">
        <v>1705</v>
      </c>
      <c r="B3788" t="s">
        <v>14</v>
      </c>
      <c r="C3788" t="s">
        <v>49</v>
      </c>
      <c r="D3788" t="s">
        <v>162</v>
      </c>
      <c r="E3788" t="s">
        <v>351</v>
      </c>
      <c r="F3788">
        <v>187777</v>
      </c>
      <c r="G3788" s="1">
        <v>0.43468410486596298</v>
      </c>
    </row>
    <row r="3789" spans="1:7" x14ac:dyDescent="0.2">
      <c r="A3789">
        <v>1705</v>
      </c>
      <c r="B3789" t="s">
        <v>14</v>
      </c>
      <c r="C3789" t="s">
        <v>49</v>
      </c>
      <c r="D3789" t="s">
        <v>162</v>
      </c>
      <c r="E3789" t="s">
        <v>352</v>
      </c>
      <c r="F3789">
        <v>90513</v>
      </c>
      <c r="G3789" s="1">
        <v>0.20952812316595201</v>
      </c>
    </row>
    <row r="3790" spans="1:7" x14ac:dyDescent="0.2">
      <c r="A3790">
        <v>1705</v>
      </c>
      <c r="B3790" t="s">
        <v>14</v>
      </c>
      <c r="C3790" t="s">
        <v>49</v>
      </c>
      <c r="D3790" t="s">
        <v>162</v>
      </c>
      <c r="E3790" t="s">
        <v>353</v>
      </c>
      <c r="F3790">
        <v>137748</v>
      </c>
      <c r="G3790" s="1">
        <v>0.31887220520658399</v>
      </c>
    </row>
    <row r="3791" spans="1:7" x14ac:dyDescent="0.2">
      <c r="A3791">
        <v>1705</v>
      </c>
      <c r="B3791" t="s">
        <v>14</v>
      </c>
      <c r="C3791" t="s">
        <v>49</v>
      </c>
      <c r="D3791" t="s">
        <v>162</v>
      </c>
      <c r="E3791" t="s">
        <v>354</v>
      </c>
      <c r="F3791">
        <v>102334</v>
      </c>
      <c r="G3791" s="1">
        <v>0.23689250114419499</v>
      </c>
    </row>
    <row r="3792" spans="1:7" x14ac:dyDescent="0.2">
      <c r="A3792">
        <v>1705</v>
      </c>
      <c r="B3792" t="s">
        <v>14</v>
      </c>
      <c r="C3792" t="s">
        <v>50</v>
      </c>
      <c r="D3792" t="s">
        <v>163</v>
      </c>
      <c r="E3792" t="s">
        <v>355</v>
      </c>
      <c r="F3792">
        <v>6606</v>
      </c>
      <c r="G3792" s="1">
        <v>1.5292198707747E-2</v>
      </c>
    </row>
    <row r="3793" spans="1:7" x14ac:dyDescent="0.2">
      <c r="A3793">
        <v>1705</v>
      </c>
      <c r="B3793" t="s">
        <v>14</v>
      </c>
      <c r="C3793" t="s">
        <v>50</v>
      </c>
      <c r="D3793" t="s">
        <v>164</v>
      </c>
      <c r="E3793" t="s">
        <v>356</v>
      </c>
      <c r="F3793">
        <v>450</v>
      </c>
      <c r="G3793" s="1">
        <v>1.041702909247E-3</v>
      </c>
    </row>
    <row r="3794" spans="1:7" x14ac:dyDescent="0.2">
      <c r="A3794">
        <v>1705</v>
      </c>
      <c r="B3794" t="s">
        <v>14</v>
      </c>
      <c r="C3794" t="s">
        <v>50</v>
      </c>
      <c r="D3794" t="s">
        <v>164</v>
      </c>
      <c r="E3794" t="s">
        <v>357</v>
      </c>
      <c r="F3794">
        <v>225058</v>
      </c>
      <c r="G3794" s="1">
        <v>0.52098571855405096</v>
      </c>
    </row>
    <row r="3795" spans="1:7" x14ac:dyDescent="0.2">
      <c r="A3795">
        <v>1705</v>
      </c>
      <c r="B3795" t="s">
        <v>14</v>
      </c>
      <c r="C3795" t="s">
        <v>50</v>
      </c>
      <c r="D3795" t="s">
        <v>164</v>
      </c>
      <c r="E3795" t="s">
        <v>358</v>
      </c>
      <c r="F3795">
        <v>1850</v>
      </c>
      <c r="G3795" s="1">
        <v>4.2825564046819996E-3</v>
      </c>
    </row>
    <row r="3796" spans="1:7" x14ac:dyDescent="0.2">
      <c r="A3796">
        <v>1705</v>
      </c>
      <c r="B3796" t="s">
        <v>14</v>
      </c>
      <c r="C3796" t="s">
        <v>50</v>
      </c>
      <c r="D3796" t="s">
        <v>164</v>
      </c>
      <c r="E3796" t="s">
        <v>359</v>
      </c>
      <c r="F3796">
        <v>740</v>
      </c>
      <c r="G3796" s="1">
        <v>1.713022561873E-3</v>
      </c>
    </row>
    <row r="3797" spans="1:7" x14ac:dyDescent="0.2">
      <c r="A3797">
        <v>1705</v>
      </c>
      <c r="B3797" t="s">
        <v>14</v>
      </c>
      <c r="C3797" t="s">
        <v>50</v>
      </c>
      <c r="D3797" t="s">
        <v>164</v>
      </c>
      <c r="E3797" t="s">
        <v>360</v>
      </c>
      <c r="F3797">
        <v>2662664</v>
      </c>
      <c r="G3797" s="1">
        <v>6.1637885225497504</v>
      </c>
    </row>
    <row r="3798" spans="1:7" x14ac:dyDescent="0.2">
      <c r="A3798">
        <v>1705</v>
      </c>
      <c r="B3798" t="s">
        <v>14</v>
      </c>
      <c r="C3798" t="s">
        <v>50</v>
      </c>
      <c r="D3798" t="s">
        <v>164</v>
      </c>
      <c r="E3798" t="s">
        <v>361</v>
      </c>
      <c r="F3798">
        <v>11168</v>
      </c>
      <c r="G3798" s="1">
        <v>2.5852751312158001E-2</v>
      </c>
    </row>
    <row r="3799" spans="1:7" x14ac:dyDescent="0.2">
      <c r="A3799">
        <v>1705</v>
      </c>
      <c r="B3799" t="s">
        <v>14</v>
      </c>
      <c r="C3799" t="s">
        <v>50</v>
      </c>
      <c r="D3799" t="s">
        <v>164</v>
      </c>
      <c r="E3799" t="s">
        <v>362</v>
      </c>
      <c r="F3799">
        <v>2892</v>
      </c>
      <c r="G3799" s="1">
        <v>6.6946773634279999E-3</v>
      </c>
    </row>
    <row r="3800" spans="1:7" x14ac:dyDescent="0.2">
      <c r="A3800">
        <v>1705</v>
      </c>
      <c r="B3800" t="s">
        <v>14</v>
      </c>
      <c r="C3800" t="s">
        <v>50</v>
      </c>
      <c r="D3800" t="s">
        <v>164</v>
      </c>
      <c r="E3800" t="s">
        <v>363</v>
      </c>
      <c r="F3800">
        <v>762</v>
      </c>
      <c r="G3800" s="1">
        <v>1.763950259658E-3</v>
      </c>
    </row>
    <row r="3801" spans="1:7" x14ac:dyDescent="0.2">
      <c r="A3801">
        <v>1705</v>
      </c>
      <c r="B3801" t="s">
        <v>14</v>
      </c>
      <c r="C3801" t="s">
        <v>50</v>
      </c>
      <c r="D3801" t="s">
        <v>164</v>
      </c>
      <c r="E3801" t="s">
        <v>364</v>
      </c>
      <c r="F3801">
        <v>8863</v>
      </c>
      <c r="G3801" s="1">
        <v>2.0516917521459E-2</v>
      </c>
    </row>
    <row r="3802" spans="1:7" x14ac:dyDescent="0.2">
      <c r="A3802">
        <v>1705</v>
      </c>
      <c r="B3802" t="s">
        <v>14</v>
      </c>
      <c r="C3802" t="s">
        <v>50</v>
      </c>
      <c r="D3802" t="s">
        <v>164</v>
      </c>
      <c r="E3802" t="s">
        <v>365</v>
      </c>
      <c r="F3802">
        <v>2472</v>
      </c>
      <c r="G3802" s="1">
        <v>5.7224213147970002E-3</v>
      </c>
    </row>
    <row r="3803" spans="1:7" x14ac:dyDescent="0.2">
      <c r="A3803">
        <v>1705</v>
      </c>
      <c r="B3803" t="s">
        <v>14</v>
      </c>
      <c r="C3803" t="s">
        <v>50</v>
      </c>
      <c r="D3803" t="s">
        <v>164</v>
      </c>
      <c r="E3803" t="s">
        <v>366</v>
      </c>
      <c r="F3803">
        <v>4409</v>
      </c>
      <c r="G3803" s="1">
        <v>1.0206373615267E-2</v>
      </c>
    </row>
    <row r="3804" spans="1:7" x14ac:dyDescent="0.2">
      <c r="A3804">
        <v>1705</v>
      </c>
      <c r="B3804" t="s">
        <v>14</v>
      </c>
      <c r="C3804" t="s">
        <v>50</v>
      </c>
      <c r="D3804" t="s">
        <v>164</v>
      </c>
      <c r="E3804" t="s">
        <v>367</v>
      </c>
      <c r="F3804">
        <v>307436</v>
      </c>
      <c r="G3804" s="1">
        <v>0.71168216801617001</v>
      </c>
    </row>
    <row r="3805" spans="1:7" x14ac:dyDescent="0.2">
      <c r="A3805">
        <v>1705</v>
      </c>
      <c r="B3805" t="s">
        <v>14</v>
      </c>
      <c r="C3805" t="s">
        <v>50</v>
      </c>
      <c r="D3805" t="s">
        <v>164</v>
      </c>
      <c r="E3805" t="s">
        <v>368</v>
      </c>
      <c r="F3805">
        <v>338202</v>
      </c>
      <c r="G3805" s="1">
        <v>0.78290223847371399</v>
      </c>
    </row>
    <row r="3806" spans="1:7" x14ac:dyDescent="0.2">
      <c r="A3806">
        <v>1705</v>
      </c>
      <c r="B3806" t="s">
        <v>14</v>
      </c>
      <c r="C3806" t="s">
        <v>50</v>
      </c>
      <c r="D3806" t="s">
        <v>164</v>
      </c>
      <c r="E3806" t="s">
        <v>369</v>
      </c>
      <c r="F3806">
        <v>3384</v>
      </c>
      <c r="G3806" s="1">
        <v>7.8336058775379993E-3</v>
      </c>
    </row>
    <row r="3807" spans="1:7" x14ac:dyDescent="0.2">
      <c r="A3807">
        <v>1705</v>
      </c>
      <c r="B3807" t="s">
        <v>14</v>
      </c>
      <c r="C3807" t="s">
        <v>50</v>
      </c>
      <c r="D3807" t="s">
        <v>164</v>
      </c>
      <c r="E3807" t="s">
        <v>370</v>
      </c>
      <c r="F3807">
        <v>1278</v>
      </c>
      <c r="G3807" s="1">
        <v>2.9584362622619999E-3</v>
      </c>
    </row>
    <row r="3808" spans="1:7" x14ac:dyDescent="0.2">
      <c r="A3808">
        <v>1705</v>
      </c>
      <c r="B3808" t="s">
        <v>14</v>
      </c>
      <c r="C3808" t="s">
        <v>50</v>
      </c>
      <c r="D3808" t="s">
        <v>164</v>
      </c>
      <c r="E3808" t="s">
        <v>371</v>
      </c>
      <c r="F3808">
        <v>1183382</v>
      </c>
      <c r="G3808" s="1">
        <v>2.7394054936679799</v>
      </c>
    </row>
    <row r="3809" spans="1:7" x14ac:dyDescent="0.2">
      <c r="A3809">
        <v>1705</v>
      </c>
      <c r="B3809" t="s">
        <v>14</v>
      </c>
      <c r="C3809" t="s">
        <v>50</v>
      </c>
      <c r="D3809" t="s">
        <v>165</v>
      </c>
      <c r="E3809" t="s">
        <v>372</v>
      </c>
      <c r="F3809">
        <v>1795005</v>
      </c>
      <c r="G3809" s="1">
        <v>4.1552487346955598</v>
      </c>
    </row>
    <row r="3810" spans="1:7" x14ac:dyDescent="0.2">
      <c r="A3810">
        <v>1705</v>
      </c>
      <c r="B3810" t="s">
        <v>14</v>
      </c>
      <c r="C3810" t="s">
        <v>50</v>
      </c>
      <c r="D3810" t="s">
        <v>165</v>
      </c>
      <c r="E3810" t="s">
        <v>373</v>
      </c>
      <c r="F3810">
        <v>849</v>
      </c>
      <c r="G3810" s="1">
        <v>1.965346155446E-3</v>
      </c>
    </row>
    <row r="3811" spans="1:7" x14ac:dyDescent="0.2">
      <c r="A3811">
        <v>1705</v>
      </c>
      <c r="B3811" t="s">
        <v>14</v>
      </c>
      <c r="C3811" t="s">
        <v>50</v>
      </c>
      <c r="D3811" t="s">
        <v>165</v>
      </c>
      <c r="E3811" t="s">
        <v>374</v>
      </c>
      <c r="F3811">
        <v>94486</v>
      </c>
      <c r="G3811" s="1">
        <v>0.218725202406927</v>
      </c>
    </row>
    <row r="3812" spans="1:7" x14ac:dyDescent="0.2">
      <c r="A3812">
        <v>1705</v>
      </c>
      <c r="B3812" t="s">
        <v>14</v>
      </c>
      <c r="C3812" t="s">
        <v>50</v>
      </c>
      <c r="D3812" t="s">
        <v>165</v>
      </c>
      <c r="E3812" t="s">
        <v>375</v>
      </c>
      <c r="F3812">
        <v>153148</v>
      </c>
      <c r="G3812" s="1">
        <v>0.35452159365637198</v>
      </c>
    </row>
    <row r="3813" spans="1:7" x14ac:dyDescent="0.2">
      <c r="A3813">
        <v>1705</v>
      </c>
      <c r="B3813" t="s">
        <v>14</v>
      </c>
      <c r="C3813" t="s">
        <v>50</v>
      </c>
      <c r="D3813" t="s">
        <v>165</v>
      </c>
      <c r="E3813" t="s">
        <v>376</v>
      </c>
      <c r="F3813">
        <v>137532</v>
      </c>
      <c r="G3813" s="1">
        <v>0.31837218781014498</v>
      </c>
    </row>
    <row r="3814" spans="1:7" x14ac:dyDescent="0.2">
      <c r="A3814">
        <v>1705</v>
      </c>
      <c r="B3814" t="s">
        <v>14</v>
      </c>
      <c r="C3814" t="s">
        <v>50</v>
      </c>
      <c r="D3814" t="s">
        <v>166</v>
      </c>
      <c r="E3814" t="s">
        <v>377</v>
      </c>
      <c r="F3814">
        <v>18218</v>
      </c>
      <c r="G3814" s="1">
        <v>4.2172763557028002E-2</v>
      </c>
    </row>
    <row r="3815" spans="1:7" x14ac:dyDescent="0.2">
      <c r="A3815">
        <v>1705</v>
      </c>
      <c r="B3815" t="s">
        <v>14</v>
      </c>
      <c r="C3815" t="s">
        <v>50</v>
      </c>
      <c r="D3815" t="s">
        <v>166</v>
      </c>
      <c r="E3815" t="s">
        <v>378</v>
      </c>
      <c r="F3815">
        <v>35470</v>
      </c>
      <c r="G3815" s="1">
        <v>8.2109338202206006E-2</v>
      </c>
    </row>
    <row r="3816" spans="1:7" x14ac:dyDescent="0.2">
      <c r="A3816">
        <v>1705</v>
      </c>
      <c r="B3816" t="s">
        <v>14</v>
      </c>
      <c r="C3816" t="s">
        <v>50</v>
      </c>
      <c r="D3816" t="s">
        <v>166</v>
      </c>
      <c r="E3816" t="s">
        <v>379</v>
      </c>
      <c r="F3816">
        <v>39738</v>
      </c>
      <c r="G3816" s="1">
        <v>9.1989311572576005E-2</v>
      </c>
    </row>
    <row r="3817" spans="1:7" x14ac:dyDescent="0.2">
      <c r="A3817">
        <v>1705</v>
      </c>
      <c r="B3817" t="s">
        <v>14</v>
      </c>
      <c r="C3817" t="s">
        <v>50</v>
      </c>
      <c r="D3817" t="s">
        <v>166</v>
      </c>
      <c r="E3817" t="s">
        <v>380</v>
      </c>
      <c r="F3817">
        <v>45</v>
      </c>
      <c r="G3817" s="1">
        <v>1.0417029092500001E-4</v>
      </c>
    </row>
    <row r="3818" spans="1:7" x14ac:dyDescent="0.2">
      <c r="A3818">
        <v>1705</v>
      </c>
      <c r="B3818" t="s">
        <v>14</v>
      </c>
      <c r="C3818" t="s">
        <v>50</v>
      </c>
      <c r="D3818" t="s">
        <v>166</v>
      </c>
      <c r="E3818" t="s">
        <v>381</v>
      </c>
      <c r="F3818">
        <v>2806</v>
      </c>
      <c r="G3818" s="1">
        <v>6.4955963629939996E-3</v>
      </c>
    </row>
    <row r="3819" spans="1:7" x14ac:dyDescent="0.2">
      <c r="A3819">
        <v>1705</v>
      </c>
      <c r="B3819" t="s">
        <v>14</v>
      </c>
      <c r="C3819" t="s">
        <v>50</v>
      </c>
      <c r="D3819" t="s">
        <v>166</v>
      </c>
      <c r="E3819" t="s">
        <v>382</v>
      </c>
      <c r="F3819">
        <v>30935</v>
      </c>
      <c r="G3819" s="1">
        <v>7.1611287772349999E-2</v>
      </c>
    </row>
    <row r="3820" spans="1:7" x14ac:dyDescent="0.2">
      <c r="A3820">
        <v>1705</v>
      </c>
      <c r="B3820" t="s">
        <v>14</v>
      </c>
      <c r="C3820" t="s">
        <v>50</v>
      </c>
      <c r="D3820" t="s">
        <v>166</v>
      </c>
      <c r="E3820" t="s">
        <v>383</v>
      </c>
      <c r="F3820">
        <v>98547</v>
      </c>
      <c r="G3820" s="1">
        <v>0.228125992439043</v>
      </c>
    </row>
    <row r="3821" spans="1:7" x14ac:dyDescent="0.2">
      <c r="A3821">
        <v>1705</v>
      </c>
      <c r="B3821" t="s">
        <v>14</v>
      </c>
      <c r="C3821" t="s">
        <v>50</v>
      </c>
      <c r="D3821" t="s">
        <v>166</v>
      </c>
      <c r="E3821" t="s">
        <v>384</v>
      </c>
      <c r="F3821">
        <v>172672</v>
      </c>
      <c r="G3821" s="1">
        <v>0.39971761054557098</v>
      </c>
    </row>
    <row r="3822" spans="1:7" x14ac:dyDescent="0.2">
      <c r="A3822">
        <v>1705</v>
      </c>
      <c r="B3822" t="s">
        <v>14</v>
      </c>
      <c r="C3822" t="s">
        <v>50</v>
      </c>
      <c r="D3822" t="s">
        <v>166</v>
      </c>
      <c r="E3822" t="s">
        <v>385</v>
      </c>
      <c r="F3822">
        <v>4569</v>
      </c>
      <c r="G3822" s="1">
        <v>1.0576756871888001E-2</v>
      </c>
    </row>
    <row r="3823" spans="1:7" x14ac:dyDescent="0.2">
      <c r="A3823">
        <v>1705</v>
      </c>
      <c r="B3823" t="s">
        <v>14</v>
      </c>
      <c r="C3823" t="s">
        <v>50</v>
      </c>
      <c r="D3823" t="s">
        <v>166</v>
      </c>
      <c r="E3823" t="s">
        <v>386</v>
      </c>
      <c r="F3823">
        <v>863</v>
      </c>
      <c r="G3823" s="1">
        <v>1.9977546904000002E-3</v>
      </c>
    </row>
    <row r="3824" spans="1:7" x14ac:dyDescent="0.2">
      <c r="A3824">
        <v>1705</v>
      </c>
      <c r="B3824" t="s">
        <v>14</v>
      </c>
      <c r="C3824" t="s">
        <v>50</v>
      </c>
      <c r="D3824" t="s">
        <v>166</v>
      </c>
      <c r="E3824" t="s">
        <v>387</v>
      </c>
      <c r="F3824">
        <v>8091</v>
      </c>
      <c r="G3824" s="1">
        <v>1.8729818308262002E-2</v>
      </c>
    </row>
    <row r="3825" spans="1:7" x14ac:dyDescent="0.2">
      <c r="A3825">
        <v>1705</v>
      </c>
      <c r="B3825" t="s">
        <v>14</v>
      </c>
      <c r="C3825" t="s">
        <v>50</v>
      </c>
      <c r="D3825" t="s">
        <v>166</v>
      </c>
      <c r="E3825" t="s">
        <v>388</v>
      </c>
      <c r="F3825">
        <v>46904</v>
      </c>
      <c r="G3825" s="1">
        <v>0.108577851678497</v>
      </c>
    </row>
    <row r="3826" spans="1:7" x14ac:dyDescent="0.2">
      <c r="A3826">
        <v>1705</v>
      </c>
      <c r="B3826" t="s">
        <v>14</v>
      </c>
      <c r="C3826" t="s">
        <v>50</v>
      </c>
      <c r="D3826" t="s">
        <v>166</v>
      </c>
      <c r="E3826" t="s">
        <v>389</v>
      </c>
      <c r="F3826">
        <v>15666</v>
      </c>
      <c r="G3826" s="1">
        <v>3.6265150613921E-2</v>
      </c>
    </row>
    <row r="3827" spans="1:7" x14ac:dyDescent="0.2">
      <c r="A3827">
        <v>1705</v>
      </c>
      <c r="B3827" t="s">
        <v>14</v>
      </c>
      <c r="C3827" t="s">
        <v>50</v>
      </c>
      <c r="D3827" t="s">
        <v>166</v>
      </c>
      <c r="E3827" t="s">
        <v>390</v>
      </c>
      <c r="F3827">
        <v>17291</v>
      </c>
      <c r="G3827" s="1">
        <v>4.0026855563979002E-2</v>
      </c>
    </row>
    <row r="3828" spans="1:7" x14ac:dyDescent="0.2">
      <c r="A3828">
        <v>1705</v>
      </c>
      <c r="B3828" t="s">
        <v>14</v>
      </c>
      <c r="C3828" t="s">
        <v>50</v>
      </c>
      <c r="D3828" t="s">
        <v>166</v>
      </c>
      <c r="E3828" t="s">
        <v>391</v>
      </c>
      <c r="F3828">
        <v>112046</v>
      </c>
      <c r="G3828" s="1">
        <v>0.2593747648211</v>
      </c>
    </row>
    <row r="3829" spans="1:7" x14ac:dyDescent="0.2">
      <c r="A3829">
        <v>1705</v>
      </c>
      <c r="B3829" t="s">
        <v>14</v>
      </c>
      <c r="C3829" t="s">
        <v>50</v>
      </c>
      <c r="D3829" t="s">
        <v>166</v>
      </c>
      <c r="E3829" t="s">
        <v>392</v>
      </c>
      <c r="F3829">
        <v>580</v>
      </c>
      <c r="G3829" s="1">
        <v>1.342639305252E-3</v>
      </c>
    </row>
    <row r="3830" spans="1:7" x14ac:dyDescent="0.2">
      <c r="A3830">
        <v>1705</v>
      </c>
      <c r="B3830" t="s">
        <v>14</v>
      </c>
      <c r="C3830" t="s">
        <v>50</v>
      </c>
      <c r="D3830" t="s">
        <v>166</v>
      </c>
      <c r="E3830" t="s">
        <v>393</v>
      </c>
      <c r="F3830">
        <v>5715</v>
      </c>
      <c r="G3830" s="1">
        <v>1.3229626947438001E-2</v>
      </c>
    </row>
    <row r="3831" spans="1:7" x14ac:dyDescent="0.2">
      <c r="A3831">
        <v>1705</v>
      </c>
      <c r="B3831" t="s">
        <v>14</v>
      </c>
      <c r="C3831" t="s">
        <v>50</v>
      </c>
      <c r="D3831" t="s">
        <v>166</v>
      </c>
      <c r="E3831" t="s">
        <v>394</v>
      </c>
      <c r="F3831">
        <v>934060</v>
      </c>
      <c r="G3831" s="1">
        <v>2.1622511542473299</v>
      </c>
    </row>
    <row r="3832" spans="1:7" x14ac:dyDescent="0.2">
      <c r="A3832">
        <v>1705</v>
      </c>
      <c r="B3832" t="s">
        <v>14</v>
      </c>
      <c r="C3832" t="s">
        <v>50</v>
      </c>
      <c r="D3832" t="s">
        <v>166</v>
      </c>
      <c r="E3832" t="s">
        <v>395</v>
      </c>
      <c r="F3832">
        <v>3306</v>
      </c>
      <c r="G3832" s="1">
        <v>7.6530440399350001E-3</v>
      </c>
    </row>
    <row r="3833" spans="1:7" x14ac:dyDescent="0.2">
      <c r="A3833">
        <v>1705</v>
      </c>
      <c r="B3833" t="s">
        <v>14</v>
      </c>
      <c r="C3833" t="s">
        <v>50</v>
      </c>
      <c r="D3833" t="s">
        <v>166</v>
      </c>
      <c r="E3833" t="s">
        <v>396</v>
      </c>
      <c r="F3833">
        <v>9279</v>
      </c>
      <c r="G3833" s="1">
        <v>2.1479913988674E-2</v>
      </c>
    </row>
    <row r="3834" spans="1:7" x14ac:dyDescent="0.2">
      <c r="A3834">
        <v>1705</v>
      </c>
      <c r="B3834" t="s">
        <v>14</v>
      </c>
      <c r="C3834" t="s">
        <v>50</v>
      </c>
      <c r="D3834" t="s">
        <v>166</v>
      </c>
      <c r="E3834" t="s">
        <v>397</v>
      </c>
      <c r="F3834">
        <v>28272</v>
      </c>
      <c r="G3834" s="1">
        <v>6.5446721444960998E-2</v>
      </c>
    </row>
    <row r="3835" spans="1:7" x14ac:dyDescent="0.2">
      <c r="A3835">
        <v>1705</v>
      </c>
      <c r="B3835" t="s">
        <v>14</v>
      </c>
      <c r="C3835" t="s">
        <v>50</v>
      </c>
      <c r="D3835" t="s">
        <v>166</v>
      </c>
      <c r="E3835" t="s">
        <v>398</v>
      </c>
      <c r="F3835">
        <v>485504</v>
      </c>
      <c r="G3835" s="1">
        <v>1.12389095389128</v>
      </c>
    </row>
    <row r="3836" spans="1:7" x14ac:dyDescent="0.2">
      <c r="A3836">
        <v>1705</v>
      </c>
      <c r="B3836" t="s">
        <v>14</v>
      </c>
      <c r="C3836" t="s">
        <v>50</v>
      </c>
      <c r="D3836" t="s">
        <v>167</v>
      </c>
      <c r="E3836" t="s">
        <v>399</v>
      </c>
      <c r="F3836">
        <v>1365</v>
      </c>
      <c r="G3836" s="1">
        <v>3.1598321580490001E-3</v>
      </c>
    </row>
    <row r="3837" spans="1:7" x14ac:dyDescent="0.2">
      <c r="A3837">
        <v>1705</v>
      </c>
      <c r="B3837" t="s">
        <v>14</v>
      </c>
      <c r="C3837" t="s">
        <v>50</v>
      </c>
      <c r="D3837" t="s">
        <v>168</v>
      </c>
      <c r="E3837" t="s">
        <v>400</v>
      </c>
      <c r="F3837">
        <v>1118</v>
      </c>
      <c r="G3837" s="1">
        <v>2.5880530056400001E-3</v>
      </c>
    </row>
    <row r="3838" spans="1:7" x14ac:dyDescent="0.2">
      <c r="A3838">
        <v>1705</v>
      </c>
      <c r="B3838" t="s">
        <v>14</v>
      </c>
      <c r="C3838" t="s">
        <v>51</v>
      </c>
      <c r="D3838" t="s">
        <v>169</v>
      </c>
      <c r="E3838" t="s">
        <v>401</v>
      </c>
      <c r="F3838">
        <v>23245</v>
      </c>
      <c r="G3838" s="1">
        <v>5.3809742500995003E-2</v>
      </c>
    </row>
    <row r="3839" spans="1:7" x14ac:dyDescent="0.2">
      <c r="A3839">
        <v>1705</v>
      </c>
      <c r="B3839" t="s">
        <v>14</v>
      </c>
      <c r="C3839" t="s">
        <v>52</v>
      </c>
      <c r="D3839" t="s">
        <v>170</v>
      </c>
      <c r="E3839" t="s">
        <v>402</v>
      </c>
      <c r="F3839">
        <v>303</v>
      </c>
      <c r="G3839" s="1">
        <v>7.0141329222600003E-4</v>
      </c>
    </row>
    <row r="3840" spans="1:7" x14ac:dyDescent="0.2">
      <c r="A3840">
        <v>1705</v>
      </c>
      <c r="B3840" t="s">
        <v>14</v>
      </c>
      <c r="C3840" t="s">
        <v>52</v>
      </c>
      <c r="D3840" t="s">
        <v>170</v>
      </c>
      <c r="E3840" t="s">
        <v>403</v>
      </c>
      <c r="F3840">
        <v>246</v>
      </c>
      <c r="G3840" s="1">
        <v>5.69464257055E-4</v>
      </c>
    </row>
    <row r="3841" spans="1:7" x14ac:dyDescent="0.2">
      <c r="A3841">
        <v>1705</v>
      </c>
      <c r="B3841" t="s">
        <v>14</v>
      </c>
      <c r="C3841" t="s">
        <v>52</v>
      </c>
      <c r="D3841" t="s">
        <v>170</v>
      </c>
      <c r="E3841" t="s">
        <v>404</v>
      </c>
      <c r="F3841">
        <v>6753</v>
      </c>
      <c r="G3841" s="1">
        <v>1.5632488324767001E-2</v>
      </c>
    </row>
    <row r="3842" spans="1:7" x14ac:dyDescent="0.2">
      <c r="A3842">
        <v>1705</v>
      </c>
      <c r="B3842" t="s">
        <v>14</v>
      </c>
      <c r="C3842" t="s">
        <v>52</v>
      </c>
      <c r="D3842" t="s">
        <v>170</v>
      </c>
      <c r="E3842" t="s">
        <v>405</v>
      </c>
      <c r="F3842">
        <v>10082</v>
      </c>
      <c r="G3842" s="1">
        <v>2.3338774957842E-2</v>
      </c>
    </row>
    <row r="3843" spans="1:7" x14ac:dyDescent="0.2">
      <c r="A3843">
        <v>1705</v>
      </c>
      <c r="B3843" t="s">
        <v>14</v>
      </c>
      <c r="C3843" t="s">
        <v>53</v>
      </c>
      <c r="D3843" t="s">
        <v>171</v>
      </c>
      <c r="E3843" t="s">
        <v>406</v>
      </c>
      <c r="F3843">
        <v>9027</v>
      </c>
      <c r="G3843" s="1">
        <v>2.0896560359496E-2</v>
      </c>
    </row>
    <row r="3844" spans="1:7" x14ac:dyDescent="0.2">
      <c r="A3844">
        <v>1705</v>
      </c>
      <c r="B3844" t="s">
        <v>14</v>
      </c>
      <c r="C3844" t="s">
        <v>54</v>
      </c>
      <c r="D3844" t="s">
        <v>172</v>
      </c>
      <c r="E3844" t="s">
        <v>407</v>
      </c>
      <c r="F3844">
        <v>246</v>
      </c>
      <c r="G3844" s="1">
        <v>5.69464257055E-4</v>
      </c>
    </row>
    <row r="3845" spans="1:7" x14ac:dyDescent="0.2">
      <c r="A3845">
        <v>1705</v>
      </c>
      <c r="B3845" t="s">
        <v>14</v>
      </c>
      <c r="C3845" t="s">
        <v>54</v>
      </c>
      <c r="D3845" t="s">
        <v>173</v>
      </c>
      <c r="E3845" t="s">
        <v>408</v>
      </c>
      <c r="F3845">
        <v>3489</v>
      </c>
      <c r="G3845" s="1">
        <v>8.0766698896949998E-3</v>
      </c>
    </row>
    <row r="3846" spans="1:7" x14ac:dyDescent="0.2">
      <c r="A3846">
        <v>1705</v>
      </c>
      <c r="B3846" t="s">
        <v>14</v>
      </c>
      <c r="C3846" t="s">
        <v>54</v>
      </c>
      <c r="D3846" t="s">
        <v>174</v>
      </c>
      <c r="E3846" t="s">
        <v>409</v>
      </c>
      <c r="F3846">
        <v>831</v>
      </c>
      <c r="G3846" s="1">
        <v>1.9236780390760001E-3</v>
      </c>
    </row>
    <row r="3847" spans="1:7" x14ac:dyDescent="0.2">
      <c r="A3847">
        <v>1705</v>
      </c>
      <c r="B3847" t="s">
        <v>14</v>
      </c>
      <c r="C3847" t="s">
        <v>54</v>
      </c>
      <c r="D3847" t="s">
        <v>175</v>
      </c>
      <c r="E3847" t="s">
        <v>410</v>
      </c>
      <c r="F3847">
        <v>2283</v>
      </c>
      <c r="G3847" s="1">
        <v>5.284906092913E-3</v>
      </c>
    </row>
    <row r="3848" spans="1:7" x14ac:dyDescent="0.2">
      <c r="A3848">
        <v>1705</v>
      </c>
      <c r="B3848" t="s">
        <v>14</v>
      </c>
      <c r="C3848" t="s">
        <v>54</v>
      </c>
      <c r="D3848" t="s">
        <v>175</v>
      </c>
      <c r="E3848" t="s">
        <v>411</v>
      </c>
      <c r="F3848">
        <v>16173</v>
      </c>
      <c r="G3848" s="1">
        <v>3.7438802558339E-2</v>
      </c>
    </row>
    <row r="3849" spans="1:7" x14ac:dyDescent="0.2">
      <c r="A3849">
        <v>1705</v>
      </c>
      <c r="B3849" t="s">
        <v>14</v>
      </c>
      <c r="C3849" t="s">
        <v>54</v>
      </c>
      <c r="D3849" t="s">
        <v>176</v>
      </c>
      <c r="E3849" t="s">
        <v>412</v>
      </c>
      <c r="F3849">
        <v>9856</v>
      </c>
      <c r="G3849" s="1">
        <v>2.2815608607864E-2</v>
      </c>
    </row>
    <row r="3850" spans="1:7" x14ac:dyDescent="0.2">
      <c r="A3850">
        <v>1705</v>
      </c>
      <c r="B3850" t="s">
        <v>14</v>
      </c>
      <c r="C3850" t="s">
        <v>54</v>
      </c>
      <c r="D3850" t="s">
        <v>177</v>
      </c>
      <c r="E3850" t="s">
        <v>413</v>
      </c>
      <c r="F3850">
        <v>1386</v>
      </c>
      <c r="G3850" s="1">
        <v>3.2084449604809998E-3</v>
      </c>
    </row>
    <row r="3851" spans="1:7" x14ac:dyDescent="0.2">
      <c r="A3851">
        <v>1705</v>
      </c>
      <c r="B3851" t="s">
        <v>14</v>
      </c>
      <c r="C3851" t="s">
        <v>54</v>
      </c>
      <c r="D3851" t="s">
        <v>178</v>
      </c>
      <c r="E3851" t="s">
        <v>414</v>
      </c>
      <c r="F3851">
        <v>54149</v>
      </c>
      <c r="G3851" s="1">
        <v>0.12534926851737499</v>
      </c>
    </row>
    <row r="3852" spans="1:7" x14ac:dyDescent="0.2">
      <c r="A3852">
        <v>1705</v>
      </c>
      <c r="B3852" t="s">
        <v>14</v>
      </c>
      <c r="C3852" t="s">
        <v>54</v>
      </c>
      <c r="D3852" t="s">
        <v>179</v>
      </c>
      <c r="E3852" t="s">
        <v>415</v>
      </c>
      <c r="F3852">
        <v>22202</v>
      </c>
      <c r="G3852" s="1">
        <v>5.1395306646895997E-2</v>
      </c>
    </row>
    <row r="3853" spans="1:7" x14ac:dyDescent="0.2">
      <c r="A3853">
        <v>1705</v>
      </c>
      <c r="B3853" t="s">
        <v>14</v>
      </c>
      <c r="C3853" t="s">
        <v>54</v>
      </c>
      <c r="D3853" t="s">
        <v>179</v>
      </c>
      <c r="E3853" t="s">
        <v>416</v>
      </c>
      <c r="F3853">
        <v>49465</v>
      </c>
      <c r="G3853" s="1">
        <v>0.11450629867978999</v>
      </c>
    </row>
    <row r="3854" spans="1:7" x14ac:dyDescent="0.2">
      <c r="A3854">
        <v>1705</v>
      </c>
      <c r="B3854" t="s">
        <v>14</v>
      </c>
      <c r="C3854" t="s">
        <v>54</v>
      </c>
      <c r="D3854" t="s">
        <v>180</v>
      </c>
      <c r="E3854" t="s">
        <v>417</v>
      </c>
      <c r="F3854">
        <v>825</v>
      </c>
      <c r="G3854" s="1">
        <v>1.9097886669529999E-3</v>
      </c>
    </row>
    <row r="3855" spans="1:7" x14ac:dyDescent="0.2">
      <c r="A3855">
        <v>1705</v>
      </c>
      <c r="B3855" t="s">
        <v>14</v>
      </c>
      <c r="C3855" t="s">
        <v>54</v>
      </c>
      <c r="D3855" t="s">
        <v>181</v>
      </c>
      <c r="E3855" t="s">
        <v>418</v>
      </c>
      <c r="F3855">
        <v>4643</v>
      </c>
      <c r="G3855" s="1">
        <v>1.0748059128076E-2</v>
      </c>
    </row>
    <row r="3856" spans="1:7" x14ac:dyDescent="0.2">
      <c r="A3856">
        <v>1705</v>
      </c>
      <c r="B3856" t="s">
        <v>14</v>
      </c>
      <c r="C3856" t="s">
        <v>54</v>
      </c>
      <c r="D3856" t="s">
        <v>182</v>
      </c>
      <c r="E3856" t="s">
        <v>419</v>
      </c>
      <c r="F3856">
        <v>1837</v>
      </c>
      <c r="G3856" s="1">
        <v>4.2524627650819997E-3</v>
      </c>
    </row>
    <row r="3857" spans="1:7" x14ac:dyDescent="0.2">
      <c r="A3857">
        <v>1705</v>
      </c>
      <c r="B3857" t="s">
        <v>14</v>
      </c>
      <c r="C3857" t="s">
        <v>55</v>
      </c>
      <c r="D3857" t="s">
        <v>183</v>
      </c>
      <c r="E3857" t="s">
        <v>420</v>
      </c>
      <c r="F3857">
        <v>12180</v>
      </c>
      <c r="G3857" s="1">
        <v>2.8195425410286998E-2</v>
      </c>
    </row>
    <row r="3858" spans="1:7" x14ac:dyDescent="0.2">
      <c r="A3858">
        <v>1705</v>
      </c>
      <c r="B3858" t="s">
        <v>14</v>
      </c>
      <c r="C3858" t="s">
        <v>55</v>
      </c>
      <c r="D3858" t="s">
        <v>183</v>
      </c>
      <c r="E3858" t="s">
        <v>421</v>
      </c>
      <c r="F3858">
        <v>3072</v>
      </c>
      <c r="G3858" s="1">
        <v>7.111358527127E-3</v>
      </c>
    </row>
    <row r="3859" spans="1:7" x14ac:dyDescent="0.2">
      <c r="A3859">
        <v>1705</v>
      </c>
      <c r="B3859" t="s">
        <v>14</v>
      </c>
      <c r="C3859" t="s">
        <v>56</v>
      </c>
      <c r="D3859" t="s">
        <v>184</v>
      </c>
      <c r="E3859" t="s">
        <v>422</v>
      </c>
      <c r="F3859">
        <v>747</v>
      </c>
      <c r="G3859" s="1">
        <v>1.7292268293500001E-3</v>
      </c>
    </row>
    <row r="3860" spans="1:7" x14ac:dyDescent="0.2">
      <c r="A3860">
        <v>1705</v>
      </c>
      <c r="B3860" t="s">
        <v>14</v>
      </c>
      <c r="C3860" t="s">
        <v>56</v>
      </c>
      <c r="D3860" t="s">
        <v>184</v>
      </c>
      <c r="E3860" t="s">
        <v>423</v>
      </c>
      <c r="F3860">
        <v>246</v>
      </c>
      <c r="G3860" s="1">
        <v>5.69464257055E-4</v>
      </c>
    </row>
    <row r="3861" spans="1:7" x14ac:dyDescent="0.2">
      <c r="A3861">
        <v>1705</v>
      </c>
      <c r="B3861" t="s">
        <v>14</v>
      </c>
      <c r="C3861" t="s">
        <v>56</v>
      </c>
      <c r="D3861" t="s">
        <v>184</v>
      </c>
      <c r="E3861" t="s">
        <v>424</v>
      </c>
      <c r="F3861">
        <v>606</v>
      </c>
      <c r="G3861" s="1">
        <v>1.4028265844529999E-3</v>
      </c>
    </row>
    <row r="3862" spans="1:7" x14ac:dyDescent="0.2">
      <c r="A3862">
        <v>1705</v>
      </c>
      <c r="B3862" t="s">
        <v>14</v>
      </c>
      <c r="C3862" t="s">
        <v>56</v>
      </c>
      <c r="D3862" t="s">
        <v>184</v>
      </c>
      <c r="E3862" t="s">
        <v>425</v>
      </c>
      <c r="F3862">
        <v>2118</v>
      </c>
      <c r="G3862" s="1">
        <v>4.9029483595229998E-3</v>
      </c>
    </row>
    <row r="3863" spans="1:7" x14ac:dyDescent="0.2">
      <c r="A3863">
        <v>1705</v>
      </c>
      <c r="B3863" t="s">
        <v>14</v>
      </c>
      <c r="C3863" t="s">
        <v>57</v>
      </c>
      <c r="D3863" t="s">
        <v>185</v>
      </c>
      <c r="E3863" t="s">
        <v>426</v>
      </c>
      <c r="F3863">
        <v>847</v>
      </c>
      <c r="G3863" s="1">
        <v>1.9607163647380002E-3</v>
      </c>
    </row>
    <row r="3864" spans="1:7" x14ac:dyDescent="0.2">
      <c r="A3864">
        <v>1705</v>
      </c>
      <c r="B3864" t="s">
        <v>14</v>
      </c>
      <c r="C3864" t="s">
        <v>57</v>
      </c>
      <c r="D3864" t="s">
        <v>186</v>
      </c>
      <c r="E3864" t="s">
        <v>427</v>
      </c>
      <c r="F3864">
        <v>88166</v>
      </c>
      <c r="G3864" s="1">
        <v>0.20409506377039</v>
      </c>
    </row>
    <row r="3865" spans="1:7" x14ac:dyDescent="0.2">
      <c r="A3865">
        <v>1705</v>
      </c>
      <c r="B3865" t="s">
        <v>14</v>
      </c>
      <c r="C3865" t="s">
        <v>57</v>
      </c>
      <c r="D3865" t="s">
        <v>186</v>
      </c>
      <c r="E3865" t="s">
        <v>428</v>
      </c>
      <c r="F3865">
        <v>3189</v>
      </c>
      <c r="G3865" s="1">
        <v>7.3822012835309996E-3</v>
      </c>
    </row>
    <row r="3866" spans="1:7" x14ac:dyDescent="0.2">
      <c r="A3866">
        <v>1705</v>
      </c>
      <c r="B3866" t="s">
        <v>14</v>
      </c>
      <c r="C3866" t="s">
        <v>57</v>
      </c>
      <c r="D3866" t="s">
        <v>187</v>
      </c>
      <c r="E3866" t="s">
        <v>429</v>
      </c>
      <c r="F3866">
        <v>10527</v>
      </c>
      <c r="G3866" s="1">
        <v>2.4368903390319E-2</v>
      </c>
    </row>
    <row r="3867" spans="1:7" x14ac:dyDescent="0.2">
      <c r="A3867">
        <v>1705</v>
      </c>
      <c r="B3867" t="s">
        <v>14</v>
      </c>
      <c r="C3867" t="s">
        <v>57</v>
      </c>
      <c r="D3867" t="s">
        <v>187</v>
      </c>
      <c r="E3867" t="s">
        <v>430</v>
      </c>
      <c r="F3867">
        <v>53008</v>
      </c>
      <c r="G3867" s="1">
        <v>0.122707972918595</v>
      </c>
    </row>
    <row r="3868" spans="1:7" x14ac:dyDescent="0.2">
      <c r="A3868">
        <v>1705</v>
      </c>
      <c r="B3868" t="s">
        <v>58</v>
      </c>
      <c r="C3868" t="s">
        <v>59</v>
      </c>
      <c r="D3868" t="s">
        <v>188</v>
      </c>
      <c r="E3868" t="s">
        <v>431</v>
      </c>
      <c r="F3868">
        <v>366</v>
      </c>
      <c r="G3868" s="1">
        <v>8.4725169952099997E-4</v>
      </c>
    </row>
    <row r="3869" spans="1:7" x14ac:dyDescent="0.2">
      <c r="A3869">
        <v>1705</v>
      </c>
      <c r="B3869" t="s">
        <v>58</v>
      </c>
      <c r="C3869" t="s">
        <v>59</v>
      </c>
      <c r="D3869" t="s">
        <v>189</v>
      </c>
      <c r="E3869" t="s">
        <v>432</v>
      </c>
      <c r="F3869">
        <v>315</v>
      </c>
      <c r="G3869" s="1">
        <v>7.29192036473E-4</v>
      </c>
    </row>
    <row r="3870" spans="1:7" x14ac:dyDescent="0.2">
      <c r="A3870">
        <v>1705</v>
      </c>
      <c r="B3870" t="s">
        <v>58</v>
      </c>
      <c r="C3870" t="s">
        <v>60</v>
      </c>
      <c r="D3870" t="s">
        <v>190</v>
      </c>
      <c r="E3870" t="s">
        <v>433</v>
      </c>
      <c r="F3870">
        <v>405</v>
      </c>
      <c r="G3870" s="1">
        <v>9.3753261832199997E-4</v>
      </c>
    </row>
    <row r="3871" spans="1:7" x14ac:dyDescent="0.2">
      <c r="A3871">
        <v>1705</v>
      </c>
      <c r="B3871" t="s">
        <v>58</v>
      </c>
      <c r="C3871" t="s">
        <v>61</v>
      </c>
      <c r="D3871" t="s">
        <v>191</v>
      </c>
      <c r="E3871" t="s">
        <v>434</v>
      </c>
      <c r="F3871">
        <v>462</v>
      </c>
      <c r="G3871" s="1">
        <v>1.069481653494E-3</v>
      </c>
    </row>
    <row r="3872" spans="1:7" x14ac:dyDescent="0.2">
      <c r="A3872">
        <v>1706</v>
      </c>
      <c r="B3872" t="s">
        <v>5</v>
      </c>
      <c r="C3872" t="s">
        <v>6</v>
      </c>
      <c r="D3872" t="s">
        <v>75</v>
      </c>
      <c r="E3872" t="s">
        <v>193</v>
      </c>
      <c r="F3872">
        <v>33</v>
      </c>
      <c r="G3872" s="1">
        <v>9.0042740832999997E-5</v>
      </c>
    </row>
    <row r="3873" spans="1:7" x14ac:dyDescent="0.2">
      <c r="A3873">
        <v>1706</v>
      </c>
      <c r="B3873" t="s">
        <v>5</v>
      </c>
      <c r="C3873" t="s">
        <v>7</v>
      </c>
      <c r="D3873" t="s">
        <v>76</v>
      </c>
      <c r="E3873" t="s">
        <v>194</v>
      </c>
      <c r="F3873">
        <v>12</v>
      </c>
      <c r="G3873" s="1">
        <v>3.2742814848000001E-5</v>
      </c>
    </row>
    <row r="3874" spans="1:7" x14ac:dyDescent="0.2">
      <c r="A3874">
        <v>1706</v>
      </c>
      <c r="B3874" t="s">
        <v>5</v>
      </c>
      <c r="C3874" t="s">
        <v>8</v>
      </c>
      <c r="D3874" t="s">
        <v>77</v>
      </c>
      <c r="E3874" t="s">
        <v>195</v>
      </c>
      <c r="F3874">
        <v>15</v>
      </c>
      <c r="G3874" s="1">
        <v>4.0928518560999999E-5</v>
      </c>
    </row>
    <row r="3875" spans="1:7" x14ac:dyDescent="0.2">
      <c r="A3875">
        <v>1706</v>
      </c>
      <c r="B3875" t="s">
        <v>5</v>
      </c>
      <c r="C3875" t="s">
        <v>9</v>
      </c>
      <c r="D3875" t="s">
        <v>78</v>
      </c>
      <c r="E3875" t="s">
        <v>196</v>
      </c>
      <c r="F3875">
        <v>163</v>
      </c>
      <c r="G3875" s="1">
        <v>4.4475656835899998E-4</v>
      </c>
    </row>
    <row r="3876" spans="1:7" x14ac:dyDescent="0.2">
      <c r="A3876">
        <v>1706</v>
      </c>
      <c r="B3876" t="s">
        <v>5</v>
      </c>
      <c r="C3876" t="s">
        <v>9</v>
      </c>
      <c r="D3876" t="s">
        <v>78</v>
      </c>
      <c r="E3876" t="s">
        <v>197</v>
      </c>
      <c r="F3876">
        <v>163</v>
      </c>
      <c r="G3876" s="1">
        <v>4.4475656835899998E-4</v>
      </c>
    </row>
    <row r="3877" spans="1:7" x14ac:dyDescent="0.2">
      <c r="A3877">
        <v>1706</v>
      </c>
      <c r="B3877" t="s">
        <v>5</v>
      </c>
      <c r="C3877" t="s">
        <v>10</v>
      </c>
      <c r="D3877" t="s">
        <v>79</v>
      </c>
      <c r="E3877" t="s">
        <v>198</v>
      </c>
      <c r="F3877">
        <v>286</v>
      </c>
      <c r="G3877" s="1">
        <v>7.8037042055600003E-4</v>
      </c>
    </row>
    <row r="3878" spans="1:7" x14ac:dyDescent="0.2">
      <c r="A3878">
        <v>1706</v>
      </c>
      <c r="B3878" t="s">
        <v>5</v>
      </c>
      <c r="C3878" t="s">
        <v>10</v>
      </c>
      <c r="D3878" t="s">
        <v>80</v>
      </c>
      <c r="E3878" t="s">
        <v>199</v>
      </c>
      <c r="F3878">
        <v>36</v>
      </c>
      <c r="G3878" s="1">
        <v>9.8228444544999995E-5</v>
      </c>
    </row>
    <row r="3879" spans="1:7" x14ac:dyDescent="0.2">
      <c r="A3879">
        <v>1706</v>
      </c>
      <c r="B3879" t="s">
        <v>5</v>
      </c>
      <c r="C3879" t="s">
        <v>10</v>
      </c>
      <c r="D3879" t="s">
        <v>81</v>
      </c>
      <c r="E3879" t="s">
        <v>200</v>
      </c>
      <c r="F3879">
        <v>100487</v>
      </c>
      <c r="G3879" s="1">
        <v>0.274185602973397</v>
      </c>
    </row>
    <row r="3880" spans="1:7" x14ac:dyDescent="0.2">
      <c r="A3880">
        <v>1706</v>
      </c>
      <c r="B3880" t="s">
        <v>5</v>
      </c>
      <c r="C3880" t="s">
        <v>10</v>
      </c>
      <c r="D3880" t="s">
        <v>81</v>
      </c>
      <c r="E3880" t="s">
        <v>201</v>
      </c>
      <c r="F3880">
        <v>64509</v>
      </c>
      <c r="G3880" s="1">
        <v>0.17601718692179899</v>
      </c>
    </row>
    <row r="3881" spans="1:7" x14ac:dyDescent="0.2">
      <c r="A3881">
        <v>1706</v>
      </c>
      <c r="B3881" t="s">
        <v>5</v>
      </c>
      <c r="C3881" t="s">
        <v>10</v>
      </c>
      <c r="D3881" t="s">
        <v>81</v>
      </c>
      <c r="E3881" t="s">
        <v>202</v>
      </c>
      <c r="F3881">
        <v>55020</v>
      </c>
      <c r="G3881" s="1">
        <v>0.150125806080352</v>
      </c>
    </row>
    <row r="3882" spans="1:7" x14ac:dyDescent="0.2">
      <c r="A3882">
        <v>1706</v>
      </c>
      <c r="B3882" t="s">
        <v>5</v>
      </c>
      <c r="C3882" t="s">
        <v>10</v>
      </c>
      <c r="D3882" t="s">
        <v>82</v>
      </c>
      <c r="E3882" t="s">
        <v>203</v>
      </c>
      <c r="F3882">
        <v>605</v>
      </c>
      <c r="G3882" s="1">
        <v>1.6507835819450001E-3</v>
      </c>
    </row>
    <row r="3883" spans="1:7" x14ac:dyDescent="0.2">
      <c r="A3883">
        <v>1706</v>
      </c>
      <c r="B3883" t="s">
        <v>5</v>
      </c>
      <c r="C3883" t="s">
        <v>10</v>
      </c>
      <c r="D3883" t="s">
        <v>83</v>
      </c>
      <c r="E3883" t="s">
        <v>204</v>
      </c>
      <c r="F3883">
        <v>330</v>
      </c>
      <c r="G3883" s="1">
        <v>9.0042740833400005E-4</v>
      </c>
    </row>
    <row r="3884" spans="1:7" x14ac:dyDescent="0.2">
      <c r="A3884">
        <v>1706</v>
      </c>
      <c r="B3884" t="s">
        <v>5</v>
      </c>
      <c r="C3884" t="s">
        <v>10</v>
      </c>
      <c r="D3884" t="s">
        <v>84</v>
      </c>
      <c r="E3884" t="s">
        <v>205</v>
      </c>
      <c r="F3884">
        <v>1244</v>
      </c>
      <c r="G3884" s="1">
        <v>3.3943384726269998E-3</v>
      </c>
    </row>
    <row r="3885" spans="1:7" x14ac:dyDescent="0.2">
      <c r="A3885">
        <v>1706</v>
      </c>
      <c r="B3885" t="s">
        <v>5</v>
      </c>
      <c r="C3885" t="s">
        <v>10</v>
      </c>
      <c r="D3885" t="s">
        <v>84</v>
      </c>
      <c r="E3885" t="s">
        <v>206</v>
      </c>
      <c r="F3885">
        <v>5222</v>
      </c>
      <c r="G3885" s="1">
        <v>1.4248581594904001E-2</v>
      </c>
    </row>
    <row r="3886" spans="1:7" x14ac:dyDescent="0.2">
      <c r="A3886">
        <v>1706</v>
      </c>
      <c r="B3886" t="s">
        <v>5</v>
      </c>
      <c r="C3886" t="s">
        <v>10</v>
      </c>
      <c r="D3886" t="s">
        <v>84</v>
      </c>
      <c r="E3886" t="s">
        <v>207</v>
      </c>
      <c r="F3886">
        <v>1483</v>
      </c>
      <c r="G3886" s="1">
        <v>4.0464662016930003E-3</v>
      </c>
    </row>
    <row r="3887" spans="1:7" x14ac:dyDescent="0.2">
      <c r="A3887">
        <v>1706</v>
      </c>
      <c r="B3887" t="s">
        <v>5</v>
      </c>
      <c r="C3887" t="s">
        <v>10</v>
      </c>
      <c r="D3887" t="s">
        <v>84</v>
      </c>
      <c r="E3887" t="s">
        <v>208</v>
      </c>
      <c r="F3887">
        <v>733</v>
      </c>
      <c r="G3887" s="1">
        <v>2.000040273662E-3</v>
      </c>
    </row>
    <row r="3888" spans="1:7" x14ac:dyDescent="0.2">
      <c r="A3888">
        <v>1706</v>
      </c>
      <c r="B3888" t="s">
        <v>5</v>
      </c>
      <c r="C3888" t="s">
        <v>10</v>
      </c>
      <c r="D3888" t="s">
        <v>85</v>
      </c>
      <c r="E3888" t="s">
        <v>209</v>
      </c>
      <c r="F3888">
        <v>24</v>
      </c>
      <c r="G3888" s="1">
        <v>6.5485629697000002E-5</v>
      </c>
    </row>
    <row r="3889" spans="1:7" x14ac:dyDescent="0.2">
      <c r="A3889">
        <v>1706</v>
      </c>
      <c r="B3889" t="s">
        <v>5</v>
      </c>
      <c r="C3889" t="s">
        <v>10</v>
      </c>
      <c r="D3889" t="s">
        <v>86</v>
      </c>
      <c r="E3889" t="s">
        <v>210</v>
      </c>
      <c r="F3889">
        <v>279</v>
      </c>
      <c r="G3889" s="1">
        <v>7.6127044522799996E-4</v>
      </c>
    </row>
    <row r="3890" spans="1:7" x14ac:dyDescent="0.2">
      <c r="A3890">
        <v>1706</v>
      </c>
      <c r="B3890" t="s">
        <v>5</v>
      </c>
      <c r="C3890" t="s">
        <v>10</v>
      </c>
      <c r="D3890" t="s">
        <v>87</v>
      </c>
      <c r="E3890" t="s">
        <v>211</v>
      </c>
      <c r="F3890">
        <v>3018</v>
      </c>
      <c r="G3890" s="1">
        <v>8.2348179343969992E-3</v>
      </c>
    </row>
    <row r="3891" spans="1:7" x14ac:dyDescent="0.2">
      <c r="A3891">
        <v>1706</v>
      </c>
      <c r="B3891" t="s">
        <v>5</v>
      </c>
      <c r="C3891" t="s">
        <v>11</v>
      </c>
      <c r="D3891" t="s">
        <v>88</v>
      </c>
      <c r="E3891" t="s">
        <v>212</v>
      </c>
      <c r="F3891">
        <v>12</v>
      </c>
      <c r="G3891" s="1">
        <v>3.2742814848000001E-5</v>
      </c>
    </row>
    <row r="3892" spans="1:7" x14ac:dyDescent="0.2">
      <c r="A3892">
        <v>1706</v>
      </c>
      <c r="B3892" t="s">
        <v>5</v>
      </c>
      <c r="C3892" t="s">
        <v>12</v>
      </c>
      <c r="D3892" t="s">
        <v>89</v>
      </c>
      <c r="E3892" t="s">
        <v>213</v>
      </c>
      <c r="F3892">
        <v>291</v>
      </c>
      <c r="G3892" s="1">
        <v>7.94013260076E-4</v>
      </c>
    </row>
    <row r="3893" spans="1:7" x14ac:dyDescent="0.2">
      <c r="A3893">
        <v>1706</v>
      </c>
      <c r="B3893" t="s">
        <v>5</v>
      </c>
      <c r="C3893" t="s">
        <v>12</v>
      </c>
      <c r="D3893" t="s">
        <v>90</v>
      </c>
      <c r="E3893" t="s">
        <v>214</v>
      </c>
      <c r="F3893">
        <v>117</v>
      </c>
      <c r="G3893" s="1">
        <v>3.1924244477300002E-4</v>
      </c>
    </row>
    <row r="3894" spans="1:7" x14ac:dyDescent="0.2">
      <c r="A3894">
        <v>1706</v>
      </c>
      <c r="B3894" t="s">
        <v>5</v>
      </c>
      <c r="C3894" t="s">
        <v>12</v>
      </c>
      <c r="D3894" t="s">
        <v>90</v>
      </c>
      <c r="E3894" t="s">
        <v>215</v>
      </c>
      <c r="F3894">
        <v>2446</v>
      </c>
      <c r="G3894" s="1">
        <v>6.674077093285E-3</v>
      </c>
    </row>
    <row r="3895" spans="1:7" x14ac:dyDescent="0.2">
      <c r="A3895">
        <v>1706</v>
      </c>
      <c r="B3895" t="s">
        <v>5</v>
      </c>
      <c r="C3895" t="s">
        <v>12</v>
      </c>
      <c r="D3895" t="s">
        <v>90</v>
      </c>
      <c r="E3895" t="s">
        <v>216</v>
      </c>
      <c r="F3895">
        <v>23388</v>
      </c>
      <c r="G3895" s="1">
        <v>6.3815746139717994E-2</v>
      </c>
    </row>
    <row r="3896" spans="1:7" x14ac:dyDescent="0.2">
      <c r="A3896">
        <v>1706</v>
      </c>
      <c r="B3896" t="s">
        <v>5</v>
      </c>
      <c r="C3896" t="s">
        <v>13</v>
      </c>
      <c r="D3896" t="s">
        <v>91</v>
      </c>
      <c r="E3896" t="s">
        <v>217</v>
      </c>
      <c r="F3896">
        <v>210</v>
      </c>
      <c r="G3896" s="1">
        <v>5.7299925984899999E-4</v>
      </c>
    </row>
    <row r="3897" spans="1:7" x14ac:dyDescent="0.2">
      <c r="A3897">
        <v>1706</v>
      </c>
      <c r="B3897" t="s">
        <v>5</v>
      </c>
      <c r="C3897" t="s">
        <v>13</v>
      </c>
      <c r="D3897" t="s">
        <v>91</v>
      </c>
      <c r="E3897" t="s">
        <v>218</v>
      </c>
      <c r="F3897">
        <v>658</v>
      </c>
      <c r="G3897" s="1">
        <v>1.795397680859E-3</v>
      </c>
    </row>
    <row r="3898" spans="1:7" x14ac:dyDescent="0.2">
      <c r="A3898">
        <v>1706</v>
      </c>
      <c r="B3898" t="s">
        <v>5</v>
      </c>
      <c r="C3898" t="s">
        <v>13</v>
      </c>
      <c r="D3898" t="s">
        <v>91</v>
      </c>
      <c r="E3898" t="s">
        <v>219</v>
      </c>
      <c r="F3898">
        <v>27</v>
      </c>
      <c r="G3898" s="1">
        <v>7.3671333409E-5</v>
      </c>
    </row>
    <row r="3899" spans="1:7" x14ac:dyDescent="0.2">
      <c r="A3899">
        <v>1706</v>
      </c>
      <c r="B3899" t="s">
        <v>5</v>
      </c>
      <c r="C3899" t="s">
        <v>13</v>
      </c>
      <c r="D3899" t="s">
        <v>91</v>
      </c>
      <c r="E3899" t="s">
        <v>220</v>
      </c>
      <c r="F3899">
        <v>649</v>
      </c>
      <c r="G3899" s="1">
        <v>1.770840569723E-3</v>
      </c>
    </row>
    <row r="3900" spans="1:7" x14ac:dyDescent="0.2">
      <c r="A3900">
        <v>1706</v>
      </c>
      <c r="B3900" t="s">
        <v>5</v>
      </c>
      <c r="C3900" t="s">
        <v>13</v>
      </c>
      <c r="D3900" t="s">
        <v>91</v>
      </c>
      <c r="E3900" t="s">
        <v>221</v>
      </c>
      <c r="F3900">
        <v>255</v>
      </c>
      <c r="G3900" s="1">
        <v>6.9578481553100001E-4</v>
      </c>
    </row>
    <row r="3901" spans="1:7" x14ac:dyDescent="0.2">
      <c r="A3901">
        <v>1706</v>
      </c>
      <c r="B3901" t="s">
        <v>5</v>
      </c>
      <c r="C3901" t="s">
        <v>13</v>
      </c>
      <c r="D3901" t="s">
        <v>91</v>
      </c>
      <c r="E3901" t="s">
        <v>222</v>
      </c>
      <c r="F3901">
        <v>1077</v>
      </c>
      <c r="G3901" s="1">
        <v>2.9386676326520001E-3</v>
      </c>
    </row>
    <row r="3902" spans="1:7" x14ac:dyDescent="0.2">
      <c r="A3902">
        <v>1706</v>
      </c>
      <c r="B3902" t="s">
        <v>14</v>
      </c>
      <c r="C3902" t="s">
        <v>15</v>
      </c>
      <c r="D3902" t="s">
        <v>92</v>
      </c>
      <c r="E3902" t="s">
        <v>223</v>
      </c>
      <c r="F3902">
        <v>4824</v>
      </c>
      <c r="G3902" s="1">
        <v>1.3162611569095E-2</v>
      </c>
    </row>
    <row r="3903" spans="1:7" x14ac:dyDescent="0.2">
      <c r="A3903">
        <v>1706</v>
      </c>
      <c r="B3903" t="s">
        <v>14</v>
      </c>
      <c r="C3903" t="s">
        <v>15</v>
      </c>
      <c r="D3903" t="s">
        <v>92</v>
      </c>
      <c r="E3903" t="s">
        <v>224</v>
      </c>
      <c r="F3903">
        <v>20247</v>
      </c>
      <c r="G3903" s="1">
        <v>5.5245314353123999E-2</v>
      </c>
    </row>
    <row r="3904" spans="1:7" x14ac:dyDescent="0.2">
      <c r="A3904">
        <v>1706</v>
      </c>
      <c r="B3904" t="s">
        <v>14</v>
      </c>
      <c r="C3904" t="s">
        <v>15</v>
      </c>
      <c r="D3904" t="s">
        <v>92</v>
      </c>
      <c r="E3904" t="s">
        <v>225</v>
      </c>
      <c r="F3904">
        <v>126</v>
      </c>
      <c r="G3904" s="1">
        <v>3.4379955590899998E-4</v>
      </c>
    </row>
    <row r="3905" spans="1:7" x14ac:dyDescent="0.2">
      <c r="A3905">
        <v>1706</v>
      </c>
      <c r="B3905" t="s">
        <v>14</v>
      </c>
      <c r="C3905" t="s">
        <v>15</v>
      </c>
      <c r="D3905" t="s">
        <v>93</v>
      </c>
      <c r="E3905" t="s">
        <v>226</v>
      </c>
      <c r="F3905">
        <v>16746</v>
      </c>
      <c r="G3905" s="1">
        <v>4.5692598121074998E-2</v>
      </c>
    </row>
    <row r="3906" spans="1:7" x14ac:dyDescent="0.2">
      <c r="A3906">
        <v>1706</v>
      </c>
      <c r="B3906" t="s">
        <v>14</v>
      </c>
      <c r="C3906" t="s">
        <v>15</v>
      </c>
      <c r="D3906" t="s">
        <v>93</v>
      </c>
      <c r="E3906" t="s">
        <v>227</v>
      </c>
      <c r="F3906">
        <v>77598</v>
      </c>
      <c r="G3906" s="1">
        <v>0.21173141221779601</v>
      </c>
    </row>
    <row r="3907" spans="1:7" x14ac:dyDescent="0.2">
      <c r="A3907">
        <v>1706</v>
      </c>
      <c r="B3907" t="s">
        <v>14</v>
      </c>
      <c r="C3907" t="s">
        <v>15</v>
      </c>
      <c r="D3907" t="s">
        <v>94</v>
      </c>
      <c r="E3907" t="s">
        <v>228</v>
      </c>
      <c r="F3907">
        <v>245201</v>
      </c>
      <c r="G3907" s="1">
        <v>0.66904757863882802</v>
      </c>
    </row>
    <row r="3908" spans="1:7" x14ac:dyDescent="0.2">
      <c r="A3908">
        <v>1706</v>
      </c>
      <c r="B3908" t="s">
        <v>14</v>
      </c>
      <c r="C3908" t="s">
        <v>16</v>
      </c>
      <c r="D3908" t="s">
        <v>95</v>
      </c>
      <c r="E3908" t="s">
        <v>229</v>
      </c>
      <c r="F3908">
        <v>202636</v>
      </c>
      <c r="G3908" s="1">
        <v>0.55290608580331002</v>
      </c>
    </row>
    <row r="3909" spans="1:7" x14ac:dyDescent="0.2">
      <c r="A3909">
        <v>1706</v>
      </c>
      <c r="B3909" t="s">
        <v>14</v>
      </c>
      <c r="C3909" t="s">
        <v>16</v>
      </c>
      <c r="D3909" t="s">
        <v>96</v>
      </c>
      <c r="E3909" t="s">
        <v>230</v>
      </c>
      <c r="F3909">
        <v>3192</v>
      </c>
      <c r="G3909" s="1">
        <v>8.7095887497000007E-3</v>
      </c>
    </row>
    <row r="3910" spans="1:7" x14ac:dyDescent="0.2">
      <c r="A3910">
        <v>1706</v>
      </c>
      <c r="B3910" t="s">
        <v>14</v>
      </c>
      <c r="C3910" t="s">
        <v>16</v>
      </c>
      <c r="D3910" t="s">
        <v>96</v>
      </c>
      <c r="E3910" t="s">
        <v>231</v>
      </c>
      <c r="F3910">
        <v>79681</v>
      </c>
      <c r="G3910" s="1">
        <v>0.217415019161914</v>
      </c>
    </row>
    <row r="3911" spans="1:7" x14ac:dyDescent="0.2">
      <c r="A3911">
        <v>1706</v>
      </c>
      <c r="B3911" t="s">
        <v>14</v>
      </c>
      <c r="C3911" t="s">
        <v>16</v>
      </c>
      <c r="D3911" t="s">
        <v>96</v>
      </c>
      <c r="E3911" t="s">
        <v>232</v>
      </c>
      <c r="F3911">
        <v>4266</v>
      </c>
      <c r="G3911" s="1">
        <v>1.1640070678640001E-2</v>
      </c>
    </row>
    <row r="3912" spans="1:7" x14ac:dyDescent="0.2">
      <c r="A3912">
        <v>1706</v>
      </c>
      <c r="B3912" t="s">
        <v>14</v>
      </c>
      <c r="C3912" t="s">
        <v>16</v>
      </c>
      <c r="D3912" t="s">
        <v>96</v>
      </c>
      <c r="E3912" t="s">
        <v>233</v>
      </c>
      <c r="F3912">
        <v>30072</v>
      </c>
      <c r="G3912" s="1">
        <v>8.2053494010330005E-2</v>
      </c>
    </row>
    <row r="3913" spans="1:7" x14ac:dyDescent="0.2">
      <c r="A3913">
        <v>1706</v>
      </c>
      <c r="B3913" t="s">
        <v>14</v>
      </c>
      <c r="C3913" t="s">
        <v>16</v>
      </c>
      <c r="D3913" t="s">
        <v>96</v>
      </c>
      <c r="E3913" t="s">
        <v>234</v>
      </c>
      <c r="F3913">
        <v>1103</v>
      </c>
      <c r="G3913" s="1">
        <v>3.0096103981579999E-3</v>
      </c>
    </row>
    <row r="3914" spans="1:7" x14ac:dyDescent="0.2">
      <c r="A3914">
        <v>1706</v>
      </c>
      <c r="B3914" t="s">
        <v>14</v>
      </c>
      <c r="C3914" t="s">
        <v>16</v>
      </c>
      <c r="D3914" t="s">
        <v>96</v>
      </c>
      <c r="E3914" t="s">
        <v>235</v>
      </c>
      <c r="F3914">
        <v>13302</v>
      </c>
      <c r="G3914" s="1">
        <v>3.6295410259557001E-2</v>
      </c>
    </row>
    <row r="3915" spans="1:7" x14ac:dyDescent="0.2">
      <c r="A3915">
        <v>1706</v>
      </c>
      <c r="B3915" t="s">
        <v>14</v>
      </c>
      <c r="C3915" t="s">
        <v>16</v>
      </c>
      <c r="D3915" t="s">
        <v>96</v>
      </c>
      <c r="E3915" t="s">
        <v>236</v>
      </c>
      <c r="F3915">
        <v>62185</v>
      </c>
      <c r="G3915" s="1">
        <v>0.16967599511280701</v>
      </c>
    </row>
    <row r="3916" spans="1:7" x14ac:dyDescent="0.2">
      <c r="A3916">
        <v>1706</v>
      </c>
      <c r="B3916" t="s">
        <v>14</v>
      </c>
      <c r="C3916" t="s">
        <v>16</v>
      </c>
      <c r="D3916" t="s">
        <v>96</v>
      </c>
      <c r="E3916" t="s">
        <v>237</v>
      </c>
      <c r="F3916">
        <v>103974</v>
      </c>
      <c r="G3916" s="1">
        <v>0.283700119254789</v>
      </c>
    </row>
    <row r="3917" spans="1:7" x14ac:dyDescent="0.2">
      <c r="A3917">
        <v>1706</v>
      </c>
      <c r="B3917" t="s">
        <v>14</v>
      </c>
      <c r="C3917" t="s">
        <v>16</v>
      </c>
      <c r="D3917" t="s">
        <v>96</v>
      </c>
      <c r="E3917" t="s">
        <v>238</v>
      </c>
      <c r="F3917">
        <v>10809</v>
      </c>
      <c r="G3917" s="1">
        <v>2.9493090474782001E-2</v>
      </c>
    </row>
    <row r="3918" spans="1:7" x14ac:dyDescent="0.2">
      <c r="A3918">
        <v>1706</v>
      </c>
      <c r="B3918" t="s">
        <v>14</v>
      </c>
      <c r="C3918" t="s">
        <v>16</v>
      </c>
      <c r="D3918" t="s">
        <v>96</v>
      </c>
      <c r="E3918" t="s">
        <v>239</v>
      </c>
      <c r="F3918">
        <v>19762</v>
      </c>
      <c r="G3918" s="1">
        <v>5.3921958919663997E-2</v>
      </c>
    </row>
    <row r="3919" spans="1:7" x14ac:dyDescent="0.2">
      <c r="A3919">
        <v>1706</v>
      </c>
      <c r="B3919" t="s">
        <v>14</v>
      </c>
      <c r="C3919" t="s">
        <v>16</v>
      </c>
      <c r="D3919" t="s">
        <v>96</v>
      </c>
      <c r="E3919" t="s">
        <v>240</v>
      </c>
      <c r="F3919">
        <v>43314</v>
      </c>
      <c r="G3919" s="1">
        <v>0.118185190195644</v>
      </c>
    </row>
    <row r="3920" spans="1:7" x14ac:dyDescent="0.2">
      <c r="A3920">
        <v>1706</v>
      </c>
      <c r="B3920" t="s">
        <v>14</v>
      </c>
      <c r="C3920" t="s">
        <v>16</v>
      </c>
      <c r="D3920" t="s">
        <v>96</v>
      </c>
      <c r="E3920" t="s">
        <v>241</v>
      </c>
      <c r="F3920">
        <v>7773</v>
      </c>
      <c r="G3920" s="1">
        <v>2.1209158318113E-2</v>
      </c>
    </row>
    <row r="3921" spans="1:7" x14ac:dyDescent="0.2">
      <c r="A3921">
        <v>1706</v>
      </c>
      <c r="B3921" t="s">
        <v>14</v>
      </c>
      <c r="C3921" t="s">
        <v>16</v>
      </c>
      <c r="D3921" t="s">
        <v>96</v>
      </c>
      <c r="E3921" t="s">
        <v>242</v>
      </c>
      <c r="F3921">
        <v>2294620</v>
      </c>
      <c r="G3921" s="1">
        <v>6.2610264839712197</v>
      </c>
    </row>
    <row r="3922" spans="1:7" x14ac:dyDescent="0.2">
      <c r="A3922">
        <v>1706</v>
      </c>
      <c r="B3922" t="s">
        <v>14</v>
      </c>
      <c r="C3922" t="s">
        <v>16</v>
      </c>
      <c r="D3922" t="s">
        <v>96</v>
      </c>
      <c r="E3922" t="s">
        <v>243</v>
      </c>
      <c r="F3922">
        <v>1765393</v>
      </c>
      <c r="G3922" s="1">
        <v>4.8169946778191504</v>
      </c>
    </row>
    <row r="3923" spans="1:7" x14ac:dyDescent="0.2">
      <c r="A3923">
        <v>1706</v>
      </c>
      <c r="B3923" t="s">
        <v>14</v>
      </c>
      <c r="C3923" t="s">
        <v>16</v>
      </c>
      <c r="D3923" t="s">
        <v>96</v>
      </c>
      <c r="E3923" t="s">
        <v>244</v>
      </c>
      <c r="F3923">
        <v>897825</v>
      </c>
      <c r="G3923" s="1">
        <v>2.4497764784458602</v>
      </c>
    </row>
    <row r="3924" spans="1:7" x14ac:dyDescent="0.2">
      <c r="A3924">
        <v>1706</v>
      </c>
      <c r="B3924" t="s">
        <v>14</v>
      </c>
      <c r="C3924" t="s">
        <v>16</v>
      </c>
      <c r="D3924" t="s">
        <v>96</v>
      </c>
      <c r="E3924" t="s">
        <v>245</v>
      </c>
      <c r="F3924">
        <v>1291181</v>
      </c>
      <c r="G3924" s="1">
        <v>3.5230750349079298</v>
      </c>
    </row>
    <row r="3925" spans="1:7" x14ac:dyDescent="0.2">
      <c r="A3925">
        <v>1706</v>
      </c>
      <c r="B3925" t="s">
        <v>14</v>
      </c>
      <c r="C3925" t="s">
        <v>16</v>
      </c>
      <c r="D3925" t="s">
        <v>96</v>
      </c>
      <c r="E3925" t="s">
        <v>246</v>
      </c>
      <c r="F3925">
        <v>24268</v>
      </c>
      <c r="G3925" s="1">
        <v>6.6216885895273997E-2</v>
      </c>
    </row>
    <row r="3926" spans="1:7" x14ac:dyDescent="0.2">
      <c r="A3926">
        <v>1706</v>
      </c>
      <c r="B3926" t="s">
        <v>14</v>
      </c>
      <c r="C3926" t="s">
        <v>16</v>
      </c>
      <c r="D3926" t="s">
        <v>96</v>
      </c>
      <c r="E3926" t="s">
        <v>247</v>
      </c>
      <c r="F3926">
        <v>886549</v>
      </c>
      <c r="G3926" s="1">
        <v>2.41900914675989</v>
      </c>
    </row>
    <row r="3927" spans="1:7" x14ac:dyDescent="0.2">
      <c r="A3927">
        <v>1706</v>
      </c>
      <c r="B3927" t="s">
        <v>14</v>
      </c>
      <c r="C3927" t="s">
        <v>16</v>
      </c>
      <c r="D3927" t="s">
        <v>96</v>
      </c>
      <c r="E3927" t="s">
        <v>248</v>
      </c>
      <c r="F3927">
        <v>841351</v>
      </c>
      <c r="G3927" s="1">
        <v>2.2956833346330399</v>
      </c>
    </row>
    <row r="3928" spans="1:7" x14ac:dyDescent="0.2">
      <c r="A3928">
        <v>1706</v>
      </c>
      <c r="B3928" t="s">
        <v>14</v>
      </c>
      <c r="C3928" t="s">
        <v>16</v>
      </c>
      <c r="D3928" t="s">
        <v>96</v>
      </c>
      <c r="E3928" t="s">
        <v>249</v>
      </c>
      <c r="F3928">
        <v>4632</v>
      </c>
      <c r="G3928" s="1">
        <v>1.2638726531519E-2</v>
      </c>
    </row>
    <row r="3929" spans="1:7" x14ac:dyDescent="0.2">
      <c r="A3929">
        <v>1706</v>
      </c>
      <c r="B3929" t="s">
        <v>14</v>
      </c>
      <c r="C3929" t="s">
        <v>16</v>
      </c>
      <c r="D3929" t="s">
        <v>96</v>
      </c>
      <c r="E3929" t="s">
        <v>250</v>
      </c>
      <c r="F3929">
        <v>327989</v>
      </c>
      <c r="G3929" s="1">
        <v>0.89494025827859802</v>
      </c>
    </row>
    <row r="3930" spans="1:7" x14ac:dyDescent="0.2">
      <c r="A3930">
        <v>1706</v>
      </c>
      <c r="B3930" t="s">
        <v>14</v>
      </c>
      <c r="C3930" t="s">
        <v>16</v>
      </c>
      <c r="D3930" t="s">
        <v>97</v>
      </c>
      <c r="E3930" t="s">
        <v>251</v>
      </c>
      <c r="F3930">
        <v>15480</v>
      </c>
      <c r="G3930" s="1">
        <v>4.2238231154558999E-2</v>
      </c>
    </row>
    <row r="3931" spans="1:7" x14ac:dyDescent="0.2">
      <c r="A3931">
        <v>1706</v>
      </c>
      <c r="B3931" t="s">
        <v>14</v>
      </c>
      <c r="C3931" t="s">
        <v>16</v>
      </c>
      <c r="D3931" t="s">
        <v>97</v>
      </c>
      <c r="E3931" t="s">
        <v>252</v>
      </c>
      <c r="F3931">
        <v>20812</v>
      </c>
      <c r="G3931" s="1">
        <v>5.6786955218906997E-2</v>
      </c>
    </row>
    <row r="3932" spans="1:7" x14ac:dyDescent="0.2">
      <c r="A3932">
        <v>1706</v>
      </c>
      <c r="B3932" t="s">
        <v>14</v>
      </c>
      <c r="C3932" t="s">
        <v>16</v>
      </c>
      <c r="D3932" t="s">
        <v>98</v>
      </c>
      <c r="E3932" t="s">
        <v>253</v>
      </c>
      <c r="F3932">
        <v>10029</v>
      </c>
      <c r="G3932" s="1">
        <v>2.7364807509629999E-2</v>
      </c>
    </row>
    <row r="3933" spans="1:7" x14ac:dyDescent="0.2">
      <c r="A3933">
        <v>1706</v>
      </c>
      <c r="B3933" t="s">
        <v>14</v>
      </c>
      <c r="C3933" t="s">
        <v>16</v>
      </c>
      <c r="D3933" t="s">
        <v>98</v>
      </c>
      <c r="E3933" t="s">
        <v>254</v>
      </c>
      <c r="F3933">
        <v>11448</v>
      </c>
      <c r="G3933" s="1">
        <v>3.1236645365464999E-2</v>
      </c>
    </row>
    <row r="3934" spans="1:7" x14ac:dyDescent="0.2">
      <c r="A3934">
        <v>1706</v>
      </c>
      <c r="B3934" t="s">
        <v>14</v>
      </c>
      <c r="C3934" t="s">
        <v>16</v>
      </c>
      <c r="D3934" t="s">
        <v>98</v>
      </c>
      <c r="E3934" t="s">
        <v>255</v>
      </c>
      <c r="F3934">
        <v>10821</v>
      </c>
      <c r="G3934" s="1">
        <v>2.9525833289631001E-2</v>
      </c>
    </row>
    <row r="3935" spans="1:7" x14ac:dyDescent="0.2">
      <c r="A3935">
        <v>1706</v>
      </c>
      <c r="B3935" t="s">
        <v>14</v>
      </c>
      <c r="C3935" t="s">
        <v>16</v>
      </c>
      <c r="D3935" t="s">
        <v>99</v>
      </c>
      <c r="E3935" t="s">
        <v>256</v>
      </c>
      <c r="F3935">
        <v>275497</v>
      </c>
      <c r="G3935" s="1">
        <v>0.75171227185966205</v>
      </c>
    </row>
    <row r="3936" spans="1:7" x14ac:dyDescent="0.2">
      <c r="A3936">
        <v>1706</v>
      </c>
      <c r="B3936" t="s">
        <v>14</v>
      </c>
      <c r="C3936" t="s">
        <v>16</v>
      </c>
      <c r="D3936" t="s">
        <v>100</v>
      </c>
      <c r="E3936" t="s">
        <v>257</v>
      </c>
      <c r="F3936">
        <v>50547</v>
      </c>
      <c r="G3936" s="1">
        <v>0.137920921845575</v>
      </c>
    </row>
    <row r="3937" spans="1:7" x14ac:dyDescent="0.2">
      <c r="A3937">
        <v>1706</v>
      </c>
      <c r="B3937" t="s">
        <v>14</v>
      </c>
      <c r="C3937" t="s">
        <v>16</v>
      </c>
      <c r="D3937" t="s">
        <v>100</v>
      </c>
      <c r="E3937" t="s">
        <v>258</v>
      </c>
      <c r="F3937">
        <v>326852</v>
      </c>
      <c r="G3937" s="1">
        <v>0.89183787657170299</v>
      </c>
    </row>
    <row r="3938" spans="1:7" x14ac:dyDescent="0.2">
      <c r="A3938">
        <v>1706</v>
      </c>
      <c r="B3938" t="s">
        <v>14</v>
      </c>
      <c r="C3938" t="s">
        <v>16</v>
      </c>
      <c r="D3938" t="s">
        <v>100</v>
      </c>
      <c r="E3938" t="s">
        <v>259</v>
      </c>
      <c r="F3938">
        <v>30726</v>
      </c>
      <c r="G3938" s="1">
        <v>8.3837977419572995E-2</v>
      </c>
    </row>
    <row r="3939" spans="1:7" x14ac:dyDescent="0.2">
      <c r="A3939">
        <v>1706</v>
      </c>
      <c r="B3939" t="s">
        <v>14</v>
      </c>
      <c r="C3939" t="s">
        <v>17</v>
      </c>
      <c r="D3939" t="s">
        <v>101</v>
      </c>
      <c r="E3939" t="s">
        <v>260</v>
      </c>
      <c r="F3939">
        <v>1096</v>
      </c>
      <c r="G3939" s="1">
        <v>2.9905104228290002E-3</v>
      </c>
    </row>
    <row r="3940" spans="1:7" x14ac:dyDescent="0.2">
      <c r="A3940">
        <v>1706</v>
      </c>
      <c r="B3940" t="s">
        <v>14</v>
      </c>
      <c r="C3940" t="s">
        <v>17</v>
      </c>
      <c r="D3940" t="s">
        <v>101</v>
      </c>
      <c r="E3940" t="s">
        <v>261</v>
      </c>
      <c r="F3940">
        <v>254</v>
      </c>
      <c r="G3940" s="1">
        <v>6.9305624762600005E-4</v>
      </c>
    </row>
    <row r="3941" spans="1:7" x14ac:dyDescent="0.2">
      <c r="A3941">
        <v>1706</v>
      </c>
      <c r="B3941" t="s">
        <v>14</v>
      </c>
      <c r="C3941" t="s">
        <v>18</v>
      </c>
      <c r="D3941" t="s">
        <v>102</v>
      </c>
      <c r="E3941" t="s">
        <v>262</v>
      </c>
      <c r="F3941">
        <v>5145</v>
      </c>
      <c r="G3941" s="1">
        <v>1.4038481866292E-2</v>
      </c>
    </row>
    <row r="3942" spans="1:7" x14ac:dyDescent="0.2">
      <c r="A3942">
        <v>1706</v>
      </c>
      <c r="B3942" t="s">
        <v>14</v>
      </c>
      <c r="C3942" t="s">
        <v>18</v>
      </c>
      <c r="D3942" t="s">
        <v>103</v>
      </c>
      <c r="E3942" t="s">
        <v>263</v>
      </c>
      <c r="F3942">
        <v>783</v>
      </c>
      <c r="G3942" s="1">
        <v>2.1364686688640001E-3</v>
      </c>
    </row>
    <row r="3943" spans="1:7" x14ac:dyDescent="0.2">
      <c r="A3943">
        <v>1706</v>
      </c>
      <c r="B3943" t="s">
        <v>14</v>
      </c>
      <c r="C3943" t="s">
        <v>18</v>
      </c>
      <c r="D3943" t="s">
        <v>104</v>
      </c>
      <c r="E3943" t="s">
        <v>264</v>
      </c>
      <c r="F3943">
        <v>3849</v>
      </c>
      <c r="G3943" s="1">
        <v>1.0502257862655E-2</v>
      </c>
    </row>
    <row r="3944" spans="1:7" x14ac:dyDescent="0.2">
      <c r="A3944">
        <v>1706</v>
      </c>
      <c r="B3944" t="s">
        <v>14</v>
      </c>
      <c r="C3944" t="s">
        <v>19</v>
      </c>
      <c r="D3944" t="s">
        <v>105</v>
      </c>
      <c r="E3944" t="s">
        <v>265</v>
      </c>
      <c r="F3944">
        <v>171</v>
      </c>
      <c r="G3944" s="1">
        <v>4.66585111591E-4</v>
      </c>
    </row>
    <row r="3945" spans="1:7" x14ac:dyDescent="0.2">
      <c r="A3945">
        <v>1706</v>
      </c>
      <c r="B3945" t="s">
        <v>14</v>
      </c>
      <c r="C3945" t="s">
        <v>20</v>
      </c>
      <c r="D3945" t="s">
        <v>106</v>
      </c>
      <c r="E3945" t="s">
        <v>266</v>
      </c>
      <c r="F3945">
        <v>172071</v>
      </c>
      <c r="G3945" s="1">
        <v>0.46950740781628802</v>
      </c>
    </row>
    <row r="3946" spans="1:7" x14ac:dyDescent="0.2">
      <c r="A3946">
        <v>1706</v>
      </c>
      <c r="B3946" t="s">
        <v>14</v>
      </c>
      <c r="C3946" t="s">
        <v>20</v>
      </c>
      <c r="D3946" t="s">
        <v>106</v>
      </c>
      <c r="E3946" t="s">
        <v>267</v>
      </c>
      <c r="F3946">
        <v>17547</v>
      </c>
      <c r="G3946" s="1">
        <v>4.7878181012213E-2</v>
      </c>
    </row>
    <row r="3947" spans="1:7" x14ac:dyDescent="0.2">
      <c r="A3947">
        <v>1706</v>
      </c>
      <c r="B3947" t="s">
        <v>14</v>
      </c>
      <c r="C3947" t="s">
        <v>20</v>
      </c>
      <c r="D3947" t="s">
        <v>107</v>
      </c>
      <c r="E3947" t="s">
        <v>268</v>
      </c>
      <c r="F3947">
        <v>396</v>
      </c>
      <c r="G3947" s="1">
        <v>1.08051289E-3</v>
      </c>
    </row>
    <row r="3948" spans="1:7" x14ac:dyDescent="0.2">
      <c r="A3948">
        <v>1706</v>
      </c>
      <c r="B3948" t="s">
        <v>14</v>
      </c>
      <c r="C3948" t="s">
        <v>20</v>
      </c>
      <c r="D3948" t="s">
        <v>107</v>
      </c>
      <c r="E3948" t="s">
        <v>269</v>
      </c>
      <c r="F3948">
        <v>62160</v>
      </c>
      <c r="G3948" s="1">
        <v>0.16960778091520701</v>
      </c>
    </row>
    <row r="3949" spans="1:7" x14ac:dyDescent="0.2">
      <c r="A3949">
        <v>1706</v>
      </c>
      <c r="B3949" t="s">
        <v>14</v>
      </c>
      <c r="C3949" t="s">
        <v>20</v>
      </c>
      <c r="D3949" t="s">
        <v>107</v>
      </c>
      <c r="E3949" t="s">
        <v>270</v>
      </c>
      <c r="F3949">
        <v>457</v>
      </c>
      <c r="G3949" s="1">
        <v>1.246955532147E-3</v>
      </c>
    </row>
    <row r="3950" spans="1:7" x14ac:dyDescent="0.2">
      <c r="A3950">
        <v>1706</v>
      </c>
      <c r="B3950" t="s">
        <v>14</v>
      </c>
      <c r="C3950" t="s">
        <v>20</v>
      </c>
      <c r="D3950" t="s">
        <v>107</v>
      </c>
      <c r="E3950" t="s">
        <v>271</v>
      </c>
      <c r="F3950">
        <v>150</v>
      </c>
      <c r="G3950" s="1">
        <v>4.0928518560599998E-4</v>
      </c>
    </row>
    <row r="3951" spans="1:7" x14ac:dyDescent="0.2">
      <c r="A3951">
        <v>1706</v>
      </c>
      <c r="B3951" t="s">
        <v>14</v>
      </c>
      <c r="C3951" t="s">
        <v>20</v>
      </c>
      <c r="D3951" t="s">
        <v>107</v>
      </c>
      <c r="E3951" t="s">
        <v>272</v>
      </c>
      <c r="F3951">
        <v>2720</v>
      </c>
      <c r="G3951" s="1">
        <v>7.421704698992E-3</v>
      </c>
    </row>
    <row r="3952" spans="1:7" x14ac:dyDescent="0.2">
      <c r="A3952">
        <v>1706</v>
      </c>
      <c r="B3952" t="s">
        <v>14</v>
      </c>
      <c r="C3952" t="s">
        <v>20</v>
      </c>
      <c r="D3952" t="s">
        <v>107</v>
      </c>
      <c r="E3952" t="s">
        <v>273</v>
      </c>
      <c r="F3952">
        <v>267</v>
      </c>
      <c r="G3952" s="1">
        <v>7.2852763037899995E-4</v>
      </c>
    </row>
    <row r="3953" spans="1:7" x14ac:dyDescent="0.2">
      <c r="A3953">
        <v>1706</v>
      </c>
      <c r="B3953" t="s">
        <v>14</v>
      </c>
      <c r="C3953" t="s">
        <v>20</v>
      </c>
      <c r="D3953" t="s">
        <v>107</v>
      </c>
      <c r="E3953" t="s">
        <v>274</v>
      </c>
      <c r="F3953">
        <v>4114</v>
      </c>
      <c r="G3953" s="1">
        <v>1.1225328357226E-2</v>
      </c>
    </row>
    <row r="3954" spans="1:7" x14ac:dyDescent="0.2">
      <c r="A3954">
        <v>1706</v>
      </c>
      <c r="B3954" t="s">
        <v>14</v>
      </c>
      <c r="C3954" t="s">
        <v>20</v>
      </c>
      <c r="D3954" t="s">
        <v>107</v>
      </c>
      <c r="E3954" t="s">
        <v>275</v>
      </c>
      <c r="F3954">
        <v>709</v>
      </c>
      <c r="G3954" s="1">
        <v>1.934554643965E-3</v>
      </c>
    </row>
    <row r="3955" spans="1:7" x14ac:dyDescent="0.2">
      <c r="A3955">
        <v>1706</v>
      </c>
      <c r="B3955" t="s">
        <v>14</v>
      </c>
      <c r="C3955" t="s">
        <v>20</v>
      </c>
      <c r="D3955" t="s">
        <v>108</v>
      </c>
      <c r="E3955" t="s">
        <v>276</v>
      </c>
      <c r="F3955">
        <v>1602</v>
      </c>
      <c r="G3955" s="1">
        <v>4.3711657822739997E-3</v>
      </c>
    </row>
    <row r="3956" spans="1:7" x14ac:dyDescent="0.2">
      <c r="A3956">
        <v>1706</v>
      </c>
      <c r="B3956" t="s">
        <v>14</v>
      </c>
      <c r="C3956" t="s">
        <v>20</v>
      </c>
      <c r="D3956" t="s">
        <v>109</v>
      </c>
      <c r="E3956" t="s">
        <v>277</v>
      </c>
      <c r="F3956">
        <v>4965</v>
      </c>
      <c r="G3956" s="1">
        <v>1.3547339643565E-2</v>
      </c>
    </row>
    <row r="3957" spans="1:7" x14ac:dyDescent="0.2">
      <c r="A3957">
        <v>1706</v>
      </c>
      <c r="B3957" t="s">
        <v>14</v>
      </c>
      <c r="C3957" t="s">
        <v>20</v>
      </c>
      <c r="D3957" t="s">
        <v>110</v>
      </c>
      <c r="E3957" t="s">
        <v>278</v>
      </c>
      <c r="F3957">
        <v>1259</v>
      </c>
      <c r="G3957" s="1">
        <v>3.4352669911879999E-3</v>
      </c>
    </row>
    <row r="3958" spans="1:7" x14ac:dyDescent="0.2">
      <c r="A3958">
        <v>1706</v>
      </c>
      <c r="B3958" t="s">
        <v>14</v>
      </c>
      <c r="C3958" t="s">
        <v>20</v>
      </c>
      <c r="D3958" t="s">
        <v>110</v>
      </c>
      <c r="E3958" t="s">
        <v>279</v>
      </c>
      <c r="F3958">
        <v>8572</v>
      </c>
      <c r="G3958" s="1">
        <v>2.3389284073441999E-2</v>
      </c>
    </row>
    <row r="3959" spans="1:7" x14ac:dyDescent="0.2">
      <c r="A3959">
        <v>1706</v>
      </c>
      <c r="B3959" t="s">
        <v>14</v>
      </c>
      <c r="C3959" t="s">
        <v>20</v>
      </c>
      <c r="D3959" t="s">
        <v>110</v>
      </c>
      <c r="E3959" t="s">
        <v>280</v>
      </c>
      <c r="F3959">
        <v>2457</v>
      </c>
      <c r="G3959" s="1">
        <v>6.7040913402290001E-3</v>
      </c>
    </row>
    <row r="3960" spans="1:7" x14ac:dyDescent="0.2">
      <c r="A3960">
        <v>1706</v>
      </c>
      <c r="B3960" t="s">
        <v>14</v>
      </c>
      <c r="C3960" t="s">
        <v>20</v>
      </c>
      <c r="D3960" t="s">
        <v>111</v>
      </c>
      <c r="E3960" t="s">
        <v>281</v>
      </c>
      <c r="F3960">
        <v>1955</v>
      </c>
      <c r="G3960" s="1">
        <v>5.3343502524010001E-3</v>
      </c>
    </row>
    <row r="3961" spans="1:7" x14ac:dyDescent="0.2">
      <c r="A3961">
        <v>1706</v>
      </c>
      <c r="B3961" t="s">
        <v>14</v>
      </c>
      <c r="C3961" t="s">
        <v>21</v>
      </c>
      <c r="D3961" t="s">
        <v>112</v>
      </c>
      <c r="E3961" t="s">
        <v>282</v>
      </c>
      <c r="F3961">
        <v>37213</v>
      </c>
      <c r="G3961" s="1">
        <v>0.101538197413088</v>
      </c>
    </row>
    <row r="3962" spans="1:7" x14ac:dyDescent="0.2">
      <c r="A3962">
        <v>1706</v>
      </c>
      <c r="B3962" t="s">
        <v>14</v>
      </c>
      <c r="C3962" t="s">
        <v>21</v>
      </c>
      <c r="D3962" t="s">
        <v>112</v>
      </c>
      <c r="E3962" t="s">
        <v>283</v>
      </c>
      <c r="F3962">
        <v>2376</v>
      </c>
      <c r="G3962" s="1">
        <v>6.4830773400019999E-3</v>
      </c>
    </row>
    <row r="3963" spans="1:7" x14ac:dyDescent="0.2">
      <c r="A3963">
        <v>1706</v>
      </c>
      <c r="B3963" t="s">
        <v>14</v>
      </c>
      <c r="C3963" t="s">
        <v>21</v>
      </c>
      <c r="D3963" t="s">
        <v>113</v>
      </c>
      <c r="E3963" t="s">
        <v>284</v>
      </c>
      <c r="F3963">
        <v>133337</v>
      </c>
      <c r="G3963" s="1">
        <v>0.36381905862115299</v>
      </c>
    </row>
    <row r="3964" spans="1:7" x14ac:dyDescent="0.2">
      <c r="A3964">
        <v>1706</v>
      </c>
      <c r="B3964" t="s">
        <v>14</v>
      </c>
      <c r="C3964" t="s">
        <v>21</v>
      </c>
      <c r="D3964" t="s">
        <v>114</v>
      </c>
      <c r="E3964" t="s">
        <v>285</v>
      </c>
      <c r="F3964">
        <v>142182</v>
      </c>
      <c r="G3964" s="1">
        <v>0.38795324173239798</v>
      </c>
    </row>
    <row r="3965" spans="1:7" x14ac:dyDescent="0.2">
      <c r="A3965">
        <v>1706</v>
      </c>
      <c r="B3965" t="s">
        <v>14</v>
      </c>
      <c r="C3965" t="s">
        <v>21</v>
      </c>
      <c r="D3965" t="s">
        <v>115</v>
      </c>
      <c r="E3965" t="s">
        <v>286</v>
      </c>
      <c r="F3965">
        <v>126785</v>
      </c>
      <c r="G3965" s="1">
        <v>0.34594148171387501</v>
      </c>
    </row>
    <row r="3966" spans="1:7" x14ac:dyDescent="0.2">
      <c r="A3966">
        <v>1706</v>
      </c>
      <c r="B3966" t="s">
        <v>14</v>
      </c>
      <c r="C3966" t="s">
        <v>21</v>
      </c>
      <c r="D3966" t="s">
        <v>116</v>
      </c>
      <c r="E3966" t="s">
        <v>287</v>
      </c>
      <c r="F3966">
        <v>2605</v>
      </c>
      <c r="G3966" s="1">
        <v>7.1079193900280002E-3</v>
      </c>
    </row>
    <row r="3967" spans="1:7" x14ac:dyDescent="0.2">
      <c r="A3967">
        <v>1706</v>
      </c>
      <c r="B3967" t="s">
        <v>14</v>
      </c>
      <c r="C3967" t="s">
        <v>21</v>
      </c>
      <c r="D3967" t="s">
        <v>117</v>
      </c>
      <c r="E3967" t="s">
        <v>288</v>
      </c>
      <c r="F3967">
        <v>53973</v>
      </c>
      <c r="G3967" s="1">
        <v>0.14726899548482</v>
      </c>
    </row>
    <row r="3968" spans="1:7" x14ac:dyDescent="0.2">
      <c r="A3968">
        <v>1706</v>
      </c>
      <c r="B3968" t="s">
        <v>14</v>
      </c>
      <c r="C3968" t="s">
        <v>22</v>
      </c>
      <c r="D3968" t="s">
        <v>118</v>
      </c>
      <c r="E3968" t="s">
        <v>289</v>
      </c>
      <c r="F3968">
        <v>828</v>
      </c>
      <c r="G3968" s="1">
        <v>2.2592542245459999E-3</v>
      </c>
    </row>
    <row r="3969" spans="1:7" x14ac:dyDescent="0.2">
      <c r="A3969">
        <v>1706</v>
      </c>
      <c r="B3969" t="s">
        <v>14</v>
      </c>
      <c r="C3969" t="s">
        <v>23</v>
      </c>
      <c r="D3969" t="s">
        <v>119</v>
      </c>
      <c r="E3969" t="s">
        <v>290</v>
      </c>
      <c r="F3969">
        <v>347</v>
      </c>
      <c r="G3969" s="1">
        <v>9.4681306270199997E-4</v>
      </c>
    </row>
    <row r="3970" spans="1:7" x14ac:dyDescent="0.2">
      <c r="A3970">
        <v>1706</v>
      </c>
      <c r="B3970" t="s">
        <v>14</v>
      </c>
      <c r="C3970" t="s">
        <v>23</v>
      </c>
      <c r="D3970" t="s">
        <v>120</v>
      </c>
      <c r="E3970" t="s">
        <v>291</v>
      </c>
      <c r="F3970">
        <v>3169</v>
      </c>
      <c r="G3970" s="1">
        <v>8.6468316879069994E-3</v>
      </c>
    </row>
    <row r="3971" spans="1:7" x14ac:dyDescent="0.2">
      <c r="A3971">
        <v>1706</v>
      </c>
      <c r="B3971" t="s">
        <v>14</v>
      </c>
      <c r="C3971" t="s">
        <v>23</v>
      </c>
      <c r="D3971" t="s">
        <v>121</v>
      </c>
      <c r="E3971" t="s">
        <v>292</v>
      </c>
      <c r="F3971">
        <v>241</v>
      </c>
      <c r="G3971" s="1">
        <v>6.5758486487400001E-4</v>
      </c>
    </row>
    <row r="3972" spans="1:7" x14ac:dyDescent="0.2">
      <c r="A3972">
        <v>1706</v>
      </c>
      <c r="B3972" t="s">
        <v>14</v>
      </c>
      <c r="C3972" t="s">
        <v>24</v>
      </c>
      <c r="D3972" t="s">
        <v>122</v>
      </c>
      <c r="E3972" t="s">
        <v>293</v>
      </c>
      <c r="F3972">
        <v>195</v>
      </c>
      <c r="G3972" s="1">
        <v>5.32070741288E-4</v>
      </c>
    </row>
    <row r="3973" spans="1:7" x14ac:dyDescent="0.2">
      <c r="A3973">
        <v>1706</v>
      </c>
      <c r="B3973" t="s">
        <v>14</v>
      </c>
      <c r="C3973" t="s">
        <v>25</v>
      </c>
      <c r="D3973" t="s">
        <v>123</v>
      </c>
      <c r="E3973" t="s">
        <v>294</v>
      </c>
      <c r="F3973">
        <v>993</v>
      </c>
      <c r="G3973" s="1">
        <v>2.7094679287129999E-3</v>
      </c>
    </row>
    <row r="3974" spans="1:7" x14ac:dyDescent="0.2">
      <c r="A3974">
        <v>1706</v>
      </c>
      <c r="B3974" t="s">
        <v>14</v>
      </c>
      <c r="C3974" t="s">
        <v>26</v>
      </c>
      <c r="D3974" t="s">
        <v>124</v>
      </c>
      <c r="E3974" t="s">
        <v>295</v>
      </c>
      <c r="F3974">
        <v>66</v>
      </c>
      <c r="G3974" s="1">
        <v>1.8008548166700001E-4</v>
      </c>
    </row>
    <row r="3975" spans="1:7" x14ac:dyDescent="0.2">
      <c r="A3975">
        <v>1706</v>
      </c>
      <c r="B3975" t="s">
        <v>14</v>
      </c>
      <c r="C3975" t="s">
        <v>26</v>
      </c>
      <c r="D3975" t="s">
        <v>125</v>
      </c>
      <c r="E3975" t="s">
        <v>296</v>
      </c>
      <c r="F3975">
        <v>8933</v>
      </c>
      <c r="G3975" s="1">
        <v>2.4374297086801E-2</v>
      </c>
    </row>
    <row r="3976" spans="1:7" x14ac:dyDescent="0.2">
      <c r="A3976">
        <v>1706</v>
      </c>
      <c r="B3976" t="s">
        <v>14</v>
      </c>
      <c r="C3976" t="s">
        <v>26</v>
      </c>
      <c r="D3976" t="s">
        <v>125</v>
      </c>
      <c r="E3976" t="s">
        <v>297</v>
      </c>
      <c r="F3976">
        <v>863</v>
      </c>
      <c r="G3976" s="1">
        <v>2.354754101188E-3</v>
      </c>
    </row>
    <row r="3977" spans="1:7" x14ac:dyDescent="0.2">
      <c r="A3977">
        <v>1706</v>
      </c>
      <c r="B3977" t="s">
        <v>14</v>
      </c>
      <c r="C3977" t="s">
        <v>27</v>
      </c>
      <c r="D3977" t="s">
        <v>126</v>
      </c>
      <c r="E3977" t="s">
        <v>298</v>
      </c>
      <c r="F3977">
        <v>132</v>
      </c>
      <c r="G3977" s="1">
        <v>3.60170963333E-4</v>
      </c>
    </row>
    <row r="3978" spans="1:7" x14ac:dyDescent="0.2">
      <c r="A3978">
        <v>1706</v>
      </c>
      <c r="B3978" t="s">
        <v>14</v>
      </c>
      <c r="C3978" t="s">
        <v>28</v>
      </c>
      <c r="D3978" t="s">
        <v>127</v>
      </c>
      <c r="E3978" t="s">
        <v>299</v>
      </c>
      <c r="F3978">
        <v>487</v>
      </c>
      <c r="G3978" s="1">
        <v>1.3288125692680001E-3</v>
      </c>
    </row>
    <row r="3979" spans="1:7" x14ac:dyDescent="0.2">
      <c r="A3979">
        <v>1706</v>
      </c>
      <c r="B3979" t="s">
        <v>14</v>
      </c>
      <c r="C3979" t="s">
        <v>28</v>
      </c>
      <c r="D3979" t="s">
        <v>127</v>
      </c>
      <c r="E3979" t="s">
        <v>300</v>
      </c>
      <c r="F3979">
        <v>144</v>
      </c>
      <c r="G3979" s="1">
        <v>3.9291377818200001E-4</v>
      </c>
    </row>
    <row r="3980" spans="1:7" x14ac:dyDescent="0.2">
      <c r="A3980">
        <v>1706</v>
      </c>
      <c r="B3980" t="s">
        <v>14</v>
      </c>
      <c r="C3980" t="s">
        <v>29</v>
      </c>
      <c r="D3980" t="s">
        <v>128</v>
      </c>
      <c r="E3980" t="s">
        <v>301</v>
      </c>
      <c r="F3980">
        <v>406</v>
      </c>
      <c r="G3980" s="1">
        <v>1.107798569041E-3</v>
      </c>
    </row>
    <row r="3981" spans="1:7" x14ac:dyDescent="0.2">
      <c r="A3981">
        <v>1706</v>
      </c>
      <c r="B3981" t="s">
        <v>14</v>
      </c>
      <c r="C3981" t="s">
        <v>29</v>
      </c>
      <c r="D3981" t="s">
        <v>128</v>
      </c>
      <c r="E3981" t="s">
        <v>302</v>
      </c>
      <c r="F3981">
        <v>781</v>
      </c>
      <c r="G3981" s="1">
        <v>2.1310115330559999E-3</v>
      </c>
    </row>
    <row r="3982" spans="1:7" x14ac:dyDescent="0.2">
      <c r="A3982">
        <v>1706</v>
      </c>
      <c r="B3982" t="s">
        <v>14</v>
      </c>
      <c r="C3982" t="s">
        <v>30</v>
      </c>
      <c r="D3982" t="s">
        <v>129</v>
      </c>
      <c r="E3982" t="s">
        <v>303</v>
      </c>
      <c r="F3982">
        <v>9113</v>
      </c>
      <c r="G3982" s="1">
        <v>2.4865439309528E-2</v>
      </c>
    </row>
    <row r="3983" spans="1:7" x14ac:dyDescent="0.2">
      <c r="A3983">
        <v>1706</v>
      </c>
      <c r="B3983" t="s">
        <v>14</v>
      </c>
      <c r="C3983" t="s">
        <v>31</v>
      </c>
      <c r="D3983" t="s">
        <v>130</v>
      </c>
      <c r="E3983" t="s">
        <v>304</v>
      </c>
      <c r="F3983">
        <v>2372</v>
      </c>
      <c r="G3983" s="1">
        <v>6.4721630683860004E-3</v>
      </c>
    </row>
    <row r="3984" spans="1:7" x14ac:dyDescent="0.2">
      <c r="A3984">
        <v>1706</v>
      </c>
      <c r="B3984" t="s">
        <v>14</v>
      </c>
      <c r="C3984" t="s">
        <v>31</v>
      </c>
      <c r="D3984" t="s">
        <v>131</v>
      </c>
      <c r="E3984" t="s">
        <v>305</v>
      </c>
      <c r="F3984">
        <v>3204</v>
      </c>
      <c r="G3984" s="1">
        <v>8.7423315645479994E-3</v>
      </c>
    </row>
    <row r="3985" spans="1:7" x14ac:dyDescent="0.2">
      <c r="A3985">
        <v>1706</v>
      </c>
      <c r="B3985" t="s">
        <v>14</v>
      </c>
      <c r="C3985" t="s">
        <v>31</v>
      </c>
      <c r="D3985" t="s">
        <v>132</v>
      </c>
      <c r="E3985" t="s">
        <v>306</v>
      </c>
      <c r="F3985">
        <v>777</v>
      </c>
      <c r="G3985" s="1">
        <v>2.1200972614399999E-3</v>
      </c>
    </row>
    <row r="3986" spans="1:7" x14ac:dyDescent="0.2">
      <c r="A3986">
        <v>1706</v>
      </c>
      <c r="B3986" t="s">
        <v>14</v>
      </c>
      <c r="C3986" t="s">
        <v>31</v>
      </c>
      <c r="D3986" t="s">
        <v>133</v>
      </c>
      <c r="E3986" t="s">
        <v>307</v>
      </c>
      <c r="F3986">
        <v>8635</v>
      </c>
      <c r="G3986" s="1">
        <v>2.3561183851397001E-2</v>
      </c>
    </row>
    <row r="3987" spans="1:7" x14ac:dyDescent="0.2">
      <c r="A3987">
        <v>1706</v>
      </c>
      <c r="B3987" t="s">
        <v>14</v>
      </c>
      <c r="C3987" t="s">
        <v>31</v>
      </c>
      <c r="D3987" t="s">
        <v>134</v>
      </c>
      <c r="E3987" t="s">
        <v>308</v>
      </c>
      <c r="F3987">
        <v>515</v>
      </c>
      <c r="G3987" s="1">
        <v>1.405212470581E-3</v>
      </c>
    </row>
    <row r="3988" spans="1:7" x14ac:dyDescent="0.2">
      <c r="A3988">
        <v>1706</v>
      </c>
      <c r="B3988" t="s">
        <v>14</v>
      </c>
      <c r="C3988" t="s">
        <v>31</v>
      </c>
      <c r="D3988" t="s">
        <v>135</v>
      </c>
      <c r="E3988" t="s">
        <v>309</v>
      </c>
      <c r="F3988">
        <v>1842</v>
      </c>
      <c r="G3988" s="1">
        <v>5.026022079244E-3</v>
      </c>
    </row>
    <row r="3989" spans="1:7" x14ac:dyDescent="0.2">
      <c r="A3989">
        <v>1706</v>
      </c>
      <c r="B3989" t="s">
        <v>14</v>
      </c>
      <c r="C3989" t="s">
        <v>31</v>
      </c>
      <c r="D3989" t="s">
        <v>136</v>
      </c>
      <c r="E3989" t="s">
        <v>310</v>
      </c>
      <c r="F3989">
        <v>12498</v>
      </c>
      <c r="G3989" s="1">
        <v>3.4101641664707999E-2</v>
      </c>
    </row>
    <row r="3990" spans="1:7" x14ac:dyDescent="0.2">
      <c r="A3990">
        <v>1706</v>
      </c>
      <c r="B3990" t="s">
        <v>14</v>
      </c>
      <c r="C3990" t="s">
        <v>31</v>
      </c>
      <c r="D3990" t="s">
        <v>137</v>
      </c>
      <c r="E3990" t="s">
        <v>311</v>
      </c>
      <c r="F3990">
        <v>3327</v>
      </c>
      <c r="G3990" s="1">
        <v>9.0779454167450001E-3</v>
      </c>
    </row>
    <row r="3991" spans="1:7" x14ac:dyDescent="0.2">
      <c r="A3991">
        <v>1706</v>
      </c>
      <c r="B3991" t="s">
        <v>14</v>
      </c>
      <c r="C3991" t="s">
        <v>32</v>
      </c>
      <c r="D3991" t="s">
        <v>138</v>
      </c>
      <c r="E3991" t="s">
        <v>312</v>
      </c>
      <c r="F3991">
        <v>747</v>
      </c>
      <c r="G3991" s="1">
        <v>2.0382402243190002E-3</v>
      </c>
    </row>
    <row r="3992" spans="1:7" x14ac:dyDescent="0.2">
      <c r="A3992">
        <v>1706</v>
      </c>
      <c r="B3992" t="s">
        <v>14</v>
      </c>
      <c r="C3992" t="s">
        <v>33</v>
      </c>
      <c r="D3992" t="s">
        <v>139</v>
      </c>
      <c r="E3992" t="s">
        <v>313</v>
      </c>
      <c r="F3992">
        <v>183</v>
      </c>
      <c r="G3992" s="1">
        <v>4.9932792643999995E-4</v>
      </c>
    </row>
    <row r="3993" spans="1:7" x14ac:dyDescent="0.2">
      <c r="A3993">
        <v>1706</v>
      </c>
      <c r="B3993" t="s">
        <v>14</v>
      </c>
      <c r="C3993" t="s">
        <v>34</v>
      </c>
      <c r="D3993" t="s">
        <v>140</v>
      </c>
      <c r="E3993" t="s">
        <v>314</v>
      </c>
      <c r="F3993">
        <v>3342</v>
      </c>
      <c r="G3993" s="1">
        <v>9.1188739353060006E-3</v>
      </c>
    </row>
    <row r="3994" spans="1:7" x14ac:dyDescent="0.2">
      <c r="A3994">
        <v>1706</v>
      </c>
      <c r="B3994" t="s">
        <v>14</v>
      </c>
      <c r="C3994" t="s">
        <v>34</v>
      </c>
      <c r="D3994" t="s">
        <v>140</v>
      </c>
      <c r="E3994" t="s">
        <v>315</v>
      </c>
      <c r="F3994">
        <v>1511</v>
      </c>
      <c r="G3994" s="1">
        <v>4.1228661030059998E-3</v>
      </c>
    </row>
    <row r="3995" spans="1:7" x14ac:dyDescent="0.2">
      <c r="A3995">
        <v>1706</v>
      </c>
      <c r="B3995" t="s">
        <v>14</v>
      </c>
      <c r="C3995" t="s">
        <v>34</v>
      </c>
      <c r="D3995" t="s">
        <v>140</v>
      </c>
      <c r="E3995" t="s">
        <v>316</v>
      </c>
      <c r="F3995">
        <v>8652</v>
      </c>
      <c r="G3995" s="1">
        <v>2.3607569505765001E-2</v>
      </c>
    </row>
    <row r="3996" spans="1:7" x14ac:dyDescent="0.2">
      <c r="A3996">
        <v>1706</v>
      </c>
      <c r="B3996" t="s">
        <v>14</v>
      </c>
      <c r="C3996" t="s">
        <v>34</v>
      </c>
      <c r="D3996" t="s">
        <v>140</v>
      </c>
      <c r="E3996" t="s">
        <v>317</v>
      </c>
      <c r="F3996">
        <v>291</v>
      </c>
      <c r="G3996" s="1">
        <v>7.94013260076E-4</v>
      </c>
    </row>
    <row r="3997" spans="1:7" x14ac:dyDescent="0.2">
      <c r="A3997">
        <v>1706</v>
      </c>
      <c r="B3997" t="s">
        <v>14</v>
      </c>
      <c r="C3997" t="s">
        <v>34</v>
      </c>
      <c r="D3997" t="s">
        <v>140</v>
      </c>
      <c r="E3997" t="s">
        <v>318</v>
      </c>
      <c r="F3997">
        <v>19642</v>
      </c>
      <c r="G3997" s="1">
        <v>5.3594530771178997E-2</v>
      </c>
    </row>
    <row r="3998" spans="1:7" x14ac:dyDescent="0.2">
      <c r="A3998">
        <v>1706</v>
      </c>
      <c r="B3998" t="s">
        <v>14</v>
      </c>
      <c r="C3998" t="s">
        <v>34</v>
      </c>
      <c r="D3998" t="s">
        <v>140</v>
      </c>
      <c r="E3998" t="s">
        <v>319</v>
      </c>
      <c r="F3998">
        <v>6278</v>
      </c>
      <c r="G3998" s="1">
        <v>1.7129949301570999E-2</v>
      </c>
    </row>
    <row r="3999" spans="1:7" x14ac:dyDescent="0.2">
      <c r="A3999">
        <v>1706</v>
      </c>
      <c r="B3999" t="s">
        <v>14</v>
      </c>
      <c r="C3999" t="s">
        <v>34</v>
      </c>
      <c r="D3999" t="s">
        <v>140</v>
      </c>
      <c r="E3999" t="s">
        <v>320</v>
      </c>
      <c r="F3999">
        <v>549</v>
      </c>
      <c r="G3999" s="1">
        <v>1.497983779319E-3</v>
      </c>
    </row>
    <row r="4000" spans="1:7" x14ac:dyDescent="0.2">
      <c r="A4000">
        <v>1706</v>
      </c>
      <c r="B4000" t="s">
        <v>14</v>
      </c>
      <c r="C4000" t="s">
        <v>34</v>
      </c>
      <c r="D4000" t="s">
        <v>140</v>
      </c>
      <c r="E4000" t="s">
        <v>321</v>
      </c>
      <c r="F4000">
        <v>20143</v>
      </c>
      <c r="G4000" s="1">
        <v>5.4961543291103997E-2</v>
      </c>
    </row>
    <row r="4001" spans="1:7" x14ac:dyDescent="0.2">
      <c r="A4001">
        <v>1706</v>
      </c>
      <c r="B4001" t="s">
        <v>14</v>
      </c>
      <c r="C4001" t="s">
        <v>34</v>
      </c>
      <c r="D4001" t="s">
        <v>140</v>
      </c>
      <c r="E4001" t="s">
        <v>322</v>
      </c>
      <c r="F4001">
        <v>36886</v>
      </c>
      <c r="G4001" s="1">
        <v>0.100645955708467</v>
      </c>
    </row>
    <row r="4002" spans="1:7" x14ac:dyDescent="0.2">
      <c r="A4002">
        <v>1706</v>
      </c>
      <c r="B4002" t="s">
        <v>14</v>
      </c>
      <c r="C4002" t="s">
        <v>34</v>
      </c>
      <c r="D4002" t="s">
        <v>140</v>
      </c>
      <c r="E4002" t="s">
        <v>323</v>
      </c>
      <c r="F4002">
        <v>186</v>
      </c>
      <c r="G4002" s="1">
        <v>5.0751363015200004E-4</v>
      </c>
    </row>
    <row r="4003" spans="1:7" x14ac:dyDescent="0.2">
      <c r="A4003">
        <v>1706</v>
      </c>
      <c r="B4003" t="s">
        <v>14</v>
      </c>
      <c r="C4003" t="s">
        <v>35</v>
      </c>
      <c r="D4003" t="s">
        <v>141</v>
      </c>
      <c r="E4003" t="s">
        <v>324</v>
      </c>
      <c r="F4003">
        <v>925</v>
      </c>
      <c r="G4003" s="1">
        <v>2.523925311238E-3</v>
      </c>
    </row>
    <row r="4004" spans="1:7" x14ac:dyDescent="0.2">
      <c r="A4004">
        <v>1706</v>
      </c>
      <c r="B4004" t="s">
        <v>14</v>
      </c>
      <c r="C4004" t="s">
        <v>36</v>
      </c>
      <c r="D4004" t="s">
        <v>142</v>
      </c>
      <c r="E4004" t="s">
        <v>325</v>
      </c>
      <c r="F4004">
        <v>53872</v>
      </c>
      <c r="G4004" s="1">
        <v>0.14699341012651199</v>
      </c>
    </row>
    <row r="4005" spans="1:7" x14ac:dyDescent="0.2">
      <c r="A4005">
        <v>1706</v>
      </c>
      <c r="B4005" t="s">
        <v>14</v>
      </c>
      <c r="C4005" t="s">
        <v>36</v>
      </c>
      <c r="D4005" t="s">
        <v>142</v>
      </c>
      <c r="E4005" t="s">
        <v>326</v>
      </c>
      <c r="F4005">
        <v>20187</v>
      </c>
      <c r="G4005" s="1">
        <v>5.5081600278881003E-2</v>
      </c>
    </row>
    <row r="4006" spans="1:7" x14ac:dyDescent="0.2">
      <c r="A4006">
        <v>1706</v>
      </c>
      <c r="B4006" t="s">
        <v>14</v>
      </c>
      <c r="C4006" t="s">
        <v>36</v>
      </c>
      <c r="D4006" t="s">
        <v>142</v>
      </c>
      <c r="E4006" t="s">
        <v>327</v>
      </c>
      <c r="F4006">
        <v>3966</v>
      </c>
      <c r="G4006" s="1">
        <v>1.0821500307427999E-2</v>
      </c>
    </row>
    <row r="4007" spans="1:7" x14ac:dyDescent="0.2">
      <c r="A4007">
        <v>1706</v>
      </c>
      <c r="B4007" t="s">
        <v>14</v>
      </c>
      <c r="C4007" t="s">
        <v>37</v>
      </c>
      <c r="D4007" t="s">
        <v>143</v>
      </c>
      <c r="E4007" t="s">
        <v>328</v>
      </c>
      <c r="F4007">
        <v>114</v>
      </c>
      <c r="G4007" s="1">
        <v>3.1105674106099998E-4</v>
      </c>
    </row>
    <row r="4008" spans="1:7" x14ac:dyDescent="0.2">
      <c r="A4008">
        <v>1706</v>
      </c>
      <c r="B4008" t="s">
        <v>14</v>
      </c>
      <c r="C4008" t="s">
        <v>38</v>
      </c>
      <c r="D4008" t="s">
        <v>144</v>
      </c>
      <c r="E4008" t="s">
        <v>329</v>
      </c>
      <c r="F4008">
        <v>156</v>
      </c>
      <c r="G4008" s="1">
        <v>4.2565659303E-4</v>
      </c>
    </row>
    <row r="4009" spans="1:7" x14ac:dyDescent="0.2">
      <c r="A4009">
        <v>1706</v>
      </c>
      <c r="B4009" t="s">
        <v>14</v>
      </c>
      <c r="C4009" t="s">
        <v>38</v>
      </c>
      <c r="D4009" t="s">
        <v>145</v>
      </c>
      <c r="E4009" t="s">
        <v>330</v>
      </c>
      <c r="F4009">
        <v>167</v>
      </c>
      <c r="G4009" s="1">
        <v>4.5567083997500002E-4</v>
      </c>
    </row>
    <row r="4010" spans="1:7" x14ac:dyDescent="0.2">
      <c r="A4010">
        <v>1706</v>
      </c>
      <c r="B4010" t="s">
        <v>14</v>
      </c>
      <c r="C4010" t="s">
        <v>39</v>
      </c>
      <c r="D4010" t="s">
        <v>146</v>
      </c>
      <c r="E4010" t="s">
        <v>331</v>
      </c>
      <c r="F4010">
        <v>420</v>
      </c>
      <c r="G4010" s="1">
        <v>1.1459985196969999E-3</v>
      </c>
    </row>
    <row r="4011" spans="1:7" x14ac:dyDescent="0.2">
      <c r="A4011">
        <v>1706</v>
      </c>
      <c r="B4011" t="s">
        <v>14</v>
      </c>
      <c r="C4011" t="s">
        <v>40</v>
      </c>
      <c r="D4011" t="s">
        <v>147</v>
      </c>
      <c r="E4011" t="s">
        <v>332</v>
      </c>
      <c r="F4011">
        <v>1615</v>
      </c>
      <c r="G4011" s="1">
        <v>4.4066371650269996E-3</v>
      </c>
    </row>
    <row r="4012" spans="1:7" x14ac:dyDescent="0.2">
      <c r="A4012">
        <v>1706</v>
      </c>
      <c r="B4012" t="s">
        <v>14</v>
      </c>
      <c r="C4012" t="s">
        <v>41</v>
      </c>
      <c r="D4012" t="s">
        <v>148</v>
      </c>
      <c r="E4012" t="s">
        <v>333</v>
      </c>
      <c r="F4012">
        <v>87844</v>
      </c>
      <c r="G4012" s="1">
        <v>0.23968831896260301</v>
      </c>
    </row>
    <row r="4013" spans="1:7" x14ac:dyDescent="0.2">
      <c r="A4013">
        <v>1706</v>
      </c>
      <c r="B4013" t="s">
        <v>14</v>
      </c>
      <c r="C4013" t="s">
        <v>42</v>
      </c>
      <c r="D4013" t="s">
        <v>149</v>
      </c>
      <c r="E4013" t="s">
        <v>334</v>
      </c>
      <c r="F4013">
        <v>919</v>
      </c>
      <c r="G4013" s="1">
        <v>2.5075539038139998E-3</v>
      </c>
    </row>
    <row r="4014" spans="1:7" x14ac:dyDescent="0.2">
      <c r="A4014">
        <v>1706</v>
      </c>
      <c r="B4014" t="s">
        <v>14</v>
      </c>
      <c r="C4014" t="s">
        <v>43</v>
      </c>
      <c r="D4014" t="s">
        <v>150</v>
      </c>
      <c r="E4014" t="s">
        <v>335</v>
      </c>
      <c r="F4014">
        <v>2220</v>
      </c>
      <c r="G4014" s="1">
        <v>6.0574207469719999E-3</v>
      </c>
    </row>
    <row r="4015" spans="1:7" x14ac:dyDescent="0.2">
      <c r="A4015">
        <v>1706</v>
      </c>
      <c r="B4015" t="s">
        <v>14</v>
      </c>
      <c r="C4015" t="s">
        <v>43</v>
      </c>
      <c r="D4015" t="s">
        <v>151</v>
      </c>
      <c r="E4015" t="s">
        <v>336</v>
      </c>
      <c r="F4015">
        <v>981</v>
      </c>
      <c r="G4015" s="1">
        <v>2.6767251138649999E-3</v>
      </c>
    </row>
    <row r="4016" spans="1:7" x14ac:dyDescent="0.2">
      <c r="A4016">
        <v>1706</v>
      </c>
      <c r="B4016" t="s">
        <v>14</v>
      </c>
      <c r="C4016" t="s">
        <v>44</v>
      </c>
      <c r="D4016" t="s">
        <v>152</v>
      </c>
      <c r="E4016" t="s">
        <v>337</v>
      </c>
      <c r="F4016">
        <v>252</v>
      </c>
      <c r="G4016" s="1">
        <v>6.8759911181799996E-4</v>
      </c>
    </row>
    <row r="4017" spans="1:7" x14ac:dyDescent="0.2">
      <c r="A4017">
        <v>1706</v>
      </c>
      <c r="B4017" t="s">
        <v>14</v>
      </c>
      <c r="C4017" t="s">
        <v>45</v>
      </c>
      <c r="D4017" t="s">
        <v>153</v>
      </c>
      <c r="E4017" t="s">
        <v>338</v>
      </c>
      <c r="F4017">
        <v>105</v>
      </c>
      <c r="G4017" s="1">
        <v>2.8649962992400002E-4</v>
      </c>
    </row>
    <row r="4018" spans="1:7" x14ac:dyDescent="0.2">
      <c r="A4018">
        <v>1706</v>
      </c>
      <c r="B4018" t="s">
        <v>14</v>
      </c>
      <c r="C4018" t="s">
        <v>45</v>
      </c>
      <c r="D4018" t="s">
        <v>154</v>
      </c>
      <c r="E4018" t="s">
        <v>339</v>
      </c>
      <c r="F4018">
        <v>405</v>
      </c>
      <c r="G4018" s="1">
        <v>1.1050700011370001E-3</v>
      </c>
    </row>
    <row r="4019" spans="1:7" x14ac:dyDescent="0.2">
      <c r="A4019">
        <v>1706</v>
      </c>
      <c r="B4019" t="s">
        <v>14</v>
      </c>
      <c r="C4019" t="s">
        <v>45</v>
      </c>
      <c r="D4019" t="s">
        <v>154</v>
      </c>
      <c r="E4019" t="s">
        <v>340</v>
      </c>
      <c r="F4019">
        <v>616</v>
      </c>
      <c r="G4019" s="1">
        <v>1.6807978288889999E-3</v>
      </c>
    </row>
    <row r="4020" spans="1:7" x14ac:dyDescent="0.2">
      <c r="A4020">
        <v>1706</v>
      </c>
      <c r="B4020" t="s">
        <v>14</v>
      </c>
      <c r="C4020" t="s">
        <v>45</v>
      </c>
      <c r="D4020" t="s">
        <v>154</v>
      </c>
      <c r="E4020" t="s">
        <v>341</v>
      </c>
      <c r="F4020">
        <v>1476</v>
      </c>
      <c r="G4020" s="1">
        <v>4.0273662263649998E-3</v>
      </c>
    </row>
    <row r="4021" spans="1:7" x14ac:dyDescent="0.2">
      <c r="A4021">
        <v>1706</v>
      </c>
      <c r="B4021" t="s">
        <v>14</v>
      </c>
      <c r="C4021" t="s">
        <v>46</v>
      </c>
      <c r="D4021" t="s">
        <v>155</v>
      </c>
      <c r="E4021" t="s">
        <v>342</v>
      </c>
      <c r="F4021">
        <v>238206</v>
      </c>
      <c r="G4021" s="1">
        <v>0.64996124615005901</v>
      </c>
    </row>
    <row r="4022" spans="1:7" x14ac:dyDescent="0.2">
      <c r="A4022">
        <v>1706</v>
      </c>
      <c r="B4022" t="s">
        <v>14</v>
      </c>
      <c r="C4022" t="s">
        <v>47</v>
      </c>
      <c r="D4022" t="s">
        <v>156</v>
      </c>
      <c r="E4022" t="s">
        <v>343</v>
      </c>
      <c r="F4022">
        <v>2430</v>
      </c>
      <c r="G4022" s="1">
        <v>6.63042000682E-3</v>
      </c>
    </row>
    <row r="4023" spans="1:7" x14ac:dyDescent="0.2">
      <c r="A4023">
        <v>1706</v>
      </c>
      <c r="B4023" t="s">
        <v>14</v>
      </c>
      <c r="C4023" t="s">
        <v>48</v>
      </c>
      <c r="D4023" t="s">
        <v>157</v>
      </c>
      <c r="E4023" t="s">
        <v>344</v>
      </c>
      <c r="F4023">
        <v>22952</v>
      </c>
      <c r="G4023" s="1">
        <v>6.2626090533556E-2</v>
      </c>
    </row>
    <row r="4024" spans="1:7" x14ac:dyDescent="0.2">
      <c r="A4024">
        <v>1706</v>
      </c>
      <c r="B4024" t="s">
        <v>14</v>
      </c>
      <c r="C4024" t="s">
        <v>48</v>
      </c>
      <c r="D4024" t="s">
        <v>158</v>
      </c>
      <c r="E4024" t="s">
        <v>345</v>
      </c>
      <c r="F4024">
        <v>402</v>
      </c>
      <c r="G4024" s="1">
        <v>1.096884297425E-3</v>
      </c>
    </row>
    <row r="4025" spans="1:7" x14ac:dyDescent="0.2">
      <c r="A4025">
        <v>1706</v>
      </c>
      <c r="B4025" t="s">
        <v>14</v>
      </c>
      <c r="C4025" t="s">
        <v>49</v>
      </c>
      <c r="D4025" t="s">
        <v>159</v>
      </c>
      <c r="E4025" t="s">
        <v>346</v>
      </c>
      <c r="F4025">
        <v>690</v>
      </c>
      <c r="G4025" s="1">
        <v>1.882711853788E-3</v>
      </c>
    </row>
    <row r="4026" spans="1:7" x14ac:dyDescent="0.2">
      <c r="A4026">
        <v>1706</v>
      </c>
      <c r="B4026" t="s">
        <v>14</v>
      </c>
      <c r="C4026" t="s">
        <v>49</v>
      </c>
      <c r="D4026" t="s">
        <v>160</v>
      </c>
      <c r="E4026" t="s">
        <v>347</v>
      </c>
      <c r="F4026">
        <v>330</v>
      </c>
      <c r="G4026" s="1">
        <v>9.0042740833400005E-4</v>
      </c>
    </row>
    <row r="4027" spans="1:7" x14ac:dyDescent="0.2">
      <c r="A4027">
        <v>1706</v>
      </c>
      <c r="B4027" t="s">
        <v>14</v>
      </c>
      <c r="C4027" t="s">
        <v>49</v>
      </c>
      <c r="D4027" t="s">
        <v>161</v>
      </c>
      <c r="E4027" t="s">
        <v>348</v>
      </c>
      <c r="F4027">
        <v>13868</v>
      </c>
      <c r="G4027" s="1">
        <v>3.7839779693245E-2</v>
      </c>
    </row>
    <row r="4028" spans="1:7" x14ac:dyDescent="0.2">
      <c r="A4028">
        <v>1706</v>
      </c>
      <c r="B4028" t="s">
        <v>14</v>
      </c>
      <c r="C4028" t="s">
        <v>49</v>
      </c>
      <c r="D4028" t="s">
        <v>161</v>
      </c>
      <c r="E4028" t="s">
        <v>349</v>
      </c>
      <c r="F4028">
        <v>1698</v>
      </c>
      <c r="G4028" s="1">
        <v>4.6331083010620003E-3</v>
      </c>
    </row>
    <row r="4029" spans="1:7" x14ac:dyDescent="0.2">
      <c r="A4029">
        <v>1706</v>
      </c>
      <c r="B4029" t="s">
        <v>14</v>
      </c>
      <c r="C4029" t="s">
        <v>49</v>
      </c>
      <c r="D4029" t="s">
        <v>161</v>
      </c>
      <c r="E4029" t="s">
        <v>350</v>
      </c>
      <c r="F4029">
        <v>47937</v>
      </c>
      <c r="G4029" s="1">
        <v>0.13079935961602701</v>
      </c>
    </row>
    <row r="4030" spans="1:7" x14ac:dyDescent="0.2">
      <c r="A4030">
        <v>1706</v>
      </c>
      <c r="B4030" t="s">
        <v>14</v>
      </c>
      <c r="C4030" t="s">
        <v>49</v>
      </c>
      <c r="D4030" t="s">
        <v>162</v>
      </c>
      <c r="E4030" t="s">
        <v>351</v>
      </c>
      <c r="F4030">
        <v>176964</v>
      </c>
      <c r="G4030" s="1">
        <v>0.48285829057076202</v>
      </c>
    </row>
    <row r="4031" spans="1:7" x14ac:dyDescent="0.2">
      <c r="A4031">
        <v>1706</v>
      </c>
      <c r="B4031" t="s">
        <v>14</v>
      </c>
      <c r="C4031" t="s">
        <v>49</v>
      </c>
      <c r="D4031" t="s">
        <v>162</v>
      </c>
      <c r="E4031" t="s">
        <v>352</v>
      </c>
      <c r="F4031">
        <v>87686</v>
      </c>
      <c r="G4031" s="1">
        <v>0.23925720523376401</v>
      </c>
    </row>
    <row r="4032" spans="1:7" x14ac:dyDescent="0.2">
      <c r="A4032">
        <v>1706</v>
      </c>
      <c r="B4032" t="s">
        <v>14</v>
      </c>
      <c r="C4032" t="s">
        <v>49</v>
      </c>
      <c r="D4032" t="s">
        <v>162</v>
      </c>
      <c r="E4032" t="s">
        <v>353</v>
      </c>
      <c r="F4032">
        <v>125931</v>
      </c>
      <c r="G4032" s="1">
        <v>0.34361128472382302</v>
      </c>
    </row>
    <row r="4033" spans="1:7" x14ac:dyDescent="0.2">
      <c r="A4033">
        <v>1706</v>
      </c>
      <c r="B4033" t="s">
        <v>14</v>
      </c>
      <c r="C4033" t="s">
        <v>49</v>
      </c>
      <c r="D4033" t="s">
        <v>162</v>
      </c>
      <c r="E4033" t="s">
        <v>354</v>
      </c>
      <c r="F4033">
        <v>96694</v>
      </c>
      <c r="G4033" s="1">
        <v>0.26383614491336799</v>
      </c>
    </row>
    <row r="4034" spans="1:7" x14ac:dyDescent="0.2">
      <c r="A4034">
        <v>1706</v>
      </c>
      <c r="B4034" t="s">
        <v>14</v>
      </c>
      <c r="C4034" t="s">
        <v>50</v>
      </c>
      <c r="D4034" t="s">
        <v>163</v>
      </c>
      <c r="E4034" t="s">
        <v>355</v>
      </c>
      <c r="F4034">
        <v>5473</v>
      </c>
      <c r="G4034" s="1">
        <v>1.4933452138818E-2</v>
      </c>
    </row>
    <row r="4035" spans="1:7" x14ac:dyDescent="0.2">
      <c r="A4035">
        <v>1706</v>
      </c>
      <c r="B4035" t="s">
        <v>14</v>
      </c>
      <c r="C4035" t="s">
        <v>50</v>
      </c>
      <c r="D4035" t="s">
        <v>164</v>
      </c>
      <c r="E4035" t="s">
        <v>356</v>
      </c>
      <c r="F4035">
        <v>300</v>
      </c>
      <c r="G4035" s="1">
        <v>8.1857037121199996E-4</v>
      </c>
    </row>
    <row r="4036" spans="1:7" x14ac:dyDescent="0.2">
      <c r="A4036">
        <v>1706</v>
      </c>
      <c r="B4036" t="s">
        <v>14</v>
      </c>
      <c r="C4036" t="s">
        <v>50</v>
      </c>
      <c r="D4036" t="s">
        <v>164</v>
      </c>
      <c r="E4036" t="s">
        <v>357</v>
      </c>
      <c r="F4036">
        <v>208351</v>
      </c>
      <c r="G4036" s="1">
        <v>0.568499851374906</v>
      </c>
    </row>
    <row r="4037" spans="1:7" x14ac:dyDescent="0.2">
      <c r="A4037">
        <v>1706</v>
      </c>
      <c r="B4037" t="s">
        <v>14</v>
      </c>
      <c r="C4037" t="s">
        <v>50</v>
      </c>
      <c r="D4037" t="s">
        <v>164</v>
      </c>
      <c r="E4037" t="s">
        <v>358</v>
      </c>
      <c r="F4037">
        <v>1460</v>
      </c>
      <c r="G4037" s="1">
        <v>3.9837091398999998E-3</v>
      </c>
    </row>
    <row r="4038" spans="1:7" x14ac:dyDescent="0.2">
      <c r="A4038">
        <v>1706</v>
      </c>
      <c r="B4038" t="s">
        <v>14</v>
      </c>
      <c r="C4038" t="s">
        <v>50</v>
      </c>
      <c r="D4038" t="s">
        <v>164</v>
      </c>
      <c r="E4038" t="s">
        <v>359</v>
      </c>
      <c r="F4038">
        <v>592</v>
      </c>
      <c r="G4038" s="1">
        <v>1.615312199192E-3</v>
      </c>
    </row>
    <row r="4039" spans="1:7" x14ac:dyDescent="0.2">
      <c r="A4039">
        <v>1706</v>
      </c>
      <c r="B4039" t="s">
        <v>14</v>
      </c>
      <c r="C4039" t="s">
        <v>50</v>
      </c>
      <c r="D4039" t="s">
        <v>164</v>
      </c>
      <c r="E4039" t="s">
        <v>360</v>
      </c>
      <c r="F4039">
        <v>3117978</v>
      </c>
      <c r="G4039" s="1">
        <v>8.50761469630684</v>
      </c>
    </row>
    <row r="4040" spans="1:7" x14ac:dyDescent="0.2">
      <c r="A4040">
        <v>1706</v>
      </c>
      <c r="B4040" t="s">
        <v>14</v>
      </c>
      <c r="C4040" t="s">
        <v>50</v>
      </c>
      <c r="D4040" t="s">
        <v>164</v>
      </c>
      <c r="E4040" t="s">
        <v>361</v>
      </c>
      <c r="F4040">
        <v>9640</v>
      </c>
      <c r="G4040" s="1">
        <v>2.6303394594958E-2</v>
      </c>
    </row>
    <row r="4041" spans="1:7" x14ac:dyDescent="0.2">
      <c r="A4041">
        <v>1706</v>
      </c>
      <c r="B4041" t="s">
        <v>14</v>
      </c>
      <c r="C4041" t="s">
        <v>50</v>
      </c>
      <c r="D4041" t="s">
        <v>164</v>
      </c>
      <c r="E4041" t="s">
        <v>362</v>
      </c>
      <c r="F4041">
        <v>2484</v>
      </c>
      <c r="G4041" s="1">
        <v>6.7777626736390002E-3</v>
      </c>
    </row>
    <row r="4042" spans="1:7" x14ac:dyDescent="0.2">
      <c r="A4042">
        <v>1706</v>
      </c>
      <c r="B4042" t="s">
        <v>14</v>
      </c>
      <c r="C4042" t="s">
        <v>50</v>
      </c>
      <c r="D4042" t="s">
        <v>164</v>
      </c>
      <c r="E4042" t="s">
        <v>363</v>
      </c>
      <c r="F4042">
        <v>531</v>
      </c>
      <c r="G4042" s="1">
        <v>1.448869557046E-3</v>
      </c>
    </row>
    <row r="4043" spans="1:7" x14ac:dyDescent="0.2">
      <c r="A4043">
        <v>1706</v>
      </c>
      <c r="B4043" t="s">
        <v>14</v>
      </c>
      <c r="C4043" t="s">
        <v>50</v>
      </c>
      <c r="D4043" t="s">
        <v>164</v>
      </c>
      <c r="E4043" t="s">
        <v>364</v>
      </c>
      <c r="F4043">
        <v>8032</v>
      </c>
      <c r="G4043" s="1">
        <v>2.191585740526E-2</v>
      </c>
    </row>
    <row r="4044" spans="1:7" x14ac:dyDescent="0.2">
      <c r="A4044">
        <v>1706</v>
      </c>
      <c r="B4044" t="s">
        <v>14</v>
      </c>
      <c r="C4044" t="s">
        <v>50</v>
      </c>
      <c r="D4044" t="s">
        <v>164</v>
      </c>
      <c r="E4044" t="s">
        <v>365</v>
      </c>
      <c r="F4044">
        <v>2512</v>
      </c>
      <c r="G4044" s="1">
        <v>6.8541625749519997E-3</v>
      </c>
    </row>
    <row r="4045" spans="1:7" x14ac:dyDescent="0.2">
      <c r="A4045">
        <v>1706</v>
      </c>
      <c r="B4045" t="s">
        <v>14</v>
      </c>
      <c r="C4045" t="s">
        <v>50</v>
      </c>
      <c r="D4045" t="s">
        <v>164</v>
      </c>
      <c r="E4045" t="s">
        <v>366</v>
      </c>
      <c r="F4045">
        <v>3913</v>
      </c>
      <c r="G4045" s="1">
        <v>1.0676886208513999E-2</v>
      </c>
    </row>
    <row r="4046" spans="1:7" x14ac:dyDescent="0.2">
      <c r="A4046">
        <v>1706</v>
      </c>
      <c r="B4046" t="s">
        <v>14</v>
      </c>
      <c r="C4046" t="s">
        <v>50</v>
      </c>
      <c r="D4046" t="s">
        <v>164</v>
      </c>
      <c r="E4046" t="s">
        <v>367</v>
      </c>
      <c r="F4046">
        <v>311218</v>
      </c>
      <c r="G4046" s="1">
        <v>0.84917944595992101</v>
      </c>
    </row>
    <row r="4047" spans="1:7" x14ac:dyDescent="0.2">
      <c r="A4047">
        <v>1706</v>
      </c>
      <c r="B4047" t="s">
        <v>14</v>
      </c>
      <c r="C4047" t="s">
        <v>50</v>
      </c>
      <c r="D4047" t="s">
        <v>164</v>
      </c>
      <c r="E4047" t="s">
        <v>368</v>
      </c>
      <c r="F4047">
        <v>352790</v>
      </c>
      <c r="G4047" s="1">
        <v>0.96261147086672605</v>
      </c>
    </row>
    <row r="4048" spans="1:7" x14ac:dyDescent="0.2">
      <c r="A4048">
        <v>1706</v>
      </c>
      <c r="B4048" t="s">
        <v>14</v>
      </c>
      <c r="C4048" t="s">
        <v>50</v>
      </c>
      <c r="D4048" t="s">
        <v>164</v>
      </c>
      <c r="E4048" t="s">
        <v>369</v>
      </c>
      <c r="F4048">
        <v>1994</v>
      </c>
      <c r="G4048" s="1">
        <v>5.4407644006579997E-3</v>
      </c>
    </row>
    <row r="4049" spans="1:7" x14ac:dyDescent="0.2">
      <c r="A4049">
        <v>1706</v>
      </c>
      <c r="B4049" t="s">
        <v>14</v>
      </c>
      <c r="C4049" t="s">
        <v>50</v>
      </c>
      <c r="D4049" t="s">
        <v>164</v>
      </c>
      <c r="E4049" t="s">
        <v>370</v>
      </c>
      <c r="F4049">
        <v>808</v>
      </c>
      <c r="G4049" s="1">
        <v>2.2046828664649999E-3</v>
      </c>
    </row>
    <row r="4050" spans="1:7" x14ac:dyDescent="0.2">
      <c r="A4050">
        <v>1706</v>
      </c>
      <c r="B4050" t="s">
        <v>14</v>
      </c>
      <c r="C4050" t="s">
        <v>50</v>
      </c>
      <c r="D4050" t="s">
        <v>164</v>
      </c>
      <c r="E4050" t="s">
        <v>371</v>
      </c>
      <c r="F4050">
        <v>901534</v>
      </c>
      <c r="G4050" s="1">
        <v>2.45989673680196</v>
      </c>
    </row>
    <row r="4051" spans="1:7" x14ac:dyDescent="0.2">
      <c r="A4051">
        <v>1706</v>
      </c>
      <c r="B4051" t="s">
        <v>14</v>
      </c>
      <c r="C4051" t="s">
        <v>50</v>
      </c>
      <c r="D4051" t="s">
        <v>165</v>
      </c>
      <c r="E4051" t="s">
        <v>372</v>
      </c>
      <c r="F4051">
        <v>1718327</v>
      </c>
      <c r="G4051" s="1">
        <v>4.6885719008475597</v>
      </c>
    </row>
    <row r="4052" spans="1:7" x14ac:dyDescent="0.2">
      <c r="A4052">
        <v>1706</v>
      </c>
      <c r="B4052" t="s">
        <v>14</v>
      </c>
      <c r="C4052" t="s">
        <v>50</v>
      </c>
      <c r="D4052" t="s">
        <v>165</v>
      </c>
      <c r="E4052" t="s">
        <v>373</v>
      </c>
      <c r="F4052">
        <v>648</v>
      </c>
      <c r="G4052" s="1">
        <v>1.7681120018190001E-3</v>
      </c>
    </row>
    <row r="4053" spans="1:7" x14ac:dyDescent="0.2">
      <c r="A4053">
        <v>1706</v>
      </c>
      <c r="B4053" t="s">
        <v>14</v>
      </c>
      <c r="C4053" t="s">
        <v>50</v>
      </c>
      <c r="D4053" t="s">
        <v>165</v>
      </c>
      <c r="E4053" t="s">
        <v>374</v>
      </c>
      <c r="F4053">
        <v>87074</v>
      </c>
      <c r="G4053" s="1">
        <v>0.23758732167649099</v>
      </c>
    </row>
    <row r="4054" spans="1:7" x14ac:dyDescent="0.2">
      <c r="A4054">
        <v>1706</v>
      </c>
      <c r="B4054" t="s">
        <v>14</v>
      </c>
      <c r="C4054" t="s">
        <v>50</v>
      </c>
      <c r="D4054" t="s">
        <v>165</v>
      </c>
      <c r="E4054" t="s">
        <v>375</v>
      </c>
      <c r="F4054">
        <v>132228</v>
      </c>
      <c r="G4054" s="1">
        <v>0.36079307681557099</v>
      </c>
    </row>
    <row r="4055" spans="1:7" x14ac:dyDescent="0.2">
      <c r="A4055">
        <v>1706</v>
      </c>
      <c r="B4055" t="s">
        <v>14</v>
      </c>
      <c r="C4055" t="s">
        <v>50</v>
      </c>
      <c r="D4055" t="s">
        <v>165</v>
      </c>
      <c r="E4055" t="s">
        <v>376</v>
      </c>
      <c r="F4055">
        <v>128633</v>
      </c>
      <c r="G4055" s="1">
        <v>0.35098387520054303</v>
      </c>
    </row>
    <row r="4056" spans="1:7" x14ac:dyDescent="0.2">
      <c r="A4056">
        <v>1706</v>
      </c>
      <c r="B4056" t="s">
        <v>14</v>
      </c>
      <c r="C4056" t="s">
        <v>50</v>
      </c>
      <c r="D4056" t="s">
        <v>166</v>
      </c>
      <c r="E4056" t="s">
        <v>377</v>
      </c>
      <c r="F4056">
        <v>18125</v>
      </c>
      <c r="G4056" s="1">
        <v>4.9455293260747997E-2</v>
      </c>
    </row>
    <row r="4057" spans="1:7" x14ac:dyDescent="0.2">
      <c r="A4057">
        <v>1706</v>
      </c>
      <c r="B4057" t="s">
        <v>14</v>
      </c>
      <c r="C4057" t="s">
        <v>50</v>
      </c>
      <c r="D4057" t="s">
        <v>166</v>
      </c>
      <c r="E4057" t="s">
        <v>378</v>
      </c>
      <c r="F4057">
        <v>38285</v>
      </c>
      <c r="G4057" s="1">
        <v>0.10446322220622099</v>
      </c>
    </row>
    <row r="4058" spans="1:7" x14ac:dyDescent="0.2">
      <c r="A4058">
        <v>1706</v>
      </c>
      <c r="B4058" t="s">
        <v>14</v>
      </c>
      <c r="C4058" t="s">
        <v>50</v>
      </c>
      <c r="D4058" t="s">
        <v>166</v>
      </c>
      <c r="E4058" t="s">
        <v>379</v>
      </c>
      <c r="F4058">
        <v>29655</v>
      </c>
      <c r="G4058" s="1">
        <v>8.0915681194344002E-2</v>
      </c>
    </row>
    <row r="4059" spans="1:7" x14ac:dyDescent="0.2">
      <c r="A4059">
        <v>1706</v>
      </c>
      <c r="B4059" t="s">
        <v>14</v>
      </c>
      <c r="C4059" t="s">
        <v>50</v>
      </c>
      <c r="D4059" t="s">
        <v>166</v>
      </c>
      <c r="E4059" t="s">
        <v>380</v>
      </c>
      <c r="F4059">
        <v>36</v>
      </c>
      <c r="G4059" s="1">
        <v>9.8228444544999995E-5</v>
      </c>
    </row>
    <row r="4060" spans="1:7" x14ac:dyDescent="0.2">
      <c r="A4060">
        <v>1706</v>
      </c>
      <c r="B4060" t="s">
        <v>14</v>
      </c>
      <c r="C4060" t="s">
        <v>50</v>
      </c>
      <c r="D4060" t="s">
        <v>166</v>
      </c>
      <c r="E4060" t="s">
        <v>381</v>
      </c>
      <c r="F4060">
        <v>2154</v>
      </c>
      <c r="G4060" s="1">
        <v>5.8773352653050002E-3</v>
      </c>
    </row>
    <row r="4061" spans="1:7" x14ac:dyDescent="0.2">
      <c r="A4061">
        <v>1706</v>
      </c>
      <c r="B4061" t="s">
        <v>14</v>
      </c>
      <c r="C4061" t="s">
        <v>50</v>
      </c>
      <c r="D4061" t="s">
        <v>166</v>
      </c>
      <c r="E4061" t="s">
        <v>382</v>
      </c>
      <c r="F4061">
        <v>28611</v>
      </c>
      <c r="G4061" s="1">
        <v>7.8067056302525001E-2</v>
      </c>
    </row>
    <row r="4062" spans="1:7" x14ac:dyDescent="0.2">
      <c r="A4062">
        <v>1706</v>
      </c>
      <c r="B4062" t="s">
        <v>14</v>
      </c>
      <c r="C4062" t="s">
        <v>50</v>
      </c>
      <c r="D4062" t="s">
        <v>166</v>
      </c>
      <c r="E4062" t="s">
        <v>383</v>
      </c>
      <c r="F4062">
        <v>99463</v>
      </c>
      <c r="G4062" s="1">
        <v>0.27139154943965799</v>
      </c>
    </row>
    <row r="4063" spans="1:7" x14ac:dyDescent="0.2">
      <c r="A4063">
        <v>1706</v>
      </c>
      <c r="B4063" t="s">
        <v>14</v>
      </c>
      <c r="C4063" t="s">
        <v>50</v>
      </c>
      <c r="D4063" t="s">
        <v>166</v>
      </c>
      <c r="E4063" t="s">
        <v>384</v>
      </c>
      <c r="F4063">
        <v>162133</v>
      </c>
      <c r="G4063" s="1">
        <v>0.44239089998592601</v>
      </c>
    </row>
    <row r="4064" spans="1:7" x14ac:dyDescent="0.2">
      <c r="A4064">
        <v>1706</v>
      </c>
      <c r="B4064" t="s">
        <v>14</v>
      </c>
      <c r="C4064" t="s">
        <v>50</v>
      </c>
      <c r="D4064" t="s">
        <v>166</v>
      </c>
      <c r="E4064" t="s">
        <v>385</v>
      </c>
      <c r="F4064">
        <v>4986</v>
      </c>
      <c r="G4064" s="1">
        <v>1.3604639569549999E-2</v>
      </c>
    </row>
    <row r="4065" spans="1:7" x14ac:dyDescent="0.2">
      <c r="A4065">
        <v>1706</v>
      </c>
      <c r="B4065" t="s">
        <v>14</v>
      </c>
      <c r="C4065" t="s">
        <v>50</v>
      </c>
      <c r="D4065" t="s">
        <v>166</v>
      </c>
      <c r="E4065" t="s">
        <v>386</v>
      </c>
      <c r="F4065">
        <v>489</v>
      </c>
      <c r="G4065" s="1">
        <v>1.3342697050760001E-3</v>
      </c>
    </row>
    <row r="4066" spans="1:7" x14ac:dyDescent="0.2">
      <c r="A4066">
        <v>1706</v>
      </c>
      <c r="B4066" t="s">
        <v>14</v>
      </c>
      <c r="C4066" t="s">
        <v>50</v>
      </c>
      <c r="D4066" t="s">
        <v>166</v>
      </c>
      <c r="E4066" t="s">
        <v>387</v>
      </c>
      <c r="F4066">
        <v>5728</v>
      </c>
      <c r="G4066" s="1">
        <v>1.5629236954348001E-2</v>
      </c>
    </row>
    <row r="4067" spans="1:7" x14ac:dyDescent="0.2">
      <c r="A4067">
        <v>1706</v>
      </c>
      <c r="B4067" t="s">
        <v>14</v>
      </c>
      <c r="C4067" t="s">
        <v>50</v>
      </c>
      <c r="D4067" t="s">
        <v>166</v>
      </c>
      <c r="E4067" t="s">
        <v>388</v>
      </c>
      <c r="F4067">
        <v>42910</v>
      </c>
      <c r="G4067" s="1">
        <v>0.117082848762412</v>
      </c>
    </row>
    <row r="4068" spans="1:7" x14ac:dyDescent="0.2">
      <c r="A4068">
        <v>1706</v>
      </c>
      <c r="B4068" t="s">
        <v>14</v>
      </c>
      <c r="C4068" t="s">
        <v>50</v>
      </c>
      <c r="D4068" t="s">
        <v>166</v>
      </c>
      <c r="E4068" t="s">
        <v>389</v>
      </c>
      <c r="F4068">
        <v>11254</v>
      </c>
      <c r="G4068" s="1">
        <v>3.0707303192080999E-2</v>
      </c>
    </row>
    <row r="4069" spans="1:7" x14ac:dyDescent="0.2">
      <c r="A4069">
        <v>1706</v>
      </c>
      <c r="B4069" t="s">
        <v>14</v>
      </c>
      <c r="C4069" t="s">
        <v>50</v>
      </c>
      <c r="D4069" t="s">
        <v>166</v>
      </c>
      <c r="E4069" t="s">
        <v>390</v>
      </c>
      <c r="F4069">
        <v>20334</v>
      </c>
      <c r="G4069" s="1">
        <v>5.5482699760776001E-2</v>
      </c>
    </row>
    <row r="4070" spans="1:7" x14ac:dyDescent="0.2">
      <c r="A4070">
        <v>1706</v>
      </c>
      <c r="B4070" t="s">
        <v>14</v>
      </c>
      <c r="C4070" t="s">
        <v>50</v>
      </c>
      <c r="D4070" t="s">
        <v>166</v>
      </c>
      <c r="E4070" t="s">
        <v>391</v>
      </c>
      <c r="F4070">
        <v>111849</v>
      </c>
      <c r="G4070" s="1">
        <v>0.30518759149911401</v>
      </c>
    </row>
    <row r="4071" spans="1:7" x14ac:dyDescent="0.2">
      <c r="A4071">
        <v>1706</v>
      </c>
      <c r="B4071" t="s">
        <v>14</v>
      </c>
      <c r="C4071" t="s">
        <v>50</v>
      </c>
      <c r="D4071" t="s">
        <v>166</v>
      </c>
      <c r="E4071" t="s">
        <v>392</v>
      </c>
      <c r="F4071">
        <v>458</v>
      </c>
      <c r="G4071" s="1">
        <v>1.2496841000510001E-3</v>
      </c>
    </row>
    <row r="4072" spans="1:7" x14ac:dyDescent="0.2">
      <c r="A4072">
        <v>1706</v>
      </c>
      <c r="B4072" t="s">
        <v>14</v>
      </c>
      <c r="C4072" t="s">
        <v>50</v>
      </c>
      <c r="D4072" t="s">
        <v>166</v>
      </c>
      <c r="E4072" t="s">
        <v>393</v>
      </c>
      <c r="F4072">
        <v>3745</v>
      </c>
      <c r="G4072" s="1">
        <v>1.0218486800635E-2</v>
      </c>
    </row>
    <row r="4073" spans="1:7" x14ac:dyDescent="0.2">
      <c r="A4073">
        <v>1706</v>
      </c>
      <c r="B4073" t="s">
        <v>14</v>
      </c>
      <c r="C4073" t="s">
        <v>50</v>
      </c>
      <c r="D4073" t="s">
        <v>166</v>
      </c>
      <c r="E4073" t="s">
        <v>394</v>
      </c>
      <c r="F4073">
        <v>816021</v>
      </c>
      <c r="G4073" s="1">
        <v>2.2265687096236699</v>
      </c>
    </row>
    <row r="4074" spans="1:7" x14ac:dyDescent="0.2">
      <c r="A4074">
        <v>1706</v>
      </c>
      <c r="B4074" t="s">
        <v>14</v>
      </c>
      <c r="C4074" t="s">
        <v>50</v>
      </c>
      <c r="D4074" t="s">
        <v>166</v>
      </c>
      <c r="E4074" t="s">
        <v>395</v>
      </c>
      <c r="F4074">
        <v>3117</v>
      </c>
      <c r="G4074" s="1">
        <v>8.5049461568969999E-3</v>
      </c>
    </row>
    <row r="4075" spans="1:7" x14ac:dyDescent="0.2">
      <c r="A4075">
        <v>1706</v>
      </c>
      <c r="B4075" t="s">
        <v>14</v>
      </c>
      <c r="C4075" t="s">
        <v>50</v>
      </c>
      <c r="D4075" t="s">
        <v>166</v>
      </c>
      <c r="E4075" t="s">
        <v>396</v>
      </c>
      <c r="F4075">
        <v>6596</v>
      </c>
      <c r="G4075" s="1">
        <v>1.7997633895056001E-2</v>
      </c>
    </row>
    <row r="4076" spans="1:7" x14ac:dyDescent="0.2">
      <c r="A4076">
        <v>1706</v>
      </c>
      <c r="B4076" t="s">
        <v>14</v>
      </c>
      <c r="C4076" t="s">
        <v>50</v>
      </c>
      <c r="D4076" t="s">
        <v>166</v>
      </c>
      <c r="E4076" t="s">
        <v>397</v>
      </c>
      <c r="F4076">
        <v>20731</v>
      </c>
      <c r="G4076" s="1">
        <v>5.6565941218679999E-2</v>
      </c>
    </row>
    <row r="4077" spans="1:7" x14ac:dyDescent="0.2">
      <c r="A4077">
        <v>1706</v>
      </c>
      <c r="B4077" t="s">
        <v>14</v>
      </c>
      <c r="C4077" t="s">
        <v>50</v>
      </c>
      <c r="D4077" t="s">
        <v>166</v>
      </c>
      <c r="E4077" t="s">
        <v>398</v>
      </c>
      <c r="F4077">
        <v>572076</v>
      </c>
      <c r="G4077" s="1">
        <v>1.5609482122723199</v>
      </c>
    </row>
    <row r="4078" spans="1:7" x14ac:dyDescent="0.2">
      <c r="A4078">
        <v>1706</v>
      </c>
      <c r="B4078" t="s">
        <v>14</v>
      </c>
      <c r="C4078" t="s">
        <v>50</v>
      </c>
      <c r="D4078" t="s">
        <v>167</v>
      </c>
      <c r="E4078" t="s">
        <v>399</v>
      </c>
      <c r="F4078">
        <v>1197</v>
      </c>
      <c r="G4078" s="1">
        <v>3.2660957811369998E-3</v>
      </c>
    </row>
    <row r="4079" spans="1:7" x14ac:dyDescent="0.2">
      <c r="A4079">
        <v>1706</v>
      </c>
      <c r="B4079" t="s">
        <v>14</v>
      </c>
      <c r="C4079" t="s">
        <v>50</v>
      </c>
      <c r="D4079" t="s">
        <v>168</v>
      </c>
      <c r="E4079" t="s">
        <v>400</v>
      </c>
      <c r="F4079">
        <v>771</v>
      </c>
      <c r="G4079" s="1">
        <v>2.1037258540160001E-3</v>
      </c>
    </row>
    <row r="4080" spans="1:7" x14ac:dyDescent="0.2">
      <c r="A4080">
        <v>1706</v>
      </c>
      <c r="B4080" t="s">
        <v>14</v>
      </c>
      <c r="C4080" t="s">
        <v>51</v>
      </c>
      <c r="D4080" t="s">
        <v>169</v>
      </c>
      <c r="E4080" t="s">
        <v>401</v>
      </c>
      <c r="F4080">
        <v>20287</v>
      </c>
      <c r="G4080" s="1">
        <v>5.5354457069286003E-2</v>
      </c>
    </row>
    <row r="4081" spans="1:7" x14ac:dyDescent="0.2">
      <c r="A4081">
        <v>1706</v>
      </c>
      <c r="B4081" t="s">
        <v>14</v>
      </c>
      <c r="C4081" t="s">
        <v>52</v>
      </c>
      <c r="D4081" t="s">
        <v>170</v>
      </c>
      <c r="E4081" t="s">
        <v>402</v>
      </c>
      <c r="F4081">
        <v>241</v>
      </c>
      <c r="G4081" s="1">
        <v>6.5758486487400001E-4</v>
      </c>
    </row>
    <row r="4082" spans="1:7" x14ac:dyDescent="0.2">
      <c r="A4082">
        <v>1706</v>
      </c>
      <c r="B4082" t="s">
        <v>14</v>
      </c>
      <c r="C4082" t="s">
        <v>52</v>
      </c>
      <c r="D4082" t="s">
        <v>170</v>
      </c>
      <c r="E4082" t="s">
        <v>403</v>
      </c>
      <c r="F4082">
        <v>93</v>
      </c>
      <c r="G4082" s="1">
        <v>2.5375681507600002E-4</v>
      </c>
    </row>
    <row r="4083" spans="1:7" x14ac:dyDescent="0.2">
      <c r="A4083">
        <v>1706</v>
      </c>
      <c r="B4083" t="s">
        <v>14</v>
      </c>
      <c r="C4083" t="s">
        <v>52</v>
      </c>
      <c r="D4083" t="s">
        <v>170</v>
      </c>
      <c r="E4083" t="s">
        <v>404</v>
      </c>
      <c r="F4083">
        <v>5731</v>
      </c>
      <c r="G4083" s="1">
        <v>1.5637422658061E-2</v>
      </c>
    </row>
    <row r="4084" spans="1:7" x14ac:dyDescent="0.2">
      <c r="A4084">
        <v>1706</v>
      </c>
      <c r="B4084" t="s">
        <v>14</v>
      </c>
      <c r="C4084" t="s">
        <v>52</v>
      </c>
      <c r="D4084" t="s">
        <v>170</v>
      </c>
      <c r="E4084" t="s">
        <v>405</v>
      </c>
      <c r="F4084">
        <v>7914</v>
      </c>
      <c r="G4084" s="1">
        <v>2.1593886392583E-2</v>
      </c>
    </row>
    <row r="4085" spans="1:7" x14ac:dyDescent="0.2">
      <c r="A4085">
        <v>1706</v>
      </c>
      <c r="B4085" t="s">
        <v>14</v>
      </c>
      <c r="C4085" t="s">
        <v>53</v>
      </c>
      <c r="D4085" t="s">
        <v>171</v>
      </c>
      <c r="E4085" t="s">
        <v>406</v>
      </c>
      <c r="F4085">
        <v>8210</v>
      </c>
      <c r="G4085" s="1">
        <v>2.2401542492178999E-2</v>
      </c>
    </row>
    <row r="4086" spans="1:7" x14ac:dyDescent="0.2">
      <c r="A4086">
        <v>1706</v>
      </c>
      <c r="B4086" t="s">
        <v>14</v>
      </c>
      <c r="C4086" t="s">
        <v>54</v>
      </c>
      <c r="D4086" t="s">
        <v>172</v>
      </c>
      <c r="E4086" t="s">
        <v>407</v>
      </c>
      <c r="F4086">
        <v>210</v>
      </c>
      <c r="G4086" s="1">
        <v>5.7299925984899999E-4</v>
      </c>
    </row>
    <row r="4087" spans="1:7" x14ac:dyDescent="0.2">
      <c r="A4087">
        <v>1706</v>
      </c>
      <c r="B4087" t="s">
        <v>14</v>
      </c>
      <c r="C4087" t="s">
        <v>54</v>
      </c>
      <c r="D4087" t="s">
        <v>173</v>
      </c>
      <c r="E4087" t="s">
        <v>408</v>
      </c>
      <c r="F4087">
        <v>2937</v>
      </c>
      <c r="G4087" s="1">
        <v>8.0138039341690007E-3</v>
      </c>
    </row>
    <row r="4088" spans="1:7" x14ac:dyDescent="0.2">
      <c r="A4088">
        <v>1706</v>
      </c>
      <c r="B4088" t="s">
        <v>14</v>
      </c>
      <c r="C4088" t="s">
        <v>54</v>
      </c>
      <c r="D4088" t="s">
        <v>174</v>
      </c>
      <c r="E4088" t="s">
        <v>409</v>
      </c>
      <c r="F4088">
        <v>690</v>
      </c>
      <c r="G4088" s="1">
        <v>1.882711853788E-3</v>
      </c>
    </row>
    <row r="4089" spans="1:7" x14ac:dyDescent="0.2">
      <c r="A4089">
        <v>1706</v>
      </c>
      <c r="B4089" t="s">
        <v>14</v>
      </c>
      <c r="C4089" t="s">
        <v>54</v>
      </c>
      <c r="D4089" t="s">
        <v>175</v>
      </c>
      <c r="E4089" t="s">
        <v>410</v>
      </c>
      <c r="F4089">
        <v>1815</v>
      </c>
      <c r="G4089" s="1">
        <v>4.952350745835E-3</v>
      </c>
    </row>
    <row r="4090" spans="1:7" x14ac:dyDescent="0.2">
      <c r="A4090">
        <v>1706</v>
      </c>
      <c r="B4090" t="s">
        <v>14</v>
      </c>
      <c r="C4090" t="s">
        <v>54</v>
      </c>
      <c r="D4090" t="s">
        <v>175</v>
      </c>
      <c r="E4090" t="s">
        <v>411</v>
      </c>
      <c r="F4090">
        <v>13291</v>
      </c>
      <c r="G4090" s="1">
        <v>3.6265396012612999E-2</v>
      </c>
    </row>
    <row r="4091" spans="1:7" x14ac:dyDescent="0.2">
      <c r="A4091">
        <v>1706</v>
      </c>
      <c r="B4091" t="s">
        <v>14</v>
      </c>
      <c r="C4091" t="s">
        <v>54</v>
      </c>
      <c r="D4091" t="s">
        <v>176</v>
      </c>
      <c r="E4091" t="s">
        <v>412</v>
      </c>
      <c r="F4091">
        <v>7870</v>
      </c>
      <c r="G4091" s="1">
        <v>2.1473829404804998E-2</v>
      </c>
    </row>
    <row r="4092" spans="1:7" x14ac:dyDescent="0.2">
      <c r="A4092">
        <v>1706</v>
      </c>
      <c r="B4092" t="s">
        <v>14</v>
      </c>
      <c r="C4092" t="s">
        <v>54</v>
      </c>
      <c r="D4092" t="s">
        <v>177</v>
      </c>
      <c r="E4092" t="s">
        <v>413</v>
      </c>
      <c r="F4092">
        <v>1005</v>
      </c>
      <c r="G4092" s="1">
        <v>2.7422107435609998E-3</v>
      </c>
    </row>
    <row r="4093" spans="1:7" x14ac:dyDescent="0.2">
      <c r="A4093">
        <v>1706</v>
      </c>
      <c r="B4093" t="s">
        <v>14</v>
      </c>
      <c r="C4093" t="s">
        <v>54</v>
      </c>
      <c r="D4093" t="s">
        <v>178</v>
      </c>
      <c r="E4093" t="s">
        <v>414</v>
      </c>
      <c r="F4093">
        <v>47822</v>
      </c>
      <c r="G4093" s="1">
        <v>0.13048557430706201</v>
      </c>
    </row>
    <row r="4094" spans="1:7" x14ac:dyDescent="0.2">
      <c r="A4094">
        <v>1706</v>
      </c>
      <c r="B4094" t="s">
        <v>14</v>
      </c>
      <c r="C4094" t="s">
        <v>54</v>
      </c>
      <c r="D4094" t="s">
        <v>179</v>
      </c>
      <c r="E4094" t="s">
        <v>415</v>
      </c>
      <c r="F4094">
        <v>18972</v>
      </c>
      <c r="G4094" s="1">
        <v>5.1766390275471003E-2</v>
      </c>
    </row>
    <row r="4095" spans="1:7" x14ac:dyDescent="0.2">
      <c r="A4095">
        <v>1706</v>
      </c>
      <c r="B4095" t="s">
        <v>14</v>
      </c>
      <c r="C4095" t="s">
        <v>54</v>
      </c>
      <c r="D4095" t="s">
        <v>179</v>
      </c>
      <c r="E4095" t="s">
        <v>416</v>
      </c>
      <c r="F4095">
        <v>42280</v>
      </c>
      <c r="G4095" s="1">
        <v>0.115363850982866</v>
      </c>
    </row>
    <row r="4096" spans="1:7" x14ac:dyDescent="0.2">
      <c r="A4096">
        <v>1706</v>
      </c>
      <c r="B4096" t="s">
        <v>14</v>
      </c>
      <c r="C4096" t="s">
        <v>54</v>
      </c>
      <c r="D4096" t="s">
        <v>180</v>
      </c>
      <c r="E4096" t="s">
        <v>417</v>
      </c>
      <c r="F4096">
        <v>666</v>
      </c>
      <c r="G4096" s="1">
        <v>1.817226224091E-3</v>
      </c>
    </row>
    <row r="4097" spans="1:7" x14ac:dyDescent="0.2">
      <c r="A4097">
        <v>1706</v>
      </c>
      <c r="B4097" t="s">
        <v>14</v>
      </c>
      <c r="C4097" t="s">
        <v>54</v>
      </c>
      <c r="D4097" t="s">
        <v>181</v>
      </c>
      <c r="E4097" t="s">
        <v>418</v>
      </c>
      <c r="F4097">
        <v>3638</v>
      </c>
      <c r="G4097" s="1">
        <v>9.9265300349020008E-3</v>
      </c>
    </row>
    <row r="4098" spans="1:7" x14ac:dyDescent="0.2">
      <c r="A4098">
        <v>1706</v>
      </c>
      <c r="B4098" t="s">
        <v>14</v>
      </c>
      <c r="C4098" t="s">
        <v>54</v>
      </c>
      <c r="D4098" t="s">
        <v>182</v>
      </c>
      <c r="E4098" t="s">
        <v>419</v>
      </c>
      <c r="F4098">
        <v>1225</v>
      </c>
      <c r="G4098" s="1">
        <v>3.3424956824509998E-3</v>
      </c>
    </row>
    <row r="4099" spans="1:7" x14ac:dyDescent="0.2">
      <c r="A4099">
        <v>1706</v>
      </c>
      <c r="B4099" t="s">
        <v>14</v>
      </c>
      <c r="C4099" t="s">
        <v>55</v>
      </c>
      <c r="D4099" t="s">
        <v>183</v>
      </c>
      <c r="E4099" t="s">
        <v>420</v>
      </c>
      <c r="F4099">
        <v>10701</v>
      </c>
      <c r="G4099" s="1">
        <v>2.9198405141146001E-2</v>
      </c>
    </row>
    <row r="4100" spans="1:7" x14ac:dyDescent="0.2">
      <c r="A4100">
        <v>1706</v>
      </c>
      <c r="B4100" t="s">
        <v>14</v>
      </c>
      <c r="C4100" t="s">
        <v>55</v>
      </c>
      <c r="D4100" t="s">
        <v>183</v>
      </c>
      <c r="E4100" t="s">
        <v>421</v>
      </c>
      <c r="F4100">
        <v>2724</v>
      </c>
      <c r="G4100" s="1">
        <v>7.4326189706080004E-3</v>
      </c>
    </row>
    <row r="4101" spans="1:7" x14ac:dyDescent="0.2">
      <c r="A4101">
        <v>1706</v>
      </c>
      <c r="B4101" t="s">
        <v>14</v>
      </c>
      <c r="C4101" t="s">
        <v>56</v>
      </c>
      <c r="D4101" t="s">
        <v>184</v>
      </c>
      <c r="E4101" t="s">
        <v>422</v>
      </c>
      <c r="F4101">
        <v>476</v>
      </c>
      <c r="G4101" s="1">
        <v>1.2987983223240001E-3</v>
      </c>
    </row>
    <row r="4102" spans="1:7" x14ac:dyDescent="0.2">
      <c r="A4102">
        <v>1706</v>
      </c>
      <c r="B4102" t="s">
        <v>14</v>
      </c>
      <c r="C4102" t="s">
        <v>56</v>
      </c>
      <c r="D4102" t="s">
        <v>184</v>
      </c>
      <c r="E4102" t="s">
        <v>423</v>
      </c>
      <c r="F4102">
        <v>183</v>
      </c>
      <c r="G4102" s="1">
        <v>4.9932792643999995E-4</v>
      </c>
    </row>
    <row r="4103" spans="1:7" x14ac:dyDescent="0.2">
      <c r="A4103">
        <v>1706</v>
      </c>
      <c r="B4103" t="s">
        <v>14</v>
      </c>
      <c r="C4103" t="s">
        <v>56</v>
      </c>
      <c r="D4103" t="s">
        <v>184</v>
      </c>
      <c r="E4103" t="s">
        <v>424</v>
      </c>
      <c r="F4103">
        <v>382</v>
      </c>
      <c r="G4103" s="1">
        <v>1.042312939344E-3</v>
      </c>
    </row>
    <row r="4104" spans="1:7" x14ac:dyDescent="0.2">
      <c r="A4104">
        <v>1706</v>
      </c>
      <c r="B4104" t="s">
        <v>14</v>
      </c>
      <c r="C4104" t="s">
        <v>56</v>
      </c>
      <c r="D4104" t="s">
        <v>184</v>
      </c>
      <c r="E4104" t="s">
        <v>425</v>
      </c>
      <c r="F4104">
        <v>1524</v>
      </c>
      <c r="G4104" s="1">
        <v>4.1583374857589997E-3</v>
      </c>
    </row>
    <row r="4105" spans="1:7" x14ac:dyDescent="0.2">
      <c r="A4105">
        <v>1706</v>
      </c>
      <c r="B4105" t="s">
        <v>14</v>
      </c>
      <c r="C4105" t="s">
        <v>57</v>
      </c>
      <c r="D4105" t="s">
        <v>185</v>
      </c>
      <c r="E4105" t="s">
        <v>426</v>
      </c>
      <c r="F4105">
        <v>537</v>
      </c>
      <c r="G4105" s="1">
        <v>1.46524096447E-3</v>
      </c>
    </row>
    <row r="4106" spans="1:7" x14ac:dyDescent="0.2">
      <c r="A4106">
        <v>1706</v>
      </c>
      <c r="B4106" t="s">
        <v>14</v>
      </c>
      <c r="C4106" t="s">
        <v>57</v>
      </c>
      <c r="D4106" t="s">
        <v>186</v>
      </c>
      <c r="E4106" t="s">
        <v>427</v>
      </c>
      <c r="F4106">
        <v>71567</v>
      </c>
      <c r="G4106" s="1">
        <v>0.19527541918852301</v>
      </c>
    </row>
    <row r="4107" spans="1:7" x14ac:dyDescent="0.2">
      <c r="A4107">
        <v>1706</v>
      </c>
      <c r="B4107" t="s">
        <v>14</v>
      </c>
      <c r="C4107" t="s">
        <v>57</v>
      </c>
      <c r="D4107" t="s">
        <v>186</v>
      </c>
      <c r="E4107" t="s">
        <v>428</v>
      </c>
      <c r="F4107">
        <v>2772</v>
      </c>
      <c r="G4107" s="1">
        <v>7.5635902300020003E-3</v>
      </c>
    </row>
    <row r="4108" spans="1:7" x14ac:dyDescent="0.2">
      <c r="A4108">
        <v>1706</v>
      </c>
      <c r="B4108" t="s">
        <v>14</v>
      </c>
      <c r="C4108" t="s">
        <v>57</v>
      </c>
      <c r="D4108" t="s">
        <v>187</v>
      </c>
      <c r="E4108" t="s">
        <v>429</v>
      </c>
      <c r="F4108">
        <v>8724</v>
      </c>
      <c r="G4108" s="1">
        <v>2.3804026394856001E-2</v>
      </c>
    </row>
    <row r="4109" spans="1:7" x14ac:dyDescent="0.2">
      <c r="A4109">
        <v>1706</v>
      </c>
      <c r="B4109" t="s">
        <v>14</v>
      </c>
      <c r="C4109" t="s">
        <v>57</v>
      </c>
      <c r="D4109" t="s">
        <v>187</v>
      </c>
      <c r="E4109" t="s">
        <v>430</v>
      </c>
      <c r="F4109">
        <v>49874</v>
      </c>
      <c r="G4109" s="1">
        <v>0.13608459564615499</v>
      </c>
    </row>
    <row r="4110" spans="1:7" x14ac:dyDescent="0.2">
      <c r="A4110">
        <v>1706</v>
      </c>
      <c r="B4110" t="s">
        <v>58</v>
      </c>
      <c r="C4110" t="s">
        <v>59</v>
      </c>
      <c r="D4110" t="s">
        <v>188</v>
      </c>
      <c r="E4110" t="s">
        <v>431</v>
      </c>
      <c r="F4110">
        <v>303</v>
      </c>
      <c r="G4110" s="1">
        <v>8.2675607492500001E-4</v>
      </c>
    </row>
    <row r="4111" spans="1:7" x14ac:dyDescent="0.2">
      <c r="A4111">
        <v>1706</v>
      </c>
      <c r="B4111" t="s">
        <v>58</v>
      </c>
      <c r="C4111" t="s">
        <v>59</v>
      </c>
      <c r="D4111" t="s">
        <v>189</v>
      </c>
      <c r="E4111" t="s">
        <v>432</v>
      </c>
      <c r="F4111">
        <v>366</v>
      </c>
      <c r="G4111" s="1">
        <v>9.9865585287900005E-4</v>
      </c>
    </row>
    <row r="4112" spans="1:7" x14ac:dyDescent="0.2">
      <c r="A4112">
        <v>1706</v>
      </c>
      <c r="B4112" t="s">
        <v>58</v>
      </c>
      <c r="C4112" t="s">
        <v>60</v>
      </c>
      <c r="D4112" t="s">
        <v>190</v>
      </c>
      <c r="E4112" t="s">
        <v>433</v>
      </c>
      <c r="F4112">
        <v>291</v>
      </c>
      <c r="G4112" s="1">
        <v>7.94013260076E-4</v>
      </c>
    </row>
    <row r="4113" spans="1:7" x14ac:dyDescent="0.2">
      <c r="A4113">
        <v>1706</v>
      </c>
      <c r="B4113" t="s">
        <v>58</v>
      </c>
      <c r="C4113" t="s">
        <v>61</v>
      </c>
      <c r="D4113" t="s">
        <v>191</v>
      </c>
      <c r="E4113" t="s">
        <v>434</v>
      </c>
      <c r="F4113">
        <v>432</v>
      </c>
      <c r="G4113" s="1">
        <v>1.1787413345459999E-3</v>
      </c>
    </row>
    <row r="4114" spans="1:7" x14ac:dyDescent="0.2">
      <c r="A4114">
        <v>1708</v>
      </c>
      <c r="B4114" t="s">
        <v>5</v>
      </c>
      <c r="C4114" t="s">
        <v>6</v>
      </c>
      <c r="D4114" t="s">
        <v>75</v>
      </c>
      <c r="E4114" t="s">
        <v>193</v>
      </c>
      <c r="F4114">
        <v>57</v>
      </c>
      <c r="G4114" s="1">
        <v>1.34400225906E-4</v>
      </c>
    </row>
    <row r="4115" spans="1:7" x14ac:dyDescent="0.2">
      <c r="A4115">
        <v>1708</v>
      </c>
      <c r="B4115" t="s">
        <v>5</v>
      </c>
      <c r="C4115" t="s">
        <v>7</v>
      </c>
      <c r="D4115" t="s">
        <v>76</v>
      </c>
      <c r="E4115" t="s">
        <v>194</v>
      </c>
      <c r="F4115">
        <v>3</v>
      </c>
      <c r="G4115" s="1">
        <v>7.0736961000000004E-6</v>
      </c>
    </row>
    <row r="4116" spans="1:7" x14ac:dyDescent="0.2">
      <c r="A4116">
        <v>1708</v>
      </c>
      <c r="B4116" t="s">
        <v>5</v>
      </c>
      <c r="C4116" t="s">
        <v>8</v>
      </c>
      <c r="D4116" t="s">
        <v>77</v>
      </c>
      <c r="E4116" t="s">
        <v>195</v>
      </c>
      <c r="F4116">
        <v>9</v>
      </c>
      <c r="G4116" s="1">
        <v>2.1221088301000001E-5</v>
      </c>
    </row>
    <row r="4117" spans="1:7" x14ac:dyDescent="0.2">
      <c r="A4117">
        <v>1708</v>
      </c>
      <c r="B4117" t="s">
        <v>5</v>
      </c>
      <c r="C4117" t="s">
        <v>9</v>
      </c>
      <c r="D4117" t="s">
        <v>78</v>
      </c>
      <c r="E4117" t="s">
        <v>196</v>
      </c>
      <c r="F4117">
        <v>259</v>
      </c>
      <c r="G4117" s="1">
        <v>6.1069576332499996E-4</v>
      </c>
    </row>
    <row r="4118" spans="1:7" x14ac:dyDescent="0.2">
      <c r="A4118">
        <v>1708</v>
      </c>
      <c r="B4118" t="s">
        <v>5</v>
      </c>
      <c r="C4118" t="s">
        <v>9</v>
      </c>
      <c r="D4118" t="s">
        <v>78</v>
      </c>
      <c r="E4118" t="s">
        <v>197</v>
      </c>
      <c r="F4118">
        <v>176</v>
      </c>
      <c r="G4118" s="1">
        <v>4.1499017121700001E-4</v>
      </c>
    </row>
    <row r="4119" spans="1:7" x14ac:dyDescent="0.2">
      <c r="A4119">
        <v>1708</v>
      </c>
      <c r="B4119" t="s">
        <v>5</v>
      </c>
      <c r="C4119" t="s">
        <v>10</v>
      </c>
      <c r="D4119" t="s">
        <v>79</v>
      </c>
      <c r="E4119" t="s">
        <v>198</v>
      </c>
      <c r="F4119">
        <v>435</v>
      </c>
      <c r="G4119" s="1">
        <v>1.0256859345419999E-3</v>
      </c>
    </row>
    <row r="4120" spans="1:7" x14ac:dyDescent="0.2">
      <c r="A4120">
        <v>1708</v>
      </c>
      <c r="B4120" t="s">
        <v>5</v>
      </c>
      <c r="C4120" t="s">
        <v>10</v>
      </c>
      <c r="D4120" t="s">
        <v>80</v>
      </c>
      <c r="E4120" t="s">
        <v>199</v>
      </c>
      <c r="F4120">
        <v>57</v>
      </c>
      <c r="G4120" s="1">
        <v>1.34400225906E-4</v>
      </c>
    </row>
    <row r="4121" spans="1:7" x14ac:dyDescent="0.2">
      <c r="A4121">
        <v>1708</v>
      </c>
      <c r="B4121" t="s">
        <v>5</v>
      </c>
      <c r="C4121" t="s">
        <v>10</v>
      </c>
      <c r="D4121" t="s">
        <v>81</v>
      </c>
      <c r="E4121" t="s">
        <v>200</v>
      </c>
      <c r="F4121">
        <v>132453</v>
      </c>
      <c r="G4121" s="1">
        <v>0.31231075652401702</v>
      </c>
    </row>
    <row r="4122" spans="1:7" x14ac:dyDescent="0.2">
      <c r="A4122">
        <v>1708</v>
      </c>
      <c r="B4122" t="s">
        <v>5</v>
      </c>
      <c r="C4122" t="s">
        <v>10</v>
      </c>
      <c r="D4122" t="s">
        <v>81</v>
      </c>
      <c r="E4122" t="s">
        <v>201</v>
      </c>
      <c r="F4122">
        <v>85032</v>
      </c>
      <c r="G4122" s="1">
        <v>0.20049684226669201</v>
      </c>
    </row>
    <row r="4123" spans="1:7" x14ac:dyDescent="0.2">
      <c r="A4123">
        <v>1708</v>
      </c>
      <c r="B4123" t="s">
        <v>5</v>
      </c>
      <c r="C4123" t="s">
        <v>10</v>
      </c>
      <c r="D4123" t="s">
        <v>81</v>
      </c>
      <c r="E4123" t="s">
        <v>202</v>
      </c>
      <c r="F4123">
        <v>71289</v>
      </c>
      <c r="G4123" s="1">
        <v>0.16809224043125201</v>
      </c>
    </row>
    <row r="4124" spans="1:7" x14ac:dyDescent="0.2">
      <c r="A4124">
        <v>1708</v>
      </c>
      <c r="B4124" t="s">
        <v>5</v>
      </c>
      <c r="C4124" t="s">
        <v>10</v>
      </c>
      <c r="D4124" t="s">
        <v>82</v>
      </c>
      <c r="E4124" t="s">
        <v>203</v>
      </c>
      <c r="F4124">
        <v>674</v>
      </c>
      <c r="G4124" s="1">
        <v>1.589223723866E-3</v>
      </c>
    </row>
    <row r="4125" spans="1:7" x14ac:dyDescent="0.2">
      <c r="A4125">
        <v>1708</v>
      </c>
      <c r="B4125" t="s">
        <v>5</v>
      </c>
      <c r="C4125" t="s">
        <v>10</v>
      </c>
      <c r="D4125" t="s">
        <v>83</v>
      </c>
      <c r="E4125" t="s">
        <v>204</v>
      </c>
      <c r="F4125">
        <v>279</v>
      </c>
      <c r="G4125" s="1">
        <v>6.5785373732700004E-4</v>
      </c>
    </row>
    <row r="4126" spans="1:7" x14ac:dyDescent="0.2">
      <c r="A4126">
        <v>1708</v>
      </c>
      <c r="B4126" t="s">
        <v>5</v>
      </c>
      <c r="C4126" t="s">
        <v>10</v>
      </c>
      <c r="D4126" t="s">
        <v>84</v>
      </c>
      <c r="E4126" t="s">
        <v>205</v>
      </c>
      <c r="F4126">
        <v>1446</v>
      </c>
      <c r="G4126" s="1">
        <v>3.4095215203409999E-3</v>
      </c>
    </row>
    <row r="4127" spans="1:7" x14ac:dyDescent="0.2">
      <c r="A4127">
        <v>1708</v>
      </c>
      <c r="B4127" t="s">
        <v>5</v>
      </c>
      <c r="C4127" t="s">
        <v>10</v>
      </c>
      <c r="D4127" t="s">
        <v>84</v>
      </c>
      <c r="E4127" t="s">
        <v>206</v>
      </c>
      <c r="F4127">
        <v>6403</v>
      </c>
      <c r="G4127" s="1">
        <v>1.5097625376723999E-2</v>
      </c>
    </row>
    <row r="4128" spans="1:7" x14ac:dyDescent="0.2">
      <c r="A4128">
        <v>1708</v>
      </c>
      <c r="B4128" t="s">
        <v>5</v>
      </c>
      <c r="C4128" t="s">
        <v>10</v>
      </c>
      <c r="D4128" t="s">
        <v>84</v>
      </c>
      <c r="E4128" t="s">
        <v>207</v>
      </c>
      <c r="F4128">
        <v>1433</v>
      </c>
      <c r="G4128" s="1">
        <v>3.3788688372400001E-3</v>
      </c>
    </row>
    <row r="4129" spans="1:7" x14ac:dyDescent="0.2">
      <c r="A4129">
        <v>1708</v>
      </c>
      <c r="B4129" t="s">
        <v>5</v>
      </c>
      <c r="C4129" t="s">
        <v>10</v>
      </c>
      <c r="D4129" t="s">
        <v>84</v>
      </c>
      <c r="E4129" t="s">
        <v>208</v>
      </c>
      <c r="F4129">
        <v>1036</v>
      </c>
      <c r="G4129" s="1">
        <v>2.4427830533009999E-3</v>
      </c>
    </row>
    <row r="4130" spans="1:7" x14ac:dyDescent="0.2">
      <c r="A4130">
        <v>1708</v>
      </c>
      <c r="B4130" t="s">
        <v>5</v>
      </c>
      <c r="C4130" t="s">
        <v>10</v>
      </c>
      <c r="D4130" t="s">
        <v>85</v>
      </c>
      <c r="E4130" t="s">
        <v>209</v>
      </c>
      <c r="F4130">
        <v>34</v>
      </c>
      <c r="G4130" s="1">
        <v>8.0168555803000001E-5</v>
      </c>
    </row>
    <row r="4131" spans="1:7" x14ac:dyDescent="0.2">
      <c r="A4131">
        <v>1708</v>
      </c>
      <c r="B4131" t="s">
        <v>5</v>
      </c>
      <c r="C4131" t="s">
        <v>10</v>
      </c>
      <c r="D4131" t="s">
        <v>86</v>
      </c>
      <c r="E4131" t="s">
        <v>210</v>
      </c>
      <c r="F4131">
        <v>305</v>
      </c>
      <c r="G4131" s="1">
        <v>7.1915910353000003E-4</v>
      </c>
    </row>
    <row r="4132" spans="1:7" x14ac:dyDescent="0.2">
      <c r="A4132">
        <v>1708</v>
      </c>
      <c r="B4132" t="s">
        <v>5</v>
      </c>
      <c r="C4132" t="s">
        <v>10</v>
      </c>
      <c r="D4132" t="s">
        <v>87</v>
      </c>
      <c r="E4132" t="s">
        <v>211</v>
      </c>
      <c r="F4132">
        <v>3898</v>
      </c>
      <c r="G4132" s="1">
        <v>9.1910891329799998E-3</v>
      </c>
    </row>
    <row r="4133" spans="1:7" x14ac:dyDescent="0.2">
      <c r="A4133">
        <v>1708</v>
      </c>
      <c r="B4133" t="s">
        <v>5</v>
      </c>
      <c r="C4133" t="s">
        <v>11</v>
      </c>
      <c r="D4133" t="s">
        <v>88</v>
      </c>
      <c r="E4133" t="s">
        <v>212</v>
      </c>
      <c r="F4133">
        <v>15</v>
      </c>
      <c r="G4133" s="1">
        <v>3.5368480501000002E-5</v>
      </c>
    </row>
    <row r="4134" spans="1:7" x14ac:dyDescent="0.2">
      <c r="A4134">
        <v>1708</v>
      </c>
      <c r="B4134" t="s">
        <v>5</v>
      </c>
      <c r="C4134" t="s">
        <v>12</v>
      </c>
      <c r="D4134" t="s">
        <v>89</v>
      </c>
      <c r="E4134" t="s">
        <v>213</v>
      </c>
      <c r="F4134">
        <v>300</v>
      </c>
      <c r="G4134" s="1">
        <v>7.0736961002899998E-4</v>
      </c>
    </row>
    <row r="4135" spans="1:7" x14ac:dyDescent="0.2">
      <c r="A4135">
        <v>1708</v>
      </c>
      <c r="B4135" t="s">
        <v>5</v>
      </c>
      <c r="C4135" t="s">
        <v>12</v>
      </c>
      <c r="D4135" t="s">
        <v>90</v>
      </c>
      <c r="E4135" t="s">
        <v>214</v>
      </c>
      <c r="F4135">
        <v>116</v>
      </c>
      <c r="G4135" s="1">
        <v>2.73516249211E-4</v>
      </c>
    </row>
    <row r="4136" spans="1:7" x14ac:dyDescent="0.2">
      <c r="A4136">
        <v>1708</v>
      </c>
      <c r="B4136" t="s">
        <v>5</v>
      </c>
      <c r="C4136" t="s">
        <v>12</v>
      </c>
      <c r="D4136" t="s">
        <v>90</v>
      </c>
      <c r="E4136" t="s">
        <v>215</v>
      </c>
      <c r="F4136">
        <v>2196</v>
      </c>
      <c r="G4136" s="1">
        <v>5.1779455454140002E-3</v>
      </c>
    </row>
    <row r="4137" spans="1:7" x14ac:dyDescent="0.2">
      <c r="A4137">
        <v>1708</v>
      </c>
      <c r="B4137" t="s">
        <v>5</v>
      </c>
      <c r="C4137" t="s">
        <v>12</v>
      </c>
      <c r="D4137" t="s">
        <v>90</v>
      </c>
      <c r="E4137" t="s">
        <v>216</v>
      </c>
      <c r="F4137">
        <v>18199</v>
      </c>
      <c r="G4137" s="1">
        <v>4.2911398443074997E-2</v>
      </c>
    </row>
    <row r="4138" spans="1:7" x14ac:dyDescent="0.2">
      <c r="A4138">
        <v>1708</v>
      </c>
      <c r="B4138" t="s">
        <v>5</v>
      </c>
      <c r="C4138" t="s">
        <v>13</v>
      </c>
      <c r="D4138" t="s">
        <v>91</v>
      </c>
      <c r="E4138" t="s">
        <v>217</v>
      </c>
      <c r="F4138">
        <v>254</v>
      </c>
      <c r="G4138" s="1">
        <v>5.9890626982499998E-4</v>
      </c>
    </row>
    <row r="4139" spans="1:7" x14ac:dyDescent="0.2">
      <c r="A4139">
        <v>1708</v>
      </c>
      <c r="B4139" t="s">
        <v>5</v>
      </c>
      <c r="C4139" t="s">
        <v>13</v>
      </c>
      <c r="D4139" t="s">
        <v>91</v>
      </c>
      <c r="E4139" t="s">
        <v>218</v>
      </c>
      <c r="F4139">
        <v>795</v>
      </c>
      <c r="G4139" s="1">
        <v>1.874529466578E-3</v>
      </c>
    </row>
    <row r="4140" spans="1:7" x14ac:dyDescent="0.2">
      <c r="A4140">
        <v>1708</v>
      </c>
      <c r="B4140" t="s">
        <v>5</v>
      </c>
      <c r="C4140" t="s">
        <v>13</v>
      </c>
      <c r="D4140" t="s">
        <v>91</v>
      </c>
      <c r="E4140" t="s">
        <v>219</v>
      </c>
      <c r="F4140">
        <v>21</v>
      </c>
      <c r="G4140" s="1">
        <v>4.9515872702000003E-5</v>
      </c>
    </row>
    <row r="4141" spans="1:7" x14ac:dyDescent="0.2">
      <c r="A4141">
        <v>1708</v>
      </c>
      <c r="B4141" t="s">
        <v>5</v>
      </c>
      <c r="C4141" t="s">
        <v>13</v>
      </c>
      <c r="D4141" t="s">
        <v>91</v>
      </c>
      <c r="E4141" t="s">
        <v>220</v>
      </c>
      <c r="F4141">
        <v>696</v>
      </c>
      <c r="G4141" s="1">
        <v>1.641097495268E-3</v>
      </c>
    </row>
    <row r="4142" spans="1:7" x14ac:dyDescent="0.2">
      <c r="A4142">
        <v>1708</v>
      </c>
      <c r="B4142" t="s">
        <v>5</v>
      </c>
      <c r="C4142" t="s">
        <v>13</v>
      </c>
      <c r="D4142" t="s">
        <v>91</v>
      </c>
      <c r="E4142" t="s">
        <v>221</v>
      </c>
      <c r="F4142">
        <v>219</v>
      </c>
      <c r="G4142" s="1">
        <v>5.1637981532100003E-4</v>
      </c>
    </row>
    <row r="4143" spans="1:7" x14ac:dyDescent="0.2">
      <c r="A4143">
        <v>1708</v>
      </c>
      <c r="B4143" t="s">
        <v>5</v>
      </c>
      <c r="C4143" t="s">
        <v>13</v>
      </c>
      <c r="D4143" t="s">
        <v>91</v>
      </c>
      <c r="E4143" t="s">
        <v>222</v>
      </c>
      <c r="F4143">
        <v>1389</v>
      </c>
      <c r="G4143" s="1">
        <v>3.275121294435E-3</v>
      </c>
    </row>
    <row r="4144" spans="1:7" x14ac:dyDescent="0.2">
      <c r="A4144">
        <v>1708</v>
      </c>
      <c r="B4144" t="s">
        <v>14</v>
      </c>
      <c r="C4144" t="s">
        <v>15</v>
      </c>
      <c r="D4144" t="s">
        <v>92</v>
      </c>
      <c r="E4144" t="s">
        <v>223</v>
      </c>
      <c r="F4144">
        <v>5322</v>
      </c>
      <c r="G4144" s="1">
        <v>1.2548736881918999E-2</v>
      </c>
    </row>
    <row r="4145" spans="1:7" x14ac:dyDescent="0.2">
      <c r="A4145">
        <v>1708</v>
      </c>
      <c r="B4145" t="s">
        <v>14</v>
      </c>
      <c r="C4145" t="s">
        <v>15</v>
      </c>
      <c r="D4145" t="s">
        <v>92</v>
      </c>
      <c r="E4145" t="s">
        <v>224</v>
      </c>
      <c r="F4145">
        <v>22762</v>
      </c>
      <c r="G4145" s="1">
        <v>5.3670490211620001E-2</v>
      </c>
    </row>
    <row r="4146" spans="1:7" x14ac:dyDescent="0.2">
      <c r="A4146">
        <v>1708</v>
      </c>
      <c r="B4146" t="s">
        <v>14</v>
      </c>
      <c r="C4146" t="s">
        <v>15</v>
      </c>
      <c r="D4146" t="s">
        <v>92</v>
      </c>
      <c r="E4146" t="s">
        <v>225</v>
      </c>
      <c r="F4146">
        <v>201</v>
      </c>
      <c r="G4146" s="1">
        <v>4.7393763872000003E-4</v>
      </c>
    </row>
    <row r="4147" spans="1:7" x14ac:dyDescent="0.2">
      <c r="A4147">
        <v>1708</v>
      </c>
      <c r="B4147" t="s">
        <v>14</v>
      </c>
      <c r="C4147" t="s">
        <v>15</v>
      </c>
      <c r="D4147" t="s">
        <v>93</v>
      </c>
      <c r="E4147" t="s">
        <v>226</v>
      </c>
      <c r="F4147">
        <v>17244</v>
      </c>
      <c r="G4147" s="1">
        <v>4.0659605184482001E-2</v>
      </c>
    </row>
    <row r="4148" spans="1:7" x14ac:dyDescent="0.2">
      <c r="A4148">
        <v>1708</v>
      </c>
      <c r="B4148" t="s">
        <v>14</v>
      </c>
      <c r="C4148" t="s">
        <v>15</v>
      </c>
      <c r="D4148" t="s">
        <v>93</v>
      </c>
      <c r="E4148" t="s">
        <v>227</v>
      </c>
      <c r="F4148">
        <v>81115</v>
      </c>
      <c r="G4148" s="1">
        <v>0.19126095305841001</v>
      </c>
    </row>
    <row r="4149" spans="1:7" x14ac:dyDescent="0.2">
      <c r="A4149">
        <v>1708</v>
      </c>
      <c r="B4149" t="s">
        <v>14</v>
      </c>
      <c r="C4149" t="s">
        <v>15</v>
      </c>
      <c r="D4149" t="s">
        <v>94</v>
      </c>
      <c r="E4149" t="s">
        <v>228</v>
      </c>
      <c r="F4149">
        <v>220917</v>
      </c>
      <c r="G4149" s="1">
        <v>0.52089990712944401</v>
      </c>
    </row>
    <row r="4150" spans="1:7" x14ac:dyDescent="0.2">
      <c r="A4150">
        <v>1708</v>
      </c>
      <c r="B4150" t="s">
        <v>14</v>
      </c>
      <c r="C4150" t="s">
        <v>16</v>
      </c>
      <c r="D4150" t="s">
        <v>95</v>
      </c>
      <c r="E4150" t="s">
        <v>229</v>
      </c>
      <c r="F4150">
        <v>312895</v>
      </c>
      <c r="G4150" s="1">
        <v>0.73777471376701298</v>
      </c>
    </row>
    <row r="4151" spans="1:7" x14ac:dyDescent="0.2">
      <c r="A4151">
        <v>1708</v>
      </c>
      <c r="B4151" t="s">
        <v>14</v>
      </c>
      <c r="C4151" t="s">
        <v>16</v>
      </c>
      <c r="D4151" t="s">
        <v>96</v>
      </c>
      <c r="E4151" t="s">
        <v>230</v>
      </c>
      <c r="F4151">
        <v>4431</v>
      </c>
      <c r="G4151" s="1">
        <v>1.0447849140132E-2</v>
      </c>
    </row>
    <row r="4152" spans="1:7" x14ac:dyDescent="0.2">
      <c r="A4152">
        <v>1708</v>
      </c>
      <c r="B4152" t="s">
        <v>14</v>
      </c>
      <c r="C4152" t="s">
        <v>16</v>
      </c>
      <c r="D4152" t="s">
        <v>96</v>
      </c>
      <c r="E4152" t="s">
        <v>231</v>
      </c>
      <c r="F4152">
        <v>106856</v>
      </c>
      <c r="G4152" s="1">
        <v>0.25195562349762102</v>
      </c>
    </row>
    <row r="4153" spans="1:7" x14ac:dyDescent="0.2">
      <c r="A4153">
        <v>1708</v>
      </c>
      <c r="B4153" t="s">
        <v>14</v>
      </c>
      <c r="C4153" t="s">
        <v>16</v>
      </c>
      <c r="D4153" t="s">
        <v>96</v>
      </c>
      <c r="E4153" t="s">
        <v>232</v>
      </c>
      <c r="F4153">
        <v>5805</v>
      </c>
      <c r="G4153" s="1">
        <v>1.3687601954066E-2</v>
      </c>
    </row>
    <row r="4154" spans="1:7" x14ac:dyDescent="0.2">
      <c r="A4154">
        <v>1708</v>
      </c>
      <c r="B4154" t="s">
        <v>14</v>
      </c>
      <c r="C4154" t="s">
        <v>16</v>
      </c>
      <c r="D4154" t="s">
        <v>96</v>
      </c>
      <c r="E4154" t="s">
        <v>233</v>
      </c>
      <c r="F4154">
        <v>38774</v>
      </c>
      <c r="G4154" s="1">
        <v>9.1425164197580996E-2</v>
      </c>
    </row>
    <row r="4155" spans="1:7" x14ac:dyDescent="0.2">
      <c r="A4155">
        <v>1708</v>
      </c>
      <c r="B4155" t="s">
        <v>14</v>
      </c>
      <c r="C4155" t="s">
        <v>16</v>
      </c>
      <c r="D4155" t="s">
        <v>96</v>
      </c>
      <c r="E4155" t="s">
        <v>234</v>
      </c>
      <c r="F4155">
        <v>1296</v>
      </c>
      <c r="G4155" s="1">
        <v>3.055836715326E-3</v>
      </c>
    </row>
    <row r="4156" spans="1:7" x14ac:dyDescent="0.2">
      <c r="A4156">
        <v>1708</v>
      </c>
      <c r="B4156" t="s">
        <v>14</v>
      </c>
      <c r="C4156" t="s">
        <v>16</v>
      </c>
      <c r="D4156" t="s">
        <v>96</v>
      </c>
      <c r="E4156" t="s">
        <v>235</v>
      </c>
      <c r="F4156">
        <v>17748</v>
      </c>
      <c r="G4156" s="1">
        <v>4.1847986129331001E-2</v>
      </c>
    </row>
    <row r="4157" spans="1:7" x14ac:dyDescent="0.2">
      <c r="A4157">
        <v>1708</v>
      </c>
      <c r="B4157" t="s">
        <v>14</v>
      </c>
      <c r="C4157" t="s">
        <v>16</v>
      </c>
      <c r="D4157" t="s">
        <v>96</v>
      </c>
      <c r="E4157" t="s">
        <v>236</v>
      </c>
      <c r="F4157">
        <v>86324</v>
      </c>
      <c r="G4157" s="1">
        <v>0.20354324738721799</v>
      </c>
    </row>
    <row r="4158" spans="1:7" x14ac:dyDescent="0.2">
      <c r="A4158">
        <v>1708</v>
      </c>
      <c r="B4158" t="s">
        <v>14</v>
      </c>
      <c r="C4158" t="s">
        <v>16</v>
      </c>
      <c r="D4158" t="s">
        <v>96</v>
      </c>
      <c r="E4158" t="s">
        <v>237</v>
      </c>
      <c r="F4158">
        <v>197171</v>
      </c>
      <c r="G4158" s="1">
        <v>0.46490924459692801</v>
      </c>
    </row>
    <row r="4159" spans="1:7" x14ac:dyDescent="0.2">
      <c r="A4159">
        <v>1708</v>
      </c>
      <c r="B4159" t="s">
        <v>14</v>
      </c>
      <c r="C4159" t="s">
        <v>16</v>
      </c>
      <c r="D4159" t="s">
        <v>96</v>
      </c>
      <c r="E4159" t="s">
        <v>238</v>
      </c>
      <c r="F4159">
        <v>12554</v>
      </c>
      <c r="G4159" s="1">
        <v>2.9601060281024001E-2</v>
      </c>
    </row>
    <row r="4160" spans="1:7" x14ac:dyDescent="0.2">
      <c r="A4160">
        <v>1708</v>
      </c>
      <c r="B4160" t="s">
        <v>14</v>
      </c>
      <c r="C4160" t="s">
        <v>16</v>
      </c>
      <c r="D4160" t="s">
        <v>96</v>
      </c>
      <c r="E4160" t="s">
        <v>239</v>
      </c>
      <c r="F4160">
        <v>27430</v>
      </c>
      <c r="G4160" s="1">
        <v>6.4677161343675002E-2</v>
      </c>
    </row>
    <row r="4161" spans="1:7" x14ac:dyDescent="0.2">
      <c r="A4161">
        <v>1708</v>
      </c>
      <c r="B4161" t="s">
        <v>14</v>
      </c>
      <c r="C4161" t="s">
        <v>16</v>
      </c>
      <c r="D4161" t="s">
        <v>96</v>
      </c>
      <c r="E4161" t="s">
        <v>240</v>
      </c>
      <c r="F4161">
        <v>63336</v>
      </c>
      <c r="G4161" s="1">
        <v>0.14933987206937699</v>
      </c>
    </row>
    <row r="4162" spans="1:7" x14ac:dyDescent="0.2">
      <c r="A4162">
        <v>1708</v>
      </c>
      <c r="B4162" t="s">
        <v>14</v>
      </c>
      <c r="C4162" t="s">
        <v>16</v>
      </c>
      <c r="D4162" t="s">
        <v>96</v>
      </c>
      <c r="E4162" t="s">
        <v>241</v>
      </c>
      <c r="F4162">
        <v>10917</v>
      </c>
      <c r="G4162" s="1">
        <v>2.5741180108964999E-2</v>
      </c>
    </row>
    <row r="4163" spans="1:7" x14ac:dyDescent="0.2">
      <c r="A4163">
        <v>1708</v>
      </c>
      <c r="B4163" t="s">
        <v>14</v>
      </c>
      <c r="C4163" t="s">
        <v>16</v>
      </c>
      <c r="D4163" t="s">
        <v>96</v>
      </c>
      <c r="E4163" t="s">
        <v>242</v>
      </c>
      <c r="F4163">
        <v>3150511</v>
      </c>
      <c r="G4163" s="1">
        <v>7.4285857915429396</v>
      </c>
    </row>
    <row r="4164" spans="1:7" x14ac:dyDescent="0.2">
      <c r="A4164">
        <v>1708</v>
      </c>
      <c r="B4164" t="s">
        <v>14</v>
      </c>
      <c r="C4164" t="s">
        <v>16</v>
      </c>
      <c r="D4164" t="s">
        <v>96</v>
      </c>
      <c r="E4164" t="s">
        <v>243</v>
      </c>
      <c r="F4164">
        <v>2450515</v>
      </c>
      <c r="G4164" s="1">
        <v>5.77806613306947</v>
      </c>
    </row>
    <row r="4165" spans="1:7" x14ac:dyDescent="0.2">
      <c r="A4165">
        <v>1708</v>
      </c>
      <c r="B4165" t="s">
        <v>14</v>
      </c>
      <c r="C4165" t="s">
        <v>16</v>
      </c>
      <c r="D4165" t="s">
        <v>96</v>
      </c>
      <c r="E4165" t="s">
        <v>244</v>
      </c>
      <c r="F4165">
        <v>1186431</v>
      </c>
      <c r="G4165" s="1">
        <v>2.7974841126554</v>
      </c>
    </row>
    <row r="4166" spans="1:7" x14ac:dyDescent="0.2">
      <c r="A4166">
        <v>1708</v>
      </c>
      <c r="B4166" t="s">
        <v>14</v>
      </c>
      <c r="C4166" t="s">
        <v>16</v>
      </c>
      <c r="D4166" t="s">
        <v>96</v>
      </c>
      <c r="E4166" t="s">
        <v>245</v>
      </c>
      <c r="F4166">
        <v>1725227</v>
      </c>
      <c r="G4166" s="1">
        <v>4.0679105006731398</v>
      </c>
    </row>
    <row r="4167" spans="1:7" x14ac:dyDescent="0.2">
      <c r="A4167">
        <v>1708</v>
      </c>
      <c r="B4167" t="s">
        <v>14</v>
      </c>
      <c r="C4167" t="s">
        <v>16</v>
      </c>
      <c r="D4167" t="s">
        <v>96</v>
      </c>
      <c r="E4167" t="s">
        <v>246</v>
      </c>
      <c r="F4167">
        <v>32410</v>
      </c>
      <c r="G4167" s="1">
        <v>7.6419496870161002E-2</v>
      </c>
    </row>
    <row r="4168" spans="1:7" x14ac:dyDescent="0.2">
      <c r="A4168">
        <v>1708</v>
      </c>
      <c r="B4168" t="s">
        <v>14</v>
      </c>
      <c r="C4168" t="s">
        <v>16</v>
      </c>
      <c r="D4168" t="s">
        <v>96</v>
      </c>
      <c r="E4168" t="s">
        <v>247</v>
      </c>
      <c r="F4168">
        <v>1337416</v>
      </c>
      <c r="G4168" s="1">
        <v>3.1534914478896199</v>
      </c>
    </row>
    <row r="4169" spans="1:7" x14ac:dyDescent="0.2">
      <c r="A4169">
        <v>1708</v>
      </c>
      <c r="B4169" t="s">
        <v>14</v>
      </c>
      <c r="C4169" t="s">
        <v>16</v>
      </c>
      <c r="D4169" t="s">
        <v>96</v>
      </c>
      <c r="E4169" t="s">
        <v>248</v>
      </c>
      <c r="F4169">
        <v>1118944</v>
      </c>
      <c r="G4169" s="1">
        <v>2.6383566030819101</v>
      </c>
    </row>
    <row r="4170" spans="1:7" x14ac:dyDescent="0.2">
      <c r="A4170">
        <v>1708</v>
      </c>
      <c r="B4170" t="s">
        <v>14</v>
      </c>
      <c r="C4170" t="s">
        <v>16</v>
      </c>
      <c r="D4170" t="s">
        <v>96</v>
      </c>
      <c r="E4170" t="s">
        <v>249</v>
      </c>
      <c r="F4170">
        <v>6231</v>
      </c>
      <c r="G4170" s="1">
        <v>1.4692066800308001E-2</v>
      </c>
    </row>
    <row r="4171" spans="1:7" x14ac:dyDescent="0.2">
      <c r="A4171">
        <v>1708</v>
      </c>
      <c r="B4171" t="s">
        <v>14</v>
      </c>
      <c r="C4171" t="s">
        <v>16</v>
      </c>
      <c r="D4171" t="s">
        <v>96</v>
      </c>
      <c r="E4171" t="s">
        <v>250</v>
      </c>
      <c r="F4171">
        <v>443988</v>
      </c>
      <c r="G4171" s="1">
        <v>1.04687872805889</v>
      </c>
    </row>
    <row r="4172" spans="1:7" x14ac:dyDescent="0.2">
      <c r="A4172">
        <v>1708</v>
      </c>
      <c r="B4172" t="s">
        <v>14</v>
      </c>
      <c r="C4172" t="s">
        <v>16</v>
      </c>
      <c r="D4172" t="s">
        <v>97</v>
      </c>
      <c r="E4172" t="s">
        <v>251</v>
      </c>
      <c r="F4172">
        <v>20286</v>
      </c>
      <c r="G4172" s="1">
        <v>4.7832333030177997E-2</v>
      </c>
    </row>
    <row r="4173" spans="1:7" x14ac:dyDescent="0.2">
      <c r="A4173">
        <v>1708</v>
      </c>
      <c r="B4173" t="s">
        <v>14</v>
      </c>
      <c r="C4173" t="s">
        <v>16</v>
      </c>
      <c r="D4173" t="s">
        <v>97</v>
      </c>
      <c r="E4173" t="s">
        <v>252</v>
      </c>
      <c r="F4173">
        <v>26629</v>
      </c>
      <c r="G4173" s="1">
        <v>6.2788484484897003E-2</v>
      </c>
    </row>
    <row r="4174" spans="1:7" x14ac:dyDescent="0.2">
      <c r="A4174">
        <v>1708</v>
      </c>
      <c r="B4174" t="s">
        <v>14</v>
      </c>
      <c r="C4174" t="s">
        <v>16</v>
      </c>
      <c r="D4174" t="s">
        <v>98</v>
      </c>
      <c r="E4174" t="s">
        <v>253</v>
      </c>
      <c r="F4174">
        <v>14493</v>
      </c>
      <c r="G4174" s="1">
        <v>3.4173025860512997E-2</v>
      </c>
    </row>
    <row r="4175" spans="1:7" x14ac:dyDescent="0.2">
      <c r="A4175">
        <v>1708</v>
      </c>
      <c r="B4175" t="s">
        <v>14</v>
      </c>
      <c r="C4175" t="s">
        <v>16</v>
      </c>
      <c r="D4175" t="s">
        <v>98</v>
      </c>
      <c r="E4175" t="s">
        <v>254</v>
      </c>
      <c r="F4175">
        <v>15378</v>
      </c>
      <c r="G4175" s="1">
        <v>3.6259766210099999E-2</v>
      </c>
    </row>
    <row r="4176" spans="1:7" x14ac:dyDescent="0.2">
      <c r="A4176">
        <v>1708</v>
      </c>
      <c r="B4176" t="s">
        <v>14</v>
      </c>
      <c r="C4176" t="s">
        <v>16</v>
      </c>
      <c r="D4176" t="s">
        <v>98</v>
      </c>
      <c r="E4176" t="s">
        <v>255</v>
      </c>
      <c r="F4176">
        <v>15528</v>
      </c>
      <c r="G4176" s="1">
        <v>3.6613451015113999E-2</v>
      </c>
    </row>
    <row r="4177" spans="1:7" x14ac:dyDescent="0.2">
      <c r="A4177">
        <v>1708</v>
      </c>
      <c r="B4177" t="s">
        <v>14</v>
      </c>
      <c r="C4177" t="s">
        <v>16</v>
      </c>
      <c r="D4177" t="s">
        <v>99</v>
      </c>
      <c r="E4177" t="s">
        <v>256</v>
      </c>
      <c r="F4177">
        <v>441485</v>
      </c>
      <c r="G4177" s="1">
        <v>1.0409769076125499</v>
      </c>
    </row>
    <row r="4178" spans="1:7" x14ac:dyDescent="0.2">
      <c r="A4178">
        <v>1708</v>
      </c>
      <c r="B4178" t="s">
        <v>14</v>
      </c>
      <c r="C4178" t="s">
        <v>16</v>
      </c>
      <c r="D4178" t="s">
        <v>100</v>
      </c>
      <c r="E4178" t="s">
        <v>257</v>
      </c>
      <c r="F4178">
        <v>73982</v>
      </c>
      <c r="G4178" s="1">
        <v>0.17444206163061499</v>
      </c>
    </row>
    <row r="4179" spans="1:7" x14ac:dyDescent="0.2">
      <c r="A4179">
        <v>1708</v>
      </c>
      <c r="B4179" t="s">
        <v>14</v>
      </c>
      <c r="C4179" t="s">
        <v>16</v>
      </c>
      <c r="D4179" t="s">
        <v>100</v>
      </c>
      <c r="E4179" t="s">
        <v>258</v>
      </c>
      <c r="F4179">
        <v>485509</v>
      </c>
      <c r="G4179" s="1">
        <v>1.14478103998564</v>
      </c>
    </row>
    <row r="4180" spans="1:7" x14ac:dyDescent="0.2">
      <c r="A4180">
        <v>1708</v>
      </c>
      <c r="B4180" t="s">
        <v>14</v>
      </c>
      <c r="C4180" t="s">
        <v>16</v>
      </c>
      <c r="D4180" t="s">
        <v>100</v>
      </c>
      <c r="E4180" t="s">
        <v>259</v>
      </c>
      <c r="F4180">
        <v>45195</v>
      </c>
      <c r="G4180" s="1">
        <v>0.106565231750907</v>
      </c>
    </row>
    <row r="4181" spans="1:7" x14ac:dyDescent="0.2">
      <c r="A4181">
        <v>1708</v>
      </c>
      <c r="B4181" t="s">
        <v>14</v>
      </c>
      <c r="C4181" t="s">
        <v>17</v>
      </c>
      <c r="D4181" t="s">
        <v>101</v>
      </c>
      <c r="E4181" t="s">
        <v>260</v>
      </c>
      <c r="F4181">
        <v>1313</v>
      </c>
      <c r="G4181" s="1">
        <v>3.0959209932280001E-3</v>
      </c>
    </row>
    <row r="4182" spans="1:7" x14ac:dyDescent="0.2">
      <c r="A4182">
        <v>1708</v>
      </c>
      <c r="B4182" t="s">
        <v>14</v>
      </c>
      <c r="C4182" t="s">
        <v>17</v>
      </c>
      <c r="D4182" t="s">
        <v>101</v>
      </c>
      <c r="E4182" t="s">
        <v>261</v>
      </c>
      <c r="F4182">
        <v>321</v>
      </c>
      <c r="G4182" s="1">
        <v>7.5688548273100003E-4</v>
      </c>
    </row>
    <row r="4183" spans="1:7" x14ac:dyDescent="0.2">
      <c r="A4183">
        <v>1708</v>
      </c>
      <c r="B4183" t="s">
        <v>14</v>
      </c>
      <c r="C4183" t="s">
        <v>18</v>
      </c>
      <c r="D4183" t="s">
        <v>102</v>
      </c>
      <c r="E4183" t="s">
        <v>262</v>
      </c>
      <c r="F4183">
        <v>6549</v>
      </c>
      <c r="G4183" s="1">
        <v>1.5441878586939E-2</v>
      </c>
    </row>
    <row r="4184" spans="1:7" x14ac:dyDescent="0.2">
      <c r="A4184">
        <v>1708</v>
      </c>
      <c r="B4184" t="s">
        <v>14</v>
      </c>
      <c r="C4184" t="s">
        <v>18</v>
      </c>
      <c r="D4184" t="s">
        <v>103</v>
      </c>
      <c r="E4184" t="s">
        <v>263</v>
      </c>
      <c r="F4184">
        <v>1029</v>
      </c>
      <c r="G4184" s="1">
        <v>2.4262777624E-3</v>
      </c>
    </row>
    <row r="4185" spans="1:7" x14ac:dyDescent="0.2">
      <c r="A4185">
        <v>1708</v>
      </c>
      <c r="B4185" t="s">
        <v>14</v>
      </c>
      <c r="C4185" t="s">
        <v>18</v>
      </c>
      <c r="D4185" t="s">
        <v>104</v>
      </c>
      <c r="E4185" t="s">
        <v>264</v>
      </c>
      <c r="F4185">
        <v>4668</v>
      </c>
      <c r="G4185" s="1">
        <v>1.1006671132055E-2</v>
      </c>
    </row>
    <row r="4186" spans="1:7" x14ac:dyDescent="0.2">
      <c r="A4186">
        <v>1708</v>
      </c>
      <c r="B4186" t="s">
        <v>14</v>
      </c>
      <c r="C4186" t="s">
        <v>19</v>
      </c>
      <c r="D4186" t="s">
        <v>105</v>
      </c>
      <c r="E4186" t="s">
        <v>265</v>
      </c>
      <c r="F4186">
        <v>156</v>
      </c>
      <c r="G4186" s="1">
        <v>3.6783219721499998E-4</v>
      </c>
    </row>
    <row r="4187" spans="1:7" x14ac:dyDescent="0.2">
      <c r="A4187">
        <v>1708</v>
      </c>
      <c r="B4187" t="s">
        <v>14</v>
      </c>
      <c r="C4187" t="s">
        <v>20</v>
      </c>
      <c r="D4187" t="s">
        <v>106</v>
      </c>
      <c r="E4187" t="s">
        <v>266</v>
      </c>
      <c r="F4187">
        <v>203419</v>
      </c>
      <c r="G4187" s="1">
        <v>0.47964139567513697</v>
      </c>
    </row>
    <row r="4188" spans="1:7" x14ac:dyDescent="0.2">
      <c r="A4188">
        <v>1708</v>
      </c>
      <c r="B4188" t="s">
        <v>14</v>
      </c>
      <c r="C4188" t="s">
        <v>20</v>
      </c>
      <c r="D4188" t="s">
        <v>106</v>
      </c>
      <c r="E4188" t="s">
        <v>267</v>
      </c>
      <c r="F4188">
        <v>21379</v>
      </c>
      <c r="G4188" s="1">
        <v>5.0409516309384998E-2</v>
      </c>
    </row>
    <row r="4189" spans="1:7" x14ac:dyDescent="0.2">
      <c r="A4189">
        <v>1708</v>
      </c>
      <c r="B4189" t="s">
        <v>14</v>
      </c>
      <c r="C4189" t="s">
        <v>20</v>
      </c>
      <c r="D4189" t="s">
        <v>107</v>
      </c>
      <c r="E4189" t="s">
        <v>268</v>
      </c>
      <c r="F4189">
        <v>519</v>
      </c>
      <c r="G4189" s="1">
        <v>1.223749425351E-3</v>
      </c>
    </row>
    <row r="4190" spans="1:7" x14ac:dyDescent="0.2">
      <c r="A4190">
        <v>1708</v>
      </c>
      <c r="B4190" t="s">
        <v>14</v>
      </c>
      <c r="C4190" t="s">
        <v>20</v>
      </c>
      <c r="D4190" t="s">
        <v>107</v>
      </c>
      <c r="E4190" t="s">
        <v>269</v>
      </c>
      <c r="F4190">
        <v>74036</v>
      </c>
      <c r="G4190" s="1">
        <v>0.17456938816042</v>
      </c>
    </row>
    <row r="4191" spans="1:7" x14ac:dyDescent="0.2">
      <c r="A4191">
        <v>1708</v>
      </c>
      <c r="B4191" t="s">
        <v>14</v>
      </c>
      <c r="C4191" t="s">
        <v>20</v>
      </c>
      <c r="D4191" t="s">
        <v>107</v>
      </c>
      <c r="E4191" t="s">
        <v>270</v>
      </c>
      <c r="F4191">
        <v>618</v>
      </c>
      <c r="G4191" s="1">
        <v>1.4571813966600001E-3</v>
      </c>
    </row>
    <row r="4192" spans="1:7" x14ac:dyDescent="0.2">
      <c r="A4192">
        <v>1708</v>
      </c>
      <c r="B4192" t="s">
        <v>14</v>
      </c>
      <c r="C4192" t="s">
        <v>20</v>
      </c>
      <c r="D4192" t="s">
        <v>107</v>
      </c>
      <c r="E4192" t="s">
        <v>271</v>
      </c>
      <c r="F4192">
        <v>147</v>
      </c>
      <c r="G4192" s="1">
        <v>3.4661110891399998E-4</v>
      </c>
    </row>
    <row r="4193" spans="1:7" x14ac:dyDescent="0.2">
      <c r="A4193">
        <v>1708</v>
      </c>
      <c r="B4193" t="s">
        <v>14</v>
      </c>
      <c r="C4193" t="s">
        <v>20</v>
      </c>
      <c r="D4193" t="s">
        <v>107</v>
      </c>
      <c r="E4193" t="s">
        <v>272</v>
      </c>
      <c r="F4193">
        <v>3237</v>
      </c>
      <c r="G4193" s="1">
        <v>7.6325180922160001E-3</v>
      </c>
    </row>
    <row r="4194" spans="1:7" x14ac:dyDescent="0.2">
      <c r="A4194">
        <v>1708</v>
      </c>
      <c r="B4194" t="s">
        <v>14</v>
      </c>
      <c r="C4194" t="s">
        <v>20</v>
      </c>
      <c r="D4194" t="s">
        <v>107</v>
      </c>
      <c r="E4194" t="s">
        <v>273</v>
      </c>
      <c r="F4194">
        <v>330</v>
      </c>
      <c r="G4194" s="1">
        <v>7.7810657103199999E-4</v>
      </c>
    </row>
    <row r="4195" spans="1:7" x14ac:dyDescent="0.2">
      <c r="A4195">
        <v>1708</v>
      </c>
      <c r="B4195" t="s">
        <v>14</v>
      </c>
      <c r="C4195" t="s">
        <v>20</v>
      </c>
      <c r="D4195" t="s">
        <v>107</v>
      </c>
      <c r="E4195" t="s">
        <v>274</v>
      </c>
      <c r="F4195">
        <v>4868</v>
      </c>
      <c r="G4195" s="1">
        <v>1.1478250872075E-2</v>
      </c>
    </row>
    <row r="4196" spans="1:7" x14ac:dyDescent="0.2">
      <c r="A4196">
        <v>1708</v>
      </c>
      <c r="B4196" t="s">
        <v>14</v>
      </c>
      <c r="C4196" t="s">
        <v>20</v>
      </c>
      <c r="D4196" t="s">
        <v>107</v>
      </c>
      <c r="E4196" t="s">
        <v>275</v>
      </c>
      <c r="F4196">
        <v>736</v>
      </c>
      <c r="G4196" s="1">
        <v>1.7354134432719999E-3</v>
      </c>
    </row>
    <row r="4197" spans="1:7" x14ac:dyDescent="0.2">
      <c r="A4197">
        <v>1708</v>
      </c>
      <c r="B4197" t="s">
        <v>14</v>
      </c>
      <c r="C4197" t="s">
        <v>20</v>
      </c>
      <c r="D4197" t="s">
        <v>108</v>
      </c>
      <c r="E4197" t="s">
        <v>276</v>
      </c>
      <c r="F4197">
        <v>1822</v>
      </c>
      <c r="G4197" s="1">
        <v>4.296091431578E-3</v>
      </c>
    </row>
    <row r="4198" spans="1:7" x14ac:dyDescent="0.2">
      <c r="A4198">
        <v>1708</v>
      </c>
      <c r="B4198" t="s">
        <v>14</v>
      </c>
      <c r="C4198" t="s">
        <v>20</v>
      </c>
      <c r="D4198" t="s">
        <v>109</v>
      </c>
      <c r="E4198" t="s">
        <v>277</v>
      </c>
      <c r="F4198">
        <v>6678</v>
      </c>
      <c r="G4198" s="1">
        <v>1.5746047519250999E-2</v>
      </c>
    </row>
    <row r="4199" spans="1:7" x14ac:dyDescent="0.2">
      <c r="A4199">
        <v>1708</v>
      </c>
      <c r="B4199" t="s">
        <v>14</v>
      </c>
      <c r="C4199" t="s">
        <v>20</v>
      </c>
      <c r="D4199" t="s">
        <v>110</v>
      </c>
      <c r="E4199" t="s">
        <v>278</v>
      </c>
      <c r="F4199">
        <v>1256</v>
      </c>
      <c r="G4199" s="1">
        <v>2.9615207673219998E-3</v>
      </c>
    </row>
    <row r="4200" spans="1:7" x14ac:dyDescent="0.2">
      <c r="A4200">
        <v>1708</v>
      </c>
      <c r="B4200" t="s">
        <v>14</v>
      </c>
      <c r="C4200" t="s">
        <v>20</v>
      </c>
      <c r="D4200" t="s">
        <v>110</v>
      </c>
      <c r="E4200" t="s">
        <v>279</v>
      </c>
      <c r="F4200">
        <v>10446</v>
      </c>
      <c r="G4200" s="1">
        <v>2.4630609821219E-2</v>
      </c>
    </row>
    <row r="4201" spans="1:7" x14ac:dyDescent="0.2">
      <c r="A4201">
        <v>1708</v>
      </c>
      <c r="B4201" t="s">
        <v>14</v>
      </c>
      <c r="C4201" t="s">
        <v>20</v>
      </c>
      <c r="D4201" t="s">
        <v>110</v>
      </c>
      <c r="E4201" t="s">
        <v>280</v>
      </c>
      <c r="F4201">
        <v>2988</v>
      </c>
      <c r="G4201" s="1">
        <v>7.0454013158909997E-3</v>
      </c>
    </row>
    <row r="4202" spans="1:7" x14ac:dyDescent="0.2">
      <c r="A4202">
        <v>1708</v>
      </c>
      <c r="B4202" t="s">
        <v>14</v>
      </c>
      <c r="C4202" t="s">
        <v>20</v>
      </c>
      <c r="D4202" t="s">
        <v>111</v>
      </c>
      <c r="E4202" t="s">
        <v>281</v>
      </c>
      <c r="F4202">
        <v>2264</v>
      </c>
      <c r="G4202" s="1">
        <v>5.3382826570209999E-3</v>
      </c>
    </row>
    <row r="4203" spans="1:7" x14ac:dyDescent="0.2">
      <c r="A4203">
        <v>1708</v>
      </c>
      <c r="B4203" t="s">
        <v>14</v>
      </c>
      <c r="C4203" t="s">
        <v>21</v>
      </c>
      <c r="D4203" t="s">
        <v>112</v>
      </c>
      <c r="E4203" t="s">
        <v>282</v>
      </c>
      <c r="F4203">
        <v>41916</v>
      </c>
      <c r="G4203" s="1">
        <v>9.8833681913287993E-2</v>
      </c>
    </row>
    <row r="4204" spans="1:7" x14ac:dyDescent="0.2">
      <c r="A4204">
        <v>1708</v>
      </c>
      <c r="B4204" t="s">
        <v>14</v>
      </c>
      <c r="C4204" t="s">
        <v>21</v>
      </c>
      <c r="D4204" t="s">
        <v>112</v>
      </c>
      <c r="E4204" t="s">
        <v>283</v>
      </c>
      <c r="F4204">
        <v>2535</v>
      </c>
      <c r="G4204" s="1">
        <v>5.9772732047469997E-3</v>
      </c>
    </row>
    <row r="4205" spans="1:7" x14ac:dyDescent="0.2">
      <c r="A4205">
        <v>1708</v>
      </c>
      <c r="B4205" t="s">
        <v>14</v>
      </c>
      <c r="C4205" t="s">
        <v>21</v>
      </c>
      <c r="D4205" t="s">
        <v>113</v>
      </c>
      <c r="E4205" t="s">
        <v>284</v>
      </c>
      <c r="F4205">
        <v>156754</v>
      </c>
      <c r="G4205" s="1">
        <v>0.36961005283508702</v>
      </c>
    </row>
    <row r="4206" spans="1:7" x14ac:dyDescent="0.2">
      <c r="A4206">
        <v>1708</v>
      </c>
      <c r="B4206" t="s">
        <v>14</v>
      </c>
      <c r="C4206" t="s">
        <v>21</v>
      </c>
      <c r="D4206" t="s">
        <v>114</v>
      </c>
      <c r="E4206" t="s">
        <v>285</v>
      </c>
      <c r="F4206">
        <v>158153</v>
      </c>
      <c r="G4206" s="1">
        <v>0.372908753116523</v>
      </c>
    </row>
    <row r="4207" spans="1:7" x14ac:dyDescent="0.2">
      <c r="A4207">
        <v>1708</v>
      </c>
      <c r="B4207" t="s">
        <v>14</v>
      </c>
      <c r="C4207" t="s">
        <v>21</v>
      </c>
      <c r="D4207" t="s">
        <v>115</v>
      </c>
      <c r="E4207" t="s">
        <v>286</v>
      </c>
      <c r="F4207">
        <v>128479</v>
      </c>
      <c r="G4207" s="1">
        <v>0.30294046708982902</v>
      </c>
    </row>
    <row r="4208" spans="1:7" x14ac:dyDescent="0.2">
      <c r="A4208">
        <v>1708</v>
      </c>
      <c r="B4208" t="s">
        <v>14</v>
      </c>
      <c r="C4208" t="s">
        <v>21</v>
      </c>
      <c r="D4208" t="s">
        <v>116</v>
      </c>
      <c r="E4208" t="s">
        <v>287</v>
      </c>
      <c r="F4208">
        <v>2741</v>
      </c>
      <c r="G4208" s="1">
        <v>6.4630003369670003E-3</v>
      </c>
    </row>
    <row r="4209" spans="1:7" x14ac:dyDescent="0.2">
      <c r="A4209">
        <v>1708</v>
      </c>
      <c r="B4209" t="s">
        <v>14</v>
      </c>
      <c r="C4209" t="s">
        <v>21</v>
      </c>
      <c r="D4209" t="s">
        <v>117</v>
      </c>
      <c r="E4209" t="s">
        <v>288</v>
      </c>
      <c r="F4209">
        <v>55760</v>
      </c>
      <c r="G4209" s="1">
        <v>0.13147643151743801</v>
      </c>
    </row>
    <row r="4210" spans="1:7" x14ac:dyDescent="0.2">
      <c r="A4210">
        <v>1708</v>
      </c>
      <c r="B4210" t="s">
        <v>14</v>
      </c>
      <c r="C4210" t="s">
        <v>22</v>
      </c>
      <c r="D4210" t="s">
        <v>118</v>
      </c>
      <c r="E4210" t="s">
        <v>289</v>
      </c>
      <c r="F4210">
        <v>813</v>
      </c>
      <c r="G4210" s="1">
        <v>1.916971643179E-3</v>
      </c>
    </row>
    <row r="4211" spans="1:7" x14ac:dyDescent="0.2">
      <c r="A4211">
        <v>1708</v>
      </c>
      <c r="B4211" t="s">
        <v>14</v>
      </c>
      <c r="C4211" t="s">
        <v>23</v>
      </c>
      <c r="D4211" t="s">
        <v>119</v>
      </c>
      <c r="E4211" t="s">
        <v>290</v>
      </c>
      <c r="F4211">
        <v>281</v>
      </c>
      <c r="G4211" s="1">
        <v>6.6256953472699999E-4</v>
      </c>
    </row>
    <row r="4212" spans="1:7" x14ac:dyDescent="0.2">
      <c r="A4212">
        <v>1708</v>
      </c>
      <c r="B4212" t="s">
        <v>14</v>
      </c>
      <c r="C4212" t="s">
        <v>23</v>
      </c>
      <c r="D4212" t="s">
        <v>120</v>
      </c>
      <c r="E4212" t="s">
        <v>291</v>
      </c>
      <c r="F4212">
        <v>3325</v>
      </c>
      <c r="G4212" s="1">
        <v>7.8400131778240002E-3</v>
      </c>
    </row>
    <row r="4213" spans="1:7" x14ac:dyDescent="0.2">
      <c r="A4213">
        <v>1708</v>
      </c>
      <c r="B4213" t="s">
        <v>14</v>
      </c>
      <c r="C4213" t="s">
        <v>23</v>
      </c>
      <c r="D4213" t="s">
        <v>121</v>
      </c>
      <c r="E4213" t="s">
        <v>292</v>
      </c>
      <c r="F4213">
        <v>229</v>
      </c>
      <c r="G4213" s="1">
        <v>5.3995880232199996E-4</v>
      </c>
    </row>
    <row r="4214" spans="1:7" x14ac:dyDescent="0.2">
      <c r="A4214">
        <v>1708</v>
      </c>
      <c r="B4214" t="s">
        <v>14</v>
      </c>
      <c r="C4214" t="s">
        <v>24</v>
      </c>
      <c r="D4214" t="s">
        <v>122</v>
      </c>
      <c r="E4214" t="s">
        <v>293</v>
      </c>
      <c r="F4214">
        <v>249</v>
      </c>
      <c r="G4214" s="1">
        <v>5.8711677632400003E-4</v>
      </c>
    </row>
    <row r="4215" spans="1:7" x14ac:dyDescent="0.2">
      <c r="A4215">
        <v>1708</v>
      </c>
      <c r="B4215" t="s">
        <v>14</v>
      </c>
      <c r="C4215" t="s">
        <v>25</v>
      </c>
      <c r="D4215" t="s">
        <v>123</v>
      </c>
      <c r="E4215" t="s">
        <v>294</v>
      </c>
      <c r="F4215">
        <v>984</v>
      </c>
      <c r="G4215" s="1">
        <v>2.320172320896E-3</v>
      </c>
    </row>
    <row r="4216" spans="1:7" x14ac:dyDescent="0.2">
      <c r="A4216">
        <v>1708</v>
      </c>
      <c r="B4216" t="s">
        <v>14</v>
      </c>
      <c r="C4216" t="s">
        <v>26</v>
      </c>
      <c r="D4216" t="s">
        <v>124</v>
      </c>
      <c r="E4216" t="s">
        <v>295</v>
      </c>
      <c r="F4216">
        <v>57</v>
      </c>
      <c r="G4216" s="1">
        <v>1.34400225906E-4</v>
      </c>
    </row>
    <row r="4217" spans="1:7" x14ac:dyDescent="0.2">
      <c r="A4217">
        <v>1708</v>
      </c>
      <c r="B4217" t="s">
        <v>14</v>
      </c>
      <c r="C4217" t="s">
        <v>26</v>
      </c>
      <c r="D4217" t="s">
        <v>125</v>
      </c>
      <c r="E4217" t="s">
        <v>296</v>
      </c>
      <c r="F4217">
        <v>10530</v>
      </c>
      <c r="G4217" s="1">
        <v>2.4828673312027E-2</v>
      </c>
    </row>
    <row r="4218" spans="1:7" x14ac:dyDescent="0.2">
      <c r="A4218">
        <v>1708</v>
      </c>
      <c r="B4218" t="s">
        <v>14</v>
      </c>
      <c r="C4218" t="s">
        <v>26</v>
      </c>
      <c r="D4218" t="s">
        <v>125</v>
      </c>
      <c r="E4218" t="s">
        <v>297</v>
      </c>
      <c r="F4218">
        <v>979</v>
      </c>
      <c r="G4218" s="1">
        <v>2.3083828273950001E-3</v>
      </c>
    </row>
    <row r="4219" spans="1:7" x14ac:dyDescent="0.2">
      <c r="A4219">
        <v>1708</v>
      </c>
      <c r="B4219" t="s">
        <v>14</v>
      </c>
      <c r="C4219" t="s">
        <v>27</v>
      </c>
      <c r="D4219" t="s">
        <v>126</v>
      </c>
      <c r="E4219" t="s">
        <v>298</v>
      </c>
      <c r="F4219">
        <v>150</v>
      </c>
      <c r="G4219" s="1">
        <v>3.5368480501500002E-4</v>
      </c>
    </row>
    <row r="4220" spans="1:7" x14ac:dyDescent="0.2">
      <c r="A4220">
        <v>1708</v>
      </c>
      <c r="B4220" t="s">
        <v>14</v>
      </c>
      <c r="C4220" t="s">
        <v>28</v>
      </c>
      <c r="D4220" t="s">
        <v>127</v>
      </c>
      <c r="E4220" t="s">
        <v>299</v>
      </c>
      <c r="F4220">
        <v>721</v>
      </c>
      <c r="G4220" s="1">
        <v>1.70004496277E-3</v>
      </c>
    </row>
    <row r="4221" spans="1:7" x14ac:dyDescent="0.2">
      <c r="A4221">
        <v>1708</v>
      </c>
      <c r="B4221" t="s">
        <v>14</v>
      </c>
      <c r="C4221" t="s">
        <v>28</v>
      </c>
      <c r="D4221" t="s">
        <v>127</v>
      </c>
      <c r="E4221" t="s">
        <v>300</v>
      </c>
      <c r="F4221">
        <v>183</v>
      </c>
      <c r="G4221" s="1">
        <v>4.3149546211800001E-4</v>
      </c>
    </row>
    <row r="4222" spans="1:7" x14ac:dyDescent="0.2">
      <c r="A4222">
        <v>1708</v>
      </c>
      <c r="B4222" t="s">
        <v>14</v>
      </c>
      <c r="C4222" t="s">
        <v>29</v>
      </c>
      <c r="D4222" t="s">
        <v>128</v>
      </c>
      <c r="E4222" t="s">
        <v>301</v>
      </c>
      <c r="F4222">
        <v>436</v>
      </c>
      <c r="G4222" s="1">
        <v>1.028043833243E-3</v>
      </c>
    </row>
    <row r="4223" spans="1:7" x14ac:dyDescent="0.2">
      <c r="A4223">
        <v>1708</v>
      </c>
      <c r="B4223" t="s">
        <v>14</v>
      </c>
      <c r="C4223" t="s">
        <v>29</v>
      </c>
      <c r="D4223" t="s">
        <v>128</v>
      </c>
      <c r="E4223" t="s">
        <v>302</v>
      </c>
      <c r="F4223">
        <v>699</v>
      </c>
      <c r="G4223" s="1">
        <v>1.6481711913679999E-3</v>
      </c>
    </row>
    <row r="4224" spans="1:7" x14ac:dyDescent="0.2">
      <c r="A4224">
        <v>1708</v>
      </c>
      <c r="B4224" t="s">
        <v>14</v>
      </c>
      <c r="C4224" t="s">
        <v>30</v>
      </c>
      <c r="D4224" t="s">
        <v>129</v>
      </c>
      <c r="E4224" t="s">
        <v>303</v>
      </c>
      <c r="F4224">
        <v>10121</v>
      </c>
      <c r="G4224" s="1">
        <v>2.3864292743687E-2</v>
      </c>
    </row>
    <row r="4225" spans="1:7" x14ac:dyDescent="0.2">
      <c r="A4225">
        <v>1708</v>
      </c>
      <c r="B4225" t="s">
        <v>14</v>
      </c>
      <c r="C4225" t="s">
        <v>31</v>
      </c>
      <c r="D4225" t="s">
        <v>130</v>
      </c>
      <c r="E4225" t="s">
        <v>304</v>
      </c>
      <c r="F4225">
        <v>3175</v>
      </c>
      <c r="G4225" s="1">
        <v>7.4863283728100003E-3</v>
      </c>
    </row>
    <row r="4226" spans="1:7" x14ac:dyDescent="0.2">
      <c r="A4226">
        <v>1708</v>
      </c>
      <c r="B4226" t="s">
        <v>14</v>
      </c>
      <c r="C4226" t="s">
        <v>31</v>
      </c>
      <c r="D4226" t="s">
        <v>131</v>
      </c>
      <c r="E4226" t="s">
        <v>305</v>
      </c>
      <c r="F4226">
        <v>3630</v>
      </c>
      <c r="G4226" s="1">
        <v>8.5591722813539994E-3</v>
      </c>
    </row>
    <row r="4227" spans="1:7" x14ac:dyDescent="0.2">
      <c r="A4227">
        <v>1708</v>
      </c>
      <c r="B4227" t="s">
        <v>14</v>
      </c>
      <c r="C4227" t="s">
        <v>31</v>
      </c>
      <c r="D4227" t="s">
        <v>132</v>
      </c>
      <c r="E4227" t="s">
        <v>306</v>
      </c>
      <c r="F4227">
        <v>1014</v>
      </c>
      <c r="G4227" s="1">
        <v>2.3909092818989999E-3</v>
      </c>
    </row>
    <row r="4228" spans="1:7" x14ac:dyDescent="0.2">
      <c r="A4228">
        <v>1708</v>
      </c>
      <c r="B4228" t="s">
        <v>14</v>
      </c>
      <c r="C4228" t="s">
        <v>31</v>
      </c>
      <c r="D4228" t="s">
        <v>133</v>
      </c>
      <c r="E4228" t="s">
        <v>307</v>
      </c>
      <c r="F4228">
        <v>10133</v>
      </c>
      <c r="G4228" s="1">
        <v>2.3892587528088E-2</v>
      </c>
    </row>
    <row r="4229" spans="1:7" x14ac:dyDescent="0.2">
      <c r="A4229">
        <v>1708</v>
      </c>
      <c r="B4229" t="s">
        <v>14</v>
      </c>
      <c r="C4229" t="s">
        <v>31</v>
      </c>
      <c r="D4229" t="s">
        <v>134</v>
      </c>
      <c r="E4229" t="s">
        <v>308</v>
      </c>
      <c r="F4229">
        <v>587</v>
      </c>
      <c r="G4229" s="1">
        <v>1.384086536957E-3</v>
      </c>
    </row>
    <row r="4230" spans="1:7" x14ac:dyDescent="0.2">
      <c r="A4230">
        <v>1708</v>
      </c>
      <c r="B4230" t="s">
        <v>14</v>
      </c>
      <c r="C4230" t="s">
        <v>31</v>
      </c>
      <c r="D4230" t="s">
        <v>135</v>
      </c>
      <c r="E4230" t="s">
        <v>309</v>
      </c>
      <c r="F4230">
        <v>2082</v>
      </c>
      <c r="G4230" s="1">
        <v>4.9091450936029997E-3</v>
      </c>
    </row>
    <row r="4231" spans="1:7" x14ac:dyDescent="0.2">
      <c r="A4231">
        <v>1708</v>
      </c>
      <c r="B4231" t="s">
        <v>14</v>
      </c>
      <c r="C4231" t="s">
        <v>31</v>
      </c>
      <c r="D4231" t="s">
        <v>136</v>
      </c>
      <c r="E4231" t="s">
        <v>310</v>
      </c>
      <c r="F4231">
        <v>16227</v>
      </c>
      <c r="G4231" s="1">
        <v>3.8261622206482E-2</v>
      </c>
    </row>
    <row r="4232" spans="1:7" x14ac:dyDescent="0.2">
      <c r="A4232">
        <v>1708</v>
      </c>
      <c r="B4232" t="s">
        <v>14</v>
      </c>
      <c r="C4232" t="s">
        <v>31</v>
      </c>
      <c r="D4232" t="s">
        <v>137</v>
      </c>
      <c r="E4232" t="s">
        <v>311</v>
      </c>
      <c r="F4232">
        <v>4404</v>
      </c>
      <c r="G4232" s="1">
        <v>1.0384185875228999E-2</v>
      </c>
    </row>
    <row r="4233" spans="1:7" x14ac:dyDescent="0.2">
      <c r="A4233">
        <v>1708</v>
      </c>
      <c r="B4233" t="s">
        <v>14</v>
      </c>
      <c r="C4233" t="s">
        <v>32</v>
      </c>
      <c r="D4233" t="s">
        <v>138</v>
      </c>
      <c r="E4233" t="s">
        <v>312</v>
      </c>
      <c r="F4233">
        <v>783</v>
      </c>
      <c r="G4233" s="1">
        <v>1.8462346821759999E-3</v>
      </c>
    </row>
    <row r="4234" spans="1:7" x14ac:dyDescent="0.2">
      <c r="A4234">
        <v>1708</v>
      </c>
      <c r="B4234" t="s">
        <v>14</v>
      </c>
      <c r="C4234" t="s">
        <v>33</v>
      </c>
      <c r="D4234" t="s">
        <v>139</v>
      </c>
      <c r="E4234" t="s">
        <v>313</v>
      </c>
      <c r="F4234">
        <v>150</v>
      </c>
      <c r="G4234" s="1">
        <v>3.5368480501500002E-4</v>
      </c>
    </row>
    <row r="4235" spans="1:7" x14ac:dyDescent="0.2">
      <c r="A4235">
        <v>1708</v>
      </c>
      <c r="B4235" t="s">
        <v>14</v>
      </c>
      <c r="C4235" t="s">
        <v>34</v>
      </c>
      <c r="D4235" t="s">
        <v>140</v>
      </c>
      <c r="E4235" t="s">
        <v>314</v>
      </c>
      <c r="F4235">
        <v>3951</v>
      </c>
      <c r="G4235" s="1">
        <v>9.3160577640849992E-3</v>
      </c>
    </row>
    <row r="4236" spans="1:7" x14ac:dyDescent="0.2">
      <c r="A4236">
        <v>1708</v>
      </c>
      <c r="B4236" t="s">
        <v>14</v>
      </c>
      <c r="C4236" t="s">
        <v>34</v>
      </c>
      <c r="D4236" t="s">
        <v>140</v>
      </c>
      <c r="E4236" t="s">
        <v>315</v>
      </c>
      <c r="F4236">
        <v>1650</v>
      </c>
      <c r="G4236" s="1">
        <v>3.8905328551610001E-3</v>
      </c>
    </row>
    <row r="4237" spans="1:7" x14ac:dyDescent="0.2">
      <c r="A4237">
        <v>1708</v>
      </c>
      <c r="B4237" t="s">
        <v>14</v>
      </c>
      <c r="C4237" t="s">
        <v>34</v>
      </c>
      <c r="D4237" t="s">
        <v>140</v>
      </c>
      <c r="E4237" t="s">
        <v>316</v>
      </c>
      <c r="F4237">
        <v>10205</v>
      </c>
      <c r="G4237" s="1">
        <v>2.4062356234495E-2</v>
      </c>
    </row>
    <row r="4238" spans="1:7" x14ac:dyDescent="0.2">
      <c r="A4238">
        <v>1708</v>
      </c>
      <c r="B4238" t="s">
        <v>14</v>
      </c>
      <c r="C4238" t="s">
        <v>34</v>
      </c>
      <c r="D4238" t="s">
        <v>140</v>
      </c>
      <c r="E4238" t="s">
        <v>317</v>
      </c>
      <c r="F4238">
        <v>198</v>
      </c>
      <c r="G4238" s="1">
        <v>4.6686394261899998E-4</v>
      </c>
    </row>
    <row r="4239" spans="1:7" x14ac:dyDescent="0.2">
      <c r="A4239">
        <v>1708</v>
      </c>
      <c r="B4239" t="s">
        <v>14</v>
      </c>
      <c r="C4239" t="s">
        <v>34</v>
      </c>
      <c r="D4239" t="s">
        <v>140</v>
      </c>
      <c r="E4239" t="s">
        <v>318</v>
      </c>
      <c r="F4239">
        <v>22621</v>
      </c>
      <c r="G4239" s="1">
        <v>5.3338026494906002E-2</v>
      </c>
    </row>
    <row r="4240" spans="1:7" x14ac:dyDescent="0.2">
      <c r="A4240">
        <v>1708</v>
      </c>
      <c r="B4240" t="s">
        <v>14</v>
      </c>
      <c r="C4240" t="s">
        <v>34</v>
      </c>
      <c r="D4240" t="s">
        <v>140</v>
      </c>
      <c r="E4240" t="s">
        <v>319</v>
      </c>
      <c r="F4240">
        <v>15447</v>
      </c>
      <c r="G4240" s="1">
        <v>3.6422461220406002E-2</v>
      </c>
    </row>
    <row r="4241" spans="1:7" x14ac:dyDescent="0.2">
      <c r="A4241">
        <v>1708</v>
      </c>
      <c r="B4241" t="s">
        <v>14</v>
      </c>
      <c r="C4241" t="s">
        <v>34</v>
      </c>
      <c r="D4241" t="s">
        <v>140</v>
      </c>
      <c r="E4241" t="s">
        <v>320</v>
      </c>
      <c r="F4241">
        <v>586</v>
      </c>
      <c r="G4241" s="1">
        <v>1.381728638257E-3</v>
      </c>
    </row>
    <row r="4242" spans="1:7" x14ac:dyDescent="0.2">
      <c r="A4242">
        <v>1708</v>
      </c>
      <c r="B4242" t="s">
        <v>14</v>
      </c>
      <c r="C4242" t="s">
        <v>34</v>
      </c>
      <c r="D4242" t="s">
        <v>140</v>
      </c>
      <c r="E4242" t="s">
        <v>321</v>
      </c>
      <c r="F4242">
        <v>23452</v>
      </c>
      <c r="G4242" s="1">
        <v>5.5297440314687002E-2</v>
      </c>
    </row>
    <row r="4243" spans="1:7" x14ac:dyDescent="0.2">
      <c r="A4243">
        <v>1708</v>
      </c>
      <c r="B4243" t="s">
        <v>14</v>
      </c>
      <c r="C4243" t="s">
        <v>34</v>
      </c>
      <c r="D4243" t="s">
        <v>140</v>
      </c>
      <c r="E4243" t="s">
        <v>322</v>
      </c>
      <c r="F4243">
        <v>44017</v>
      </c>
      <c r="G4243" s="1">
        <v>0.103787627082193</v>
      </c>
    </row>
    <row r="4244" spans="1:7" x14ac:dyDescent="0.2">
      <c r="A4244">
        <v>1708</v>
      </c>
      <c r="B4244" t="s">
        <v>14</v>
      </c>
      <c r="C4244" t="s">
        <v>34</v>
      </c>
      <c r="D4244" t="s">
        <v>140</v>
      </c>
      <c r="E4244" t="s">
        <v>323</v>
      </c>
      <c r="F4244">
        <v>192</v>
      </c>
      <c r="G4244" s="1">
        <v>4.5271655041900002E-4</v>
      </c>
    </row>
    <row r="4245" spans="1:7" x14ac:dyDescent="0.2">
      <c r="A4245">
        <v>1708</v>
      </c>
      <c r="B4245" t="s">
        <v>14</v>
      </c>
      <c r="C4245" t="s">
        <v>35</v>
      </c>
      <c r="D4245" t="s">
        <v>141</v>
      </c>
      <c r="E4245" t="s">
        <v>324</v>
      </c>
      <c r="F4245">
        <v>1071</v>
      </c>
      <c r="G4245" s="1">
        <v>2.5253095078040001E-3</v>
      </c>
    </row>
    <row r="4246" spans="1:7" x14ac:dyDescent="0.2">
      <c r="A4246">
        <v>1708</v>
      </c>
      <c r="B4246" t="s">
        <v>14</v>
      </c>
      <c r="C4246" t="s">
        <v>36</v>
      </c>
      <c r="D4246" t="s">
        <v>142</v>
      </c>
      <c r="E4246" t="s">
        <v>325</v>
      </c>
      <c r="F4246">
        <v>66886</v>
      </c>
      <c r="G4246" s="1">
        <v>0.157710412454723</v>
      </c>
    </row>
    <row r="4247" spans="1:7" x14ac:dyDescent="0.2">
      <c r="A4247">
        <v>1708</v>
      </c>
      <c r="B4247" t="s">
        <v>14</v>
      </c>
      <c r="C4247" t="s">
        <v>36</v>
      </c>
      <c r="D4247" t="s">
        <v>142</v>
      </c>
      <c r="E4247" t="s">
        <v>326</v>
      </c>
      <c r="F4247">
        <v>26110</v>
      </c>
      <c r="G4247" s="1">
        <v>6.1564735059546002E-2</v>
      </c>
    </row>
    <row r="4248" spans="1:7" x14ac:dyDescent="0.2">
      <c r="A4248">
        <v>1708</v>
      </c>
      <c r="B4248" t="s">
        <v>14</v>
      </c>
      <c r="C4248" t="s">
        <v>36</v>
      </c>
      <c r="D4248" t="s">
        <v>142</v>
      </c>
      <c r="E4248" t="s">
        <v>327</v>
      </c>
      <c r="F4248">
        <v>5007</v>
      </c>
      <c r="G4248" s="1">
        <v>1.1805998791388E-2</v>
      </c>
    </row>
    <row r="4249" spans="1:7" x14ac:dyDescent="0.2">
      <c r="A4249">
        <v>1708</v>
      </c>
      <c r="B4249" t="s">
        <v>14</v>
      </c>
      <c r="C4249" t="s">
        <v>37</v>
      </c>
      <c r="D4249" t="s">
        <v>143</v>
      </c>
      <c r="E4249" t="s">
        <v>328</v>
      </c>
      <c r="F4249">
        <v>136</v>
      </c>
      <c r="G4249" s="1">
        <v>3.2067422321300002E-4</v>
      </c>
    </row>
    <row r="4250" spans="1:7" x14ac:dyDescent="0.2">
      <c r="A4250">
        <v>1708</v>
      </c>
      <c r="B4250" t="s">
        <v>14</v>
      </c>
      <c r="C4250" t="s">
        <v>38</v>
      </c>
      <c r="D4250" t="s">
        <v>144</v>
      </c>
      <c r="E4250" t="s">
        <v>329</v>
      </c>
      <c r="F4250">
        <v>195</v>
      </c>
      <c r="G4250" s="1">
        <v>4.59790246519E-4</v>
      </c>
    </row>
    <row r="4251" spans="1:7" x14ac:dyDescent="0.2">
      <c r="A4251">
        <v>1708</v>
      </c>
      <c r="B4251" t="s">
        <v>14</v>
      </c>
      <c r="C4251" t="s">
        <v>38</v>
      </c>
      <c r="D4251" t="s">
        <v>145</v>
      </c>
      <c r="E4251" t="s">
        <v>330</v>
      </c>
      <c r="F4251">
        <v>205</v>
      </c>
      <c r="G4251" s="1">
        <v>4.8336923351999998E-4</v>
      </c>
    </row>
    <row r="4252" spans="1:7" x14ac:dyDescent="0.2">
      <c r="A4252">
        <v>1708</v>
      </c>
      <c r="B4252" t="s">
        <v>14</v>
      </c>
      <c r="C4252" t="s">
        <v>39</v>
      </c>
      <c r="D4252" t="s">
        <v>146</v>
      </c>
      <c r="E4252" t="s">
        <v>331</v>
      </c>
      <c r="F4252">
        <v>381</v>
      </c>
      <c r="G4252" s="1">
        <v>8.9835940473700004E-4</v>
      </c>
    </row>
    <row r="4253" spans="1:7" x14ac:dyDescent="0.2">
      <c r="A4253">
        <v>1708</v>
      </c>
      <c r="B4253" t="s">
        <v>14</v>
      </c>
      <c r="C4253" t="s">
        <v>40</v>
      </c>
      <c r="D4253" t="s">
        <v>147</v>
      </c>
      <c r="E4253" t="s">
        <v>332</v>
      </c>
      <c r="F4253">
        <v>2175</v>
      </c>
      <c r="G4253" s="1">
        <v>5.1284296727120001E-3</v>
      </c>
    </row>
    <row r="4254" spans="1:7" x14ac:dyDescent="0.2">
      <c r="A4254">
        <v>1708</v>
      </c>
      <c r="B4254" t="s">
        <v>14</v>
      </c>
      <c r="C4254" t="s">
        <v>41</v>
      </c>
      <c r="D4254" t="s">
        <v>148</v>
      </c>
      <c r="E4254" t="s">
        <v>333</v>
      </c>
      <c r="F4254">
        <v>112865</v>
      </c>
      <c r="G4254" s="1">
        <v>0.26612423678650698</v>
      </c>
    </row>
    <row r="4255" spans="1:7" x14ac:dyDescent="0.2">
      <c r="A4255">
        <v>1708</v>
      </c>
      <c r="B4255" t="s">
        <v>14</v>
      </c>
      <c r="C4255" t="s">
        <v>42</v>
      </c>
      <c r="D4255" t="s">
        <v>149</v>
      </c>
      <c r="E4255" t="s">
        <v>334</v>
      </c>
      <c r="F4255">
        <v>962</v>
      </c>
      <c r="G4255" s="1">
        <v>2.268298549494E-3</v>
      </c>
    </row>
    <row r="4256" spans="1:7" x14ac:dyDescent="0.2">
      <c r="A4256">
        <v>1708</v>
      </c>
      <c r="B4256" t="s">
        <v>14</v>
      </c>
      <c r="C4256" t="s">
        <v>43</v>
      </c>
      <c r="D4256" t="s">
        <v>150</v>
      </c>
      <c r="E4256" t="s">
        <v>335</v>
      </c>
      <c r="F4256">
        <v>2445</v>
      </c>
      <c r="G4256" s="1">
        <v>5.7650623217379996E-3</v>
      </c>
    </row>
    <row r="4257" spans="1:7" x14ac:dyDescent="0.2">
      <c r="A4257">
        <v>1708</v>
      </c>
      <c r="B4257" t="s">
        <v>14</v>
      </c>
      <c r="C4257" t="s">
        <v>43</v>
      </c>
      <c r="D4257" t="s">
        <v>151</v>
      </c>
      <c r="E4257" t="s">
        <v>336</v>
      </c>
      <c r="F4257">
        <v>918</v>
      </c>
      <c r="G4257" s="1">
        <v>2.1645510066899999E-3</v>
      </c>
    </row>
    <row r="4258" spans="1:7" x14ac:dyDescent="0.2">
      <c r="A4258">
        <v>1708</v>
      </c>
      <c r="B4258" t="s">
        <v>14</v>
      </c>
      <c r="C4258" t="s">
        <v>44</v>
      </c>
      <c r="D4258" t="s">
        <v>152</v>
      </c>
      <c r="E4258" t="s">
        <v>337</v>
      </c>
      <c r="F4258">
        <v>219</v>
      </c>
      <c r="G4258" s="1">
        <v>5.1637981532100003E-4</v>
      </c>
    </row>
    <row r="4259" spans="1:7" x14ac:dyDescent="0.2">
      <c r="A4259">
        <v>1708</v>
      </c>
      <c r="B4259" t="s">
        <v>14</v>
      </c>
      <c r="C4259" t="s">
        <v>45</v>
      </c>
      <c r="D4259" t="s">
        <v>153</v>
      </c>
      <c r="E4259" t="s">
        <v>338</v>
      </c>
      <c r="F4259">
        <v>126</v>
      </c>
      <c r="G4259" s="1">
        <v>2.9709523621199998E-4</v>
      </c>
    </row>
    <row r="4260" spans="1:7" x14ac:dyDescent="0.2">
      <c r="A4260">
        <v>1708</v>
      </c>
      <c r="B4260" t="s">
        <v>14</v>
      </c>
      <c r="C4260" t="s">
        <v>45</v>
      </c>
      <c r="D4260" t="s">
        <v>154</v>
      </c>
      <c r="E4260" t="s">
        <v>339</v>
      </c>
      <c r="F4260">
        <v>584</v>
      </c>
      <c r="G4260" s="1">
        <v>1.3770128408570001E-3</v>
      </c>
    </row>
    <row r="4261" spans="1:7" x14ac:dyDescent="0.2">
      <c r="A4261">
        <v>1708</v>
      </c>
      <c r="B4261" t="s">
        <v>14</v>
      </c>
      <c r="C4261" t="s">
        <v>45</v>
      </c>
      <c r="D4261" t="s">
        <v>154</v>
      </c>
      <c r="E4261" t="s">
        <v>340</v>
      </c>
      <c r="F4261">
        <v>812</v>
      </c>
      <c r="G4261" s="1">
        <v>1.9146137444790001E-3</v>
      </c>
    </row>
    <row r="4262" spans="1:7" x14ac:dyDescent="0.2">
      <c r="A4262">
        <v>1708</v>
      </c>
      <c r="B4262" t="s">
        <v>14</v>
      </c>
      <c r="C4262" t="s">
        <v>45</v>
      </c>
      <c r="D4262" t="s">
        <v>154</v>
      </c>
      <c r="E4262" t="s">
        <v>341</v>
      </c>
      <c r="F4262">
        <v>1629</v>
      </c>
      <c r="G4262" s="1">
        <v>3.8410169824590001E-3</v>
      </c>
    </row>
    <row r="4263" spans="1:7" x14ac:dyDescent="0.2">
      <c r="A4263">
        <v>1708</v>
      </c>
      <c r="B4263" t="s">
        <v>14</v>
      </c>
      <c r="C4263" t="s">
        <v>46</v>
      </c>
      <c r="D4263" t="s">
        <v>155</v>
      </c>
      <c r="E4263" t="s">
        <v>342</v>
      </c>
      <c r="F4263">
        <v>290643</v>
      </c>
      <c r="G4263" s="1">
        <v>0.68530675189244294</v>
      </c>
    </row>
    <row r="4264" spans="1:7" x14ac:dyDescent="0.2">
      <c r="A4264">
        <v>1708</v>
      </c>
      <c r="B4264" t="s">
        <v>14</v>
      </c>
      <c r="C4264" t="s">
        <v>47</v>
      </c>
      <c r="D4264" t="s">
        <v>156</v>
      </c>
      <c r="E4264" t="s">
        <v>343</v>
      </c>
      <c r="F4264">
        <v>2385</v>
      </c>
      <c r="G4264" s="1">
        <v>5.6235883997329998E-3</v>
      </c>
    </row>
    <row r="4265" spans="1:7" x14ac:dyDescent="0.2">
      <c r="A4265">
        <v>1708</v>
      </c>
      <c r="B4265" t="s">
        <v>14</v>
      </c>
      <c r="C4265" t="s">
        <v>48</v>
      </c>
      <c r="D4265" t="s">
        <v>157</v>
      </c>
      <c r="E4265" t="s">
        <v>344</v>
      </c>
      <c r="F4265">
        <v>22552</v>
      </c>
      <c r="G4265" s="1">
        <v>5.3175331484598999E-2</v>
      </c>
    </row>
    <row r="4266" spans="1:7" x14ac:dyDescent="0.2">
      <c r="A4266">
        <v>1708</v>
      </c>
      <c r="B4266" t="s">
        <v>14</v>
      </c>
      <c r="C4266" t="s">
        <v>48</v>
      </c>
      <c r="D4266" t="s">
        <v>158</v>
      </c>
      <c r="E4266" t="s">
        <v>345</v>
      </c>
      <c r="F4266">
        <v>639</v>
      </c>
      <c r="G4266" s="1">
        <v>1.5066972693619999E-3</v>
      </c>
    </row>
    <row r="4267" spans="1:7" x14ac:dyDescent="0.2">
      <c r="A4267">
        <v>1708</v>
      </c>
      <c r="B4267" t="s">
        <v>14</v>
      </c>
      <c r="C4267" t="s">
        <v>49</v>
      </c>
      <c r="D4267" t="s">
        <v>159</v>
      </c>
      <c r="E4267" t="s">
        <v>346</v>
      </c>
      <c r="F4267">
        <v>708</v>
      </c>
      <c r="G4267" s="1">
        <v>1.669392279669E-3</v>
      </c>
    </row>
    <row r="4268" spans="1:7" x14ac:dyDescent="0.2">
      <c r="A4268">
        <v>1708</v>
      </c>
      <c r="B4268" t="s">
        <v>14</v>
      </c>
      <c r="C4268" t="s">
        <v>49</v>
      </c>
      <c r="D4268" t="s">
        <v>160</v>
      </c>
      <c r="E4268" t="s">
        <v>347</v>
      </c>
      <c r="F4268">
        <v>369</v>
      </c>
      <c r="G4268" s="1">
        <v>8.7006462033600005E-4</v>
      </c>
    </row>
    <row r="4269" spans="1:7" x14ac:dyDescent="0.2">
      <c r="A4269">
        <v>1708</v>
      </c>
      <c r="B4269" t="s">
        <v>14</v>
      </c>
      <c r="C4269" t="s">
        <v>49</v>
      </c>
      <c r="D4269" t="s">
        <v>161</v>
      </c>
      <c r="E4269" t="s">
        <v>348</v>
      </c>
      <c r="F4269">
        <v>17152</v>
      </c>
      <c r="G4269" s="1">
        <v>4.0442678504073001E-2</v>
      </c>
    </row>
    <row r="4270" spans="1:7" x14ac:dyDescent="0.2">
      <c r="A4270">
        <v>1708</v>
      </c>
      <c r="B4270" t="s">
        <v>14</v>
      </c>
      <c r="C4270" t="s">
        <v>49</v>
      </c>
      <c r="D4270" t="s">
        <v>161</v>
      </c>
      <c r="E4270" t="s">
        <v>349</v>
      </c>
      <c r="F4270">
        <v>2055</v>
      </c>
      <c r="G4270" s="1">
        <v>4.8454818286999997E-3</v>
      </c>
    </row>
    <row r="4271" spans="1:7" x14ac:dyDescent="0.2">
      <c r="A4271">
        <v>1708</v>
      </c>
      <c r="B4271" t="s">
        <v>14</v>
      </c>
      <c r="C4271" t="s">
        <v>49</v>
      </c>
      <c r="D4271" t="s">
        <v>161</v>
      </c>
      <c r="E4271" t="s">
        <v>350</v>
      </c>
      <c r="F4271">
        <v>57852</v>
      </c>
      <c r="G4271" s="1">
        <v>0.13640915559804201</v>
      </c>
    </row>
    <row r="4272" spans="1:7" x14ac:dyDescent="0.2">
      <c r="A4272">
        <v>1708</v>
      </c>
      <c r="B4272" t="s">
        <v>14</v>
      </c>
      <c r="C4272" t="s">
        <v>49</v>
      </c>
      <c r="D4272" t="s">
        <v>162</v>
      </c>
      <c r="E4272" t="s">
        <v>351</v>
      </c>
      <c r="F4272">
        <v>226464</v>
      </c>
      <c r="G4272" s="1">
        <v>0.53397917121888505</v>
      </c>
    </row>
    <row r="4273" spans="1:7" x14ac:dyDescent="0.2">
      <c r="A4273">
        <v>1708</v>
      </c>
      <c r="B4273" t="s">
        <v>14</v>
      </c>
      <c r="C4273" t="s">
        <v>49</v>
      </c>
      <c r="D4273" t="s">
        <v>162</v>
      </c>
      <c r="E4273" t="s">
        <v>352</v>
      </c>
      <c r="F4273">
        <v>108879</v>
      </c>
      <c r="G4273" s="1">
        <v>0.25672565256791802</v>
      </c>
    </row>
    <row r="4274" spans="1:7" x14ac:dyDescent="0.2">
      <c r="A4274">
        <v>1708</v>
      </c>
      <c r="B4274" t="s">
        <v>14</v>
      </c>
      <c r="C4274" t="s">
        <v>49</v>
      </c>
      <c r="D4274" t="s">
        <v>162</v>
      </c>
      <c r="E4274" t="s">
        <v>353</v>
      </c>
      <c r="F4274">
        <v>130994</v>
      </c>
      <c r="G4274" s="1">
        <v>0.30887058232057502</v>
      </c>
    </row>
    <row r="4275" spans="1:7" x14ac:dyDescent="0.2">
      <c r="A4275">
        <v>1708</v>
      </c>
      <c r="B4275" t="s">
        <v>14</v>
      </c>
      <c r="C4275" t="s">
        <v>49</v>
      </c>
      <c r="D4275" t="s">
        <v>162</v>
      </c>
      <c r="E4275" t="s">
        <v>354</v>
      </c>
      <c r="F4275">
        <v>106240</v>
      </c>
      <c r="G4275" s="1">
        <v>0.25050315789836097</v>
      </c>
    </row>
    <row r="4276" spans="1:7" x14ac:dyDescent="0.2">
      <c r="A4276">
        <v>1708</v>
      </c>
      <c r="B4276" t="s">
        <v>14</v>
      </c>
      <c r="C4276" t="s">
        <v>50</v>
      </c>
      <c r="D4276" t="s">
        <v>163</v>
      </c>
      <c r="E4276" t="s">
        <v>355</v>
      </c>
      <c r="F4276">
        <v>6129</v>
      </c>
      <c r="G4276" s="1">
        <v>1.4451561132898E-2</v>
      </c>
    </row>
    <row r="4277" spans="1:7" x14ac:dyDescent="0.2">
      <c r="A4277">
        <v>1708</v>
      </c>
      <c r="B4277" t="s">
        <v>14</v>
      </c>
      <c r="C4277" t="s">
        <v>50</v>
      </c>
      <c r="D4277" t="s">
        <v>164</v>
      </c>
      <c r="E4277" t="s">
        <v>356</v>
      </c>
      <c r="F4277">
        <v>284</v>
      </c>
      <c r="G4277" s="1">
        <v>6.6964323082799998E-4</v>
      </c>
    </row>
    <row r="4278" spans="1:7" x14ac:dyDescent="0.2">
      <c r="A4278">
        <v>1708</v>
      </c>
      <c r="B4278" t="s">
        <v>14</v>
      </c>
      <c r="C4278" t="s">
        <v>50</v>
      </c>
      <c r="D4278" t="s">
        <v>164</v>
      </c>
      <c r="E4278" t="s">
        <v>357</v>
      </c>
      <c r="F4278">
        <v>262207</v>
      </c>
      <c r="G4278" s="1">
        <v>0.61825754445647096</v>
      </c>
    </row>
    <row r="4279" spans="1:7" x14ac:dyDescent="0.2">
      <c r="A4279">
        <v>1708</v>
      </c>
      <c r="B4279" t="s">
        <v>14</v>
      </c>
      <c r="C4279" t="s">
        <v>50</v>
      </c>
      <c r="D4279" t="s">
        <v>164</v>
      </c>
      <c r="E4279" t="s">
        <v>358</v>
      </c>
      <c r="F4279">
        <v>1574</v>
      </c>
      <c r="G4279" s="1">
        <v>3.7113325539530001E-3</v>
      </c>
    </row>
    <row r="4280" spans="1:7" x14ac:dyDescent="0.2">
      <c r="A4280">
        <v>1708</v>
      </c>
      <c r="B4280" t="s">
        <v>14</v>
      </c>
      <c r="C4280" t="s">
        <v>50</v>
      </c>
      <c r="D4280" t="s">
        <v>164</v>
      </c>
      <c r="E4280" t="s">
        <v>359</v>
      </c>
      <c r="F4280">
        <v>658</v>
      </c>
      <c r="G4280" s="1">
        <v>1.551497344664E-3</v>
      </c>
    </row>
    <row r="4281" spans="1:7" x14ac:dyDescent="0.2">
      <c r="A4281">
        <v>1708</v>
      </c>
      <c r="B4281" t="s">
        <v>14</v>
      </c>
      <c r="C4281" t="s">
        <v>50</v>
      </c>
      <c r="D4281" t="s">
        <v>164</v>
      </c>
      <c r="E4281" t="s">
        <v>360</v>
      </c>
      <c r="F4281">
        <v>2950148</v>
      </c>
      <c r="G4281" s="1">
        <v>6.9561501342953003</v>
      </c>
    </row>
    <row r="4282" spans="1:7" x14ac:dyDescent="0.2">
      <c r="A4282">
        <v>1708</v>
      </c>
      <c r="B4282" t="s">
        <v>14</v>
      </c>
      <c r="C4282" t="s">
        <v>50</v>
      </c>
      <c r="D4282" t="s">
        <v>164</v>
      </c>
      <c r="E4282" t="s">
        <v>361</v>
      </c>
      <c r="F4282">
        <v>10299</v>
      </c>
      <c r="G4282" s="1">
        <v>2.4283998712304002E-2</v>
      </c>
    </row>
    <row r="4283" spans="1:7" x14ac:dyDescent="0.2">
      <c r="A4283">
        <v>1708</v>
      </c>
      <c r="B4283" t="s">
        <v>14</v>
      </c>
      <c r="C4283" t="s">
        <v>50</v>
      </c>
      <c r="D4283" t="s">
        <v>164</v>
      </c>
      <c r="E4283" t="s">
        <v>362</v>
      </c>
      <c r="F4283">
        <v>2430</v>
      </c>
      <c r="G4283" s="1">
        <v>5.7296938412370003E-3</v>
      </c>
    </row>
    <row r="4284" spans="1:7" x14ac:dyDescent="0.2">
      <c r="A4284">
        <v>1708</v>
      </c>
      <c r="B4284" t="s">
        <v>14</v>
      </c>
      <c r="C4284" t="s">
        <v>50</v>
      </c>
      <c r="D4284" t="s">
        <v>164</v>
      </c>
      <c r="E4284" t="s">
        <v>363</v>
      </c>
      <c r="F4284">
        <v>510</v>
      </c>
      <c r="G4284" s="1">
        <v>1.2025283370499999E-3</v>
      </c>
    </row>
    <row r="4285" spans="1:7" x14ac:dyDescent="0.2">
      <c r="A4285">
        <v>1708</v>
      </c>
      <c r="B4285" t="s">
        <v>14</v>
      </c>
      <c r="C4285" t="s">
        <v>50</v>
      </c>
      <c r="D4285" t="s">
        <v>164</v>
      </c>
      <c r="E4285" t="s">
        <v>364</v>
      </c>
      <c r="F4285">
        <v>9715</v>
      </c>
      <c r="G4285" s="1">
        <v>2.2906985871446999E-2</v>
      </c>
    </row>
    <row r="4286" spans="1:7" x14ac:dyDescent="0.2">
      <c r="A4286">
        <v>1708</v>
      </c>
      <c r="B4286" t="s">
        <v>14</v>
      </c>
      <c r="C4286" t="s">
        <v>50</v>
      </c>
      <c r="D4286" t="s">
        <v>164</v>
      </c>
      <c r="E4286" t="s">
        <v>365</v>
      </c>
      <c r="F4286">
        <v>2929</v>
      </c>
      <c r="G4286" s="1">
        <v>6.9062852925860004E-3</v>
      </c>
    </row>
    <row r="4287" spans="1:7" x14ac:dyDescent="0.2">
      <c r="A4287">
        <v>1708</v>
      </c>
      <c r="B4287" t="s">
        <v>14</v>
      </c>
      <c r="C4287" t="s">
        <v>50</v>
      </c>
      <c r="D4287" t="s">
        <v>164</v>
      </c>
      <c r="E4287" t="s">
        <v>366</v>
      </c>
      <c r="F4287">
        <v>4307</v>
      </c>
      <c r="G4287" s="1">
        <v>1.0155469701320001E-2</v>
      </c>
    </row>
    <row r="4288" spans="1:7" x14ac:dyDescent="0.2">
      <c r="A4288">
        <v>1708</v>
      </c>
      <c r="B4288" t="s">
        <v>14</v>
      </c>
      <c r="C4288" t="s">
        <v>50</v>
      </c>
      <c r="D4288" t="s">
        <v>164</v>
      </c>
      <c r="E4288" t="s">
        <v>367</v>
      </c>
      <c r="F4288">
        <v>366954</v>
      </c>
      <c r="G4288" s="1">
        <v>0.86524035959558498</v>
      </c>
    </row>
    <row r="4289" spans="1:7" x14ac:dyDescent="0.2">
      <c r="A4289">
        <v>1708</v>
      </c>
      <c r="B4289" t="s">
        <v>14</v>
      </c>
      <c r="C4289" t="s">
        <v>50</v>
      </c>
      <c r="D4289" t="s">
        <v>164</v>
      </c>
      <c r="E4289" t="s">
        <v>368</v>
      </c>
      <c r="F4289">
        <v>421015</v>
      </c>
      <c r="G4289" s="1">
        <v>0.99271072122155701</v>
      </c>
    </row>
    <row r="4290" spans="1:7" x14ac:dyDescent="0.2">
      <c r="A4290">
        <v>1708</v>
      </c>
      <c r="B4290" t="s">
        <v>14</v>
      </c>
      <c r="C4290" t="s">
        <v>50</v>
      </c>
      <c r="D4290" t="s">
        <v>164</v>
      </c>
      <c r="E4290" t="s">
        <v>369</v>
      </c>
      <c r="F4290">
        <v>2373</v>
      </c>
      <c r="G4290" s="1">
        <v>5.595293615331E-3</v>
      </c>
    </row>
    <row r="4291" spans="1:7" x14ac:dyDescent="0.2">
      <c r="A4291">
        <v>1708</v>
      </c>
      <c r="B4291" t="s">
        <v>14</v>
      </c>
      <c r="C4291" t="s">
        <v>50</v>
      </c>
      <c r="D4291" t="s">
        <v>164</v>
      </c>
      <c r="E4291" t="s">
        <v>370</v>
      </c>
      <c r="F4291">
        <v>831</v>
      </c>
      <c r="G4291" s="1">
        <v>1.9594138197810002E-3</v>
      </c>
    </row>
    <row r="4292" spans="1:7" x14ac:dyDescent="0.2">
      <c r="A4292">
        <v>1708</v>
      </c>
      <c r="B4292" t="s">
        <v>14</v>
      </c>
      <c r="C4292" t="s">
        <v>50</v>
      </c>
      <c r="D4292" t="s">
        <v>164</v>
      </c>
      <c r="E4292" t="s">
        <v>371</v>
      </c>
      <c r="F4292">
        <v>1154899</v>
      </c>
      <c r="G4292" s="1">
        <v>2.7231348508439202</v>
      </c>
    </row>
    <row r="4293" spans="1:7" x14ac:dyDescent="0.2">
      <c r="A4293">
        <v>1708</v>
      </c>
      <c r="B4293" t="s">
        <v>14</v>
      </c>
      <c r="C4293" t="s">
        <v>50</v>
      </c>
      <c r="D4293" t="s">
        <v>165</v>
      </c>
      <c r="E4293" t="s">
        <v>372</v>
      </c>
      <c r="F4293">
        <v>2034292</v>
      </c>
      <c r="G4293" s="1">
        <v>4.7966544624187799</v>
      </c>
    </row>
    <row r="4294" spans="1:7" x14ac:dyDescent="0.2">
      <c r="A4294">
        <v>1708</v>
      </c>
      <c r="B4294" t="s">
        <v>14</v>
      </c>
      <c r="C4294" t="s">
        <v>50</v>
      </c>
      <c r="D4294" t="s">
        <v>165</v>
      </c>
      <c r="E4294" t="s">
        <v>373</v>
      </c>
      <c r="F4294">
        <v>684</v>
      </c>
      <c r="G4294" s="1">
        <v>1.612802710867E-3</v>
      </c>
    </row>
    <row r="4295" spans="1:7" x14ac:dyDescent="0.2">
      <c r="A4295">
        <v>1708</v>
      </c>
      <c r="B4295" t="s">
        <v>14</v>
      </c>
      <c r="C4295" t="s">
        <v>50</v>
      </c>
      <c r="D4295" t="s">
        <v>165</v>
      </c>
      <c r="E4295" t="s">
        <v>374</v>
      </c>
      <c r="F4295">
        <v>102177</v>
      </c>
      <c r="G4295" s="1">
        <v>0.240923015479864</v>
      </c>
    </row>
    <row r="4296" spans="1:7" x14ac:dyDescent="0.2">
      <c r="A4296">
        <v>1708</v>
      </c>
      <c r="B4296" t="s">
        <v>14</v>
      </c>
      <c r="C4296" t="s">
        <v>50</v>
      </c>
      <c r="D4296" t="s">
        <v>165</v>
      </c>
      <c r="E4296" t="s">
        <v>375</v>
      </c>
      <c r="F4296">
        <v>144604</v>
      </c>
      <c r="G4296" s="1">
        <v>0.340961583628902</v>
      </c>
    </row>
    <row r="4297" spans="1:7" x14ac:dyDescent="0.2">
      <c r="A4297">
        <v>1708</v>
      </c>
      <c r="B4297" t="s">
        <v>14</v>
      </c>
      <c r="C4297" t="s">
        <v>50</v>
      </c>
      <c r="D4297" t="s">
        <v>165</v>
      </c>
      <c r="E4297" t="s">
        <v>376</v>
      </c>
      <c r="F4297">
        <v>155334</v>
      </c>
      <c r="G4297" s="1">
        <v>0.36626183668094803</v>
      </c>
    </row>
    <row r="4298" spans="1:7" x14ac:dyDescent="0.2">
      <c r="A4298">
        <v>1708</v>
      </c>
      <c r="B4298" t="s">
        <v>14</v>
      </c>
      <c r="C4298" t="s">
        <v>50</v>
      </c>
      <c r="D4298" t="s">
        <v>166</v>
      </c>
      <c r="E4298" t="s">
        <v>377</v>
      </c>
      <c r="F4298">
        <v>20441</v>
      </c>
      <c r="G4298" s="1">
        <v>4.8197807328692999E-2</v>
      </c>
    </row>
    <row r="4299" spans="1:7" x14ac:dyDescent="0.2">
      <c r="A4299">
        <v>1708</v>
      </c>
      <c r="B4299" t="s">
        <v>14</v>
      </c>
      <c r="C4299" t="s">
        <v>50</v>
      </c>
      <c r="D4299" t="s">
        <v>166</v>
      </c>
      <c r="E4299" t="s">
        <v>378</v>
      </c>
      <c r="F4299">
        <v>40640</v>
      </c>
      <c r="G4299" s="1">
        <v>9.5825003171963005E-2</v>
      </c>
    </row>
    <row r="4300" spans="1:7" x14ac:dyDescent="0.2">
      <c r="A4300">
        <v>1708</v>
      </c>
      <c r="B4300" t="s">
        <v>14</v>
      </c>
      <c r="C4300" t="s">
        <v>50</v>
      </c>
      <c r="D4300" t="s">
        <v>166</v>
      </c>
      <c r="E4300" t="s">
        <v>379</v>
      </c>
      <c r="F4300">
        <v>30733</v>
      </c>
      <c r="G4300" s="1">
        <v>7.2465300750096995E-2</v>
      </c>
    </row>
    <row r="4301" spans="1:7" x14ac:dyDescent="0.2">
      <c r="A4301">
        <v>1708</v>
      </c>
      <c r="B4301" t="s">
        <v>14</v>
      </c>
      <c r="C4301" t="s">
        <v>50</v>
      </c>
      <c r="D4301" t="s">
        <v>166</v>
      </c>
      <c r="E4301" t="s">
        <v>380</v>
      </c>
      <c r="F4301">
        <v>45</v>
      </c>
      <c r="G4301" s="1">
        <v>1.06105441504E-4</v>
      </c>
    </row>
    <row r="4302" spans="1:7" x14ac:dyDescent="0.2">
      <c r="A4302">
        <v>1708</v>
      </c>
      <c r="B4302" t="s">
        <v>14</v>
      </c>
      <c r="C4302" t="s">
        <v>50</v>
      </c>
      <c r="D4302" t="s">
        <v>166</v>
      </c>
      <c r="E4302" t="s">
        <v>381</v>
      </c>
      <c r="F4302">
        <v>2555</v>
      </c>
      <c r="G4302" s="1">
        <v>6.0244311787490002E-3</v>
      </c>
    </row>
    <row r="4303" spans="1:7" x14ac:dyDescent="0.2">
      <c r="A4303">
        <v>1708</v>
      </c>
      <c r="B4303" t="s">
        <v>14</v>
      </c>
      <c r="C4303" t="s">
        <v>50</v>
      </c>
      <c r="D4303" t="s">
        <v>166</v>
      </c>
      <c r="E4303" t="s">
        <v>382</v>
      </c>
      <c r="F4303">
        <v>28961</v>
      </c>
      <c r="G4303" s="1">
        <v>6.8287104253523995E-2</v>
      </c>
    </row>
    <row r="4304" spans="1:7" x14ac:dyDescent="0.2">
      <c r="A4304">
        <v>1708</v>
      </c>
      <c r="B4304" t="s">
        <v>14</v>
      </c>
      <c r="C4304" t="s">
        <v>50</v>
      </c>
      <c r="D4304" t="s">
        <v>166</v>
      </c>
      <c r="E4304" t="s">
        <v>383</v>
      </c>
      <c r="F4304">
        <v>109487</v>
      </c>
      <c r="G4304" s="1">
        <v>0.25815925497757702</v>
      </c>
    </row>
    <row r="4305" spans="1:7" x14ac:dyDescent="0.2">
      <c r="A4305">
        <v>1708</v>
      </c>
      <c r="B4305" t="s">
        <v>14</v>
      </c>
      <c r="C4305" t="s">
        <v>50</v>
      </c>
      <c r="D4305" t="s">
        <v>166</v>
      </c>
      <c r="E4305" t="s">
        <v>384</v>
      </c>
      <c r="F4305">
        <v>173120</v>
      </c>
      <c r="G4305" s="1">
        <v>0.40819942296088302</v>
      </c>
    </row>
    <row r="4306" spans="1:7" x14ac:dyDescent="0.2">
      <c r="A4306">
        <v>1708</v>
      </c>
      <c r="B4306" t="s">
        <v>14</v>
      </c>
      <c r="C4306" t="s">
        <v>50</v>
      </c>
      <c r="D4306" t="s">
        <v>166</v>
      </c>
      <c r="E4306" t="s">
        <v>385</v>
      </c>
      <c r="F4306">
        <v>5160</v>
      </c>
      <c r="G4306" s="1">
        <v>1.2166757292503E-2</v>
      </c>
    </row>
    <row r="4307" spans="1:7" x14ac:dyDescent="0.2">
      <c r="A4307">
        <v>1708</v>
      </c>
      <c r="B4307" t="s">
        <v>14</v>
      </c>
      <c r="C4307" t="s">
        <v>50</v>
      </c>
      <c r="D4307" t="s">
        <v>166</v>
      </c>
      <c r="E4307" t="s">
        <v>386</v>
      </c>
      <c r="F4307">
        <v>530</v>
      </c>
      <c r="G4307" s="1">
        <v>1.249686311052E-3</v>
      </c>
    </row>
    <row r="4308" spans="1:7" x14ac:dyDescent="0.2">
      <c r="A4308">
        <v>1708</v>
      </c>
      <c r="B4308" t="s">
        <v>14</v>
      </c>
      <c r="C4308" t="s">
        <v>50</v>
      </c>
      <c r="D4308" t="s">
        <v>166</v>
      </c>
      <c r="E4308" t="s">
        <v>387</v>
      </c>
      <c r="F4308">
        <v>5849</v>
      </c>
      <c r="G4308" s="1">
        <v>1.379134949687E-2</v>
      </c>
    </row>
    <row r="4309" spans="1:7" x14ac:dyDescent="0.2">
      <c r="A4309">
        <v>1708</v>
      </c>
      <c r="B4309" t="s">
        <v>14</v>
      </c>
      <c r="C4309" t="s">
        <v>50</v>
      </c>
      <c r="D4309" t="s">
        <v>166</v>
      </c>
      <c r="E4309" t="s">
        <v>388</v>
      </c>
      <c r="F4309">
        <v>46065</v>
      </c>
      <c r="G4309" s="1">
        <v>0.10861660361999199</v>
      </c>
    </row>
    <row r="4310" spans="1:7" x14ac:dyDescent="0.2">
      <c r="A4310">
        <v>1708</v>
      </c>
      <c r="B4310" t="s">
        <v>14</v>
      </c>
      <c r="C4310" t="s">
        <v>50</v>
      </c>
      <c r="D4310" t="s">
        <v>166</v>
      </c>
      <c r="E4310" t="s">
        <v>389</v>
      </c>
      <c r="F4310">
        <v>10363</v>
      </c>
      <c r="G4310" s="1">
        <v>2.4434904229111001E-2</v>
      </c>
    </row>
    <row r="4311" spans="1:7" x14ac:dyDescent="0.2">
      <c r="A4311">
        <v>1708</v>
      </c>
      <c r="B4311" t="s">
        <v>14</v>
      </c>
      <c r="C4311" t="s">
        <v>50</v>
      </c>
      <c r="D4311" t="s">
        <v>166</v>
      </c>
      <c r="E4311" t="s">
        <v>390</v>
      </c>
      <c r="F4311">
        <v>19915</v>
      </c>
      <c r="G4311" s="1">
        <v>4.6957552612442E-2</v>
      </c>
    </row>
    <row r="4312" spans="1:7" x14ac:dyDescent="0.2">
      <c r="A4312">
        <v>1708</v>
      </c>
      <c r="B4312" t="s">
        <v>14</v>
      </c>
      <c r="C4312" t="s">
        <v>50</v>
      </c>
      <c r="D4312" t="s">
        <v>166</v>
      </c>
      <c r="E4312" t="s">
        <v>391</v>
      </c>
      <c r="F4312">
        <v>125956</v>
      </c>
      <c r="G4312" s="1">
        <v>0.29699148866948299</v>
      </c>
    </row>
    <row r="4313" spans="1:7" x14ac:dyDescent="0.2">
      <c r="A4313">
        <v>1708</v>
      </c>
      <c r="B4313" t="s">
        <v>14</v>
      </c>
      <c r="C4313" t="s">
        <v>50</v>
      </c>
      <c r="D4313" t="s">
        <v>166</v>
      </c>
      <c r="E4313" t="s">
        <v>392</v>
      </c>
      <c r="F4313">
        <v>459</v>
      </c>
      <c r="G4313" s="1">
        <v>1.082275503345E-3</v>
      </c>
    </row>
    <row r="4314" spans="1:7" x14ac:dyDescent="0.2">
      <c r="A4314">
        <v>1708</v>
      </c>
      <c r="B4314" t="s">
        <v>14</v>
      </c>
      <c r="C4314" t="s">
        <v>50</v>
      </c>
      <c r="D4314" t="s">
        <v>166</v>
      </c>
      <c r="E4314" t="s">
        <v>393</v>
      </c>
      <c r="F4314">
        <v>3886</v>
      </c>
      <c r="G4314" s="1">
        <v>9.1627943485789991E-3</v>
      </c>
    </row>
    <row r="4315" spans="1:7" x14ac:dyDescent="0.2">
      <c r="A4315">
        <v>1708</v>
      </c>
      <c r="B4315" t="s">
        <v>14</v>
      </c>
      <c r="C4315" t="s">
        <v>50</v>
      </c>
      <c r="D4315" t="s">
        <v>166</v>
      </c>
      <c r="E4315" t="s">
        <v>394</v>
      </c>
      <c r="F4315">
        <v>842640</v>
      </c>
      <c r="G4315" s="1">
        <v>1.9868597606501699</v>
      </c>
    </row>
    <row r="4316" spans="1:7" x14ac:dyDescent="0.2">
      <c r="A4316">
        <v>1708</v>
      </c>
      <c r="B4316" t="s">
        <v>14</v>
      </c>
      <c r="C4316" t="s">
        <v>50</v>
      </c>
      <c r="D4316" t="s">
        <v>166</v>
      </c>
      <c r="E4316" t="s">
        <v>395</v>
      </c>
      <c r="F4316">
        <v>3615</v>
      </c>
      <c r="G4316" s="1">
        <v>8.5238038008530002E-3</v>
      </c>
    </row>
    <row r="4317" spans="1:7" x14ac:dyDescent="0.2">
      <c r="A4317">
        <v>1708</v>
      </c>
      <c r="B4317" t="s">
        <v>14</v>
      </c>
      <c r="C4317" t="s">
        <v>50</v>
      </c>
      <c r="D4317" t="s">
        <v>166</v>
      </c>
      <c r="E4317" t="s">
        <v>396</v>
      </c>
      <c r="F4317">
        <v>7053</v>
      </c>
      <c r="G4317" s="1">
        <v>1.6630259531788E-2</v>
      </c>
    </row>
    <row r="4318" spans="1:7" x14ac:dyDescent="0.2">
      <c r="A4318">
        <v>1708</v>
      </c>
      <c r="B4318" t="s">
        <v>14</v>
      </c>
      <c r="C4318" t="s">
        <v>50</v>
      </c>
      <c r="D4318" t="s">
        <v>166</v>
      </c>
      <c r="E4318" t="s">
        <v>397</v>
      </c>
      <c r="F4318">
        <v>22088</v>
      </c>
      <c r="G4318" s="1">
        <v>5.2081266487753998E-2</v>
      </c>
    </row>
    <row r="4319" spans="1:7" x14ac:dyDescent="0.2">
      <c r="A4319">
        <v>1708</v>
      </c>
      <c r="B4319" t="s">
        <v>14</v>
      </c>
      <c r="C4319" t="s">
        <v>50</v>
      </c>
      <c r="D4319" t="s">
        <v>166</v>
      </c>
      <c r="E4319" t="s">
        <v>398</v>
      </c>
      <c r="F4319">
        <v>601517</v>
      </c>
      <c r="G4319" s="1">
        <v>1.4183161523865599</v>
      </c>
    </row>
    <row r="4320" spans="1:7" x14ac:dyDescent="0.2">
      <c r="A4320">
        <v>1708</v>
      </c>
      <c r="B4320" t="s">
        <v>14</v>
      </c>
      <c r="C4320" t="s">
        <v>50</v>
      </c>
      <c r="D4320" t="s">
        <v>167</v>
      </c>
      <c r="E4320" t="s">
        <v>399</v>
      </c>
      <c r="F4320">
        <v>1470</v>
      </c>
      <c r="G4320" s="1">
        <v>3.4661110891429999E-3</v>
      </c>
    </row>
    <row r="4321" spans="1:7" x14ac:dyDescent="0.2">
      <c r="A4321">
        <v>1708</v>
      </c>
      <c r="B4321" t="s">
        <v>14</v>
      </c>
      <c r="C4321" t="s">
        <v>50</v>
      </c>
      <c r="D4321" t="s">
        <v>168</v>
      </c>
      <c r="E4321" t="s">
        <v>400</v>
      </c>
      <c r="F4321">
        <v>854</v>
      </c>
      <c r="G4321" s="1">
        <v>2.0136454898830002E-3</v>
      </c>
    </row>
    <row r="4322" spans="1:7" x14ac:dyDescent="0.2">
      <c r="A4322">
        <v>1708</v>
      </c>
      <c r="B4322" t="s">
        <v>14</v>
      </c>
      <c r="C4322" t="s">
        <v>51</v>
      </c>
      <c r="D4322" t="s">
        <v>169</v>
      </c>
      <c r="E4322" t="s">
        <v>401</v>
      </c>
      <c r="F4322">
        <v>24551</v>
      </c>
      <c r="G4322" s="1">
        <v>5.7888770986093997E-2</v>
      </c>
    </row>
    <row r="4323" spans="1:7" x14ac:dyDescent="0.2">
      <c r="A4323">
        <v>1708</v>
      </c>
      <c r="B4323" t="s">
        <v>14</v>
      </c>
      <c r="C4323" t="s">
        <v>52</v>
      </c>
      <c r="D4323" t="s">
        <v>170</v>
      </c>
      <c r="E4323" t="s">
        <v>402</v>
      </c>
      <c r="F4323">
        <v>273</v>
      </c>
      <c r="G4323" s="1">
        <v>6.4370634512699997E-4</v>
      </c>
    </row>
    <row r="4324" spans="1:7" x14ac:dyDescent="0.2">
      <c r="A4324">
        <v>1708</v>
      </c>
      <c r="B4324" t="s">
        <v>14</v>
      </c>
      <c r="C4324" t="s">
        <v>52</v>
      </c>
      <c r="D4324" t="s">
        <v>170</v>
      </c>
      <c r="E4324" t="s">
        <v>403</v>
      </c>
      <c r="F4324">
        <v>102</v>
      </c>
      <c r="G4324" s="1">
        <v>2.4050566741E-4</v>
      </c>
    </row>
    <row r="4325" spans="1:7" x14ac:dyDescent="0.2">
      <c r="A4325">
        <v>1708</v>
      </c>
      <c r="B4325" t="s">
        <v>14</v>
      </c>
      <c r="C4325" t="s">
        <v>52</v>
      </c>
      <c r="D4325" t="s">
        <v>170</v>
      </c>
      <c r="E4325" t="s">
        <v>404</v>
      </c>
      <c r="F4325">
        <v>5609</v>
      </c>
      <c r="G4325" s="1">
        <v>1.3225453808847E-2</v>
      </c>
    </row>
    <row r="4326" spans="1:7" x14ac:dyDescent="0.2">
      <c r="A4326">
        <v>1708</v>
      </c>
      <c r="B4326" t="s">
        <v>14</v>
      </c>
      <c r="C4326" t="s">
        <v>52</v>
      </c>
      <c r="D4326" t="s">
        <v>170</v>
      </c>
      <c r="E4326" t="s">
        <v>405</v>
      </c>
      <c r="F4326">
        <v>8441</v>
      </c>
      <c r="G4326" s="1">
        <v>1.9903022927522999E-2</v>
      </c>
    </row>
    <row r="4327" spans="1:7" x14ac:dyDescent="0.2">
      <c r="A4327">
        <v>1708</v>
      </c>
      <c r="B4327" t="s">
        <v>14</v>
      </c>
      <c r="C4327" t="s">
        <v>53</v>
      </c>
      <c r="D4327" t="s">
        <v>171</v>
      </c>
      <c r="E4327" t="s">
        <v>406</v>
      </c>
      <c r="F4327">
        <v>9861</v>
      </c>
      <c r="G4327" s="1">
        <v>2.3251239081662E-2</v>
      </c>
    </row>
    <row r="4328" spans="1:7" x14ac:dyDescent="0.2">
      <c r="A4328">
        <v>1708</v>
      </c>
      <c r="B4328" t="s">
        <v>14</v>
      </c>
      <c r="C4328" t="s">
        <v>54</v>
      </c>
      <c r="D4328" t="s">
        <v>172</v>
      </c>
      <c r="E4328" t="s">
        <v>407</v>
      </c>
      <c r="F4328">
        <v>279</v>
      </c>
      <c r="G4328" s="1">
        <v>6.5785373732700004E-4</v>
      </c>
    </row>
    <row r="4329" spans="1:7" x14ac:dyDescent="0.2">
      <c r="A4329">
        <v>1708</v>
      </c>
      <c r="B4329" t="s">
        <v>14</v>
      </c>
      <c r="C4329" t="s">
        <v>54</v>
      </c>
      <c r="D4329" t="s">
        <v>173</v>
      </c>
      <c r="E4329" t="s">
        <v>408</v>
      </c>
      <c r="F4329">
        <v>3486</v>
      </c>
      <c r="G4329" s="1">
        <v>8.2196348685400003E-3</v>
      </c>
    </row>
    <row r="4330" spans="1:7" x14ac:dyDescent="0.2">
      <c r="A4330">
        <v>1708</v>
      </c>
      <c r="B4330" t="s">
        <v>14</v>
      </c>
      <c r="C4330" t="s">
        <v>54</v>
      </c>
      <c r="D4330" t="s">
        <v>174</v>
      </c>
      <c r="E4330" t="s">
        <v>409</v>
      </c>
      <c r="F4330">
        <v>750</v>
      </c>
      <c r="G4330" s="1">
        <v>1.7684240250730001E-3</v>
      </c>
    </row>
    <row r="4331" spans="1:7" x14ac:dyDescent="0.2">
      <c r="A4331">
        <v>1708</v>
      </c>
      <c r="B4331" t="s">
        <v>14</v>
      </c>
      <c r="C4331" t="s">
        <v>54</v>
      </c>
      <c r="D4331" t="s">
        <v>175</v>
      </c>
      <c r="E4331" t="s">
        <v>410</v>
      </c>
      <c r="F4331">
        <v>2157</v>
      </c>
      <c r="G4331" s="1">
        <v>5.0859874961099996E-3</v>
      </c>
    </row>
    <row r="4332" spans="1:7" x14ac:dyDescent="0.2">
      <c r="A4332">
        <v>1708</v>
      </c>
      <c r="B4332" t="s">
        <v>14</v>
      </c>
      <c r="C4332" t="s">
        <v>54</v>
      </c>
      <c r="D4332" t="s">
        <v>175</v>
      </c>
      <c r="E4332" t="s">
        <v>411</v>
      </c>
      <c r="F4332">
        <v>14071</v>
      </c>
      <c r="G4332" s="1">
        <v>3.3177992609071998E-2</v>
      </c>
    </row>
    <row r="4333" spans="1:7" x14ac:dyDescent="0.2">
      <c r="A4333">
        <v>1708</v>
      </c>
      <c r="B4333" t="s">
        <v>14</v>
      </c>
      <c r="C4333" t="s">
        <v>54</v>
      </c>
      <c r="D4333" t="s">
        <v>176</v>
      </c>
      <c r="E4333" t="s">
        <v>412</v>
      </c>
      <c r="F4333">
        <v>8451</v>
      </c>
      <c r="G4333" s="1">
        <v>1.9926601914524E-2</v>
      </c>
    </row>
    <row r="4334" spans="1:7" x14ac:dyDescent="0.2">
      <c r="A4334">
        <v>1708</v>
      </c>
      <c r="B4334" t="s">
        <v>14</v>
      </c>
      <c r="C4334" t="s">
        <v>54</v>
      </c>
      <c r="D4334" t="s">
        <v>177</v>
      </c>
      <c r="E4334" t="s">
        <v>413</v>
      </c>
      <c r="F4334">
        <v>900</v>
      </c>
      <c r="G4334" s="1">
        <v>2.1221088300879998E-3</v>
      </c>
    </row>
    <row r="4335" spans="1:7" x14ac:dyDescent="0.2">
      <c r="A4335">
        <v>1708</v>
      </c>
      <c r="B4335" t="s">
        <v>14</v>
      </c>
      <c r="C4335" t="s">
        <v>54</v>
      </c>
      <c r="D4335" t="s">
        <v>178</v>
      </c>
      <c r="E4335" t="s">
        <v>414</v>
      </c>
      <c r="F4335">
        <v>55811</v>
      </c>
      <c r="G4335" s="1">
        <v>0.131596684351143</v>
      </c>
    </row>
    <row r="4336" spans="1:7" x14ac:dyDescent="0.2">
      <c r="A4336">
        <v>1708</v>
      </c>
      <c r="B4336" t="s">
        <v>14</v>
      </c>
      <c r="C4336" t="s">
        <v>54</v>
      </c>
      <c r="D4336" t="s">
        <v>179</v>
      </c>
      <c r="E4336" t="s">
        <v>415</v>
      </c>
      <c r="F4336">
        <v>21464</v>
      </c>
      <c r="G4336" s="1">
        <v>5.0609937698893E-2</v>
      </c>
    </row>
    <row r="4337" spans="1:7" x14ac:dyDescent="0.2">
      <c r="A4337">
        <v>1708</v>
      </c>
      <c r="B4337" t="s">
        <v>14</v>
      </c>
      <c r="C4337" t="s">
        <v>54</v>
      </c>
      <c r="D4337" t="s">
        <v>179</v>
      </c>
      <c r="E4337" t="s">
        <v>416</v>
      </c>
      <c r="F4337">
        <v>48394</v>
      </c>
      <c r="G4337" s="1">
        <v>0.11410814969251901</v>
      </c>
    </row>
    <row r="4338" spans="1:7" x14ac:dyDescent="0.2">
      <c r="A4338">
        <v>1708</v>
      </c>
      <c r="B4338" t="s">
        <v>14</v>
      </c>
      <c r="C4338" t="s">
        <v>54</v>
      </c>
      <c r="D4338" t="s">
        <v>180</v>
      </c>
      <c r="E4338" t="s">
        <v>417</v>
      </c>
      <c r="F4338">
        <v>618</v>
      </c>
      <c r="G4338" s="1">
        <v>1.4571813966600001E-3</v>
      </c>
    </row>
    <row r="4339" spans="1:7" x14ac:dyDescent="0.2">
      <c r="A4339">
        <v>1708</v>
      </c>
      <c r="B4339" t="s">
        <v>14</v>
      </c>
      <c r="C4339" t="s">
        <v>54</v>
      </c>
      <c r="D4339" t="s">
        <v>181</v>
      </c>
      <c r="E4339" t="s">
        <v>418</v>
      </c>
      <c r="F4339">
        <v>4184</v>
      </c>
      <c r="G4339" s="1">
        <v>9.8654481612080007E-3</v>
      </c>
    </row>
    <row r="4340" spans="1:7" x14ac:dyDescent="0.2">
      <c r="A4340">
        <v>1708</v>
      </c>
      <c r="B4340" t="s">
        <v>14</v>
      </c>
      <c r="C4340" t="s">
        <v>54</v>
      </c>
      <c r="D4340" t="s">
        <v>182</v>
      </c>
      <c r="E4340" t="s">
        <v>419</v>
      </c>
      <c r="F4340">
        <v>1377</v>
      </c>
      <c r="G4340" s="1">
        <v>3.2468265100339998E-3</v>
      </c>
    </row>
    <row r="4341" spans="1:7" x14ac:dyDescent="0.2">
      <c r="A4341">
        <v>1708</v>
      </c>
      <c r="B4341" t="s">
        <v>14</v>
      </c>
      <c r="C4341" t="s">
        <v>55</v>
      </c>
      <c r="D4341" t="s">
        <v>183</v>
      </c>
      <c r="E4341" t="s">
        <v>420</v>
      </c>
      <c r="F4341">
        <v>15366</v>
      </c>
      <c r="G4341" s="1">
        <v>3.6231471425698998E-2</v>
      </c>
    </row>
    <row r="4342" spans="1:7" x14ac:dyDescent="0.2">
      <c r="A4342">
        <v>1708</v>
      </c>
      <c r="B4342" t="s">
        <v>14</v>
      </c>
      <c r="C4342" t="s">
        <v>55</v>
      </c>
      <c r="D4342" t="s">
        <v>183</v>
      </c>
      <c r="E4342" t="s">
        <v>421</v>
      </c>
      <c r="F4342">
        <v>3518</v>
      </c>
      <c r="G4342" s="1">
        <v>8.2950876269430006E-3</v>
      </c>
    </row>
    <row r="4343" spans="1:7" x14ac:dyDescent="0.2">
      <c r="A4343">
        <v>1708</v>
      </c>
      <c r="B4343" t="s">
        <v>14</v>
      </c>
      <c r="C4343" t="s">
        <v>56</v>
      </c>
      <c r="D4343" t="s">
        <v>184</v>
      </c>
      <c r="E4343" t="s">
        <v>422</v>
      </c>
      <c r="F4343">
        <v>585</v>
      </c>
      <c r="G4343" s="1">
        <v>1.379370739557E-3</v>
      </c>
    </row>
    <row r="4344" spans="1:7" x14ac:dyDescent="0.2">
      <c r="A4344">
        <v>1708</v>
      </c>
      <c r="B4344" t="s">
        <v>14</v>
      </c>
      <c r="C4344" t="s">
        <v>56</v>
      </c>
      <c r="D4344" t="s">
        <v>184</v>
      </c>
      <c r="E4344" t="s">
        <v>423</v>
      </c>
      <c r="F4344">
        <v>231</v>
      </c>
      <c r="G4344" s="1">
        <v>5.4467459972299998E-4</v>
      </c>
    </row>
    <row r="4345" spans="1:7" x14ac:dyDescent="0.2">
      <c r="A4345">
        <v>1708</v>
      </c>
      <c r="B4345" t="s">
        <v>14</v>
      </c>
      <c r="C4345" t="s">
        <v>56</v>
      </c>
      <c r="D4345" t="s">
        <v>184</v>
      </c>
      <c r="E4345" t="s">
        <v>424</v>
      </c>
      <c r="F4345">
        <v>346</v>
      </c>
      <c r="G4345" s="1">
        <v>8.1583295023400005E-4</v>
      </c>
    </row>
    <row r="4346" spans="1:7" x14ac:dyDescent="0.2">
      <c r="A4346">
        <v>1708</v>
      </c>
      <c r="B4346" t="s">
        <v>14</v>
      </c>
      <c r="C4346" t="s">
        <v>56</v>
      </c>
      <c r="D4346" t="s">
        <v>184</v>
      </c>
      <c r="E4346" t="s">
        <v>425</v>
      </c>
      <c r="F4346">
        <v>1784</v>
      </c>
      <c r="G4346" s="1">
        <v>4.2064912809739998E-3</v>
      </c>
    </row>
    <row r="4347" spans="1:7" x14ac:dyDescent="0.2">
      <c r="A4347">
        <v>1708</v>
      </c>
      <c r="B4347" t="s">
        <v>14</v>
      </c>
      <c r="C4347" t="s">
        <v>57</v>
      </c>
      <c r="D4347" t="s">
        <v>185</v>
      </c>
      <c r="E4347" t="s">
        <v>426</v>
      </c>
      <c r="F4347">
        <v>515</v>
      </c>
      <c r="G4347" s="1">
        <v>1.21431783055E-3</v>
      </c>
    </row>
    <row r="4348" spans="1:7" x14ac:dyDescent="0.2">
      <c r="A4348">
        <v>1708</v>
      </c>
      <c r="B4348" t="s">
        <v>14</v>
      </c>
      <c r="C4348" t="s">
        <v>57</v>
      </c>
      <c r="D4348" t="s">
        <v>186</v>
      </c>
      <c r="E4348" t="s">
        <v>427</v>
      </c>
      <c r="F4348">
        <v>73058</v>
      </c>
      <c r="G4348" s="1">
        <v>0.172263363231725</v>
      </c>
    </row>
    <row r="4349" spans="1:7" x14ac:dyDescent="0.2">
      <c r="A4349">
        <v>1708</v>
      </c>
      <c r="B4349" t="s">
        <v>14</v>
      </c>
      <c r="C4349" t="s">
        <v>57</v>
      </c>
      <c r="D4349" t="s">
        <v>186</v>
      </c>
      <c r="E4349" t="s">
        <v>428</v>
      </c>
      <c r="F4349">
        <v>2925</v>
      </c>
      <c r="G4349" s="1">
        <v>6.8968536977849996E-3</v>
      </c>
    </row>
    <row r="4350" spans="1:7" x14ac:dyDescent="0.2">
      <c r="A4350">
        <v>1708</v>
      </c>
      <c r="B4350" t="s">
        <v>14</v>
      </c>
      <c r="C4350" t="s">
        <v>57</v>
      </c>
      <c r="D4350" t="s">
        <v>187</v>
      </c>
      <c r="E4350" t="s">
        <v>429</v>
      </c>
      <c r="F4350">
        <v>8226</v>
      </c>
      <c r="G4350" s="1">
        <v>1.9396074707002001E-2</v>
      </c>
    </row>
    <row r="4351" spans="1:7" x14ac:dyDescent="0.2">
      <c r="A4351">
        <v>1708</v>
      </c>
      <c r="B4351" t="s">
        <v>14</v>
      </c>
      <c r="C4351" t="s">
        <v>57</v>
      </c>
      <c r="D4351" t="s">
        <v>187</v>
      </c>
      <c r="E4351" t="s">
        <v>430</v>
      </c>
      <c r="F4351">
        <v>48451</v>
      </c>
      <c r="G4351" s="1">
        <v>0.114242549918425</v>
      </c>
    </row>
    <row r="4352" spans="1:7" x14ac:dyDescent="0.2">
      <c r="A4352">
        <v>1708</v>
      </c>
      <c r="B4352" t="s">
        <v>58</v>
      </c>
      <c r="C4352" t="s">
        <v>59</v>
      </c>
      <c r="D4352" t="s">
        <v>188</v>
      </c>
      <c r="E4352" t="s">
        <v>431</v>
      </c>
      <c r="F4352">
        <v>339</v>
      </c>
      <c r="G4352" s="1">
        <v>7.9932765933300005E-4</v>
      </c>
    </row>
    <row r="4353" spans="1:7" x14ac:dyDescent="0.2">
      <c r="A4353">
        <v>1708</v>
      </c>
      <c r="B4353" t="s">
        <v>58</v>
      </c>
      <c r="C4353" t="s">
        <v>59</v>
      </c>
      <c r="D4353" t="s">
        <v>189</v>
      </c>
      <c r="E4353" t="s">
        <v>432</v>
      </c>
      <c r="F4353">
        <v>351</v>
      </c>
      <c r="G4353" s="1">
        <v>8.2762244373400004E-4</v>
      </c>
    </row>
    <row r="4354" spans="1:7" x14ac:dyDescent="0.2">
      <c r="A4354">
        <v>1708</v>
      </c>
      <c r="B4354" t="s">
        <v>58</v>
      </c>
      <c r="C4354" t="s">
        <v>60</v>
      </c>
      <c r="D4354" t="s">
        <v>190</v>
      </c>
      <c r="E4354" t="s">
        <v>433</v>
      </c>
      <c r="F4354">
        <v>333</v>
      </c>
      <c r="G4354" s="1">
        <v>7.8518026713200002E-4</v>
      </c>
    </row>
    <row r="4355" spans="1:7" x14ac:dyDescent="0.2">
      <c r="A4355">
        <v>1708</v>
      </c>
      <c r="B4355" t="s">
        <v>58</v>
      </c>
      <c r="C4355" t="s">
        <v>61</v>
      </c>
      <c r="D4355" t="s">
        <v>191</v>
      </c>
      <c r="E4355" t="s">
        <v>434</v>
      </c>
      <c r="F4355">
        <v>486</v>
      </c>
      <c r="G4355" s="1">
        <v>1.1459387682470001E-3</v>
      </c>
    </row>
    <row r="4356" spans="1:7" x14ac:dyDescent="0.2">
      <c r="A4356">
        <v>1801</v>
      </c>
      <c r="B4356" t="s">
        <v>5</v>
      </c>
      <c r="C4356" t="s">
        <v>6</v>
      </c>
      <c r="D4356" t="s">
        <v>75</v>
      </c>
      <c r="E4356" t="s">
        <v>193</v>
      </c>
      <c r="F4356">
        <v>36</v>
      </c>
      <c r="G4356" s="1">
        <v>9.3584849549E-5</v>
      </c>
    </row>
    <row r="4357" spans="1:7" x14ac:dyDescent="0.2">
      <c r="A4357">
        <v>1801</v>
      </c>
      <c r="B4357" t="s">
        <v>5</v>
      </c>
      <c r="C4357" t="s">
        <v>7</v>
      </c>
      <c r="D4357" t="s">
        <v>76</v>
      </c>
      <c r="E4357" t="s">
        <v>194</v>
      </c>
      <c r="F4357">
        <v>9</v>
      </c>
      <c r="G4357" s="1">
        <v>2.3396212387E-5</v>
      </c>
    </row>
    <row r="4358" spans="1:7" x14ac:dyDescent="0.2">
      <c r="A4358">
        <v>1801</v>
      </c>
      <c r="B4358" t="s">
        <v>5</v>
      </c>
      <c r="C4358" t="s">
        <v>8</v>
      </c>
      <c r="D4358" t="s">
        <v>77</v>
      </c>
      <c r="E4358" t="s">
        <v>195</v>
      </c>
      <c r="F4358">
        <v>27</v>
      </c>
      <c r="G4358" s="1">
        <v>7.0188637162E-5</v>
      </c>
    </row>
    <row r="4359" spans="1:7" x14ac:dyDescent="0.2">
      <c r="A4359">
        <v>1801</v>
      </c>
      <c r="B4359" t="s">
        <v>5</v>
      </c>
      <c r="C4359" t="s">
        <v>9</v>
      </c>
      <c r="D4359" t="s">
        <v>78</v>
      </c>
      <c r="E4359" t="s">
        <v>196</v>
      </c>
      <c r="F4359">
        <v>252</v>
      </c>
      <c r="G4359" s="1">
        <v>6.5509394684099996E-4</v>
      </c>
    </row>
    <row r="4360" spans="1:7" x14ac:dyDescent="0.2">
      <c r="A4360">
        <v>1801</v>
      </c>
      <c r="B4360" t="s">
        <v>5</v>
      </c>
      <c r="C4360" t="s">
        <v>9</v>
      </c>
      <c r="D4360" t="s">
        <v>78</v>
      </c>
      <c r="E4360" t="s">
        <v>197</v>
      </c>
      <c r="F4360">
        <v>177</v>
      </c>
      <c r="G4360" s="1">
        <v>4.6012551028099999E-4</v>
      </c>
    </row>
    <row r="4361" spans="1:7" x14ac:dyDescent="0.2">
      <c r="A4361">
        <v>1801</v>
      </c>
      <c r="B4361" t="s">
        <v>5</v>
      </c>
      <c r="C4361" t="s">
        <v>10</v>
      </c>
      <c r="D4361" t="s">
        <v>79</v>
      </c>
      <c r="E4361" t="s">
        <v>198</v>
      </c>
      <c r="F4361">
        <v>351</v>
      </c>
      <c r="G4361" s="1">
        <v>9.1245228310000005E-4</v>
      </c>
    </row>
    <row r="4362" spans="1:7" x14ac:dyDescent="0.2">
      <c r="A4362">
        <v>1801</v>
      </c>
      <c r="B4362" t="s">
        <v>5</v>
      </c>
      <c r="C4362" t="s">
        <v>10</v>
      </c>
      <c r="D4362" t="s">
        <v>80</v>
      </c>
      <c r="E4362" t="s">
        <v>199</v>
      </c>
      <c r="F4362">
        <v>60</v>
      </c>
      <c r="G4362" s="1">
        <v>1.5597474924800001E-4</v>
      </c>
    </row>
    <row r="4363" spans="1:7" x14ac:dyDescent="0.2">
      <c r="A4363">
        <v>1801</v>
      </c>
      <c r="B4363" t="s">
        <v>5</v>
      </c>
      <c r="C4363" t="s">
        <v>10</v>
      </c>
      <c r="D4363" t="s">
        <v>81</v>
      </c>
      <c r="E4363" t="s">
        <v>200</v>
      </c>
      <c r="F4363">
        <v>107475</v>
      </c>
      <c r="G4363" s="1">
        <v>0.27938976959020101</v>
      </c>
    </row>
    <row r="4364" spans="1:7" x14ac:dyDescent="0.2">
      <c r="A4364">
        <v>1801</v>
      </c>
      <c r="B4364" t="s">
        <v>5</v>
      </c>
      <c r="C4364" t="s">
        <v>10</v>
      </c>
      <c r="D4364" t="s">
        <v>81</v>
      </c>
      <c r="E4364" t="s">
        <v>201</v>
      </c>
      <c r="F4364">
        <v>68961</v>
      </c>
      <c r="G4364" s="1">
        <v>0.17926957804801</v>
      </c>
    </row>
    <row r="4365" spans="1:7" x14ac:dyDescent="0.2">
      <c r="A4365">
        <v>1801</v>
      </c>
      <c r="B4365" t="s">
        <v>5</v>
      </c>
      <c r="C4365" t="s">
        <v>10</v>
      </c>
      <c r="D4365" t="s">
        <v>81</v>
      </c>
      <c r="E4365" t="s">
        <v>202</v>
      </c>
      <c r="F4365">
        <v>59207</v>
      </c>
      <c r="G4365" s="1">
        <v>0.153913282978619</v>
      </c>
    </row>
    <row r="4366" spans="1:7" x14ac:dyDescent="0.2">
      <c r="A4366">
        <v>1801</v>
      </c>
      <c r="B4366" t="s">
        <v>5</v>
      </c>
      <c r="C4366" t="s">
        <v>10</v>
      </c>
      <c r="D4366" t="s">
        <v>82</v>
      </c>
      <c r="E4366" t="s">
        <v>203</v>
      </c>
      <c r="F4366">
        <v>724</v>
      </c>
      <c r="G4366" s="1">
        <v>1.8820953075910001E-3</v>
      </c>
    </row>
    <row r="4367" spans="1:7" x14ac:dyDescent="0.2">
      <c r="A4367">
        <v>1801</v>
      </c>
      <c r="B4367" t="s">
        <v>5</v>
      </c>
      <c r="C4367" t="s">
        <v>10</v>
      </c>
      <c r="D4367" t="s">
        <v>83</v>
      </c>
      <c r="E4367" t="s">
        <v>204</v>
      </c>
      <c r="F4367">
        <v>267</v>
      </c>
      <c r="G4367" s="1">
        <v>6.9408763415299999E-4</v>
      </c>
    </row>
    <row r="4368" spans="1:7" x14ac:dyDescent="0.2">
      <c r="A4368">
        <v>1801</v>
      </c>
      <c r="B4368" t="s">
        <v>5</v>
      </c>
      <c r="C4368" t="s">
        <v>10</v>
      </c>
      <c r="D4368" t="s">
        <v>84</v>
      </c>
      <c r="E4368" t="s">
        <v>205</v>
      </c>
      <c r="F4368">
        <v>1283</v>
      </c>
      <c r="G4368" s="1">
        <v>3.3352600547500002E-3</v>
      </c>
    </row>
    <row r="4369" spans="1:7" x14ac:dyDescent="0.2">
      <c r="A4369">
        <v>1801</v>
      </c>
      <c r="B4369" t="s">
        <v>5</v>
      </c>
      <c r="C4369" t="s">
        <v>10</v>
      </c>
      <c r="D4369" t="s">
        <v>84</v>
      </c>
      <c r="E4369" t="s">
        <v>206</v>
      </c>
      <c r="F4369">
        <v>5419</v>
      </c>
      <c r="G4369" s="1">
        <v>1.4087119436234001E-2</v>
      </c>
    </row>
    <row r="4370" spans="1:7" x14ac:dyDescent="0.2">
      <c r="A4370">
        <v>1801</v>
      </c>
      <c r="B4370" t="s">
        <v>5</v>
      </c>
      <c r="C4370" t="s">
        <v>10</v>
      </c>
      <c r="D4370" t="s">
        <v>84</v>
      </c>
      <c r="E4370" t="s">
        <v>207</v>
      </c>
      <c r="F4370">
        <v>1326</v>
      </c>
      <c r="G4370" s="1">
        <v>3.4470419583769998E-3</v>
      </c>
    </row>
    <row r="4371" spans="1:7" x14ac:dyDescent="0.2">
      <c r="A4371">
        <v>1801</v>
      </c>
      <c r="B4371" t="s">
        <v>5</v>
      </c>
      <c r="C4371" t="s">
        <v>10</v>
      </c>
      <c r="D4371" t="s">
        <v>84</v>
      </c>
      <c r="E4371" t="s">
        <v>208</v>
      </c>
      <c r="F4371">
        <v>828</v>
      </c>
      <c r="G4371" s="1">
        <v>2.1524515396199998E-3</v>
      </c>
    </row>
    <row r="4372" spans="1:7" x14ac:dyDescent="0.2">
      <c r="A4372">
        <v>1801</v>
      </c>
      <c r="B4372" t="s">
        <v>5</v>
      </c>
      <c r="C4372" t="s">
        <v>10</v>
      </c>
      <c r="D4372" t="s">
        <v>85</v>
      </c>
      <c r="E4372" t="s">
        <v>209</v>
      </c>
      <c r="F4372">
        <v>35</v>
      </c>
      <c r="G4372" s="1">
        <v>9.0985270394999994E-5</v>
      </c>
    </row>
    <row r="4373" spans="1:7" x14ac:dyDescent="0.2">
      <c r="A4373">
        <v>1801</v>
      </c>
      <c r="B4373" t="s">
        <v>5</v>
      </c>
      <c r="C4373" t="s">
        <v>10</v>
      </c>
      <c r="D4373" t="s">
        <v>86</v>
      </c>
      <c r="E4373" t="s">
        <v>210</v>
      </c>
      <c r="F4373">
        <v>302</v>
      </c>
      <c r="G4373" s="1">
        <v>7.8507290454699996E-4</v>
      </c>
    </row>
    <row r="4374" spans="1:7" x14ac:dyDescent="0.2">
      <c r="A4374">
        <v>1801</v>
      </c>
      <c r="B4374" t="s">
        <v>5</v>
      </c>
      <c r="C4374" t="s">
        <v>10</v>
      </c>
      <c r="D4374" t="s">
        <v>87</v>
      </c>
      <c r="E4374" t="s">
        <v>211</v>
      </c>
      <c r="F4374">
        <v>3174</v>
      </c>
      <c r="G4374" s="1">
        <v>8.2510642352110006E-3</v>
      </c>
    </row>
    <row r="4375" spans="1:7" x14ac:dyDescent="0.2">
      <c r="A4375">
        <v>1801</v>
      </c>
      <c r="B4375" t="s">
        <v>5</v>
      </c>
      <c r="C4375" t="s">
        <v>11</v>
      </c>
      <c r="D4375" t="s">
        <v>88</v>
      </c>
      <c r="E4375" t="s">
        <v>212</v>
      </c>
      <c r="F4375">
        <v>21</v>
      </c>
      <c r="G4375" s="1">
        <v>5.4591162236999998E-5</v>
      </c>
    </row>
    <row r="4376" spans="1:7" x14ac:dyDescent="0.2">
      <c r="A4376">
        <v>1801</v>
      </c>
      <c r="B4376" t="s">
        <v>5</v>
      </c>
      <c r="C4376" t="s">
        <v>12</v>
      </c>
      <c r="D4376" t="s">
        <v>89</v>
      </c>
      <c r="E4376" t="s">
        <v>213</v>
      </c>
      <c r="F4376">
        <v>222</v>
      </c>
      <c r="G4376" s="1">
        <v>5.7710657221699999E-4</v>
      </c>
    </row>
    <row r="4377" spans="1:7" x14ac:dyDescent="0.2">
      <c r="A4377">
        <v>1801</v>
      </c>
      <c r="B4377" t="s">
        <v>5</v>
      </c>
      <c r="C4377" t="s">
        <v>12</v>
      </c>
      <c r="D4377" t="s">
        <v>90</v>
      </c>
      <c r="E4377" t="s">
        <v>214</v>
      </c>
      <c r="F4377">
        <v>73</v>
      </c>
      <c r="G4377" s="1">
        <v>1.8976927825200001E-4</v>
      </c>
    </row>
    <row r="4378" spans="1:7" x14ac:dyDescent="0.2">
      <c r="A4378">
        <v>1801</v>
      </c>
      <c r="B4378" t="s">
        <v>5</v>
      </c>
      <c r="C4378" t="s">
        <v>12</v>
      </c>
      <c r="D4378" t="s">
        <v>90</v>
      </c>
      <c r="E4378" t="s">
        <v>215</v>
      </c>
      <c r="F4378">
        <v>1610</v>
      </c>
      <c r="G4378" s="1">
        <v>4.1853224381499998E-3</v>
      </c>
    </row>
    <row r="4379" spans="1:7" x14ac:dyDescent="0.2">
      <c r="A4379">
        <v>1801</v>
      </c>
      <c r="B4379" t="s">
        <v>5</v>
      </c>
      <c r="C4379" t="s">
        <v>12</v>
      </c>
      <c r="D4379" t="s">
        <v>90</v>
      </c>
      <c r="E4379" t="s">
        <v>216</v>
      </c>
      <c r="F4379">
        <v>11522</v>
      </c>
      <c r="G4379" s="1">
        <v>2.9952351013893999E-2</v>
      </c>
    </row>
    <row r="4380" spans="1:7" x14ac:dyDescent="0.2">
      <c r="A4380">
        <v>1801</v>
      </c>
      <c r="B4380" t="s">
        <v>5</v>
      </c>
      <c r="C4380" t="s">
        <v>13</v>
      </c>
      <c r="D4380" t="s">
        <v>91</v>
      </c>
      <c r="E4380" t="s">
        <v>217</v>
      </c>
      <c r="F4380">
        <v>252</v>
      </c>
      <c r="G4380" s="1">
        <v>6.5509394684099996E-4</v>
      </c>
    </row>
    <row r="4381" spans="1:7" x14ac:dyDescent="0.2">
      <c r="A4381">
        <v>1801</v>
      </c>
      <c r="B4381" t="s">
        <v>5</v>
      </c>
      <c r="C4381" t="s">
        <v>13</v>
      </c>
      <c r="D4381" t="s">
        <v>91</v>
      </c>
      <c r="E4381" t="s">
        <v>218</v>
      </c>
      <c r="F4381">
        <v>697</v>
      </c>
      <c r="G4381" s="1">
        <v>1.8119066704289999E-3</v>
      </c>
    </row>
    <row r="4382" spans="1:7" x14ac:dyDescent="0.2">
      <c r="A4382">
        <v>1801</v>
      </c>
      <c r="B4382" t="s">
        <v>5</v>
      </c>
      <c r="C4382" t="s">
        <v>13</v>
      </c>
      <c r="D4382" t="s">
        <v>91</v>
      </c>
      <c r="E4382" t="s">
        <v>219</v>
      </c>
      <c r="F4382">
        <v>12</v>
      </c>
      <c r="G4382" s="1">
        <v>3.1194949849999998E-5</v>
      </c>
    </row>
    <row r="4383" spans="1:7" x14ac:dyDescent="0.2">
      <c r="A4383">
        <v>1801</v>
      </c>
      <c r="B4383" t="s">
        <v>5</v>
      </c>
      <c r="C4383" t="s">
        <v>13</v>
      </c>
      <c r="D4383" t="s">
        <v>91</v>
      </c>
      <c r="E4383" t="s">
        <v>220</v>
      </c>
      <c r="F4383">
        <v>595</v>
      </c>
      <c r="G4383" s="1">
        <v>1.5467495967079999E-3</v>
      </c>
    </row>
    <row r="4384" spans="1:7" x14ac:dyDescent="0.2">
      <c r="A4384">
        <v>1801</v>
      </c>
      <c r="B4384" t="s">
        <v>5</v>
      </c>
      <c r="C4384" t="s">
        <v>13</v>
      </c>
      <c r="D4384" t="s">
        <v>91</v>
      </c>
      <c r="E4384" t="s">
        <v>221</v>
      </c>
      <c r="F4384">
        <v>213</v>
      </c>
      <c r="G4384" s="1">
        <v>5.5371035983000001E-4</v>
      </c>
    </row>
    <row r="4385" spans="1:7" x14ac:dyDescent="0.2">
      <c r="A4385">
        <v>1801</v>
      </c>
      <c r="B4385" t="s">
        <v>5</v>
      </c>
      <c r="C4385" t="s">
        <v>13</v>
      </c>
      <c r="D4385" t="s">
        <v>91</v>
      </c>
      <c r="E4385" t="s">
        <v>222</v>
      </c>
      <c r="F4385">
        <v>1327</v>
      </c>
      <c r="G4385" s="1">
        <v>3.449641537531E-3</v>
      </c>
    </row>
    <row r="4386" spans="1:7" x14ac:dyDescent="0.2">
      <c r="A4386">
        <v>1801</v>
      </c>
      <c r="B4386" t="s">
        <v>14</v>
      </c>
      <c r="C4386" t="s">
        <v>15</v>
      </c>
      <c r="D4386" t="s">
        <v>92</v>
      </c>
      <c r="E4386" t="s">
        <v>223</v>
      </c>
      <c r="F4386">
        <v>5040</v>
      </c>
      <c r="G4386" s="1">
        <v>1.3101878936819E-2</v>
      </c>
    </row>
    <row r="4387" spans="1:7" x14ac:dyDescent="0.2">
      <c r="A4387">
        <v>1801</v>
      </c>
      <c r="B4387" t="s">
        <v>14</v>
      </c>
      <c r="C4387" t="s">
        <v>15</v>
      </c>
      <c r="D4387" t="s">
        <v>92</v>
      </c>
      <c r="E4387" t="s">
        <v>224</v>
      </c>
      <c r="F4387">
        <v>21084</v>
      </c>
      <c r="G4387" s="1">
        <v>5.4809526885692003E-2</v>
      </c>
    </row>
    <row r="4388" spans="1:7" x14ac:dyDescent="0.2">
      <c r="A4388">
        <v>1801</v>
      </c>
      <c r="B4388" t="s">
        <v>14</v>
      </c>
      <c r="C4388" t="s">
        <v>15</v>
      </c>
      <c r="D4388" t="s">
        <v>92</v>
      </c>
      <c r="E4388" t="s">
        <v>225</v>
      </c>
      <c r="F4388">
        <v>126</v>
      </c>
      <c r="G4388" s="1">
        <v>3.2754697342E-4</v>
      </c>
    </row>
    <row r="4389" spans="1:7" x14ac:dyDescent="0.2">
      <c r="A4389">
        <v>1801</v>
      </c>
      <c r="B4389" t="s">
        <v>14</v>
      </c>
      <c r="C4389" t="s">
        <v>15</v>
      </c>
      <c r="D4389" t="s">
        <v>93</v>
      </c>
      <c r="E4389" t="s">
        <v>226</v>
      </c>
      <c r="F4389">
        <v>17313</v>
      </c>
      <c r="G4389" s="1">
        <v>4.5006513895464999E-2</v>
      </c>
    </row>
    <row r="4390" spans="1:7" x14ac:dyDescent="0.2">
      <c r="A4390">
        <v>1801</v>
      </c>
      <c r="B4390" t="s">
        <v>14</v>
      </c>
      <c r="C4390" t="s">
        <v>15</v>
      </c>
      <c r="D4390" t="s">
        <v>93</v>
      </c>
      <c r="E4390" t="s">
        <v>227</v>
      </c>
      <c r="F4390">
        <v>82697</v>
      </c>
      <c r="G4390" s="1">
        <v>0.21497739730915</v>
      </c>
    </row>
    <row r="4391" spans="1:7" x14ac:dyDescent="0.2">
      <c r="A4391">
        <v>1801</v>
      </c>
      <c r="B4391" t="s">
        <v>14</v>
      </c>
      <c r="C4391" t="s">
        <v>15</v>
      </c>
      <c r="D4391" t="s">
        <v>94</v>
      </c>
      <c r="E4391" t="s">
        <v>228</v>
      </c>
      <c r="F4391">
        <v>250211</v>
      </c>
      <c r="G4391" s="1">
        <v>0.650443299734206</v>
      </c>
    </row>
    <row r="4392" spans="1:7" x14ac:dyDescent="0.2">
      <c r="A4392">
        <v>1801</v>
      </c>
      <c r="B4392" t="s">
        <v>14</v>
      </c>
      <c r="C4392" t="s">
        <v>16</v>
      </c>
      <c r="D4392" t="s">
        <v>95</v>
      </c>
      <c r="E4392" t="s">
        <v>229</v>
      </c>
      <c r="F4392">
        <v>227652</v>
      </c>
      <c r="G4392" s="1">
        <v>0.59179939359617095</v>
      </c>
    </row>
    <row r="4393" spans="1:7" x14ac:dyDescent="0.2">
      <c r="A4393">
        <v>1801</v>
      </c>
      <c r="B4393" t="s">
        <v>14</v>
      </c>
      <c r="C4393" t="s">
        <v>16</v>
      </c>
      <c r="D4393" t="s">
        <v>96</v>
      </c>
      <c r="E4393" t="s">
        <v>230</v>
      </c>
      <c r="F4393">
        <v>3804</v>
      </c>
      <c r="G4393" s="1">
        <v>9.8887991023130003E-3</v>
      </c>
    </row>
    <row r="4394" spans="1:7" x14ac:dyDescent="0.2">
      <c r="A4394">
        <v>1801</v>
      </c>
      <c r="B4394" t="s">
        <v>14</v>
      </c>
      <c r="C4394" t="s">
        <v>16</v>
      </c>
      <c r="D4394" t="s">
        <v>96</v>
      </c>
      <c r="E4394" t="s">
        <v>231</v>
      </c>
      <c r="F4394">
        <v>86739</v>
      </c>
      <c r="G4394" s="1">
        <v>0.22548489625014601</v>
      </c>
    </row>
    <row r="4395" spans="1:7" x14ac:dyDescent="0.2">
      <c r="A4395">
        <v>1801</v>
      </c>
      <c r="B4395" t="s">
        <v>14</v>
      </c>
      <c r="C4395" t="s">
        <v>16</v>
      </c>
      <c r="D4395" t="s">
        <v>96</v>
      </c>
      <c r="E4395" t="s">
        <v>232</v>
      </c>
      <c r="F4395">
        <v>4941</v>
      </c>
      <c r="G4395" s="1">
        <v>1.2844520600559999E-2</v>
      </c>
    </row>
    <row r="4396" spans="1:7" x14ac:dyDescent="0.2">
      <c r="A4396">
        <v>1801</v>
      </c>
      <c r="B4396" t="s">
        <v>14</v>
      </c>
      <c r="C4396" t="s">
        <v>16</v>
      </c>
      <c r="D4396" t="s">
        <v>96</v>
      </c>
      <c r="E4396" t="s">
        <v>233</v>
      </c>
      <c r="F4396">
        <v>32372</v>
      </c>
      <c r="G4396" s="1">
        <v>8.4153576377519995E-2</v>
      </c>
    </row>
    <row r="4397" spans="1:7" x14ac:dyDescent="0.2">
      <c r="A4397">
        <v>1801</v>
      </c>
      <c r="B4397" t="s">
        <v>14</v>
      </c>
      <c r="C4397" t="s">
        <v>16</v>
      </c>
      <c r="D4397" t="s">
        <v>96</v>
      </c>
      <c r="E4397" t="s">
        <v>234</v>
      </c>
      <c r="F4397">
        <v>1306</v>
      </c>
      <c r="G4397" s="1">
        <v>3.3950503752950001E-3</v>
      </c>
    </row>
    <row r="4398" spans="1:7" x14ac:dyDescent="0.2">
      <c r="A4398">
        <v>1801</v>
      </c>
      <c r="B4398" t="s">
        <v>14</v>
      </c>
      <c r="C4398" t="s">
        <v>16</v>
      </c>
      <c r="D4398" t="s">
        <v>96</v>
      </c>
      <c r="E4398" t="s">
        <v>235</v>
      </c>
      <c r="F4398">
        <v>14544</v>
      </c>
      <c r="G4398" s="1">
        <v>3.7808279217677002E-2</v>
      </c>
    </row>
    <row r="4399" spans="1:7" x14ac:dyDescent="0.2">
      <c r="A4399">
        <v>1801</v>
      </c>
      <c r="B4399" t="s">
        <v>14</v>
      </c>
      <c r="C4399" t="s">
        <v>16</v>
      </c>
      <c r="D4399" t="s">
        <v>96</v>
      </c>
      <c r="E4399" t="s">
        <v>236</v>
      </c>
      <c r="F4399">
        <v>69828</v>
      </c>
      <c r="G4399" s="1">
        <v>0.18152341317464099</v>
      </c>
    </row>
    <row r="4400" spans="1:7" x14ac:dyDescent="0.2">
      <c r="A4400">
        <v>1801</v>
      </c>
      <c r="B4400" t="s">
        <v>14</v>
      </c>
      <c r="C4400" t="s">
        <v>16</v>
      </c>
      <c r="D4400" t="s">
        <v>96</v>
      </c>
      <c r="E4400" t="s">
        <v>237</v>
      </c>
      <c r="F4400">
        <v>100900</v>
      </c>
      <c r="G4400" s="1">
        <v>0.26229753665179101</v>
      </c>
    </row>
    <row r="4401" spans="1:7" x14ac:dyDescent="0.2">
      <c r="A4401">
        <v>1801</v>
      </c>
      <c r="B4401" t="s">
        <v>14</v>
      </c>
      <c r="C4401" t="s">
        <v>16</v>
      </c>
      <c r="D4401" t="s">
        <v>96</v>
      </c>
      <c r="E4401" t="s">
        <v>238</v>
      </c>
      <c r="F4401">
        <v>10758</v>
      </c>
      <c r="G4401" s="1">
        <v>2.7966272540138001E-2</v>
      </c>
    </row>
    <row r="4402" spans="1:7" x14ac:dyDescent="0.2">
      <c r="A4402">
        <v>1801</v>
      </c>
      <c r="B4402" t="s">
        <v>14</v>
      </c>
      <c r="C4402" t="s">
        <v>16</v>
      </c>
      <c r="D4402" t="s">
        <v>96</v>
      </c>
      <c r="E4402" t="s">
        <v>239</v>
      </c>
      <c r="F4402">
        <v>22293</v>
      </c>
      <c r="G4402" s="1">
        <v>5.7952418083036999E-2</v>
      </c>
    </row>
    <row r="4403" spans="1:7" x14ac:dyDescent="0.2">
      <c r="A4403">
        <v>1801</v>
      </c>
      <c r="B4403" t="s">
        <v>14</v>
      </c>
      <c r="C4403" t="s">
        <v>16</v>
      </c>
      <c r="D4403" t="s">
        <v>96</v>
      </c>
      <c r="E4403" t="s">
        <v>240</v>
      </c>
      <c r="F4403">
        <v>49097</v>
      </c>
      <c r="G4403" s="1">
        <v>0.12763153773035699</v>
      </c>
    </row>
    <row r="4404" spans="1:7" x14ac:dyDescent="0.2">
      <c r="A4404">
        <v>1801</v>
      </c>
      <c r="B4404" t="s">
        <v>14</v>
      </c>
      <c r="C4404" t="s">
        <v>16</v>
      </c>
      <c r="D4404" t="s">
        <v>96</v>
      </c>
      <c r="E4404" t="s">
        <v>241</v>
      </c>
      <c r="F4404">
        <v>8673</v>
      </c>
      <c r="G4404" s="1">
        <v>2.2546150003776001E-2</v>
      </c>
    </row>
    <row r="4405" spans="1:7" x14ac:dyDescent="0.2">
      <c r="A4405">
        <v>1801</v>
      </c>
      <c r="B4405" t="s">
        <v>14</v>
      </c>
      <c r="C4405" t="s">
        <v>16</v>
      </c>
      <c r="D4405" t="s">
        <v>96</v>
      </c>
      <c r="E4405" t="s">
        <v>242</v>
      </c>
      <c r="F4405">
        <v>2568936</v>
      </c>
      <c r="G4405" s="1">
        <v>6.6781524738959899</v>
      </c>
    </row>
    <row r="4406" spans="1:7" x14ac:dyDescent="0.2">
      <c r="A4406">
        <v>1801</v>
      </c>
      <c r="B4406" t="s">
        <v>14</v>
      </c>
      <c r="C4406" t="s">
        <v>16</v>
      </c>
      <c r="D4406" t="s">
        <v>96</v>
      </c>
      <c r="E4406" t="s">
        <v>243</v>
      </c>
      <c r="F4406">
        <v>1935878</v>
      </c>
      <c r="G4406" s="1">
        <v>5.0324680937403103</v>
      </c>
    </row>
    <row r="4407" spans="1:7" x14ac:dyDescent="0.2">
      <c r="A4407">
        <v>1801</v>
      </c>
      <c r="B4407" t="s">
        <v>14</v>
      </c>
      <c r="C4407" t="s">
        <v>16</v>
      </c>
      <c r="D4407" t="s">
        <v>96</v>
      </c>
      <c r="E4407" t="s">
        <v>244</v>
      </c>
      <c r="F4407">
        <v>1047166</v>
      </c>
      <c r="G4407" s="1">
        <v>2.7221909045144601</v>
      </c>
    </row>
    <row r="4408" spans="1:7" x14ac:dyDescent="0.2">
      <c r="A4408">
        <v>1801</v>
      </c>
      <c r="B4408" t="s">
        <v>14</v>
      </c>
      <c r="C4408" t="s">
        <v>16</v>
      </c>
      <c r="D4408" t="s">
        <v>96</v>
      </c>
      <c r="E4408" t="s">
        <v>245</v>
      </c>
      <c r="F4408">
        <v>1385144</v>
      </c>
      <c r="G4408" s="1">
        <v>3.6007914678692599</v>
      </c>
    </row>
    <row r="4409" spans="1:7" x14ac:dyDescent="0.2">
      <c r="A4409">
        <v>1801</v>
      </c>
      <c r="B4409" t="s">
        <v>14</v>
      </c>
      <c r="C4409" t="s">
        <v>16</v>
      </c>
      <c r="D4409" t="s">
        <v>96</v>
      </c>
      <c r="E4409" t="s">
        <v>246</v>
      </c>
      <c r="F4409">
        <v>26935</v>
      </c>
      <c r="G4409" s="1">
        <v>7.0019664516510996E-2</v>
      </c>
    </row>
    <row r="4410" spans="1:7" x14ac:dyDescent="0.2">
      <c r="A4410">
        <v>1801</v>
      </c>
      <c r="B4410" t="s">
        <v>14</v>
      </c>
      <c r="C4410" t="s">
        <v>16</v>
      </c>
      <c r="D4410" t="s">
        <v>96</v>
      </c>
      <c r="E4410" t="s">
        <v>247</v>
      </c>
      <c r="F4410">
        <v>989462</v>
      </c>
      <c r="G4410" s="1">
        <v>2.5721847890045</v>
      </c>
    </row>
    <row r="4411" spans="1:7" x14ac:dyDescent="0.2">
      <c r="A4411">
        <v>1801</v>
      </c>
      <c r="B4411" t="s">
        <v>14</v>
      </c>
      <c r="C4411" t="s">
        <v>16</v>
      </c>
      <c r="D4411" t="s">
        <v>96</v>
      </c>
      <c r="E4411" t="s">
        <v>248</v>
      </c>
      <c r="F4411">
        <v>884936</v>
      </c>
      <c r="G4411" s="1">
        <v>2.3004611783398299</v>
      </c>
    </row>
    <row r="4412" spans="1:7" x14ac:dyDescent="0.2">
      <c r="A4412">
        <v>1801</v>
      </c>
      <c r="B4412" t="s">
        <v>14</v>
      </c>
      <c r="C4412" t="s">
        <v>16</v>
      </c>
      <c r="D4412" t="s">
        <v>96</v>
      </c>
      <c r="E4412" t="s">
        <v>249</v>
      </c>
      <c r="F4412">
        <v>5019</v>
      </c>
      <c r="G4412" s="1">
        <v>1.3047287774582E-2</v>
      </c>
    </row>
    <row r="4413" spans="1:7" x14ac:dyDescent="0.2">
      <c r="A4413">
        <v>1801</v>
      </c>
      <c r="B4413" t="s">
        <v>14</v>
      </c>
      <c r="C4413" t="s">
        <v>16</v>
      </c>
      <c r="D4413" t="s">
        <v>96</v>
      </c>
      <c r="E4413" t="s">
        <v>250</v>
      </c>
      <c r="F4413">
        <v>360719</v>
      </c>
      <c r="G4413" s="1">
        <v>0.93771759289888601</v>
      </c>
    </row>
    <row r="4414" spans="1:7" x14ac:dyDescent="0.2">
      <c r="A4414">
        <v>1801</v>
      </c>
      <c r="B4414" t="s">
        <v>14</v>
      </c>
      <c r="C4414" t="s">
        <v>16</v>
      </c>
      <c r="D4414" t="s">
        <v>97</v>
      </c>
      <c r="E4414" t="s">
        <v>251</v>
      </c>
      <c r="F4414">
        <v>17471</v>
      </c>
      <c r="G4414" s="1">
        <v>4.5417247401818003E-2</v>
      </c>
    </row>
    <row r="4415" spans="1:7" x14ac:dyDescent="0.2">
      <c r="A4415">
        <v>1801</v>
      </c>
      <c r="B4415" t="s">
        <v>14</v>
      </c>
      <c r="C4415" t="s">
        <v>16</v>
      </c>
      <c r="D4415" t="s">
        <v>97</v>
      </c>
      <c r="E4415" t="s">
        <v>252</v>
      </c>
      <c r="F4415">
        <v>22558</v>
      </c>
      <c r="G4415" s="1">
        <v>5.8641306558881001E-2</v>
      </c>
    </row>
    <row r="4416" spans="1:7" x14ac:dyDescent="0.2">
      <c r="A4416">
        <v>1801</v>
      </c>
      <c r="B4416" t="s">
        <v>14</v>
      </c>
      <c r="C4416" t="s">
        <v>16</v>
      </c>
      <c r="D4416" t="s">
        <v>98</v>
      </c>
      <c r="E4416" t="s">
        <v>253</v>
      </c>
      <c r="F4416">
        <v>11292</v>
      </c>
      <c r="G4416" s="1">
        <v>2.9354447808444002E-2</v>
      </c>
    </row>
    <row r="4417" spans="1:7" x14ac:dyDescent="0.2">
      <c r="A4417">
        <v>1801</v>
      </c>
      <c r="B4417" t="s">
        <v>14</v>
      </c>
      <c r="C4417" t="s">
        <v>16</v>
      </c>
      <c r="D4417" t="s">
        <v>98</v>
      </c>
      <c r="E4417" t="s">
        <v>254</v>
      </c>
      <c r="F4417">
        <v>13155</v>
      </c>
      <c r="G4417" s="1">
        <v>3.4197463772590003E-2</v>
      </c>
    </row>
    <row r="4418" spans="1:7" x14ac:dyDescent="0.2">
      <c r="A4418">
        <v>1801</v>
      </c>
      <c r="B4418" t="s">
        <v>14</v>
      </c>
      <c r="C4418" t="s">
        <v>16</v>
      </c>
      <c r="D4418" t="s">
        <v>98</v>
      </c>
      <c r="E4418" t="s">
        <v>255</v>
      </c>
      <c r="F4418">
        <v>12459</v>
      </c>
      <c r="G4418" s="1">
        <v>3.2388156681314999E-2</v>
      </c>
    </row>
    <row r="4419" spans="1:7" x14ac:dyDescent="0.2">
      <c r="A4419">
        <v>1801</v>
      </c>
      <c r="B4419" t="s">
        <v>14</v>
      </c>
      <c r="C4419" t="s">
        <v>16</v>
      </c>
      <c r="D4419" t="s">
        <v>99</v>
      </c>
      <c r="E4419" t="s">
        <v>256</v>
      </c>
      <c r="F4419">
        <v>229664</v>
      </c>
      <c r="G4419" s="1">
        <v>0.59702974685428201</v>
      </c>
    </row>
    <row r="4420" spans="1:7" x14ac:dyDescent="0.2">
      <c r="A4420">
        <v>1801</v>
      </c>
      <c r="B4420" t="s">
        <v>14</v>
      </c>
      <c r="C4420" t="s">
        <v>16</v>
      </c>
      <c r="D4420" t="s">
        <v>100</v>
      </c>
      <c r="E4420" t="s">
        <v>257</v>
      </c>
      <c r="F4420">
        <v>57521</v>
      </c>
      <c r="G4420" s="1">
        <v>0.149530392524754</v>
      </c>
    </row>
    <row r="4421" spans="1:7" x14ac:dyDescent="0.2">
      <c r="A4421">
        <v>1801</v>
      </c>
      <c r="B4421" t="s">
        <v>14</v>
      </c>
      <c r="C4421" t="s">
        <v>16</v>
      </c>
      <c r="D4421" t="s">
        <v>100</v>
      </c>
      <c r="E4421" t="s">
        <v>258</v>
      </c>
      <c r="F4421">
        <v>305583</v>
      </c>
      <c r="G4421" s="1">
        <v>0.79438719665673396</v>
      </c>
    </row>
    <row r="4422" spans="1:7" x14ac:dyDescent="0.2">
      <c r="A4422">
        <v>1801</v>
      </c>
      <c r="B4422" t="s">
        <v>14</v>
      </c>
      <c r="C4422" t="s">
        <v>16</v>
      </c>
      <c r="D4422" t="s">
        <v>100</v>
      </c>
      <c r="E4422" t="s">
        <v>259</v>
      </c>
      <c r="F4422">
        <v>28434</v>
      </c>
      <c r="G4422" s="1">
        <v>7.3916433668552994E-2</v>
      </c>
    </row>
    <row r="4423" spans="1:7" x14ac:dyDescent="0.2">
      <c r="A4423">
        <v>1801</v>
      </c>
      <c r="B4423" t="s">
        <v>14</v>
      </c>
      <c r="C4423" t="s">
        <v>17</v>
      </c>
      <c r="D4423" t="s">
        <v>101</v>
      </c>
      <c r="E4423" t="s">
        <v>260</v>
      </c>
      <c r="F4423">
        <v>1079</v>
      </c>
      <c r="G4423" s="1">
        <v>2.804945907307E-3</v>
      </c>
    </row>
    <row r="4424" spans="1:7" x14ac:dyDescent="0.2">
      <c r="A4424">
        <v>1801</v>
      </c>
      <c r="B4424" t="s">
        <v>14</v>
      </c>
      <c r="C4424" t="s">
        <v>17</v>
      </c>
      <c r="D4424" t="s">
        <v>101</v>
      </c>
      <c r="E4424" t="s">
        <v>261</v>
      </c>
      <c r="F4424">
        <v>304</v>
      </c>
      <c r="G4424" s="1">
        <v>7.9027206285599999E-4</v>
      </c>
    </row>
    <row r="4425" spans="1:7" x14ac:dyDescent="0.2">
      <c r="A4425">
        <v>1801</v>
      </c>
      <c r="B4425" t="s">
        <v>14</v>
      </c>
      <c r="C4425" t="s">
        <v>18</v>
      </c>
      <c r="D4425" t="s">
        <v>102</v>
      </c>
      <c r="E4425" t="s">
        <v>262</v>
      </c>
      <c r="F4425">
        <v>5592</v>
      </c>
      <c r="G4425" s="1">
        <v>1.4536846629899E-2</v>
      </c>
    </row>
    <row r="4426" spans="1:7" x14ac:dyDescent="0.2">
      <c r="A4426">
        <v>1801</v>
      </c>
      <c r="B4426" t="s">
        <v>14</v>
      </c>
      <c r="C4426" t="s">
        <v>18</v>
      </c>
      <c r="D4426" t="s">
        <v>103</v>
      </c>
      <c r="E4426" t="s">
        <v>263</v>
      </c>
      <c r="F4426">
        <v>789</v>
      </c>
      <c r="G4426" s="1">
        <v>2.0510679526090001E-3</v>
      </c>
    </row>
    <row r="4427" spans="1:7" x14ac:dyDescent="0.2">
      <c r="A4427">
        <v>1801</v>
      </c>
      <c r="B4427" t="s">
        <v>14</v>
      </c>
      <c r="C4427" t="s">
        <v>18</v>
      </c>
      <c r="D4427" t="s">
        <v>104</v>
      </c>
      <c r="E4427" t="s">
        <v>264</v>
      </c>
      <c r="F4427">
        <v>4197</v>
      </c>
      <c r="G4427" s="1">
        <v>1.0910433709887001E-2</v>
      </c>
    </row>
    <row r="4428" spans="1:7" x14ac:dyDescent="0.2">
      <c r="A4428">
        <v>1801</v>
      </c>
      <c r="B4428" t="s">
        <v>14</v>
      </c>
      <c r="C4428" t="s">
        <v>19</v>
      </c>
      <c r="D4428" t="s">
        <v>105</v>
      </c>
      <c r="E4428" t="s">
        <v>265</v>
      </c>
      <c r="F4428">
        <v>129</v>
      </c>
      <c r="G4428" s="1">
        <v>3.35345710883E-4</v>
      </c>
    </row>
    <row r="4429" spans="1:7" x14ac:dyDescent="0.2">
      <c r="A4429">
        <v>1801</v>
      </c>
      <c r="B4429" t="s">
        <v>14</v>
      </c>
      <c r="C4429" t="s">
        <v>20</v>
      </c>
      <c r="D4429" t="s">
        <v>106</v>
      </c>
      <c r="E4429" t="s">
        <v>266</v>
      </c>
      <c r="F4429">
        <v>184948</v>
      </c>
      <c r="G4429" s="1">
        <v>0.48078696539817101</v>
      </c>
    </row>
    <row r="4430" spans="1:7" x14ac:dyDescent="0.2">
      <c r="A4430">
        <v>1801</v>
      </c>
      <c r="B4430" t="s">
        <v>14</v>
      </c>
      <c r="C4430" t="s">
        <v>20</v>
      </c>
      <c r="D4430" t="s">
        <v>106</v>
      </c>
      <c r="E4430" t="s">
        <v>267</v>
      </c>
      <c r="F4430">
        <v>20181</v>
      </c>
      <c r="G4430" s="1">
        <v>5.2462106909513001E-2</v>
      </c>
    </row>
    <row r="4431" spans="1:7" x14ac:dyDescent="0.2">
      <c r="A4431">
        <v>1801</v>
      </c>
      <c r="B4431" t="s">
        <v>14</v>
      </c>
      <c r="C4431" t="s">
        <v>20</v>
      </c>
      <c r="D4431" t="s">
        <v>107</v>
      </c>
      <c r="E4431" t="s">
        <v>268</v>
      </c>
      <c r="F4431">
        <v>523</v>
      </c>
      <c r="G4431" s="1">
        <v>1.3595798976100001E-3</v>
      </c>
    </row>
    <row r="4432" spans="1:7" x14ac:dyDescent="0.2">
      <c r="A4432">
        <v>1801</v>
      </c>
      <c r="B4432" t="s">
        <v>14</v>
      </c>
      <c r="C4432" t="s">
        <v>20</v>
      </c>
      <c r="D4432" t="s">
        <v>107</v>
      </c>
      <c r="E4432" t="s">
        <v>269</v>
      </c>
      <c r="F4432">
        <v>65861</v>
      </c>
      <c r="G4432" s="1">
        <v>0.17121088267020401</v>
      </c>
    </row>
    <row r="4433" spans="1:7" x14ac:dyDescent="0.2">
      <c r="A4433">
        <v>1801</v>
      </c>
      <c r="B4433" t="s">
        <v>14</v>
      </c>
      <c r="C4433" t="s">
        <v>20</v>
      </c>
      <c r="D4433" t="s">
        <v>107</v>
      </c>
      <c r="E4433" t="s">
        <v>270</v>
      </c>
      <c r="F4433">
        <v>493</v>
      </c>
      <c r="G4433" s="1">
        <v>1.281592522986E-3</v>
      </c>
    </row>
    <row r="4434" spans="1:7" x14ac:dyDescent="0.2">
      <c r="A4434">
        <v>1801</v>
      </c>
      <c r="B4434" t="s">
        <v>14</v>
      </c>
      <c r="C4434" t="s">
        <v>20</v>
      </c>
      <c r="D4434" t="s">
        <v>107</v>
      </c>
      <c r="E4434" t="s">
        <v>271</v>
      </c>
      <c r="F4434">
        <v>192</v>
      </c>
      <c r="G4434" s="1">
        <v>4.9911919759300003E-4</v>
      </c>
    </row>
    <row r="4435" spans="1:7" x14ac:dyDescent="0.2">
      <c r="A4435">
        <v>1801</v>
      </c>
      <c r="B4435" t="s">
        <v>14</v>
      </c>
      <c r="C4435" t="s">
        <v>20</v>
      </c>
      <c r="D4435" t="s">
        <v>107</v>
      </c>
      <c r="E4435" t="s">
        <v>272</v>
      </c>
      <c r="F4435">
        <v>3039</v>
      </c>
      <c r="G4435" s="1">
        <v>7.9001210494030003E-3</v>
      </c>
    </row>
    <row r="4436" spans="1:7" x14ac:dyDescent="0.2">
      <c r="A4436">
        <v>1801</v>
      </c>
      <c r="B4436" t="s">
        <v>14</v>
      </c>
      <c r="C4436" t="s">
        <v>20</v>
      </c>
      <c r="D4436" t="s">
        <v>107</v>
      </c>
      <c r="E4436" t="s">
        <v>273</v>
      </c>
      <c r="F4436">
        <v>276</v>
      </c>
      <c r="G4436" s="1">
        <v>7.1748384653999998E-4</v>
      </c>
    </row>
    <row r="4437" spans="1:7" x14ac:dyDescent="0.2">
      <c r="A4437">
        <v>1801</v>
      </c>
      <c r="B4437" t="s">
        <v>14</v>
      </c>
      <c r="C4437" t="s">
        <v>20</v>
      </c>
      <c r="D4437" t="s">
        <v>107</v>
      </c>
      <c r="E4437" t="s">
        <v>274</v>
      </c>
      <c r="F4437">
        <v>4349</v>
      </c>
      <c r="G4437" s="1">
        <v>1.1305569741315E-2</v>
      </c>
    </row>
    <row r="4438" spans="1:7" x14ac:dyDescent="0.2">
      <c r="A4438">
        <v>1801</v>
      </c>
      <c r="B4438" t="s">
        <v>14</v>
      </c>
      <c r="C4438" t="s">
        <v>20</v>
      </c>
      <c r="D4438" t="s">
        <v>107</v>
      </c>
      <c r="E4438" t="s">
        <v>275</v>
      </c>
      <c r="F4438">
        <v>654</v>
      </c>
      <c r="G4438" s="1">
        <v>1.7001247668020001E-3</v>
      </c>
    </row>
    <row r="4439" spans="1:7" x14ac:dyDescent="0.2">
      <c r="A4439">
        <v>1801</v>
      </c>
      <c r="B4439" t="s">
        <v>14</v>
      </c>
      <c r="C4439" t="s">
        <v>20</v>
      </c>
      <c r="D4439" t="s">
        <v>108</v>
      </c>
      <c r="E4439" t="s">
        <v>276</v>
      </c>
      <c r="F4439">
        <v>1764</v>
      </c>
      <c r="G4439" s="1">
        <v>4.5856576278870001E-3</v>
      </c>
    </row>
    <row r="4440" spans="1:7" x14ac:dyDescent="0.2">
      <c r="A4440">
        <v>1801</v>
      </c>
      <c r="B4440" t="s">
        <v>14</v>
      </c>
      <c r="C4440" t="s">
        <v>20</v>
      </c>
      <c r="D4440" t="s">
        <v>109</v>
      </c>
      <c r="E4440" t="s">
        <v>277</v>
      </c>
      <c r="F4440">
        <v>5553</v>
      </c>
      <c r="G4440" s="1">
        <v>1.4435463042888E-2</v>
      </c>
    </row>
    <row r="4441" spans="1:7" x14ac:dyDescent="0.2">
      <c r="A4441">
        <v>1801</v>
      </c>
      <c r="B4441" t="s">
        <v>14</v>
      </c>
      <c r="C4441" t="s">
        <v>20</v>
      </c>
      <c r="D4441" t="s">
        <v>110</v>
      </c>
      <c r="E4441" t="s">
        <v>278</v>
      </c>
      <c r="F4441">
        <v>1221</v>
      </c>
      <c r="G4441" s="1">
        <v>3.1740861471940001E-3</v>
      </c>
    </row>
    <row r="4442" spans="1:7" x14ac:dyDescent="0.2">
      <c r="A4442">
        <v>1801</v>
      </c>
      <c r="B4442" t="s">
        <v>14</v>
      </c>
      <c r="C4442" t="s">
        <v>20</v>
      </c>
      <c r="D4442" t="s">
        <v>110</v>
      </c>
      <c r="E4442" t="s">
        <v>279</v>
      </c>
      <c r="F4442">
        <v>9052</v>
      </c>
      <c r="G4442" s="1">
        <v>2.3531390503190999E-2</v>
      </c>
    </row>
    <row r="4443" spans="1:7" x14ac:dyDescent="0.2">
      <c r="A4443">
        <v>1801</v>
      </c>
      <c r="B4443" t="s">
        <v>14</v>
      </c>
      <c r="C4443" t="s">
        <v>20</v>
      </c>
      <c r="D4443" t="s">
        <v>110</v>
      </c>
      <c r="E4443" t="s">
        <v>280</v>
      </c>
      <c r="F4443">
        <v>2749</v>
      </c>
      <c r="G4443" s="1">
        <v>7.146243094705E-3</v>
      </c>
    </row>
    <row r="4444" spans="1:7" x14ac:dyDescent="0.2">
      <c r="A4444">
        <v>1801</v>
      </c>
      <c r="B4444" t="s">
        <v>14</v>
      </c>
      <c r="C4444" t="s">
        <v>20</v>
      </c>
      <c r="D4444" t="s">
        <v>111</v>
      </c>
      <c r="E4444" t="s">
        <v>281</v>
      </c>
      <c r="F4444">
        <v>2177</v>
      </c>
      <c r="G4444" s="1">
        <v>5.6592838185430001E-3</v>
      </c>
    </row>
    <row r="4445" spans="1:7" x14ac:dyDescent="0.2">
      <c r="A4445">
        <v>1801</v>
      </c>
      <c r="B4445" t="s">
        <v>14</v>
      </c>
      <c r="C4445" t="s">
        <v>21</v>
      </c>
      <c r="D4445" t="s">
        <v>112</v>
      </c>
      <c r="E4445" t="s">
        <v>282</v>
      </c>
      <c r="F4445">
        <v>38053</v>
      </c>
      <c r="G4445" s="1">
        <v>9.8921785552137001E-2</v>
      </c>
    </row>
    <row r="4446" spans="1:7" x14ac:dyDescent="0.2">
      <c r="A4446">
        <v>1801</v>
      </c>
      <c r="B4446" t="s">
        <v>14</v>
      </c>
      <c r="C4446" t="s">
        <v>21</v>
      </c>
      <c r="D4446" t="s">
        <v>112</v>
      </c>
      <c r="E4446" t="s">
        <v>283</v>
      </c>
      <c r="F4446">
        <v>2302</v>
      </c>
      <c r="G4446" s="1">
        <v>5.984231212809E-3</v>
      </c>
    </row>
    <row r="4447" spans="1:7" x14ac:dyDescent="0.2">
      <c r="A4447">
        <v>1801</v>
      </c>
      <c r="B4447" t="s">
        <v>14</v>
      </c>
      <c r="C4447" t="s">
        <v>21</v>
      </c>
      <c r="D4447" t="s">
        <v>113</v>
      </c>
      <c r="E4447" t="s">
        <v>284</v>
      </c>
      <c r="F4447">
        <v>133547</v>
      </c>
      <c r="G4447" s="1">
        <v>0.347165997296698</v>
      </c>
    </row>
    <row r="4448" spans="1:7" x14ac:dyDescent="0.2">
      <c r="A4448">
        <v>1801</v>
      </c>
      <c r="B4448" t="s">
        <v>14</v>
      </c>
      <c r="C4448" t="s">
        <v>21</v>
      </c>
      <c r="D4448" t="s">
        <v>114</v>
      </c>
      <c r="E4448" t="s">
        <v>285</v>
      </c>
      <c r="F4448">
        <v>140400</v>
      </c>
      <c r="G4448" s="1">
        <v>0.36498091323995502</v>
      </c>
    </row>
    <row r="4449" spans="1:7" x14ac:dyDescent="0.2">
      <c r="A4449">
        <v>1801</v>
      </c>
      <c r="B4449" t="s">
        <v>14</v>
      </c>
      <c r="C4449" t="s">
        <v>21</v>
      </c>
      <c r="D4449" t="s">
        <v>115</v>
      </c>
      <c r="E4449" t="s">
        <v>286</v>
      </c>
      <c r="F4449">
        <v>116694</v>
      </c>
      <c r="G4449" s="1">
        <v>0.303355289812133</v>
      </c>
    </row>
    <row r="4450" spans="1:7" x14ac:dyDescent="0.2">
      <c r="A4450">
        <v>1801</v>
      </c>
      <c r="B4450" t="s">
        <v>14</v>
      </c>
      <c r="C4450" t="s">
        <v>21</v>
      </c>
      <c r="D4450" t="s">
        <v>116</v>
      </c>
      <c r="E4450" t="s">
        <v>287</v>
      </c>
      <c r="F4450">
        <v>2496</v>
      </c>
      <c r="G4450" s="1">
        <v>6.4885495687099998E-3</v>
      </c>
    </row>
    <row r="4451" spans="1:7" x14ac:dyDescent="0.2">
      <c r="A4451">
        <v>1801</v>
      </c>
      <c r="B4451" t="s">
        <v>14</v>
      </c>
      <c r="C4451" t="s">
        <v>21</v>
      </c>
      <c r="D4451" t="s">
        <v>117</v>
      </c>
      <c r="E4451" t="s">
        <v>288</v>
      </c>
      <c r="F4451">
        <v>51640</v>
      </c>
      <c r="G4451" s="1">
        <v>0.13424226751931101</v>
      </c>
    </row>
    <row r="4452" spans="1:7" x14ac:dyDescent="0.2">
      <c r="A4452">
        <v>1801</v>
      </c>
      <c r="B4452" t="s">
        <v>14</v>
      </c>
      <c r="C4452" t="s">
        <v>22</v>
      </c>
      <c r="D4452" t="s">
        <v>118</v>
      </c>
      <c r="E4452" t="s">
        <v>289</v>
      </c>
      <c r="F4452">
        <v>765</v>
      </c>
      <c r="G4452" s="1">
        <v>1.98867805291E-3</v>
      </c>
    </row>
    <row r="4453" spans="1:7" x14ac:dyDescent="0.2">
      <c r="A4453">
        <v>1801</v>
      </c>
      <c r="B4453" t="s">
        <v>14</v>
      </c>
      <c r="C4453" t="s">
        <v>23</v>
      </c>
      <c r="D4453" t="s">
        <v>119</v>
      </c>
      <c r="E4453" t="s">
        <v>290</v>
      </c>
      <c r="F4453">
        <v>297</v>
      </c>
      <c r="G4453" s="1">
        <v>7.7207500877699996E-4</v>
      </c>
    </row>
    <row r="4454" spans="1:7" x14ac:dyDescent="0.2">
      <c r="A4454">
        <v>1801</v>
      </c>
      <c r="B4454" t="s">
        <v>14</v>
      </c>
      <c r="C4454" t="s">
        <v>23</v>
      </c>
      <c r="D4454" t="s">
        <v>120</v>
      </c>
      <c r="E4454" t="s">
        <v>291</v>
      </c>
      <c r="F4454">
        <v>3066</v>
      </c>
      <c r="G4454" s="1">
        <v>7.9703096865649994E-3</v>
      </c>
    </row>
    <row r="4455" spans="1:7" x14ac:dyDescent="0.2">
      <c r="A4455">
        <v>1801</v>
      </c>
      <c r="B4455" t="s">
        <v>14</v>
      </c>
      <c r="C4455" t="s">
        <v>23</v>
      </c>
      <c r="D4455" t="s">
        <v>121</v>
      </c>
      <c r="E4455" t="s">
        <v>292</v>
      </c>
      <c r="F4455">
        <v>279</v>
      </c>
      <c r="G4455" s="1">
        <v>7.2528258400200002E-4</v>
      </c>
    </row>
    <row r="4456" spans="1:7" x14ac:dyDescent="0.2">
      <c r="A4456">
        <v>1801</v>
      </c>
      <c r="B4456" t="s">
        <v>14</v>
      </c>
      <c r="C4456" t="s">
        <v>24</v>
      </c>
      <c r="D4456" t="s">
        <v>122</v>
      </c>
      <c r="E4456" t="s">
        <v>293</v>
      </c>
      <c r="F4456">
        <v>174</v>
      </c>
      <c r="G4456" s="1">
        <v>4.52326772819E-4</v>
      </c>
    </row>
    <row r="4457" spans="1:7" x14ac:dyDescent="0.2">
      <c r="A4457">
        <v>1801</v>
      </c>
      <c r="B4457" t="s">
        <v>14</v>
      </c>
      <c r="C4457" t="s">
        <v>25</v>
      </c>
      <c r="D4457" t="s">
        <v>123</v>
      </c>
      <c r="E4457" t="s">
        <v>294</v>
      </c>
      <c r="F4457">
        <v>942</v>
      </c>
      <c r="G4457" s="1">
        <v>2.4488035631910002E-3</v>
      </c>
    </row>
    <row r="4458" spans="1:7" x14ac:dyDescent="0.2">
      <c r="A4458">
        <v>1801</v>
      </c>
      <c r="B4458" t="s">
        <v>14</v>
      </c>
      <c r="C4458" t="s">
        <v>26</v>
      </c>
      <c r="D4458" t="s">
        <v>124</v>
      </c>
      <c r="E4458" t="s">
        <v>295</v>
      </c>
      <c r="F4458">
        <v>90</v>
      </c>
      <c r="G4458" s="1">
        <v>2.33962123872E-4</v>
      </c>
    </row>
    <row r="4459" spans="1:7" x14ac:dyDescent="0.2">
      <c r="A4459">
        <v>1801</v>
      </c>
      <c r="B4459" t="s">
        <v>14</v>
      </c>
      <c r="C4459" t="s">
        <v>26</v>
      </c>
      <c r="D4459" t="s">
        <v>125</v>
      </c>
      <c r="E4459" t="s">
        <v>296</v>
      </c>
      <c r="F4459">
        <v>9538</v>
      </c>
      <c r="G4459" s="1">
        <v>2.4794785972099002E-2</v>
      </c>
    </row>
    <row r="4460" spans="1:7" x14ac:dyDescent="0.2">
      <c r="A4460">
        <v>1801</v>
      </c>
      <c r="B4460" t="s">
        <v>14</v>
      </c>
      <c r="C4460" t="s">
        <v>26</v>
      </c>
      <c r="D4460" t="s">
        <v>125</v>
      </c>
      <c r="E4460" t="s">
        <v>297</v>
      </c>
      <c r="F4460">
        <v>917</v>
      </c>
      <c r="G4460" s="1">
        <v>2.3838140843379999E-3</v>
      </c>
    </row>
    <row r="4461" spans="1:7" x14ac:dyDescent="0.2">
      <c r="A4461">
        <v>1801</v>
      </c>
      <c r="B4461" t="s">
        <v>14</v>
      </c>
      <c r="C4461" t="s">
        <v>27</v>
      </c>
      <c r="D4461" t="s">
        <v>126</v>
      </c>
      <c r="E4461" t="s">
        <v>298</v>
      </c>
      <c r="F4461">
        <v>150</v>
      </c>
      <c r="G4461" s="1">
        <v>3.8993687311999998E-4</v>
      </c>
    </row>
    <row r="4462" spans="1:7" x14ac:dyDescent="0.2">
      <c r="A4462">
        <v>1801</v>
      </c>
      <c r="B4462" t="s">
        <v>14</v>
      </c>
      <c r="C4462" t="s">
        <v>28</v>
      </c>
      <c r="D4462" t="s">
        <v>127</v>
      </c>
      <c r="E4462" t="s">
        <v>299</v>
      </c>
      <c r="F4462">
        <v>501</v>
      </c>
      <c r="G4462" s="1">
        <v>1.3023891562189999E-3</v>
      </c>
    </row>
    <row r="4463" spans="1:7" x14ac:dyDescent="0.2">
      <c r="A4463">
        <v>1801</v>
      </c>
      <c r="B4463" t="s">
        <v>14</v>
      </c>
      <c r="C4463" t="s">
        <v>28</v>
      </c>
      <c r="D4463" t="s">
        <v>127</v>
      </c>
      <c r="E4463" t="s">
        <v>300</v>
      </c>
      <c r="F4463">
        <v>150</v>
      </c>
      <c r="G4463" s="1">
        <v>3.8993687311999998E-4</v>
      </c>
    </row>
    <row r="4464" spans="1:7" x14ac:dyDescent="0.2">
      <c r="A4464">
        <v>1801</v>
      </c>
      <c r="B4464" t="s">
        <v>14</v>
      </c>
      <c r="C4464" t="s">
        <v>29</v>
      </c>
      <c r="D4464" t="s">
        <v>128</v>
      </c>
      <c r="E4464" t="s">
        <v>301</v>
      </c>
      <c r="F4464">
        <v>436</v>
      </c>
      <c r="G4464" s="1">
        <v>1.1334165112010001E-3</v>
      </c>
    </row>
    <row r="4465" spans="1:7" x14ac:dyDescent="0.2">
      <c r="A4465">
        <v>1801</v>
      </c>
      <c r="B4465" t="s">
        <v>14</v>
      </c>
      <c r="C4465" t="s">
        <v>29</v>
      </c>
      <c r="D4465" t="s">
        <v>128</v>
      </c>
      <c r="E4465" t="s">
        <v>302</v>
      </c>
      <c r="F4465">
        <v>802</v>
      </c>
      <c r="G4465" s="1">
        <v>2.0848624816130002E-3</v>
      </c>
    </row>
    <row r="4466" spans="1:7" x14ac:dyDescent="0.2">
      <c r="A4466">
        <v>1801</v>
      </c>
      <c r="B4466" t="s">
        <v>14</v>
      </c>
      <c r="C4466" t="s">
        <v>30</v>
      </c>
      <c r="D4466" t="s">
        <v>129</v>
      </c>
      <c r="E4466" t="s">
        <v>303</v>
      </c>
      <c r="F4466">
        <v>9358</v>
      </c>
      <c r="G4466" s="1">
        <v>2.4326861724355001E-2</v>
      </c>
    </row>
    <row r="4467" spans="1:7" x14ac:dyDescent="0.2">
      <c r="A4467">
        <v>1801</v>
      </c>
      <c r="B4467" t="s">
        <v>14</v>
      </c>
      <c r="C4467" t="s">
        <v>31</v>
      </c>
      <c r="D4467" t="s">
        <v>130</v>
      </c>
      <c r="E4467" t="s">
        <v>304</v>
      </c>
      <c r="F4467">
        <v>2801</v>
      </c>
      <c r="G4467" s="1">
        <v>7.2814212107200002E-3</v>
      </c>
    </row>
    <row r="4468" spans="1:7" x14ac:dyDescent="0.2">
      <c r="A4468">
        <v>1801</v>
      </c>
      <c r="B4468" t="s">
        <v>14</v>
      </c>
      <c r="C4468" t="s">
        <v>31</v>
      </c>
      <c r="D4468" t="s">
        <v>131</v>
      </c>
      <c r="E4468" t="s">
        <v>305</v>
      </c>
      <c r="F4468">
        <v>3477</v>
      </c>
      <c r="G4468" s="1">
        <v>9.0387367189130007E-3</v>
      </c>
    </row>
    <row r="4469" spans="1:7" x14ac:dyDescent="0.2">
      <c r="A4469">
        <v>1801</v>
      </c>
      <c r="B4469" t="s">
        <v>14</v>
      </c>
      <c r="C4469" t="s">
        <v>31</v>
      </c>
      <c r="D4469" t="s">
        <v>132</v>
      </c>
      <c r="E4469" t="s">
        <v>306</v>
      </c>
      <c r="F4469">
        <v>819</v>
      </c>
      <c r="G4469" s="1">
        <v>2.1290553272330002E-3</v>
      </c>
    </row>
    <row r="4470" spans="1:7" x14ac:dyDescent="0.2">
      <c r="A4470">
        <v>1801</v>
      </c>
      <c r="B4470" t="s">
        <v>14</v>
      </c>
      <c r="C4470" t="s">
        <v>31</v>
      </c>
      <c r="D4470" t="s">
        <v>133</v>
      </c>
      <c r="E4470" t="s">
        <v>307</v>
      </c>
      <c r="F4470">
        <v>9032</v>
      </c>
      <c r="G4470" s="1">
        <v>2.3479398920109001E-2</v>
      </c>
    </row>
    <row r="4471" spans="1:7" x14ac:dyDescent="0.2">
      <c r="A4471">
        <v>1801</v>
      </c>
      <c r="B4471" t="s">
        <v>14</v>
      </c>
      <c r="C4471" t="s">
        <v>31</v>
      </c>
      <c r="D4471" t="s">
        <v>134</v>
      </c>
      <c r="E4471" t="s">
        <v>308</v>
      </c>
      <c r="F4471">
        <v>505</v>
      </c>
      <c r="G4471" s="1">
        <v>1.3127874728359999E-3</v>
      </c>
    </row>
    <row r="4472" spans="1:7" x14ac:dyDescent="0.2">
      <c r="A4472">
        <v>1801</v>
      </c>
      <c r="B4472" t="s">
        <v>14</v>
      </c>
      <c r="C4472" t="s">
        <v>31</v>
      </c>
      <c r="D4472" t="s">
        <v>135</v>
      </c>
      <c r="E4472" t="s">
        <v>309</v>
      </c>
      <c r="F4472">
        <v>1893</v>
      </c>
      <c r="G4472" s="1">
        <v>4.921003338769E-3</v>
      </c>
    </row>
    <row r="4473" spans="1:7" x14ac:dyDescent="0.2">
      <c r="A4473">
        <v>1801</v>
      </c>
      <c r="B4473" t="s">
        <v>14</v>
      </c>
      <c r="C4473" t="s">
        <v>31</v>
      </c>
      <c r="D4473" t="s">
        <v>136</v>
      </c>
      <c r="E4473" t="s">
        <v>310</v>
      </c>
      <c r="F4473">
        <v>12528</v>
      </c>
      <c r="G4473" s="1">
        <v>3.2567527642949998E-2</v>
      </c>
    </row>
    <row r="4474" spans="1:7" x14ac:dyDescent="0.2">
      <c r="A4474">
        <v>1801</v>
      </c>
      <c r="B4474" t="s">
        <v>14</v>
      </c>
      <c r="C4474" t="s">
        <v>31</v>
      </c>
      <c r="D4474" t="s">
        <v>137</v>
      </c>
      <c r="E4474" t="s">
        <v>311</v>
      </c>
      <c r="F4474">
        <v>3513</v>
      </c>
      <c r="G4474" s="1">
        <v>9.1323215684609993E-3</v>
      </c>
    </row>
    <row r="4475" spans="1:7" x14ac:dyDescent="0.2">
      <c r="A4475">
        <v>1801</v>
      </c>
      <c r="B4475" t="s">
        <v>14</v>
      </c>
      <c r="C4475" t="s">
        <v>32</v>
      </c>
      <c r="D4475" t="s">
        <v>138</v>
      </c>
      <c r="E4475" t="s">
        <v>312</v>
      </c>
      <c r="F4475">
        <v>732</v>
      </c>
      <c r="G4475" s="1">
        <v>1.902891940824E-3</v>
      </c>
    </row>
    <row r="4476" spans="1:7" x14ac:dyDescent="0.2">
      <c r="A4476">
        <v>1801</v>
      </c>
      <c r="B4476" t="s">
        <v>14</v>
      </c>
      <c r="C4476" t="s">
        <v>33</v>
      </c>
      <c r="D4476" t="s">
        <v>139</v>
      </c>
      <c r="E4476" t="s">
        <v>313</v>
      </c>
      <c r="F4476">
        <v>171</v>
      </c>
      <c r="G4476" s="1">
        <v>4.44528035356E-4</v>
      </c>
    </row>
    <row r="4477" spans="1:7" x14ac:dyDescent="0.2">
      <c r="A4477">
        <v>1801</v>
      </c>
      <c r="B4477" t="s">
        <v>14</v>
      </c>
      <c r="C4477" t="s">
        <v>34</v>
      </c>
      <c r="D4477" t="s">
        <v>140</v>
      </c>
      <c r="E4477" t="s">
        <v>314</v>
      </c>
      <c r="F4477">
        <v>3382</v>
      </c>
      <c r="G4477" s="1">
        <v>8.7917766992700007E-3</v>
      </c>
    </row>
    <row r="4478" spans="1:7" x14ac:dyDescent="0.2">
      <c r="A4478">
        <v>1801</v>
      </c>
      <c r="B4478" t="s">
        <v>14</v>
      </c>
      <c r="C4478" t="s">
        <v>34</v>
      </c>
      <c r="D4478" t="s">
        <v>140</v>
      </c>
      <c r="E4478" t="s">
        <v>315</v>
      </c>
      <c r="F4478">
        <v>1385</v>
      </c>
      <c r="G4478" s="1">
        <v>3.6004171284710002E-3</v>
      </c>
    </row>
    <row r="4479" spans="1:7" x14ac:dyDescent="0.2">
      <c r="A4479">
        <v>1801</v>
      </c>
      <c r="B4479" t="s">
        <v>14</v>
      </c>
      <c r="C4479" t="s">
        <v>34</v>
      </c>
      <c r="D4479" t="s">
        <v>140</v>
      </c>
      <c r="E4479" t="s">
        <v>316</v>
      </c>
      <c r="F4479">
        <v>8894</v>
      </c>
      <c r="G4479" s="1">
        <v>2.3120656996839E-2</v>
      </c>
    </row>
    <row r="4480" spans="1:7" x14ac:dyDescent="0.2">
      <c r="A4480">
        <v>1801</v>
      </c>
      <c r="B4480" t="s">
        <v>14</v>
      </c>
      <c r="C4480" t="s">
        <v>34</v>
      </c>
      <c r="D4480" t="s">
        <v>140</v>
      </c>
      <c r="E4480" t="s">
        <v>317</v>
      </c>
      <c r="F4480">
        <v>270</v>
      </c>
      <c r="G4480" s="1">
        <v>7.0188637161500004E-4</v>
      </c>
    </row>
    <row r="4481" spans="1:7" x14ac:dyDescent="0.2">
      <c r="A4481">
        <v>1801</v>
      </c>
      <c r="B4481" t="s">
        <v>14</v>
      </c>
      <c r="C4481" t="s">
        <v>34</v>
      </c>
      <c r="D4481" t="s">
        <v>140</v>
      </c>
      <c r="E4481" t="s">
        <v>318</v>
      </c>
      <c r="F4481">
        <v>19236</v>
      </c>
      <c r="G4481" s="1">
        <v>5.0005504608858997E-2</v>
      </c>
    </row>
    <row r="4482" spans="1:7" x14ac:dyDescent="0.2">
      <c r="A4482">
        <v>1801</v>
      </c>
      <c r="B4482" t="s">
        <v>14</v>
      </c>
      <c r="C4482" t="s">
        <v>34</v>
      </c>
      <c r="D4482" t="s">
        <v>140</v>
      </c>
      <c r="E4482" t="s">
        <v>319</v>
      </c>
      <c r="F4482">
        <v>6225</v>
      </c>
      <c r="G4482" s="1">
        <v>1.6182380234464E-2</v>
      </c>
    </row>
    <row r="4483" spans="1:7" x14ac:dyDescent="0.2">
      <c r="A4483">
        <v>1801</v>
      </c>
      <c r="B4483" t="s">
        <v>14</v>
      </c>
      <c r="C4483" t="s">
        <v>34</v>
      </c>
      <c r="D4483" t="s">
        <v>140</v>
      </c>
      <c r="E4483" t="s">
        <v>320</v>
      </c>
      <c r="F4483">
        <v>668</v>
      </c>
      <c r="G4483" s="1">
        <v>1.736518874959E-3</v>
      </c>
    </row>
    <row r="4484" spans="1:7" x14ac:dyDescent="0.2">
      <c r="A4484">
        <v>1801</v>
      </c>
      <c r="B4484" t="s">
        <v>14</v>
      </c>
      <c r="C4484" t="s">
        <v>34</v>
      </c>
      <c r="D4484" t="s">
        <v>140</v>
      </c>
      <c r="E4484" t="s">
        <v>321</v>
      </c>
      <c r="F4484">
        <v>18624</v>
      </c>
      <c r="G4484" s="1">
        <v>4.8414562166530999E-2</v>
      </c>
    </row>
    <row r="4485" spans="1:7" x14ac:dyDescent="0.2">
      <c r="A4485">
        <v>1801</v>
      </c>
      <c r="B4485" t="s">
        <v>14</v>
      </c>
      <c r="C4485" t="s">
        <v>34</v>
      </c>
      <c r="D4485" t="s">
        <v>140</v>
      </c>
      <c r="E4485" t="s">
        <v>322</v>
      </c>
      <c r="F4485">
        <v>37970</v>
      </c>
      <c r="G4485" s="1">
        <v>9.8706020482344003E-2</v>
      </c>
    </row>
    <row r="4486" spans="1:7" x14ac:dyDescent="0.2">
      <c r="A4486">
        <v>1801</v>
      </c>
      <c r="B4486" t="s">
        <v>14</v>
      </c>
      <c r="C4486" t="s">
        <v>34</v>
      </c>
      <c r="D4486" t="s">
        <v>140</v>
      </c>
      <c r="E4486" t="s">
        <v>323</v>
      </c>
      <c r="F4486">
        <v>216</v>
      </c>
      <c r="G4486" s="1">
        <v>5.6150909729200005E-4</v>
      </c>
    </row>
    <row r="4487" spans="1:7" x14ac:dyDescent="0.2">
      <c r="A4487">
        <v>1801</v>
      </c>
      <c r="B4487" t="s">
        <v>14</v>
      </c>
      <c r="C4487" t="s">
        <v>35</v>
      </c>
      <c r="D4487" t="s">
        <v>141</v>
      </c>
      <c r="E4487" t="s">
        <v>324</v>
      </c>
      <c r="F4487">
        <v>944</v>
      </c>
      <c r="G4487" s="1">
        <v>2.4540027214990001E-3</v>
      </c>
    </row>
    <row r="4488" spans="1:7" x14ac:dyDescent="0.2">
      <c r="A4488">
        <v>1801</v>
      </c>
      <c r="B4488" t="s">
        <v>14</v>
      </c>
      <c r="C4488" t="s">
        <v>36</v>
      </c>
      <c r="D4488" t="s">
        <v>142</v>
      </c>
      <c r="E4488" t="s">
        <v>325</v>
      </c>
      <c r="F4488">
        <v>56008</v>
      </c>
      <c r="G4488" s="1">
        <v>0.14559722926455401</v>
      </c>
    </row>
    <row r="4489" spans="1:7" x14ac:dyDescent="0.2">
      <c r="A4489">
        <v>1801</v>
      </c>
      <c r="B4489" t="s">
        <v>14</v>
      </c>
      <c r="C4489" t="s">
        <v>36</v>
      </c>
      <c r="D4489" t="s">
        <v>142</v>
      </c>
      <c r="E4489" t="s">
        <v>326</v>
      </c>
      <c r="F4489">
        <v>21414</v>
      </c>
      <c r="G4489" s="1">
        <v>5.5667388006555997E-2</v>
      </c>
    </row>
    <row r="4490" spans="1:7" x14ac:dyDescent="0.2">
      <c r="A4490">
        <v>1801</v>
      </c>
      <c r="B4490" t="s">
        <v>14</v>
      </c>
      <c r="C4490" t="s">
        <v>36</v>
      </c>
      <c r="D4490" t="s">
        <v>142</v>
      </c>
      <c r="E4490" t="s">
        <v>327</v>
      </c>
      <c r="F4490">
        <v>4026</v>
      </c>
      <c r="G4490" s="1">
        <v>1.0465905674530001E-2</v>
      </c>
    </row>
    <row r="4491" spans="1:7" x14ac:dyDescent="0.2">
      <c r="A4491">
        <v>1801</v>
      </c>
      <c r="B4491" t="s">
        <v>14</v>
      </c>
      <c r="C4491" t="s">
        <v>37</v>
      </c>
      <c r="D4491" t="s">
        <v>143</v>
      </c>
      <c r="E4491" t="s">
        <v>328</v>
      </c>
      <c r="F4491">
        <v>116</v>
      </c>
      <c r="G4491" s="1">
        <v>3.0155118187899998E-4</v>
      </c>
    </row>
    <row r="4492" spans="1:7" x14ac:dyDescent="0.2">
      <c r="A4492">
        <v>1801</v>
      </c>
      <c r="B4492" t="s">
        <v>14</v>
      </c>
      <c r="C4492" t="s">
        <v>38</v>
      </c>
      <c r="D4492" t="s">
        <v>144</v>
      </c>
      <c r="E4492" t="s">
        <v>329</v>
      </c>
      <c r="F4492">
        <v>141</v>
      </c>
      <c r="G4492" s="1">
        <v>3.6654066073199998E-4</v>
      </c>
    </row>
    <row r="4493" spans="1:7" x14ac:dyDescent="0.2">
      <c r="A4493">
        <v>1801</v>
      </c>
      <c r="B4493" t="s">
        <v>14</v>
      </c>
      <c r="C4493" t="s">
        <v>38</v>
      </c>
      <c r="D4493" t="s">
        <v>145</v>
      </c>
      <c r="E4493" t="s">
        <v>330</v>
      </c>
      <c r="F4493">
        <v>146</v>
      </c>
      <c r="G4493" s="1">
        <v>3.79538556503E-4</v>
      </c>
    </row>
    <row r="4494" spans="1:7" x14ac:dyDescent="0.2">
      <c r="A4494">
        <v>1801</v>
      </c>
      <c r="B4494" t="s">
        <v>14</v>
      </c>
      <c r="C4494" t="s">
        <v>39</v>
      </c>
      <c r="D4494" t="s">
        <v>146</v>
      </c>
      <c r="E4494" t="s">
        <v>331</v>
      </c>
      <c r="F4494">
        <v>393</v>
      </c>
      <c r="G4494" s="1">
        <v>1.0216346075729999E-3</v>
      </c>
    </row>
    <row r="4495" spans="1:7" x14ac:dyDescent="0.2">
      <c r="A4495">
        <v>1801</v>
      </c>
      <c r="B4495" t="s">
        <v>14</v>
      </c>
      <c r="C4495" t="s">
        <v>40</v>
      </c>
      <c r="D4495" t="s">
        <v>147</v>
      </c>
      <c r="E4495" t="s">
        <v>332</v>
      </c>
      <c r="F4495">
        <v>2033</v>
      </c>
      <c r="G4495" s="1">
        <v>5.2849444203480001E-3</v>
      </c>
    </row>
    <row r="4496" spans="1:7" x14ac:dyDescent="0.2">
      <c r="A4496">
        <v>1801</v>
      </c>
      <c r="B4496" t="s">
        <v>14</v>
      </c>
      <c r="C4496" t="s">
        <v>41</v>
      </c>
      <c r="D4496" t="s">
        <v>148</v>
      </c>
      <c r="E4496" t="s">
        <v>333</v>
      </c>
      <c r="F4496">
        <v>95921</v>
      </c>
      <c r="G4496" s="1">
        <v>0.24935423204337401</v>
      </c>
    </row>
    <row r="4497" spans="1:7" x14ac:dyDescent="0.2">
      <c r="A4497">
        <v>1801</v>
      </c>
      <c r="B4497" t="s">
        <v>14</v>
      </c>
      <c r="C4497" t="s">
        <v>42</v>
      </c>
      <c r="D4497" t="s">
        <v>149</v>
      </c>
      <c r="E4497" t="s">
        <v>334</v>
      </c>
      <c r="F4497">
        <v>961</v>
      </c>
      <c r="G4497" s="1">
        <v>2.4981955671200002E-3</v>
      </c>
    </row>
    <row r="4498" spans="1:7" x14ac:dyDescent="0.2">
      <c r="A4498">
        <v>1801</v>
      </c>
      <c r="B4498" t="s">
        <v>14</v>
      </c>
      <c r="C4498" t="s">
        <v>43</v>
      </c>
      <c r="D4498" t="s">
        <v>150</v>
      </c>
      <c r="E4498" t="s">
        <v>335</v>
      </c>
      <c r="F4498">
        <v>2283</v>
      </c>
      <c r="G4498" s="1">
        <v>5.93483920888E-3</v>
      </c>
    </row>
    <row r="4499" spans="1:7" x14ac:dyDescent="0.2">
      <c r="A4499">
        <v>1801</v>
      </c>
      <c r="B4499" t="s">
        <v>14</v>
      </c>
      <c r="C4499" t="s">
        <v>43</v>
      </c>
      <c r="D4499" t="s">
        <v>151</v>
      </c>
      <c r="E4499" t="s">
        <v>336</v>
      </c>
      <c r="F4499">
        <v>1113</v>
      </c>
      <c r="G4499" s="1">
        <v>2.8933315985480001E-3</v>
      </c>
    </row>
    <row r="4500" spans="1:7" x14ac:dyDescent="0.2">
      <c r="A4500">
        <v>1801</v>
      </c>
      <c r="B4500" t="s">
        <v>14</v>
      </c>
      <c r="C4500" t="s">
        <v>44</v>
      </c>
      <c r="D4500" t="s">
        <v>152</v>
      </c>
      <c r="E4500" t="s">
        <v>337</v>
      </c>
      <c r="F4500">
        <v>252</v>
      </c>
      <c r="G4500" s="1">
        <v>6.5509394684099996E-4</v>
      </c>
    </row>
    <row r="4501" spans="1:7" x14ac:dyDescent="0.2">
      <c r="A4501">
        <v>1801</v>
      </c>
      <c r="B4501" t="s">
        <v>14</v>
      </c>
      <c r="C4501" t="s">
        <v>45</v>
      </c>
      <c r="D4501" t="s">
        <v>153</v>
      </c>
      <c r="E4501" t="s">
        <v>338</v>
      </c>
      <c r="F4501">
        <v>168</v>
      </c>
      <c r="G4501" s="1">
        <v>4.3672929789400001E-4</v>
      </c>
    </row>
    <row r="4502" spans="1:7" x14ac:dyDescent="0.2">
      <c r="A4502">
        <v>1801</v>
      </c>
      <c r="B4502" t="s">
        <v>14</v>
      </c>
      <c r="C4502" t="s">
        <v>45</v>
      </c>
      <c r="D4502" t="s">
        <v>154</v>
      </c>
      <c r="E4502" t="s">
        <v>339</v>
      </c>
      <c r="F4502">
        <v>562</v>
      </c>
      <c r="G4502" s="1">
        <v>1.460963484621E-3</v>
      </c>
    </row>
    <row r="4503" spans="1:7" x14ac:dyDescent="0.2">
      <c r="A4503">
        <v>1801</v>
      </c>
      <c r="B4503" t="s">
        <v>14</v>
      </c>
      <c r="C4503" t="s">
        <v>45</v>
      </c>
      <c r="D4503" t="s">
        <v>154</v>
      </c>
      <c r="E4503" t="s">
        <v>340</v>
      </c>
      <c r="F4503">
        <v>871</v>
      </c>
      <c r="G4503" s="1">
        <v>2.264233443248E-3</v>
      </c>
    </row>
    <row r="4504" spans="1:7" x14ac:dyDescent="0.2">
      <c r="A4504">
        <v>1801</v>
      </c>
      <c r="B4504" t="s">
        <v>14</v>
      </c>
      <c r="C4504" t="s">
        <v>45</v>
      </c>
      <c r="D4504" t="s">
        <v>154</v>
      </c>
      <c r="E4504" t="s">
        <v>341</v>
      </c>
      <c r="F4504">
        <v>1822</v>
      </c>
      <c r="G4504" s="1">
        <v>4.7364332188259998E-3</v>
      </c>
    </row>
    <row r="4505" spans="1:7" x14ac:dyDescent="0.2">
      <c r="A4505">
        <v>1801</v>
      </c>
      <c r="B4505" t="s">
        <v>14</v>
      </c>
      <c r="C4505" t="s">
        <v>46</v>
      </c>
      <c r="D4505" t="s">
        <v>155</v>
      </c>
      <c r="E4505" t="s">
        <v>342</v>
      </c>
      <c r="F4505">
        <v>233195</v>
      </c>
      <c r="G4505" s="1">
        <v>0.60620886084751702</v>
      </c>
    </row>
    <row r="4506" spans="1:7" x14ac:dyDescent="0.2">
      <c r="A4506">
        <v>1801</v>
      </c>
      <c r="B4506" t="s">
        <v>14</v>
      </c>
      <c r="C4506" t="s">
        <v>47</v>
      </c>
      <c r="D4506" t="s">
        <v>156</v>
      </c>
      <c r="E4506" t="s">
        <v>343</v>
      </c>
      <c r="F4506">
        <v>2331</v>
      </c>
      <c r="G4506" s="1">
        <v>6.0596190082790003E-3</v>
      </c>
    </row>
    <row r="4507" spans="1:7" x14ac:dyDescent="0.2">
      <c r="A4507">
        <v>1801</v>
      </c>
      <c r="B4507" t="s">
        <v>14</v>
      </c>
      <c r="C4507" t="s">
        <v>48</v>
      </c>
      <c r="D4507" t="s">
        <v>157</v>
      </c>
      <c r="E4507" t="s">
        <v>344</v>
      </c>
      <c r="F4507">
        <v>22444</v>
      </c>
      <c r="G4507" s="1">
        <v>5.8344954535310002E-2</v>
      </c>
    </row>
    <row r="4508" spans="1:7" x14ac:dyDescent="0.2">
      <c r="A4508">
        <v>1801</v>
      </c>
      <c r="B4508" t="s">
        <v>14</v>
      </c>
      <c r="C4508" t="s">
        <v>48</v>
      </c>
      <c r="D4508" t="s">
        <v>158</v>
      </c>
      <c r="E4508" t="s">
        <v>345</v>
      </c>
      <c r="F4508">
        <v>429</v>
      </c>
      <c r="G4508" s="1">
        <v>1.115219457122E-3</v>
      </c>
    </row>
    <row r="4509" spans="1:7" x14ac:dyDescent="0.2">
      <c r="A4509">
        <v>1801</v>
      </c>
      <c r="B4509" t="s">
        <v>14</v>
      </c>
      <c r="C4509" t="s">
        <v>49</v>
      </c>
      <c r="D4509" t="s">
        <v>159</v>
      </c>
      <c r="E4509" t="s">
        <v>346</v>
      </c>
      <c r="F4509">
        <v>735</v>
      </c>
      <c r="G4509" s="1">
        <v>1.9106906782859999E-3</v>
      </c>
    </row>
    <row r="4510" spans="1:7" x14ac:dyDescent="0.2">
      <c r="A4510">
        <v>1801</v>
      </c>
      <c r="B4510" t="s">
        <v>14</v>
      </c>
      <c r="C4510" t="s">
        <v>49</v>
      </c>
      <c r="D4510" t="s">
        <v>160</v>
      </c>
      <c r="E4510" t="s">
        <v>347</v>
      </c>
      <c r="F4510">
        <v>426</v>
      </c>
      <c r="G4510" s="1">
        <v>1.10742071966E-3</v>
      </c>
    </row>
    <row r="4511" spans="1:7" x14ac:dyDescent="0.2">
      <c r="A4511">
        <v>1801</v>
      </c>
      <c r="B4511" t="s">
        <v>14</v>
      </c>
      <c r="C4511" t="s">
        <v>49</v>
      </c>
      <c r="D4511" t="s">
        <v>161</v>
      </c>
      <c r="E4511" t="s">
        <v>348</v>
      </c>
      <c r="F4511">
        <v>14079</v>
      </c>
      <c r="G4511" s="1">
        <v>3.6599474911006999E-2</v>
      </c>
    </row>
    <row r="4512" spans="1:7" x14ac:dyDescent="0.2">
      <c r="A4512">
        <v>1801</v>
      </c>
      <c r="B4512" t="s">
        <v>14</v>
      </c>
      <c r="C4512" t="s">
        <v>49</v>
      </c>
      <c r="D4512" t="s">
        <v>161</v>
      </c>
      <c r="E4512" t="s">
        <v>349</v>
      </c>
      <c r="F4512">
        <v>1845</v>
      </c>
      <c r="G4512" s="1">
        <v>4.7962235393709998E-3</v>
      </c>
    </row>
    <row r="4513" spans="1:7" x14ac:dyDescent="0.2">
      <c r="A4513">
        <v>1801</v>
      </c>
      <c r="B4513" t="s">
        <v>14</v>
      </c>
      <c r="C4513" t="s">
        <v>49</v>
      </c>
      <c r="D4513" t="s">
        <v>161</v>
      </c>
      <c r="E4513" t="s">
        <v>350</v>
      </c>
      <c r="F4513">
        <v>51081</v>
      </c>
      <c r="G4513" s="1">
        <v>0.132789102772152</v>
      </c>
    </row>
    <row r="4514" spans="1:7" x14ac:dyDescent="0.2">
      <c r="A4514">
        <v>1801</v>
      </c>
      <c r="B4514" t="s">
        <v>14</v>
      </c>
      <c r="C4514" t="s">
        <v>49</v>
      </c>
      <c r="D4514" t="s">
        <v>162</v>
      </c>
      <c r="E4514" t="s">
        <v>351</v>
      </c>
      <c r="F4514">
        <v>156170</v>
      </c>
      <c r="G4514" s="1">
        <v>0.40597627650059698</v>
      </c>
    </row>
    <row r="4515" spans="1:7" x14ac:dyDescent="0.2">
      <c r="A4515">
        <v>1801</v>
      </c>
      <c r="B4515" t="s">
        <v>14</v>
      </c>
      <c r="C4515" t="s">
        <v>49</v>
      </c>
      <c r="D4515" t="s">
        <v>162</v>
      </c>
      <c r="E4515" t="s">
        <v>352</v>
      </c>
      <c r="F4515">
        <v>85435</v>
      </c>
      <c r="G4515" s="1">
        <v>0.22209504503315999</v>
      </c>
    </row>
    <row r="4516" spans="1:7" x14ac:dyDescent="0.2">
      <c r="A4516">
        <v>1801</v>
      </c>
      <c r="B4516" t="s">
        <v>14</v>
      </c>
      <c r="C4516" t="s">
        <v>49</v>
      </c>
      <c r="D4516" t="s">
        <v>162</v>
      </c>
      <c r="E4516" t="s">
        <v>353</v>
      </c>
      <c r="F4516">
        <v>115969</v>
      </c>
      <c r="G4516" s="1">
        <v>0.30147059492538802</v>
      </c>
    </row>
    <row r="4517" spans="1:7" x14ac:dyDescent="0.2">
      <c r="A4517">
        <v>1801</v>
      </c>
      <c r="B4517" t="s">
        <v>14</v>
      </c>
      <c r="C4517" t="s">
        <v>49</v>
      </c>
      <c r="D4517" t="s">
        <v>162</v>
      </c>
      <c r="E4517" t="s">
        <v>354</v>
      </c>
      <c r="F4517">
        <v>93769</v>
      </c>
      <c r="G4517" s="1">
        <v>0.24375993770368501</v>
      </c>
    </row>
    <row r="4518" spans="1:7" x14ac:dyDescent="0.2">
      <c r="A4518">
        <v>1801</v>
      </c>
      <c r="B4518" t="s">
        <v>14</v>
      </c>
      <c r="C4518" t="s">
        <v>50</v>
      </c>
      <c r="D4518" t="s">
        <v>163</v>
      </c>
      <c r="E4518" t="s">
        <v>355</v>
      </c>
      <c r="F4518">
        <v>5678</v>
      </c>
      <c r="G4518" s="1">
        <v>1.4760410437154E-2</v>
      </c>
    </row>
    <row r="4519" spans="1:7" x14ac:dyDescent="0.2">
      <c r="A4519">
        <v>1801</v>
      </c>
      <c r="B4519" t="s">
        <v>14</v>
      </c>
      <c r="C4519" t="s">
        <v>50</v>
      </c>
      <c r="D4519" t="s">
        <v>164</v>
      </c>
      <c r="E4519" t="s">
        <v>356</v>
      </c>
      <c r="F4519">
        <v>329</v>
      </c>
      <c r="G4519" s="1">
        <v>8.5526154170899999E-4</v>
      </c>
    </row>
    <row r="4520" spans="1:7" x14ac:dyDescent="0.2">
      <c r="A4520">
        <v>1801</v>
      </c>
      <c r="B4520" t="s">
        <v>14</v>
      </c>
      <c r="C4520" t="s">
        <v>50</v>
      </c>
      <c r="D4520" t="s">
        <v>164</v>
      </c>
      <c r="E4520" t="s">
        <v>357</v>
      </c>
      <c r="F4520">
        <v>206382</v>
      </c>
      <c r="G4520" s="1">
        <v>0.53650634498781002</v>
      </c>
    </row>
    <row r="4521" spans="1:7" x14ac:dyDescent="0.2">
      <c r="A4521">
        <v>1801</v>
      </c>
      <c r="B4521" t="s">
        <v>14</v>
      </c>
      <c r="C4521" t="s">
        <v>50</v>
      </c>
      <c r="D4521" t="s">
        <v>164</v>
      </c>
      <c r="E4521" t="s">
        <v>358</v>
      </c>
      <c r="F4521">
        <v>1528</v>
      </c>
      <c r="G4521" s="1">
        <v>3.9721569475120004E-3</v>
      </c>
    </row>
    <row r="4522" spans="1:7" x14ac:dyDescent="0.2">
      <c r="A4522">
        <v>1801</v>
      </c>
      <c r="B4522" t="s">
        <v>14</v>
      </c>
      <c r="C4522" t="s">
        <v>50</v>
      </c>
      <c r="D4522" t="s">
        <v>164</v>
      </c>
      <c r="E4522" t="s">
        <v>359</v>
      </c>
      <c r="F4522">
        <v>575</v>
      </c>
      <c r="G4522" s="1">
        <v>1.4947580136249999E-3</v>
      </c>
    </row>
    <row r="4523" spans="1:7" x14ac:dyDescent="0.2">
      <c r="A4523">
        <v>1801</v>
      </c>
      <c r="B4523" t="s">
        <v>14</v>
      </c>
      <c r="C4523" t="s">
        <v>50</v>
      </c>
      <c r="D4523" t="s">
        <v>164</v>
      </c>
      <c r="E4523" t="s">
        <v>360</v>
      </c>
      <c r="F4523">
        <v>2775340</v>
      </c>
      <c r="G4523" s="1">
        <v>7.2147160096252003</v>
      </c>
    </row>
    <row r="4524" spans="1:7" x14ac:dyDescent="0.2">
      <c r="A4524">
        <v>1801</v>
      </c>
      <c r="B4524" t="s">
        <v>14</v>
      </c>
      <c r="C4524" t="s">
        <v>50</v>
      </c>
      <c r="D4524" t="s">
        <v>164</v>
      </c>
      <c r="E4524" t="s">
        <v>361</v>
      </c>
      <c r="F4524">
        <v>9401</v>
      </c>
      <c r="G4524" s="1">
        <v>2.4438643627982998E-2</v>
      </c>
    </row>
    <row r="4525" spans="1:7" x14ac:dyDescent="0.2">
      <c r="A4525">
        <v>1801</v>
      </c>
      <c r="B4525" t="s">
        <v>14</v>
      </c>
      <c r="C4525" t="s">
        <v>50</v>
      </c>
      <c r="D4525" t="s">
        <v>164</v>
      </c>
      <c r="E4525" t="s">
        <v>362</v>
      </c>
      <c r="F4525">
        <v>2319</v>
      </c>
      <c r="G4525" s="1">
        <v>6.0284240584289996E-3</v>
      </c>
    </row>
    <row r="4526" spans="1:7" x14ac:dyDescent="0.2">
      <c r="A4526">
        <v>1801</v>
      </c>
      <c r="B4526" t="s">
        <v>14</v>
      </c>
      <c r="C4526" t="s">
        <v>50</v>
      </c>
      <c r="D4526" t="s">
        <v>164</v>
      </c>
      <c r="E4526" t="s">
        <v>363</v>
      </c>
      <c r="F4526">
        <v>621</v>
      </c>
      <c r="G4526" s="1">
        <v>1.614338654715E-3</v>
      </c>
    </row>
    <row r="4527" spans="1:7" x14ac:dyDescent="0.2">
      <c r="A4527">
        <v>1801</v>
      </c>
      <c r="B4527" t="s">
        <v>14</v>
      </c>
      <c r="C4527" t="s">
        <v>50</v>
      </c>
      <c r="D4527" t="s">
        <v>164</v>
      </c>
      <c r="E4527" t="s">
        <v>364</v>
      </c>
      <c r="F4527">
        <v>8201</v>
      </c>
      <c r="G4527" s="1">
        <v>2.1319148643026E-2</v>
      </c>
    </row>
    <row r="4528" spans="1:7" x14ac:dyDescent="0.2">
      <c r="A4528">
        <v>1801</v>
      </c>
      <c r="B4528" t="s">
        <v>14</v>
      </c>
      <c r="C4528" t="s">
        <v>50</v>
      </c>
      <c r="D4528" t="s">
        <v>164</v>
      </c>
      <c r="E4528" t="s">
        <v>365</v>
      </c>
      <c r="F4528">
        <v>2501</v>
      </c>
      <c r="G4528" s="1">
        <v>6.5015474644810004E-3</v>
      </c>
    </row>
    <row r="4529" spans="1:7" x14ac:dyDescent="0.2">
      <c r="A4529">
        <v>1801</v>
      </c>
      <c r="B4529" t="s">
        <v>14</v>
      </c>
      <c r="C4529" t="s">
        <v>50</v>
      </c>
      <c r="D4529" t="s">
        <v>164</v>
      </c>
      <c r="E4529" t="s">
        <v>366</v>
      </c>
      <c r="F4529">
        <v>3864</v>
      </c>
      <c r="G4529" s="1">
        <v>1.0044773851561E-2</v>
      </c>
    </row>
    <row r="4530" spans="1:7" x14ac:dyDescent="0.2">
      <c r="A4530">
        <v>1801</v>
      </c>
      <c r="B4530" t="s">
        <v>14</v>
      </c>
      <c r="C4530" t="s">
        <v>50</v>
      </c>
      <c r="D4530" t="s">
        <v>164</v>
      </c>
      <c r="E4530" t="s">
        <v>367</v>
      </c>
      <c r="F4530">
        <v>308730</v>
      </c>
      <c r="G4530" s="1">
        <v>0.80256807225478199</v>
      </c>
    </row>
    <row r="4531" spans="1:7" x14ac:dyDescent="0.2">
      <c r="A4531">
        <v>1801</v>
      </c>
      <c r="B4531" t="s">
        <v>14</v>
      </c>
      <c r="C4531" t="s">
        <v>50</v>
      </c>
      <c r="D4531" t="s">
        <v>164</v>
      </c>
      <c r="E4531" t="s">
        <v>368</v>
      </c>
      <c r="F4531">
        <v>335288</v>
      </c>
      <c r="G4531" s="1">
        <v>0.87160769543018701</v>
      </c>
    </row>
    <row r="4532" spans="1:7" x14ac:dyDescent="0.2">
      <c r="A4532">
        <v>1801</v>
      </c>
      <c r="B4532" t="s">
        <v>14</v>
      </c>
      <c r="C4532" t="s">
        <v>50</v>
      </c>
      <c r="D4532" t="s">
        <v>164</v>
      </c>
      <c r="E4532" t="s">
        <v>369</v>
      </c>
      <c r="F4532">
        <v>2249</v>
      </c>
      <c r="G4532" s="1">
        <v>5.84645351764E-3</v>
      </c>
    </row>
    <row r="4533" spans="1:7" x14ac:dyDescent="0.2">
      <c r="A4533">
        <v>1801</v>
      </c>
      <c r="B4533" t="s">
        <v>14</v>
      </c>
      <c r="C4533" t="s">
        <v>50</v>
      </c>
      <c r="D4533" t="s">
        <v>164</v>
      </c>
      <c r="E4533" t="s">
        <v>370</v>
      </c>
      <c r="F4533">
        <v>830</v>
      </c>
      <c r="G4533" s="1">
        <v>2.1576506979289999E-3</v>
      </c>
    </row>
    <row r="4534" spans="1:7" x14ac:dyDescent="0.2">
      <c r="A4534">
        <v>1801</v>
      </c>
      <c r="B4534" t="s">
        <v>14</v>
      </c>
      <c r="C4534" t="s">
        <v>50</v>
      </c>
      <c r="D4534" t="s">
        <v>164</v>
      </c>
      <c r="E4534" t="s">
        <v>371</v>
      </c>
      <c r="F4534">
        <v>807613</v>
      </c>
      <c r="G4534" s="1">
        <v>2.0994539194049802</v>
      </c>
    </row>
    <row r="4535" spans="1:7" x14ac:dyDescent="0.2">
      <c r="A4535">
        <v>1801</v>
      </c>
      <c r="B4535" t="s">
        <v>14</v>
      </c>
      <c r="C4535" t="s">
        <v>50</v>
      </c>
      <c r="D4535" t="s">
        <v>165</v>
      </c>
      <c r="E4535" t="s">
        <v>372</v>
      </c>
      <c r="F4535">
        <v>1786047</v>
      </c>
      <c r="G4535" s="1">
        <v>4.64297054949773</v>
      </c>
    </row>
    <row r="4536" spans="1:7" x14ac:dyDescent="0.2">
      <c r="A4536">
        <v>1801</v>
      </c>
      <c r="B4536" t="s">
        <v>14</v>
      </c>
      <c r="C4536" t="s">
        <v>50</v>
      </c>
      <c r="D4536" t="s">
        <v>165</v>
      </c>
      <c r="E4536" t="s">
        <v>373</v>
      </c>
      <c r="F4536">
        <v>648</v>
      </c>
      <c r="G4536" s="1">
        <v>1.6845272918769999E-3</v>
      </c>
    </row>
    <row r="4537" spans="1:7" x14ac:dyDescent="0.2">
      <c r="A4537">
        <v>1801</v>
      </c>
      <c r="B4537" t="s">
        <v>14</v>
      </c>
      <c r="C4537" t="s">
        <v>50</v>
      </c>
      <c r="D4537" t="s">
        <v>165</v>
      </c>
      <c r="E4537" t="s">
        <v>374</v>
      </c>
      <c r="F4537">
        <v>89119</v>
      </c>
      <c r="G4537" s="1">
        <v>0.23167189463697699</v>
      </c>
    </row>
    <row r="4538" spans="1:7" x14ac:dyDescent="0.2">
      <c r="A4538">
        <v>1801</v>
      </c>
      <c r="B4538" t="s">
        <v>14</v>
      </c>
      <c r="C4538" t="s">
        <v>50</v>
      </c>
      <c r="D4538" t="s">
        <v>165</v>
      </c>
      <c r="E4538" t="s">
        <v>375</v>
      </c>
      <c r="F4538">
        <v>126335</v>
      </c>
      <c r="G4538" s="1">
        <v>0.32841783243710698</v>
      </c>
    </row>
    <row r="4539" spans="1:7" x14ac:dyDescent="0.2">
      <c r="A4539">
        <v>1801</v>
      </c>
      <c r="B4539" t="s">
        <v>14</v>
      </c>
      <c r="C4539" t="s">
        <v>50</v>
      </c>
      <c r="D4539" t="s">
        <v>165</v>
      </c>
      <c r="E4539" t="s">
        <v>376</v>
      </c>
      <c r="F4539">
        <v>133568</v>
      </c>
      <c r="G4539" s="1">
        <v>0.347220588458934</v>
      </c>
    </row>
    <row r="4540" spans="1:7" x14ac:dyDescent="0.2">
      <c r="A4540">
        <v>1801</v>
      </c>
      <c r="B4540" t="s">
        <v>14</v>
      </c>
      <c r="C4540" t="s">
        <v>50</v>
      </c>
      <c r="D4540" t="s">
        <v>166</v>
      </c>
      <c r="E4540" t="s">
        <v>377</v>
      </c>
      <c r="F4540">
        <v>17855</v>
      </c>
      <c r="G4540" s="1">
        <v>4.6415485797003997E-2</v>
      </c>
    </row>
    <row r="4541" spans="1:7" x14ac:dyDescent="0.2">
      <c r="A4541">
        <v>1801</v>
      </c>
      <c r="B4541" t="s">
        <v>14</v>
      </c>
      <c r="C4541" t="s">
        <v>50</v>
      </c>
      <c r="D4541" t="s">
        <v>166</v>
      </c>
      <c r="E4541" t="s">
        <v>378</v>
      </c>
      <c r="F4541">
        <v>35884</v>
      </c>
      <c r="G4541" s="1">
        <v>9.3283298366827E-2</v>
      </c>
    </row>
    <row r="4542" spans="1:7" x14ac:dyDescent="0.2">
      <c r="A4542">
        <v>1801</v>
      </c>
      <c r="B4542" t="s">
        <v>14</v>
      </c>
      <c r="C4542" t="s">
        <v>50</v>
      </c>
      <c r="D4542" t="s">
        <v>166</v>
      </c>
      <c r="E4542" t="s">
        <v>379</v>
      </c>
      <c r="F4542">
        <v>29682</v>
      </c>
      <c r="G4542" s="1">
        <v>7.7160708452908996E-2</v>
      </c>
    </row>
    <row r="4543" spans="1:7" x14ac:dyDescent="0.2">
      <c r="A4543">
        <v>1801</v>
      </c>
      <c r="B4543" t="s">
        <v>14</v>
      </c>
      <c r="C4543" t="s">
        <v>50</v>
      </c>
      <c r="D4543" t="s">
        <v>166</v>
      </c>
      <c r="E4543" t="s">
        <v>380</v>
      </c>
      <c r="F4543">
        <v>30</v>
      </c>
      <c r="G4543" s="1">
        <v>7.7987374624000004E-5</v>
      </c>
    </row>
    <row r="4544" spans="1:7" x14ac:dyDescent="0.2">
      <c r="A4544">
        <v>1801</v>
      </c>
      <c r="B4544" t="s">
        <v>14</v>
      </c>
      <c r="C4544" t="s">
        <v>50</v>
      </c>
      <c r="D4544" t="s">
        <v>166</v>
      </c>
      <c r="E4544" t="s">
        <v>381</v>
      </c>
      <c r="F4544">
        <v>2387</v>
      </c>
      <c r="G4544" s="1">
        <v>6.2051954409099996E-3</v>
      </c>
    </row>
    <row r="4545" spans="1:7" x14ac:dyDescent="0.2">
      <c r="A4545">
        <v>1801</v>
      </c>
      <c r="B4545" t="s">
        <v>14</v>
      </c>
      <c r="C4545" t="s">
        <v>50</v>
      </c>
      <c r="D4545" t="s">
        <v>166</v>
      </c>
      <c r="E4545" t="s">
        <v>382</v>
      </c>
      <c r="F4545">
        <v>27243</v>
      </c>
      <c r="G4545" s="1">
        <v>7.0820334895983994E-2</v>
      </c>
    </row>
    <row r="4546" spans="1:7" x14ac:dyDescent="0.2">
      <c r="A4546">
        <v>1801</v>
      </c>
      <c r="B4546" t="s">
        <v>14</v>
      </c>
      <c r="C4546" t="s">
        <v>50</v>
      </c>
      <c r="D4546" t="s">
        <v>166</v>
      </c>
      <c r="E4546" t="s">
        <v>383</v>
      </c>
      <c r="F4546">
        <v>99120</v>
      </c>
      <c r="G4546" s="1">
        <v>0.257670285757439</v>
      </c>
    </row>
    <row r="4547" spans="1:7" x14ac:dyDescent="0.2">
      <c r="A4547">
        <v>1801</v>
      </c>
      <c r="B4547" t="s">
        <v>14</v>
      </c>
      <c r="C4547" t="s">
        <v>50</v>
      </c>
      <c r="D4547" t="s">
        <v>166</v>
      </c>
      <c r="E4547" t="s">
        <v>384</v>
      </c>
      <c r="F4547">
        <v>168616</v>
      </c>
      <c r="G4547" s="1">
        <v>0.438330638652908</v>
      </c>
    </row>
    <row r="4548" spans="1:7" x14ac:dyDescent="0.2">
      <c r="A4548">
        <v>1801</v>
      </c>
      <c r="B4548" t="s">
        <v>14</v>
      </c>
      <c r="C4548" t="s">
        <v>50</v>
      </c>
      <c r="D4548" t="s">
        <v>166</v>
      </c>
      <c r="E4548" t="s">
        <v>385</v>
      </c>
      <c r="F4548">
        <v>4755</v>
      </c>
      <c r="G4548" s="1">
        <v>1.2360998877892E-2</v>
      </c>
    </row>
    <row r="4549" spans="1:7" x14ac:dyDescent="0.2">
      <c r="A4549">
        <v>1801</v>
      </c>
      <c r="B4549" t="s">
        <v>14</v>
      </c>
      <c r="C4549" t="s">
        <v>50</v>
      </c>
      <c r="D4549" t="s">
        <v>166</v>
      </c>
      <c r="E4549" t="s">
        <v>386</v>
      </c>
      <c r="F4549">
        <v>380</v>
      </c>
      <c r="G4549" s="1">
        <v>9.8784007856999993E-4</v>
      </c>
    </row>
    <row r="4550" spans="1:7" x14ac:dyDescent="0.2">
      <c r="A4550">
        <v>1801</v>
      </c>
      <c r="B4550" t="s">
        <v>14</v>
      </c>
      <c r="C4550" t="s">
        <v>50</v>
      </c>
      <c r="D4550" t="s">
        <v>166</v>
      </c>
      <c r="E4550" t="s">
        <v>387</v>
      </c>
      <c r="F4550">
        <v>5787</v>
      </c>
      <c r="G4550" s="1">
        <v>1.5043764564955001E-2</v>
      </c>
    </row>
    <row r="4551" spans="1:7" x14ac:dyDescent="0.2">
      <c r="A4551">
        <v>1801</v>
      </c>
      <c r="B4551" t="s">
        <v>14</v>
      </c>
      <c r="C4551" t="s">
        <v>50</v>
      </c>
      <c r="D4551" t="s">
        <v>166</v>
      </c>
      <c r="E4551" t="s">
        <v>388</v>
      </c>
      <c r="F4551">
        <v>43413</v>
      </c>
      <c r="G4551" s="1">
        <v>0.112855529818278</v>
      </c>
    </row>
    <row r="4552" spans="1:7" x14ac:dyDescent="0.2">
      <c r="A4552">
        <v>1801</v>
      </c>
      <c r="B4552" t="s">
        <v>14</v>
      </c>
      <c r="C4552" t="s">
        <v>50</v>
      </c>
      <c r="D4552" t="s">
        <v>166</v>
      </c>
      <c r="E4552" t="s">
        <v>389</v>
      </c>
      <c r="F4552">
        <v>10431</v>
      </c>
      <c r="G4552" s="1">
        <v>2.7116210156737999E-2</v>
      </c>
    </row>
    <row r="4553" spans="1:7" x14ac:dyDescent="0.2">
      <c r="A4553">
        <v>1801</v>
      </c>
      <c r="B4553" t="s">
        <v>14</v>
      </c>
      <c r="C4553" t="s">
        <v>50</v>
      </c>
      <c r="D4553" t="s">
        <v>166</v>
      </c>
      <c r="E4553" t="s">
        <v>390</v>
      </c>
      <c r="F4553">
        <v>18830</v>
      </c>
      <c r="G4553" s="1">
        <v>4.8950075472282001E-2</v>
      </c>
    </row>
    <row r="4554" spans="1:7" x14ac:dyDescent="0.2">
      <c r="A4554">
        <v>1801</v>
      </c>
      <c r="B4554" t="s">
        <v>14</v>
      </c>
      <c r="C4554" t="s">
        <v>50</v>
      </c>
      <c r="D4554" t="s">
        <v>166</v>
      </c>
      <c r="E4554" t="s">
        <v>391</v>
      </c>
      <c r="F4554">
        <v>113342</v>
      </c>
      <c r="G4554" s="1">
        <v>0.294641500487486</v>
      </c>
    </row>
    <row r="4555" spans="1:7" x14ac:dyDescent="0.2">
      <c r="A4555">
        <v>1801</v>
      </c>
      <c r="B4555" t="s">
        <v>14</v>
      </c>
      <c r="C4555" t="s">
        <v>50</v>
      </c>
      <c r="D4555" t="s">
        <v>166</v>
      </c>
      <c r="E4555" t="s">
        <v>392</v>
      </c>
      <c r="F4555">
        <v>519</v>
      </c>
      <c r="G4555" s="1">
        <v>1.349181580994E-3</v>
      </c>
    </row>
    <row r="4556" spans="1:7" x14ac:dyDescent="0.2">
      <c r="A4556">
        <v>1801</v>
      </c>
      <c r="B4556" t="s">
        <v>14</v>
      </c>
      <c r="C4556" t="s">
        <v>50</v>
      </c>
      <c r="D4556" t="s">
        <v>166</v>
      </c>
      <c r="E4556" t="s">
        <v>393</v>
      </c>
      <c r="F4556">
        <v>4020</v>
      </c>
      <c r="G4556" s="1">
        <v>1.0450308199606E-2</v>
      </c>
    </row>
    <row r="4557" spans="1:7" x14ac:dyDescent="0.2">
      <c r="A4557">
        <v>1801</v>
      </c>
      <c r="B4557" t="s">
        <v>14</v>
      </c>
      <c r="C4557" t="s">
        <v>50</v>
      </c>
      <c r="D4557" t="s">
        <v>166</v>
      </c>
      <c r="E4557" t="s">
        <v>394</v>
      </c>
      <c r="F4557">
        <v>1053906</v>
      </c>
      <c r="G4557" s="1">
        <v>2.73971206801331</v>
      </c>
    </row>
    <row r="4558" spans="1:7" x14ac:dyDescent="0.2">
      <c r="A4558">
        <v>1801</v>
      </c>
      <c r="B4558" t="s">
        <v>14</v>
      </c>
      <c r="C4558" t="s">
        <v>50</v>
      </c>
      <c r="D4558" t="s">
        <v>166</v>
      </c>
      <c r="E4558" t="s">
        <v>395</v>
      </c>
      <c r="F4558">
        <v>3336</v>
      </c>
      <c r="G4558" s="1">
        <v>8.6721960581800008E-3</v>
      </c>
    </row>
    <row r="4559" spans="1:7" x14ac:dyDescent="0.2">
      <c r="A4559">
        <v>1801</v>
      </c>
      <c r="B4559" t="s">
        <v>14</v>
      </c>
      <c r="C4559" t="s">
        <v>50</v>
      </c>
      <c r="D4559" t="s">
        <v>166</v>
      </c>
      <c r="E4559" t="s">
        <v>396</v>
      </c>
      <c r="F4559">
        <v>7393</v>
      </c>
      <c r="G4559" s="1">
        <v>1.9218688686488999E-2</v>
      </c>
    </row>
    <row r="4560" spans="1:7" x14ac:dyDescent="0.2">
      <c r="A4560">
        <v>1801</v>
      </c>
      <c r="B4560" t="s">
        <v>14</v>
      </c>
      <c r="C4560" t="s">
        <v>50</v>
      </c>
      <c r="D4560" t="s">
        <v>166</v>
      </c>
      <c r="E4560" t="s">
        <v>397</v>
      </c>
      <c r="F4560">
        <v>21434</v>
      </c>
      <c r="G4560" s="1">
        <v>5.5719379589637998E-2</v>
      </c>
    </row>
    <row r="4561" spans="1:7" x14ac:dyDescent="0.2">
      <c r="A4561">
        <v>1801</v>
      </c>
      <c r="B4561" t="s">
        <v>14</v>
      </c>
      <c r="C4561" t="s">
        <v>50</v>
      </c>
      <c r="D4561" t="s">
        <v>166</v>
      </c>
      <c r="E4561" t="s">
        <v>398</v>
      </c>
      <c r="F4561">
        <v>546170</v>
      </c>
      <c r="G4561" s="1">
        <v>1.4198121466115801</v>
      </c>
    </row>
    <row r="4562" spans="1:7" x14ac:dyDescent="0.2">
      <c r="A4562">
        <v>1801</v>
      </c>
      <c r="B4562" t="s">
        <v>14</v>
      </c>
      <c r="C4562" t="s">
        <v>50</v>
      </c>
      <c r="D4562" t="s">
        <v>167</v>
      </c>
      <c r="E4562" t="s">
        <v>399</v>
      </c>
      <c r="F4562">
        <v>1272</v>
      </c>
      <c r="G4562" s="1">
        <v>3.306664684054E-3</v>
      </c>
    </row>
    <row r="4563" spans="1:7" x14ac:dyDescent="0.2">
      <c r="A4563">
        <v>1801</v>
      </c>
      <c r="B4563" t="s">
        <v>14</v>
      </c>
      <c r="C4563" t="s">
        <v>50</v>
      </c>
      <c r="D4563" t="s">
        <v>168</v>
      </c>
      <c r="E4563" t="s">
        <v>400</v>
      </c>
      <c r="F4563">
        <v>767</v>
      </c>
      <c r="G4563" s="1">
        <v>1.9938772112179999E-3</v>
      </c>
    </row>
    <row r="4564" spans="1:7" x14ac:dyDescent="0.2">
      <c r="A4564">
        <v>1801</v>
      </c>
      <c r="B4564" t="s">
        <v>14</v>
      </c>
      <c r="C4564" t="s">
        <v>51</v>
      </c>
      <c r="D4564" t="s">
        <v>169</v>
      </c>
      <c r="E4564" t="s">
        <v>401</v>
      </c>
      <c r="F4564">
        <v>21022</v>
      </c>
      <c r="G4564" s="1">
        <v>5.4648352978136E-2</v>
      </c>
    </row>
    <row r="4565" spans="1:7" x14ac:dyDescent="0.2">
      <c r="A4565">
        <v>1801</v>
      </c>
      <c r="B4565" t="s">
        <v>14</v>
      </c>
      <c r="C4565" t="s">
        <v>52</v>
      </c>
      <c r="D4565" t="s">
        <v>170</v>
      </c>
      <c r="E4565" t="s">
        <v>402</v>
      </c>
      <c r="F4565">
        <v>307</v>
      </c>
      <c r="G4565" s="1">
        <v>7.9807080031800003E-4</v>
      </c>
    </row>
    <row r="4566" spans="1:7" x14ac:dyDescent="0.2">
      <c r="A4566">
        <v>1801</v>
      </c>
      <c r="B4566" t="s">
        <v>14</v>
      </c>
      <c r="C4566" t="s">
        <v>52</v>
      </c>
      <c r="D4566" t="s">
        <v>170</v>
      </c>
      <c r="E4566" t="s">
        <v>403</v>
      </c>
      <c r="F4566">
        <v>129</v>
      </c>
      <c r="G4566" s="1">
        <v>3.35345710883E-4</v>
      </c>
    </row>
    <row r="4567" spans="1:7" x14ac:dyDescent="0.2">
      <c r="A4567">
        <v>1801</v>
      </c>
      <c r="B4567" t="s">
        <v>14</v>
      </c>
      <c r="C4567" t="s">
        <v>52</v>
      </c>
      <c r="D4567" t="s">
        <v>170</v>
      </c>
      <c r="E4567" t="s">
        <v>404</v>
      </c>
      <c r="F4567">
        <v>5510</v>
      </c>
      <c r="G4567" s="1">
        <v>1.4323681139260001E-2</v>
      </c>
    </row>
    <row r="4568" spans="1:7" x14ac:dyDescent="0.2">
      <c r="A4568">
        <v>1801</v>
      </c>
      <c r="B4568" t="s">
        <v>14</v>
      </c>
      <c r="C4568" t="s">
        <v>52</v>
      </c>
      <c r="D4568" t="s">
        <v>170</v>
      </c>
      <c r="E4568" t="s">
        <v>405</v>
      </c>
      <c r="F4568">
        <v>7961</v>
      </c>
      <c r="G4568" s="1">
        <v>2.0695249646034999E-2</v>
      </c>
    </row>
    <row r="4569" spans="1:7" x14ac:dyDescent="0.2">
      <c r="A4569">
        <v>1801</v>
      </c>
      <c r="B4569" t="s">
        <v>14</v>
      </c>
      <c r="C4569" t="s">
        <v>53</v>
      </c>
      <c r="D4569" t="s">
        <v>171</v>
      </c>
      <c r="E4569" t="s">
        <v>406</v>
      </c>
      <c r="F4569">
        <v>8766</v>
      </c>
      <c r="G4569" s="1">
        <v>2.2787910865109999E-2</v>
      </c>
    </row>
    <row r="4570" spans="1:7" x14ac:dyDescent="0.2">
      <c r="A4570">
        <v>1801</v>
      </c>
      <c r="B4570" t="s">
        <v>14</v>
      </c>
      <c r="C4570" t="s">
        <v>54</v>
      </c>
      <c r="D4570" t="s">
        <v>172</v>
      </c>
      <c r="E4570" t="s">
        <v>407</v>
      </c>
      <c r="F4570">
        <v>255</v>
      </c>
      <c r="G4570" s="1">
        <v>6.62892684303E-4</v>
      </c>
    </row>
    <row r="4571" spans="1:7" x14ac:dyDescent="0.2">
      <c r="A4571">
        <v>1801</v>
      </c>
      <c r="B4571" t="s">
        <v>14</v>
      </c>
      <c r="C4571" t="s">
        <v>54</v>
      </c>
      <c r="D4571" t="s">
        <v>173</v>
      </c>
      <c r="E4571" t="s">
        <v>408</v>
      </c>
      <c r="F4571">
        <v>3114</v>
      </c>
      <c r="G4571" s="1">
        <v>8.0950894859630005E-3</v>
      </c>
    </row>
    <row r="4572" spans="1:7" x14ac:dyDescent="0.2">
      <c r="A4572">
        <v>1801</v>
      </c>
      <c r="B4572" t="s">
        <v>14</v>
      </c>
      <c r="C4572" t="s">
        <v>54</v>
      </c>
      <c r="D4572" t="s">
        <v>174</v>
      </c>
      <c r="E4572" t="s">
        <v>409</v>
      </c>
      <c r="F4572">
        <v>702</v>
      </c>
      <c r="G4572" s="1">
        <v>1.8249045662000001E-3</v>
      </c>
    </row>
    <row r="4573" spans="1:7" x14ac:dyDescent="0.2">
      <c r="A4573">
        <v>1801</v>
      </c>
      <c r="B4573" t="s">
        <v>14</v>
      </c>
      <c r="C4573" t="s">
        <v>54</v>
      </c>
      <c r="D4573" t="s">
        <v>175</v>
      </c>
      <c r="E4573" t="s">
        <v>410</v>
      </c>
      <c r="F4573">
        <v>2001</v>
      </c>
      <c r="G4573" s="1">
        <v>5.2017578874159996E-3</v>
      </c>
    </row>
    <row r="4574" spans="1:7" x14ac:dyDescent="0.2">
      <c r="A4574">
        <v>1801</v>
      </c>
      <c r="B4574" t="s">
        <v>14</v>
      </c>
      <c r="C4574" t="s">
        <v>54</v>
      </c>
      <c r="D4574" t="s">
        <v>175</v>
      </c>
      <c r="E4574" t="s">
        <v>411</v>
      </c>
      <c r="F4574">
        <v>13440</v>
      </c>
      <c r="G4574" s="1">
        <v>3.4938343831516998E-2</v>
      </c>
    </row>
    <row r="4575" spans="1:7" x14ac:dyDescent="0.2">
      <c r="A4575">
        <v>1801</v>
      </c>
      <c r="B4575" t="s">
        <v>14</v>
      </c>
      <c r="C4575" t="s">
        <v>54</v>
      </c>
      <c r="D4575" t="s">
        <v>176</v>
      </c>
      <c r="E4575" t="s">
        <v>412</v>
      </c>
      <c r="F4575">
        <v>7954</v>
      </c>
      <c r="G4575" s="1">
        <v>2.0677052591955999E-2</v>
      </c>
    </row>
    <row r="4576" spans="1:7" x14ac:dyDescent="0.2">
      <c r="A4576">
        <v>1801</v>
      </c>
      <c r="B4576" t="s">
        <v>14</v>
      </c>
      <c r="C4576" t="s">
        <v>54</v>
      </c>
      <c r="D4576" t="s">
        <v>177</v>
      </c>
      <c r="E4576" t="s">
        <v>413</v>
      </c>
      <c r="F4576">
        <v>882</v>
      </c>
      <c r="G4576" s="1">
        <v>2.292828813943E-3</v>
      </c>
    </row>
    <row r="4577" spans="1:7" x14ac:dyDescent="0.2">
      <c r="A4577">
        <v>1801</v>
      </c>
      <c r="B4577" t="s">
        <v>14</v>
      </c>
      <c r="C4577" t="s">
        <v>54</v>
      </c>
      <c r="D4577" t="s">
        <v>178</v>
      </c>
      <c r="E4577" t="s">
        <v>414</v>
      </c>
      <c r="F4577">
        <v>50150</v>
      </c>
      <c r="G4577" s="1">
        <v>0.130368894579656</v>
      </c>
    </row>
    <row r="4578" spans="1:7" x14ac:dyDescent="0.2">
      <c r="A4578">
        <v>1801</v>
      </c>
      <c r="B4578" t="s">
        <v>14</v>
      </c>
      <c r="C4578" t="s">
        <v>54</v>
      </c>
      <c r="D4578" t="s">
        <v>179</v>
      </c>
      <c r="E4578" t="s">
        <v>415</v>
      </c>
      <c r="F4578">
        <v>20412</v>
      </c>
      <c r="G4578" s="1">
        <v>5.3062609694116997E-2</v>
      </c>
    </row>
    <row r="4579" spans="1:7" x14ac:dyDescent="0.2">
      <c r="A4579">
        <v>1801</v>
      </c>
      <c r="B4579" t="s">
        <v>14</v>
      </c>
      <c r="C4579" t="s">
        <v>54</v>
      </c>
      <c r="D4579" t="s">
        <v>179</v>
      </c>
      <c r="E4579" t="s">
        <v>416</v>
      </c>
      <c r="F4579">
        <v>44405</v>
      </c>
      <c r="G4579" s="1">
        <v>0.115434312339175</v>
      </c>
    </row>
    <row r="4580" spans="1:7" x14ac:dyDescent="0.2">
      <c r="A4580">
        <v>1801</v>
      </c>
      <c r="B4580" t="s">
        <v>14</v>
      </c>
      <c r="C4580" t="s">
        <v>54</v>
      </c>
      <c r="D4580" t="s">
        <v>180</v>
      </c>
      <c r="E4580" t="s">
        <v>417</v>
      </c>
      <c r="F4580">
        <v>612</v>
      </c>
      <c r="G4580" s="1">
        <v>1.5909424423280001E-3</v>
      </c>
    </row>
    <row r="4581" spans="1:7" x14ac:dyDescent="0.2">
      <c r="A4581">
        <v>1801</v>
      </c>
      <c r="B4581" t="s">
        <v>14</v>
      </c>
      <c r="C4581" t="s">
        <v>54</v>
      </c>
      <c r="D4581" t="s">
        <v>181</v>
      </c>
      <c r="E4581" t="s">
        <v>418</v>
      </c>
      <c r="F4581">
        <v>4234</v>
      </c>
      <c r="G4581" s="1">
        <v>1.100661813859E-2</v>
      </c>
    </row>
    <row r="4582" spans="1:7" x14ac:dyDescent="0.2">
      <c r="A4582">
        <v>1801</v>
      </c>
      <c r="B4582" t="s">
        <v>14</v>
      </c>
      <c r="C4582" t="s">
        <v>54</v>
      </c>
      <c r="D4582" t="s">
        <v>182</v>
      </c>
      <c r="E4582" t="s">
        <v>419</v>
      </c>
      <c r="F4582">
        <v>1396</v>
      </c>
      <c r="G4582" s="1">
        <v>3.6290124991669999E-3</v>
      </c>
    </row>
    <row r="4583" spans="1:7" x14ac:dyDescent="0.2">
      <c r="A4583">
        <v>1801</v>
      </c>
      <c r="B4583" t="s">
        <v>14</v>
      </c>
      <c r="C4583" t="s">
        <v>55</v>
      </c>
      <c r="D4583" t="s">
        <v>183</v>
      </c>
      <c r="E4583" t="s">
        <v>420</v>
      </c>
      <c r="F4583">
        <v>10998</v>
      </c>
      <c r="G4583" s="1">
        <v>2.8590171537130001E-2</v>
      </c>
    </row>
    <row r="4584" spans="1:7" x14ac:dyDescent="0.2">
      <c r="A4584">
        <v>1801</v>
      </c>
      <c r="B4584" t="s">
        <v>14</v>
      </c>
      <c r="C4584" t="s">
        <v>55</v>
      </c>
      <c r="D4584" t="s">
        <v>183</v>
      </c>
      <c r="E4584" t="s">
        <v>421</v>
      </c>
      <c r="F4584">
        <v>2739</v>
      </c>
      <c r="G4584" s="1">
        <v>7.1202473031639997E-3</v>
      </c>
    </row>
    <row r="4585" spans="1:7" x14ac:dyDescent="0.2">
      <c r="A4585">
        <v>1801</v>
      </c>
      <c r="B4585" t="s">
        <v>14</v>
      </c>
      <c r="C4585" t="s">
        <v>56</v>
      </c>
      <c r="D4585" t="s">
        <v>184</v>
      </c>
      <c r="E4585" t="s">
        <v>422</v>
      </c>
      <c r="F4585">
        <v>495</v>
      </c>
      <c r="G4585" s="1">
        <v>1.286791681295E-3</v>
      </c>
    </row>
    <row r="4586" spans="1:7" x14ac:dyDescent="0.2">
      <c r="A4586">
        <v>1801</v>
      </c>
      <c r="B4586" t="s">
        <v>14</v>
      </c>
      <c r="C4586" t="s">
        <v>56</v>
      </c>
      <c r="D4586" t="s">
        <v>184</v>
      </c>
      <c r="E4586" t="s">
        <v>423</v>
      </c>
      <c r="F4586">
        <v>222</v>
      </c>
      <c r="G4586" s="1">
        <v>5.7710657221699999E-4</v>
      </c>
    </row>
    <row r="4587" spans="1:7" x14ac:dyDescent="0.2">
      <c r="A4587">
        <v>1801</v>
      </c>
      <c r="B4587" t="s">
        <v>14</v>
      </c>
      <c r="C4587" t="s">
        <v>56</v>
      </c>
      <c r="D4587" t="s">
        <v>184</v>
      </c>
      <c r="E4587" t="s">
        <v>424</v>
      </c>
      <c r="F4587">
        <v>417</v>
      </c>
      <c r="G4587" s="1">
        <v>1.0840245072729999E-3</v>
      </c>
    </row>
    <row r="4588" spans="1:7" x14ac:dyDescent="0.2">
      <c r="A4588">
        <v>1801</v>
      </c>
      <c r="B4588" t="s">
        <v>14</v>
      </c>
      <c r="C4588" t="s">
        <v>56</v>
      </c>
      <c r="D4588" t="s">
        <v>184</v>
      </c>
      <c r="E4588" t="s">
        <v>425</v>
      </c>
      <c r="F4588">
        <v>1804</v>
      </c>
      <c r="G4588" s="1">
        <v>4.6896407940519996E-3</v>
      </c>
    </row>
    <row r="4589" spans="1:7" x14ac:dyDescent="0.2">
      <c r="A4589">
        <v>1801</v>
      </c>
      <c r="B4589" t="s">
        <v>14</v>
      </c>
      <c r="C4589" t="s">
        <v>57</v>
      </c>
      <c r="D4589" t="s">
        <v>185</v>
      </c>
      <c r="E4589" t="s">
        <v>426</v>
      </c>
      <c r="F4589">
        <v>475</v>
      </c>
      <c r="G4589" s="1">
        <v>1.234800098212E-3</v>
      </c>
    </row>
    <row r="4590" spans="1:7" x14ac:dyDescent="0.2">
      <c r="A4590">
        <v>1801</v>
      </c>
      <c r="B4590" t="s">
        <v>14</v>
      </c>
      <c r="C4590" t="s">
        <v>57</v>
      </c>
      <c r="D4590" t="s">
        <v>186</v>
      </c>
      <c r="E4590" t="s">
        <v>427</v>
      </c>
      <c r="F4590">
        <v>75862</v>
      </c>
      <c r="G4590" s="1">
        <v>0.197209273790666</v>
      </c>
    </row>
    <row r="4591" spans="1:7" x14ac:dyDescent="0.2">
      <c r="A4591">
        <v>1801</v>
      </c>
      <c r="B4591" t="s">
        <v>14</v>
      </c>
      <c r="C4591" t="s">
        <v>57</v>
      </c>
      <c r="D4591" t="s">
        <v>186</v>
      </c>
      <c r="E4591" t="s">
        <v>428</v>
      </c>
      <c r="F4591">
        <v>2982</v>
      </c>
      <c r="G4591" s="1">
        <v>7.7519450376180004E-3</v>
      </c>
    </row>
    <row r="4592" spans="1:7" x14ac:dyDescent="0.2">
      <c r="A4592">
        <v>1801</v>
      </c>
      <c r="B4592" t="s">
        <v>14</v>
      </c>
      <c r="C4592" t="s">
        <v>57</v>
      </c>
      <c r="D4592" t="s">
        <v>187</v>
      </c>
      <c r="E4592" t="s">
        <v>429</v>
      </c>
      <c r="F4592">
        <v>11997</v>
      </c>
      <c r="G4592" s="1">
        <v>3.1187151112106001E-2</v>
      </c>
    </row>
    <row r="4593" spans="1:7" x14ac:dyDescent="0.2">
      <c r="A4593">
        <v>1801</v>
      </c>
      <c r="B4593" t="s">
        <v>14</v>
      </c>
      <c r="C4593" t="s">
        <v>57</v>
      </c>
      <c r="D4593" t="s">
        <v>187</v>
      </c>
      <c r="E4593" t="s">
        <v>430</v>
      </c>
      <c r="F4593">
        <v>47698</v>
      </c>
      <c r="G4593" s="1">
        <v>0.123994726493728</v>
      </c>
    </row>
    <row r="4594" spans="1:7" x14ac:dyDescent="0.2">
      <c r="A4594">
        <v>1801</v>
      </c>
      <c r="B4594" t="s">
        <v>58</v>
      </c>
      <c r="C4594" t="s">
        <v>59</v>
      </c>
      <c r="D4594" t="s">
        <v>188</v>
      </c>
      <c r="E4594" t="s">
        <v>431</v>
      </c>
      <c r="F4594">
        <v>327</v>
      </c>
      <c r="G4594" s="1">
        <v>8.5006238340100003E-4</v>
      </c>
    </row>
    <row r="4595" spans="1:7" x14ac:dyDescent="0.2">
      <c r="A4595">
        <v>1801</v>
      </c>
      <c r="B4595" t="s">
        <v>58</v>
      </c>
      <c r="C4595" t="s">
        <v>59</v>
      </c>
      <c r="D4595" t="s">
        <v>189</v>
      </c>
      <c r="E4595" t="s">
        <v>432</v>
      </c>
      <c r="F4595">
        <v>339</v>
      </c>
      <c r="G4595" s="1">
        <v>8.8125733324999995E-4</v>
      </c>
    </row>
    <row r="4596" spans="1:7" x14ac:dyDescent="0.2">
      <c r="A4596">
        <v>1801</v>
      </c>
      <c r="B4596" t="s">
        <v>58</v>
      </c>
      <c r="C4596" t="s">
        <v>60</v>
      </c>
      <c r="D4596" t="s">
        <v>190</v>
      </c>
      <c r="E4596" t="s">
        <v>433</v>
      </c>
      <c r="F4596">
        <v>339</v>
      </c>
      <c r="G4596" s="1">
        <v>8.8125733324999995E-4</v>
      </c>
    </row>
    <row r="4597" spans="1:7" x14ac:dyDescent="0.2">
      <c r="A4597">
        <v>1801</v>
      </c>
      <c r="B4597" t="s">
        <v>58</v>
      </c>
      <c r="C4597" t="s">
        <v>61</v>
      </c>
      <c r="D4597" t="s">
        <v>191</v>
      </c>
      <c r="E4597" t="s">
        <v>434</v>
      </c>
      <c r="F4597">
        <v>411</v>
      </c>
      <c r="G4597" s="1">
        <v>1.068427032348E-3</v>
      </c>
    </row>
    <row r="4598" spans="1:7" x14ac:dyDescent="0.2">
      <c r="A4598">
        <v>1804</v>
      </c>
      <c r="B4598" t="s">
        <v>5</v>
      </c>
      <c r="C4598" t="s">
        <v>6</v>
      </c>
      <c r="D4598" t="s">
        <v>75</v>
      </c>
      <c r="E4598" t="s">
        <v>193</v>
      </c>
      <c r="F4598">
        <v>18</v>
      </c>
      <c r="G4598" s="1">
        <v>7.8979642690000005E-5</v>
      </c>
    </row>
    <row r="4599" spans="1:7" x14ac:dyDescent="0.2">
      <c r="A4599">
        <v>1804</v>
      </c>
      <c r="B4599" t="s">
        <v>5</v>
      </c>
      <c r="C4599" t="s">
        <v>7</v>
      </c>
      <c r="D4599" t="s">
        <v>76</v>
      </c>
      <c r="E4599" t="s">
        <v>194</v>
      </c>
      <c r="F4599">
        <v>15</v>
      </c>
      <c r="G4599" s="1">
        <v>6.5816368907999995E-5</v>
      </c>
    </row>
    <row r="4600" spans="1:7" x14ac:dyDescent="0.2">
      <c r="A4600">
        <v>1804</v>
      </c>
      <c r="B4600" t="s">
        <v>5</v>
      </c>
      <c r="C4600" t="s">
        <v>8</v>
      </c>
      <c r="D4600" t="s">
        <v>77</v>
      </c>
      <c r="E4600" t="s">
        <v>195</v>
      </c>
      <c r="F4600">
        <v>21</v>
      </c>
      <c r="G4600" s="1">
        <v>9.2142916472000001E-5</v>
      </c>
    </row>
    <row r="4601" spans="1:7" x14ac:dyDescent="0.2">
      <c r="A4601">
        <v>1804</v>
      </c>
      <c r="B4601" t="s">
        <v>5</v>
      </c>
      <c r="C4601" t="s">
        <v>9</v>
      </c>
      <c r="D4601" t="s">
        <v>78</v>
      </c>
      <c r="E4601" t="s">
        <v>196</v>
      </c>
      <c r="F4601">
        <v>99</v>
      </c>
      <c r="G4601" s="1">
        <v>4.3438803479500001E-4</v>
      </c>
    </row>
    <row r="4602" spans="1:7" x14ac:dyDescent="0.2">
      <c r="A4602">
        <v>1804</v>
      </c>
      <c r="B4602" t="s">
        <v>5</v>
      </c>
      <c r="C4602" t="s">
        <v>9</v>
      </c>
      <c r="D4602" t="s">
        <v>78</v>
      </c>
      <c r="E4602" t="s">
        <v>197</v>
      </c>
      <c r="F4602">
        <v>117</v>
      </c>
      <c r="G4602" s="1">
        <v>5.1336767748499999E-4</v>
      </c>
    </row>
    <row r="4603" spans="1:7" x14ac:dyDescent="0.2">
      <c r="A4603">
        <v>1804</v>
      </c>
      <c r="B4603" t="s">
        <v>5</v>
      </c>
      <c r="C4603" t="s">
        <v>10</v>
      </c>
      <c r="D4603" t="s">
        <v>79</v>
      </c>
      <c r="E4603" t="s">
        <v>198</v>
      </c>
      <c r="F4603">
        <v>182</v>
      </c>
      <c r="G4603" s="1">
        <v>7.9857194275399996E-4</v>
      </c>
    </row>
    <row r="4604" spans="1:7" x14ac:dyDescent="0.2">
      <c r="A4604">
        <v>1804</v>
      </c>
      <c r="B4604" t="s">
        <v>5</v>
      </c>
      <c r="C4604" t="s">
        <v>10</v>
      </c>
      <c r="D4604" t="s">
        <v>80</v>
      </c>
      <c r="E4604" t="s">
        <v>199</v>
      </c>
      <c r="F4604">
        <v>18</v>
      </c>
      <c r="G4604" s="1">
        <v>7.8979642690000005E-5</v>
      </c>
    </row>
    <row r="4605" spans="1:7" x14ac:dyDescent="0.2">
      <c r="A4605">
        <v>1804</v>
      </c>
      <c r="B4605" t="s">
        <v>5</v>
      </c>
      <c r="C4605" t="s">
        <v>10</v>
      </c>
      <c r="D4605" t="s">
        <v>81</v>
      </c>
      <c r="E4605" t="s">
        <v>200</v>
      </c>
      <c r="F4605">
        <v>51972</v>
      </c>
      <c r="G4605" s="1">
        <v>0.22804055499345899</v>
      </c>
    </row>
    <row r="4606" spans="1:7" x14ac:dyDescent="0.2">
      <c r="A4606">
        <v>1804</v>
      </c>
      <c r="B4606" t="s">
        <v>5</v>
      </c>
      <c r="C4606" t="s">
        <v>10</v>
      </c>
      <c r="D4606" t="s">
        <v>81</v>
      </c>
      <c r="E4606" t="s">
        <v>201</v>
      </c>
      <c r="F4606">
        <v>33030</v>
      </c>
      <c r="G4606" s="1">
        <v>0.144927644336065</v>
      </c>
    </row>
    <row r="4607" spans="1:7" x14ac:dyDescent="0.2">
      <c r="A4607">
        <v>1804</v>
      </c>
      <c r="B4607" t="s">
        <v>5</v>
      </c>
      <c r="C4607" t="s">
        <v>10</v>
      </c>
      <c r="D4607" t="s">
        <v>81</v>
      </c>
      <c r="E4607" t="s">
        <v>202</v>
      </c>
      <c r="F4607">
        <v>29924</v>
      </c>
      <c r="G4607" s="1">
        <v>0.131299268214121</v>
      </c>
    </row>
    <row r="4608" spans="1:7" x14ac:dyDescent="0.2">
      <c r="A4608">
        <v>1804</v>
      </c>
      <c r="B4608" t="s">
        <v>5</v>
      </c>
      <c r="C4608" t="s">
        <v>10</v>
      </c>
      <c r="D4608" t="s">
        <v>82</v>
      </c>
      <c r="E4608" t="s">
        <v>203</v>
      </c>
      <c r="F4608">
        <v>432</v>
      </c>
      <c r="G4608" s="1">
        <v>1.895511424559E-3</v>
      </c>
    </row>
    <row r="4609" spans="1:7" x14ac:dyDescent="0.2">
      <c r="A4609">
        <v>1804</v>
      </c>
      <c r="B4609" t="s">
        <v>5</v>
      </c>
      <c r="C4609" t="s">
        <v>10</v>
      </c>
      <c r="D4609" t="s">
        <v>83</v>
      </c>
      <c r="E4609" t="s">
        <v>204</v>
      </c>
      <c r="F4609">
        <v>229</v>
      </c>
      <c r="G4609" s="1">
        <v>1.0047965653330001E-3</v>
      </c>
    </row>
    <row r="4610" spans="1:7" x14ac:dyDescent="0.2">
      <c r="A4610">
        <v>1804</v>
      </c>
      <c r="B4610" t="s">
        <v>5</v>
      </c>
      <c r="C4610" t="s">
        <v>10</v>
      </c>
      <c r="D4610" t="s">
        <v>84</v>
      </c>
      <c r="E4610" t="s">
        <v>205</v>
      </c>
      <c r="F4610">
        <v>797</v>
      </c>
      <c r="G4610" s="1">
        <v>3.4970430679940002E-3</v>
      </c>
    </row>
    <row r="4611" spans="1:7" x14ac:dyDescent="0.2">
      <c r="A4611">
        <v>1804</v>
      </c>
      <c r="B4611" t="s">
        <v>5</v>
      </c>
      <c r="C4611" t="s">
        <v>10</v>
      </c>
      <c r="D4611" t="s">
        <v>84</v>
      </c>
      <c r="E4611" t="s">
        <v>206</v>
      </c>
      <c r="F4611">
        <v>3465</v>
      </c>
      <c r="G4611" s="1">
        <v>1.5203581217816E-2</v>
      </c>
    </row>
    <row r="4612" spans="1:7" x14ac:dyDescent="0.2">
      <c r="A4612">
        <v>1804</v>
      </c>
      <c r="B4612" t="s">
        <v>5</v>
      </c>
      <c r="C4612" t="s">
        <v>10</v>
      </c>
      <c r="D4612" t="s">
        <v>84</v>
      </c>
      <c r="E4612" t="s">
        <v>207</v>
      </c>
      <c r="F4612">
        <v>1175</v>
      </c>
      <c r="G4612" s="1">
        <v>5.155615564483E-3</v>
      </c>
    </row>
    <row r="4613" spans="1:7" x14ac:dyDescent="0.2">
      <c r="A4613">
        <v>1804</v>
      </c>
      <c r="B4613" t="s">
        <v>5</v>
      </c>
      <c r="C4613" t="s">
        <v>10</v>
      </c>
      <c r="D4613" t="s">
        <v>84</v>
      </c>
      <c r="E4613" t="s">
        <v>208</v>
      </c>
      <c r="F4613">
        <v>622</v>
      </c>
      <c r="G4613" s="1">
        <v>2.7291854307310002E-3</v>
      </c>
    </row>
    <row r="4614" spans="1:7" x14ac:dyDescent="0.2">
      <c r="A4614">
        <v>1804</v>
      </c>
      <c r="B4614" t="s">
        <v>5</v>
      </c>
      <c r="C4614" t="s">
        <v>10</v>
      </c>
      <c r="D4614" t="s">
        <v>85</v>
      </c>
      <c r="E4614" t="s">
        <v>209</v>
      </c>
      <c r="F4614">
        <v>18</v>
      </c>
      <c r="G4614" s="1">
        <v>7.8979642690000005E-5</v>
      </c>
    </row>
    <row r="4615" spans="1:7" x14ac:dyDescent="0.2">
      <c r="A4615">
        <v>1804</v>
      </c>
      <c r="B4615" t="s">
        <v>5</v>
      </c>
      <c r="C4615" t="s">
        <v>10</v>
      </c>
      <c r="D4615" t="s">
        <v>86</v>
      </c>
      <c r="E4615" t="s">
        <v>210</v>
      </c>
      <c r="F4615">
        <v>165</v>
      </c>
      <c r="G4615" s="1">
        <v>7.2398005799099996E-4</v>
      </c>
    </row>
    <row r="4616" spans="1:7" x14ac:dyDescent="0.2">
      <c r="A4616">
        <v>1804</v>
      </c>
      <c r="B4616" t="s">
        <v>5</v>
      </c>
      <c r="C4616" t="s">
        <v>10</v>
      </c>
      <c r="D4616" t="s">
        <v>87</v>
      </c>
      <c r="E4616" t="s">
        <v>211</v>
      </c>
      <c r="F4616">
        <v>1712</v>
      </c>
      <c r="G4616" s="1">
        <v>7.5118415714000002E-3</v>
      </c>
    </row>
    <row r="4617" spans="1:7" x14ac:dyDescent="0.2">
      <c r="A4617">
        <v>1804</v>
      </c>
      <c r="B4617" t="s">
        <v>5</v>
      </c>
      <c r="C4617" t="s">
        <v>11</v>
      </c>
      <c r="D4617" t="s">
        <v>88</v>
      </c>
      <c r="E4617" t="s">
        <v>212</v>
      </c>
      <c r="F4617">
        <v>3</v>
      </c>
      <c r="G4617" s="1">
        <v>1.3163273782E-5</v>
      </c>
    </row>
    <row r="4618" spans="1:7" x14ac:dyDescent="0.2">
      <c r="A4618">
        <v>1804</v>
      </c>
      <c r="B4618" t="s">
        <v>5</v>
      </c>
      <c r="C4618" t="s">
        <v>12</v>
      </c>
      <c r="D4618" t="s">
        <v>89</v>
      </c>
      <c r="E4618" t="s">
        <v>213</v>
      </c>
      <c r="F4618">
        <v>150</v>
      </c>
      <c r="G4618" s="1">
        <v>6.5816368908299999E-4</v>
      </c>
    </row>
    <row r="4619" spans="1:7" x14ac:dyDescent="0.2">
      <c r="A4619">
        <v>1804</v>
      </c>
      <c r="B4619" t="s">
        <v>5</v>
      </c>
      <c r="C4619" t="s">
        <v>12</v>
      </c>
      <c r="D4619" t="s">
        <v>90</v>
      </c>
      <c r="E4619" t="s">
        <v>214</v>
      </c>
      <c r="F4619">
        <v>49</v>
      </c>
      <c r="G4619" s="1">
        <v>2.1500013843399999E-4</v>
      </c>
    </row>
    <row r="4620" spans="1:7" x14ac:dyDescent="0.2">
      <c r="A4620">
        <v>1804</v>
      </c>
      <c r="B4620" t="s">
        <v>5</v>
      </c>
      <c r="C4620" t="s">
        <v>12</v>
      </c>
      <c r="D4620" t="s">
        <v>90</v>
      </c>
      <c r="E4620" t="s">
        <v>215</v>
      </c>
      <c r="F4620">
        <v>1492</v>
      </c>
      <c r="G4620" s="1">
        <v>6.5465348274119997E-3</v>
      </c>
    </row>
    <row r="4621" spans="1:7" x14ac:dyDescent="0.2">
      <c r="A4621">
        <v>1804</v>
      </c>
      <c r="B4621" t="s">
        <v>5</v>
      </c>
      <c r="C4621" t="s">
        <v>12</v>
      </c>
      <c r="D4621" t="s">
        <v>90</v>
      </c>
      <c r="E4621" t="s">
        <v>216</v>
      </c>
      <c r="F4621">
        <v>4484</v>
      </c>
      <c r="G4621" s="1">
        <v>1.9674706545652999E-2</v>
      </c>
    </row>
    <row r="4622" spans="1:7" x14ac:dyDescent="0.2">
      <c r="A4622">
        <v>1804</v>
      </c>
      <c r="B4622" t="s">
        <v>5</v>
      </c>
      <c r="C4622" t="s">
        <v>13</v>
      </c>
      <c r="D4622" t="s">
        <v>91</v>
      </c>
      <c r="E4622" t="s">
        <v>217</v>
      </c>
      <c r="F4622">
        <v>129</v>
      </c>
      <c r="G4622" s="1">
        <v>5.66020772611E-4</v>
      </c>
    </row>
    <row r="4623" spans="1:7" x14ac:dyDescent="0.2">
      <c r="A4623">
        <v>1804</v>
      </c>
      <c r="B4623" t="s">
        <v>5</v>
      </c>
      <c r="C4623" t="s">
        <v>13</v>
      </c>
      <c r="D4623" t="s">
        <v>91</v>
      </c>
      <c r="E4623" t="s">
        <v>218</v>
      </c>
      <c r="F4623">
        <v>369</v>
      </c>
      <c r="G4623" s="1">
        <v>1.6190826751439999E-3</v>
      </c>
    </row>
    <row r="4624" spans="1:7" x14ac:dyDescent="0.2">
      <c r="A4624">
        <v>1804</v>
      </c>
      <c r="B4624" t="s">
        <v>5</v>
      </c>
      <c r="C4624" t="s">
        <v>13</v>
      </c>
      <c r="D4624" t="s">
        <v>91</v>
      </c>
      <c r="E4624" t="s">
        <v>219</v>
      </c>
      <c r="F4624">
        <v>12</v>
      </c>
      <c r="G4624" s="1">
        <v>5.2653095126999999E-5</v>
      </c>
    </row>
    <row r="4625" spans="1:7" x14ac:dyDescent="0.2">
      <c r="A4625">
        <v>1804</v>
      </c>
      <c r="B4625" t="s">
        <v>5</v>
      </c>
      <c r="C4625" t="s">
        <v>13</v>
      </c>
      <c r="D4625" t="s">
        <v>91</v>
      </c>
      <c r="E4625" t="s">
        <v>220</v>
      </c>
      <c r="F4625">
        <v>434</v>
      </c>
      <c r="G4625" s="1">
        <v>1.9042869404129999E-3</v>
      </c>
    </row>
    <row r="4626" spans="1:7" x14ac:dyDescent="0.2">
      <c r="A4626">
        <v>1804</v>
      </c>
      <c r="B4626" t="s">
        <v>5</v>
      </c>
      <c r="C4626" t="s">
        <v>13</v>
      </c>
      <c r="D4626" t="s">
        <v>91</v>
      </c>
      <c r="E4626" t="s">
        <v>221</v>
      </c>
      <c r="F4626">
        <v>114</v>
      </c>
      <c r="G4626" s="1">
        <v>5.0020440370300004E-4</v>
      </c>
    </row>
    <row r="4627" spans="1:7" x14ac:dyDescent="0.2">
      <c r="A4627">
        <v>1804</v>
      </c>
      <c r="B4627" t="s">
        <v>5</v>
      </c>
      <c r="C4627" t="s">
        <v>13</v>
      </c>
      <c r="D4627" t="s">
        <v>91</v>
      </c>
      <c r="E4627" t="s">
        <v>222</v>
      </c>
      <c r="F4627">
        <v>632</v>
      </c>
      <c r="G4627" s="1">
        <v>2.7730630100029998E-3</v>
      </c>
    </row>
    <row r="4628" spans="1:7" x14ac:dyDescent="0.2">
      <c r="A4628">
        <v>1804</v>
      </c>
      <c r="B4628" t="s">
        <v>14</v>
      </c>
      <c r="C4628" t="s">
        <v>15</v>
      </c>
      <c r="D4628" t="s">
        <v>92</v>
      </c>
      <c r="E4628" t="s">
        <v>223</v>
      </c>
      <c r="F4628">
        <v>3774</v>
      </c>
      <c r="G4628" s="1">
        <v>1.6559398417326999E-2</v>
      </c>
    </row>
    <row r="4629" spans="1:7" x14ac:dyDescent="0.2">
      <c r="A4629">
        <v>1804</v>
      </c>
      <c r="B4629" t="s">
        <v>14</v>
      </c>
      <c r="C4629" t="s">
        <v>15</v>
      </c>
      <c r="D4629" t="s">
        <v>92</v>
      </c>
      <c r="E4629" t="s">
        <v>224</v>
      </c>
      <c r="F4629">
        <v>16586</v>
      </c>
      <c r="G4629" s="1">
        <v>7.2775352980865002E-2</v>
      </c>
    </row>
    <row r="4630" spans="1:7" x14ac:dyDescent="0.2">
      <c r="A4630">
        <v>1804</v>
      </c>
      <c r="B4630" t="s">
        <v>14</v>
      </c>
      <c r="C4630" t="s">
        <v>15</v>
      </c>
      <c r="D4630" t="s">
        <v>92</v>
      </c>
      <c r="E4630" t="s">
        <v>225</v>
      </c>
      <c r="F4630">
        <v>123</v>
      </c>
      <c r="G4630" s="1">
        <v>5.3969422504800005E-4</v>
      </c>
    </row>
    <row r="4631" spans="1:7" x14ac:dyDescent="0.2">
      <c r="A4631">
        <v>1804</v>
      </c>
      <c r="B4631" t="s">
        <v>14</v>
      </c>
      <c r="C4631" t="s">
        <v>15</v>
      </c>
      <c r="D4631" t="s">
        <v>93</v>
      </c>
      <c r="E4631" t="s">
        <v>226</v>
      </c>
      <c r="F4631">
        <v>13437</v>
      </c>
      <c r="G4631" s="1">
        <v>5.8958303268050002E-2</v>
      </c>
    </row>
    <row r="4632" spans="1:7" x14ac:dyDescent="0.2">
      <c r="A4632">
        <v>1804</v>
      </c>
      <c r="B4632" t="s">
        <v>14</v>
      </c>
      <c r="C4632" t="s">
        <v>15</v>
      </c>
      <c r="D4632" t="s">
        <v>93</v>
      </c>
      <c r="E4632" t="s">
        <v>227</v>
      </c>
      <c r="F4632">
        <v>52944</v>
      </c>
      <c r="G4632" s="1">
        <v>0.23230545569871699</v>
      </c>
    </row>
    <row r="4633" spans="1:7" x14ac:dyDescent="0.2">
      <c r="A4633">
        <v>1804</v>
      </c>
      <c r="B4633" t="s">
        <v>14</v>
      </c>
      <c r="C4633" t="s">
        <v>15</v>
      </c>
      <c r="D4633" t="s">
        <v>94</v>
      </c>
      <c r="E4633" t="s">
        <v>228</v>
      </c>
      <c r="F4633">
        <v>133600</v>
      </c>
      <c r="G4633" s="1">
        <v>0.58620445907654495</v>
      </c>
    </row>
    <row r="4634" spans="1:7" x14ac:dyDescent="0.2">
      <c r="A4634">
        <v>1804</v>
      </c>
      <c r="B4634" t="s">
        <v>14</v>
      </c>
      <c r="C4634" t="s">
        <v>16</v>
      </c>
      <c r="D4634" t="s">
        <v>95</v>
      </c>
      <c r="E4634" t="s">
        <v>229</v>
      </c>
      <c r="F4634">
        <v>58745</v>
      </c>
      <c r="G4634" s="1">
        <v>0.25775883943451799</v>
      </c>
    </row>
    <row r="4635" spans="1:7" x14ac:dyDescent="0.2">
      <c r="A4635">
        <v>1804</v>
      </c>
      <c r="B4635" t="s">
        <v>14</v>
      </c>
      <c r="C4635" t="s">
        <v>16</v>
      </c>
      <c r="D4635" t="s">
        <v>96</v>
      </c>
      <c r="E4635" t="s">
        <v>230</v>
      </c>
      <c r="F4635">
        <v>1332</v>
      </c>
      <c r="G4635" s="1">
        <v>5.8444935590570004E-3</v>
      </c>
    </row>
    <row r="4636" spans="1:7" x14ac:dyDescent="0.2">
      <c r="A4636">
        <v>1804</v>
      </c>
      <c r="B4636" t="s">
        <v>14</v>
      </c>
      <c r="C4636" t="s">
        <v>16</v>
      </c>
      <c r="D4636" t="s">
        <v>96</v>
      </c>
      <c r="E4636" t="s">
        <v>231</v>
      </c>
      <c r="F4636">
        <v>36622</v>
      </c>
      <c r="G4636" s="1">
        <v>0.160688470810638</v>
      </c>
    </row>
    <row r="4637" spans="1:7" x14ac:dyDescent="0.2">
      <c r="A4637">
        <v>1804</v>
      </c>
      <c r="B4637" t="s">
        <v>14</v>
      </c>
      <c r="C4637" t="s">
        <v>16</v>
      </c>
      <c r="D4637" t="s">
        <v>96</v>
      </c>
      <c r="E4637" t="s">
        <v>232</v>
      </c>
      <c r="F4637">
        <v>1542</v>
      </c>
      <c r="G4637" s="1">
        <v>6.7659227237729996E-3</v>
      </c>
    </row>
    <row r="4638" spans="1:7" x14ac:dyDescent="0.2">
      <c r="A4638">
        <v>1804</v>
      </c>
      <c r="B4638" t="s">
        <v>14</v>
      </c>
      <c r="C4638" t="s">
        <v>16</v>
      </c>
      <c r="D4638" t="s">
        <v>96</v>
      </c>
      <c r="E4638" t="s">
        <v>233</v>
      </c>
      <c r="F4638">
        <v>15460</v>
      </c>
      <c r="G4638" s="1">
        <v>6.7834737554816005E-2</v>
      </c>
    </row>
    <row r="4639" spans="1:7" x14ac:dyDescent="0.2">
      <c r="A4639">
        <v>1804</v>
      </c>
      <c r="B4639" t="s">
        <v>14</v>
      </c>
      <c r="C4639" t="s">
        <v>16</v>
      </c>
      <c r="D4639" t="s">
        <v>96</v>
      </c>
      <c r="E4639" t="s">
        <v>234</v>
      </c>
      <c r="F4639">
        <v>711</v>
      </c>
      <c r="G4639" s="1">
        <v>3.1196958862529998E-3</v>
      </c>
    </row>
    <row r="4640" spans="1:7" x14ac:dyDescent="0.2">
      <c r="A4640">
        <v>1804</v>
      </c>
      <c r="B4640" t="s">
        <v>14</v>
      </c>
      <c r="C4640" t="s">
        <v>16</v>
      </c>
      <c r="D4640" t="s">
        <v>96</v>
      </c>
      <c r="E4640" t="s">
        <v>235</v>
      </c>
      <c r="F4640">
        <v>4809</v>
      </c>
      <c r="G4640" s="1">
        <v>2.1100727871999E-2</v>
      </c>
    </row>
    <row r="4641" spans="1:7" x14ac:dyDescent="0.2">
      <c r="A4641">
        <v>1804</v>
      </c>
      <c r="B4641" t="s">
        <v>14</v>
      </c>
      <c r="C4641" t="s">
        <v>16</v>
      </c>
      <c r="D4641" t="s">
        <v>96</v>
      </c>
      <c r="E4641" t="s">
        <v>236</v>
      </c>
      <c r="F4641">
        <v>21659</v>
      </c>
      <c r="G4641" s="1">
        <v>9.5034448945649996E-2</v>
      </c>
    </row>
    <row r="4642" spans="1:7" x14ac:dyDescent="0.2">
      <c r="A4642">
        <v>1804</v>
      </c>
      <c r="B4642" t="s">
        <v>14</v>
      </c>
      <c r="C4642" t="s">
        <v>16</v>
      </c>
      <c r="D4642" t="s">
        <v>96</v>
      </c>
      <c r="E4642" t="s">
        <v>237</v>
      </c>
      <c r="F4642">
        <v>17502</v>
      </c>
      <c r="G4642" s="1">
        <v>7.6794539242198007E-2</v>
      </c>
    </row>
    <row r="4643" spans="1:7" x14ac:dyDescent="0.2">
      <c r="A4643">
        <v>1804</v>
      </c>
      <c r="B4643" t="s">
        <v>14</v>
      </c>
      <c r="C4643" t="s">
        <v>16</v>
      </c>
      <c r="D4643" t="s">
        <v>96</v>
      </c>
      <c r="E4643" t="s">
        <v>238</v>
      </c>
      <c r="F4643">
        <v>3492</v>
      </c>
      <c r="G4643" s="1">
        <v>1.5322050681851E-2</v>
      </c>
    </row>
    <row r="4644" spans="1:7" x14ac:dyDescent="0.2">
      <c r="A4644">
        <v>1804</v>
      </c>
      <c r="B4644" t="s">
        <v>14</v>
      </c>
      <c r="C4644" t="s">
        <v>16</v>
      </c>
      <c r="D4644" t="s">
        <v>96</v>
      </c>
      <c r="E4644" t="s">
        <v>239</v>
      </c>
      <c r="F4644">
        <v>6979</v>
      </c>
      <c r="G4644" s="1">
        <v>3.0622162574066001E-2</v>
      </c>
    </row>
    <row r="4645" spans="1:7" x14ac:dyDescent="0.2">
      <c r="A4645">
        <v>1804</v>
      </c>
      <c r="B4645" t="s">
        <v>14</v>
      </c>
      <c r="C4645" t="s">
        <v>16</v>
      </c>
      <c r="D4645" t="s">
        <v>96</v>
      </c>
      <c r="E4645" t="s">
        <v>240</v>
      </c>
      <c r="F4645">
        <v>12284</v>
      </c>
      <c r="G4645" s="1">
        <v>5.3899218377965998E-2</v>
      </c>
    </row>
    <row r="4646" spans="1:7" x14ac:dyDescent="0.2">
      <c r="A4646">
        <v>1804</v>
      </c>
      <c r="B4646" t="s">
        <v>14</v>
      </c>
      <c r="C4646" t="s">
        <v>16</v>
      </c>
      <c r="D4646" t="s">
        <v>96</v>
      </c>
      <c r="E4646" t="s">
        <v>241</v>
      </c>
      <c r="F4646">
        <v>2712</v>
      </c>
      <c r="G4646" s="1">
        <v>1.189959949862E-2</v>
      </c>
    </row>
    <row r="4647" spans="1:7" x14ac:dyDescent="0.2">
      <c r="A4647">
        <v>1804</v>
      </c>
      <c r="B4647" t="s">
        <v>14</v>
      </c>
      <c r="C4647" t="s">
        <v>16</v>
      </c>
      <c r="D4647" t="s">
        <v>96</v>
      </c>
      <c r="E4647" t="s">
        <v>242</v>
      </c>
      <c r="F4647">
        <v>786380</v>
      </c>
      <c r="G4647" s="1">
        <v>3.4504450788069798</v>
      </c>
    </row>
    <row r="4648" spans="1:7" x14ac:dyDescent="0.2">
      <c r="A4648">
        <v>1804</v>
      </c>
      <c r="B4648" t="s">
        <v>14</v>
      </c>
      <c r="C4648" t="s">
        <v>16</v>
      </c>
      <c r="D4648" t="s">
        <v>96</v>
      </c>
      <c r="E4648" t="s">
        <v>243</v>
      </c>
      <c r="F4648">
        <v>667088</v>
      </c>
      <c r="G4648" s="1">
        <v>2.9270206601530901</v>
      </c>
    </row>
    <row r="4649" spans="1:7" x14ac:dyDescent="0.2">
      <c r="A4649">
        <v>1804</v>
      </c>
      <c r="B4649" t="s">
        <v>14</v>
      </c>
      <c r="C4649" t="s">
        <v>16</v>
      </c>
      <c r="D4649" t="s">
        <v>96</v>
      </c>
      <c r="E4649" t="s">
        <v>244</v>
      </c>
      <c r="F4649">
        <v>242765</v>
      </c>
      <c r="G4649" s="1">
        <v>1.0651940532014701</v>
      </c>
    </row>
    <row r="4650" spans="1:7" x14ac:dyDescent="0.2">
      <c r="A4650">
        <v>1804</v>
      </c>
      <c r="B4650" t="s">
        <v>14</v>
      </c>
      <c r="C4650" t="s">
        <v>16</v>
      </c>
      <c r="D4650" t="s">
        <v>96</v>
      </c>
      <c r="E4650" t="s">
        <v>245</v>
      </c>
      <c r="F4650">
        <v>527787</v>
      </c>
      <c r="G4650" s="1">
        <v>2.3158015931334699</v>
      </c>
    </row>
    <row r="4651" spans="1:7" x14ac:dyDescent="0.2">
      <c r="A4651">
        <v>1804</v>
      </c>
      <c r="B4651" t="s">
        <v>14</v>
      </c>
      <c r="C4651" t="s">
        <v>16</v>
      </c>
      <c r="D4651" t="s">
        <v>96</v>
      </c>
      <c r="E4651" t="s">
        <v>246</v>
      </c>
      <c r="F4651">
        <v>7832</v>
      </c>
      <c r="G4651" s="1">
        <v>3.4364920085983998E-2</v>
      </c>
    </row>
    <row r="4652" spans="1:7" x14ac:dyDescent="0.2">
      <c r="A4652">
        <v>1804</v>
      </c>
      <c r="B4652" t="s">
        <v>14</v>
      </c>
      <c r="C4652" t="s">
        <v>16</v>
      </c>
      <c r="D4652" t="s">
        <v>96</v>
      </c>
      <c r="E4652" t="s">
        <v>247</v>
      </c>
      <c r="F4652">
        <v>251785</v>
      </c>
      <c r="G4652" s="1">
        <v>1.1047716297049901</v>
      </c>
    </row>
    <row r="4653" spans="1:7" x14ac:dyDescent="0.2">
      <c r="A4653">
        <v>1804</v>
      </c>
      <c r="B4653" t="s">
        <v>14</v>
      </c>
      <c r="C4653" t="s">
        <v>16</v>
      </c>
      <c r="D4653" t="s">
        <v>96</v>
      </c>
      <c r="E4653" t="s">
        <v>248</v>
      </c>
      <c r="F4653">
        <v>255501</v>
      </c>
      <c r="G4653" s="1">
        <v>1.12107653816254</v>
      </c>
    </row>
    <row r="4654" spans="1:7" x14ac:dyDescent="0.2">
      <c r="A4654">
        <v>1804</v>
      </c>
      <c r="B4654" t="s">
        <v>14</v>
      </c>
      <c r="C4654" t="s">
        <v>16</v>
      </c>
      <c r="D4654" t="s">
        <v>96</v>
      </c>
      <c r="E4654" t="s">
        <v>249</v>
      </c>
      <c r="F4654">
        <v>1758</v>
      </c>
      <c r="G4654" s="1">
        <v>7.7136784360519999E-3</v>
      </c>
    </row>
    <row r="4655" spans="1:7" x14ac:dyDescent="0.2">
      <c r="A4655">
        <v>1804</v>
      </c>
      <c r="B4655" t="s">
        <v>14</v>
      </c>
      <c r="C4655" t="s">
        <v>16</v>
      </c>
      <c r="D4655" t="s">
        <v>96</v>
      </c>
      <c r="E4655" t="s">
        <v>250</v>
      </c>
      <c r="F4655">
        <v>101483</v>
      </c>
      <c r="G4655" s="1">
        <v>0.44528283772803101</v>
      </c>
    </row>
    <row r="4656" spans="1:7" x14ac:dyDescent="0.2">
      <c r="A4656">
        <v>1804</v>
      </c>
      <c r="B4656" t="s">
        <v>14</v>
      </c>
      <c r="C4656" t="s">
        <v>16</v>
      </c>
      <c r="D4656" t="s">
        <v>97</v>
      </c>
      <c r="E4656" t="s">
        <v>251</v>
      </c>
      <c r="F4656">
        <v>9046</v>
      </c>
      <c r="G4656" s="1">
        <v>3.9691658209628999E-2</v>
      </c>
    </row>
    <row r="4657" spans="1:7" x14ac:dyDescent="0.2">
      <c r="A4657">
        <v>1804</v>
      </c>
      <c r="B4657" t="s">
        <v>14</v>
      </c>
      <c r="C4657" t="s">
        <v>16</v>
      </c>
      <c r="D4657" t="s">
        <v>97</v>
      </c>
      <c r="E4657" t="s">
        <v>252</v>
      </c>
      <c r="F4657">
        <v>12357</v>
      </c>
      <c r="G4657" s="1">
        <v>5.4219524706652998E-2</v>
      </c>
    </row>
    <row r="4658" spans="1:7" x14ac:dyDescent="0.2">
      <c r="A4658">
        <v>1804</v>
      </c>
      <c r="B4658" t="s">
        <v>14</v>
      </c>
      <c r="C4658" t="s">
        <v>16</v>
      </c>
      <c r="D4658" t="s">
        <v>98</v>
      </c>
      <c r="E4658" t="s">
        <v>253</v>
      </c>
      <c r="F4658">
        <v>4266</v>
      </c>
      <c r="G4658" s="1">
        <v>1.8718175317519001E-2</v>
      </c>
    </row>
    <row r="4659" spans="1:7" x14ac:dyDescent="0.2">
      <c r="A4659">
        <v>1804</v>
      </c>
      <c r="B4659" t="s">
        <v>14</v>
      </c>
      <c r="C4659" t="s">
        <v>16</v>
      </c>
      <c r="D4659" t="s">
        <v>98</v>
      </c>
      <c r="E4659" t="s">
        <v>254</v>
      </c>
      <c r="F4659">
        <v>4131</v>
      </c>
      <c r="G4659" s="1">
        <v>1.8125827997344E-2</v>
      </c>
    </row>
    <row r="4660" spans="1:7" x14ac:dyDescent="0.2">
      <c r="A4660">
        <v>1804</v>
      </c>
      <c r="B4660" t="s">
        <v>14</v>
      </c>
      <c r="C4660" t="s">
        <v>16</v>
      </c>
      <c r="D4660" t="s">
        <v>98</v>
      </c>
      <c r="E4660" t="s">
        <v>255</v>
      </c>
      <c r="F4660">
        <v>3843</v>
      </c>
      <c r="G4660" s="1">
        <v>1.6862153714304998E-2</v>
      </c>
    </row>
    <row r="4661" spans="1:7" x14ac:dyDescent="0.2">
      <c r="A4661">
        <v>1804</v>
      </c>
      <c r="B4661" t="s">
        <v>14</v>
      </c>
      <c r="C4661" t="s">
        <v>16</v>
      </c>
      <c r="D4661" t="s">
        <v>99</v>
      </c>
      <c r="E4661" t="s">
        <v>256</v>
      </c>
      <c r="F4661">
        <v>36268</v>
      </c>
      <c r="G4661" s="1">
        <v>0.15913520450440199</v>
      </c>
    </row>
    <row r="4662" spans="1:7" x14ac:dyDescent="0.2">
      <c r="A4662">
        <v>1804</v>
      </c>
      <c r="B4662" t="s">
        <v>14</v>
      </c>
      <c r="C4662" t="s">
        <v>16</v>
      </c>
      <c r="D4662" t="s">
        <v>100</v>
      </c>
      <c r="E4662" t="s">
        <v>257</v>
      </c>
      <c r="F4662">
        <v>18031</v>
      </c>
      <c r="G4662" s="1">
        <v>7.9115663185697002E-2</v>
      </c>
    </row>
    <row r="4663" spans="1:7" x14ac:dyDescent="0.2">
      <c r="A4663">
        <v>1804</v>
      </c>
      <c r="B4663" t="s">
        <v>14</v>
      </c>
      <c r="C4663" t="s">
        <v>16</v>
      </c>
      <c r="D4663" t="s">
        <v>100</v>
      </c>
      <c r="E4663" t="s">
        <v>258</v>
      </c>
      <c r="F4663">
        <v>54632</v>
      </c>
      <c r="G4663" s="1">
        <v>0.23971199107986399</v>
      </c>
    </row>
    <row r="4664" spans="1:7" x14ac:dyDescent="0.2">
      <c r="A4664">
        <v>1804</v>
      </c>
      <c r="B4664" t="s">
        <v>14</v>
      </c>
      <c r="C4664" t="s">
        <v>16</v>
      </c>
      <c r="D4664" t="s">
        <v>100</v>
      </c>
      <c r="E4664" t="s">
        <v>259</v>
      </c>
      <c r="F4664">
        <v>5007</v>
      </c>
      <c r="G4664" s="1">
        <v>2.1969503941588999E-2</v>
      </c>
    </row>
    <row r="4665" spans="1:7" x14ac:dyDescent="0.2">
      <c r="A4665">
        <v>1804</v>
      </c>
      <c r="B4665" t="s">
        <v>14</v>
      </c>
      <c r="C4665" t="s">
        <v>17</v>
      </c>
      <c r="D4665" t="s">
        <v>101</v>
      </c>
      <c r="E4665" t="s">
        <v>260</v>
      </c>
      <c r="F4665">
        <v>698</v>
      </c>
      <c r="G4665" s="1">
        <v>3.062655033199E-3</v>
      </c>
    </row>
    <row r="4666" spans="1:7" x14ac:dyDescent="0.2">
      <c r="A4666">
        <v>1804</v>
      </c>
      <c r="B4666" t="s">
        <v>14</v>
      </c>
      <c r="C4666" t="s">
        <v>17</v>
      </c>
      <c r="D4666" t="s">
        <v>101</v>
      </c>
      <c r="E4666" t="s">
        <v>261</v>
      </c>
      <c r="F4666">
        <v>271</v>
      </c>
      <c r="G4666" s="1">
        <v>1.1890823982770001E-3</v>
      </c>
    </row>
    <row r="4667" spans="1:7" x14ac:dyDescent="0.2">
      <c r="A4667">
        <v>1804</v>
      </c>
      <c r="B4667" t="s">
        <v>14</v>
      </c>
      <c r="C4667" t="s">
        <v>18</v>
      </c>
      <c r="D4667" t="s">
        <v>102</v>
      </c>
      <c r="E4667" t="s">
        <v>262</v>
      </c>
      <c r="F4667">
        <v>3288</v>
      </c>
      <c r="G4667" s="1">
        <v>1.4426948064698001E-2</v>
      </c>
    </row>
    <row r="4668" spans="1:7" x14ac:dyDescent="0.2">
      <c r="A4668">
        <v>1804</v>
      </c>
      <c r="B4668" t="s">
        <v>14</v>
      </c>
      <c r="C4668" t="s">
        <v>18</v>
      </c>
      <c r="D4668" t="s">
        <v>103</v>
      </c>
      <c r="E4668" t="s">
        <v>263</v>
      </c>
      <c r="F4668">
        <v>516</v>
      </c>
      <c r="G4668" s="1">
        <v>2.2640830904450001E-3</v>
      </c>
    </row>
    <row r="4669" spans="1:7" x14ac:dyDescent="0.2">
      <c r="A4669">
        <v>1804</v>
      </c>
      <c r="B4669" t="s">
        <v>14</v>
      </c>
      <c r="C4669" t="s">
        <v>18</v>
      </c>
      <c r="D4669" t="s">
        <v>104</v>
      </c>
      <c r="E4669" t="s">
        <v>264</v>
      </c>
      <c r="F4669">
        <v>2454</v>
      </c>
      <c r="G4669" s="1">
        <v>1.0767557953397001E-2</v>
      </c>
    </row>
    <row r="4670" spans="1:7" x14ac:dyDescent="0.2">
      <c r="A4670">
        <v>1804</v>
      </c>
      <c r="B4670" t="s">
        <v>14</v>
      </c>
      <c r="C4670" t="s">
        <v>19</v>
      </c>
      <c r="D4670" t="s">
        <v>105</v>
      </c>
      <c r="E4670" t="s">
        <v>265</v>
      </c>
      <c r="F4670">
        <v>135</v>
      </c>
      <c r="G4670" s="1">
        <v>5.9234732017500002E-4</v>
      </c>
    </row>
    <row r="4671" spans="1:7" x14ac:dyDescent="0.2">
      <c r="A4671">
        <v>1804</v>
      </c>
      <c r="B4671" t="s">
        <v>14</v>
      </c>
      <c r="C4671" t="s">
        <v>20</v>
      </c>
      <c r="D4671" t="s">
        <v>106</v>
      </c>
      <c r="E4671" t="s">
        <v>266</v>
      </c>
      <c r="F4671">
        <v>114217</v>
      </c>
      <c r="G4671" s="1">
        <v>0.50115654717324598</v>
      </c>
    </row>
    <row r="4672" spans="1:7" x14ac:dyDescent="0.2">
      <c r="A4672">
        <v>1804</v>
      </c>
      <c r="B4672" t="s">
        <v>14</v>
      </c>
      <c r="C4672" t="s">
        <v>20</v>
      </c>
      <c r="D4672" t="s">
        <v>106</v>
      </c>
      <c r="E4672" t="s">
        <v>267</v>
      </c>
      <c r="F4672">
        <v>15472</v>
      </c>
      <c r="G4672" s="1">
        <v>6.7887390649941995E-2</v>
      </c>
    </row>
    <row r="4673" spans="1:7" x14ac:dyDescent="0.2">
      <c r="A4673">
        <v>1804</v>
      </c>
      <c r="B4673" t="s">
        <v>14</v>
      </c>
      <c r="C4673" t="s">
        <v>20</v>
      </c>
      <c r="D4673" t="s">
        <v>107</v>
      </c>
      <c r="E4673" t="s">
        <v>268</v>
      </c>
      <c r="F4673">
        <v>468</v>
      </c>
      <c r="G4673" s="1">
        <v>2.0534707099389999E-3</v>
      </c>
    </row>
    <row r="4674" spans="1:7" x14ac:dyDescent="0.2">
      <c r="A4674">
        <v>1804</v>
      </c>
      <c r="B4674" t="s">
        <v>14</v>
      </c>
      <c r="C4674" t="s">
        <v>20</v>
      </c>
      <c r="D4674" t="s">
        <v>107</v>
      </c>
      <c r="E4674" t="s">
        <v>269</v>
      </c>
      <c r="F4674">
        <v>45369</v>
      </c>
      <c r="G4674" s="1">
        <v>0.19906818940002799</v>
      </c>
    </row>
    <row r="4675" spans="1:7" x14ac:dyDescent="0.2">
      <c r="A4675">
        <v>1804</v>
      </c>
      <c r="B4675" t="s">
        <v>14</v>
      </c>
      <c r="C4675" t="s">
        <v>20</v>
      </c>
      <c r="D4675" t="s">
        <v>107</v>
      </c>
      <c r="E4675" t="s">
        <v>270</v>
      </c>
      <c r="F4675">
        <v>396</v>
      </c>
      <c r="G4675" s="1">
        <v>1.737552139179E-3</v>
      </c>
    </row>
    <row r="4676" spans="1:7" x14ac:dyDescent="0.2">
      <c r="A4676">
        <v>1804</v>
      </c>
      <c r="B4676" t="s">
        <v>14</v>
      </c>
      <c r="C4676" t="s">
        <v>20</v>
      </c>
      <c r="D4676" t="s">
        <v>107</v>
      </c>
      <c r="E4676" t="s">
        <v>271</v>
      </c>
      <c r="F4676">
        <v>213</v>
      </c>
      <c r="G4676" s="1">
        <v>9.3459243849799999E-4</v>
      </c>
    </row>
    <row r="4677" spans="1:7" x14ac:dyDescent="0.2">
      <c r="A4677">
        <v>1804</v>
      </c>
      <c r="B4677" t="s">
        <v>14</v>
      </c>
      <c r="C4677" t="s">
        <v>20</v>
      </c>
      <c r="D4677" t="s">
        <v>107</v>
      </c>
      <c r="E4677" t="s">
        <v>272</v>
      </c>
      <c r="F4677">
        <v>2117</v>
      </c>
      <c r="G4677" s="1">
        <v>9.2888835319239992E-3</v>
      </c>
    </row>
    <row r="4678" spans="1:7" x14ac:dyDescent="0.2">
      <c r="A4678">
        <v>1804</v>
      </c>
      <c r="B4678" t="s">
        <v>14</v>
      </c>
      <c r="C4678" t="s">
        <v>20</v>
      </c>
      <c r="D4678" t="s">
        <v>107</v>
      </c>
      <c r="E4678" t="s">
        <v>273</v>
      </c>
      <c r="F4678">
        <v>171</v>
      </c>
      <c r="G4678" s="1">
        <v>7.5030660555499998E-4</v>
      </c>
    </row>
    <row r="4679" spans="1:7" x14ac:dyDescent="0.2">
      <c r="A4679">
        <v>1804</v>
      </c>
      <c r="B4679" t="s">
        <v>14</v>
      </c>
      <c r="C4679" t="s">
        <v>20</v>
      </c>
      <c r="D4679" t="s">
        <v>107</v>
      </c>
      <c r="E4679" t="s">
        <v>274</v>
      </c>
      <c r="F4679">
        <v>3094</v>
      </c>
      <c r="G4679" s="1">
        <v>1.3575723026818001E-2</v>
      </c>
    </row>
    <row r="4680" spans="1:7" x14ac:dyDescent="0.2">
      <c r="A4680">
        <v>1804</v>
      </c>
      <c r="B4680" t="s">
        <v>14</v>
      </c>
      <c r="C4680" t="s">
        <v>20</v>
      </c>
      <c r="D4680" t="s">
        <v>107</v>
      </c>
      <c r="E4680" t="s">
        <v>275</v>
      </c>
      <c r="F4680">
        <v>536</v>
      </c>
      <c r="G4680" s="1">
        <v>2.3518382489899998E-3</v>
      </c>
    </row>
    <row r="4681" spans="1:7" x14ac:dyDescent="0.2">
      <c r="A4681">
        <v>1804</v>
      </c>
      <c r="B4681" t="s">
        <v>14</v>
      </c>
      <c r="C4681" t="s">
        <v>20</v>
      </c>
      <c r="D4681" t="s">
        <v>108</v>
      </c>
      <c r="E4681" t="s">
        <v>276</v>
      </c>
      <c r="F4681">
        <v>1241</v>
      </c>
      <c r="G4681" s="1">
        <v>5.4452075876799998E-3</v>
      </c>
    </row>
    <row r="4682" spans="1:7" x14ac:dyDescent="0.2">
      <c r="A4682">
        <v>1804</v>
      </c>
      <c r="B4682" t="s">
        <v>14</v>
      </c>
      <c r="C4682" t="s">
        <v>20</v>
      </c>
      <c r="D4682" t="s">
        <v>109</v>
      </c>
      <c r="E4682" t="s">
        <v>277</v>
      </c>
      <c r="F4682">
        <v>2733</v>
      </c>
      <c r="G4682" s="1">
        <v>1.1991742415090999E-2</v>
      </c>
    </row>
    <row r="4683" spans="1:7" x14ac:dyDescent="0.2">
      <c r="A4683">
        <v>1804</v>
      </c>
      <c r="B4683" t="s">
        <v>14</v>
      </c>
      <c r="C4683" t="s">
        <v>20</v>
      </c>
      <c r="D4683" t="s">
        <v>110</v>
      </c>
      <c r="E4683" t="s">
        <v>278</v>
      </c>
      <c r="F4683">
        <v>816</v>
      </c>
      <c r="G4683" s="1">
        <v>3.5804104686109998E-3</v>
      </c>
    </row>
    <row r="4684" spans="1:7" x14ac:dyDescent="0.2">
      <c r="A4684">
        <v>1804</v>
      </c>
      <c r="B4684" t="s">
        <v>14</v>
      </c>
      <c r="C4684" t="s">
        <v>20</v>
      </c>
      <c r="D4684" t="s">
        <v>110</v>
      </c>
      <c r="E4684" t="s">
        <v>279</v>
      </c>
      <c r="F4684">
        <v>6219</v>
      </c>
      <c r="G4684" s="1">
        <v>2.7287466549379E-2</v>
      </c>
    </row>
    <row r="4685" spans="1:7" x14ac:dyDescent="0.2">
      <c r="A4685">
        <v>1804</v>
      </c>
      <c r="B4685" t="s">
        <v>14</v>
      </c>
      <c r="C4685" t="s">
        <v>20</v>
      </c>
      <c r="D4685" t="s">
        <v>110</v>
      </c>
      <c r="E4685" t="s">
        <v>280</v>
      </c>
      <c r="F4685">
        <v>2050</v>
      </c>
      <c r="G4685" s="1">
        <v>8.9949037508000006E-3</v>
      </c>
    </row>
    <row r="4686" spans="1:7" x14ac:dyDescent="0.2">
      <c r="A4686">
        <v>1804</v>
      </c>
      <c r="B4686" t="s">
        <v>14</v>
      </c>
      <c r="C4686" t="s">
        <v>20</v>
      </c>
      <c r="D4686" t="s">
        <v>111</v>
      </c>
      <c r="E4686" t="s">
        <v>281</v>
      </c>
      <c r="F4686">
        <v>1568</v>
      </c>
      <c r="G4686" s="1">
        <v>6.88000442988E-3</v>
      </c>
    </row>
    <row r="4687" spans="1:7" x14ac:dyDescent="0.2">
      <c r="A4687">
        <v>1804</v>
      </c>
      <c r="B4687" t="s">
        <v>14</v>
      </c>
      <c r="C4687" t="s">
        <v>21</v>
      </c>
      <c r="D4687" t="s">
        <v>112</v>
      </c>
      <c r="E4687" t="s">
        <v>282</v>
      </c>
      <c r="F4687">
        <v>28116</v>
      </c>
      <c r="G4687" s="1">
        <v>0.12336620188170799</v>
      </c>
    </row>
    <row r="4688" spans="1:7" x14ac:dyDescent="0.2">
      <c r="A4688">
        <v>1804</v>
      </c>
      <c r="B4688" t="s">
        <v>14</v>
      </c>
      <c r="C4688" t="s">
        <v>21</v>
      </c>
      <c r="D4688" t="s">
        <v>112</v>
      </c>
      <c r="E4688" t="s">
        <v>283</v>
      </c>
      <c r="F4688">
        <v>2314</v>
      </c>
      <c r="G4688" s="1">
        <v>1.0153271843586E-2</v>
      </c>
    </row>
    <row r="4689" spans="1:7" x14ac:dyDescent="0.2">
      <c r="A4689">
        <v>1804</v>
      </c>
      <c r="B4689" t="s">
        <v>14</v>
      </c>
      <c r="C4689" t="s">
        <v>21</v>
      </c>
      <c r="D4689" t="s">
        <v>113</v>
      </c>
      <c r="E4689" t="s">
        <v>284</v>
      </c>
      <c r="F4689">
        <v>65031</v>
      </c>
      <c r="G4689" s="1">
        <v>0.28534028576502102</v>
      </c>
    </row>
    <row r="4690" spans="1:7" x14ac:dyDescent="0.2">
      <c r="A4690">
        <v>1804</v>
      </c>
      <c r="B4690" t="s">
        <v>14</v>
      </c>
      <c r="C4690" t="s">
        <v>21</v>
      </c>
      <c r="D4690" t="s">
        <v>114</v>
      </c>
      <c r="E4690" t="s">
        <v>285</v>
      </c>
      <c r="F4690">
        <v>99493</v>
      </c>
      <c r="G4690" s="1">
        <v>0.43655119945286402</v>
      </c>
    </row>
    <row r="4691" spans="1:7" x14ac:dyDescent="0.2">
      <c r="A4691">
        <v>1804</v>
      </c>
      <c r="B4691" t="s">
        <v>14</v>
      </c>
      <c r="C4691" t="s">
        <v>21</v>
      </c>
      <c r="D4691" t="s">
        <v>115</v>
      </c>
      <c r="E4691" t="s">
        <v>286</v>
      </c>
      <c r="F4691">
        <v>138502</v>
      </c>
      <c r="G4691" s="1">
        <v>0.60771324843577601</v>
      </c>
    </row>
    <row r="4692" spans="1:7" x14ac:dyDescent="0.2">
      <c r="A4692">
        <v>1804</v>
      </c>
      <c r="B4692" t="s">
        <v>14</v>
      </c>
      <c r="C4692" t="s">
        <v>21</v>
      </c>
      <c r="D4692" t="s">
        <v>116</v>
      </c>
      <c r="E4692" t="s">
        <v>287</v>
      </c>
      <c r="F4692">
        <v>4905</v>
      </c>
      <c r="G4692" s="1">
        <v>2.1521952633012001E-2</v>
      </c>
    </row>
    <row r="4693" spans="1:7" x14ac:dyDescent="0.2">
      <c r="A4693">
        <v>1804</v>
      </c>
      <c r="B4693" t="s">
        <v>14</v>
      </c>
      <c r="C4693" t="s">
        <v>21</v>
      </c>
      <c r="D4693" t="s">
        <v>117</v>
      </c>
      <c r="E4693" t="s">
        <v>288</v>
      </c>
      <c r="F4693">
        <v>35781</v>
      </c>
      <c r="G4693" s="1">
        <v>0.15699836639384601</v>
      </c>
    </row>
    <row r="4694" spans="1:7" x14ac:dyDescent="0.2">
      <c r="A4694">
        <v>1804</v>
      </c>
      <c r="B4694" t="s">
        <v>14</v>
      </c>
      <c r="C4694" t="s">
        <v>22</v>
      </c>
      <c r="D4694" t="s">
        <v>118</v>
      </c>
      <c r="E4694" t="s">
        <v>289</v>
      </c>
      <c r="F4694">
        <v>588</v>
      </c>
      <c r="G4694" s="1">
        <v>2.5800016612050002E-3</v>
      </c>
    </row>
    <row r="4695" spans="1:7" x14ac:dyDescent="0.2">
      <c r="A4695">
        <v>1804</v>
      </c>
      <c r="B4695" t="s">
        <v>14</v>
      </c>
      <c r="C4695" t="s">
        <v>23</v>
      </c>
      <c r="D4695" t="s">
        <v>119</v>
      </c>
      <c r="E4695" t="s">
        <v>290</v>
      </c>
      <c r="F4695">
        <v>383</v>
      </c>
      <c r="G4695" s="1">
        <v>1.680511286125E-3</v>
      </c>
    </row>
    <row r="4696" spans="1:7" x14ac:dyDescent="0.2">
      <c r="A4696">
        <v>1804</v>
      </c>
      <c r="B4696" t="s">
        <v>14</v>
      </c>
      <c r="C4696" t="s">
        <v>23</v>
      </c>
      <c r="D4696" t="s">
        <v>120</v>
      </c>
      <c r="E4696" t="s">
        <v>291</v>
      </c>
      <c r="F4696">
        <v>4048</v>
      </c>
      <c r="G4696" s="1">
        <v>1.7761644089384999E-2</v>
      </c>
    </row>
    <row r="4697" spans="1:7" x14ac:dyDescent="0.2">
      <c r="A4697">
        <v>1804</v>
      </c>
      <c r="B4697" t="s">
        <v>14</v>
      </c>
      <c r="C4697" t="s">
        <v>23</v>
      </c>
      <c r="D4697" t="s">
        <v>121</v>
      </c>
      <c r="E4697" t="s">
        <v>292</v>
      </c>
      <c r="F4697">
        <v>288</v>
      </c>
      <c r="G4697" s="1">
        <v>1.263674283039E-3</v>
      </c>
    </row>
    <row r="4698" spans="1:7" x14ac:dyDescent="0.2">
      <c r="A4698">
        <v>1804</v>
      </c>
      <c r="B4698" t="s">
        <v>14</v>
      </c>
      <c r="C4698" t="s">
        <v>24</v>
      </c>
      <c r="D4698" t="s">
        <v>122</v>
      </c>
      <c r="E4698" t="s">
        <v>293</v>
      </c>
      <c r="F4698">
        <v>171</v>
      </c>
      <c r="G4698" s="1">
        <v>7.5030660555499998E-4</v>
      </c>
    </row>
    <row r="4699" spans="1:7" x14ac:dyDescent="0.2">
      <c r="A4699">
        <v>1804</v>
      </c>
      <c r="B4699" t="s">
        <v>14</v>
      </c>
      <c r="C4699" t="s">
        <v>25</v>
      </c>
      <c r="D4699" t="s">
        <v>123</v>
      </c>
      <c r="E4699" t="s">
        <v>294</v>
      </c>
      <c r="F4699">
        <v>948</v>
      </c>
      <c r="G4699" s="1">
        <v>4.1595945150040003E-3</v>
      </c>
    </row>
    <row r="4700" spans="1:7" x14ac:dyDescent="0.2">
      <c r="A4700">
        <v>1804</v>
      </c>
      <c r="B4700" t="s">
        <v>14</v>
      </c>
      <c r="C4700" t="s">
        <v>26</v>
      </c>
      <c r="D4700" t="s">
        <v>124</v>
      </c>
      <c r="E4700" t="s">
        <v>295</v>
      </c>
      <c r="F4700">
        <v>69</v>
      </c>
      <c r="G4700" s="1">
        <v>3.0275529697800001E-4</v>
      </c>
    </row>
    <row r="4701" spans="1:7" x14ac:dyDescent="0.2">
      <c r="A4701">
        <v>1804</v>
      </c>
      <c r="B4701" t="s">
        <v>14</v>
      </c>
      <c r="C4701" t="s">
        <v>26</v>
      </c>
      <c r="D4701" t="s">
        <v>125</v>
      </c>
      <c r="E4701" t="s">
        <v>296</v>
      </c>
      <c r="F4701">
        <v>7805</v>
      </c>
      <c r="G4701" s="1">
        <v>3.4246450621948997E-2</v>
      </c>
    </row>
    <row r="4702" spans="1:7" x14ac:dyDescent="0.2">
      <c r="A4702">
        <v>1804</v>
      </c>
      <c r="B4702" t="s">
        <v>14</v>
      </c>
      <c r="C4702" t="s">
        <v>26</v>
      </c>
      <c r="D4702" t="s">
        <v>125</v>
      </c>
      <c r="E4702" t="s">
        <v>297</v>
      </c>
      <c r="F4702">
        <v>486</v>
      </c>
      <c r="G4702" s="1">
        <v>2.1324503526289999E-3</v>
      </c>
    </row>
    <row r="4703" spans="1:7" x14ac:dyDescent="0.2">
      <c r="A4703">
        <v>1804</v>
      </c>
      <c r="B4703" t="s">
        <v>14</v>
      </c>
      <c r="C4703" t="s">
        <v>27</v>
      </c>
      <c r="D4703" t="s">
        <v>126</v>
      </c>
      <c r="E4703" t="s">
        <v>298</v>
      </c>
      <c r="F4703">
        <v>159</v>
      </c>
      <c r="G4703" s="1">
        <v>6.9765351042800001E-4</v>
      </c>
    </row>
    <row r="4704" spans="1:7" x14ac:dyDescent="0.2">
      <c r="A4704">
        <v>1804</v>
      </c>
      <c r="B4704" t="s">
        <v>14</v>
      </c>
      <c r="C4704" t="s">
        <v>28</v>
      </c>
      <c r="D4704" t="s">
        <v>127</v>
      </c>
      <c r="E4704" t="s">
        <v>299</v>
      </c>
      <c r="F4704">
        <v>333</v>
      </c>
      <c r="G4704" s="1">
        <v>1.4611233897640001E-3</v>
      </c>
    </row>
    <row r="4705" spans="1:7" x14ac:dyDescent="0.2">
      <c r="A4705">
        <v>1804</v>
      </c>
      <c r="B4705" t="s">
        <v>14</v>
      </c>
      <c r="C4705" t="s">
        <v>28</v>
      </c>
      <c r="D4705" t="s">
        <v>127</v>
      </c>
      <c r="E4705" t="s">
        <v>300</v>
      </c>
      <c r="F4705">
        <v>114</v>
      </c>
      <c r="G4705" s="1">
        <v>5.0020440370300004E-4</v>
      </c>
    </row>
    <row r="4706" spans="1:7" x14ac:dyDescent="0.2">
      <c r="A4706">
        <v>1804</v>
      </c>
      <c r="B4706" t="s">
        <v>14</v>
      </c>
      <c r="C4706" t="s">
        <v>29</v>
      </c>
      <c r="D4706" t="s">
        <v>128</v>
      </c>
      <c r="E4706" t="s">
        <v>301</v>
      </c>
      <c r="F4706">
        <v>335</v>
      </c>
      <c r="G4706" s="1">
        <v>1.469898905619E-3</v>
      </c>
    </row>
    <row r="4707" spans="1:7" x14ac:dyDescent="0.2">
      <c r="A4707">
        <v>1804</v>
      </c>
      <c r="B4707" t="s">
        <v>14</v>
      </c>
      <c r="C4707" t="s">
        <v>29</v>
      </c>
      <c r="D4707" t="s">
        <v>128</v>
      </c>
      <c r="E4707" t="s">
        <v>302</v>
      </c>
      <c r="F4707">
        <v>886</v>
      </c>
      <c r="G4707" s="1">
        <v>3.8875535235169999E-3</v>
      </c>
    </row>
    <row r="4708" spans="1:7" x14ac:dyDescent="0.2">
      <c r="A4708">
        <v>1804</v>
      </c>
      <c r="B4708" t="s">
        <v>14</v>
      </c>
      <c r="C4708" t="s">
        <v>30</v>
      </c>
      <c r="D4708" t="s">
        <v>129</v>
      </c>
      <c r="E4708" t="s">
        <v>303</v>
      </c>
      <c r="F4708">
        <v>8039</v>
      </c>
      <c r="G4708" s="1">
        <v>3.5273185976919003E-2</v>
      </c>
    </row>
    <row r="4709" spans="1:7" x14ac:dyDescent="0.2">
      <c r="A4709">
        <v>1804</v>
      </c>
      <c r="B4709" t="s">
        <v>14</v>
      </c>
      <c r="C4709" t="s">
        <v>31</v>
      </c>
      <c r="D4709" t="s">
        <v>130</v>
      </c>
      <c r="E4709" t="s">
        <v>304</v>
      </c>
      <c r="F4709">
        <v>2993</v>
      </c>
      <c r="G4709" s="1">
        <v>1.3132559476167999E-2</v>
      </c>
    </row>
    <row r="4710" spans="1:7" x14ac:dyDescent="0.2">
      <c r="A4710">
        <v>1804</v>
      </c>
      <c r="B4710" t="s">
        <v>14</v>
      </c>
      <c r="C4710" t="s">
        <v>31</v>
      </c>
      <c r="D4710" t="s">
        <v>131</v>
      </c>
      <c r="E4710" t="s">
        <v>305</v>
      </c>
      <c r="F4710">
        <v>2346</v>
      </c>
      <c r="G4710" s="1">
        <v>1.0293680097257001E-2</v>
      </c>
    </row>
    <row r="4711" spans="1:7" x14ac:dyDescent="0.2">
      <c r="A4711">
        <v>1804</v>
      </c>
      <c r="B4711" t="s">
        <v>14</v>
      </c>
      <c r="C4711" t="s">
        <v>31</v>
      </c>
      <c r="D4711" t="s">
        <v>132</v>
      </c>
      <c r="E4711" t="s">
        <v>306</v>
      </c>
      <c r="F4711">
        <v>939</v>
      </c>
      <c r="G4711" s="1">
        <v>4.1201046936590003E-3</v>
      </c>
    </row>
    <row r="4712" spans="1:7" x14ac:dyDescent="0.2">
      <c r="A4712">
        <v>1804</v>
      </c>
      <c r="B4712" t="s">
        <v>14</v>
      </c>
      <c r="C4712" t="s">
        <v>31</v>
      </c>
      <c r="D4712" t="s">
        <v>133</v>
      </c>
      <c r="E4712" t="s">
        <v>307</v>
      </c>
      <c r="F4712">
        <v>6091</v>
      </c>
      <c r="G4712" s="1">
        <v>2.6725833534695001E-2</v>
      </c>
    </row>
    <row r="4713" spans="1:7" x14ac:dyDescent="0.2">
      <c r="A4713">
        <v>1804</v>
      </c>
      <c r="B4713" t="s">
        <v>14</v>
      </c>
      <c r="C4713" t="s">
        <v>31</v>
      </c>
      <c r="D4713" t="s">
        <v>134</v>
      </c>
      <c r="E4713" t="s">
        <v>308</v>
      </c>
      <c r="F4713">
        <v>357</v>
      </c>
      <c r="G4713" s="1">
        <v>1.566429580017E-3</v>
      </c>
    </row>
    <row r="4714" spans="1:7" x14ac:dyDescent="0.2">
      <c r="A4714">
        <v>1804</v>
      </c>
      <c r="B4714" t="s">
        <v>14</v>
      </c>
      <c r="C4714" t="s">
        <v>31</v>
      </c>
      <c r="D4714" t="s">
        <v>135</v>
      </c>
      <c r="E4714" t="s">
        <v>309</v>
      </c>
      <c r="F4714">
        <v>882</v>
      </c>
      <c r="G4714" s="1">
        <v>3.8700024918080001E-3</v>
      </c>
    </row>
    <row r="4715" spans="1:7" x14ac:dyDescent="0.2">
      <c r="A4715">
        <v>1804</v>
      </c>
      <c r="B4715" t="s">
        <v>14</v>
      </c>
      <c r="C4715" t="s">
        <v>31</v>
      </c>
      <c r="D4715" t="s">
        <v>136</v>
      </c>
      <c r="E4715" t="s">
        <v>310</v>
      </c>
      <c r="F4715">
        <v>7805</v>
      </c>
      <c r="G4715" s="1">
        <v>3.4246450621948997E-2</v>
      </c>
    </row>
    <row r="4716" spans="1:7" x14ac:dyDescent="0.2">
      <c r="A4716">
        <v>1804</v>
      </c>
      <c r="B4716" t="s">
        <v>14</v>
      </c>
      <c r="C4716" t="s">
        <v>31</v>
      </c>
      <c r="D4716" t="s">
        <v>137</v>
      </c>
      <c r="E4716" t="s">
        <v>311</v>
      </c>
      <c r="F4716">
        <v>2352</v>
      </c>
      <c r="G4716" s="1">
        <v>1.0320006644821E-2</v>
      </c>
    </row>
    <row r="4717" spans="1:7" x14ac:dyDescent="0.2">
      <c r="A4717">
        <v>1804</v>
      </c>
      <c r="B4717" t="s">
        <v>14</v>
      </c>
      <c r="C4717" t="s">
        <v>32</v>
      </c>
      <c r="D4717" t="s">
        <v>138</v>
      </c>
      <c r="E4717" t="s">
        <v>312</v>
      </c>
      <c r="F4717">
        <v>681</v>
      </c>
      <c r="G4717" s="1">
        <v>2.9880631484370001E-3</v>
      </c>
    </row>
    <row r="4718" spans="1:7" x14ac:dyDescent="0.2">
      <c r="A4718">
        <v>1804</v>
      </c>
      <c r="B4718" t="s">
        <v>14</v>
      </c>
      <c r="C4718" t="s">
        <v>33</v>
      </c>
      <c r="D4718" t="s">
        <v>139</v>
      </c>
      <c r="E4718" t="s">
        <v>313</v>
      </c>
      <c r="F4718">
        <v>84</v>
      </c>
      <c r="G4718" s="1">
        <v>3.6857166588599998E-4</v>
      </c>
    </row>
    <row r="4719" spans="1:7" x14ac:dyDescent="0.2">
      <c r="A4719">
        <v>1804</v>
      </c>
      <c r="B4719" t="s">
        <v>14</v>
      </c>
      <c r="C4719" t="s">
        <v>34</v>
      </c>
      <c r="D4719" t="s">
        <v>140</v>
      </c>
      <c r="E4719" t="s">
        <v>314</v>
      </c>
      <c r="F4719">
        <v>2492</v>
      </c>
      <c r="G4719" s="1">
        <v>1.0934292754631E-2</v>
      </c>
    </row>
    <row r="4720" spans="1:7" x14ac:dyDescent="0.2">
      <c r="A4720">
        <v>1804</v>
      </c>
      <c r="B4720" t="s">
        <v>14</v>
      </c>
      <c r="C4720" t="s">
        <v>34</v>
      </c>
      <c r="D4720" t="s">
        <v>140</v>
      </c>
      <c r="E4720" t="s">
        <v>315</v>
      </c>
      <c r="F4720">
        <v>958</v>
      </c>
      <c r="G4720" s="1">
        <v>4.203472094276E-3</v>
      </c>
    </row>
    <row r="4721" spans="1:7" x14ac:dyDescent="0.2">
      <c r="A4721">
        <v>1804</v>
      </c>
      <c r="B4721" t="s">
        <v>14</v>
      </c>
      <c r="C4721" t="s">
        <v>34</v>
      </c>
      <c r="D4721" t="s">
        <v>140</v>
      </c>
      <c r="E4721" t="s">
        <v>316</v>
      </c>
      <c r="F4721">
        <v>5789</v>
      </c>
      <c r="G4721" s="1">
        <v>2.5400730640674999E-2</v>
      </c>
    </row>
    <row r="4722" spans="1:7" x14ac:dyDescent="0.2">
      <c r="A4722">
        <v>1804</v>
      </c>
      <c r="B4722" t="s">
        <v>14</v>
      </c>
      <c r="C4722" t="s">
        <v>34</v>
      </c>
      <c r="D4722" t="s">
        <v>140</v>
      </c>
      <c r="E4722" t="s">
        <v>317</v>
      </c>
      <c r="F4722">
        <v>210</v>
      </c>
      <c r="G4722" s="1">
        <v>9.2142916471600004E-4</v>
      </c>
    </row>
    <row r="4723" spans="1:7" x14ac:dyDescent="0.2">
      <c r="A4723">
        <v>1804</v>
      </c>
      <c r="B4723" t="s">
        <v>14</v>
      </c>
      <c r="C4723" t="s">
        <v>34</v>
      </c>
      <c r="D4723" t="s">
        <v>140</v>
      </c>
      <c r="E4723" t="s">
        <v>318</v>
      </c>
      <c r="F4723">
        <v>12750</v>
      </c>
      <c r="G4723" s="1">
        <v>5.5943913572050002E-2</v>
      </c>
    </row>
    <row r="4724" spans="1:7" x14ac:dyDescent="0.2">
      <c r="A4724">
        <v>1804</v>
      </c>
      <c r="B4724" t="s">
        <v>14</v>
      </c>
      <c r="C4724" t="s">
        <v>34</v>
      </c>
      <c r="D4724" t="s">
        <v>140</v>
      </c>
      <c r="E4724" t="s">
        <v>319</v>
      </c>
      <c r="F4724">
        <v>4450</v>
      </c>
      <c r="G4724" s="1">
        <v>1.9525522776126999E-2</v>
      </c>
    </row>
    <row r="4725" spans="1:7" x14ac:dyDescent="0.2">
      <c r="A4725">
        <v>1804</v>
      </c>
      <c r="B4725" t="s">
        <v>14</v>
      </c>
      <c r="C4725" t="s">
        <v>34</v>
      </c>
      <c r="D4725" t="s">
        <v>140</v>
      </c>
      <c r="E4725" t="s">
        <v>320</v>
      </c>
      <c r="F4725">
        <v>574</v>
      </c>
      <c r="G4725" s="1">
        <v>2.518573050224E-3</v>
      </c>
    </row>
    <row r="4726" spans="1:7" x14ac:dyDescent="0.2">
      <c r="A4726">
        <v>1804</v>
      </c>
      <c r="B4726" t="s">
        <v>14</v>
      </c>
      <c r="C4726" t="s">
        <v>34</v>
      </c>
      <c r="D4726" t="s">
        <v>140</v>
      </c>
      <c r="E4726" t="s">
        <v>321</v>
      </c>
      <c r="F4726">
        <v>11211</v>
      </c>
      <c r="G4726" s="1">
        <v>4.9191154122059003E-2</v>
      </c>
    </row>
    <row r="4727" spans="1:7" x14ac:dyDescent="0.2">
      <c r="A4727">
        <v>1804</v>
      </c>
      <c r="B4727" t="s">
        <v>14</v>
      </c>
      <c r="C4727" t="s">
        <v>34</v>
      </c>
      <c r="D4727" t="s">
        <v>140</v>
      </c>
      <c r="E4727" t="s">
        <v>322</v>
      </c>
      <c r="F4727">
        <v>25263</v>
      </c>
      <c r="G4727" s="1">
        <v>0.11084792851535</v>
      </c>
    </row>
    <row r="4728" spans="1:7" x14ac:dyDescent="0.2">
      <c r="A4728">
        <v>1804</v>
      </c>
      <c r="B4728" t="s">
        <v>14</v>
      </c>
      <c r="C4728" t="s">
        <v>34</v>
      </c>
      <c r="D4728" t="s">
        <v>140</v>
      </c>
      <c r="E4728" t="s">
        <v>323</v>
      </c>
      <c r="F4728">
        <v>129</v>
      </c>
      <c r="G4728" s="1">
        <v>5.66020772611E-4</v>
      </c>
    </row>
    <row r="4729" spans="1:7" x14ac:dyDescent="0.2">
      <c r="A4729">
        <v>1804</v>
      </c>
      <c r="B4729" t="s">
        <v>14</v>
      </c>
      <c r="C4729" t="s">
        <v>35</v>
      </c>
      <c r="D4729" t="s">
        <v>141</v>
      </c>
      <c r="E4729" t="s">
        <v>324</v>
      </c>
      <c r="F4729">
        <v>741</v>
      </c>
      <c r="G4729" s="1">
        <v>3.25132862407E-3</v>
      </c>
    </row>
    <row r="4730" spans="1:7" x14ac:dyDescent="0.2">
      <c r="A4730">
        <v>1804</v>
      </c>
      <c r="B4730" t="s">
        <v>14</v>
      </c>
      <c r="C4730" t="s">
        <v>36</v>
      </c>
      <c r="D4730" t="s">
        <v>142</v>
      </c>
      <c r="E4730" t="s">
        <v>325</v>
      </c>
      <c r="F4730">
        <v>30913</v>
      </c>
      <c r="G4730" s="1">
        <v>0.135638760804141</v>
      </c>
    </row>
    <row r="4731" spans="1:7" x14ac:dyDescent="0.2">
      <c r="A4731">
        <v>1804</v>
      </c>
      <c r="B4731" t="s">
        <v>14</v>
      </c>
      <c r="C4731" t="s">
        <v>36</v>
      </c>
      <c r="D4731" t="s">
        <v>142</v>
      </c>
      <c r="E4731" t="s">
        <v>326</v>
      </c>
      <c r="F4731">
        <v>12780</v>
      </c>
      <c r="G4731" s="1">
        <v>5.6075546309866997E-2</v>
      </c>
    </row>
    <row r="4732" spans="1:7" x14ac:dyDescent="0.2">
      <c r="A4732">
        <v>1804</v>
      </c>
      <c r="B4732" t="s">
        <v>14</v>
      </c>
      <c r="C4732" t="s">
        <v>36</v>
      </c>
      <c r="D4732" t="s">
        <v>142</v>
      </c>
      <c r="E4732" t="s">
        <v>327</v>
      </c>
      <c r="F4732">
        <v>2274</v>
      </c>
      <c r="G4732" s="1">
        <v>9.9777615264970004E-3</v>
      </c>
    </row>
    <row r="4733" spans="1:7" x14ac:dyDescent="0.2">
      <c r="A4733">
        <v>1804</v>
      </c>
      <c r="B4733" t="s">
        <v>14</v>
      </c>
      <c r="C4733" t="s">
        <v>37</v>
      </c>
      <c r="D4733" t="s">
        <v>143</v>
      </c>
      <c r="E4733" t="s">
        <v>328</v>
      </c>
      <c r="F4733">
        <v>128</v>
      </c>
      <c r="G4733" s="1">
        <v>5.6163301468399997E-4</v>
      </c>
    </row>
    <row r="4734" spans="1:7" x14ac:dyDescent="0.2">
      <c r="A4734">
        <v>1804</v>
      </c>
      <c r="B4734" t="s">
        <v>14</v>
      </c>
      <c r="C4734" t="s">
        <v>38</v>
      </c>
      <c r="D4734" t="s">
        <v>144</v>
      </c>
      <c r="E4734" t="s">
        <v>329</v>
      </c>
      <c r="F4734">
        <v>159</v>
      </c>
      <c r="G4734" s="1">
        <v>6.9765351042800001E-4</v>
      </c>
    </row>
    <row r="4735" spans="1:7" x14ac:dyDescent="0.2">
      <c r="A4735">
        <v>1804</v>
      </c>
      <c r="B4735" t="s">
        <v>14</v>
      </c>
      <c r="C4735" t="s">
        <v>38</v>
      </c>
      <c r="D4735" t="s">
        <v>145</v>
      </c>
      <c r="E4735" t="s">
        <v>330</v>
      </c>
      <c r="F4735">
        <v>218</v>
      </c>
      <c r="G4735" s="1">
        <v>9.5653122813400002E-4</v>
      </c>
    </row>
    <row r="4736" spans="1:7" x14ac:dyDescent="0.2">
      <c r="A4736">
        <v>1804</v>
      </c>
      <c r="B4736" t="s">
        <v>14</v>
      </c>
      <c r="C4736" t="s">
        <v>39</v>
      </c>
      <c r="D4736" t="s">
        <v>146</v>
      </c>
      <c r="E4736" t="s">
        <v>331</v>
      </c>
      <c r="F4736">
        <v>339</v>
      </c>
      <c r="G4736" s="1">
        <v>1.4874499373269999E-3</v>
      </c>
    </row>
    <row r="4737" spans="1:7" x14ac:dyDescent="0.2">
      <c r="A4737">
        <v>1804</v>
      </c>
      <c r="B4737" t="s">
        <v>14</v>
      </c>
      <c r="C4737" t="s">
        <v>40</v>
      </c>
      <c r="D4737" t="s">
        <v>147</v>
      </c>
      <c r="E4737" t="s">
        <v>332</v>
      </c>
      <c r="F4737">
        <v>1141</v>
      </c>
      <c r="G4737" s="1">
        <v>5.006431794958E-3</v>
      </c>
    </row>
    <row r="4738" spans="1:7" x14ac:dyDescent="0.2">
      <c r="A4738">
        <v>1804</v>
      </c>
      <c r="B4738" t="s">
        <v>14</v>
      </c>
      <c r="C4738" t="s">
        <v>41</v>
      </c>
      <c r="D4738" t="s">
        <v>148</v>
      </c>
      <c r="E4738" t="s">
        <v>333</v>
      </c>
      <c r="F4738">
        <v>56055</v>
      </c>
      <c r="G4738" s="1">
        <v>0.245955770610297</v>
      </c>
    </row>
    <row r="4739" spans="1:7" x14ac:dyDescent="0.2">
      <c r="A4739">
        <v>1804</v>
      </c>
      <c r="B4739" t="s">
        <v>14</v>
      </c>
      <c r="C4739" t="s">
        <v>42</v>
      </c>
      <c r="D4739" t="s">
        <v>149</v>
      </c>
      <c r="E4739" t="s">
        <v>334</v>
      </c>
      <c r="F4739">
        <v>1482</v>
      </c>
      <c r="G4739" s="1">
        <v>6.5026572481400001E-3</v>
      </c>
    </row>
    <row r="4740" spans="1:7" x14ac:dyDescent="0.2">
      <c r="A4740">
        <v>1804</v>
      </c>
      <c r="B4740" t="s">
        <v>14</v>
      </c>
      <c r="C4740" t="s">
        <v>43</v>
      </c>
      <c r="D4740" t="s">
        <v>150</v>
      </c>
      <c r="E4740" t="s">
        <v>335</v>
      </c>
      <c r="F4740">
        <v>1677</v>
      </c>
      <c r="G4740" s="1">
        <v>7.3582700439469998E-3</v>
      </c>
    </row>
    <row r="4741" spans="1:7" x14ac:dyDescent="0.2">
      <c r="A4741">
        <v>1804</v>
      </c>
      <c r="B4741" t="s">
        <v>14</v>
      </c>
      <c r="C4741" t="s">
        <v>43</v>
      </c>
      <c r="D4741" t="s">
        <v>151</v>
      </c>
      <c r="E4741" t="s">
        <v>336</v>
      </c>
      <c r="F4741">
        <v>813</v>
      </c>
      <c r="G4741" s="1">
        <v>3.5672471948300002E-3</v>
      </c>
    </row>
    <row r="4742" spans="1:7" x14ac:dyDescent="0.2">
      <c r="A4742">
        <v>1804</v>
      </c>
      <c r="B4742" t="s">
        <v>14</v>
      </c>
      <c r="C4742" t="s">
        <v>44</v>
      </c>
      <c r="D4742" t="s">
        <v>152</v>
      </c>
      <c r="E4742" t="s">
        <v>337</v>
      </c>
      <c r="F4742">
        <v>174</v>
      </c>
      <c r="G4742" s="1">
        <v>7.6346987933599997E-4</v>
      </c>
    </row>
    <row r="4743" spans="1:7" x14ac:dyDescent="0.2">
      <c r="A4743">
        <v>1804</v>
      </c>
      <c r="B4743" t="s">
        <v>14</v>
      </c>
      <c r="C4743" t="s">
        <v>45</v>
      </c>
      <c r="D4743" t="s">
        <v>153</v>
      </c>
      <c r="E4743" t="s">
        <v>338</v>
      </c>
      <c r="F4743">
        <v>45</v>
      </c>
      <c r="G4743" s="1">
        <v>1.97449106725E-4</v>
      </c>
    </row>
    <row r="4744" spans="1:7" x14ac:dyDescent="0.2">
      <c r="A4744">
        <v>1804</v>
      </c>
      <c r="B4744" t="s">
        <v>14</v>
      </c>
      <c r="C4744" t="s">
        <v>45</v>
      </c>
      <c r="D4744" t="s">
        <v>154</v>
      </c>
      <c r="E4744" t="s">
        <v>339</v>
      </c>
      <c r="F4744">
        <v>340</v>
      </c>
      <c r="G4744" s="1">
        <v>1.491837695255E-3</v>
      </c>
    </row>
    <row r="4745" spans="1:7" x14ac:dyDescent="0.2">
      <c r="A4745">
        <v>1804</v>
      </c>
      <c r="B4745" t="s">
        <v>14</v>
      </c>
      <c r="C4745" t="s">
        <v>45</v>
      </c>
      <c r="D4745" t="s">
        <v>154</v>
      </c>
      <c r="E4745" t="s">
        <v>340</v>
      </c>
      <c r="F4745">
        <v>490</v>
      </c>
      <c r="G4745" s="1">
        <v>2.1500013843380001E-3</v>
      </c>
    </row>
    <row r="4746" spans="1:7" x14ac:dyDescent="0.2">
      <c r="A4746">
        <v>1804</v>
      </c>
      <c r="B4746" t="s">
        <v>14</v>
      </c>
      <c r="C4746" t="s">
        <v>45</v>
      </c>
      <c r="D4746" t="s">
        <v>154</v>
      </c>
      <c r="E4746" t="s">
        <v>341</v>
      </c>
      <c r="F4746">
        <v>1056</v>
      </c>
      <c r="G4746" s="1">
        <v>4.6334723711439997E-3</v>
      </c>
    </row>
    <row r="4747" spans="1:7" x14ac:dyDescent="0.2">
      <c r="A4747">
        <v>1804</v>
      </c>
      <c r="B4747" t="s">
        <v>14</v>
      </c>
      <c r="C4747" t="s">
        <v>46</v>
      </c>
      <c r="D4747" t="s">
        <v>155</v>
      </c>
      <c r="E4747" t="s">
        <v>342</v>
      </c>
      <c r="F4747">
        <v>167238</v>
      </c>
      <c r="G4747" s="1">
        <v>0.73379986023235899</v>
      </c>
    </row>
    <row r="4748" spans="1:7" x14ac:dyDescent="0.2">
      <c r="A4748">
        <v>1804</v>
      </c>
      <c r="B4748" t="s">
        <v>14</v>
      </c>
      <c r="C4748" t="s">
        <v>47</v>
      </c>
      <c r="D4748" t="s">
        <v>156</v>
      </c>
      <c r="E4748" t="s">
        <v>343</v>
      </c>
      <c r="F4748">
        <v>1968</v>
      </c>
      <c r="G4748" s="1">
        <v>8.6351076007680008E-3</v>
      </c>
    </row>
    <row r="4749" spans="1:7" x14ac:dyDescent="0.2">
      <c r="A4749">
        <v>1804</v>
      </c>
      <c r="B4749" t="s">
        <v>14</v>
      </c>
      <c r="C4749" t="s">
        <v>48</v>
      </c>
      <c r="D4749" t="s">
        <v>157</v>
      </c>
      <c r="E4749" t="s">
        <v>344</v>
      </c>
      <c r="F4749">
        <v>32698</v>
      </c>
      <c r="G4749" s="1">
        <v>0.14347090870422799</v>
      </c>
    </row>
    <row r="4750" spans="1:7" x14ac:dyDescent="0.2">
      <c r="A4750">
        <v>1804</v>
      </c>
      <c r="B4750" t="s">
        <v>14</v>
      </c>
      <c r="C4750" t="s">
        <v>48</v>
      </c>
      <c r="D4750" t="s">
        <v>158</v>
      </c>
      <c r="E4750" t="s">
        <v>345</v>
      </c>
      <c r="F4750">
        <v>600</v>
      </c>
      <c r="G4750" s="1">
        <v>2.632654756332E-3</v>
      </c>
    </row>
    <row r="4751" spans="1:7" x14ac:dyDescent="0.2">
      <c r="A4751">
        <v>1804</v>
      </c>
      <c r="B4751" t="s">
        <v>14</v>
      </c>
      <c r="C4751" t="s">
        <v>49</v>
      </c>
      <c r="D4751" t="s">
        <v>159</v>
      </c>
      <c r="E4751" t="s">
        <v>346</v>
      </c>
      <c r="F4751">
        <v>828</v>
      </c>
      <c r="G4751" s="1">
        <v>3.633063563738E-3</v>
      </c>
    </row>
    <row r="4752" spans="1:7" x14ac:dyDescent="0.2">
      <c r="A4752">
        <v>1804</v>
      </c>
      <c r="B4752" t="s">
        <v>14</v>
      </c>
      <c r="C4752" t="s">
        <v>49</v>
      </c>
      <c r="D4752" t="s">
        <v>160</v>
      </c>
      <c r="E4752" t="s">
        <v>347</v>
      </c>
      <c r="F4752">
        <v>378</v>
      </c>
      <c r="G4752" s="1">
        <v>1.658572496489E-3</v>
      </c>
    </row>
    <row r="4753" spans="1:7" x14ac:dyDescent="0.2">
      <c r="A4753">
        <v>1804</v>
      </c>
      <c r="B4753" t="s">
        <v>14</v>
      </c>
      <c r="C4753" t="s">
        <v>49</v>
      </c>
      <c r="D4753" t="s">
        <v>161</v>
      </c>
      <c r="E4753" t="s">
        <v>348</v>
      </c>
      <c r="F4753">
        <v>7331</v>
      </c>
      <c r="G4753" s="1">
        <v>3.2166653364446997E-2</v>
      </c>
    </row>
    <row r="4754" spans="1:7" x14ac:dyDescent="0.2">
      <c r="A4754">
        <v>1804</v>
      </c>
      <c r="B4754" t="s">
        <v>14</v>
      </c>
      <c r="C4754" t="s">
        <v>49</v>
      </c>
      <c r="D4754" t="s">
        <v>161</v>
      </c>
      <c r="E4754" t="s">
        <v>349</v>
      </c>
      <c r="F4754">
        <v>1411</v>
      </c>
      <c r="G4754" s="1">
        <v>6.1911264353069996E-3</v>
      </c>
    </row>
    <row r="4755" spans="1:7" x14ac:dyDescent="0.2">
      <c r="A4755">
        <v>1804</v>
      </c>
      <c r="B4755" t="s">
        <v>14</v>
      </c>
      <c r="C4755" t="s">
        <v>49</v>
      </c>
      <c r="D4755" t="s">
        <v>161</v>
      </c>
      <c r="E4755" t="s">
        <v>350</v>
      </c>
      <c r="F4755">
        <v>10845</v>
      </c>
      <c r="G4755" s="1">
        <v>4.7585234720696999E-2</v>
      </c>
    </row>
    <row r="4756" spans="1:7" x14ac:dyDescent="0.2">
      <c r="A4756">
        <v>1804</v>
      </c>
      <c r="B4756" t="s">
        <v>14</v>
      </c>
      <c r="C4756" t="s">
        <v>49</v>
      </c>
      <c r="D4756" t="s">
        <v>162</v>
      </c>
      <c r="E4756" t="s">
        <v>351</v>
      </c>
      <c r="F4756">
        <v>62038</v>
      </c>
      <c r="G4756" s="1">
        <v>0.27220772628885198</v>
      </c>
    </row>
    <row r="4757" spans="1:7" x14ac:dyDescent="0.2">
      <c r="A4757">
        <v>1804</v>
      </c>
      <c r="B4757" t="s">
        <v>14</v>
      </c>
      <c r="C4757" t="s">
        <v>49</v>
      </c>
      <c r="D4757" t="s">
        <v>162</v>
      </c>
      <c r="E4757" t="s">
        <v>352</v>
      </c>
      <c r="F4757">
        <v>42664</v>
      </c>
      <c r="G4757" s="1">
        <v>0.18719930420689901</v>
      </c>
    </row>
    <row r="4758" spans="1:7" x14ac:dyDescent="0.2">
      <c r="A4758">
        <v>1804</v>
      </c>
      <c r="B4758" t="s">
        <v>14</v>
      </c>
      <c r="C4758" t="s">
        <v>49</v>
      </c>
      <c r="D4758" t="s">
        <v>162</v>
      </c>
      <c r="E4758" t="s">
        <v>353</v>
      </c>
      <c r="F4758">
        <v>86106</v>
      </c>
      <c r="G4758" s="1">
        <v>0.37781228408117501</v>
      </c>
    </row>
    <row r="4759" spans="1:7" x14ac:dyDescent="0.2">
      <c r="A4759">
        <v>1804</v>
      </c>
      <c r="B4759" t="s">
        <v>14</v>
      </c>
      <c r="C4759" t="s">
        <v>49</v>
      </c>
      <c r="D4759" t="s">
        <v>162</v>
      </c>
      <c r="E4759" t="s">
        <v>354</v>
      </c>
      <c r="F4759">
        <v>60156</v>
      </c>
      <c r="G4759" s="1">
        <v>0.263949965869825</v>
      </c>
    </row>
    <row r="4760" spans="1:7" x14ac:dyDescent="0.2">
      <c r="A4760">
        <v>1804</v>
      </c>
      <c r="B4760" t="s">
        <v>14</v>
      </c>
      <c r="C4760" t="s">
        <v>50</v>
      </c>
      <c r="D4760" t="s">
        <v>163</v>
      </c>
      <c r="E4760" t="s">
        <v>355</v>
      </c>
      <c r="F4760">
        <v>6204</v>
      </c>
      <c r="G4760" s="1">
        <v>2.7221650180470999E-2</v>
      </c>
    </row>
    <row r="4761" spans="1:7" x14ac:dyDescent="0.2">
      <c r="A4761">
        <v>1804</v>
      </c>
      <c r="B4761" t="s">
        <v>14</v>
      </c>
      <c r="C4761" t="s">
        <v>50</v>
      </c>
      <c r="D4761" t="s">
        <v>164</v>
      </c>
      <c r="E4761" t="s">
        <v>356</v>
      </c>
      <c r="F4761">
        <v>279</v>
      </c>
      <c r="G4761" s="1">
        <v>1.224184461694E-3</v>
      </c>
    </row>
    <row r="4762" spans="1:7" x14ac:dyDescent="0.2">
      <c r="A4762">
        <v>1804</v>
      </c>
      <c r="B4762" t="s">
        <v>14</v>
      </c>
      <c r="C4762" t="s">
        <v>50</v>
      </c>
      <c r="D4762" t="s">
        <v>164</v>
      </c>
      <c r="E4762" t="s">
        <v>357</v>
      </c>
      <c r="F4762">
        <v>112866</v>
      </c>
      <c r="G4762" s="1">
        <v>0.49522868621357302</v>
      </c>
    </row>
    <row r="4763" spans="1:7" x14ac:dyDescent="0.2">
      <c r="A4763">
        <v>1804</v>
      </c>
      <c r="B4763" t="s">
        <v>14</v>
      </c>
      <c r="C4763" t="s">
        <v>50</v>
      </c>
      <c r="D4763" t="s">
        <v>164</v>
      </c>
      <c r="E4763" t="s">
        <v>358</v>
      </c>
      <c r="F4763">
        <v>1199</v>
      </c>
      <c r="G4763" s="1">
        <v>5.2609217547360003E-3</v>
      </c>
    </row>
    <row r="4764" spans="1:7" x14ac:dyDescent="0.2">
      <c r="A4764">
        <v>1804</v>
      </c>
      <c r="B4764" t="s">
        <v>14</v>
      </c>
      <c r="C4764" t="s">
        <v>50</v>
      </c>
      <c r="D4764" t="s">
        <v>164</v>
      </c>
      <c r="E4764" t="s">
        <v>359</v>
      </c>
      <c r="F4764">
        <v>460</v>
      </c>
      <c r="G4764" s="1">
        <v>2.0183686465209999E-3</v>
      </c>
    </row>
    <row r="4765" spans="1:7" x14ac:dyDescent="0.2">
      <c r="A4765">
        <v>1804</v>
      </c>
      <c r="B4765" t="s">
        <v>14</v>
      </c>
      <c r="C4765" t="s">
        <v>50</v>
      </c>
      <c r="D4765" t="s">
        <v>164</v>
      </c>
      <c r="E4765" t="s">
        <v>360</v>
      </c>
      <c r="F4765">
        <v>1330571</v>
      </c>
      <c r="G4765" s="1">
        <v>5.8382234529785704</v>
      </c>
    </row>
    <row r="4766" spans="1:7" x14ac:dyDescent="0.2">
      <c r="A4766">
        <v>1804</v>
      </c>
      <c r="B4766" t="s">
        <v>14</v>
      </c>
      <c r="C4766" t="s">
        <v>50</v>
      </c>
      <c r="D4766" t="s">
        <v>164</v>
      </c>
      <c r="E4766" t="s">
        <v>361</v>
      </c>
      <c r="F4766">
        <v>11189</v>
      </c>
      <c r="G4766" s="1">
        <v>4.9094623447661002E-2</v>
      </c>
    </row>
    <row r="4767" spans="1:7" x14ac:dyDescent="0.2">
      <c r="A4767">
        <v>1804</v>
      </c>
      <c r="B4767" t="s">
        <v>14</v>
      </c>
      <c r="C4767" t="s">
        <v>50</v>
      </c>
      <c r="D4767" t="s">
        <v>164</v>
      </c>
      <c r="E4767" t="s">
        <v>362</v>
      </c>
      <c r="F4767">
        <v>1642</v>
      </c>
      <c r="G4767" s="1">
        <v>7.2046985164950002E-3</v>
      </c>
    </row>
    <row r="4768" spans="1:7" x14ac:dyDescent="0.2">
      <c r="A4768">
        <v>1804</v>
      </c>
      <c r="B4768" t="s">
        <v>14</v>
      </c>
      <c r="C4768" t="s">
        <v>50</v>
      </c>
      <c r="D4768" t="s">
        <v>164</v>
      </c>
      <c r="E4768" t="s">
        <v>363</v>
      </c>
      <c r="F4768">
        <v>570</v>
      </c>
      <c r="G4768" s="1">
        <v>2.5010220185150002E-3</v>
      </c>
    </row>
    <row r="4769" spans="1:7" x14ac:dyDescent="0.2">
      <c r="A4769">
        <v>1804</v>
      </c>
      <c r="B4769" t="s">
        <v>14</v>
      </c>
      <c r="C4769" t="s">
        <v>50</v>
      </c>
      <c r="D4769" t="s">
        <v>164</v>
      </c>
      <c r="E4769" t="s">
        <v>364</v>
      </c>
      <c r="F4769">
        <v>6260</v>
      </c>
      <c r="G4769" s="1">
        <v>2.7467364624394999E-2</v>
      </c>
    </row>
    <row r="4770" spans="1:7" x14ac:dyDescent="0.2">
      <c r="A4770">
        <v>1804</v>
      </c>
      <c r="B4770" t="s">
        <v>14</v>
      </c>
      <c r="C4770" t="s">
        <v>50</v>
      </c>
      <c r="D4770" t="s">
        <v>164</v>
      </c>
      <c r="E4770" t="s">
        <v>365</v>
      </c>
      <c r="F4770">
        <v>1629</v>
      </c>
      <c r="G4770" s="1">
        <v>7.147657663441E-3</v>
      </c>
    </row>
    <row r="4771" spans="1:7" x14ac:dyDescent="0.2">
      <c r="A4771">
        <v>1804</v>
      </c>
      <c r="B4771" t="s">
        <v>14</v>
      </c>
      <c r="C4771" t="s">
        <v>50</v>
      </c>
      <c r="D4771" t="s">
        <v>164</v>
      </c>
      <c r="E4771" t="s">
        <v>366</v>
      </c>
      <c r="F4771">
        <v>2937</v>
      </c>
      <c r="G4771" s="1">
        <v>1.2886845032244E-2</v>
      </c>
    </row>
    <row r="4772" spans="1:7" x14ac:dyDescent="0.2">
      <c r="A4772">
        <v>1804</v>
      </c>
      <c r="B4772" t="s">
        <v>14</v>
      </c>
      <c r="C4772" t="s">
        <v>50</v>
      </c>
      <c r="D4772" t="s">
        <v>164</v>
      </c>
      <c r="E4772" t="s">
        <v>367</v>
      </c>
      <c r="F4772">
        <v>215449</v>
      </c>
      <c r="G4772" s="1">
        <v>0.945338057661544</v>
      </c>
    </row>
    <row r="4773" spans="1:7" x14ac:dyDescent="0.2">
      <c r="A4773">
        <v>1804</v>
      </c>
      <c r="B4773" t="s">
        <v>14</v>
      </c>
      <c r="C4773" t="s">
        <v>50</v>
      </c>
      <c r="D4773" t="s">
        <v>164</v>
      </c>
      <c r="E4773" t="s">
        <v>368</v>
      </c>
      <c r="F4773">
        <v>209952</v>
      </c>
      <c r="G4773" s="1">
        <v>0.921218552335619</v>
      </c>
    </row>
    <row r="4774" spans="1:7" x14ac:dyDescent="0.2">
      <c r="A4774">
        <v>1804</v>
      </c>
      <c r="B4774" t="s">
        <v>14</v>
      </c>
      <c r="C4774" t="s">
        <v>50</v>
      </c>
      <c r="D4774" t="s">
        <v>164</v>
      </c>
      <c r="E4774" t="s">
        <v>369</v>
      </c>
      <c r="F4774">
        <v>1947</v>
      </c>
      <c r="G4774" s="1">
        <v>8.5429646842969994E-3</v>
      </c>
    </row>
    <row r="4775" spans="1:7" x14ac:dyDescent="0.2">
      <c r="A4775">
        <v>1804</v>
      </c>
      <c r="B4775" t="s">
        <v>14</v>
      </c>
      <c r="C4775" t="s">
        <v>50</v>
      </c>
      <c r="D4775" t="s">
        <v>164</v>
      </c>
      <c r="E4775" t="s">
        <v>370</v>
      </c>
      <c r="F4775">
        <v>555</v>
      </c>
      <c r="G4775" s="1">
        <v>2.4352056496069999E-3</v>
      </c>
    </row>
    <row r="4776" spans="1:7" x14ac:dyDescent="0.2">
      <c r="A4776">
        <v>1804</v>
      </c>
      <c r="B4776" t="s">
        <v>14</v>
      </c>
      <c r="C4776" t="s">
        <v>50</v>
      </c>
      <c r="D4776" t="s">
        <v>164</v>
      </c>
      <c r="E4776" t="s">
        <v>371</v>
      </c>
      <c r="F4776">
        <v>432536</v>
      </c>
      <c r="G4776" s="1">
        <v>1.89786326280787</v>
      </c>
    </row>
    <row r="4777" spans="1:7" x14ac:dyDescent="0.2">
      <c r="A4777">
        <v>1804</v>
      </c>
      <c r="B4777" t="s">
        <v>14</v>
      </c>
      <c r="C4777" t="s">
        <v>50</v>
      </c>
      <c r="D4777" t="s">
        <v>165</v>
      </c>
      <c r="E4777" t="s">
        <v>372</v>
      </c>
      <c r="F4777">
        <v>1235590</v>
      </c>
      <c r="G4777" s="1">
        <v>5.4214698172933202</v>
      </c>
    </row>
    <row r="4778" spans="1:7" x14ac:dyDescent="0.2">
      <c r="A4778">
        <v>1804</v>
      </c>
      <c r="B4778" t="s">
        <v>14</v>
      </c>
      <c r="C4778" t="s">
        <v>50</v>
      </c>
      <c r="D4778" t="s">
        <v>165</v>
      </c>
      <c r="E4778" t="s">
        <v>373</v>
      </c>
      <c r="F4778">
        <v>858</v>
      </c>
      <c r="G4778" s="1">
        <v>3.7646963015540002E-3</v>
      </c>
    </row>
    <row r="4779" spans="1:7" x14ac:dyDescent="0.2">
      <c r="A4779">
        <v>1804</v>
      </c>
      <c r="B4779" t="s">
        <v>14</v>
      </c>
      <c r="C4779" t="s">
        <v>50</v>
      </c>
      <c r="D4779" t="s">
        <v>165</v>
      </c>
      <c r="E4779" t="s">
        <v>374</v>
      </c>
      <c r="F4779">
        <v>69055</v>
      </c>
      <c r="G4779" s="1">
        <v>0.30299662366415298</v>
      </c>
    </row>
    <row r="4780" spans="1:7" x14ac:dyDescent="0.2">
      <c r="A4780">
        <v>1804</v>
      </c>
      <c r="B4780" t="s">
        <v>14</v>
      </c>
      <c r="C4780" t="s">
        <v>50</v>
      </c>
      <c r="D4780" t="s">
        <v>165</v>
      </c>
      <c r="E4780" t="s">
        <v>375</v>
      </c>
      <c r="F4780">
        <v>111949</v>
      </c>
      <c r="G4780" s="1">
        <v>0.49120511219431201</v>
      </c>
    </row>
    <row r="4781" spans="1:7" x14ac:dyDescent="0.2">
      <c r="A4781">
        <v>1804</v>
      </c>
      <c r="B4781" t="s">
        <v>14</v>
      </c>
      <c r="C4781" t="s">
        <v>50</v>
      </c>
      <c r="D4781" t="s">
        <v>165</v>
      </c>
      <c r="E4781" t="s">
        <v>376</v>
      </c>
      <c r="F4781">
        <v>125280</v>
      </c>
      <c r="G4781" s="1">
        <v>0.54969831312207695</v>
      </c>
    </row>
    <row r="4782" spans="1:7" x14ac:dyDescent="0.2">
      <c r="A4782">
        <v>1804</v>
      </c>
      <c r="B4782" t="s">
        <v>14</v>
      </c>
      <c r="C4782" t="s">
        <v>50</v>
      </c>
      <c r="D4782" t="s">
        <v>166</v>
      </c>
      <c r="E4782" t="s">
        <v>377</v>
      </c>
      <c r="F4782">
        <v>24596</v>
      </c>
      <c r="G4782" s="1">
        <v>0.107921293977894</v>
      </c>
    </row>
    <row r="4783" spans="1:7" x14ac:dyDescent="0.2">
      <c r="A4783">
        <v>1804</v>
      </c>
      <c r="B4783" t="s">
        <v>14</v>
      </c>
      <c r="C4783" t="s">
        <v>50</v>
      </c>
      <c r="D4783" t="s">
        <v>166</v>
      </c>
      <c r="E4783" t="s">
        <v>378</v>
      </c>
      <c r="F4783">
        <v>27885</v>
      </c>
      <c r="G4783" s="1">
        <v>0.12235262980052</v>
      </c>
    </row>
    <row r="4784" spans="1:7" x14ac:dyDescent="0.2">
      <c r="A4784">
        <v>1804</v>
      </c>
      <c r="B4784" t="s">
        <v>14</v>
      </c>
      <c r="C4784" t="s">
        <v>50</v>
      </c>
      <c r="D4784" t="s">
        <v>166</v>
      </c>
      <c r="E4784" t="s">
        <v>379</v>
      </c>
      <c r="F4784">
        <v>28126</v>
      </c>
      <c r="G4784" s="1">
        <v>0.12341007946098</v>
      </c>
    </row>
    <row r="4785" spans="1:7" x14ac:dyDescent="0.2">
      <c r="A4785">
        <v>1804</v>
      </c>
      <c r="B4785" t="s">
        <v>14</v>
      </c>
      <c r="C4785" t="s">
        <v>50</v>
      </c>
      <c r="D4785" t="s">
        <v>166</v>
      </c>
      <c r="E4785" t="s">
        <v>380</v>
      </c>
      <c r="F4785">
        <v>63</v>
      </c>
      <c r="G4785" s="1">
        <v>2.76428749415E-4</v>
      </c>
    </row>
    <row r="4786" spans="1:7" x14ac:dyDescent="0.2">
      <c r="A4786">
        <v>1804</v>
      </c>
      <c r="B4786" t="s">
        <v>14</v>
      </c>
      <c r="C4786" t="s">
        <v>50</v>
      </c>
      <c r="D4786" t="s">
        <v>166</v>
      </c>
      <c r="E4786" t="s">
        <v>381</v>
      </c>
      <c r="F4786">
        <v>1972</v>
      </c>
      <c r="G4786" s="1">
        <v>8.6526586324770002E-3</v>
      </c>
    </row>
    <row r="4787" spans="1:7" x14ac:dyDescent="0.2">
      <c r="A4787">
        <v>1804</v>
      </c>
      <c r="B4787" t="s">
        <v>14</v>
      </c>
      <c r="C4787" t="s">
        <v>50</v>
      </c>
      <c r="D4787" t="s">
        <v>166</v>
      </c>
      <c r="E4787" t="s">
        <v>382</v>
      </c>
      <c r="F4787">
        <v>30115</v>
      </c>
      <c r="G4787" s="1">
        <v>0.13213732997822</v>
      </c>
    </row>
    <row r="4788" spans="1:7" x14ac:dyDescent="0.2">
      <c r="A4788">
        <v>1804</v>
      </c>
      <c r="B4788" t="s">
        <v>14</v>
      </c>
      <c r="C4788" t="s">
        <v>50</v>
      </c>
      <c r="D4788" t="s">
        <v>166</v>
      </c>
      <c r="E4788" t="s">
        <v>383</v>
      </c>
      <c r="F4788">
        <v>109800</v>
      </c>
      <c r="G4788" s="1">
        <v>0.48177582040871703</v>
      </c>
    </row>
    <row r="4789" spans="1:7" x14ac:dyDescent="0.2">
      <c r="A4789">
        <v>1804</v>
      </c>
      <c r="B4789" t="s">
        <v>14</v>
      </c>
      <c r="C4789" t="s">
        <v>50</v>
      </c>
      <c r="D4789" t="s">
        <v>166</v>
      </c>
      <c r="E4789" t="s">
        <v>384</v>
      </c>
      <c r="F4789">
        <v>125328</v>
      </c>
      <c r="G4789" s="1">
        <v>0.54990892550258297</v>
      </c>
    </row>
    <row r="4790" spans="1:7" x14ac:dyDescent="0.2">
      <c r="A4790">
        <v>1804</v>
      </c>
      <c r="B4790" t="s">
        <v>14</v>
      </c>
      <c r="C4790" t="s">
        <v>50</v>
      </c>
      <c r="D4790" t="s">
        <v>166</v>
      </c>
      <c r="E4790" t="s">
        <v>385</v>
      </c>
      <c r="F4790">
        <v>4689</v>
      </c>
      <c r="G4790" s="1">
        <v>2.0574196920733E-2</v>
      </c>
    </row>
    <row r="4791" spans="1:7" x14ac:dyDescent="0.2">
      <c r="A4791">
        <v>1804</v>
      </c>
      <c r="B4791" t="s">
        <v>14</v>
      </c>
      <c r="C4791" t="s">
        <v>50</v>
      </c>
      <c r="D4791" t="s">
        <v>166</v>
      </c>
      <c r="E4791" t="s">
        <v>386</v>
      </c>
      <c r="F4791">
        <v>476</v>
      </c>
      <c r="G4791" s="1">
        <v>2.0885727733569999E-3</v>
      </c>
    </row>
    <row r="4792" spans="1:7" x14ac:dyDescent="0.2">
      <c r="A4792">
        <v>1804</v>
      </c>
      <c r="B4792" t="s">
        <v>14</v>
      </c>
      <c r="C4792" t="s">
        <v>50</v>
      </c>
      <c r="D4792" t="s">
        <v>166</v>
      </c>
      <c r="E4792" t="s">
        <v>387</v>
      </c>
      <c r="F4792">
        <v>5631</v>
      </c>
      <c r="G4792" s="1">
        <v>2.4707464888174002E-2</v>
      </c>
    </row>
    <row r="4793" spans="1:7" x14ac:dyDescent="0.2">
      <c r="A4793">
        <v>1804</v>
      </c>
      <c r="B4793" t="s">
        <v>14</v>
      </c>
      <c r="C4793" t="s">
        <v>50</v>
      </c>
      <c r="D4793" t="s">
        <v>166</v>
      </c>
      <c r="E4793" t="s">
        <v>388</v>
      </c>
      <c r="F4793">
        <v>45204</v>
      </c>
      <c r="G4793" s="1">
        <v>0.198344209342037</v>
      </c>
    </row>
    <row r="4794" spans="1:7" x14ac:dyDescent="0.2">
      <c r="A4794">
        <v>1804</v>
      </c>
      <c r="B4794" t="s">
        <v>14</v>
      </c>
      <c r="C4794" t="s">
        <v>50</v>
      </c>
      <c r="D4794" t="s">
        <v>166</v>
      </c>
      <c r="E4794" t="s">
        <v>389</v>
      </c>
      <c r="F4794">
        <v>9222</v>
      </c>
      <c r="G4794" s="1">
        <v>4.0463903604820002E-2</v>
      </c>
    </row>
    <row r="4795" spans="1:7" x14ac:dyDescent="0.2">
      <c r="A4795">
        <v>1804</v>
      </c>
      <c r="B4795" t="s">
        <v>14</v>
      </c>
      <c r="C4795" t="s">
        <v>50</v>
      </c>
      <c r="D4795" t="s">
        <v>166</v>
      </c>
      <c r="E4795" t="s">
        <v>390</v>
      </c>
      <c r="F4795">
        <v>17875</v>
      </c>
      <c r="G4795" s="1">
        <v>7.8431172949050998E-2</v>
      </c>
    </row>
    <row r="4796" spans="1:7" x14ac:dyDescent="0.2">
      <c r="A4796">
        <v>1804</v>
      </c>
      <c r="B4796" t="s">
        <v>14</v>
      </c>
      <c r="C4796" t="s">
        <v>50</v>
      </c>
      <c r="D4796" t="s">
        <v>166</v>
      </c>
      <c r="E4796" t="s">
        <v>391</v>
      </c>
      <c r="F4796">
        <v>87618</v>
      </c>
      <c r="G4796" s="1">
        <v>0.38444657406713101</v>
      </c>
    </row>
    <row r="4797" spans="1:7" x14ac:dyDescent="0.2">
      <c r="A4797">
        <v>1804</v>
      </c>
      <c r="B4797" t="s">
        <v>14</v>
      </c>
      <c r="C4797" t="s">
        <v>50</v>
      </c>
      <c r="D4797" t="s">
        <v>166</v>
      </c>
      <c r="E4797" t="s">
        <v>392</v>
      </c>
      <c r="F4797">
        <v>454</v>
      </c>
      <c r="G4797" s="1">
        <v>1.9920420989580001E-3</v>
      </c>
    </row>
    <row r="4798" spans="1:7" x14ac:dyDescent="0.2">
      <c r="A4798">
        <v>1804</v>
      </c>
      <c r="B4798" t="s">
        <v>14</v>
      </c>
      <c r="C4798" t="s">
        <v>50</v>
      </c>
      <c r="D4798" t="s">
        <v>166</v>
      </c>
      <c r="E4798" t="s">
        <v>393</v>
      </c>
      <c r="F4798">
        <v>3968</v>
      </c>
      <c r="G4798" s="1">
        <v>1.7410623455208E-2</v>
      </c>
    </row>
    <row r="4799" spans="1:7" x14ac:dyDescent="0.2">
      <c r="A4799">
        <v>1804</v>
      </c>
      <c r="B4799" t="s">
        <v>14</v>
      </c>
      <c r="C4799" t="s">
        <v>50</v>
      </c>
      <c r="D4799" t="s">
        <v>166</v>
      </c>
      <c r="E4799" t="s">
        <v>394</v>
      </c>
      <c r="F4799">
        <v>442669</v>
      </c>
      <c r="G4799" s="1">
        <v>1.94232441388438</v>
      </c>
    </row>
    <row r="4800" spans="1:7" x14ac:dyDescent="0.2">
      <c r="A4800">
        <v>1804</v>
      </c>
      <c r="B4800" t="s">
        <v>14</v>
      </c>
      <c r="C4800" t="s">
        <v>50</v>
      </c>
      <c r="D4800" t="s">
        <v>166</v>
      </c>
      <c r="E4800" t="s">
        <v>395</v>
      </c>
      <c r="F4800">
        <v>2730</v>
      </c>
      <c r="G4800" s="1">
        <v>1.197857914131E-2</v>
      </c>
    </row>
    <row r="4801" spans="1:7" x14ac:dyDescent="0.2">
      <c r="A4801">
        <v>1804</v>
      </c>
      <c r="B4801" t="s">
        <v>14</v>
      </c>
      <c r="C4801" t="s">
        <v>50</v>
      </c>
      <c r="D4801" t="s">
        <v>166</v>
      </c>
      <c r="E4801" t="s">
        <v>396</v>
      </c>
      <c r="F4801">
        <v>7171</v>
      </c>
      <c r="G4801" s="1">
        <v>3.1464612096091998E-2</v>
      </c>
    </row>
    <row r="4802" spans="1:7" x14ac:dyDescent="0.2">
      <c r="A4802">
        <v>1804</v>
      </c>
      <c r="B4802" t="s">
        <v>14</v>
      </c>
      <c r="C4802" t="s">
        <v>50</v>
      </c>
      <c r="D4802" t="s">
        <v>166</v>
      </c>
      <c r="E4802" t="s">
        <v>397</v>
      </c>
      <c r="F4802">
        <v>18543</v>
      </c>
      <c r="G4802" s="1">
        <v>8.1362195244433999E-2</v>
      </c>
    </row>
    <row r="4803" spans="1:7" x14ac:dyDescent="0.2">
      <c r="A4803">
        <v>1804</v>
      </c>
      <c r="B4803" t="s">
        <v>14</v>
      </c>
      <c r="C4803" t="s">
        <v>50</v>
      </c>
      <c r="D4803" t="s">
        <v>166</v>
      </c>
      <c r="E4803" t="s">
        <v>398</v>
      </c>
      <c r="F4803">
        <v>414243</v>
      </c>
      <c r="G4803" s="1">
        <v>1.81759800704524</v>
      </c>
    </row>
    <row r="4804" spans="1:7" x14ac:dyDescent="0.2">
      <c r="A4804">
        <v>1804</v>
      </c>
      <c r="B4804" t="s">
        <v>14</v>
      </c>
      <c r="C4804" t="s">
        <v>50</v>
      </c>
      <c r="D4804" t="s">
        <v>167</v>
      </c>
      <c r="E4804" t="s">
        <v>399</v>
      </c>
      <c r="F4804">
        <v>1062</v>
      </c>
      <c r="G4804" s="1">
        <v>4.6597989187069999E-3</v>
      </c>
    </row>
    <row r="4805" spans="1:7" x14ac:dyDescent="0.2">
      <c r="A4805">
        <v>1804</v>
      </c>
      <c r="B4805" t="s">
        <v>14</v>
      </c>
      <c r="C4805" t="s">
        <v>50</v>
      </c>
      <c r="D4805" t="s">
        <v>168</v>
      </c>
      <c r="E4805" t="s">
        <v>400</v>
      </c>
      <c r="F4805">
        <v>880</v>
      </c>
      <c r="G4805" s="1">
        <v>3.861226975953E-3</v>
      </c>
    </row>
    <row r="4806" spans="1:7" x14ac:dyDescent="0.2">
      <c r="A4806">
        <v>1804</v>
      </c>
      <c r="B4806" t="s">
        <v>14</v>
      </c>
      <c r="C4806" t="s">
        <v>51</v>
      </c>
      <c r="D4806" t="s">
        <v>169</v>
      </c>
      <c r="E4806" t="s">
        <v>401</v>
      </c>
      <c r="F4806">
        <v>14522</v>
      </c>
      <c r="G4806" s="1">
        <v>6.3719020619083994E-2</v>
      </c>
    </row>
    <row r="4807" spans="1:7" x14ac:dyDescent="0.2">
      <c r="A4807">
        <v>1804</v>
      </c>
      <c r="B4807" t="s">
        <v>14</v>
      </c>
      <c r="C4807" t="s">
        <v>52</v>
      </c>
      <c r="D4807" t="s">
        <v>170</v>
      </c>
      <c r="E4807" t="s">
        <v>402</v>
      </c>
      <c r="F4807">
        <v>214</v>
      </c>
      <c r="G4807" s="1">
        <v>9.3898019642500003E-4</v>
      </c>
    </row>
    <row r="4808" spans="1:7" x14ac:dyDescent="0.2">
      <c r="A4808">
        <v>1804</v>
      </c>
      <c r="B4808" t="s">
        <v>14</v>
      </c>
      <c r="C4808" t="s">
        <v>52</v>
      </c>
      <c r="D4808" t="s">
        <v>170</v>
      </c>
      <c r="E4808" t="s">
        <v>403</v>
      </c>
      <c r="F4808">
        <v>117</v>
      </c>
      <c r="G4808" s="1">
        <v>5.1336767748499999E-4</v>
      </c>
    </row>
    <row r="4809" spans="1:7" x14ac:dyDescent="0.2">
      <c r="A4809">
        <v>1804</v>
      </c>
      <c r="B4809" t="s">
        <v>14</v>
      </c>
      <c r="C4809" t="s">
        <v>52</v>
      </c>
      <c r="D4809" t="s">
        <v>170</v>
      </c>
      <c r="E4809" t="s">
        <v>404</v>
      </c>
      <c r="F4809">
        <v>3197</v>
      </c>
      <c r="G4809" s="1">
        <v>1.4027662093321E-2</v>
      </c>
    </row>
    <row r="4810" spans="1:7" x14ac:dyDescent="0.2">
      <c r="A4810">
        <v>1804</v>
      </c>
      <c r="B4810" t="s">
        <v>14</v>
      </c>
      <c r="C4810" t="s">
        <v>52</v>
      </c>
      <c r="D4810" t="s">
        <v>170</v>
      </c>
      <c r="E4810" t="s">
        <v>405</v>
      </c>
      <c r="F4810">
        <v>6205</v>
      </c>
      <c r="G4810" s="1">
        <v>2.7226037938398E-2</v>
      </c>
    </row>
    <row r="4811" spans="1:7" x14ac:dyDescent="0.2">
      <c r="A4811">
        <v>1804</v>
      </c>
      <c r="B4811" t="s">
        <v>14</v>
      </c>
      <c r="C4811" t="s">
        <v>53</v>
      </c>
      <c r="D4811" t="s">
        <v>171</v>
      </c>
      <c r="E4811" t="s">
        <v>406</v>
      </c>
      <c r="F4811">
        <v>5654</v>
      </c>
      <c r="G4811" s="1">
        <v>2.4808383320500001E-2</v>
      </c>
    </row>
    <row r="4812" spans="1:7" x14ac:dyDescent="0.2">
      <c r="A4812">
        <v>1804</v>
      </c>
      <c r="B4812" t="s">
        <v>14</v>
      </c>
      <c r="C4812" t="s">
        <v>54</v>
      </c>
      <c r="D4812" t="s">
        <v>172</v>
      </c>
      <c r="E4812" t="s">
        <v>407</v>
      </c>
      <c r="F4812">
        <v>231</v>
      </c>
      <c r="G4812" s="1">
        <v>1.013572081188E-3</v>
      </c>
    </row>
    <row r="4813" spans="1:7" x14ac:dyDescent="0.2">
      <c r="A4813">
        <v>1804</v>
      </c>
      <c r="B4813" t="s">
        <v>14</v>
      </c>
      <c r="C4813" t="s">
        <v>54</v>
      </c>
      <c r="D4813" t="s">
        <v>173</v>
      </c>
      <c r="E4813" t="s">
        <v>408</v>
      </c>
      <c r="F4813">
        <v>2274</v>
      </c>
      <c r="G4813" s="1">
        <v>9.9777615264970004E-3</v>
      </c>
    </row>
    <row r="4814" spans="1:7" x14ac:dyDescent="0.2">
      <c r="A4814">
        <v>1804</v>
      </c>
      <c r="B4814" t="s">
        <v>14</v>
      </c>
      <c r="C4814" t="s">
        <v>54</v>
      </c>
      <c r="D4814" t="s">
        <v>174</v>
      </c>
      <c r="E4814" t="s">
        <v>409</v>
      </c>
      <c r="F4814">
        <v>879</v>
      </c>
      <c r="G4814" s="1">
        <v>3.856839218026E-3</v>
      </c>
    </row>
    <row r="4815" spans="1:7" x14ac:dyDescent="0.2">
      <c r="A4815">
        <v>1804</v>
      </c>
      <c r="B4815" t="s">
        <v>14</v>
      </c>
      <c r="C4815" t="s">
        <v>54</v>
      </c>
      <c r="D4815" t="s">
        <v>175</v>
      </c>
      <c r="E4815" t="s">
        <v>410</v>
      </c>
      <c r="F4815">
        <v>1854</v>
      </c>
      <c r="G4815" s="1">
        <v>8.1349031970650004E-3</v>
      </c>
    </row>
    <row r="4816" spans="1:7" x14ac:dyDescent="0.2">
      <c r="A4816">
        <v>1804</v>
      </c>
      <c r="B4816" t="s">
        <v>14</v>
      </c>
      <c r="C4816" t="s">
        <v>54</v>
      </c>
      <c r="D4816" t="s">
        <v>175</v>
      </c>
      <c r="E4816" t="s">
        <v>411</v>
      </c>
      <c r="F4816">
        <v>12772</v>
      </c>
      <c r="G4816" s="1">
        <v>5.6040444246449002E-2</v>
      </c>
    </row>
    <row r="4817" spans="1:7" x14ac:dyDescent="0.2">
      <c r="A4817">
        <v>1804</v>
      </c>
      <c r="B4817" t="s">
        <v>14</v>
      </c>
      <c r="C4817" t="s">
        <v>54</v>
      </c>
      <c r="D4817" t="s">
        <v>176</v>
      </c>
      <c r="E4817" t="s">
        <v>412</v>
      </c>
      <c r="F4817">
        <v>8179</v>
      </c>
      <c r="G4817" s="1">
        <v>3.5887472086729003E-2</v>
      </c>
    </row>
    <row r="4818" spans="1:7" x14ac:dyDescent="0.2">
      <c r="A4818">
        <v>1804</v>
      </c>
      <c r="B4818" t="s">
        <v>14</v>
      </c>
      <c r="C4818" t="s">
        <v>54</v>
      </c>
      <c r="D4818" t="s">
        <v>177</v>
      </c>
      <c r="E4818" t="s">
        <v>413</v>
      </c>
      <c r="F4818">
        <v>858</v>
      </c>
      <c r="G4818" s="1">
        <v>3.7646963015540002E-3</v>
      </c>
    </row>
    <row r="4819" spans="1:7" x14ac:dyDescent="0.2">
      <c r="A4819">
        <v>1804</v>
      </c>
      <c r="B4819" t="s">
        <v>14</v>
      </c>
      <c r="C4819" t="s">
        <v>54</v>
      </c>
      <c r="D4819" t="s">
        <v>178</v>
      </c>
      <c r="E4819" t="s">
        <v>414</v>
      </c>
      <c r="F4819">
        <v>38535</v>
      </c>
      <c r="G4819" s="1">
        <v>0.169082251725409</v>
      </c>
    </row>
    <row r="4820" spans="1:7" x14ac:dyDescent="0.2">
      <c r="A4820">
        <v>1804</v>
      </c>
      <c r="B4820" t="s">
        <v>14</v>
      </c>
      <c r="C4820" t="s">
        <v>54</v>
      </c>
      <c r="D4820" t="s">
        <v>179</v>
      </c>
      <c r="E4820" t="s">
        <v>415</v>
      </c>
      <c r="F4820">
        <v>22059</v>
      </c>
      <c r="G4820" s="1">
        <v>9.6789552116538002E-2</v>
      </c>
    </row>
    <row r="4821" spans="1:7" x14ac:dyDescent="0.2">
      <c r="A4821">
        <v>1804</v>
      </c>
      <c r="B4821" t="s">
        <v>14</v>
      </c>
      <c r="C4821" t="s">
        <v>54</v>
      </c>
      <c r="D4821" t="s">
        <v>179</v>
      </c>
      <c r="E4821" t="s">
        <v>416</v>
      </c>
      <c r="F4821">
        <v>54494</v>
      </c>
      <c r="G4821" s="1">
        <v>0.23910648048590699</v>
      </c>
    </row>
    <row r="4822" spans="1:7" x14ac:dyDescent="0.2">
      <c r="A4822">
        <v>1804</v>
      </c>
      <c r="B4822" t="s">
        <v>14</v>
      </c>
      <c r="C4822" t="s">
        <v>54</v>
      </c>
      <c r="D4822" t="s">
        <v>180</v>
      </c>
      <c r="E4822" t="s">
        <v>417</v>
      </c>
      <c r="F4822">
        <v>756</v>
      </c>
      <c r="G4822" s="1">
        <v>3.3171449929779999E-3</v>
      </c>
    </row>
    <row r="4823" spans="1:7" x14ac:dyDescent="0.2">
      <c r="A4823">
        <v>1804</v>
      </c>
      <c r="B4823" t="s">
        <v>14</v>
      </c>
      <c r="C4823" t="s">
        <v>54</v>
      </c>
      <c r="D4823" t="s">
        <v>181</v>
      </c>
      <c r="E4823" t="s">
        <v>418</v>
      </c>
      <c r="F4823">
        <v>3828</v>
      </c>
      <c r="G4823" s="1">
        <v>1.6796337345397001E-2</v>
      </c>
    </row>
    <row r="4824" spans="1:7" x14ac:dyDescent="0.2">
      <c r="A4824">
        <v>1804</v>
      </c>
      <c r="B4824" t="s">
        <v>14</v>
      </c>
      <c r="C4824" t="s">
        <v>54</v>
      </c>
      <c r="D4824" t="s">
        <v>182</v>
      </c>
      <c r="E4824" t="s">
        <v>419</v>
      </c>
      <c r="F4824">
        <v>1080</v>
      </c>
      <c r="G4824" s="1">
        <v>4.738778561397E-3</v>
      </c>
    </row>
    <row r="4825" spans="1:7" x14ac:dyDescent="0.2">
      <c r="A4825">
        <v>1804</v>
      </c>
      <c r="B4825" t="s">
        <v>14</v>
      </c>
      <c r="C4825" t="s">
        <v>55</v>
      </c>
      <c r="D4825" t="s">
        <v>183</v>
      </c>
      <c r="E4825" t="s">
        <v>420</v>
      </c>
      <c r="F4825">
        <v>4776</v>
      </c>
      <c r="G4825" s="1">
        <v>2.0955931860401001E-2</v>
      </c>
    </row>
    <row r="4826" spans="1:7" x14ac:dyDescent="0.2">
      <c r="A4826">
        <v>1804</v>
      </c>
      <c r="B4826" t="s">
        <v>14</v>
      </c>
      <c r="C4826" t="s">
        <v>55</v>
      </c>
      <c r="D4826" t="s">
        <v>183</v>
      </c>
      <c r="E4826" t="s">
        <v>421</v>
      </c>
      <c r="F4826">
        <v>1536</v>
      </c>
      <c r="G4826" s="1">
        <v>6.7395961762090001E-3</v>
      </c>
    </row>
    <row r="4827" spans="1:7" x14ac:dyDescent="0.2">
      <c r="A4827">
        <v>1804</v>
      </c>
      <c r="B4827" t="s">
        <v>14</v>
      </c>
      <c r="C4827" t="s">
        <v>56</v>
      </c>
      <c r="D4827" t="s">
        <v>184</v>
      </c>
      <c r="E4827" t="s">
        <v>422</v>
      </c>
      <c r="F4827">
        <v>361</v>
      </c>
      <c r="G4827" s="1">
        <v>1.583980611726E-3</v>
      </c>
    </row>
    <row r="4828" spans="1:7" x14ac:dyDescent="0.2">
      <c r="A4828">
        <v>1804</v>
      </c>
      <c r="B4828" t="s">
        <v>14</v>
      </c>
      <c r="C4828" t="s">
        <v>56</v>
      </c>
      <c r="D4828" t="s">
        <v>184</v>
      </c>
      <c r="E4828" t="s">
        <v>423</v>
      </c>
      <c r="F4828">
        <v>99</v>
      </c>
      <c r="G4828" s="1">
        <v>4.3438803479500001E-4</v>
      </c>
    </row>
    <row r="4829" spans="1:7" x14ac:dyDescent="0.2">
      <c r="A4829">
        <v>1804</v>
      </c>
      <c r="B4829" t="s">
        <v>14</v>
      </c>
      <c r="C4829" t="s">
        <v>56</v>
      </c>
      <c r="D4829" t="s">
        <v>184</v>
      </c>
      <c r="E4829" t="s">
        <v>424</v>
      </c>
      <c r="F4829">
        <v>206</v>
      </c>
      <c r="G4829" s="1">
        <v>9.0387813300700005E-4</v>
      </c>
    </row>
    <row r="4830" spans="1:7" x14ac:dyDescent="0.2">
      <c r="A4830">
        <v>1804</v>
      </c>
      <c r="B4830" t="s">
        <v>14</v>
      </c>
      <c r="C4830" t="s">
        <v>56</v>
      </c>
      <c r="D4830" t="s">
        <v>184</v>
      </c>
      <c r="E4830" t="s">
        <v>425</v>
      </c>
      <c r="F4830">
        <v>1073</v>
      </c>
      <c r="G4830" s="1">
        <v>4.7080642559070001E-3</v>
      </c>
    </row>
    <row r="4831" spans="1:7" x14ac:dyDescent="0.2">
      <c r="A4831">
        <v>1804</v>
      </c>
      <c r="B4831" t="s">
        <v>14</v>
      </c>
      <c r="C4831" t="s">
        <v>57</v>
      </c>
      <c r="D4831" t="s">
        <v>185</v>
      </c>
      <c r="E4831" t="s">
        <v>426</v>
      </c>
      <c r="F4831">
        <v>430</v>
      </c>
      <c r="G4831" s="1">
        <v>1.8867359087039999E-3</v>
      </c>
    </row>
    <row r="4832" spans="1:7" x14ac:dyDescent="0.2">
      <c r="A4832">
        <v>1804</v>
      </c>
      <c r="B4832" t="s">
        <v>14</v>
      </c>
      <c r="C4832" t="s">
        <v>57</v>
      </c>
      <c r="D4832" t="s">
        <v>186</v>
      </c>
      <c r="E4832" t="s">
        <v>427</v>
      </c>
      <c r="F4832">
        <v>79282</v>
      </c>
      <c r="G4832" s="1">
        <v>0.34787022398582801</v>
      </c>
    </row>
    <row r="4833" spans="1:7" x14ac:dyDescent="0.2">
      <c r="A4833">
        <v>1804</v>
      </c>
      <c r="B4833" t="s">
        <v>14</v>
      </c>
      <c r="C4833" t="s">
        <v>57</v>
      </c>
      <c r="D4833" t="s">
        <v>186</v>
      </c>
      <c r="E4833" t="s">
        <v>428</v>
      </c>
      <c r="F4833">
        <v>2619</v>
      </c>
      <c r="G4833" s="1">
        <v>1.1491538011388001E-2</v>
      </c>
    </row>
    <row r="4834" spans="1:7" x14ac:dyDescent="0.2">
      <c r="A4834">
        <v>1804</v>
      </c>
      <c r="B4834" t="s">
        <v>14</v>
      </c>
      <c r="C4834" t="s">
        <v>57</v>
      </c>
      <c r="D4834" t="s">
        <v>187</v>
      </c>
      <c r="E4834" t="s">
        <v>429</v>
      </c>
      <c r="F4834">
        <v>10080</v>
      </c>
      <c r="G4834" s="1">
        <v>4.4228599906373997E-2</v>
      </c>
    </row>
    <row r="4835" spans="1:7" x14ac:dyDescent="0.2">
      <c r="A4835">
        <v>1804</v>
      </c>
      <c r="B4835" t="s">
        <v>14</v>
      </c>
      <c r="C4835" t="s">
        <v>57</v>
      </c>
      <c r="D4835" t="s">
        <v>187</v>
      </c>
      <c r="E4835" t="s">
        <v>430</v>
      </c>
      <c r="F4835">
        <v>31691</v>
      </c>
      <c r="G4835" s="1">
        <v>0.13905243647151799</v>
      </c>
    </row>
    <row r="4836" spans="1:7" x14ac:dyDescent="0.2">
      <c r="A4836">
        <v>1804</v>
      </c>
      <c r="B4836" t="s">
        <v>58</v>
      </c>
      <c r="C4836" t="s">
        <v>59</v>
      </c>
      <c r="D4836" t="s">
        <v>188</v>
      </c>
      <c r="E4836" t="s">
        <v>431</v>
      </c>
      <c r="F4836">
        <v>249</v>
      </c>
      <c r="G4836" s="1">
        <v>1.0925517238780001E-3</v>
      </c>
    </row>
    <row r="4837" spans="1:7" x14ac:dyDescent="0.2">
      <c r="A4837">
        <v>1804</v>
      </c>
      <c r="B4837" t="s">
        <v>58</v>
      </c>
      <c r="C4837" t="s">
        <v>59</v>
      </c>
      <c r="D4837" t="s">
        <v>189</v>
      </c>
      <c r="E4837" t="s">
        <v>432</v>
      </c>
      <c r="F4837">
        <v>336</v>
      </c>
      <c r="G4837" s="1">
        <v>1.474286663546E-3</v>
      </c>
    </row>
    <row r="4838" spans="1:7" x14ac:dyDescent="0.2">
      <c r="A4838">
        <v>1804</v>
      </c>
      <c r="B4838" t="s">
        <v>58</v>
      </c>
      <c r="C4838" t="s">
        <v>60</v>
      </c>
      <c r="D4838" t="s">
        <v>190</v>
      </c>
      <c r="E4838" t="s">
        <v>433</v>
      </c>
      <c r="F4838">
        <v>129</v>
      </c>
      <c r="G4838" s="1">
        <v>5.66020772611E-4</v>
      </c>
    </row>
    <row r="4839" spans="1:7" x14ac:dyDescent="0.2">
      <c r="A4839">
        <v>1804</v>
      </c>
      <c r="B4839" t="s">
        <v>58</v>
      </c>
      <c r="C4839" t="s">
        <v>61</v>
      </c>
      <c r="D4839" t="s">
        <v>191</v>
      </c>
      <c r="E4839" t="s">
        <v>434</v>
      </c>
      <c r="F4839">
        <v>246</v>
      </c>
      <c r="G4839" s="1">
        <v>1.0793884500960001E-3</v>
      </c>
    </row>
    <row r="4840" spans="1:7" x14ac:dyDescent="0.2">
      <c r="A4840">
        <v>1805</v>
      </c>
      <c r="B4840" t="s">
        <v>5</v>
      </c>
      <c r="C4840" t="s">
        <v>6</v>
      </c>
      <c r="D4840" t="s">
        <v>75</v>
      </c>
      <c r="E4840" t="s">
        <v>193</v>
      </c>
      <c r="F4840">
        <v>42</v>
      </c>
      <c r="G4840" s="1">
        <v>1.14174724027E-4</v>
      </c>
    </row>
    <row r="4841" spans="1:7" x14ac:dyDescent="0.2">
      <c r="A4841">
        <v>1805</v>
      </c>
      <c r="B4841" t="s">
        <v>5</v>
      </c>
      <c r="C4841" t="s">
        <v>7</v>
      </c>
      <c r="D4841" t="s">
        <v>76</v>
      </c>
      <c r="E4841" t="s">
        <v>194</v>
      </c>
      <c r="F4841">
        <v>15</v>
      </c>
      <c r="G4841" s="1">
        <v>4.0776687151999998E-5</v>
      </c>
    </row>
    <row r="4842" spans="1:7" x14ac:dyDescent="0.2">
      <c r="A4842">
        <v>1805</v>
      </c>
      <c r="B4842" t="s">
        <v>5</v>
      </c>
      <c r="C4842" t="s">
        <v>8</v>
      </c>
      <c r="D4842" t="s">
        <v>77</v>
      </c>
      <c r="E4842" t="s">
        <v>195</v>
      </c>
      <c r="F4842">
        <v>15</v>
      </c>
      <c r="G4842" s="1">
        <v>4.0776687151999998E-5</v>
      </c>
    </row>
    <row r="4843" spans="1:7" x14ac:dyDescent="0.2">
      <c r="A4843">
        <v>1805</v>
      </c>
      <c r="B4843" t="s">
        <v>5</v>
      </c>
      <c r="C4843" t="s">
        <v>9</v>
      </c>
      <c r="D4843" t="s">
        <v>78</v>
      </c>
      <c r="E4843" t="s">
        <v>196</v>
      </c>
      <c r="F4843">
        <v>198</v>
      </c>
      <c r="G4843" s="1">
        <v>5.38252270412E-4</v>
      </c>
    </row>
    <row r="4844" spans="1:7" x14ac:dyDescent="0.2">
      <c r="A4844">
        <v>1805</v>
      </c>
      <c r="B4844" t="s">
        <v>5</v>
      </c>
      <c r="C4844" t="s">
        <v>9</v>
      </c>
      <c r="D4844" t="s">
        <v>78</v>
      </c>
      <c r="E4844" t="s">
        <v>197</v>
      </c>
      <c r="F4844">
        <v>192</v>
      </c>
      <c r="G4844" s="1">
        <v>5.2194159555099995E-4</v>
      </c>
    </row>
    <row r="4845" spans="1:7" x14ac:dyDescent="0.2">
      <c r="A4845">
        <v>1805</v>
      </c>
      <c r="B4845" t="s">
        <v>5</v>
      </c>
      <c r="C4845" t="s">
        <v>10</v>
      </c>
      <c r="D4845" t="s">
        <v>79</v>
      </c>
      <c r="E4845" t="s">
        <v>198</v>
      </c>
      <c r="F4845">
        <v>342</v>
      </c>
      <c r="G4845" s="1">
        <v>9.29708467075E-4</v>
      </c>
    </row>
    <row r="4846" spans="1:7" x14ac:dyDescent="0.2">
      <c r="A4846">
        <v>1805</v>
      </c>
      <c r="B4846" t="s">
        <v>5</v>
      </c>
      <c r="C4846" t="s">
        <v>10</v>
      </c>
      <c r="D4846" t="s">
        <v>80</v>
      </c>
      <c r="E4846" t="s">
        <v>199</v>
      </c>
      <c r="F4846">
        <v>39</v>
      </c>
      <c r="G4846" s="1">
        <v>1.0601938659599999E-4</v>
      </c>
    </row>
    <row r="4847" spans="1:7" x14ac:dyDescent="0.2">
      <c r="A4847">
        <v>1805</v>
      </c>
      <c r="B4847" t="s">
        <v>5</v>
      </c>
      <c r="C4847" t="s">
        <v>10</v>
      </c>
      <c r="D4847" t="s">
        <v>81</v>
      </c>
      <c r="E4847" t="s">
        <v>200</v>
      </c>
      <c r="F4847">
        <v>96480</v>
      </c>
      <c r="G4847" s="1">
        <v>0.26227565176437301</v>
      </c>
    </row>
    <row r="4848" spans="1:7" x14ac:dyDescent="0.2">
      <c r="A4848">
        <v>1805</v>
      </c>
      <c r="B4848" t="s">
        <v>5</v>
      </c>
      <c r="C4848" t="s">
        <v>10</v>
      </c>
      <c r="D4848" t="s">
        <v>81</v>
      </c>
      <c r="E4848" t="s">
        <v>201</v>
      </c>
      <c r="F4848">
        <v>60196</v>
      </c>
      <c r="G4848" s="1">
        <v>0.16363956398847601</v>
      </c>
    </row>
    <row r="4849" spans="1:7" x14ac:dyDescent="0.2">
      <c r="A4849">
        <v>1805</v>
      </c>
      <c r="B4849" t="s">
        <v>5</v>
      </c>
      <c r="C4849" t="s">
        <v>10</v>
      </c>
      <c r="D4849" t="s">
        <v>81</v>
      </c>
      <c r="E4849" t="s">
        <v>202</v>
      </c>
      <c r="F4849">
        <v>53198</v>
      </c>
      <c r="G4849" s="1">
        <v>0.14461588020896701</v>
      </c>
    </row>
    <row r="4850" spans="1:7" x14ac:dyDescent="0.2">
      <c r="A4850">
        <v>1805</v>
      </c>
      <c r="B4850" t="s">
        <v>5</v>
      </c>
      <c r="C4850" t="s">
        <v>10</v>
      </c>
      <c r="D4850" t="s">
        <v>82</v>
      </c>
      <c r="E4850" t="s">
        <v>203</v>
      </c>
      <c r="F4850">
        <v>663</v>
      </c>
      <c r="G4850" s="1">
        <v>1.802329572137E-3</v>
      </c>
    </row>
    <row r="4851" spans="1:7" x14ac:dyDescent="0.2">
      <c r="A4851">
        <v>1805</v>
      </c>
      <c r="B4851" t="s">
        <v>5</v>
      </c>
      <c r="C4851" t="s">
        <v>10</v>
      </c>
      <c r="D4851" t="s">
        <v>83</v>
      </c>
      <c r="E4851" t="s">
        <v>204</v>
      </c>
      <c r="F4851">
        <v>289</v>
      </c>
      <c r="G4851" s="1">
        <v>7.8563083913699996E-4</v>
      </c>
    </row>
    <row r="4852" spans="1:7" x14ac:dyDescent="0.2">
      <c r="A4852">
        <v>1805</v>
      </c>
      <c r="B4852" t="s">
        <v>5</v>
      </c>
      <c r="C4852" t="s">
        <v>10</v>
      </c>
      <c r="D4852" t="s">
        <v>84</v>
      </c>
      <c r="E4852" t="s">
        <v>205</v>
      </c>
      <c r="F4852">
        <v>1364</v>
      </c>
      <c r="G4852" s="1">
        <v>3.70796008506E-3</v>
      </c>
    </row>
    <row r="4853" spans="1:7" x14ac:dyDescent="0.2">
      <c r="A4853">
        <v>1805</v>
      </c>
      <c r="B4853" t="s">
        <v>5</v>
      </c>
      <c r="C4853" t="s">
        <v>10</v>
      </c>
      <c r="D4853" t="s">
        <v>84</v>
      </c>
      <c r="E4853" t="s">
        <v>206</v>
      </c>
      <c r="F4853">
        <v>5557</v>
      </c>
      <c r="G4853" s="1">
        <v>1.5106403367066999E-2</v>
      </c>
    </row>
    <row r="4854" spans="1:7" x14ac:dyDescent="0.2">
      <c r="A4854">
        <v>1805</v>
      </c>
      <c r="B4854" t="s">
        <v>5</v>
      </c>
      <c r="C4854" t="s">
        <v>10</v>
      </c>
      <c r="D4854" t="s">
        <v>84</v>
      </c>
      <c r="E4854" t="s">
        <v>207</v>
      </c>
      <c r="F4854">
        <v>1766</v>
      </c>
      <c r="G4854" s="1">
        <v>4.8007753007450003E-3</v>
      </c>
    </row>
    <row r="4855" spans="1:7" x14ac:dyDescent="0.2">
      <c r="A4855">
        <v>1805</v>
      </c>
      <c r="B4855" t="s">
        <v>5</v>
      </c>
      <c r="C4855" t="s">
        <v>10</v>
      </c>
      <c r="D4855" t="s">
        <v>84</v>
      </c>
      <c r="E4855" t="s">
        <v>208</v>
      </c>
      <c r="F4855">
        <v>1066</v>
      </c>
      <c r="G4855" s="1">
        <v>2.8978632336320001E-3</v>
      </c>
    </row>
    <row r="4856" spans="1:7" x14ac:dyDescent="0.2">
      <c r="A4856">
        <v>1805</v>
      </c>
      <c r="B4856" t="s">
        <v>5</v>
      </c>
      <c r="C4856" t="s">
        <v>10</v>
      </c>
      <c r="D4856" t="s">
        <v>85</v>
      </c>
      <c r="E4856" t="s">
        <v>209</v>
      </c>
      <c r="F4856">
        <v>12</v>
      </c>
      <c r="G4856" s="1">
        <v>3.2621349722000001E-5</v>
      </c>
    </row>
    <row r="4857" spans="1:7" x14ac:dyDescent="0.2">
      <c r="A4857">
        <v>1805</v>
      </c>
      <c r="B4857" t="s">
        <v>5</v>
      </c>
      <c r="C4857" t="s">
        <v>10</v>
      </c>
      <c r="D4857" t="s">
        <v>86</v>
      </c>
      <c r="E4857" t="s">
        <v>210</v>
      </c>
      <c r="F4857">
        <v>315</v>
      </c>
      <c r="G4857" s="1">
        <v>8.5631043020100003E-4</v>
      </c>
    </row>
    <row r="4858" spans="1:7" x14ac:dyDescent="0.2">
      <c r="A4858">
        <v>1805</v>
      </c>
      <c r="B4858" t="s">
        <v>5</v>
      </c>
      <c r="C4858" t="s">
        <v>10</v>
      </c>
      <c r="D4858" t="s">
        <v>87</v>
      </c>
      <c r="E4858" t="s">
        <v>211</v>
      </c>
      <c r="F4858">
        <v>3028</v>
      </c>
      <c r="G4858" s="1">
        <v>8.2314539131690002E-3</v>
      </c>
    </row>
    <row r="4859" spans="1:7" x14ac:dyDescent="0.2">
      <c r="A4859">
        <v>1805</v>
      </c>
      <c r="B4859" t="s">
        <v>5</v>
      </c>
      <c r="C4859" t="s">
        <v>12</v>
      </c>
      <c r="D4859" t="s">
        <v>89</v>
      </c>
      <c r="E4859" t="s">
        <v>213</v>
      </c>
      <c r="F4859">
        <v>273</v>
      </c>
      <c r="G4859" s="1">
        <v>7.4213570617400002E-4</v>
      </c>
    </row>
    <row r="4860" spans="1:7" x14ac:dyDescent="0.2">
      <c r="A4860">
        <v>1805</v>
      </c>
      <c r="B4860" t="s">
        <v>5</v>
      </c>
      <c r="C4860" t="s">
        <v>12</v>
      </c>
      <c r="D4860" t="s">
        <v>90</v>
      </c>
      <c r="E4860" t="s">
        <v>214</v>
      </c>
      <c r="F4860">
        <v>45</v>
      </c>
      <c r="G4860" s="1">
        <v>1.22330061457E-4</v>
      </c>
    </row>
    <row r="4861" spans="1:7" x14ac:dyDescent="0.2">
      <c r="A4861">
        <v>1805</v>
      </c>
      <c r="B4861" t="s">
        <v>5</v>
      </c>
      <c r="C4861" t="s">
        <v>12</v>
      </c>
      <c r="D4861" t="s">
        <v>90</v>
      </c>
      <c r="E4861" t="s">
        <v>215</v>
      </c>
      <c r="F4861">
        <v>2848</v>
      </c>
      <c r="G4861" s="1">
        <v>7.7421336673400001E-3</v>
      </c>
    </row>
    <row r="4862" spans="1:7" x14ac:dyDescent="0.2">
      <c r="A4862">
        <v>1805</v>
      </c>
      <c r="B4862" t="s">
        <v>5</v>
      </c>
      <c r="C4862" t="s">
        <v>12</v>
      </c>
      <c r="D4862" t="s">
        <v>90</v>
      </c>
      <c r="E4862" t="s">
        <v>216</v>
      </c>
      <c r="F4862">
        <v>6897</v>
      </c>
      <c r="G4862" s="1">
        <v>1.8749120752683E-2</v>
      </c>
    </row>
    <row r="4863" spans="1:7" x14ac:dyDescent="0.2">
      <c r="A4863">
        <v>1805</v>
      </c>
      <c r="B4863" t="s">
        <v>5</v>
      </c>
      <c r="C4863" t="s">
        <v>13</v>
      </c>
      <c r="D4863" t="s">
        <v>91</v>
      </c>
      <c r="E4863" t="s">
        <v>217</v>
      </c>
      <c r="F4863">
        <v>206</v>
      </c>
      <c r="G4863" s="1">
        <v>5.5999983689300004E-4</v>
      </c>
    </row>
    <row r="4864" spans="1:7" x14ac:dyDescent="0.2">
      <c r="A4864">
        <v>1805</v>
      </c>
      <c r="B4864" t="s">
        <v>5</v>
      </c>
      <c r="C4864" t="s">
        <v>13</v>
      </c>
      <c r="D4864" t="s">
        <v>91</v>
      </c>
      <c r="E4864" t="s">
        <v>218</v>
      </c>
      <c r="F4864">
        <v>618</v>
      </c>
      <c r="G4864" s="1">
        <v>1.67999951068E-3</v>
      </c>
    </row>
    <row r="4865" spans="1:7" x14ac:dyDescent="0.2">
      <c r="A4865">
        <v>1805</v>
      </c>
      <c r="B4865" t="s">
        <v>5</v>
      </c>
      <c r="C4865" t="s">
        <v>13</v>
      </c>
      <c r="D4865" t="s">
        <v>91</v>
      </c>
      <c r="E4865" t="s">
        <v>219</v>
      </c>
      <c r="F4865">
        <v>24</v>
      </c>
      <c r="G4865" s="1">
        <v>6.5242699444000002E-5</v>
      </c>
    </row>
    <row r="4866" spans="1:7" x14ac:dyDescent="0.2">
      <c r="A4866">
        <v>1805</v>
      </c>
      <c r="B4866" t="s">
        <v>5</v>
      </c>
      <c r="C4866" t="s">
        <v>13</v>
      </c>
      <c r="D4866" t="s">
        <v>91</v>
      </c>
      <c r="E4866" t="s">
        <v>220</v>
      </c>
      <c r="F4866">
        <v>581</v>
      </c>
      <c r="G4866" s="1">
        <v>1.579417015704E-3</v>
      </c>
    </row>
    <row r="4867" spans="1:7" x14ac:dyDescent="0.2">
      <c r="A4867">
        <v>1805</v>
      </c>
      <c r="B4867" t="s">
        <v>5</v>
      </c>
      <c r="C4867" t="s">
        <v>13</v>
      </c>
      <c r="D4867" t="s">
        <v>91</v>
      </c>
      <c r="E4867" t="s">
        <v>221</v>
      </c>
      <c r="F4867">
        <v>259</v>
      </c>
      <c r="G4867" s="1">
        <v>7.0407746483200004E-4</v>
      </c>
    </row>
    <row r="4868" spans="1:7" x14ac:dyDescent="0.2">
      <c r="A4868">
        <v>1805</v>
      </c>
      <c r="B4868" t="s">
        <v>5</v>
      </c>
      <c r="C4868" t="s">
        <v>13</v>
      </c>
      <c r="D4868" t="s">
        <v>91</v>
      </c>
      <c r="E4868" t="s">
        <v>222</v>
      </c>
      <c r="F4868">
        <v>1066</v>
      </c>
      <c r="G4868" s="1">
        <v>2.8978632336320001E-3</v>
      </c>
    </row>
    <row r="4869" spans="1:7" x14ac:dyDescent="0.2">
      <c r="A4869">
        <v>1805</v>
      </c>
      <c r="B4869" t="s">
        <v>14</v>
      </c>
      <c r="C4869" t="s">
        <v>15</v>
      </c>
      <c r="D4869" t="s">
        <v>92</v>
      </c>
      <c r="E4869" t="s">
        <v>223</v>
      </c>
      <c r="F4869">
        <v>6048</v>
      </c>
      <c r="G4869" s="1">
        <v>1.6441160259856001E-2</v>
      </c>
    </row>
    <row r="4870" spans="1:7" x14ac:dyDescent="0.2">
      <c r="A4870">
        <v>1805</v>
      </c>
      <c r="B4870" t="s">
        <v>14</v>
      </c>
      <c r="C4870" t="s">
        <v>15</v>
      </c>
      <c r="D4870" t="s">
        <v>92</v>
      </c>
      <c r="E4870" t="s">
        <v>224</v>
      </c>
      <c r="F4870">
        <v>25799</v>
      </c>
      <c r="G4870" s="1">
        <v>7.0133183456353998E-2</v>
      </c>
    </row>
    <row r="4871" spans="1:7" x14ac:dyDescent="0.2">
      <c r="A4871">
        <v>1805</v>
      </c>
      <c r="B4871" t="s">
        <v>14</v>
      </c>
      <c r="C4871" t="s">
        <v>15</v>
      </c>
      <c r="D4871" t="s">
        <v>92</v>
      </c>
      <c r="E4871" t="s">
        <v>225</v>
      </c>
      <c r="F4871">
        <v>255</v>
      </c>
      <c r="G4871" s="1">
        <v>6.9320368159099999E-4</v>
      </c>
    </row>
    <row r="4872" spans="1:7" x14ac:dyDescent="0.2">
      <c r="A4872">
        <v>1805</v>
      </c>
      <c r="B4872" t="s">
        <v>14</v>
      </c>
      <c r="C4872" t="s">
        <v>15</v>
      </c>
      <c r="D4872" t="s">
        <v>93</v>
      </c>
      <c r="E4872" t="s">
        <v>226</v>
      </c>
      <c r="F4872">
        <v>18357</v>
      </c>
      <c r="G4872" s="1">
        <v>4.9902509737132998E-2</v>
      </c>
    </row>
    <row r="4873" spans="1:7" x14ac:dyDescent="0.2">
      <c r="A4873">
        <v>1805</v>
      </c>
      <c r="B4873" t="s">
        <v>14</v>
      </c>
      <c r="C4873" t="s">
        <v>15</v>
      </c>
      <c r="D4873" t="s">
        <v>93</v>
      </c>
      <c r="E4873" t="s">
        <v>227</v>
      </c>
      <c r="F4873">
        <v>79762</v>
      </c>
      <c r="G4873" s="1">
        <v>0.21682867471009501</v>
      </c>
    </row>
    <row r="4874" spans="1:7" x14ac:dyDescent="0.2">
      <c r="A4874">
        <v>1805</v>
      </c>
      <c r="B4874" t="s">
        <v>14</v>
      </c>
      <c r="C4874" t="s">
        <v>15</v>
      </c>
      <c r="D4874" t="s">
        <v>94</v>
      </c>
      <c r="E4874" t="s">
        <v>228</v>
      </c>
      <c r="F4874">
        <v>189001</v>
      </c>
      <c r="G4874" s="1">
        <v>0.51378897656631795</v>
      </c>
    </row>
    <row r="4875" spans="1:7" x14ac:dyDescent="0.2">
      <c r="A4875">
        <v>1805</v>
      </c>
      <c r="B4875" t="s">
        <v>14</v>
      </c>
      <c r="C4875" t="s">
        <v>16</v>
      </c>
      <c r="D4875" t="s">
        <v>95</v>
      </c>
      <c r="E4875" t="s">
        <v>229</v>
      </c>
      <c r="F4875">
        <v>149727</v>
      </c>
      <c r="G4875" s="1">
        <v>0.407024735818038</v>
      </c>
    </row>
    <row r="4876" spans="1:7" x14ac:dyDescent="0.2">
      <c r="A4876">
        <v>1805</v>
      </c>
      <c r="B4876" t="s">
        <v>14</v>
      </c>
      <c r="C4876" t="s">
        <v>16</v>
      </c>
      <c r="D4876" t="s">
        <v>96</v>
      </c>
      <c r="E4876" t="s">
        <v>230</v>
      </c>
      <c r="F4876">
        <v>2697</v>
      </c>
      <c r="G4876" s="1">
        <v>7.3316483500050003E-3</v>
      </c>
    </row>
    <row r="4877" spans="1:7" x14ac:dyDescent="0.2">
      <c r="A4877">
        <v>1805</v>
      </c>
      <c r="B4877" t="s">
        <v>14</v>
      </c>
      <c r="C4877" t="s">
        <v>16</v>
      </c>
      <c r="D4877" t="s">
        <v>96</v>
      </c>
      <c r="E4877" t="s">
        <v>231</v>
      </c>
      <c r="F4877">
        <v>68129</v>
      </c>
      <c r="G4877" s="1">
        <v>0.18520499460048701</v>
      </c>
    </row>
    <row r="4878" spans="1:7" x14ac:dyDescent="0.2">
      <c r="A4878">
        <v>1805</v>
      </c>
      <c r="B4878" t="s">
        <v>14</v>
      </c>
      <c r="C4878" t="s">
        <v>16</v>
      </c>
      <c r="D4878" t="s">
        <v>96</v>
      </c>
      <c r="E4878" t="s">
        <v>232</v>
      </c>
      <c r="F4878">
        <v>3573</v>
      </c>
      <c r="G4878" s="1">
        <v>9.7130068797069997E-3</v>
      </c>
    </row>
    <row r="4879" spans="1:7" x14ac:dyDescent="0.2">
      <c r="A4879">
        <v>1805</v>
      </c>
      <c r="B4879" t="s">
        <v>14</v>
      </c>
      <c r="C4879" t="s">
        <v>16</v>
      </c>
      <c r="D4879" t="s">
        <v>96</v>
      </c>
      <c r="E4879" t="s">
        <v>233</v>
      </c>
      <c r="F4879">
        <v>27545</v>
      </c>
      <c r="G4879" s="1">
        <v>7.4879589840896002E-2</v>
      </c>
    </row>
    <row r="4880" spans="1:7" x14ac:dyDescent="0.2">
      <c r="A4880">
        <v>1805</v>
      </c>
      <c r="B4880" t="s">
        <v>14</v>
      </c>
      <c r="C4880" t="s">
        <v>16</v>
      </c>
      <c r="D4880" t="s">
        <v>96</v>
      </c>
      <c r="E4880" t="s">
        <v>234</v>
      </c>
      <c r="F4880">
        <v>1174</v>
      </c>
      <c r="G4880" s="1">
        <v>3.1914553811300001E-3</v>
      </c>
    </row>
    <row r="4881" spans="1:7" x14ac:dyDescent="0.2">
      <c r="A4881">
        <v>1805</v>
      </c>
      <c r="B4881" t="s">
        <v>14</v>
      </c>
      <c r="C4881" t="s">
        <v>16</v>
      </c>
      <c r="D4881" t="s">
        <v>96</v>
      </c>
      <c r="E4881" t="s">
        <v>235</v>
      </c>
      <c r="F4881">
        <v>10500</v>
      </c>
      <c r="G4881" s="1">
        <v>2.8543681006695E-2</v>
      </c>
    </row>
    <row r="4882" spans="1:7" x14ac:dyDescent="0.2">
      <c r="A4882">
        <v>1805</v>
      </c>
      <c r="B4882" t="s">
        <v>14</v>
      </c>
      <c r="C4882" t="s">
        <v>16</v>
      </c>
      <c r="D4882" t="s">
        <v>96</v>
      </c>
      <c r="E4882" t="s">
        <v>236</v>
      </c>
      <c r="F4882">
        <v>79630</v>
      </c>
      <c r="G4882" s="1">
        <v>0.21646983986315299</v>
      </c>
    </row>
    <row r="4883" spans="1:7" x14ac:dyDescent="0.2">
      <c r="A4883">
        <v>1805</v>
      </c>
      <c r="B4883" t="s">
        <v>14</v>
      </c>
      <c r="C4883" t="s">
        <v>16</v>
      </c>
      <c r="D4883" t="s">
        <v>96</v>
      </c>
      <c r="E4883" t="s">
        <v>237</v>
      </c>
      <c r="F4883">
        <v>38626</v>
      </c>
      <c r="G4883" s="1">
        <v>0.105002687863295</v>
      </c>
    </row>
    <row r="4884" spans="1:7" x14ac:dyDescent="0.2">
      <c r="A4884">
        <v>1805</v>
      </c>
      <c r="B4884" t="s">
        <v>14</v>
      </c>
      <c r="C4884" t="s">
        <v>16</v>
      </c>
      <c r="D4884" t="s">
        <v>96</v>
      </c>
      <c r="E4884" t="s">
        <v>238</v>
      </c>
      <c r="F4884">
        <v>7508</v>
      </c>
      <c r="G4884" s="1">
        <v>2.0410091142691999E-2</v>
      </c>
    </row>
    <row r="4885" spans="1:7" x14ac:dyDescent="0.2">
      <c r="A4885">
        <v>1805</v>
      </c>
      <c r="B4885" t="s">
        <v>14</v>
      </c>
      <c r="C4885" t="s">
        <v>16</v>
      </c>
      <c r="D4885" t="s">
        <v>96</v>
      </c>
      <c r="E4885" t="s">
        <v>239</v>
      </c>
      <c r="F4885">
        <v>14854</v>
      </c>
      <c r="G4885" s="1">
        <v>4.0379794064137997E-2</v>
      </c>
    </row>
    <row r="4886" spans="1:7" x14ac:dyDescent="0.2">
      <c r="A4886">
        <v>1805</v>
      </c>
      <c r="B4886" t="s">
        <v>14</v>
      </c>
      <c r="C4886" t="s">
        <v>16</v>
      </c>
      <c r="D4886" t="s">
        <v>96</v>
      </c>
      <c r="E4886" t="s">
        <v>240</v>
      </c>
      <c r="F4886">
        <v>32396</v>
      </c>
      <c r="G4886" s="1">
        <v>8.8066770465989E-2</v>
      </c>
    </row>
    <row r="4887" spans="1:7" x14ac:dyDescent="0.2">
      <c r="A4887">
        <v>1805</v>
      </c>
      <c r="B4887" t="s">
        <v>14</v>
      </c>
      <c r="C4887" t="s">
        <v>16</v>
      </c>
      <c r="D4887" t="s">
        <v>96</v>
      </c>
      <c r="E4887" t="s">
        <v>241</v>
      </c>
      <c r="F4887">
        <v>5598</v>
      </c>
      <c r="G4887" s="1">
        <v>1.5217859645284E-2</v>
      </c>
    </row>
    <row r="4888" spans="1:7" x14ac:dyDescent="0.2">
      <c r="A4888">
        <v>1805</v>
      </c>
      <c r="B4888" t="s">
        <v>14</v>
      </c>
      <c r="C4888" t="s">
        <v>16</v>
      </c>
      <c r="D4888" t="s">
        <v>96</v>
      </c>
      <c r="E4888" t="s">
        <v>242</v>
      </c>
      <c r="F4888">
        <v>1717320</v>
      </c>
      <c r="G4888" s="1">
        <v>4.6684413587064002</v>
      </c>
    </row>
    <row r="4889" spans="1:7" x14ac:dyDescent="0.2">
      <c r="A4889">
        <v>1805</v>
      </c>
      <c r="B4889" t="s">
        <v>14</v>
      </c>
      <c r="C4889" t="s">
        <v>16</v>
      </c>
      <c r="D4889" t="s">
        <v>96</v>
      </c>
      <c r="E4889" t="s">
        <v>243</v>
      </c>
      <c r="F4889">
        <v>1321124</v>
      </c>
      <c r="G4889" s="1">
        <v>3.59140400250369</v>
      </c>
    </row>
    <row r="4890" spans="1:7" x14ac:dyDescent="0.2">
      <c r="A4890">
        <v>1805</v>
      </c>
      <c r="B4890" t="s">
        <v>14</v>
      </c>
      <c r="C4890" t="s">
        <v>16</v>
      </c>
      <c r="D4890" t="s">
        <v>96</v>
      </c>
      <c r="E4890" t="s">
        <v>244</v>
      </c>
      <c r="F4890">
        <v>604147</v>
      </c>
      <c r="G4890" s="1">
        <v>1.64234088087158</v>
      </c>
    </row>
    <row r="4891" spans="1:7" x14ac:dyDescent="0.2">
      <c r="A4891">
        <v>1805</v>
      </c>
      <c r="B4891" t="s">
        <v>14</v>
      </c>
      <c r="C4891" t="s">
        <v>16</v>
      </c>
      <c r="D4891" t="s">
        <v>96</v>
      </c>
      <c r="E4891" t="s">
        <v>245</v>
      </c>
      <c r="F4891">
        <v>1053585</v>
      </c>
      <c r="G4891" s="1">
        <v>2.8641137288989098</v>
      </c>
    </row>
    <row r="4892" spans="1:7" x14ac:dyDescent="0.2">
      <c r="A4892">
        <v>1805</v>
      </c>
      <c r="B4892" t="s">
        <v>14</v>
      </c>
      <c r="C4892" t="s">
        <v>16</v>
      </c>
      <c r="D4892" t="s">
        <v>96</v>
      </c>
      <c r="E4892" t="s">
        <v>246</v>
      </c>
      <c r="F4892">
        <v>16153</v>
      </c>
      <c r="G4892" s="1">
        <v>4.3911055171536997E-2</v>
      </c>
    </row>
    <row r="4893" spans="1:7" x14ac:dyDescent="0.2">
      <c r="A4893">
        <v>1805</v>
      </c>
      <c r="B4893" t="s">
        <v>14</v>
      </c>
      <c r="C4893" t="s">
        <v>16</v>
      </c>
      <c r="D4893" t="s">
        <v>96</v>
      </c>
      <c r="E4893" t="s">
        <v>247</v>
      </c>
      <c r="F4893">
        <v>546611</v>
      </c>
      <c r="G4893" s="1">
        <v>1.4859323827381401</v>
      </c>
    </row>
    <row r="4894" spans="1:7" x14ac:dyDescent="0.2">
      <c r="A4894">
        <v>1805</v>
      </c>
      <c r="B4894" t="s">
        <v>14</v>
      </c>
      <c r="C4894" t="s">
        <v>16</v>
      </c>
      <c r="D4894" t="s">
        <v>96</v>
      </c>
      <c r="E4894" t="s">
        <v>248</v>
      </c>
      <c r="F4894">
        <v>606566</v>
      </c>
      <c r="G4894" s="1">
        <v>1.64891680128636</v>
      </c>
    </row>
    <row r="4895" spans="1:7" x14ac:dyDescent="0.2">
      <c r="A4895">
        <v>1805</v>
      </c>
      <c r="B4895" t="s">
        <v>14</v>
      </c>
      <c r="C4895" t="s">
        <v>16</v>
      </c>
      <c r="D4895" t="s">
        <v>96</v>
      </c>
      <c r="E4895" t="s">
        <v>249</v>
      </c>
      <c r="F4895">
        <v>4044</v>
      </c>
      <c r="G4895" s="1">
        <v>1.0993394856293E-2</v>
      </c>
    </row>
    <row r="4896" spans="1:7" x14ac:dyDescent="0.2">
      <c r="A4896">
        <v>1805</v>
      </c>
      <c r="B4896" t="s">
        <v>14</v>
      </c>
      <c r="C4896" t="s">
        <v>16</v>
      </c>
      <c r="D4896" t="s">
        <v>96</v>
      </c>
      <c r="E4896" t="s">
        <v>250</v>
      </c>
      <c r="F4896">
        <v>229888</v>
      </c>
      <c r="G4896" s="1">
        <v>0.62493807040638705</v>
      </c>
    </row>
    <row r="4897" spans="1:7" x14ac:dyDescent="0.2">
      <c r="A4897">
        <v>1805</v>
      </c>
      <c r="B4897" t="s">
        <v>14</v>
      </c>
      <c r="C4897" t="s">
        <v>16</v>
      </c>
      <c r="D4897" t="s">
        <v>97</v>
      </c>
      <c r="E4897" t="s">
        <v>251</v>
      </c>
      <c r="F4897">
        <v>15358</v>
      </c>
      <c r="G4897" s="1">
        <v>4.1749890752459003E-2</v>
      </c>
    </row>
    <row r="4898" spans="1:7" x14ac:dyDescent="0.2">
      <c r="A4898">
        <v>1805</v>
      </c>
      <c r="B4898" t="s">
        <v>14</v>
      </c>
      <c r="C4898" t="s">
        <v>16</v>
      </c>
      <c r="D4898" t="s">
        <v>97</v>
      </c>
      <c r="E4898" t="s">
        <v>252</v>
      </c>
      <c r="F4898">
        <v>20808</v>
      </c>
      <c r="G4898" s="1">
        <v>5.6565420417838998E-2</v>
      </c>
    </row>
    <row r="4899" spans="1:7" x14ac:dyDescent="0.2">
      <c r="A4899">
        <v>1805</v>
      </c>
      <c r="B4899" t="s">
        <v>14</v>
      </c>
      <c r="C4899" t="s">
        <v>16</v>
      </c>
      <c r="D4899" t="s">
        <v>98</v>
      </c>
      <c r="E4899" t="s">
        <v>253</v>
      </c>
      <c r="F4899">
        <v>9096</v>
      </c>
      <c r="G4899" s="1">
        <v>2.4726983089228001E-2</v>
      </c>
    </row>
    <row r="4900" spans="1:7" x14ac:dyDescent="0.2">
      <c r="A4900">
        <v>1805</v>
      </c>
      <c r="B4900" t="s">
        <v>14</v>
      </c>
      <c r="C4900" t="s">
        <v>16</v>
      </c>
      <c r="D4900" t="s">
        <v>98</v>
      </c>
      <c r="E4900" t="s">
        <v>254</v>
      </c>
      <c r="F4900">
        <v>8406</v>
      </c>
      <c r="G4900" s="1">
        <v>2.2851255480216999E-2</v>
      </c>
    </row>
    <row r="4901" spans="1:7" x14ac:dyDescent="0.2">
      <c r="A4901">
        <v>1805</v>
      </c>
      <c r="B4901" t="s">
        <v>14</v>
      </c>
      <c r="C4901" t="s">
        <v>16</v>
      </c>
      <c r="D4901" t="s">
        <v>98</v>
      </c>
      <c r="E4901" t="s">
        <v>255</v>
      </c>
      <c r="F4901">
        <v>8022</v>
      </c>
      <c r="G4901" s="1">
        <v>2.1807372289115001E-2</v>
      </c>
    </row>
    <row r="4902" spans="1:7" x14ac:dyDescent="0.2">
      <c r="A4902">
        <v>1805</v>
      </c>
      <c r="B4902" t="s">
        <v>14</v>
      </c>
      <c r="C4902" t="s">
        <v>16</v>
      </c>
      <c r="D4902" t="s">
        <v>99</v>
      </c>
      <c r="E4902" t="s">
        <v>256</v>
      </c>
      <c r="F4902">
        <v>79138</v>
      </c>
      <c r="G4902" s="1">
        <v>0.215132364524554</v>
      </c>
    </row>
    <row r="4903" spans="1:7" x14ac:dyDescent="0.2">
      <c r="A4903">
        <v>1805</v>
      </c>
      <c r="B4903" t="s">
        <v>14</v>
      </c>
      <c r="C4903" t="s">
        <v>16</v>
      </c>
      <c r="D4903" t="s">
        <v>100</v>
      </c>
      <c r="E4903" t="s">
        <v>257</v>
      </c>
      <c r="F4903">
        <v>38793</v>
      </c>
      <c r="G4903" s="1">
        <v>0.105456668313592</v>
      </c>
    </row>
    <row r="4904" spans="1:7" x14ac:dyDescent="0.2">
      <c r="A4904">
        <v>1805</v>
      </c>
      <c r="B4904" t="s">
        <v>14</v>
      </c>
      <c r="C4904" t="s">
        <v>16</v>
      </c>
      <c r="D4904" t="s">
        <v>100</v>
      </c>
      <c r="E4904" t="s">
        <v>258</v>
      </c>
      <c r="F4904">
        <v>135949</v>
      </c>
      <c r="G4904" s="1">
        <v>0.36956998944563402</v>
      </c>
    </row>
    <row r="4905" spans="1:7" x14ac:dyDescent="0.2">
      <c r="A4905">
        <v>1805</v>
      </c>
      <c r="B4905" t="s">
        <v>14</v>
      </c>
      <c r="C4905" t="s">
        <v>16</v>
      </c>
      <c r="D4905" t="s">
        <v>100</v>
      </c>
      <c r="E4905" t="s">
        <v>259</v>
      </c>
      <c r="F4905">
        <v>15774</v>
      </c>
      <c r="G4905" s="1">
        <v>4.2880764209486E-2</v>
      </c>
    </row>
    <row r="4906" spans="1:7" x14ac:dyDescent="0.2">
      <c r="A4906">
        <v>1805</v>
      </c>
      <c r="B4906" t="s">
        <v>14</v>
      </c>
      <c r="C4906" t="s">
        <v>17</v>
      </c>
      <c r="D4906" t="s">
        <v>101</v>
      </c>
      <c r="E4906" t="s">
        <v>260</v>
      </c>
      <c r="F4906">
        <v>1259</v>
      </c>
      <c r="G4906" s="1">
        <v>3.422523274993E-3</v>
      </c>
    </row>
    <row r="4907" spans="1:7" x14ac:dyDescent="0.2">
      <c r="A4907">
        <v>1805</v>
      </c>
      <c r="B4907" t="s">
        <v>14</v>
      </c>
      <c r="C4907" t="s">
        <v>17</v>
      </c>
      <c r="D4907" t="s">
        <v>101</v>
      </c>
      <c r="E4907" t="s">
        <v>261</v>
      </c>
      <c r="F4907">
        <v>366</v>
      </c>
      <c r="G4907" s="1">
        <v>9.9495116651899997E-4</v>
      </c>
    </row>
    <row r="4908" spans="1:7" x14ac:dyDescent="0.2">
      <c r="A4908">
        <v>1805</v>
      </c>
      <c r="B4908" t="s">
        <v>14</v>
      </c>
      <c r="C4908" t="s">
        <v>18</v>
      </c>
      <c r="D4908" t="s">
        <v>102</v>
      </c>
      <c r="E4908" t="s">
        <v>262</v>
      </c>
      <c r="F4908">
        <v>5199</v>
      </c>
      <c r="G4908" s="1">
        <v>1.4133199767029E-2</v>
      </c>
    </row>
    <row r="4909" spans="1:7" x14ac:dyDescent="0.2">
      <c r="A4909">
        <v>1805</v>
      </c>
      <c r="B4909" t="s">
        <v>14</v>
      </c>
      <c r="C4909" t="s">
        <v>18</v>
      </c>
      <c r="D4909" t="s">
        <v>103</v>
      </c>
      <c r="E4909" t="s">
        <v>263</v>
      </c>
      <c r="F4909">
        <v>897</v>
      </c>
      <c r="G4909" s="1">
        <v>2.438445891715E-3</v>
      </c>
    </row>
    <row r="4910" spans="1:7" x14ac:dyDescent="0.2">
      <c r="A4910">
        <v>1805</v>
      </c>
      <c r="B4910" t="s">
        <v>14</v>
      </c>
      <c r="C4910" t="s">
        <v>18</v>
      </c>
      <c r="D4910" t="s">
        <v>104</v>
      </c>
      <c r="E4910" t="s">
        <v>264</v>
      </c>
      <c r="F4910">
        <v>4071</v>
      </c>
      <c r="G4910" s="1">
        <v>1.1066792893166999E-2</v>
      </c>
    </row>
    <row r="4911" spans="1:7" x14ac:dyDescent="0.2">
      <c r="A4911">
        <v>1805</v>
      </c>
      <c r="B4911" t="s">
        <v>14</v>
      </c>
      <c r="C4911" t="s">
        <v>19</v>
      </c>
      <c r="D4911" t="s">
        <v>105</v>
      </c>
      <c r="E4911" t="s">
        <v>265</v>
      </c>
      <c r="F4911">
        <v>198</v>
      </c>
      <c r="G4911" s="1">
        <v>5.38252270412E-4</v>
      </c>
    </row>
    <row r="4912" spans="1:7" x14ac:dyDescent="0.2">
      <c r="A4912">
        <v>1805</v>
      </c>
      <c r="B4912" t="s">
        <v>14</v>
      </c>
      <c r="C4912" t="s">
        <v>20</v>
      </c>
      <c r="D4912" t="s">
        <v>106</v>
      </c>
      <c r="E4912" t="s">
        <v>266</v>
      </c>
      <c r="F4912">
        <v>180375</v>
      </c>
      <c r="G4912" s="1">
        <v>0.49033966300786502</v>
      </c>
    </row>
    <row r="4913" spans="1:7" x14ac:dyDescent="0.2">
      <c r="A4913">
        <v>1805</v>
      </c>
      <c r="B4913" t="s">
        <v>14</v>
      </c>
      <c r="C4913" t="s">
        <v>20</v>
      </c>
      <c r="D4913" t="s">
        <v>106</v>
      </c>
      <c r="E4913" t="s">
        <v>267</v>
      </c>
      <c r="F4913">
        <v>18982</v>
      </c>
      <c r="G4913" s="1">
        <v>5.1601538368484003E-2</v>
      </c>
    </row>
    <row r="4914" spans="1:7" x14ac:dyDescent="0.2">
      <c r="A4914">
        <v>1805</v>
      </c>
      <c r="B4914" t="s">
        <v>14</v>
      </c>
      <c r="C4914" t="s">
        <v>20</v>
      </c>
      <c r="D4914" t="s">
        <v>107</v>
      </c>
      <c r="E4914" t="s">
        <v>268</v>
      </c>
      <c r="F4914">
        <v>576</v>
      </c>
      <c r="G4914" s="1">
        <v>1.5658247866530001E-3</v>
      </c>
    </row>
    <row r="4915" spans="1:7" x14ac:dyDescent="0.2">
      <c r="A4915">
        <v>1805</v>
      </c>
      <c r="B4915" t="s">
        <v>14</v>
      </c>
      <c r="C4915" t="s">
        <v>20</v>
      </c>
      <c r="D4915" t="s">
        <v>107</v>
      </c>
      <c r="E4915" t="s">
        <v>269</v>
      </c>
      <c r="F4915">
        <v>71328</v>
      </c>
      <c r="G4915" s="1">
        <v>0.193901302747193</v>
      </c>
    </row>
    <row r="4916" spans="1:7" x14ac:dyDescent="0.2">
      <c r="A4916">
        <v>1805</v>
      </c>
      <c r="B4916" t="s">
        <v>14</v>
      </c>
      <c r="C4916" t="s">
        <v>20</v>
      </c>
      <c r="D4916" t="s">
        <v>107</v>
      </c>
      <c r="E4916" t="s">
        <v>270</v>
      </c>
      <c r="F4916">
        <v>654</v>
      </c>
      <c r="G4916" s="1">
        <v>1.777863559846E-3</v>
      </c>
    </row>
    <row r="4917" spans="1:7" x14ac:dyDescent="0.2">
      <c r="A4917">
        <v>1805</v>
      </c>
      <c r="B4917" t="s">
        <v>14</v>
      </c>
      <c r="C4917" t="s">
        <v>20</v>
      </c>
      <c r="D4917" t="s">
        <v>107</v>
      </c>
      <c r="E4917" t="s">
        <v>271</v>
      </c>
      <c r="F4917">
        <v>210</v>
      </c>
      <c r="G4917" s="1">
        <v>5.7087362013399999E-4</v>
      </c>
    </row>
    <row r="4918" spans="1:7" x14ac:dyDescent="0.2">
      <c r="A4918">
        <v>1805</v>
      </c>
      <c r="B4918" t="s">
        <v>14</v>
      </c>
      <c r="C4918" t="s">
        <v>20</v>
      </c>
      <c r="D4918" t="s">
        <v>107</v>
      </c>
      <c r="E4918" t="s">
        <v>272</v>
      </c>
      <c r="F4918">
        <v>3325</v>
      </c>
      <c r="G4918" s="1">
        <v>9.0388323187870004E-3</v>
      </c>
    </row>
    <row r="4919" spans="1:7" x14ac:dyDescent="0.2">
      <c r="A4919">
        <v>1805</v>
      </c>
      <c r="B4919" t="s">
        <v>14</v>
      </c>
      <c r="C4919" t="s">
        <v>20</v>
      </c>
      <c r="D4919" t="s">
        <v>107</v>
      </c>
      <c r="E4919" t="s">
        <v>273</v>
      </c>
      <c r="F4919">
        <v>261</v>
      </c>
      <c r="G4919" s="1">
        <v>7.0951435645200003E-4</v>
      </c>
    </row>
    <row r="4920" spans="1:7" x14ac:dyDescent="0.2">
      <c r="A4920">
        <v>1805</v>
      </c>
      <c r="B4920" t="s">
        <v>14</v>
      </c>
      <c r="C4920" t="s">
        <v>20</v>
      </c>
      <c r="D4920" t="s">
        <v>107</v>
      </c>
      <c r="E4920" t="s">
        <v>274</v>
      </c>
      <c r="F4920">
        <v>4893</v>
      </c>
      <c r="G4920" s="1">
        <v>1.3301355349119999E-2</v>
      </c>
    </row>
    <row r="4921" spans="1:7" x14ac:dyDescent="0.2">
      <c r="A4921">
        <v>1805</v>
      </c>
      <c r="B4921" t="s">
        <v>14</v>
      </c>
      <c r="C4921" t="s">
        <v>20</v>
      </c>
      <c r="D4921" t="s">
        <v>107</v>
      </c>
      <c r="E4921" t="s">
        <v>275</v>
      </c>
      <c r="F4921">
        <v>845</v>
      </c>
      <c r="G4921" s="1">
        <v>2.297086709586E-3</v>
      </c>
    </row>
    <row r="4922" spans="1:7" x14ac:dyDescent="0.2">
      <c r="A4922">
        <v>1805</v>
      </c>
      <c r="B4922" t="s">
        <v>14</v>
      </c>
      <c r="C4922" t="s">
        <v>20</v>
      </c>
      <c r="D4922" t="s">
        <v>108</v>
      </c>
      <c r="E4922" t="s">
        <v>276</v>
      </c>
      <c r="F4922">
        <v>1976</v>
      </c>
      <c r="G4922" s="1">
        <v>5.3716489208790004E-3</v>
      </c>
    </row>
    <row r="4923" spans="1:7" x14ac:dyDescent="0.2">
      <c r="A4923">
        <v>1805</v>
      </c>
      <c r="B4923" t="s">
        <v>14</v>
      </c>
      <c r="C4923" t="s">
        <v>20</v>
      </c>
      <c r="D4923" t="s">
        <v>109</v>
      </c>
      <c r="E4923" t="s">
        <v>277</v>
      </c>
      <c r="F4923">
        <v>4794</v>
      </c>
      <c r="G4923" s="1">
        <v>1.3032229213914E-2</v>
      </c>
    </row>
    <row r="4924" spans="1:7" x14ac:dyDescent="0.2">
      <c r="A4924">
        <v>1805</v>
      </c>
      <c r="B4924" t="s">
        <v>14</v>
      </c>
      <c r="C4924" t="s">
        <v>20</v>
      </c>
      <c r="D4924" t="s">
        <v>110</v>
      </c>
      <c r="E4924" t="s">
        <v>278</v>
      </c>
      <c r="F4924">
        <v>1220</v>
      </c>
      <c r="G4924" s="1">
        <v>3.3165038883969998E-3</v>
      </c>
    </row>
    <row r="4925" spans="1:7" x14ac:dyDescent="0.2">
      <c r="A4925">
        <v>1805</v>
      </c>
      <c r="B4925" t="s">
        <v>14</v>
      </c>
      <c r="C4925" t="s">
        <v>20</v>
      </c>
      <c r="D4925" t="s">
        <v>110</v>
      </c>
      <c r="E4925" t="s">
        <v>279</v>
      </c>
      <c r="F4925">
        <v>9558</v>
      </c>
      <c r="G4925" s="1">
        <v>2.5982905053522999E-2</v>
      </c>
    </row>
    <row r="4926" spans="1:7" x14ac:dyDescent="0.2">
      <c r="A4926">
        <v>1805</v>
      </c>
      <c r="B4926" t="s">
        <v>14</v>
      </c>
      <c r="C4926" t="s">
        <v>20</v>
      </c>
      <c r="D4926" t="s">
        <v>110</v>
      </c>
      <c r="E4926" t="s">
        <v>280</v>
      </c>
      <c r="F4926">
        <v>2846</v>
      </c>
      <c r="G4926" s="1">
        <v>7.7366967757189998E-3</v>
      </c>
    </row>
    <row r="4927" spans="1:7" x14ac:dyDescent="0.2">
      <c r="A4927">
        <v>1805</v>
      </c>
      <c r="B4927" t="s">
        <v>14</v>
      </c>
      <c r="C4927" t="s">
        <v>20</v>
      </c>
      <c r="D4927" t="s">
        <v>111</v>
      </c>
      <c r="E4927" t="s">
        <v>281</v>
      </c>
      <c r="F4927">
        <v>2199</v>
      </c>
      <c r="G4927" s="1">
        <v>5.9778623365449998E-3</v>
      </c>
    </row>
    <row r="4928" spans="1:7" x14ac:dyDescent="0.2">
      <c r="A4928">
        <v>1805</v>
      </c>
      <c r="B4928" t="s">
        <v>14</v>
      </c>
      <c r="C4928" t="s">
        <v>21</v>
      </c>
      <c r="D4928" t="s">
        <v>112</v>
      </c>
      <c r="E4928" t="s">
        <v>282</v>
      </c>
      <c r="F4928">
        <v>38177</v>
      </c>
      <c r="G4928" s="1">
        <v>0.103782105694532</v>
      </c>
    </row>
    <row r="4929" spans="1:7" x14ac:dyDescent="0.2">
      <c r="A4929">
        <v>1805</v>
      </c>
      <c r="B4929" t="s">
        <v>14</v>
      </c>
      <c r="C4929" t="s">
        <v>21</v>
      </c>
      <c r="D4929" t="s">
        <v>112</v>
      </c>
      <c r="E4929" t="s">
        <v>283</v>
      </c>
      <c r="F4929">
        <v>2252</v>
      </c>
      <c r="G4929" s="1">
        <v>6.1219399644840003E-3</v>
      </c>
    </row>
    <row r="4930" spans="1:7" x14ac:dyDescent="0.2">
      <c r="A4930">
        <v>1805</v>
      </c>
      <c r="B4930" t="s">
        <v>14</v>
      </c>
      <c r="C4930" t="s">
        <v>21</v>
      </c>
      <c r="D4930" t="s">
        <v>113</v>
      </c>
      <c r="E4930" t="s">
        <v>284</v>
      </c>
      <c r="F4930">
        <v>76945</v>
      </c>
      <c r="G4930" s="1">
        <v>0.20917081286287001</v>
      </c>
    </row>
    <row r="4931" spans="1:7" x14ac:dyDescent="0.2">
      <c r="A4931">
        <v>1805</v>
      </c>
      <c r="B4931" t="s">
        <v>14</v>
      </c>
      <c r="C4931" t="s">
        <v>21</v>
      </c>
      <c r="D4931" t="s">
        <v>114</v>
      </c>
      <c r="E4931" t="s">
        <v>285</v>
      </c>
      <c r="F4931">
        <v>126666</v>
      </c>
      <c r="G4931" s="1">
        <v>0.34433465698990601</v>
      </c>
    </row>
    <row r="4932" spans="1:7" x14ac:dyDescent="0.2">
      <c r="A4932">
        <v>1805</v>
      </c>
      <c r="B4932" t="s">
        <v>14</v>
      </c>
      <c r="C4932" t="s">
        <v>21</v>
      </c>
      <c r="D4932" t="s">
        <v>115</v>
      </c>
      <c r="E4932" t="s">
        <v>286</v>
      </c>
      <c r="F4932">
        <v>117202</v>
      </c>
      <c r="G4932" s="1">
        <v>0.318607285842538</v>
      </c>
    </row>
    <row r="4933" spans="1:7" x14ac:dyDescent="0.2">
      <c r="A4933">
        <v>1805</v>
      </c>
      <c r="B4933" t="s">
        <v>14</v>
      </c>
      <c r="C4933" t="s">
        <v>21</v>
      </c>
      <c r="D4933" t="s">
        <v>116</v>
      </c>
      <c r="E4933" t="s">
        <v>287</v>
      </c>
      <c r="F4933">
        <v>2679</v>
      </c>
      <c r="G4933" s="1">
        <v>7.282716325422E-3</v>
      </c>
    </row>
    <row r="4934" spans="1:7" x14ac:dyDescent="0.2">
      <c r="A4934">
        <v>1805</v>
      </c>
      <c r="B4934" t="s">
        <v>14</v>
      </c>
      <c r="C4934" t="s">
        <v>21</v>
      </c>
      <c r="D4934" t="s">
        <v>117</v>
      </c>
      <c r="E4934" t="s">
        <v>288</v>
      </c>
      <c r="F4934">
        <v>36229</v>
      </c>
      <c r="G4934" s="1">
        <v>9.8486573256338E-2</v>
      </c>
    </row>
    <row r="4935" spans="1:7" x14ac:dyDescent="0.2">
      <c r="A4935">
        <v>1805</v>
      </c>
      <c r="B4935" t="s">
        <v>14</v>
      </c>
      <c r="C4935" t="s">
        <v>22</v>
      </c>
      <c r="D4935" t="s">
        <v>118</v>
      </c>
      <c r="E4935" t="s">
        <v>289</v>
      </c>
      <c r="F4935">
        <v>831</v>
      </c>
      <c r="G4935" s="1">
        <v>2.2590284682440002E-3</v>
      </c>
    </row>
    <row r="4936" spans="1:7" x14ac:dyDescent="0.2">
      <c r="A4936">
        <v>1805</v>
      </c>
      <c r="B4936" t="s">
        <v>14</v>
      </c>
      <c r="C4936" t="s">
        <v>23</v>
      </c>
      <c r="D4936" t="s">
        <v>119</v>
      </c>
      <c r="E4936" t="s">
        <v>290</v>
      </c>
      <c r="F4936">
        <v>363</v>
      </c>
      <c r="G4936" s="1">
        <v>9.8679582908900009E-4</v>
      </c>
    </row>
    <row r="4937" spans="1:7" x14ac:dyDescent="0.2">
      <c r="A4937">
        <v>1805</v>
      </c>
      <c r="B4937" t="s">
        <v>14</v>
      </c>
      <c r="C4937" t="s">
        <v>23</v>
      </c>
      <c r="D4937" t="s">
        <v>120</v>
      </c>
      <c r="E4937" t="s">
        <v>291</v>
      </c>
      <c r="F4937">
        <v>4076</v>
      </c>
      <c r="G4937" s="1">
        <v>1.1080385122217999E-2</v>
      </c>
    </row>
    <row r="4938" spans="1:7" x14ac:dyDescent="0.2">
      <c r="A4938">
        <v>1805</v>
      </c>
      <c r="B4938" t="s">
        <v>14</v>
      </c>
      <c r="C4938" t="s">
        <v>23</v>
      </c>
      <c r="D4938" t="s">
        <v>121</v>
      </c>
      <c r="E4938" t="s">
        <v>292</v>
      </c>
      <c r="F4938">
        <v>288</v>
      </c>
      <c r="G4938" s="1">
        <v>7.82912393326E-4</v>
      </c>
    </row>
    <row r="4939" spans="1:7" x14ac:dyDescent="0.2">
      <c r="A4939">
        <v>1805</v>
      </c>
      <c r="B4939" t="s">
        <v>14</v>
      </c>
      <c r="C4939" t="s">
        <v>24</v>
      </c>
      <c r="D4939" t="s">
        <v>122</v>
      </c>
      <c r="E4939" t="s">
        <v>293</v>
      </c>
      <c r="F4939">
        <v>288</v>
      </c>
      <c r="G4939" s="1">
        <v>7.82912393326E-4</v>
      </c>
    </row>
    <row r="4940" spans="1:7" x14ac:dyDescent="0.2">
      <c r="A4940">
        <v>1805</v>
      </c>
      <c r="B4940" t="s">
        <v>14</v>
      </c>
      <c r="C4940" t="s">
        <v>25</v>
      </c>
      <c r="D4940" t="s">
        <v>123</v>
      </c>
      <c r="E4940" t="s">
        <v>294</v>
      </c>
      <c r="F4940">
        <v>1317</v>
      </c>
      <c r="G4940" s="1">
        <v>3.5801931319829998E-3</v>
      </c>
    </row>
    <row r="4941" spans="1:7" x14ac:dyDescent="0.2">
      <c r="A4941">
        <v>1805</v>
      </c>
      <c r="B4941" t="s">
        <v>14</v>
      </c>
      <c r="C4941" t="s">
        <v>26</v>
      </c>
      <c r="D4941" t="s">
        <v>124</v>
      </c>
      <c r="E4941" t="s">
        <v>295</v>
      </c>
      <c r="F4941">
        <v>123</v>
      </c>
      <c r="G4941" s="1">
        <v>3.3436883464999997E-4</v>
      </c>
    </row>
    <row r="4942" spans="1:7" x14ac:dyDescent="0.2">
      <c r="A4942">
        <v>1805</v>
      </c>
      <c r="B4942" t="s">
        <v>14</v>
      </c>
      <c r="C4942" t="s">
        <v>26</v>
      </c>
      <c r="D4942" t="s">
        <v>125</v>
      </c>
      <c r="E4942" t="s">
        <v>296</v>
      </c>
      <c r="F4942">
        <v>10023</v>
      </c>
      <c r="G4942" s="1">
        <v>2.7246982355248001E-2</v>
      </c>
    </row>
    <row r="4943" spans="1:7" x14ac:dyDescent="0.2">
      <c r="A4943">
        <v>1805</v>
      </c>
      <c r="B4943" t="s">
        <v>14</v>
      </c>
      <c r="C4943" t="s">
        <v>26</v>
      </c>
      <c r="D4943" t="s">
        <v>125</v>
      </c>
      <c r="E4943" t="s">
        <v>297</v>
      </c>
      <c r="F4943">
        <v>674</v>
      </c>
      <c r="G4943" s="1">
        <v>1.832232476049E-3</v>
      </c>
    </row>
    <row r="4944" spans="1:7" x14ac:dyDescent="0.2">
      <c r="A4944">
        <v>1805</v>
      </c>
      <c r="B4944" t="s">
        <v>14</v>
      </c>
      <c r="C4944" t="s">
        <v>27</v>
      </c>
      <c r="D4944" t="s">
        <v>126</v>
      </c>
      <c r="E4944" t="s">
        <v>298</v>
      </c>
      <c r="F4944">
        <v>165</v>
      </c>
      <c r="G4944" s="1">
        <v>4.4854355867699998E-4</v>
      </c>
    </row>
    <row r="4945" spans="1:7" x14ac:dyDescent="0.2">
      <c r="A4945">
        <v>1805</v>
      </c>
      <c r="B4945" t="s">
        <v>14</v>
      </c>
      <c r="C4945" t="s">
        <v>28</v>
      </c>
      <c r="D4945" t="s">
        <v>127</v>
      </c>
      <c r="E4945" t="s">
        <v>299</v>
      </c>
      <c r="F4945">
        <v>519</v>
      </c>
      <c r="G4945" s="1">
        <v>1.410873375474E-3</v>
      </c>
    </row>
    <row r="4946" spans="1:7" x14ac:dyDescent="0.2">
      <c r="A4946">
        <v>1805</v>
      </c>
      <c r="B4946" t="s">
        <v>14</v>
      </c>
      <c r="C4946" t="s">
        <v>28</v>
      </c>
      <c r="D4946" t="s">
        <v>127</v>
      </c>
      <c r="E4946" t="s">
        <v>300</v>
      </c>
      <c r="F4946">
        <v>228</v>
      </c>
      <c r="G4946" s="1">
        <v>6.1980564471700002E-4</v>
      </c>
    </row>
    <row r="4947" spans="1:7" x14ac:dyDescent="0.2">
      <c r="A4947">
        <v>1805</v>
      </c>
      <c r="B4947" t="s">
        <v>14</v>
      </c>
      <c r="C4947" t="s">
        <v>29</v>
      </c>
      <c r="D4947" t="s">
        <v>128</v>
      </c>
      <c r="E4947" t="s">
        <v>301</v>
      </c>
      <c r="F4947">
        <v>420</v>
      </c>
      <c r="G4947" s="1">
        <v>1.141747240268E-3</v>
      </c>
    </row>
    <row r="4948" spans="1:7" x14ac:dyDescent="0.2">
      <c r="A4948">
        <v>1805</v>
      </c>
      <c r="B4948" t="s">
        <v>14</v>
      </c>
      <c r="C4948" t="s">
        <v>29</v>
      </c>
      <c r="D4948" t="s">
        <v>128</v>
      </c>
      <c r="E4948" t="s">
        <v>302</v>
      </c>
      <c r="F4948">
        <v>848</v>
      </c>
      <c r="G4948" s="1">
        <v>2.305242047017E-3</v>
      </c>
    </row>
    <row r="4949" spans="1:7" x14ac:dyDescent="0.2">
      <c r="A4949">
        <v>1805</v>
      </c>
      <c r="B4949" t="s">
        <v>14</v>
      </c>
      <c r="C4949" t="s">
        <v>30</v>
      </c>
      <c r="D4949" t="s">
        <v>129</v>
      </c>
      <c r="E4949" t="s">
        <v>303</v>
      </c>
      <c r="F4949">
        <v>12322</v>
      </c>
      <c r="G4949" s="1">
        <v>3.3496689272809001E-2</v>
      </c>
    </row>
    <row r="4950" spans="1:7" x14ac:dyDescent="0.2">
      <c r="A4950">
        <v>1805</v>
      </c>
      <c r="B4950" t="s">
        <v>14</v>
      </c>
      <c r="C4950" t="s">
        <v>31</v>
      </c>
      <c r="D4950" t="s">
        <v>130</v>
      </c>
      <c r="E4950" t="s">
        <v>304</v>
      </c>
      <c r="F4950">
        <v>5215</v>
      </c>
      <c r="G4950" s="1">
        <v>1.4176694899991999E-2</v>
      </c>
    </row>
    <row r="4951" spans="1:7" x14ac:dyDescent="0.2">
      <c r="A4951">
        <v>1805</v>
      </c>
      <c r="B4951" t="s">
        <v>14</v>
      </c>
      <c r="C4951" t="s">
        <v>31</v>
      </c>
      <c r="D4951" t="s">
        <v>131</v>
      </c>
      <c r="E4951" t="s">
        <v>305</v>
      </c>
      <c r="F4951">
        <v>4392</v>
      </c>
      <c r="G4951" s="1">
        <v>1.1939413998229001E-2</v>
      </c>
    </row>
    <row r="4952" spans="1:7" x14ac:dyDescent="0.2">
      <c r="A4952">
        <v>1805</v>
      </c>
      <c r="B4952" t="s">
        <v>14</v>
      </c>
      <c r="C4952" t="s">
        <v>31</v>
      </c>
      <c r="D4952" t="s">
        <v>132</v>
      </c>
      <c r="E4952" t="s">
        <v>306</v>
      </c>
      <c r="F4952">
        <v>1806</v>
      </c>
      <c r="G4952" s="1">
        <v>4.9095131331519997E-3</v>
      </c>
    </row>
    <row r="4953" spans="1:7" x14ac:dyDescent="0.2">
      <c r="A4953">
        <v>1805</v>
      </c>
      <c r="B4953" t="s">
        <v>14</v>
      </c>
      <c r="C4953" t="s">
        <v>31</v>
      </c>
      <c r="D4953" t="s">
        <v>133</v>
      </c>
      <c r="E4953" t="s">
        <v>307</v>
      </c>
      <c r="F4953">
        <v>9905</v>
      </c>
      <c r="G4953" s="1">
        <v>2.6926205749649001E-2</v>
      </c>
    </row>
    <row r="4954" spans="1:7" x14ac:dyDescent="0.2">
      <c r="A4954">
        <v>1805</v>
      </c>
      <c r="B4954" t="s">
        <v>14</v>
      </c>
      <c r="C4954" t="s">
        <v>31</v>
      </c>
      <c r="D4954" t="s">
        <v>134</v>
      </c>
      <c r="E4954" t="s">
        <v>308</v>
      </c>
      <c r="F4954">
        <v>650</v>
      </c>
      <c r="G4954" s="1">
        <v>1.766989776605E-3</v>
      </c>
    </row>
    <row r="4955" spans="1:7" x14ac:dyDescent="0.2">
      <c r="A4955">
        <v>1805</v>
      </c>
      <c r="B4955" t="s">
        <v>14</v>
      </c>
      <c r="C4955" t="s">
        <v>31</v>
      </c>
      <c r="D4955" t="s">
        <v>135</v>
      </c>
      <c r="E4955" t="s">
        <v>309</v>
      </c>
      <c r="F4955">
        <v>4116</v>
      </c>
      <c r="G4955" s="1">
        <v>1.1189122954624001E-2</v>
      </c>
    </row>
    <row r="4956" spans="1:7" x14ac:dyDescent="0.2">
      <c r="A4956">
        <v>1805</v>
      </c>
      <c r="B4956" t="s">
        <v>14</v>
      </c>
      <c r="C4956" t="s">
        <v>31</v>
      </c>
      <c r="D4956" t="s">
        <v>136</v>
      </c>
      <c r="E4956" t="s">
        <v>310</v>
      </c>
      <c r="F4956">
        <v>15590</v>
      </c>
      <c r="G4956" s="1">
        <v>4.2380570180416001E-2</v>
      </c>
    </row>
    <row r="4957" spans="1:7" x14ac:dyDescent="0.2">
      <c r="A4957">
        <v>1805</v>
      </c>
      <c r="B4957" t="s">
        <v>14</v>
      </c>
      <c r="C4957" t="s">
        <v>31</v>
      </c>
      <c r="D4957" t="s">
        <v>137</v>
      </c>
      <c r="E4957" t="s">
        <v>311</v>
      </c>
      <c r="F4957">
        <v>4272</v>
      </c>
      <c r="G4957" s="1">
        <v>1.161320050101E-2</v>
      </c>
    </row>
    <row r="4958" spans="1:7" x14ac:dyDescent="0.2">
      <c r="A4958">
        <v>1805</v>
      </c>
      <c r="B4958" t="s">
        <v>14</v>
      </c>
      <c r="C4958" t="s">
        <v>32</v>
      </c>
      <c r="D4958" t="s">
        <v>138</v>
      </c>
      <c r="E4958" t="s">
        <v>312</v>
      </c>
      <c r="F4958">
        <v>1023</v>
      </c>
      <c r="G4958" s="1">
        <v>2.7809700637949999E-3</v>
      </c>
    </row>
    <row r="4959" spans="1:7" x14ac:dyDescent="0.2">
      <c r="A4959">
        <v>1805</v>
      </c>
      <c r="B4959" t="s">
        <v>14</v>
      </c>
      <c r="C4959" t="s">
        <v>33</v>
      </c>
      <c r="D4959" t="s">
        <v>139</v>
      </c>
      <c r="E4959" t="s">
        <v>313</v>
      </c>
      <c r="F4959">
        <v>183</v>
      </c>
      <c r="G4959" s="1">
        <v>4.9747558326000002E-4</v>
      </c>
    </row>
    <row r="4960" spans="1:7" x14ac:dyDescent="0.2">
      <c r="A4960">
        <v>1805</v>
      </c>
      <c r="B4960" t="s">
        <v>14</v>
      </c>
      <c r="C4960" t="s">
        <v>34</v>
      </c>
      <c r="D4960" t="s">
        <v>140</v>
      </c>
      <c r="E4960" t="s">
        <v>314</v>
      </c>
      <c r="F4960">
        <v>3866</v>
      </c>
      <c r="G4960" s="1">
        <v>1.0509511502084E-2</v>
      </c>
    </row>
    <row r="4961" spans="1:7" x14ac:dyDescent="0.2">
      <c r="A4961">
        <v>1805</v>
      </c>
      <c r="B4961" t="s">
        <v>14</v>
      </c>
      <c r="C4961" t="s">
        <v>34</v>
      </c>
      <c r="D4961" t="s">
        <v>140</v>
      </c>
      <c r="E4961" t="s">
        <v>315</v>
      </c>
      <c r="F4961">
        <v>1597</v>
      </c>
      <c r="G4961" s="1">
        <v>4.3413579588280002E-3</v>
      </c>
    </row>
    <row r="4962" spans="1:7" x14ac:dyDescent="0.2">
      <c r="A4962">
        <v>1805</v>
      </c>
      <c r="B4962" t="s">
        <v>14</v>
      </c>
      <c r="C4962" t="s">
        <v>34</v>
      </c>
      <c r="D4962" t="s">
        <v>140</v>
      </c>
      <c r="E4962" t="s">
        <v>316</v>
      </c>
      <c r="F4962">
        <v>9725</v>
      </c>
      <c r="G4962" s="1">
        <v>2.643688550382E-2</v>
      </c>
    </row>
    <row r="4963" spans="1:7" x14ac:dyDescent="0.2">
      <c r="A4963">
        <v>1805</v>
      </c>
      <c r="B4963" t="s">
        <v>14</v>
      </c>
      <c r="C4963" t="s">
        <v>34</v>
      </c>
      <c r="D4963" t="s">
        <v>140</v>
      </c>
      <c r="E4963" t="s">
        <v>317</v>
      </c>
      <c r="F4963">
        <v>330</v>
      </c>
      <c r="G4963" s="1">
        <v>8.9708711735300001E-4</v>
      </c>
    </row>
    <row r="4964" spans="1:7" x14ac:dyDescent="0.2">
      <c r="A4964">
        <v>1805</v>
      </c>
      <c r="B4964" t="s">
        <v>14</v>
      </c>
      <c r="C4964" t="s">
        <v>34</v>
      </c>
      <c r="D4964" t="s">
        <v>140</v>
      </c>
      <c r="E4964" t="s">
        <v>318</v>
      </c>
      <c r="F4964">
        <v>19220</v>
      </c>
      <c r="G4964" s="1">
        <v>5.2248528471302E-2</v>
      </c>
    </row>
    <row r="4965" spans="1:7" x14ac:dyDescent="0.2">
      <c r="A4965">
        <v>1805</v>
      </c>
      <c r="B4965" t="s">
        <v>14</v>
      </c>
      <c r="C4965" t="s">
        <v>34</v>
      </c>
      <c r="D4965" t="s">
        <v>140</v>
      </c>
      <c r="E4965" t="s">
        <v>319</v>
      </c>
      <c r="F4965">
        <v>7054</v>
      </c>
      <c r="G4965" s="1">
        <v>1.9175916744879E-2</v>
      </c>
    </row>
    <row r="4966" spans="1:7" x14ac:dyDescent="0.2">
      <c r="A4966">
        <v>1805</v>
      </c>
      <c r="B4966" t="s">
        <v>14</v>
      </c>
      <c r="C4966" t="s">
        <v>34</v>
      </c>
      <c r="D4966" t="s">
        <v>140</v>
      </c>
      <c r="E4966" t="s">
        <v>320</v>
      </c>
      <c r="F4966">
        <v>669</v>
      </c>
      <c r="G4966" s="1">
        <v>1.818640246998E-3</v>
      </c>
    </row>
    <row r="4967" spans="1:7" x14ac:dyDescent="0.2">
      <c r="A4967">
        <v>1805</v>
      </c>
      <c r="B4967" t="s">
        <v>14</v>
      </c>
      <c r="C4967" t="s">
        <v>34</v>
      </c>
      <c r="D4967" t="s">
        <v>140</v>
      </c>
      <c r="E4967" t="s">
        <v>321</v>
      </c>
      <c r="F4967">
        <v>17373</v>
      </c>
      <c r="G4967" s="1">
        <v>4.7227559059933998E-2</v>
      </c>
    </row>
    <row r="4968" spans="1:7" x14ac:dyDescent="0.2">
      <c r="A4968">
        <v>1805</v>
      </c>
      <c r="B4968" t="s">
        <v>14</v>
      </c>
      <c r="C4968" t="s">
        <v>34</v>
      </c>
      <c r="D4968" t="s">
        <v>140</v>
      </c>
      <c r="E4968" t="s">
        <v>322</v>
      </c>
      <c r="F4968">
        <v>41549</v>
      </c>
      <c r="G4968" s="1">
        <v>0.112948704966397</v>
      </c>
    </row>
    <row r="4969" spans="1:7" x14ac:dyDescent="0.2">
      <c r="A4969">
        <v>1805</v>
      </c>
      <c r="B4969" t="s">
        <v>14</v>
      </c>
      <c r="C4969" t="s">
        <v>34</v>
      </c>
      <c r="D4969" t="s">
        <v>140</v>
      </c>
      <c r="E4969" t="s">
        <v>323</v>
      </c>
      <c r="F4969">
        <v>258</v>
      </c>
      <c r="G4969" s="1">
        <v>7.0135901902200004E-4</v>
      </c>
    </row>
    <row r="4970" spans="1:7" x14ac:dyDescent="0.2">
      <c r="A4970">
        <v>1805</v>
      </c>
      <c r="B4970" t="s">
        <v>14</v>
      </c>
      <c r="C4970" t="s">
        <v>35</v>
      </c>
      <c r="D4970" t="s">
        <v>141</v>
      </c>
      <c r="E4970" t="s">
        <v>324</v>
      </c>
      <c r="F4970">
        <v>1181</v>
      </c>
      <c r="G4970" s="1">
        <v>3.2104845018010001E-3</v>
      </c>
    </row>
    <row r="4971" spans="1:7" x14ac:dyDescent="0.2">
      <c r="A4971">
        <v>1805</v>
      </c>
      <c r="B4971" t="s">
        <v>14</v>
      </c>
      <c r="C4971" t="s">
        <v>36</v>
      </c>
      <c r="D4971" t="s">
        <v>142</v>
      </c>
      <c r="E4971" t="s">
        <v>325</v>
      </c>
      <c r="F4971">
        <v>53568</v>
      </c>
      <c r="G4971" s="1">
        <v>0.14562170515872699</v>
      </c>
    </row>
    <row r="4972" spans="1:7" x14ac:dyDescent="0.2">
      <c r="A4972">
        <v>1805</v>
      </c>
      <c r="B4972" t="s">
        <v>14</v>
      </c>
      <c r="C4972" t="s">
        <v>36</v>
      </c>
      <c r="D4972" t="s">
        <v>142</v>
      </c>
      <c r="E4972" t="s">
        <v>326</v>
      </c>
      <c r="F4972">
        <v>23059</v>
      </c>
      <c r="G4972" s="1">
        <v>6.2684641936512006E-2</v>
      </c>
    </row>
    <row r="4973" spans="1:7" x14ac:dyDescent="0.2">
      <c r="A4973">
        <v>1805</v>
      </c>
      <c r="B4973" t="s">
        <v>14</v>
      </c>
      <c r="C4973" t="s">
        <v>36</v>
      </c>
      <c r="D4973" t="s">
        <v>142</v>
      </c>
      <c r="E4973" t="s">
        <v>327</v>
      </c>
      <c r="F4973">
        <v>4110</v>
      </c>
      <c r="G4973" s="1">
        <v>1.1172812279763E-2</v>
      </c>
    </row>
    <row r="4974" spans="1:7" x14ac:dyDescent="0.2">
      <c r="A4974">
        <v>1805</v>
      </c>
      <c r="B4974" t="s">
        <v>14</v>
      </c>
      <c r="C4974" t="s">
        <v>37</v>
      </c>
      <c r="D4974" t="s">
        <v>143</v>
      </c>
      <c r="E4974" t="s">
        <v>328</v>
      </c>
      <c r="F4974">
        <v>219</v>
      </c>
      <c r="G4974" s="1">
        <v>5.9533963242500002E-4</v>
      </c>
    </row>
    <row r="4975" spans="1:7" x14ac:dyDescent="0.2">
      <c r="A4975">
        <v>1805</v>
      </c>
      <c r="B4975" t="s">
        <v>14</v>
      </c>
      <c r="C4975" t="s">
        <v>38</v>
      </c>
      <c r="D4975" t="s">
        <v>144</v>
      </c>
      <c r="E4975" t="s">
        <v>329</v>
      </c>
      <c r="F4975">
        <v>222</v>
      </c>
      <c r="G4975" s="1">
        <v>6.0349496985599997E-4</v>
      </c>
    </row>
    <row r="4976" spans="1:7" x14ac:dyDescent="0.2">
      <c r="A4976">
        <v>1805</v>
      </c>
      <c r="B4976" t="s">
        <v>14</v>
      </c>
      <c r="C4976" t="s">
        <v>38</v>
      </c>
      <c r="D4976" t="s">
        <v>145</v>
      </c>
      <c r="E4976" t="s">
        <v>330</v>
      </c>
      <c r="F4976">
        <v>206</v>
      </c>
      <c r="G4976" s="1">
        <v>5.5999983689300004E-4</v>
      </c>
    </row>
    <row r="4977" spans="1:7" x14ac:dyDescent="0.2">
      <c r="A4977">
        <v>1805</v>
      </c>
      <c r="B4977" t="s">
        <v>14</v>
      </c>
      <c r="C4977" t="s">
        <v>39</v>
      </c>
      <c r="D4977" t="s">
        <v>146</v>
      </c>
      <c r="E4977" t="s">
        <v>331</v>
      </c>
      <c r="F4977">
        <v>477</v>
      </c>
      <c r="G4977" s="1">
        <v>1.2966986514470001E-3</v>
      </c>
    </row>
    <row r="4978" spans="1:7" x14ac:dyDescent="0.2">
      <c r="A4978">
        <v>1805</v>
      </c>
      <c r="B4978" t="s">
        <v>14</v>
      </c>
      <c r="C4978" t="s">
        <v>40</v>
      </c>
      <c r="D4978" t="s">
        <v>147</v>
      </c>
      <c r="E4978" t="s">
        <v>332</v>
      </c>
      <c r="F4978">
        <v>1603</v>
      </c>
      <c r="G4978" s="1">
        <v>4.357668633689E-3</v>
      </c>
    </row>
    <row r="4979" spans="1:7" x14ac:dyDescent="0.2">
      <c r="A4979">
        <v>1805</v>
      </c>
      <c r="B4979" t="s">
        <v>14</v>
      </c>
      <c r="C4979" t="s">
        <v>41</v>
      </c>
      <c r="D4979" t="s">
        <v>148</v>
      </c>
      <c r="E4979" t="s">
        <v>333</v>
      </c>
      <c r="F4979">
        <v>94779</v>
      </c>
      <c r="G4979" s="1">
        <v>0.25765157544128903</v>
      </c>
    </row>
    <row r="4980" spans="1:7" x14ac:dyDescent="0.2">
      <c r="A4980">
        <v>1805</v>
      </c>
      <c r="B4980" t="s">
        <v>14</v>
      </c>
      <c r="C4980" t="s">
        <v>42</v>
      </c>
      <c r="D4980" t="s">
        <v>149</v>
      </c>
      <c r="E4980" t="s">
        <v>334</v>
      </c>
      <c r="F4980">
        <v>1426</v>
      </c>
      <c r="G4980" s="1">
        <v>3.8765037252899998E-3</v>
      </c>
    </row>
    <row r="4981" spans="1:7" x14ac:dyDescent="0.2">
      <c r="A4981">
        <v>1805</v>
      </c>
      <c r="B4981" t="s">
        <v>14</v>
      </c>
      <c r="C4981" t="s">
        <v>43</v>
      </c>
      <c r="D4981" t="s">
        <v>150</v>
      </c>
      <c r="E4981" t="s">
        <v>335</v>
      </c>
      <c r="F4981">
        <v>2808</v>
      </c>
      <c r="G4981" s="1">
        <v>7.6333958349329998E-3</v>
      </c>
    </row>
    <row r="4982" spans="1:7" x14ac:dyDescent="0.2">
      <c r="A4982">
        <v>1805</v>
      </c>
      <c r="B4982" t="s">
        <v>14</v>
      </c>
      <c r="C4982" t="s">
        <v>43</v>
      </c>
      <c r="D4982" t="s">
        <v>151</v>
      </c>
      <c r="E4982" t="s">
        <v>336</v>
      </c>
      <c r="F4982">
        <v>1206</v>
      </c>
      <c r="G4982" s="1">
        <v>3.2784456470549999E-3</v>
      </c>
    </row>
    <row r="4983" spans="1:7" x14ac:dyDescent="0.2">
      <c r="A4983">
        <v>1805</v>
      </c>
      <c r="B4983" t="s">
        <v>14</v>
      </c>
      <c r="C4983" t="s">
        <v>44</v>
      </c>
      <c r="D4983" t="s">
        <v>152</v>
      </c>
      <c r="E4983" t="s">
        <v>337</v>
      </c>
      <c r="F4983">
        <v>222</v>
      </c>
      <c r="G4983" s="1">
        <v>6.0349496985599997E-4</v>
      </c>
    </row>
    <row r="4984" spans="1:7" x14ac:dyDescent="0.2">
      <c r="A4984">
        <v>1805</v>
      </c>
      <c r="B4984" t="s">
        <v>14</v>
      </c>
      <c r="C4984" t="s">
        <v>45</v>
      </c>
      <c r="D4984" t="s">
        <v>153</v>
      </c>
      <c r="E4984" t="s">
        <v>338</v>
      </c>
      <c r="F4984">
        <v>111</v>
      </c>
      <c r="G4984" s="1">
        <v>3.0174748492799999E-4</v>
      </c>
    </row>
    <row r="4985" spans="1:7" x14ac:dyDescent="0.2">
      <c r="A4985">
        <v>1805</v>
      </c>
      <c r="B4985" t="s">
        <v>14</v>
      </c>
      <c r="C4985" t="s">
        <v>45</v>
      </c>
      <c r="D4985" t="s">
        <v>154</v>
      </c>
      <c r="E4985" t="s">
        <v>339</v>
      </c>
      <c r="F4985">
        <v>384</v>
      </c>
      <c r="G4985" s="1">
        <v>1.0438831911019999E-3</v>
      </c>
    </row>
    <row r="4986" spans="1:7" x14ac:dyDescent="0.2">
      <c r="A4986">
        <v>1805</v>
      </c>
      <c r="B4986" t="s">
        <v>14</v>
      </c>
      <c r="C4986" t="s">
        <v>45</v>
      </c>
      <c r="D4986" t="s">
        <v>154</v>
      </c>
      <c r="E4986" t="s">
        <v>340</v>
      </c>
      <c r="F4986">
        <v>587</v>
      </c>
      <c r="G4986" s="1">
        <v>1.5957276905650001E-3</v>
      </c>
    </row>
    <row r="4987" spans="1:7" x14ac:dyDescent="0.2">
      <c r="A4987">
        <v>1805</v>
      </c>
      <c r="B4987" t="s">
        <v>14</v>
      </c>
      <c r="C4987" t="s">
        <v>45</v>
      </c>
      <c r="D4987" t="s">
        <v>154</v>
      </c>
      <c r="E4987" t="s">
        <v>341</v>
      </c>
      <c r="F4987">
        <v>1210</v>
      </c>
      <c r="G4987" s="1">
        <v>3.2893194302949999E-3</v>
      </c>
    </row>
    <row r="4988" spans="1:7" x14ac:dyDescent="0.2">
      <c r="A4988">
        <v>1805</v>
      </c>
      <c r="B4988" t="s">
        <v>14</v>
      </c>
      <c r="C4988" t="s">
        <v>46</v>
      </c>
      <c r="D4988" t="s">
        <v>155</v>
      </c>
      <c r="E4988" t="s">
        <v>342</v>
      </c>
      <c r="F4988">
        <v>287717</v>
      </c>
      <c r="G4988" s="1">
        <v>0.78214307316221199</v>
      </c>
    </row>
    <row r="4989" spans="1:7" x14ac:dyDescent="0.2">
      <c r="A4989">
        <v>1805</v>
      </c>
      <c r="B4989" t="s">
        <v>14</v>
      </c>
      <c r="C4989" t="s">
        <v>47</v>
      </c>
      <c r="D4989" t="s">
        <v>156</v>
      </c>
      <c r="E4989" t="s">
        <v>343</v>
      </c>
      <c r="F4989">
        <v>2955</v>
      </c>
      <c r="G4989" s="1">
        <v>8.0330073690269999E-3</v>
      </c>
    </row>
    <row r="4990" spans="1:7" x14ac:dyDescent="0.2">
      <c r="A4990">
        <v>1805</v>
      </c>
      <c r="B4990" t="s">
        <v>14</v>
      </c>
      <c r="C4990" t="s">
        <v>48</v>
      </c>
      <c r="D4990" t="s">
        <v>157</v>
      </c>
      <c r="E4990" t="s">
        <v>344</v>
      </c>
      <c r="F4990">
        <v>29350</v>
      </c>
      <c r="G4990" s="1">
        <v>7.9786384528237997E-2</v>
      </c>
    </row>
    <row r="4991" spans="1:7" x14ac:dyDescent="0.2">
      <c r="A4991">
        <v>1805</v>
      </c>
      <c r="B4991" t="s">
        <v>14</v>
      </c>
      <c r="C4991" t="s">
        <v>48</v>
      </c>
      <c r="D4991" t="s">
        <v>158</v>
      </c>
      <c r="E4991" t="s">
        <v>345</v>
      </c>
      <c r="F4991">
        <v>576</v>
      </c>
      <c r="G4991" s="1">
        <v>1.5658247866530001E-3</v>
      </c>
    </row>
    <row r="4992" spans="1:7" x14ac:dyDescent="0.2">
      <c r="A4992">
        <v>1805</v>
      </c>
      <c r="B4992" t="s">
        <v>14</v>
      </c>
      <c r="C4992" t="s">
        <v>49</v>
      </c>
      <c r="D4992" t="s">
        <v>159</v>
      </c>
      <c r="E4992" t="s">
        <v>346</v>
      </c>
      <c r="F4992">
        <v>1038</v>
      </c>
      <c r="G4992" s="1">
        <v>2.8217467509479999E-3</v>
      </c>
    </row>
    <row r="4993" spans="1:7" x14ac:dyDescent="0.2">
      <c r="A4993">
        <v>1805</v>
      </c>
      <c r="B4993" t="s">
        <v>14</v>
      </c>
      <c r="C4993" t="s">
        <v>49</v>
      </c>
      <c r="D4993" t="s">
        <v>160</v>
      </c>
      <c r="E4993" t="s">
        <v>347</v>
      </c>
      <c r="F4993">
        <v>549</v>
      </c>
      <c r="G4993" s="1">
        <v>1.492426749779E-3</v>
      </c>
    </row>
    <row r="4994" spans="1:7" x14ac:dyDescent="0.2">
      <c r="A4994">
        <v>1805</v>
      </c>
      <c r="B4994" t="s">
        <v>14</v>
      </c>
      <c r="C4994" t="s">
        <v>49</v>
      </c>
      <c r="D4994" t="s">
        <v>161</v>
      </c>
      <c r="E4994" t="s">
        <v>348</v>
      </c>
      <c r="F4994">
        <v>14717</v>
      </c>
      <c r="G4994" s="1">
        <v>4.0007366988145998E-2</v>
      </c>
    </row>
    <row r="4995" spans="1:7" x14ac:dyDescent="0.2">
      <c r="A4995">
        <v>1805</v>
      </c>
      <c r="B4995" t="s">
        <v>14</v>
      </c>
      <c r="C4995" t="s">
        <v>49</v>
      </c>
      <c r="D4995" t="s">
        <v>161</v>
      </c>
      <c r="E4995" t="s">
        <v>349</v>
      </c>
      <c r="F4995">
        <v>2282</v>
      </c>
      <c r="G4995" s="1">
        <v>6.2034933387880003E-3</v>
      </c>
    </row>
    <row r="4996" spans="1:7" x14ac:dyDescent="0.2">
      <c r="A4996">
        <v>1805</v>
      </c>
      <c r="B4996" t="s">
        <v>14</v>
      </c>
      <c r="C4996" t="s">
        <v>49</v>
      </c>
      <c r="D4996" t="s">
        <v>161</v>
      </c>
      <c r="E4996" t="s">
        <v>350</v>
      </c>
      <c r="F4996">
        <v>24207</v>
      </c>
      <c r="G4996" s="1">
        <v>6.5805417726576998E-2</v>
      </c>
    </row>
    <row r="4997" spans="1:7" x14ac:dyDescent="0.2">
      <c r="A4997">
        <v>1805</v>
      </c>
      <c r="B4997" t="s">
        <v>14</v>
      </c>
      <c r="C4997" t="s">
        <v>49</v>
      </c>
      <c r="D4997" t="s">
        <v>162</v>
      </c>
      <c r="E4997" t="s">
        <v>351</v>
      </c>
      <c r="F4997">
        <v>105307</v>
      </c>
      <c r="G4997" s="1">
        <v>0.28627137293066801</v>
      </c>
    </row>
    <row r="4998" spans="1:7" x14ac:dyDescent="0.2">
      <c r="A4998">
        <v>1805</v>
      </c>
      <c r="B4998" t="s">
        <v>14</v>
      </c>
      <c r="C4998" t="s">
        <v>49</v>
      </c>
      <c r="D4998" t="s">
        <v>162</v>
      </c>
      <c r="E4998" t="s">
        <v>352</v>
      </c>
      <c r="F4998">
        <v>73231</v>
      </c>
      <c r="G4998" s="1">
        <v>0.19907450512393099</v>
      </c>
    </row>
    <row r="4999" spans="1:7" x14ac:dyDescent="0.2">
      <c r="A4999">
        <v>1805</v>
      </c>
      <c r="B4999" t="s">
        <v>14</v>
      </c>
      <c r="C4999" t="s">
        <v>49</v>
      </c>
      <c r="D4999" t="s">
        <v>162</v>
      </c>
      <c r="E4999" t="s">
        <v>353</v>
      </c>
      <c r="F4999">
        <v>137223</v>
      </c>
      <c r="G4999" s="1">
        <v>0.37303328940778002</v>
      </c>
    </row>
    <row r="5000" spans="1:7" x14ac:dyDescent="0.2">
      <c r="A5000">
        <v>1805</v>
      </c>
      <c r="B5000" t="s">
        <v>14</v>
      </c>
      <c r="C5000" t="s">
        <v>49</v>
      </c>
      <c r="D5000" t="s">
        <v>162</v>
      </c>
      <c r="E5000" t="s">
        <v>354</v>
      </c>
      <c r="F5000">
        <v>97687</v>
      </c>
      <c r="G5000" s="1">
        <v>0.265556815857238</v>
      </c>
    </row>
    <row r="5001" spans="1:7" x14ac:dyDescent="0.2">
      <c r="A5001">
        <v>1805</v>
      </c>
      <c r="B5001" t="s">
        <v>14</v>
      </c>
      <c r="C5001" t="s">
        <v>50</v>
      </c>
      <c r="D5001" t="s">
        <v>163</v>
      </c>
      <c r="E5001" t="s">
        <v>355</v>
      </c>
      <c r="F5001">
        <v>8606</v>
      </c>
      <c r="G5001" s="1">
        <v>2.3394944642249001E-2</v>
      </c>
    </row>
    <row r="5002" spans="1:7" x14ac:dyDescent="0.2">
      <c r="A5002">
        <v>1805</v>
      </c>
      <c r="B5002" t="s">
        <v>14</v>
      </c>
      <c r="C5002" t="s">
        <v>50</v>
      </c>
      <c r="D5002" t="s">
        <v>164</v>
      </c>
      <c r="E5002" t="s">
        <v>356</v>
      </c>
      <c r="F5002">
        <v>286</v>
      </c>
      <c r="G5002" s="1">
        <v>7.7747550170600001E-4</v>
      </c>
    </row>
    <row r="5003" spans="1:7" x14ac:dyDescent="0.2">
      <c r="A5003">
        <v>1805</v>
      </c>
      <c r="B5003" t="s">
        <v>14</v>
      </c>
      <c r="C5003" t="s">
        <v>50</v>
      </c>
      <c r="D5003" t="s">
        <v>164</v>
      </c>
      <c r="E5003" t="s">
        <v>357</v>
      </c>
      <c r="F5003">
        <v>198453</v>
      </c>
      <c r="G5003" s="1">
        <v>0.53948372636396302</v>
      </c>
    </row>
    <row r="5004" spans="1:7" x14ac:dyDescent="0.2">
      <c r="A5004">
        <v>1805</v>
      </c>
      <c r="B5004" t="s">
        <v>14</v>
      </c>
      <c r="C5004" t="s">
        <v>50</v>
      </c>
      <c r="D5004" t="s">
        <v>164</v>
      </c>
      <c r="E5004" t="s">
        <v>358</v>
      </c>
      <c r="F5004">
        <v>2061</v>
      </c>
      <c r="G5004" s="1">
        <v>5.6027168147430003E-3</v>
      </c>
    </row>
    <row r="5005" spans="1:7" x14ac:dyDescent="0.2">
      <c r="A5005">
        <v>1805</v>
      </c>
      <c r="B5005" t="s">
        <v>14</v>
      </c>
      <c r="C5005" t="s">
        <v>50</v>
      </c>
      <c r="D5005" t="s">
        <v>164</v>
      </c>
      <c r="E5005" t="s">
        <v>359</v>
      </c>
      <c r="F5005">
        <v>682</v>
      </c>
      <c r="G5005" s="1">
        <v>1.85398004253E-3</v>
      </c>
    </row>
    <row r="5006" spans="1:7" x14ac:dyDescent="0.2">
      <c r="A5006">
        <v>1805</v>
      </c>
      <c r="B5006" t="s">
        <v>14</v>
      </c>
      <c r="C5006" t="s">
        <v>50</v>
      </c>
      <c r="D5006" t="s">
        <v>164</v>
      </c>
      <c r="E5006" t="s">
        <v>360</v>
      </c>
      <c r="F5006">
        <v>2177083</v>
      </c>
      <c r="G5006" s="1">
        <v>5.9182821597236304</v>
      </c>
    </row>
    <row r="5007" spans="1:7" x14ac:dyDescent="0.2">
      <c r="A5007">
        <v>1805</v>
      </c>
      <c r="B5007" t="s">
        <v>14</v>
      </c>
      <c r="C5007" t="s">
        <v>50</v>
      </c>
      <c r="D5007" t="s">
        <v>164</v>
      </c>
      <c r="E5007" t="s">
        <v>361</v>
      </c>
      <c r="F5007">
        <v>16503</v>
      </c>
      <c r="G5007" s="1">
        <v>4.4862511205093998E-2</v>
      </c>
    </row>
    <row r="5008" spans="1:7" x14ac:dyDescent="0.2">
      <c r="A5008">
        <v>1805</v>
      </c>
      <c r="B5008" t="s">
        <v>14</v>
      </c>
      <c r="C5008" t="s">
        <v>50</v>
      </c>
      <c r="D5008" t="s">
        <v>164</v>
      </c>
      <c r="E5008" t="s">
        <v>362</v>
      </c>
      <c r="F5008">
        <v>3185</v>
      </c>
      <c r="G5008" s="1">
        <v>8.6582499053640006E-3</v>
      </c>
    </row>
    <row r="5009" spans="1:7" x14ac:dyDescent="0.2">
      <c r="A5009">
        <v>1805</v>
      </c>
      <c r="B5009" t="s">
        <v>14</v>
      </c>
      <c r="C5009" t="s">
        <v>50</v>
      </c>
      <c r="D5009" t="s">
        <v>164</v>
      </c>
      <c r="E5009" t="s">
        <v>363</v>
      </c>
      <c r="F5009">
        <v>684</v>
      </c>
      <c r="G5009" s="1">
        <v>1.85941693415E-3</v>
      </c>
    </row>
    <row r="5010" spans="1:7" x14ac:dyDescent="0.2">
      <c r="A5010">
        <v>1805</v>
      </c>
      <c r="B5010" t="s">
        <v>14</v>
      </c>
      <c r="C5010" t="s">
        <v>50</v>
      </c>
      <c r="D5010" t="s">
        <v>164</v>
      </c>
      <c r="E5010" t="s">
        <v>364</v>
      </c>
      <c r="F5010">
        <v>11202</v>
      </c>
      <c r="G5010" s="1">
        <v>3.0452029965428E-2</v>
      </c>
    </row>
    <row r="5011" spans="1:7" x14ac:dyDescent="0.2">
      <c r="A5011">
        <v>1805</v>
      </c>
      <c r="B5011" t="s">
        <v>14</v>
      </c>
      <c r="C5011" t="s">
        <v>50</v>
      </c>
      <c r="D5011" t="s">
        <v>164</v>
      </c>
      <c r="E5011" t="s">
        <v>365</v>
      </c>
      <c r="F5011">
        <v>3705</v>
      </c>
      <c r="G5011" s="1">
        <v>1.0071841726648E-2</v>
      </c>
    </row>
    <row r="5012" spans="1:7" x14ac:dyDescent="0.2">
      <c r="A5012">
        <v>1805</v>
      </c>
      <c r="B5012" t="s">
        <v>14</v>
      </c>
      <c r="C5012" t="s">
        <v>50</v>
      </c>
      <c r="D5012" t="s">
        <v>164</v>
      </c>
      <c r="E5012" t="s">
        <v>366</v>
      </c>
      <c r="F5012">
        <v>4901</v>
      </c>
      <c r="G5012" s="1">
        <v>1.3323102915600999E-2</v>
      </c>
    </row>
    <row r="5013" spans="1:7" x14ac:dyDescent="0.2">
      <c r="A5013">
        <v>1805</v>
      </c>
      <c r="B5013" t="s">
        <v>14</v>
      </c>
      <c r="C5013" t="s">
        <v>50</v>
      </c>
      <c r="D5013" t="s">
        <v>164</v>
      </c>
      <c r="E5013" t="s">
        <v>367</v>
      </c>
      <c r="F5013">
        <v>393245</v>
      </c>
      <c r="G5013" s="1">
        <v>1.0690152226169201</v>
      </c>
    </row>
    <row r="5014" spans="1:7" x14ac:dyDescent="0.2">
      <c r="A5014">
        <v>1805</v>
      </c>
      <c r="B5014" t="s">
        <v>14</v>
      </c>
      <c r="C5014" t="s">
        <v>50</v>
      </c>
      <c r="D5014" t="s">
        <v>164</v>
      </c>
      <c r="E5014" t="s">
        <v>368</v>
      </c>
      <c r="F5014">
        <v>442271</v>
      </c>
      <c r="G5014" s="1">
        <v>1.20228974690589</v>
      </c>
    </row>
    <row r="5015" spans="1:7" x14ac:dyDescent="0.2">
      <c r="A5015">
        <v>1805</v>
      </c>
      <c r="B5015" t="s">
        <v>14</v>
      </c>
      <c r="C5015" t="s">
        <v>50</v>
      </c>
      <c r="D5015" t="s">
        <v>164</v>
      </c>
      <c r="E5015" t="s">
        <v>369</v>
      </c>
      <c r="F5015">
        <v>2671</v>
      </c>
      <c r="G5015" s="1">
        <v>7.2609687589409999E-3</v>
      </c>
    </row>
    <row r="5016" spans="1:7" x14ac:dyDescent="0.2">
      <c r="A5016">
        <v>1805</v>
      </c>
      <c r="B5016" t="s">
        <v>14</v>
      </c>
      <c r="C5016" t="s">
        <v>50</v>
      </c>
      <c r="D5016" t="s">
        <v>164</v>
      </c>
      <c r="E5016" t="s">
        <v>370</v>
      </c>
      <c r="F5016">
        <v>877</v>
      </c>
      <c r="G5016" s="1">
        <v>2.3840769755119999E-3</v>
      </c>
    </row>
    <row r="5017" spans="1:7" x14ac:dyDescent="0.2">
      <c r="A5017">
        <v>1805</v>
      </c>
      <c r="B5017" t="s">
        <v>14</v>
      </c>
      <c r="C5017" t="s">
        <v>50</v>
      </c>
      <c r="D5017" t="s">
        <v>164</v>
      </c>
      <c r="E5017" t="s">
        <v>371</v>
      </c>
      <c r="F5017">
        <v>858604</v>
      </c>
      <c r="G5017" s="1">
        <v>2.3340684463878301</v>
      </c>
    </row>
    <row r="5018" spans="1:7" x14ac:dyDescent="0.2">
      <c r="A5018">
        <v>1805</v>
      </c>
      <c r="B5018" t="s">
        <v>14</v>
      </c>
      <c r="C5018" t="s">
        <v>50</v>
      </c>
      <c r="D5018" t="s">
        <v>165</v>
      </c>
      <c r="E5018" t="s">
        <v>372</v>
      </c>
      <c r="F5018">
        <v>2138952</v>
      </c>
      <c r="G5018" s="1">
        <v>5.8146251025363798</v>
      </c>
    </row>
    <row r="5019" spans="1:7" x14ac:dyDescent="0.2">
      <c r="A5019">
        <v>1805</v>
      </c>
      <c r="B5019" t="s">
        <v>14</v>
      </c>
      <c r="C5019" t="s">
        <v>50</v>
      </c>
      <c r="D5019" t="s">
        <v>165</v>
      </c>
      <c r="E5019" t="s">
        <v>373</v>
      </c>
      <c r="F5019">
        <v>939</v>
      </c>
      <c r="G5019" s="1">
        <v>2.5526206157420002E-3</v>
      </c>
    </row>
    <row r="5020" spans="1:7" x14ac:dyDescent="0.2">
      <c r="A5020">
        <v>1805</v>
      </c>
      <c r="B5020" t="s">
        <v>14</v>
      </c>
      <c r="C5020" t="s">
        <v>50</v>
      </c>
      <c r="D5020" t="s">
        <v>165</v>
      </c>
      <c r="E5020" t="s">
        <v>374</v>
      </c>
      <c r="F5020">
        <v>109829</v>
      </c>
      <c r="G5020" s="1">
        <v>0.29856418488421799</v>
      </c>
    </row>
    <row r="5021" spans="1:7" x14ac:dyDescent="0.2">
      <c r="A5021">
        <v>1805</v>
      </c>
      <c r="B5021" t="s">
        <v>14</v>
      </c>
      <c r="C5021" t="s">
        <v>50</v>
      </c>
      <c r="D5021" t="s">
        <v>165</v>
      </c>
      <c r="E5021" t="s">
        <v>375</v>
      </c>
      <c r="F5021">
        <v>151493</v>
      </c>
      <c r="G5021" s="1">
        <v>0.41182551111878302</v>
      </c>
    </row>
    <row r="5022" spans="1:7" x14ac:dyDescent="0.2">
      <c r="A5022">
        <v>1805</v>
      </c>
      <c r="B5022" t="s">
        <v>14</v>
      </c>
      <c r="C5022" t="s">
        <v>50</v>
      </c>
      <c r="D5022" t="s">
        <v>165</v>
      </c>
      <c r="E5022" t="s">
        <v>376</v>
      </c>
      <c r="F5022">
        <v>219096</v>
      </c>
      <c r="G5022" s="1">
        <v>0.59560060322312502</v>
      </c>
    </row>
    <row r="5023" spans="1:7" x14ac:dyDescent="0.2">
      <c r="A5023">
        <v>1805</v>
      </c>
      <c r="B5023" t="s">
        <v>14</v>
      </c>
      <c r="C5023" t="s">
        <v>50</v>
      </c>
      <c r="D5023" t="s">
        <v>166</v>
      </c>
      <c r="E5023" t="s">
        <v>377</v>
      </c>
      <c r="F5023">
        <v>33106</v>
      </c>
      <c r="G5023" s="1">
        <v>8.9996866991204003E-2</v>
      </c>
    </row>
    <row r="5024" spans="1:7" x14ac:dyDescent="0.2">
      <c r="A5024">
        <v>1805</v>
      </c>
      <c r="B5024" t="s">
        <v>14</v>
      </c>
      <c r="C5024" t="s">
        <v>50</v>
      </c>
      <c r="D5024" t="s">
        <v>166</v>
      </c>
      <c r="E5024" t="s">
        <v>378</v>
      </c>
      <c r="F5024">
        <v>46351</v>
      </c>
      <c r="G5024" s="1">
        <v>0.12600268174679199</v>
      </c>
    </row>
    <row r="5025" spans="1:7" x14ac:dyDescent="0.2">
      <c r="A5025">
        <v>1805</v>
      </c>
      <c r="B5025" t="s">
        <v>14</v>
      </c>
      <c r="C5025" t="s">
        <v>50</v>
      </c>
      <c r="D5025" t="s">
        <v>166</v>
      </c>
      <c r="E5025" t="s">
        <v>379</v>
      </c>
      <c r="F5025">
        <v>35478</v>
      </c>
      <c r="G5025" s="1">
        <v>9.6445020452906996E-2</v>
      </c>
    </row>
    <row r="5026" spans="1:7" x14ac:dyDescent="0.2">
      <c r="A5026">
        <v>1805</v>
      </c>
      <c r="B5026" t="s">
        <v>14</v>
      </c>
      <c r="C5026" t="s">
        <v>50</v>
      </c>
      <c r="D5026" t="s">
        <v>166</v>
      </c>
      <c r="E5026" t="s">
        <v>380</v>
      </c>
      <c r="F5026">
        <v>51</v>
      </c>
      <c r="G5026" s="1">
        <v>1.3864073631799999E-4</v>
      </c>
    </row>
    <row r="5027" spans="1:7" x14ac:dyDescent="0.2">
      <c r="A5027">
        <v>1805</v>
      </c>
      <c r="B5027" t="s">
        <v>14</v>
      </c>
      <c r="C5027" t="s">
        <v>50</v>
      </c>
      <c r="D5027" t="s">
        <v>166</v>
      </c>
      <c r="E5027" t="s">
        <v>381</v>
      </c>
      <c r="F5027">
        <v>3009</v>
      </c>
      <c r="G5027" s="1">
        <v>8.1798034427759993E-3</v>
      </c>
    </row>
    <row r="5028" spans="1:7" x14ac:dyDescent="0.2">
      <c r="A5028">
        <v>1805</v>
      </c>
      <c r="B5028" t="s">
        <v>14</v>
      </c>
      <c r="C5028" t="s">
        <v>50</v>
      </c>
      <c r="D5028" t="s">
        <v>166</v>
      </c>
      <c r="E5028" t="s">
        <v>382</v>
      </c>
      <c r="F5028">
        <v>39785</v>
      </c>
      <c r="G5028" s="1">
        <v>0.10815336655727199</v>
      </c>
    </row>
    <row r="5029" spans="1:7" x14ac:dyDescent="0.2">
      <c r="A5029">
        <v>1805</v>
      </c>
      <c r="B5029" t="s">
        <v>14</v>
      </c>
      <c r="C5029" t="s">
        <v>50</v>
      </c>
      <c r="D5029" t="s">
        <v>166</v>
      </c>
      <c r="E5029" t="s">
        <v>383</v>
      </c>
      <c r="F5029">
        <v>168498</v>
      </c>
      <c r="G5029" s="1">
        <v>0.45805268212057798</v>
      </c>
    </row>
    <row r="5030" spans="1:7" x14ac:dyDescent="0.2">
      <c r="A5030">
        <v>1805</v>
      </c>
      <c r="B5030" t="s">
        <v>14</v>
      </c>
      <c r="C5030" t="s">
        <v>50</v>
      </c>
      <c r="D5030" t="s">
        <v>166</v>
      </c>
      <c r="E5030" t="s">
        <v>384</v>
      </c>
      <c r="F5030">
        <v>200744</v>
      </c>
      <c r="G5030" s="1">
        <v>0.54571168571504203</v>
      </c>
    </row>
    <row r="5031" spans="1:7" x14ac:dyDescent="0.2">
      <c r="A5031">
        <v>1805</v>
      </c>
      <c r="B5031" t="s">
        <v>14</v>
      </c>
      <c r="C5031" t="s">
        <v>50</v>
      </c>
      <c r="D5031" t="s">
        <v>166</v>
      </c>
      <c r="E5031" t="s">
        <v>385</v>
      </c>
      <c r="F5031">
        <v>7707</v>
      </c>
      <c r="G5031" s="1">
        <v>2.0951061858913999E-2</v>
      </c>
    </row>
    <row r="5032" spans="1:7" x14ac:dyDescent="0.2">
      <c r="A5032">
        <v>1805</v>
      </c>
      <c r="B5032" t="s">
        <v>14</v>
      </c>
      <c r="C5032" t="s">
        <v>50</v>
      </c>
      <c r="D5032" t="s">
        <v>166</v>
      </c>
      <c r="E5032" t="s">
        <v>386</v>
      </c>
      <c r="F5032">
        <v>597</v>
      </c>
      <c r="G5032" s="1">
        <v>1.6229121486660001E-3</v>
      </c>
    </row>
    <row r="5033" spans="1:7" x14ac:dyDescent="0.2">
      <c r="A5033">
        <v>1805</v>
      </c>
      <c r="B5033" t="s">
        <v>14</v>
      </c>
      <c r="C5033" t="s">
        <v>50</v>
      </c>
      <c r="D5033" t="s">
        <v>166</v>
      </c>
      <c r="E5033" t="s">
        <v>387</v>
      </c>
      <c r="F5033">
        <v>6401</v>
      </c>
      <c r="G5033" s="1">
        <v>1.7400771630842998E-2</v>
      </c>
    </row>
    <row r="5034" spans="1:7" x14ac:dyDescent="0.2">
      <c r="A5034">
        <v>1805</v>
      </c>
      <c r="B5034" t="s">
        <v>14</v>
      </c>
      <c r="C5034" t="s">
        <v>50</v>
      </c>
      <c r="D5034" t="s">
        <v>166</v>
      </c>
      <c r="E5034" t="s">
        <v>388</v>
      </c>
      <c r="F5034">
        <v>63775</v>
      </c>
      <c r="G5034" s="1">
        <v>0.173368881543044</v>
      </c>
    </row>
    <row r="5035" spans="1:7" x14ac:dyDescent="0.2">
      <c r="A5035">
        <v>1805</v>
      </c>
      <c r="B5035" t="s">
        <v>14</v>
      </c>
      <c r="C5035" t="s">
        <v>50</v>
      </c>
      <c r="D5035" t="s">
        <v>166</v>
      </c>
      <c r="E5035" t="s">
        <v>389</v>
      </c>
      <c r="F5035">
        <v>10534</v>
      </c>
      <c r="G5035" s="1">
        <v>2.863610816424E-2</v>
      </c>
    </row>
    <row r="5036" spans="1:7" x14ac:dyDescent="0.2">
      <c r="A5036">
        <v>1805</v>
      </c>
      <c r="B5036" t="s">
        <v>14</v>
      </c>
      <c r="C5036" t="s">
        <v>50</v>
      </c>
      <c r="D5036" t="s">
        <v>166</v>
      </c>
      <c r="E5036" t="s">
        <v>390</v>
      </c>
      <c r="F5036">
        <v>41560</v>
      </c>
      <c r="G5036" s="1">
        <v>0.112978607870308</v>
      </c>
    </row>
    <row r="5037" spans="1:7" x14ac:dyDescent="0.2">
      <c r="A5037">
        <v>1805</v>
      </c>
      <c r="B5037" t="s">
        <v>14</v>
      </c>
      <c r="C5037" t="s">
        <v>50</v>
      </c>
      <c r="D5037" t="s">
        <v>166</v>
      </c>
      <c r="E5037" t="s">
        <v>391</v>
      </c>
      <c r="F5037">
        <v>144190</v>
      </c>
      <c r="G5037" s="1">
        <v>0.39197270136717399</v>
      </c>
    </row>
    <row r="5038" spans="1:7" x14ac:dyDescent="0.2">
      <c r="A5038">
        <v>1805</v>
      </c>
      <c r="B5038" t="s">
        <v>14</v>
      </c>
      <c r="C5038" t="s">
        <v>50</v>
      </c>
      <c r="D5038" t="s">
        <v>166</v>
      </c>
      <c r="E5038" t="s">
        <v>392</v>
      </c>
      <c r="F5038">
        <v>417</v>
      </c>
      <c r="G5038" s="1">
        <v>1.133591902837E-3</v>
      </c>
    </row>
    <row r="5039" spans="1:7" x14ac:dyDescent="0.2">
      <c r="A5039">
        <v>1805</v>
      </c>
      <c r="B5039" t="s">
        <v>14</v>
      </c>
      <c r="C5039" t="s">
        <v>50</v>
      </c>
      <c r="D5039" t="s">
        <v>166</v>
      </c>
      <c r="E5039" t="s">
        <v>393</v>
      </c>
      <c r="F5039">
        <v>4190</v>
      </c>
      <c r="G5039" s="1">
        <v>1.1390287944576E-2</v>
      </c>
    </row>
    <row r="5040" spans="1:7" x14ac:dyDescent="0.2">
      <c r="A5040">
        <v>1805</v>
      </c>
      <c r="B5040" t="s">
        <v>14</v>
      </c>
      <c r="C5040" t="s">
        <v>50</v>
      </c>
      <c r="D5040" t="s">
        <v>166</v>
      </c>
      <c r="E5040" t="s">
        <v>394</v>
      </c>
      <c r="F5040">
        <v>907322</v>
      </c>
      <c r="G5040" s="1">
        <v>2.4665056893672701</v>
      </c>
    </row>
    <row r="5041" spans="1:7" x14ac:dyDescent="0.2">
      <c r="A5041">
        <v>1805</v>
      </c>
      <c r="B5041" t="s">
        <v>14</v>
      </c>
      <c r="C5041" t="s">
        <v>50</v>
      </c>
      <c r="D5041" t="s">
        <v>166</v>
      </c>
      <c r="E5041" t="s">
        <v>395</v>
      </c>
      <c r="F5041">
        <v>4428</v>
      </c>
      <c r="G5041" s="1">
        <v>1.2037278047395E-2</v>
      </c>
    </row>
    <row r="5042" spans="1:7" x14ac:dyDescent="0.2">
      <c r="A5042">
        <v>1805</v>
      </c>
      <c r="B5042" t="s">
        <v>14</v>
      </c>
      <c r="C5042" t="s">
        <v>50</v>
      </c>
      <c r="D5042" t="s">
        <v>166</v>
      </c>
      <c r="E5042" t="s">
        <v>396</v>
      </c>
      <c r="F5042">
        <v>8808</v>
      </c>
      <c r="G5042" s="1">
        <v>2.3944070695902001E-2</v>
      </c>
    </row>
    <row r="5043" spans="1:7" x14ac:dyDescent="0.2">
      <c r="A5043">
        <v>1805</v>
      </c>
      <c r="B5043" t="s">
        <v>14</v>
      </c>
      <c r="C5043" t="s">
        <v>50</v>
      </c>
      <c r="D5043" t="s">
        <v>166</v>
      </c>
      <c r="E5043" t="s">
        <v>397</v>
      </c>
      <c r="F5043">
        <v>24643</v>
      </c>
      <c r="G5043" s="1">
        <v>6.6990660099808003E-2</v>
      </c>
    </row>
    <row r="5044" spans="1:7" x14ac:dyDescent="0.2">
      <c r="A5044">
        <v>1805</v>
      </c>
      <c r="B5044" t="s">
        <v>14</v>
      </c>
      <c r="C5044" t="s">
        <v>50</v>
      </c>
      <c r="D5044" t="s">
        <v>166</v>
      </c>
      <c r="E5044" t="s">
        <v>398</v>
      </c>
      <c r="F5044">
        <v>627036</v>
      </c>
      <c r="G5044" s="1">
        <v>1.70456338702037</v>
      </c>
    </row>
    <row r="5045" spans="1:7" x14ac:dyDescent="0.2">
      <c r="A5045">
        <v>1805</v>
      </c>
      <c r="B5045" t="s">
        <v>14</v>
      </c>
      <c r="C5045" t="s">
        <v>50</v>
      </c>
      <c r="D5045" t="s">
        <v>167</v>
      </c>
      <c r="E5045" t="s">
        <v>399</v>
      </c>
      <c r="F5045">
        <v>1956</v>
      </c>
      <c r="G5045" s="1">
        <v>5.3172800046759998E-3</v>
      </c>
    </row>
    <row r="5046" spans="1:7" x14ac:dyDescent="0.2">
      <c r="A5046">
        <v>1805</v>
      </c>
      <c r="B5046" t="s">
        <v>14</v>
      </c>
      <c r="C5046" t="s">
        <v>50</v>
      </c>
      <c r="D5046" t="s">
        <v>168</v>
      </c>
      <c r="E5046" t="s">
        <v>400</v>
      </c>
      <c r="F5046">
        <v>1329</v>
      </c>
      <c r="G5046" s="1">
        <v>3.6128144817049999E-3</v>
      </c>
    </row>
    <row r="5047" spans="1:7" x14ac:dyDescent="0.2">
      <c r="A5047">
        <v>1805</v>
      </c>
      <c r="B5047" t="s">
        <v>14</v>
      </c>
      <c r="C5047" t="s">
        <v>51</v>
      </c>
      <c r="D5047" t="s">
        <v>169</v>
      </c>
      <c r="E5047" t="s">
        <v>401</v>
      </c>
      <c r="F5047">
        <v>25908</v>
      </c>
      <c r="G5047" s="1">
        <v>7.0429494049662006E-2</v>
      </c>
    </row>
    <row r="5048" spans="1:7" x14ac:dyDescent="0.2">
      <c r="A5048">
        <v>1805</v>
      </c>
      <c r="B5048" t="s">
        <v>14</v>
      </c>
      <c r="C5048" t="s">
        <v>52</v>
      </c>
      <c r="D5048" t="s">
        <v>170</v>
      </c>
      <c r="E5048" t="s">
        <v>402</v>
      </c>
      <c r="F5048">
        <v>258</v>
      </c>
      <c r="G5048" s="1">
        <v>7.0135901902200004E-4</v>
      </c>
    </row>
    <row r="5049" spans="1:7" x14ac:dyDescent="0.2">
      <c r="A5049">
        <v>1805</v>
      </c>
      <c r="B5049" t="s">
        <v>14</v>
      </c>
      <c r="C5049" t="s">
        <v>52</v>
      </c>
      <c r="D5049" t="s">
        <v>170</v>
      </c>
      <c r="E5049" t="s">
        <v>403</v>
      </c>
      <c r="F5049">
        <v>120</v>
      </c>
      <c r="G5049" s="1">
        <v>3.2621349721900002E-4</v>
      </c>
    </row>
    <row r="5050" spans="1:7" x14ac:dyDescent="0.2">
      <c r="A5050">
        <v>1805</v>
      </c>
      <c r="B5050" t="s">
        <v>14</v>
      </c>
      <c r="C5050" t="s">
        <v>52</v>
      </c>
      <c r="D5050" t="s">
        <v>170</v>
      </c>
      <c r="E5050" t="s">
        <v>404</v>
      </c>
      <c r="F5050">
        <v>4415</v>
      </c>
      <c r="G5050" s="1">
        <v>1.2001938251862999E-2</v>
      </c>
    </row>
    <row r="5051" spans="1:7" x14ac:dyDescent="0.2">
      <c r="A5051">
        <v>1805</v>
      </c>
      <c r="B5051" t="s">
        <v>14</v>
      </c>
      <c r="C5051" t="s">
        <v>52</v>
      </c>
      <c r="D5051" t="s">
        <v>170</v>
      </c>
      <c r="E5051" t="s">
        <v>405</v>
      </c>
      <c r="F5051">
        <v>9121</v>
      </c>
      <c r="G5051" s="1">
        <v>2.4794944234481999E-2</v>
      </c>
    </row>
    <row r="5052" spans="1:7" x14ac:dyDescent="0.2">
      <c r="A5052">
        <v>1805</v>
      </c>
      <c r="B5052" t="s">
        <v>14</v>
      </c>
      <c r="C5052" t="s">
        <v>53</v>
      </c>
      <c r="D5052" t="s">
        <v>171</v>
      </c>
      <c r="E5052" t="s">
        <v>406</v>
      </c>
      <c r="F5052">
        <v>9079</v>
      </c>
      <c r="G5052" s="1">
        <v>2.4680769510454999E-2</v>
      </c>
    </row>
    <row r="5053" spans="1:7" x14ac:dyDescent="0.2">
      <c r="A5053">
        <v>1805</v>
      </c>
      <c r="B5053" t="s">
        <v>14</v>
      </c>
      <c r="C5053" t="s">
        <v>54</v>
      </c>
      <c r="D5053" t="s">
        <v>172</v>
      </c>
      <c r="E5053" t="s">
        <v>407</v>
      </c>
      <c r="F5053">
        <v>495</v>
      </c>
      <c r="G5053" s="1">
        <v>1.34563067603E-3</v>
      </c>
    </row>
    <row r="5054" spans="1:7" x14ac:dyDescent="0.2">
      <c r="A5054">
        <v>1805</v>
      </c>
      <c r="B5054" t="s">
        <v>14</v>
      </c>
      <c r="C5054" t="s">
        <v>54</v>
      </c>
      <c r="D5054" t="s">
        <v>173</v>
      </c>
      <c r="E5054" t="s">
        <v>408</v>
      </c>
      <c r="F5054">
        <v>3909</v>
      </c>
      <c r="G5054" s="1">
        <v>1.0626404671921E-2</v>
      </c>
    </row>
    <row r="5055" spans="1:7" x14ac:dyDescent="0.2">
      <c r="A5055">
        <v>1805</v>
      </c>
      <c r="B5055" t="s">
        <v>14</v>
      </c>
      <c r="C5055" t="s">
        <v>54</v>
      </c>
      <c r="D5055" t="s">
        <v>174</v>
      </c>
      <c r="E5055" t="s">
        <v>409</v>
      </c>
      <c r="F5055">
        <v>1143</v>
      </c>
      <c r="G5055" s="1">
        <v>3.1071835610139999E-3</v>
      </c>
    </row>
    <row r="5056" spans="1:7" x14ac:dyDescent="0.2">
      <c r="A5056">
        <v>1805</v>
      </c>
      <c r="B5056" t="s">
        <v>14</v>
      </c>
      <c r="C5056" t="s">
        <v>54</v>
      </c>
      <c r="D5056" t="s">
        <v>175</v>
      </c>
      <c r="E5056" t="s">
        <v>410</v>
      </c>
      <c r="F5056">
        <v>2541</v>
      </c>
      <c r="G5056" s="1">
        <v>6.9075708036199996E-3</v>
      </c>
    </row>
    <row r="5057" spans="1:7" x14ac:dyDescent="0.2">
      <c r="A5057">
        <v>1805</v>
      </c>
      <c r="B5057" t="s">
        <v>14</v>
      </c>
      <c r="C5057" t="s">
        <v>54</v>
      </c>
      <c r="D5057" t="s">
        <v>175</v>
      </c>
      <c r="E5057" t="s">
        <v>411</v>
      </c>
      <c r="F5057">
        <v>19158</v>
      </c>
      <c r="G5057" s="1">
        <v>5.2079984831071999E-2</v>
      </c>
    </row>
    <row r="5058" spans="1:7" x14ac:dyDescent="0.2">
      <c r="A5058">
        <v>1805</v>
      </c>
      <c r="B5058" t="s">
        <v>14</v>
      </c>
      <c r="C5058" t="s">
        <v>54</v>
      </c>
      <c r="D5058" t="s">
        <v>176</v>
      </c>
      <c r="E5058" t="s">
        <v>412</v>
      </c>
      <c r="F5058">
        <v>10897</v>
      </c>
      <c r="G5058" s="1">
        <v>2.9622903993329001E-2</v>
      </c>
    </row>
    <row r="5059" spans="1:7" x14ac:dyDescent="0.2">
      <c r="A5059">
        <v>1805</v>
      </c>
      <c r="B5059" t="s">
        <v>14</v>
      </c>
      <c r="C5059" t="s">
        <v>54</v>
      </c>
      <c r="D5059" t="s">
        <v>177</v>
      </c>
      <c r="E5059" t="s">
        <v>413</v>
      </c>
      <c r="F5059">
        <v>1257</v>
      </c>
      <c r="G5059" s="1">
        <v>3.4170863833730002E-3</v>
      </c>
    </row>
    <row r="5060" spans="1:7" x14ac:dyDescent="0.2">
      <c r="A5060">
        <v>1805</v>
      </c>
      <c r="B5060" t="s">
        <v>14</v>
      </c>
      <c r="C5060" t="s">
        <v>54</v>
      </c>
      <c r="D5060" t="s">
        <v>178</v>
      </c>
      <c r="E5060" t="s">
        <v>414</v>
      </c>
      <c r="F5060">
        <v>58982</v>
      </c>
      <c r="G5060" s="1">
        <v>0.16033937077494101</v>
      </c>
    </row>
    <row r="5061" spans="1:7" x14ac:dyDescent="0.2">
      <c r="A5061">
        <v>1805</v>
      </c>
      <c r="B5061" t="s">
        <v>14</v>
      </c>
      <c r="C5061" t="s">
        <v>54</v>
      </c>
      <c r="D5061" t="s">
        <v>179</v>
      </c>
      <c r="E5061" t="s">
        <v>415</v>
      </c>
      <c r="F5061">
        <v>45511</v>
      </c>
      <c r="G5061" s="1">
        <v>0.123719187266256</v>
      </c>
    </row>
    <row r="5062" spans="1:7" x14ac:dyDescent="0.2">
      <c r="A5062">
        <v>1805</v>
      </c>
      <c r="B5062" t="s">
        <v>14</v>
      </c>
      <c r="C5062" t="s">
        <v>54</v>
      </c>
      <c r="D5062" t="s">
        <v>179</v>
      </c>
      <c r="E5062" t="s">
        <v>416</v>
      </c>
      <c r="F5062">
        <v>67567</v>
      </c>
      <c r="G5062" s="1">
        <v>0.183677228055176</v>
      </c>
    </row>
    <row r="5063" spans="1:7" x14ac:dyDescent="0.2">
      <c r="A5063">
        <v>1805</v>
      </c>
      <c r="B5063" t="s">
        <v>14</v>
      </c>
      <c r="C5063" t="s">
        <v>54</v>
      </c>
      <c r="D5063" t="s">
        <v>180</v>
      </c>
      <c r="E5063" t="s">
        <v>417</v>
      </c>
      <c r="F5063">
        <v>1098</v>
      </c>
      <c r="G5063" s="1">
        <v>2.9848534995569999E-3</v>
      </c>
    </row>
    <row r="5064" spans="1:7" x14ac:dyDescent="0.2">
      <c r="A5064">
        <v>1805</v>
      </c>
      <c r="B5064" t="s">
        <v>14</v>
      </c>
      <c r="C5064" t="s">
        <v>54</v>
      </c>
      <c r="D5064" t="s">
        <v>181</v>
      </c>
      <c r="E5064" t="s">
        <v>418</v>
      </c>
      <c r="F5064">
        <v>5507</v>
      </c>
      <c r="G5064" s="1">
        <v>1.4970481076558999E-2</v>
      </c>
    </row>
    <row r="5065" spans="1:7" x14ac:dyDescent="0.2">
      <c r="A5065">
        <v>1805</v>
      </c>
      <c r="B5065" t="s">
        <v>14</v>
      </c>
      <c r="C5065" t="s">
        <v>54</v>
      </c>
      <c r="D5065" t="s">
        <v>182</v>
      </c>
      <c r="E5065" t="s">
        <v>419</v>
      </c>
      <c r="F5065">
        <v>1619</v>
      </c>
      <c r="G5065" s="1">
        <v>4.4011637666510001E-3</v>
      </c>
    </row>
    <row r="5066" spans="1:7" x14ac:dyDescent="0.2">
      <c r="A5066">
        <v>1805</v>
      </c>
      <c r="B5066" t="s">
        <v>14</v>
      </c>
      <c r="C5066" t="s">
        <v>55</v>
      </c>
      <c r="D5066" t="s">
        <v>183</v>
      </c>
      <c r="E5066" t="s">
        <v>420</v>
      </c>
      <c r="F5066">
        <v>9195</v>
      </c>
      <c r="G5066" s="1">
        <v>2.4996109224434002E-2</v>
      </c>
    </row>
    <row r="5067" spans="1:7" x14ac:dyDescent="0.2">
      <c r="A5067">
        <v>1805</v>
      </c>
      <c r="B5067" t="s">
        <v>14</v>
      </c>
      <c r="C5067" t="s">
        <v>55</v>
      </c>
      <c r="D5067" t="s">
        <v>183</v>
      </c>
      <c r="E5067" t="s">
        <v>421</v>
      </c>
      <c r="F5067">
        <v>2685</v>
      </c>
      <c r="G5067" s="1">
        <v>7.2990270002829998E-3</v>
      </c>
    </row>
    <row r="5068" spans="1:7" x14ac:dyDescent="0.2">
      <c r="A5068">
        <v>1805</v>
      </c>
      <c r="B5068" t="s">
        <v>14</v>
      </c>
      <c r="C5068" t="s">
        <v>56</v>
      </c>
      <c r="D5068" t="s">
        <v>184</v>
      </c>
      <c r="E5068" t="s">
        <v>422</v>
      </c>
      <c r="F5068">
        <v>594</v>
      </c>
      <c r="G5068" s="1">
        <v>1.614756811236E-3</v>
      </c>
    </row>
    <row r="5069" spans="1:7" x14ac:dyDescent="0.2">
      <c r="A5069">
        <v>1805</v>
      </c>
      <c r="B5069" t="s">
        <v>14</v>
      </c>
      <c r="C5069" t="s">
        <v>56</v>
      </c>
      <c r="D5069" t="s">
        <v>184</v>
      </c>
      <c r="E5069" t="s">
        <v>423</v>
      </c>
      <c r="F5069">
        <v>222</v>
      </c>
      <c r="G5069" s="1">
        <v>6.0349496985599997E-4</v>
      </c>
    </row>
    <row r="5070" spans="1:7" x14ac:dyDescent="0.2">
      <c r="A5070">
        <v>1805</v>
      </c>
      <c r="B5070" t="s">
        <v>14</v>
      </c>
      <c r="C5070" t="s">
        <v>56</v>
      </c>
      <c r="D5070" t="s">
        <v>184</v>
      </c>
      <c r="E5070" t="s">
        <v>424</v>
      </c>
      <c r="F5070">
        <v>514</v>
      </c>
      <c r="G5070" s="1">
        <v>1.397281146423E-3</v>
      </c>
    </row>
    <row r="5071" spans="1:7" x14ac:dyDescent="0.2">
      <c r="A5071">
        <v>1805</v>
      </c>
      <c r="B5071" t="s">
        <v>14</v>
      </c>
      <c r="C5071" t="s">
        <v>56</v>
      </c>
      <c r="D5071" t="s">
        <v>184</v>
      </c>
      <c r="E5071" t="s">
        <v>425</v>
      </c>
      <c r="F5071">
        <v>1408</v>
      </c>
      <c r="G5071" s="1">
        <v>3.8275717007069999E-3</v>
      </c>
    </row>
    <row r="5072" spans="1:7" x14ac:dyDescent="0.2">
      <c r="A5072">
        <v>1805</v>
      </c>
      <c r="B5072" t="s">
        <v>14</v>
      </c>
      <c r="C5072" t="s">
        <v>57</v>
      </c>
      <c r="D5072" t="s">
        <v>185</v>
      </c>
      <c r="E5072" t="s">
        <v>426</v>
      </c>
      <c r="F5072">
        <v>674</v>
      </c>
      <c r="G5072" s="1">
        <v>1.832232476049E-3</v>
      </c>
    </row>
    <row r="5073" spans="1:7" x14ac:dyDescent="0.2">
      <c r="A5073">
        <v>1805</v>
      </c>
      <c r="B5073" t="s">
        <v>14</v>
      </c>
      <c r="C5073" t="s">
        <v>57</v>
      </c>
      <c r="D5073" t="s">
        <v>186</v>
      </c>
      <c r="E5073" t="s">
        <v>427</v>
      </c>
      <c r="F5073">
        <v>93250</v>
      </c>
      <c r="G5073" s="1">
        <v>0.25349507179755199</v>
      </c>
    </row>
    <row r="5074" spans="1:7" x14ac:dyDescent="0.2">
      <c r="A5074">
        <v>1805</v>
      </c>
      <c r="B5074" t="s">
        <v>14</v>
      </c>
      <c r="C5074" t="s">
        <v>57</v>
      </c>
      <c r="D5074" t="s">
        <v>186</v>
      </c>
      <c r="E5074" t="s">
        <v>428</v>
      </c>
      <c r="F5074">
        <v>3342</v>
      </c>
      <c r="G5074" s="1">
        <v>9.0850458975589993E-3</v>
      </c>
    </row>
    <row r="5075" spans="1:7" x14ac:dyDescent="0.2">
      <c r="A5075">
        <v>1805</v>
      </c>
      <c r="B5075" t="s">
        <v>14</v>
      </c>
      <c r="C5075" t="s">
        <v>57</v>
      </c>
      <c r="D5075" t="s">
        <v>187</v>
      </c>
      <c r="E5075" t="s">
        <v>429</v>
      </c>
      <c r="F5075">
        <v>10767</v>
      </c>
      <c r="G5075" s="1">
        <v>2.9269506038008E-2</v>
      </c>
    </row>
    <row r="5076" spans="1:7" x14ac:dyDescent="0.2">
      <c r="A5076">
        <v>1805</v>
      </c>
      <c r="B5076" t="s">
        <v>14</v>
      </c>
      <c r="C5076" t="s">
        <v>57</v>
      </c>
      <c r="D5076" t="s">
        <v>187</v>
      </c>
      <c r="E5076" t="s">
        <v>430</v>
      </c>
      <c r="F5076">
        <v>43615</v>
      </c>
      <c r="G5076" s="1">
        <v>0.11856501401019</v>
      </c>
    </row>
    <row r="5077" spans="1:7" x14ac:dyDescent="0.2">
      <c r="A5077">
        <v>1805</v>
      </c>
      <c r="B5077" t="s">
        <v>58</v>
      </c>
      <c r="C5077" t="s">
        <v>59</v>
      </c>
      <c r="D5077" t="s">
        <v>188</v>
      </c>
      <c r="E5077" t="s">
        <v>431</v>
      </c>
      <c r="F5077">
        <v>300</v>
      </c>
      <c r="G5077" s="1">
        <v>8.1553374304799999E-4</v>
      </c>
    </row>
    <row r="5078" spans="1:7" x14ac:dyDescent="0.2">
      <c r="A5078">
        <v>1805</v>
      </c>
      <c r="B5078" t="s">
        <v>58</v>
      </c>
      <c r="C5078" t="s">
        <v>59</v>
      </c>
      <c r="D5078" t="s">
        <v>189</v>
      </c>
      <c r="E5078" t="s">
        <v>432</v>
      </c>
      <c r="F5078">
        <v>288</v>
      </c>
      <c r="G5078" s="1">
        <v>7.82912393326E-4</v>
      </c>
    </row>
    <row r="5079" spans="1:7" x14ac:dyDescent="0.2">
      <c r="A5079">
        <v>1805</v>
      </c>
      <c r="B5079" t="s">
        <v>58</v>
      </c>
      <c r="C5079" t="s">
        <v>60</v>
      </c>
      <c r="D5079" t="s">
        <v>190</v>
      </c>
      <c r="E5079" t="s">
        <v>433</v>
      </c>
      <c r="F5079">
        <v>276</v>
      </c>
      <c r="G5079" s="1">
        <v>7.5029104360499997E-4</v>
      </c>
    </row>
    <row r="5080" spans="1:7" x14ac:dyDescent="0.2">
      <c r="A5080">
        <v>1805</v>
      </c>
      <c r="B5080" t="s">
        <v>58</v>
      </c>
      <c r="C5080" t="s">
        <v>61</v>
      </c>
      <c r="D5080" t="s">
        <v>191</v>
      </c>
      <c r="E5080" t="s">
        <v>434</v>
      </c>
      <c r="F5080">
        <v>465</v>
      </c>
      <c r="G5080" s="1">
        <v>1.264077301725E-3</v>
      </c>
    </row>
    <row r="5081" spans="1:7" x14ac:dyDescent="0.2">
      <c r="A5081">
        <v>1809</v>
      </c>
      <c r="B5081" t="s">
        <v>5</v>
      </c>
      <c r="C5081" t="s">
        <v>6</v>
      </c>
      <c r="D5081" t="s">
        <v>75</v>
      </c>
      <c r="E5081" t="s">
        <v>193</v>
      </c>
      <c r="F5081">
        <v>30</v>
      </c>
      <c r="G5081" s="1">
        <v>6.8337632644000006E-5</v>
      </c>
    </row>
    <row r="5082" spans="1:7" x14ac:dyDescent="0.2">
      <c r="A5082">
        <v>1809</v>
      </c>
      <c r="B5082" t="s">
        <v>5</v>
      </c>
      <c r="C5082" t="s">
        <v>7</v>
      </c>
      <c r="D5082" t="s">
        <v>76</v>
      </c>
      <c r="E5082" t="s">
        <v>194</v>
      </c>
      <c r="F5082">
        <v>30</v>
      </c>
      <c r="G5082" s="1">
        <v>6.8337632644000006E-5</v>
      </c>
    </row>
    <row r="5083" spans="1:7" x14ac:dyDescent="0.2">
      <c r="A5083">
        <v>1809</v>
      </c>
      <c r="B5083" t="s">
        <v>5</v>
      </c>
      <c r="C5083" t="s">
        <v>8</v>
      </c>
      <c r="D5083" t="s">
        <v>77</v>
      </c>
      <c r="E5083" t="s">
        <v>195</v>
      </c>
      <c r="F5083">
        <v>18</v>
      </c>
      <c r="G5083" s="1">
        <v>4.1002579586000001E-5</v>
      </c>
    </row>
    <row r="5084" spans="1:7" x14ac:dyDescent="0.2">
      <c r="A5084">
        <v>1809</v>
      </c>
      <c r="B5084" t="s">
        <v>5</v>
      </c>
      <c r="C5084" t="s">
        <v>9</v>
      </c>
      <c r="D5084" t="s">
        <v>78</v>
      </c>
      <c r="E5084" t="s">
        <v>196</v>
      </c>
      <c r="F5084">
        <v>277</v>
      </c>
      <c r="G5084" s="1">
        <v>6.3098414141000004E-4</v>
      </c>
    </row>
    <row r="5085" spans="1:7" x14ac:dyDescent="0.2">
      <c r="A5085">
        <v>1809</v>
      </c>
      <c r="B5085" t="s">
        <v>5</v>
      </c>
      <c r="C5085" t="s">
        <v>9</v>
      </c>
      <c r="D5085" t="s">
        <v>78</v>
      </c>
      <c r="E5085" t="s">
        <v>197</v>
      </c>
      <c r="F5085">
        <v>174</v>
      </c>
      <c r="G5085" s="1">
        <v>3.96358269333E-4</v>
      </c>
    </row>
    <row r="5086" spans="1:7" x14ac:dyDescent="0.2">
      <c r="A5086">
        <v>1809</v>
      </c>
      <c r="B5086" t="s">
        <v>5</v>
      </c>
      <c r="C5086" t="s">
        <v>10</v>
      </c>
      <c r="D5086" t="s">
        <v>79</v>
      </c>
      <c r="E5086" t="s">
        <v>198</v>
      </c>
      <c r="F5086">
        <v>469</v>
      </c>
      <c r="G5086" s="1">
        <v>1.0683449903289999E-3</v>
      </c>
    </row>
    <row r="5087" spans="1:7" x14ac:dyDescent="0.2">
      <c r="A5087">
        <v>1809</v>
      </c>
      <c r="B5087" t="s">
        <v>5</v>
      </c>
      <c r="C5087" t="s">
        <v>10</v>
      </c>
      <c r="D5087" t="s">
        <v>80</v>
      </c>
      <c r="E5087" t="s">
        <v>199</v>
      </c>
      <c r="F5087">
        <v>9</v>
      </c>
      <c r="G5087" s="1">
        <v>2.0501289793E-5</v>
      </c>
    </row>
    <row r="5088" spans="1:7" x14ac:dyDescent="0.2">
      <c r="A5088">
        <v>1809</v>
      </c>
      <c r="B5088" t="s">
        <v>5</v>
      </c>
      <c r="C5088" t="s">
        <v>10</v>
      </c>
      <c r="D5088" t="s">
        <v>81</v>
      </c>
      <c r="E5088" t="s">
        <v>200</v>
      </c>
      <c r="F5088">
        <v>129929</v>
      </c>
      <c r="G5088" s="1">
        <v>0.29596800905847198</v>
      </c>
    </row>
    <row r="5089" spans="1:7" x14ac:dyDescent="0.2">
      <c r="A5089">
        <v>1809</v>
      </c>
      <c r="B5089" t="s">
        <v>5</v>
      </c>
      <c r="C5089" t="s">
        <v>10</v>
      </c>
      <c r="D5089" t="s">
        <v>81</v>
      </c>
      <c r="E5089" t="s">
        <v>201</v>
      </c>
      <c r="F5089">
        <v>83537</v>
      </c>
      <c r="G5089" s="1">
        <v>0.19029069393836301</v>
      </c>
    </row>
    <row r="5090" spans="1:7" x14ac:dyDescent="0.2">
      <c r="A5090">
        <v>1809</v>
      </c>
      <c r="B5090" t="s">
        <v>5</v>
      </c>
      <c r="C5090" t="s">
        <v>10</v>
      </c>
      <c r="D5090" t="s">
        <v>81</v>
      </c>
      <c r="E5090" t="s">
        <v>202</v>
      </c>
      <c r="F5090">
        <v>70633</v>
      </c>
      <c r="G5090" s="1">
        <v>0.16089640021724999</v>
      </c>
    </row>
    <row r="5091" spans="1:7" x14ac:dyDescent="0.2">
      <c r="A5091">
        <v>1809</v>
      </c>
      <c r="B5091" t="s">
        <v>5</v>
      </c>
      <c r="C5091" t="s">
        <v>10</v>
      </c>
      <c r="D5091" t="s">
        <v>82</v>
      </c>
      <c r="E5091" t="s">
        <v>203</v>
      </c>
      <c r="F5091">
        <v>722</v>
      </c>
      <c r="G5091" s="1">
        <v>1.644659025623E-3</v>
      </c>
    </row>
    <row r="5092" spans="1:7" x14ac:dyDescent="0.2">
      <c r="A5092">
        <v>1809</v>
      </c>
      <c r="B5092" t="s">
        <v>5</v>
      </c>
      <c r="C5092" t="s">
        <v>10</v>
      </c>
      <c r="D5092" t="s">
        <v>83</v>
      </c>
      <c r="E5092" t="s">
        <v>204</v>
      </c>
      <c r="F5092">
        <v>266</v>
      </c>
      <c r="G5092" s="1">
        <v>6.0592700944000003E-4</v>
      </c>
    </row>
    <row r="5093" spans="1:7" x14ac:dyDescent="0.2">
      <c r="A5093">
        <v>1809</v>
      </c>
      <c r="B5093" t="s">
        <v>5</v>
      </c>
      <c r="C5093" t="s">
        <v>10</v>
      </c>
      <c r="D5093" t="s">
        <v>84</v>
      </c>
      <c r="E5093" t="s">
        <v>205</v>
      </c>
      <c r="F5093">
        <v>1722</v>
      </c>
      <c r="G5093" s="1">
        <v>3.9225801137439996E-3</v>
      </c>
    </row>
    <row r="5094" spans="1:7" x14ac:dyDescent="0.2">
      <c r="A5094">
        <v>1809</v>
      </c>
      <c r="B5094" t="s">
        <v>5</v>
      </c>
      <c r="C5094" t="s">
        <v>10</v>
      </c>
      <c r="D5094" t="s">
        <v>84</v>
      </c>
      <c r="E5094" t="s">
        <v>206</v>
      </c>
      <c r="F5094">
        <v>6641</v>
      </c>
      <c r="G5094" s="1">
        <v>1.5127673946211E-2</v>
      </c>
    </row>
    <row r="5095" spans="1:7" x14ac:dyDescent="0.2">
      <c r="A5095">
        <v>1809</v>
      </c>
      <c r="B5095" t="s">
        <v>5</v>
      </c>
      <c r="C5095" t="s">
        <v>10</v>
      </c>
      <c r="D5095" t="s">
        <v>84</v>
      </c>
      <c r="E5095" t="s">
        <v>207</v>
      </c>
      <c r="F5095">
        <v>1719</v>
      </c>
      <c r="G5095" s="1">
        <v>3.9157463504800004E-3</v>
      </c>
    </row>
    <row r="5096" spans="1:7" x14ac:dyDescent="0.2">
      <c r="A5096">
        <v>1809</v>
      </c>
      <c r="B5096" t="s">
        <v>5</v>
      </c>
      <c r="C5096" t="s">
        <v>10</v>
      </c>
      <c r="D5096" t="s">
        <v>84</v>
      </c>
      <c r="E5096" t="s">
        <v>208</v>
      </c>
      <c r="F5096">
        <v>1097</v>
      </c>
      <c r="G5096" s="1">
        <v>2.4988794336689999E-3</v>
      </c>
    </row>
    <row r="5097" spans="1:7" x14ac:dyDescent="0.2">
      <c r="A5097">
        <v>1809</v>
      </c>
      <c r="B5097" t="s">
        <v>5</v>
      </c>
      <c r="C5097" t="s">
        <v>10</v>
      </c>
      <c r="D5097" t="s">
        <v>85</v>
      </c>
      <c r="E5097" t="s">
        <v>209</v>
      </c>
      <c r="F5097">
        <v>43</v>
      </c>
      <c r="G5097" s="1">
        <v>9.7950606788999996E-5</v>
      </c>
    </row>
    <row r="5098" spans="1:7" x14ac:dyDescent="0.2">
      <c r="A5098">
        <v>1809</v>
      </c>
      <c r="B5098" t="s">
        <v>5</v>
      </c>
      <c r="C5098" t="s">
        <v>10</v>
      </c>
      <c r="D5098" t="s">
        <v>86</v>
      </c>
      <c r="E5098" t="s">
        <v>210</v>
      </c>
      <c r="F5098">
        <v>355</v>
      </c>
      <c r="G5098" s="1">
        <v>8.0866198628299995E-4</v>
      </c>
    </row>
    <row r="5099" spans="1:7" x14ac:dyDescent="0.2">
      <c r="A5099">
        <v>1809</v>
      </c>
      <c r="B5099" t="s">
        <v>5</v>
      </c>
      <c r="C5099" t="s">
        <v>10</v>
      </c>
      <c r="D5099" t="s">
        <v>87</v>
      </c>
      <c r="E5099" t="s">
        <v>211</v>
      </c>
      <c r="F5099">
        <v>3984</v>
      </c>
      <c r="G5099" s="1">
        <v>9.0752376150740003E-3</v>
      </c>
    </row>
    <row r="5100" spans="1:7" x14ac:dyDescent="0.2">
      <c r="A5100">
        <v>1809</v>
      </c>
      <c r="B5100" t="s">
        <v>5</v>
      </c>
      <c r="C5100" t="s">
        <v>11</v>
      </c>
      <c r="D5100" t="s">
        <v>88</v>
      </c>
      <c r="E5100" t="s">
        <v>212</v>
      </c>
      <c r="F5100">
        <v>9</v>
      </c>
      <c r="G5100" s="1">
        <v>2.0501289793E-5</v>
      </c>
    </row>
    <row r="5101" spans="1:7" x14ac:dyDescent="0.2">
      <c r="A5101">
        <v>1809</v>
      </c>
      <c r="B5101" t="s">
        <v>5</v>
      </c>
      <c r="C5101" t="s">
        <v>12</v>
      </c>
      <c r="D5101" t="s">
        <v>89</v>
      </c>
      <c r="E5101" t="s">
        <v>213</v>
      </c>
      <c r="F5101">
        <v>306</v>
      </c>
      <c r="G5101" s="1">
        <v>6.9704385296500001E-4</v>
      </c>
    </row>
    <row r="5102" spans="1:7" x14ac:dyDescent="0.2">
      <c r="A5102">
        <v>1809</v>
      </c>
      <c r="B5102" t="s">
        <v>5</v>
      </c>
      <c r="C5102" t="s">
        <v>12</v>
      </c>
      <c r="D5102" t="s">
        <v>90</v>
      </c>
      <c r="E5102" t="s">
        <v>214</v>
      </c>
      <c r="F5102">
        <v>109</v>
      </c>
      <c r="G5102" s="1">
        <v>2.4829339860499999E-4</v>
      </c>
    </row>
    <row r="5103" spans="1:7" x14ac:dyDescent="0.2">
      <c r="A5103">
        <v>1809</v>
      </c>
      <c r="B5103" t="s">
        <v>5</v>
      </c>
      <c r="C5103" t="s">
        <v>12</v>
      </c>
      <c r="D5103" t="s">
        <v>90</v>
      </c>
      <c r="E5103" t="s">
        <v>215</v>
      </c>
      <c r="F5103">
        <v>1798</v>
      </c>
      <c r="G5103" s="1">
        <v>4.0957021164419998E-3</v>
      </c>
    </row>
    <row r="5104" spans="1:7" x14ac:dyDescent="0.2">
      <c r="A5104">
        <v>1809</v>
      </c>
      <c r="B5104" t="s">
        <v>5</v>
      </c>
      <c r="C5104" t="s">
        <v>12</v>
      </c>
      <c r="D5104" t="s">
        <v>90</v>
      </c>
      <c r="E5104" t="s">
        <v>216</v>
      </c>
      <c r="F5104">
        <v>17489</v>
      </c>
      <c r="G5104" s="1">
        <v>3.9838561910148E-2</v>
      </c>
    </row>
    <row r="5105" spans="1:7" x14ac:dyDescent="0.2">
      <c r="A5105">
        <v>1809</v>
      </c>
      <c r="B5105" t="s">
        <v>5</v>
      </c>
      <c r="C5105" t="s">
        <v>13</v>
      </c>
      <c r="D5105" t="s">
        <v>91</v>
      </c>
      <c r="E5105" t="s">
        <v>217</v>
      </c>
      <c r="F5105">
        <v>200</v>
      </c>
      <c r="G5105" s="1">
        <v>4.5558421762400002E-4</v>
      </c>
    </row>
    <row r="5106" spans="1:7" x14ac:dyDescent="0.2">
      <c r="A5106">
        <v>1809</v>
      </c>
      <c r="B5106" t="s">
        <v>5</v>
      </c>
      <c r="C5106" t="s">
        <v>13</v>
      </c>
      <c r="D5106" t="s">
        <v>91</v>
      </c>
      <c r="E5106" t="s">
        <v>218</v>
      </c>
      <c r="F5106">
        <v>798</v>
      </c>
      <c r="G5106" s="1">
        <v>1.8177810283209999E-3</v>
      </c>
    </row>
    <row r="5107" spans="1:7" x14ac:dyDescent="0.2">
      <c r="A5107">
        <v>1809</v>
      </c>
      <c r="B5107" t="s">
        <v>5</v>
      </c>
      <c r="C5107" t="s">
        <v>13</v>
      </c>
      <c r="D5107" t="s">
        <v>91</v>
      </c>
      <c r="E5107" t="s">
        <v>219</v>
      </c>
      <c r="F5107">
        <v>24</v>
      </c>
      <c r="G5107" s="1">
        <v>5.4670106115000003E-5</v>
      </c>
    </row>
    <row r="5108" spans="1:7" x14ac:dyDescent="0.2">
      <c r="A5108">
        <v>1809</v>
      </c>
      <c r="B5108" t="s">
        <v>5</v>
      </c>
      <c r="C5108" t="s">
        <v>13</v>
      </c>
      <c r="D5108" t="s">
        <v>91</v>
      </c>
      <c r="E5108" t="s">
        <v>220</v>
      </c>
      <c r="F5108">
        <v>565</v>
      </c>
      <c r="G5108" s="1">
        <v>1.287025414788E-3</v>
      </c>
    </row>
    <row r="5109" spans="1:7" x14ac:dyDescent="0.2">
      <c r="A5109">
        <v>1809</v>
      </c>
      <c r="B5109" t="s">
        <v>5</v>
      </c>
      <c r="C5109" t="s">
        <v>13</v>
      </c>
      <c r="D5109" t="s">
        <v>91</v>
      </c>
      <c r="E5109" t="s">
        <v>221</v>
      </c>
      <c r="F5109">
        <v>303</v>
      </c>
      <c r="G5109" s="1">
        <v>6.9021008970100001E-4</v>
      </c>
    </row>
    <row r="5110" spans="1:7" x14ac:dyDescent="0.2">
      <c r="A5110">
        <v>1809</v>
      </c>
      <c r="B5110" t="s">
        <v>5</v>
      </c>
      <c r="C5110" t="s">
        <v>13</v>
      </c>
      <c r="D5110" t="s">
        <v>91</v>
      </c>
      <c r="E5110" t="s">
        <v>222</v>
      </c>
      <c r="F5110">
        <v>1474</v>
      </c>
      <c r="G5110" s="1">
        <v>3.3576556838899999E-3</v>
      </c>
    </row>
    <row r="5111" spans="1:7" x14ac:dyDescent="0.2">
      <c r="A5111">
        <v>1809</v>
      </c>
      <c r="B5111" t="s">
        <v>14</v>
      </c>
      <c r="C5111" t="s">
        <v>15</v>
      </c>
      <c r="D5111" t="s">
        <v>92</v>
      </c>
      <c r="E5111" t="s">
        <v>223</v>
      </c>
      <c r="F5111">
        <v>6342</v>
      </c>
      <c r="G5111" s="1">
        <v>1.4446575540863E-2</v>
      </c>
    </row>
    <row r="5112" spans="1:7" x14ac:dyDescent="0.2">
      <c r="A5112">
        <v>1809</v>
      </c>
      <c r="B5112" t="s">
        <v>14</v>
      </c>
      <c r="C5112" t="s">
        <v>15</v>
      </c>
      <c r="D5112" t="s">
        <v>92</v>
      </c>
      <c r="E5112" t="s">
        <v>224</v>
      </c>
      <c r="F5112">
        <v>26644</v>
      </c>
      <c r="G5112" s="1">
        <v>6.0692929471896001E-2</v>
      </c>
    </row>
    <row r="5113" spans="1:7" x14ac:dyDescent="0.2">
      <c r="A5113">
        <v>1809</v>
      </c>
      <c r="B5113" t="s">
        <v>14</v>
      </c>
      <c r="C5113" t="s">
        <v>15</v>
      </c>
      <c r="D5113" t="s">
        <v>92</v>
      </c>
      <c r="E5113" t="s">
        <v>225</v>
      </c>
      <c r="F5113">
        <v>222</v>
      </c>
      <c r="G5113" s="1">
        <v>5.0569848156300004E-4</v>
      </c>
    </row>
    <row r="5114" spans="1:7" x14ac:dyDescent="0.2">
      <c r="A5114">
        <v>1809</v>
      </c>
      <c r="B5114" t="s">
        <v>14</v>
      </c>
      <c r="C5114" t="s">
        <v>15</v>
      </c>
      <c r="D5114" t="s">
        <v>93</v>
      </c>
      <c r="E5114" t="s">
        <v>226</v>
      </c>
      <c r="F5114">
        <v>19701</v>
      </c>
      <c r="G5114" s="1">
        <v>4.4877323357072001E-2</v>
      </c>
    </row>
    <row r="5115" spans="1:7" x14ac:dyDescent="0.2">
      <c r="A5115">
        <v>1809</v>
      </c>
      <c r="B5115" t="s">
        <v>14</v>
      </c>
      <c r="C5115" t="s">
        <v>15</v>
      </c>
      <c r="D5115" t="s">
        <v>93</v>
      </c>
      <c r="E5115" t="s">
        <v>227</v>
      </c>
      <c r="F5115">
        <v>101806</v>
      </c>
      <c r="G5115" s="1">
        <v>0.23190603429724599</v>
      </c>
    </row>
    <row r="5116" spans="1:7" x14ac:dyDescent="0.2">
      <c r="A5116">
        <v>1809</v>
      </c>
      <c r="B5116" t="s">
        <v>14</v>
      </c>
      <c r="C5116" t="s">
        <v>15</v>
      </c>
      <c r="D5116" t="s">
        <v>94</v>
      </c>
      <c r="E5116" t="s">
        <v>228</v>
      </c>
      <c r="F5116">
        <v>241012</v>
      </c>
      <c r="G5116" s="1">
        <v>0.54900631729021598</v>
      </c>
    </row>
    <row r="5117" spans="1:7" x14ac:dyDescent="0.2">
      <c r="A5117">
        <v>1809</v>
      </c>
      <c r="B5117" t="s">
        <v>14</v>
      </c>
      <c r="C5117" t="s">
        <v>16</v>
      </c>
      <c r="D5117" t="s">
        <v>95</v>
      </c>
      <c r="E5117" t="s">
        <v>229</v>
      </c>
      <c r="F5117">
        <v>187629</v>
      </c>
      <c r="G5117" s="1">
        <v>0.42740405584305302</v>
      </c>
    </row>
    <row r="5118" spans="1:7" x14ac:dyDescent="0.2">
      <c r="A5118">
        <v>1809</v>
      </c>
      <c r="B5118" t="s">
        <v>14</v>
      </c>
      <c r="C5118" t="s">
        <v>16</v>
      </c>
      <c r="D5118" t="s">
        <v>96</v>
      </c>
      <c r="E5118" t="s">
        <v>230</v>
      </c>
      <c r="F5118">
        <v>4014</v>
      </c>
      <c r="G5118" s="1">
        <v>9.1435752477179999E-3</v>
      </c>
    </row>
    <row r="5119" spans="1:7" x14ac:dyDescent="0.2">
      <c r="A5119">
        <v>1809</v>
      </c>
      <c r="B5119" t="s">
        <v>14</v>
      </c>
      <c r="C5119" t="s">
        <v>16</v>
      </c>
      <c r="D5119" t="s">
        <v>96</v>
      </c>
      <c r="E5119" t="s">
        <v>231</v>
      </c>
      <c r="F5119">
        <v>97903</v>
      </c>
      <c r="G5119" s="1">
        <v>0.22301530829030899</v>
      </c>
    </row>
    <row r="5120" spans="1:7" x14ac:dyDescent="0.2">
      <c r="A5120">
        <v>1809</v>
      </c>
      <c r="B5120" t="s">
        <v>14</v>
      </c>
      <c r="C5120" t="s">
        <v>16</v>
      </c>
      <c r="D5120" t="s">
        <v>96</v>
      </c>
      <c r="E5120" t="s">
        <v>232</v>
      </c>
      <c r="F5120">
        <v>4926</v>
      </c>
      <c r="G5120" s="1">
        <v>1.1221039280084E-2</v>
      </c>
    </row>
    <row r="5121" spans="1:7" x14ac:dyDescent="0.2">
      <c r="A5121">
        <v>1809</v>
      </c>
      <c r="B5121" t="s">
        <v>14</v>
      </c>
      <c r="C5121" t="s">
        <v>16</v>
      </c>
      <c r="D5121" t="s">
        <v>96</v>
      </c>
      <c r="E5121" t="s">
        <v>233</v>
      </c>
      <c r="F5121">
        <v>38179</v>
      </c>
      <c r="G5121" s="1">
        <v>8.6968749223371E-2</v>
      </c>
    </row>
    <row r="5122" spans="1:7" x14ac:dyDescent="0.2">
      <c r="A5122">
        <v>1809</v>
      </c>
      <c r="B5122" t="s">
        <v>14</v>
      </c>
      <c r="C5122" t="s">
        <v>16</v>
      </c>
      <c r="D5122" t="s">
        <v>96</v>
      </c>
      <c r="E5122" t="s">
        <v>234</v>
      </c>
      <c r="F5122">
        <v>1518</v>
      </c>
      <c r="G5122" s="1">
        <v>3.4578842117679999E-3</v>
      </c>
    </row>
    <row r="5123" spans="1:7" x14ac:dyDescent="0.2">
      <c r="A5123">
        <v>1809</v>
      </c>
      <c r="B5123" t="s">
        <v>14</v>
      </c>
      <c r="C5123" t="s">
        <v>16</v>
      </c>
      <c r="D5123" t="s">
        <v>96</v>
      </c>
      <c r="E5123" t="s">
        <v>235</v>
      </c>
      <c r="F5123">
        <v>15057</v>
      </c>
      <c r="G5123" s="1">
        <v>3.4298657823838001E-2</v>
      </c>
    </row>
    <row r="5124" spans="1:7" x14ac:dyDescent="0.2">
      <c r="A5124">
        <v>1809</v>
      </c>
      <c r="B5124" t="s">
        <v>14</v>
      </c>
      <c r="C5124" t="s">
        <v>16</v>
      </c>
      <c r="D5124" t="s">
        <v>96</v>
      </c>
      <c r="E5124" t="s">
        <v>236</v>
      </c>
      <c r="F5124">
        <v>66655</v>
      </c>
      <c r="G5124" s="1">
        <v>0.151834830128705</v>
      </c>
    </row>
    <row r="5125" spans="1:7" x14ac:dyDescent="0.2">
      <c r="A5125">
        <v>1809</v>
      </c>
      <c r="B5125" t="s">
        <v>14</v>
      </c>
      <c r="C5125" t="s">
        <v>16</v>
      </c>
      <c r="D5125" t="s">
        <v>96</v>
      </c>
      <c r="E5125" t="s">
        <v>237</v>
      </c>
      <c r="F5125">
        <v>210356</v>
      </c>
      <c r="G5125" s="1">
        <v>0.47917436841277899</v>
      </c>
    </row>
    <row r="5126" spans="1:7" x14ac:dyDescent="0.2">
      <c r="A5126">
        <v>1809</v>
      </c>
      <c r="B5126" t="s">
        <v>14</v>
      </c>
      <c r="C5126" t="s">
        <v>16</v>
      </c>
      <c r="D5126" t="s">
        <v>96</v>
      </c>
      <c r="E5126" t="s">
        <v>238</v>
      </c>
      <c r="F5126">
        <v>11074</v>
      </c>
      <c r="G5126" s="1">
        <v>2.5225698129851998E-2</v>
      </c>
    </row>
    <row r="5127" spans="1:7" x14ac:dyDescent="0.2">
      <c r="A5127">
        <v>1809</v>
      </c>
      <c r="B5127" t="s">
        <v>14</v>
      </c>
      <c r="C5127" t="s">
        <v>16</v>
      </c>
      <c r="D5127" t="s">
        <v>96</v>
      </c>
      <c r="E5127" t="s">
        <v>239</v>
      </c>
      <c r="F5127">
        <v>22046</v>
      </c>
      <c r="G5127" s="1">
        <v>5.0219048308715E-2</v>
      </c>
    </row>
    <row r="5128" spans="1:7" x14ac:dyDescent="0.2">
      <c r="A5128">
        <v>1809</v>
      </c>
      <c r="B5128" t="s">
        <v>14</v>
      </c>
      <c r="C5128" t="s">
        <v>16</v>
      </c>
      <c r="D5128" t="s">
        <v>96</v>
      </c>
      <c r="E5128" t="s">
        <v>240</v>
      </c>
      <c r="F5128">
        <v>46171</v>
      </c>
      <c r="G5128" s="1">
        <v>0.105173894559634</v>
      </c>
    </row>
    <row r="5129" spans="1:7" x14ac:dyDescent="0.2">
      <c r="A5129">
        <v>1809</v>
      </c>
      <c r="B5129" t="s">
        <v>14</v>
      </c>
      <c r="C5129" t="s">
        <v>16</v>
      </c>
      <c r="D5129" t="s">
        <v>96</v>
      </c>
      <c r="E5129" t="s">
        <v>241</v>
      </c>
      <c r="F5129">
        <v>9102</v>
      </c>
      <c r="G5129" s="1">
        <v>2.0733637744077001E-2</v>
      </c>
    </row>
    <row r="5130" spans="1:7" x14ac:dyDescent="0.2">
      <c r="A5130">
        <v>1809</v>
      </c>
      <c r="B5130" t="s">
        <v>14</v>
      </c>
      <c r="C5130" t="s">
        <v>16</v>
      </c>
      <c r="D5130" t="s">
        <v>96</v>
      </c>
      <c r="E5130" t="s">
        <v>242</v>
      </c>
      <c r="F5130">
        <v>2626148</v>
      </c>
      <c r="G5130" s="1">
        <v>5.9821579097267703</v>
      </c>
    </row>
    <row r="5131" spans="1:7" x14ac:dyDescent="0.2">
      <c r="A5131">
        <v>1809</v>
      </c>
      <c r="B5131" t="s">
        <v>14</v>
      </c>
      <c r="C5131" t="s">
        <v>16</v>
      </c>
      <c r="D5131" t="s">
        <v>96</v>
      </c>
      <c r="E5131" t="s">
        <v>243</v>
      </c>
      <c r="F5131">
        <v>1971182</v>
      </c>
      <c r="G5131" s="1">
        <v>4.4901970463245</v>
      </c>
    </row>
    <row r="5132" spans="1:7" x14ac:dyDescent="0.2">
      <c r="A5132">
        <v>1809</v>
      </c>
      <c r="B5132" t="s">
        <v>14</v>
      </c>
      <c r="C5132" t="s">
        <v>16</v>
      </c>
      <c r="D5132" t="s">
        <v>96</v>
      </c>
      <c r="E5132" t="s">
        <v>244</v>
      </c>
      <c r="F5132">
        <v>904437</v>
      </c>
      <c r="G5132" s="1">
        <v>2.0602361151768802</v>
      </c>
    </row>
    <row r="5133" spans="1:7" x14ac:dyDescent="0.2">
      <c r="A5133">
        <v>1809</v>
      </c>
      <c r="B5133" t="s">
        <v>14</v>
      </c>
      <c r="C5133" t="s">
        <v>16</v>
      </c>
      <c r="D5133" t="s">
        <v>96</v>
      </c>
      <c r="E5133" t="s">
        <v>245</v>
      </c>
      <c r="F5133">
        <v>1457273</v>
      </c>
      <c r="G5133" s="1">
        <v>3.3195528978493298</v>
      </c>
    </row>
    <row r="5134" spans="1:7" x14ac:dyDescent="0.2">
      <c r="A5134">
        <v>1809</v>
      </c>
      <c r="B5134" t="s">
        <v>14</v>
      </c>
      <c r="C5134" t="s">
        <v>16</v>
      </c>
      <c r="D5134" t="s">
        <v>96</v>
      </c>
      <c r="E5134" t="s">
        <v>246</v>
      </c>
      <c r="F5134">
        <v>26006</v>
      </c>
      <c r="G5134" s="1">
        <v>5.9239615817674E-2</v>
      </c>
    </row>
    <row r="5135" spans="1:7" x14ac:dyDescent="0.2">
      <c r="A5135">
        <v>1809</v>
      </c>
      <c r="B5135" t="s">
        <v>14</v>
      </c>
      <c r="C5135" t="s">
        <v>16</v>
      </c>
      <c r="D5135" t="s">
        <v>96</v>
      </c>
      <c r="E5135" t="s">
        <v>247</v>
      </c>
      <c r="F5135">
        <v>983248</v>
      </c>
      <c r="G5135" s="1">
        <v>2.2397613540527801</v>
      </c>
    </row>
    <row r="5136" spans="1:7" x14ac:dyDescent="0.2">
      <c r="A5136">
        <v>1809</v>
      </c>
      <c r="B5136" t="s">
        <v>14</v>
      </c>
      <c r="C5136" t="s">
        <v>16</v>
      </c>
      <c r="D5136" t="s">
        <v>96</v>
      </c>
      <c r="E5136" t="s">
        <v>248</v>
      </c>
      <c r="F5136">
        <v>1042984</v>
      </c>
      <c r="G5136" s="1">
        <v>2.37583524817278</v>
      </c>
    </row>
    <row r="5137" spans="1:7" x14ac:dyDescent="0.2">
      <c r="A5137">
        <v>1809</v>
      </c>
      <c r="B5137" t="s">
        <v>14</v>
      </c>
      <c r="C5137" t="s">
        <v>16</v>
      </c>
      <c r="D5137" t="s">
        <v>96</v>
      </c>
      <c r="E5137" t="s">
        <v>249</v>
      </c>
      <c r="F5137">
        <v>5475</v>
      </c>
      <c r="G5137" s="1">
        <v>1.2471617957461999E-2</v>
      </c>
    </row>
    <row r="5138" spans="1:7" x14ac:dyDescent="0.2">
      <c r="A5138">
        <v>1809</v>
      </c>
      <c r="B5138" t="s">
        <v>14</v>
      </c>
      <c r="C5138" t="s">
        <v>16</v>
      </c>
      <c r="D5138" t="s">
        <v>96</v>
      </c>
      <c r="E5138" t="s">
        <v>250</v>
      </c>
      <c r="F5138">
        <v>358226</v>
      </c>
      <c r="G5138" s="1">
        <v>0.81601055971323</v>
      </c>
    </row>
    <row r="5139" spans="1:7" x14ac:dyDescent="0.2">
      <c r="A5139">
        <v>1809</v>
      </c>
      <c r="B5139" t="s">
        <v>14</v>
      </c>
      <c r="C5139" t="s">
        <v>16</v>
      </c>
      <c r="D5139" t="s">
        <v>97</v>
      </c>
      <c r="E5139" t="s">
        <v>251</v>
      </c>
      <c r="F5139">
        <v>21306</v>
      </c>
      <c r="G5139" s="1">
        <v>4.8533386703506001E-2</v>
      </c>
    </row>
    <row r="5140" spans="1:7" x14ac:dyDescent="0.2">
      <c r="A5140">
        <v>1809</v>
      </c>
      <c r="B5140" t="s">
        <v>14</v>
      </c>
      <c r="C5140" t="s">
        <v>16</v>
      </c>
      <c r="D5140" t="s">
        <v>97</v>
      </c>
      <c r="E5140" t="s">
        <v>252</v>
      </c>
      <c r="F5140">
        <v>28604</v>
      </c>
      <c r="G5140" s="1">
        <v>6.5157654804612997E-2</v>
      </c>
    </row>
    <row r="5141" spans="1:7" x14ac:dyDescent="0.2">
      <c r="A5141">
        <v>1809</v>
      </c>
      <c r="B5141" t="s">
        <v>14</v>
      </c>
      <c r="C5141" t="s">
        <v>16</v>
      </c>
      <c r="D5141" t="s">
        <v>98</v>
      </c>
      <c r="E5141" t="s">
        <v>253</v>
      </c>
      <c r="F5141">
        <v>13164</v>
      </c>
      <c r="G5141" s="1">
        <v>2.9986553204025001E-2</v>
      </c>
    </row>
    <row r="5142" spans="1:7" x14ac:dyDescent="0.2">
      <c r="A5142">
        <v>1809</v>
      </c>
      <c r="B5142" t="s">
        <v>14</v>
      </c>
      <c r="C5142" t="s">
        <v>16</v>
      </c>
      <c r="D5142" t="s">
        <v>98</v>
      </c>
      <c r="E5142" t="s">
        <v>254</v>
      </c>
      <c r="F5142">
        <v>12789</v>
      </c>
      <c r="G5142" s="1">
        <v>2.9132332795978998E-2</v>
      </c>
    </row>
    <row r="5143" spans="1:7" x14ac:dyDescent="0.2">
      <c r="A5143">
        <v>1809</v>
      </c>
      <c r="B5143" t="s">
        <v>14</v>
      </c>
      <c r="C5143" t="s">
        <v>16</v>
      </c>
      <c r="D5143" t="s">
        <v>98</v>
      </c>
      <c r="E5143" t="s">
        <v>255</v>
      </c>
      <c r="F5143">
        <v>12690</v>
      </c>
      <c r="G5143" s="1">
        <v>2.8906818608254999E-2</v>
      </c>
    </row>
    <row r="5144" spans="1:7" x14ac:dyDescent="0.2">
      <c r="A5144">
        <v>1809</v>
      </c>
      <c r="B5144" t="s">
        <v>14</v>
      </c>
      <c r="C5144" t="s">
        <v>16</v>
      </c>
      <c r="D5144" t="s">
        <v>99</v>
      </c>
      <c r="E5144" t="s">
        <v>256</v>
      </c>
      <c r="F5144">
        <v>394664</v>
      </c>
      <c r="G5144" s="1">
        <v>0.899013448322182</v>
      </c>
    </row>
    <row r="5145" spans="1:7" x14ac:dyDescent="0.2">
      <c r="A5145">
        <v>1809</v>
      </c>
      <c r="B5145" t="s">
        <v>14</v>
      </c>
      <c r="C5145" t="s">
        <v>16</v>
      </c>
      <c r="D5145" t="s">
        <v>100</v>
      </c>
      <c r="E5145" t="s">
        <v>257</v>
      </c>
      <c r="F5145">
        <v>76627</v>
      </c>
      <c r="G5145" s="1">
        <v>0.174550259219447</v>
      </c>
    </row>
    <row r="5146" spans="1:7" x14ac:dyDescent="0.2">
      <c r="A5146">
        <v>1809</v>
      </c>
      <c r="B5146" t="s">
        <v>14</v>
      </c>
      <c r="C5146" t="s">
        <v>16</v>
      </c>
      <c r="D5146" t="s">
        <v>100</v>
      </c>
      <c r="E5146" t="s">
        <v>258</v>
      </c>
      <c r="F5146">
        <v>545855</v>
      </c>
      <c r="G5146" s="1">
        <v>1.24341461555628</v>
      </c>
    </row>
    <row r="5147" spans="1:7" x14ac:dyDescent="0.2">
      <c r="A5147">
        <v>1809</v>
      </c>
      <c r="B5147" t="s">
        <v>14</v>
      </c>
      <c r="C5147" t="s">
        <v>16</v>
      </c>
      <c r="D5147" t="s">
        <v>100</v>
      </c>
      <c r="E5147" t="s">
        <v>259</v>
      </c>
      <c r="F5147">
        <v>59298</v>
      </c>
      <c r="G5147" s="1">
        <v>0.135076164683398</v>
      </c>
    </row>
    <row r="5148" spans="1:7" x14ac:dyDescent="0.2">
      <c r="A5148">
        <v>1809</v>
      </c>
      <c r="B5148" t="s">
        <v>14</v>
      </c>
      <c r="C5148" t="s">
        <v>17</v>
      </c>
      <c r="D5148" t="s">
        <v>101</v>
      </c>
      <c r="E5148" t="s">
        <v>260</v>
      </c>
      <c r="F5148">
        <v>1533</v>
      </c>
      <c r="G5148" s="1">
        <v>3.492053028089E-3</v>
      </c>
    </row>
    <row r="5149" spans="1:7" x14ac:dyDescent="0.2">
      <c r="A5149">
        <v>1809</v>
      </c>
      <c r="B5149" t="s">
        <v>14</v>
      </c>
      <c r="C5149" t="s">
        <v>17</v>
      </c>
      <c r="D5149" t="s">
        <v>101</v>
      </c>
      <c r="E5149" t="s">
        <v>261</v>
      </c>
      <c r="F5149">
        <v>411</v>
      </c>
      <c r="G5149" s="1">
        <v>9.3622556721799995E-4</v>
      </c>
    </row>
    <row r="5150" spans="1:7" x14ac:dyDescent="0.2">
      <c r="A5150">
        <v>1809</v>
      </c>
      <c r="B5150" t="s">
        <v>14</v>
      </c>
      <c r="C5150" t="s">
        <v>18</v>
      </c>
      <c r="D5150" t="s">
        <v>102</v>
      </c>
      <c r="E5150" t="s">
        <v>262</v>
      </c>
      <c r="F5150">
        <v>6975</v>
      </c>
      <c r="G5150" s="1">
        <v>1.5888499589644001E-2</v>
      </c>
    </row>
    <row r="5151" spans="1:7" x14ac:dyDescent="0.2">
      <c r="A5151">
        <v>1809</v>
      </c>
      <c r="B5151" t="s">
        <v>14</v>
      </c>
      <c r="C5151" t="s">
        <v>18</v>
      </c>
      <c r="D5151" t="s">
        <v>103</v>
      </c>
      <c r="E5151" t="s">
        <v>263</v>
      </c>
      <c r="F5151">
        <v>1119</v>
      </c>
      <c r="G5151" s="1">
        <v>2.5489936976070002E-3</v>
      </c>
    </row>
    <row r="5152" spans="1:7" x14ac:dyDescent="0.2">
      <c r="A5152">
        <v>1809</v>
      </c>
      <c r="B5152" t="s">
        <v>14</v>
      </c>
      <c r="C5152" t="s">
        <v>18</v>
      </c>
      <c r="D5152" t="s">
        <v>104</v>
      </c>
      <c r="E5152" t="s">
        <v>264</v>
      </c>
      <c r="F5152">
        <v>5766</v>
      </c>
      <c r="G5152" s="1">
        <v>1.3134492994106E-2</v>
      </c>
    </row>
    <row r="5153" spans="1:7" x14ac:dyDescent="0.2">
      <c r="A5153">
        <v>1809</v>
      </c>
      <c r="B5153" t="s">
        <v>14</v>
      </c>
      <c r="C5153" t="s">
        <v>19</v>
      </c>
      <c r="D5153" t="s">
        <v>105</v>
      </c>
      <c r="E5153" t="s">
        <v>265</v>
      </c>
      <c r="F5153">
        <v>156</v>
      </c>
      <c r="G5153" s="1">
        <v>3.5535568974699998E-4</v>
      </c>
    </row>
    <row r="5154" spans="1:7" x14ac:dyDescent="0.2">
      <c r="A5154">
        <v>1809</v>
      </c>
      <c r="B5154" t="s">
        <v>14</v>
      </c>
      <c r="C5154" t="s">
        <v>20</v>
      </c>
      <c r="D5154" t="s">
        <v>106</v>
      </c>
      <c r="E5154" t="s">
        <v>266</v>
      </c>
      <c r="F5154">
        <v>222637</v>
      </c>
      <c r="G5154" s="1">
        <v>0.507149517295993</v>
      </c>
    </row>
    <row r="5155" spans="1:7" x14ac:dyDescent="0.2">
      <c r="A5155">
        <v>1809</v>
      </c>
      <c r="B5155" t="s">
        <v>14</v>
      </c>
      <c r="C5155" t="s">
        <v>20</v>
      </c>
      <c r="D5155" t="s">
        <v>106</v>
      </c>
      <c r="E5155" t="s">
        <v>267</v>
      </c>
      <c r="F5155">
        <v>22009</v>
      </c>
      <c r="G5155" s="1">
        <v>5.0134765228455003E-2</v>
      </c>
    </row>
    <row r="5156" spans="1:7" x14ac:dyDescent="0.2">
      <c r="A5156">
        <v>1809</v>
      </c>
      <c r="B5156" t="s">
        <v>14</v>
      </c>
      <c r="C5156" t="s">
        <v>20</v>
      </c>
      <c r="D5156" t="s">
        <v>107</v>
      </c>
      <c r="E5156" t="s">
        <v>268</v>
      </c>
      <c r="F5156">
        <v>569</v>
      </c>
      <c r="G5156" s="1">
        <v>1.296137099141E-3</v>
      </c>
    </row>
    <row r="5157" spans="1:7" x14ac:dyDescent="0.2">
      <c r="A5157">
        <v>1809</v>
      </c>
      <c r="B5157" t="s">
        <v>14</v>
      </c>
      <c r="C5157" t="s">
        <v>20</v>
      </c>
      <c r="D5157" t="s">
        <v>107</v>
      </c>
      <c r="E5157" t="s">
        <v>269</v>
      </c>
      <c r="F5157">
        <v>80334</v>
      </c>
      <c r="G5157" s="1">
        <v>0.18299451269311201</v>
      </c>
    </row>
    <row r="5158" spans="1:7" x14ac:dyDescent="0.2">
      <c r="A5158">
        <v>1809</v>
      </c>
      <c r="B5158" t="s">
        <v>14</v>
      </c>
      <c r="C5158" t="s">
        <v>20</v>
      </c>
      <c r="D5158" t="s">
        <v>107</v>
      </c>
      <c r="E5158" t="s">
        <v>270</v>
      </c>
      <c r="F5158">
        <v>782</v>
      </c>
      <c r="G5158" s="1">
        <v>1.781334290911E-3</v>
      </c>
    </row>
    <row r="5159" spans="1:7" x14ac:dyDescent="0.2">
      <c r="A5159">
        <v>1809</v>
      </c>
      <c r="B5159" t="s">
        <v>14</v>
      </c>
      <c r="C5159" t="s">
        <v>20</v>
      </c>
      <c r="D5159" t="s">
        <v>107</v>
      </c>
      <c r="E5159" t="s">
        <v>271</v>
      </c>
      <c r="F5159">
        <v>225</v>
      </c>
      <c r="G5159" s="1">
        <v>5.1253224482700004E-4</v>
      </c>
    </row>
    <row r="5160" spans="1:7" x14ac:dyDescent="0.2">
      <c r="A5160">
        <v>1809</v>
      </c>
      <c r="B5160" t="s">
        <v>14</v>
      </c>
      <c r="C5160" t="s">
        <v>20</v>
      </c>
      <c r="D5160" t="s">
        <v>107</v>
      </c>
      <c r="E5160" t="s">
        <v>272</v>
      </c>
      <c r="F5160">
        <v>3672</v>
      </c>
      <c r="G5160" s="1">
        <v>8.3645262355800006E-3</v>
      </c>
    </row>
    <row r="5161" spans="1:7" x14ac:dyDescent="0.2">
      <c r="A5161">
        <v>1809</v>
      </c>
      <c r="B5161" t="s">
        <v>14</v>
      </c>
      <c r="C5161" t="s">
        <v>20</v>
      </c>
      <c r="D5161" t="s">
        <v>107</v>
      </c>
      <c r="E5161" t="s">
        <v>273</v>
      </c>
      <c r="F5161">
        <v>351</v>
      </c>
      <c r="G5161" s="1">
        <v>7.9955030192999999E-4</v>
      </c>
    </row>
    <row r="5162" spans="1:7" x14ac:dyDescent="0.2">
      <c r="A5162">
        <v>1809</v>
      </c>
      <c r="B5162" t="s">
        <v>14</v>
      </c>
      <c r="C5162" t="s">
        <v>20</v>
      </c>
      <c r="D5162" t="s">
        <v>107</v>
      </c>
      <c r="E5162" t="s">
        <v>274</v>
      </c>
      <c r="F5162">
        <v>5558</v>
      </c>
      <c r="G5162" s="1">
        <v>1.2660685407776E-2</v>
      </c>
    </row>
    <row r="5163" spans="1:7" x14ac:dyDescent="0.2">
      <c r="A5163">
        <v>1809</v>
      </c>
      <c r="B5163" t="s">
        <v>14</v>
      </c>
      <c r="C5163" t="s">
        <v>20</v>
      </c>
      <c r="D5163" t="s">
        <v>107</v>
      </c>
      <c r="E5163" t="s">
        <v>275</v>
      </c>
      <c r="F5163">
        <v>958</v>
      </c>
      <c r="G5163" s="1">
        <v>2.18224840242E-3</v>
      </c>
    </row>
    <row r="5164" spans="1:7" x14ac:dyDescent="0.2">
      <c r="A5164">
        <v>1809</v>
      </c>
      <c r="B5164" t="s">
        <v>14</v>
      </c>
      <c r="C5164" t="s">
        <v>20</v>
      </c>
      <c r="D5164" t="s">
        <v>108</v>
      </c>
      <c r="E5164" t="s">
        <v>276</v>
      </c>
      <c r="F5164">
        <v>2090</v>
      </c>
      <c r="G5164" s="1">
        <v>4.7608550741729998E-3</v>
      </c>
    </row>
    <row r="5165" spans="1:7" x14ac:dyDescent="0.2">
      <c r="A5165">
        <v>1809</v>
      </c>
      <c r="B5165" t="s">
        <v>14</v>
      </c>
      <c r="C5165" t="s">
        <v>20</v>
      </c>
      <c r="D5165" t="s">
        <v>109</v>
      </c>
      <c r="E5165" t="s">
        <v>277</v>
      </c>
      <c r="F5165">
        <v>6618</v>
      </c>
      <c r="G5165" s="1">
        <v>1.5075281761185E-2</v>
      </c>
    </row>
    <row r="5166" spans="1:7" x14ac:dyDescent="0.2">
      <c r="A5166">
        <v>1809</v>
      </c>
      <c r="B5166" t="s">
        <v>14</v>
      </c>
      <c r="C5166" t="s">
        <v>20</v>
      </c>
      <c r="D5166" t="s">
        <v>110</v>
      </c>
      <c r="E5166" t="s">
        <v>278</v>
      </c>
      <c r="F5166">
        <v>1546</v>
      </c>
      <c r="G5166" s="1">
        <v>3.5216660022350001E-3</v>
      </c>
    </row>
    <row r="5167" spans="1:7" x14ac:dyDescent="0.2">
      <c r="A5167">
        <v>1809</v>
      </c>
      <c r="B5167" t="s">
        <v>14</v>
      </c>
      <c r="C5167" t="s">
        <v>20</v>
      </c>
      <c r="D5167" t="s">
        <v>110</v>
      </c>
      <c r="E5167" t="s">
        <v>279</v>
      </c>
      <c r="F5167">
        <v>11635</v>
      </c>
      <c r="G5167" s="1">
        <v>2.6503611860288E-2</v>
      </c>
    </row>
    <row r="5168" spans="1:7" x14ac:dyDescent="0.2">
      <c r="A5168">
        <v>1809</v>
      </c>
      <c r="B5168" t="s">
        <v>14</v>
      </c>
      <c r="C5168" t="s">
        <v>20</v>
      </c>
      <c r="D5168" t="s">
        <v>110</v>
      </c>
      <c r="E5168" t="s">
        <v>280</v>
      </c>
      <c r="F5168">
        <v>3602</v>
      </c>
      <c r="G5168" s="1">
        <v>8.2050717594119998E-3</v>
      </c>
    </row>
    <row r="5169" spans="1:7" x14ac:dyDescent="0.2">
      <c r="A5169">
        <v>1809</v>
      </c>
      <c r="B5169" t="s">
        <v>14</v>
      </c>
      <c r="C5169" t="s">
        <v>20</v>
      </c>
      <c r="D5169" t="s">
        <v>111</v>
      </c>
      <c r="E5169" t="s">
        <v>281</v>
      </c>
      <c r="F5169">
        <v>2456</v>
      </c>
      <c r="G5169" s="1">
        <v>5.5945741924250001E-3</v>
      </c>
    </row>
    <row r="5170" spans="1:7" x14ac:dyDescent="0.2">
      <c r="A5170">
        <v>1809</v>
      </c>
      <c r="B5170" t="s">
        <v>14</v>
      </c>
      <c r="C5170" t="s">
        <v>21</v>
      </c>
      <c r="D5170" t="s">
        <v>112</v>
      </c>
      <c r="E5170" t="s">
        <v>282</v>
      </c>
      <c r="F5170">
        <v>49207</v>
      </c>
      <c r="G5170" s="1">
        <v>0.11208966298317</v>
      </c>
    </row>
    <row r="5171" spans="1:7" x14ac:dyDescent="0.2">
      <c r="A5171">
        <v>1809</v>
      </c>
      <c r="B5171" t="s">
        <v>14</v>
      </c>
      <c r="C5171" t="s">
        <v>21</v>
      </c>
      <c r="D5171" t="s">
        <v>112</v>
      </c>
      <c r="E5171" t="s">
        <v>283</v>
      </c>
      <c r="F5171">
        <v>2719</v>
      </c>
      <c r="G5171" s="1">
        <v>6.1936674386010001E-3</v>
      </c>
    </row>
    <row r="5172" spans="1:7" x14ac:dyDescent="0.2">
      <c r="A5172">
        <v>1809</v>
      </c>
      <c r="B5172" t="s">
        <v>14</v>
      </c>
      <c r="C5172" t="s">
        <v>21</v>
      </c>
      <c r="D5172" t="s">
        <v>113</v>
      </c>
      <c r="E5172" t="s">
        <v>284</v>
      </c>
      <c r="F5172">
        <v>156604</v>
      </c>
      <c r="G5172" s="1">
        <v>0.35673155408409901</v>
      </c>
    </row>
    <row r="5173" spans="1:7" x14ac:dyDescent="0.2">
      <c r="A5173">
        <v>1809</v>
      </c>
      <c r="B5173" t="s">
        <v>14</v>
      </c>
      <c r="C5173" t="s">
        <v>21</v>
      </c>
      <c r="D5173" t="s">
        <v>114</v>
      </c>
      <c r="E5173" t="s">
        <v>285</v>
      </c>
      <c r="F5173">
        <v>168809</v>
      </c>
      <c r="G5173" s="1">
        <v>0.38453358096461598</v>
      </c>
    </row>
    <row r="5174" spans="1:7" x14ac:dyDescent="0.2">
      <c r="A5174">
        <v>1809</v>
      </c>
      <c r="B5174" t="s">
        <v>14</v>
      </c>
      <c r="C5174" t="s">
        <v>21</v>
      </c>
      <c r="D5174" t="s">
        <v>115</v>
      </c>
      <c r="E5174" t="s">
        <v>286</v>
      </c>
      <c r="F5174">
        <v>155841</v>
      </c>
      <c r="G5174" s="1">
        <v>0.35499350029386401</v>
      </c>
    </row>
    <row r="5175" spans="1:7" x14ac:dyDescent="0.2">
      <c r="A5175">
        <v>1809</v>
      </c>
      <c r="B5175" t="s">
        <v>14</v>
      </c>
      <c r="C5175" t="s">
        <v>21</v>
      </c>
      <c r="D5175" t="s">
        <v>116</v>
      </c>
      <c r="E5175" t="s">
        <v>287</v>
      </c>
      <c r="F5175">
        <v>3123</v>
      </c>
      <c r="G5175" s="1">
        <v>7.1139475582020001E-3</v>
      </c>
    </row>
    <row r="5176" spans="1:7" x14ac:dyDescent="0.2">
      <c r="A5176">
        <v>1809</v>
      </c>
      <c r="B5176" t="s">
        <v>14</v>
      </c>
      <c r="C5176" t="s">
        <v>21</v>
      </c>
      <c r="D5176" t="s">
        <v>117</v>
      </c>
      <c r="E5176" t="s">
        <v>288</v>
      </c>
      <c r="F5176">
        <v>62900</v>
      </c>
      <c r="G5176" s="1">
        <v>0.14328123644280999</v>
      </c>
    </row>
    <row r="5177" spans="1:7" x14ac:dyDescent="0.2">
      <c r="A5177">
        <v>1809</v>
      </c>
      <c r="B5177" t="s">
        <v>14</v>
      </c>
      <c r="C5177" t="s">
        <v>22</v>
      </c>
      <c r="D5177" t="s">
        <v>118</v>
      </c>
      <c r="E5177" t="s">
        <v>289</v>
      </c>
      <c r="F5177">
        <v>1095</v>
      </c>
      <c r="G5177" s="1">
        <v>2.494323591492E-3</v>
      </c>
    </row>
    <row r="5178" spans="1:7" x14ac:dyDescent="0.2">
      <c r="A5178">
        <v>1809</v>
      </c>
      <c r="B5178" t="s">
        <v>14</v>
      </c>
      <c r="C5178" t="s">
        <v>23</v>
      </c>
      <c r="D5178" t="s">
        <v>119</v>
      </c>
      <c r="E5178" t="s">
        <v>290</v>
      </c>
      <c r="F5178">
        <v>986</v>
      </c>
      <c r="G5178" s="1">
        <v>2.2460301928870002E-3</v>
      </c>
    </row>
    <row r="5179" spans="1:7" x14ac:dyDescent="0.2">
      <c r="A5179">
        <v>1809</v>
      </c>
      <c r="B5179" t="s">
        <v>14</v>
      </c>
      <c r="C5179" t="s">
        <v>23</v>
      </c>
      <c r="D5179" t="s">
        <v>120</v>
      </c>
      <c r="E5179" t="s">
        <v>291</v>
      </c>
      <c r="F5179">
        <v>4312</v>
      </c>
      <c r="G5179" s="1">
        <v>9.8223957319780002E-3</v>
      </c>
    </row>
    <row r="5180" spans="1:7" x14ac:dyDescent="0.2">
      <c r="A5180">
        <v>1809</v>
      </c>
      <c r="B5180" t="s">
        <v>14</v>
      </c>
      <c r="C5180" t="s">
        <v>23</v>
      </c>
      <c r="D5180" t="s">
        <v>121</v>
      </c>
      <c r="E5180" t="s">
        <v>292</v>
      </c>
      <c r="F5180">
        <v>257</v>
      </c>
      <c r="G5180" s="1">
        <v>5.8542571964699996E-4</v>
      </c>
    </row>
    <row r="5181" spans="1:7" x14ac:dyDescent="0.2">
      <c r="A5181">
        <v>1809</v>
      </c>
      <c r="B5181" t="s">
        <v>14</v>
      </c>
      <c r="C5181" t="s">
        <v>24</v>
      </c>
      <c r="D5181" t="s">
        <v>122</v>
      </c>
      <c r="E5181" t="s">
        <v>293</v>
      </c>
      <c r="F5181">
        <v>219</v>
      </c>
      <c r="G5181" s="1">
        <v>4.9886471829799998E-4</v>
      </c>
    </row>
    <row r="5182" spans="1:7" x14ac:dyDescent="0.2">
      <c r="A5182">
        <v>1809</v>
      </c>
      <c r="B5182" t="s">
        <v>14</v>
      </c>
      <c r="C5182" t="s">
        <v>25</v>
      </c>
      <c r="D5182" t="s">
        <v>123</v>
      </c>
      <c r="E5182" t="s">
        <v>294</v>
      </c>
      <c r="F5182">
        <v>1287</v>
      </c>
      <c r="G5182" s="1">
        <v>2.9316844404120002E-3</v>
      </c>
    </row>
    <row r="5183" spans="1:7" x14ac:dyDescent="0.2">
      <c r="A5183">
        <v>1809</v>
      </c>
      <c r="B5183" t="s">
        <v>14</v>
      </c>
      <c r="C5183" t="s">
        <v>26</v>
      </c>
      <c r="D5183" t="s">
        <v>124</v>
      </c>
      <c r="E5183" t="s">
        <v>295</v>
      </c>
      <c r="F5183">
        <v>96</v>
      </c>
      <c r="G5183" s="1">
        <v>2.1868042446000001E-4</v>
      </c>
    </row>
    <row r="5184" spans="1:7" x14ac:dyDescent="0.2">
      <c r="A5184">
        <v>1809</v>
      </c>
      <c r="B5184" t="s">
        <v>14</v>
      </c>
      <c r="C5184" t="s">
        <v>26</v>
      </c>
      <c r="D5184" t="s">
        <v>125</v>
      </c>
      <c r="E5184" t="s">
        <v>296</v>
      </c>
      <c r="F5184">
        <v>11145</v>
      </c>
      <c r="G5184" s="1">
        <v>2.5387430527107999E-2</v>
      </c>
    </row>
    <row r="5185" spans="1:7" x14ac:dyDescent="0.2">
      <c r="A5185">
        <v>1809</v>
      </c>
      <c r="B5185" t="s">
        <v>14</v>
      </c>
      <c r="C5185" t="s">
        <v>26</v>
      </c>
      <c r="D5185" t="s">
        <v>125</v>
      </c>
      <c r="E5185" t="s">
        <v>297</v>
      </c>
      <c r="F5185">
        <v>1008</v>
      </c>
      <c r="G5185" s="1">
        <v>2.2961444568260002E-3</v>
      </c>
    </row>
    <row r="5186" spans="1:7" x14ac:dyDescent="0.2">
      <c r="A5186">
        <v>1809</v>
      </c>
      <c r="B5186" t="s">
        <v>14</v>
      </c>
      <c r="C5186" t="s">
        <v>27</v>
      </c>
      <c r="D5186" t="s">
        <v>126</v>
      </c>
      <c r="E5186" t="s">
        <v>298</v>
      </c>
      <c r="F5186">
        <v>234</v>
      </c>
      <c r="G5186" s="1">
        <v>5.3303353461999999E-4</v>
      </c>
    </row>
    <row r="5187" spans="1:7" x14ac:dyDescent="0.2">
      <c r="A5187">
        <v>1809</v>
      </c>
      <c r="B5187" t="s">
        <v>14</v>
      </c>
      <c r="C5187" t="s">
        <v>28</v>
      </c>
      <c r="D5187" t="s">
        <v>127</v>
      </c>
      <c r="E5187" t="s">
        <v>299</v>
      </c>
      <c r="F5187">
        <v>746</v>
      </c>
      <c r="G5187" s="1">
        <v>1.6993291317379999E-3</v>
      </c>
    </row>
    <row r="5188" spans="1:7" x14ac:dyDescent="0.2">
      <c r="A5188">
        <v>1809</v>
      </c>
      <c r="B5188" t="s">
        <v>14</v>
      </c>
      <c r="C5188" t="s">
        <v>28</v>
      </c>
      <c r="D5188" t="s">
        <v>127</v>
      </c>
      <c r="E5188" t="s">
        <v>300</v>
      </c>
      <c r="F5188">
        <v>228</v>
      </c>
      <c r="G5188" s="1">
        <v>5.19366008092E-4</v>
      </c>
    </row>
    <row r="5189" spans="1:7" x14ac:dyDescent="0.2">
      <c r="A5189">
        <v>1809</v>
      </c>
      <c r="B5189" t="s">
        <v>14</v>
      </c>
      <c r="C5189" t="s">
        <v>29</v>
      </c>
      <c r="D5189" t="s">
        <v>128</v>
      </c>
      <c r="E5189" t="s">
        <v>301</v>
      </c>
      <c r="F5189">
        <v>490</v>
      </c>
      <c r="G5189" s="1">
        <v>1.116181333179E-3</v>
      </c>
    </row>
    <row r="5190" spans="1:7" x14ac:dyDescent="0.2">
      <c r="A5190">
        <v>1809</v>
      </c>
      <c r="B5190" t="s">
        <v>14</v>
      </c>
      <c r="C5190" t="s">
        <v>29</v>
      </c>
      <c r="D5190" t="s">
        <v>128</v>
      </c>
      <c r="E5190" t="s">
        <v>302</v>
      </c>
      <c r="F5190">
        <v>671</v>
      </c>
      <c r="G5190" s="1">
        <v>1.5284850501289999E-3</v>
      </c>
    </row>
    <row r="5191" spans="1:7" x14ac:dyDescent="0.2">
      <c r="A5191">
        <v>1809</v>
      </c>
      <c r="B5191" t="s">
        <v>14</v>
      </c>
      <c r="C5191" t="s">
        <v>30</v>
      </c>
      <c r="D5191" t="s">
        <v>129</v>
      </c>
      <c r="E5191" t="s">
        <v>303</v>
      </c>
      <c r="F5191">
        <v>12363</v>
      </c>
      <c r="G5191" s="1">
        <v>2.816193841244E-2</v>
      </c>
    </row>
    <row r="5192" spans="1:7" x14ac:dyDescent="0.2">
      <c r="A5192">
        <v>1809</v>
      </c>
      <c r="B5192" t="s">
        <v>14</v>
      </c>
      <c r="C5192" t="s">
        <v>31</v>
      </c>
      <c r="D5192" t="s">
        <v>130</v>
      </c>
      <c r="E5192" t="s">
        <v>304</v>
      </c>
      <c r="F5192">
        <v>3296</v>
      </c>
      <c r="G5192" s="1">
        <v>7.5080279064470004E-3</v>
      </c>
    </row>
    <row r="5193" spans="1:7" x14ac:dyDescent="0.2">
      <c r="A5193">
        <v>1809</v>
      </c>
      <c r="B5193" t="s">
        <v>14</v>
      </c>
      <c r="C5193" t="s">
        <v>31</v>
      </c>
      <c r="D5193" t="s">
        <v>131</v>
      </c>
      <c r="E5193" t="s">
        <v>305</v>
      </c>
      <c r="F5193">
        <v>3966</v>
      </c>
      <c r="G5193" s="1">
        <v>9.0342350354879995E-3</v>
      </c>
    </row>
    <row r="5194" spans="1:7" x14ac:dyDescent="0.2">
      <c r="A5194">
        <v>1809</v>
      </c>
      <c r="B5194" t="s">
        <v>14</v>
      </c>
      <c r="C5194" t="s">
        <v>31</v>
      </c>
      <c r="D5194" t="s">
        <v>132</v>
      </c>
      <c r="E5194" t="s">
        <v>306</v>
      </c>
      <c r="F5194">
        <v>1113</v>
      </c>
      <c r="G5194" s="1">
        <v>2.535326171079E-3</v>
      </c>
    </row>
    <row r="5195" spans="1:7" x14ac:dyDescent="0.2">
      <c r="A5195">
        <v>1809</v>
      </c>
      <c r="B5195" t="s">
        <v>14</v>
      </c>
      <c r="C5195" t="s">
        <v>31</v>
      </c>
      <c r="D5195" t="s">
        <v>133</v>
      </c>
      <c r="E5195" t="s">
        <v>307</v>
      </c>
      <c r="F5195">
        <v>11546</v>
      </c>
      <c r="G5195" s="1">
        <v>2.6300876883444999E-2</v>
      </c>
    </row>
    <row r="5196" spans="1:7" x14ac:dyDescent="0.2">
      <c r="A5196">
        <v>1809</v>
      </c>
      <c r="B5196" t="s">
        <v>14</v>
      </c>
      <c r="C5196" t="s">
        <v>31</v>
      </c>
      <c r="D5196" t="s">
        <v>134</v>
      </c>
      <c r="E5196" t="s">
        <v>308</v>
      </c>
      <c r="F5196">
        <v>724</v>
      </c>
      <c r="G5196" s="1">
        <v>1.6492148678E-3</v>
      </c>
    </row>
    <row r="5197" spans="1:7" x14ac:dyDescent="0.2">
      <c r="A5197">
        <v>1809</v>
      </c>
      <c r="B5197" t="s">
        <v>14</v>
      </c>
      <c r="C5197" t="s">
        <v>31</v>
      </c>
      <c r="D5197" t="s">
        <v>135</v>
      </c>
      <c r="E5197" t="s">
        <v>309</v>
      </c>
      <c r="F5197">
        <v>2019</v>
      </c>
      <c r="G5197" s="1">
        <v>4.5991226769159996E-3</v>
      </c>
    </row>
    <row r="5198" spans="1:7" x14ac:dyDescent="0.2">
      <c r="A5198">
        <v>1809</v>
      </c>
      <c r="B5198" t="s">
        <v>14</v>
      </c>
      <c r="C5198" t="s">
        <v>31</v>
      </c>
      <c r="D5198" t="s">
        <v>136</v>
      </c>
      <c r="E5198" t="s">
        <v>310</v>
      </c>
      <c r="F5198">
        <v>16775</v>
      </c>
      <c r="G5198" s="1">
        <v>3.8212126253229999E-2</v>
      </c>
    </row>
    <row r="5199" spans="1:7" x14ac:dyDescent="0.2">
      <c r="A5199">
        <v>1809</v>
      </c>
      <c r="B5199" t="s">
        <v>14</v>
      </c>
      <c r="C5199" t="s">
        <v>31</v>
      </c>
      <c r="D5199" t="s">
        <v>137</v>
      </c>
      <c r="E5199" t="s">
        <v>311</v>
      </c>
      <c r="F5199">
        <v>4701</v>
      </c>
      <c r="G5199" s="1">
        <v>1.0708507035256999E-2</v>
      </c>
    </row>
    <row r="5200" spans="1:7" x14ac:dyDescent="0.2">
      <c r="A5200">
        <v>1809</v>
      </c>
      <c r="B5200" t="s">
        <v>14</v>
      </c>
      <c r="C5200" t="s">
        <v>32</v>
      </c>
      <c r="D5200" t="s">
        <v>138</v>
      </c>
      <c r="E5200" t="s">
        <v>312</v>
      </c>
      <c r="F5200">
        <v>861</v>
      </c>
      <c r="G5200" s="1">
        <v>1.9612900568719998E-3</v>
      </c>
    </row>
    <row r="5201" spans="1:7" x14ac:dyDescent="0.2">
      <c r="A5201">
        <v>1809</v>
      </c>
      <c r="B5201" t="s">
        <v>14</v>
      </c>
      <c r="C5201" t="s">
        <v>33</v>
      </c>
      <c r="D5201" t="s">
        <v>139</v>
      </c>
      <c r="E5201" t="s">
        <v>313</v>
      </c>
      <c r="F5201">
        <v>198</v>
      </c>
      <c r="G5201" s="1">
        <v>4.5102837544800002E-4</v>
      </c>
    </row>
    <row r="5202" spans="1:7" x14ac:dyDescent="0.2">
      <c r="A5202">
        <v>1809</v>
      </c>
      <c r="B5202" t="s">
        <v>14</v>
      </c>
      <c r="C5202" t="s">
        <v>34</v>
      </c>
      <c r="D5202" t="s">
        <v>140</v>
      </c>
      <c r="E5202" t="s">
        <v>314</v>
      </c>
      <c r="F5202">
        <v>4862</v>
      </c>
      <c r="G5202" s="1">
        <v>1.1075252330443999E-2</v>
      </c>
    </row>
    <row r="5203" spans="1:7" x14ac:dyDescent="0.2">
      <c r="A5203">
        <v>1809</v>
      </c>
      <c r="B5203" t="s">
        <v>14</v>
      </c>
      <c r="C5203" t="s">
        <v>34</v>
      </c>
      <c r="D5203" t="s">
        <v>140</v>
      </c>
      <c r="E5203" t="s">
        <v>315</v>
      </c>
      <c r="F5203">
        <v>2274</v>
      </c>
      <c r="G5203" s="1">
        <v>5.1799925543870003E-3</v>
      </c>
    </row>
    <row r="5204" spans="1:7" x14ac:dyDescent="0.2">
      <c r="A5204">
        <v>1809</v>
      </c>
      <c r="B5204" t="s">
        <v>14</v>
      </c>
      <c r="C5204" t="s">
        <v>34</v>
      </c>
      <c r="D5204" t="s">
        <v>140</v>
      </c>
      <c r="E5204" t="s">
        <v>316</v>
      </c>
      <c r="F5204">
        <v>11465</v>
      </c>
      <c r="G5204" s="1">
        <v>2.6116365275306998E-2</v>
      </c>
    </row>
    <row r="5205" spans="1:7" x14ac:dyDescent="0.2">
      <c r="A5205">
        <v>1809</v>
      </c>
      <c r="B5205" t="s">
        <v>14</v>
      </c>
      <c r="C5205" t="s">
        <v>34</v>
      </c>
      <c r="D5205" t="s">
        <v>140</v>
      </c>
      <c r="E5205" t="s">
        <v>317</v>
      </c>
      <c r="F5205">
        <v>324</v>
      </c>
      <c r="G5205" s="1">
        <v>7.3804643255100002E-4</v>
      </c>
    </row>
    <row r="5206" spans="1:7" x14ac:dyDescent="0.2">
      <c r="A5206">
        <v>1809</v>
      </c>
      <c r="B5206" t="s">
        <v>14</v>
      </c>
      <c r="C5206" t="s">
        <v>34</v>
      </c>
      <c r="D5206" t="s">
        <v>140</v>
      </c>
      <c r="E5206" t="s">
        <v>318</v>
      </c>
      <c r="F5206">
        <v>26529</v>
      </c>
      <c r="G5206" s="1">
        <v>6.0430968546761998E-2</v>
      </c>
    </row>
    <row r="5207" spans="1:7" x14ac:dyDescent="0.2">
      <c r="A5207">
        <v>1809</v>
      </c>
      <c r="B5207" t="s">
        <v>14</v>
      </c>
      <c r="C5207" t="s">
        <v>34</v>
      </c>
      <c r="D5207" t="s">
        <v>140</v>
      </c>
      <c r="E5207" t="s">
        <v>319</v>
      </c>
      <c r="F5207">
        <v>8498</v>
      </c>
      <c r="G5207" s="1">
        <v>1.9357773406851998E-2</v>
      </c>
    </row>
    <row r="5208" spans="1:7" x14ac:dyDescent="0.2">
      <c r="A5208">
        <v>1809</v>
      </c>
      <c r="B5208" t="s">
        <v>14</v>
      </c>
      <c r="C5208" t="s">
        <v>34</v>
      </c>
      <c r="D5208" t="s">
        <v>140</v>
      </c>
      <c r="E5208" t="s">
        <v>320</v>
      </c>
      <c r="F5208">
        <v>690</v>
      </c>
      <c r="G5208" s="1">
        <v>1.5717655508029999E-3</v>
      </c>
    </row>
    <row r="5209" spans="1:7" x14ac:dyDescent="0.2">
      <c r="A5209">
        <v>1809</v>
      </c>
      <c r="B5209" t="s">
        <v>14</v>
      </c>
      <c r="C5209" t="s">
        <v>34</v>
      </c>
      <c r="D5209" t="s">
        <v>140</v>
      </c>
      <c r="E5209" t="s">
        <v>321</v>
      </c>
      <c r="F5209">
        <v>30706</v>
      </c>
      <c r="G5209" s="1">
        <v>6.9945844931842999E-2</v>
      </c>
    </row>
    <row r="5210" spans="1:7" x14ac:dyDescent="0.2">
      <c r="A5210">
        <v>1809</v>
      </c>
      <c r="B5210" t="s">
        <v>14</v>
      </c>
      <c r="C5210" t="s">
        <v>34</v>
      </c>
      <c r="D5210" t="s">
        <v>140</v>
      </c>
      <c r="E5210" t="s">
        <v>322</v>
      </c>
      <c r="F5210">
        <v>48273</v>
      </c>
      <c r="G5210" s="1">
        <v>0.109962084686865</v>
      </c>
    </row>
    <row r="5211" spans="1:7" x14ac:dyDescent="0.2">
      <c r="A5211">
        <v>1809</v>
      </c>
      <c r="B5211" t="s">
        <v>14</v>
      </c>
      <c r="C5211" t="s">
        <v>34</v>
      </c>
      <c r="D5211" t="s">
        <v>140</v>
      </c>
      <c r="E5211" t="s">
        <v>323</v>
      </c>
      <c r="F5211">
        <v>279</v>
      </c>
      <c r="G5211" s="1">
        <v>6.3553998358600004E-4</v>
      </c>
    </row>
    <row r="5212" spans="1:7" x14ac:dyDescent="0.2">
      <c r="A5212">
        <v>1809</v>
      </c>
      <c r="B5212" t="s">
        <v>14</v>
      </c>
      <c r="C5212" t="s">
        <v>35</v>
      </c>
      <c r="D5212" t="s">
        <v>141</v>
      </c>
      <c r="E5212" t="s">
        <v>324</v>
      </c>
      <c r="F5212">
        <v>1023</v>
      </c>
      <c r="G5212" s="1">
        <v>2.330313273148E-3</v>
      </c>
    </row>
    <row r="5213" spans="1:7" x14ac:dyDescent="0.2">
      <c r="A5213">
        <v>1809</v>
      </c>
      <c r="B5213" t="s">
        <v>14</v>
      </c>
      <c r="C5213" t="s">
        <v>36</v>
      </c>
      <c r="D5213" t="s">
        <v>142</v>
      </c>
      <c r="E5213" t="s">
        <v>325</v>
      </c>
      <c r="F5213">
        <v>72100</v>
      </c>
      <c r="G5213" s="1">
        <v>0.16423811045352299</v>
      </c>
    </row>
    <row r="5214" spans="1:7" x14ac:dyDescent="0.2">
      <c r="A5214">
        <v>1809</v>
      </c>
      <c r="B5214" t="s">
        <v>14</v>
      </c>
      <c r="C5214" t="s">
        <v>36</v>
      </c>
      <c r="D5214" t="s">
        <v>142</v>
      </c>
      <c r="E5214" t="s">
        <v>326</v>
      </c>
      <c r="F5214">
        <v>28096</v>
      </c>
      <c r="G5214" s="1">
        <v>6.4000470891847003E-2</v>
      </c>
    </row>
    <row r="5215" spans="1:7" x14ac:dyDescent="0.2">
      <c r="A5215">
        <v>1809</v>
      </c>
      <c r="B5215" t="s">
        <v>14</v>
      </c>
      <c r="C5215" t="s">
        <v>36</v>
      </c>
      <c r="D5215" t="s">
        <v>142</v>
      </c>
      <c r="E5215" t="s">
        <v>327</v>
      </c>
      <c r="F5215">
        <v>5664</v>
      </c>
      <c r="G5215" s="1">
        <v>1.2902145043117E-2</v>
      </c>
    </row>
    <row r="5216" spans="1:7" x14ac:dyDescent="0.2">
      <c r="A5216">
        <v>1809</v>
      </c>
      <c r="B5216" t="s">
        <v>14</v>
      </c>
      <c r="C5216" t="s">
        <v>37</v>
      </c>
      <c r="D5216" t="s">
        <v>143</v>
      </c>
      <c r="E5216" t="s">
        <v>328</v>
      </c>
      <c r="F5216">
        <v>197</v>
      </c>
      <c r="G5216" s="1">
        <v>4.4875045436000002E-4</v>
      </c>
    </row>
    <row r="5217" spans="1:7" x14ac:dyDescent="0.2">
      <c r="A5217">
        <v>1809</v>
      </c>
      <c r="B5217" t="s">
        <v>14</v>
      </c>
      <c r="C5217" t="s">
        <v>38</v>
      </c>
      <c r="D5217" t="s">
        <v>144</v>
      </c>
      <c r="E5217" t="s">
        <v>329</v>
      </c>
      <c r="F5217">
        <v>192</v>
      </c>
      <c r="G5217" s="1">
        <v>4.3736084891900001E-4</v>
      </c>
    </row>
    <row r="5218" spans="1:7" x14ac:dyDescent="0.2">
      <c r="A5218">
        <v>1809</v>
      </c>
      <c r="B5218" t="s">
        <v>14</v>
      </c>
      <c r="C5218" t="s">
        <v>38</v>
      </c>
      <c r="D5218" t="s">
        <v>145</v>
      </c>
      <c r="E5218" t="s">
        <v>330</v>
      </c>
      <c r="F5218">
        <v>249</v>
      </c>
      <c r="G5218" s="1">
        <v>5.6720235094200001E-4</v>
      </c>
    </row>
    <row r="5219" spans="1:7" x14ac:dyDescent="0.2">
      <c r="A5219">
        <v>1809</v>
      </c>
      <c r="B5219" t="s">
        <v>14</v>
      </c>
      <c r="C5219" t="s">
        <v>39</v>
      </c>
      <c r="D5219" t="s">
        <v>146</v>
      </c>
      <c r="E5219" t="s">
        <v>331</v>
      </c>
      <c r="F5219">
        <v>654</v>
      </c>
      <c r="G5219" s="1">
        <v>1.4897603916309999E-3</v>
      </c>
    </row>
    <row r="5220" spans="1:7" x14ac:dyDescent="0.2">
      <c r="A5220">
        <v>1809</v>
      </c>
      <c r="B5220" t="s">
        <v>14</v>
      </c>
      <c r="C5220" t="s">
        <v>40</v>
      </c>
      <c r="D5220" t="s">
        <v>147</v>
      </c>
      <c r="E5220" t="s">
        <v>332</v>
      </c>
      <c r="F5220">
        <v>1649</v>
      </c>
      <c r="G5220" s="1">
        <v>3.7562918743120001E-3</v>
      </c>
    </row>
    <row r="5221" spans="1:7" x14ac:dyDescent="0.2">
      <c r="A5221">
        <v>1809</v>
      </c>
      <c r="B5221" t="s">
        <v>14</v>
      </c>
      <c r="C5221" t="s">
        <v>41</v>
      </c>
      <c r="D5221" t="s">
        <v>148</v>
      </c>
      <c r="E5221" t="s">
        <v>333</v>
      </c>
      <c r="F5221">
        <v>205163</v>
      </c>
      <c r="G5221" s="1">
        <v>0.46734512420216701</v>
      </c>
    </row>
    <row r="5222" spans="1:7" x14ac:dyDescent="0.2">
      <c r="A5222">
        <v>1809</v>
      </c>
      <c r="B5222" t="s">
        <v>14</v>
      </c>
      <c r="C5222" t="s">
        <v>42</v>
      </c>
      <c r="D5222" t="s">
        <v>149</v>
      </c>
      <c r="E5222" t="s">
        <v>334</v>
      </c>
      <c r="F5222">
        <v>1447</v>
      </c>
      <c r="G5222" s="1">
        <v>3.2961518145110001E-3</v>
      </c>
    </row>
    <row r="5223" spans="1:7" x14ac:dyDescent="0.2">
      <c r="A5223">
        <v>1809</v>
      </c>
      <c r="B5223" t="s">
        <v>14</v>
      </c>
      <c r="C5223" t="s">
        <v>43</v>
      </c>
      <c r="D5223" t="s">
        <v>150</v>
      </c>
      <c r="E5223" t="s">
        <v>335</v>
      </c>
      <c r="F5223">
        <v>3117</v>
      </c>
      <c r="G5223" s="1">
        <v>7.1002800316729998E-3</v>
      </c>
    </row>
    <row r="5224" spans="1:7" x14ac:dyDescent="0.2">
      <c r="A5224">
        <v>1809</v>
      </c>
      <c r="B5224" t="s">
        <v>14</v>
      </c>
      <c r="C5224" t="s">
        <v>43</v>
      </c>
      <c r="D5224" t="s">
        <v>151</v>
      </c>
      <c r="E5224" t="s">
        <v>336</v>
      </c>
      <c r="F5224">
        <v>1332</v>
      </c>
      <c r="G5224" s="1">
        <v>3.034190889377E-3</v>
      </c>
    </row>
    <row r="5225" spans="1:7" x14ac:dyDescent="0.2">
      <c r="A5225">
        <v>1809</v>
      </c>
      <c r="B5225" t="s">
        <v>14</v>
      </c>
      <c r="C5225" t="s">
        <v>44</v>
      </c>
      <c r="D5225" t="s">
        <v>152</v>
      </c>
      <c r="E5225" t="s">
        <v>337</v>
      </c>
      <c r="F5225">
        <v>345</v>
      </c>
      <c r="G5225" s="1">
        <v>7.85882775402E-4</v>
      </c>
    </row>
    <row r="5226" spans="1:7" x14ac:dyDescent="0.2">
      <c r="A5226">
        <v>1809</v>
      </c>
      <c r="B5226" t="s">
        <v>14</v>
      </c>
      <c r="C5226" t="s">
        <v>45</v>
      </c>
      <c r="D5226" t="s">
        <v>153</v>
      </c>
      <c r="E5226" t="s">
        <v>338</v>
      </c>
      <c r="F5226">
        <v>174</v>
      </c>
      <c r="G5226" s="1">
        <v>3.96358269333E-4</v>
      </c>
    </row>
    <row r="5227" spans="1:7" x14ac:dyDescent="0.2">
      <c r="A5227">
        <v>1809</v>
      </c>
      <c r="B5227" t="s">
        <v>14</v>
      </c>
      <c r="C5227" t="s">
        <v>45</v>
      </c>
      <c r="D5227" t="s">
        <v>154</v>
      </c>
      <c r="E5227" t="s">
        <v>339</v>
      </c>
      <c r="F5227">
        <v>782</v>
      </c>
      <c r="G5227" s="1">
        <v>1.781334290911E-3</v>
      </c>
    </row>
    <row r="5228" spans="1:7" x14ac:dyDescent="0.2">
      <c r="A5228">
        <v>1809</v>
      </c>
      <c r="B5228" t="s">
        <v>14</v>
      </c>
      <c r="C5228" t="s">
        <v>45</v>
      </c>
      <c r="D5228" t="s">
        <v>154</v>
      </c>
      <c r="E5228" t="s">
        <v>340</v>
      </c>
      <c r="F5228">
        <v>647</v>
      </c>
      <c r="G5228" s="1">
        <v>1.4738149440139999E-3</v>
      </c>
    </row>
    <row r="5229" spans="1:7" x14ac:dyDescent="0.2">
      <c r="A5229">
        <v>1809</v>
      </c>
      <c r="B5229" t="s">
        <v>14</v>
      </c>
      <c r="C5229" t="s">
        <v>45</v>
      </c>
      <c r="D5229" t="s">
        <v>154</v>
      </c>
      <c r="E5229" t="s">
        <v>341</v>
      </c>
      <c r="F5229">
        <v>1354</v>
      </c>
      <c r="G5229" s="1">
        <v>3.0843051533159999E-3</v>
      </c>
    </row>
    <row r="5230" spans="1:7" x14ac:dyDescent="0.2">
      <c r="A5230">
        <v>1809</v>
      </c>
      <c r="B5230" t="s">
        <v>14</v>
      </c>
      <c r="C5230" t="s">
        <v>46</v>
      </c>
      <c r="D5230" t="s">
        <v>155</v>
      </c>
      <c r="E5230" t="s">
        <v>342</v>
      </c>
      <c r="F5230">
        <v>326794</v>
      </c>
      <c r="G5230" s="1">
        <v>0.74441094407141095</v>
      </c>
    </row>
    <row r="5231" spans="1:7" x14ac:dyDescent="0.2">
      <c r="A5231">
        <v>1809</v>
      </c>
      <c r="B5231" t="s">
        <v>14</v>
      </c>
      <c r="C5231" t="s">
        <v>47</v>
      </c>
      <c r="D5231" t="s">
        <v>156</v>
      </c>
      <c r="E5231" t="s">
        <v>343</v>
      </c>
      <c r="F5231">
        <v>3282</v>
      </c>
      <c r="G5231" s="1">
        <v>7.476137011213E-3</v>
      </c>
    </row>
    <row r="5232" spans="1:7" x14ac:dyDescent="0.2">
      <c r="A5232">
        <v>1809</v>
      </c>
      <c r="B5232" t="s">
        <v>14</v>
      </c>
      <c r="C5232" t="s">
        <v>48</v>
      </c>
      <c r="D5232" t="s">
        <v>157</v>
      </c>
      <c r="E5232" t="s">
        <v>344</v>
      </c>
      <c r="F5232">
        <v>31614</v>
      </c>
      <c r="G5232" s="1">
        <v>7.2014197279857001E-2</v>
      </c>
    </row>
    <row r="5233" spans="1:7" x14ac:dyDescent="0.2">
      <c r="A5233">
        <v>1809</v>
      </c>
      <c r="B5233" t="s">
        <v>14</v>
      </c>
      <c r="C5233" t="s">
        <v>48</v>
      </c>
      <c r="D5233" t="s">
        <v>158</v>
      </c>
      <c r="E5233" t="s">
        <v>345</v>
      </c>
      <c r="F5233">
        <v>693</v>
      </c>
      <c r="G5233" s="1">
        <v>1.5785993140680001E-3</v>
      </c>
    </row>
    <row r="5234" spans="1:7" x14ac:dyDescent="0.2">
      <c r="A5234">
        <v>1809</v>
      </c>
      <c r="B5234" t="s">
        <v>14</v>
      </c>
      <c r="C5234" t="s">
        <v>49</v>
      </c>
      <c r="D5234" t="s">
        <v>159</v>
      </c>
      <c r="E5234" t="s">
        <v>346</v>
      </c>
      <c r="F5234">
        <v>900</v>
      </c>
      <c r="G5234" s="1">
        <v>2.0501289793089998E-3</v>
      </c>
    </row>
    <row r="5235" spans="1:7" x14ac:dyDescent="0.2">
      <c r="A5235">
        <v>1809</v>
      </c>
      <c r="B5235" t="s">
        <v>14</v>
      </c>
      <c r="C5235" t="s">
        <v>49</v>
      </c>
      <c r="D5235" t="s">
        <v>160</v>
      </c>
      <c r="E5235" t="s">
        <v>347</v>
      </c>
      <c r="F5235">
        <v>468</v>
      </c>
      <c r="G5235" s="1">
        <v>1.0660670692410001E-3</v>
      </c>
    </row>
    <row r="5236" spans="1:7" x14ac:dyDescent="0.2">
      <c r="A5236">
        <v>1809</v>
      </c>
      <c r="B5236" t="s">
        <v>14</v>
      </c>
      <c r="C5236" t="s">
        <v>49</v>
      </c>
      <c r="D5236" t="s">
        <v>161</v>
      </c>
      <c r="E5236" t="s">
        <v>348</v>
      </c>
      <c r="F5236">
        <v>20638</v>
      </c>
      <c r="G5236" s="1">
        <v>4.7011735416640998E-2</v>
      </c>
    </row>
    <row r="5237" spans="1:7" x14ac:dyDescent="0.2">
      <c r="A5237">
        <v>1809</v>
      </c>
      <c r="B5237" t="s">
        <v>14</v>
      </c>
      <c r="C5237" t="s">
        <v>49</v>
      </c>
      <c r="D5237" t="s">
        <v>161</v>
      </c>
      <c r="E5237" t="s">
        <v>349</v>
      </c>
      <c r="F5237">
        <v>2526</v>
      </c>
      <c r="G5237" s="1">
        <v>5.754028668594E-3</v>
      </c>
    </row>
    <row r="5238" spans="1:7" x14ac:dyDescent="0.2">
      <c r="A5238">
        <v>1809</v>
      </c>
      <c r="B5238" t="s">
        <v>14</v>
      </c>
      <c r="C5238" t="s">
        <v>49</v>
      </c>
      <c r="D5238" t="s">
        <v>161</v>
      </c>
      <c r="E5238" t="s">
        <v>350</v>
      </c>
      <c r="F5238">
        <v>77913</v>
      </c>
      <c r="G5238" s="1">
        <v>0.177479665738771</v>
      </c>
    </row>
    <row r="5239" spans="1:7" x14ac:dyDescent="0.2">
      <c r="A5239">
        <v>1809</v>
      </c>
      <c r="B5239" t="s">
        <v>14</v>
      </c>
      <c r="C5239" t="s">
        <v>49</v>
      </c>
      <c r="D5239" t="s">
        <v>162</v>
      </c>
      <c r="E5239" t="s">
        <v>351</v>
      </c>
      <c r="F5239">
        <v>210508</v>
      </c>
      <c r="G5239" s="1">
        <v>0.47952061241817301</v>
      </c>
    </row>
    <row r="5240" spans="1:7" x14ac:dyDescent="0.2">
      <c r="A5240">
        <v>1809</v>
      </c>
      <c r="B5240" t="s">
        <v>14</v>
      </c>
      <c r="C5240" t="s">
        <v>49</v>
      </c>
      <c r="D5240" t="s">
        <v>162</v>
      </c>
      <c r="E5240" t="s">
        <v>352</v>
      </c>
      <c r="F5240">
        <v>113517</v>
      </c>
      <c r="G5240" s="1">
        <v>0.25858276816023001</v>
      </c>
    </row>
    <row r="5241" spans="1:7" x14ac:dyDescent="0.2">
      <c r="A5241">
        <v>1809</v>
      </c>
      <c r="B5241" t="s">
        <v>14</v>
      </c>
      <c r="C5241" t="s">
        <v>49</v>
      </c>
      <c r="D5241" t="s">
        <v>162</v>
      </c>
      <c r="E5241" t="s">
        <v>353</v>
      </c>
      <c r="F5241">
        <v>166654</v>
      </c>
      <c r="G5241" s="1">
        <v>0.37962466101971598</v>
      </c>
    </row>
    <row r="5242" spans="1:7" x14ac:dyDescent="0.2">
      <c r="A5242">
        <v>1809</v>
      </c>
      <c r="B5242" t="s">
        <v>14</v>
      </c>
      <c r="C5242" t="s">
        <v>49</v>
      </c>
      <c r="D5242" t="s">
        <v>162</v>
      </c>
      <c r="E5242" t="s">
        <v>354</v>
      </c>
      <c r="F5242">
        <v>123365</v>
      </c>
      <c r="G5242" s="1">
        <v>0.28101573503604599</v>
      </c>
    </row>
    <row r="5243" spans="1:7" x14ac:dyDescent="0.2">
      <c r="A5243">
        <v>1809</v>
      </c>
      <c r="B5243" t="s">
        <v>14</v>
      </c>
      <c r="C5243" t="s">
        <v>50</v>
      </c>
      <c r="D5243" t="s">
        <v>163</v>
      </c>
      <c r="E5243" t="s">
        <v>355</v>
      </c>
      <c r="F5243">
        <v>7176</v>
      </c>
      <c r="G5243" s="1">
        <v>1.6346361728356001E-2</v>
      </c>
    </row>
    <row r="5244" spans="1:7" x14ac:dyDescent="0.2">
      <c r="A5244">
        <v>1809</v>
      </c>
      <c r="B5244" t="s">
        <v>14</v>
      </c>
      <c r="C5244" t="s">
        <v>50</v>
      </c>
      <c r="D5244" t="s">
        <v>164</v>
      </c>
      <c r="E5244" t="s">
        <v>356</v>
      </c>
      <c r="F5244">
        <v>340</v>
      </c>
      <c r="G5244" s="1">
        <v>7.7449316996100004E-4</v>
      </c>
    </row>
    <row r="5245" spans="1:7" x14ac:dyDescent="0.2">
      <c r="A5245">
        <v>1809</v>
      </c>
      <c r="B5245" t="s">
        <v>14</v>
      </c>
      <c r="C5245" t="s">
        <v>50</v>
      </c>
      <c r="D5245" t="s">
        <v>164</v>
      </c>
      <c r="E5245" t="s">
        <v>357</v>
      </c>
      <c r="F5245">
        <v>279229</v>
      </c>
      <c r="G5245" s="1">
        <v>0.636061627514936</v>
      </c>
    </row>
    <row r="5246" spans="1:7" x14ac:dyDescent="0.2">
      <c r="A5246">
        <v>1809</v>
      </c>
      <c r="B5246" t="s">
        <v>14</v>
      </c>
      <c r="C5246" t="s">
        <v>50</v>
      </c>
      <c r="D5246" t="s">
        <v>164</v>
      </c>
      <c r="E5246" t="s">
        <v>358</v>
      </c>
      <c r="F5246">
        <v>1635</v>
      </c>
      <c r="G5246" s="1">
        <v>3.7244009790780002E-3</v>
      </c>
    </row>
    <row r="5247" spans="1:7" x14ac:dyDescent="0.2">
      <c r="A5247">
        <v>1809</v>
      </c>
      <c r="B5247" t="s">
        <v>14</v>
      </c>
      <c r="C5247" t="s">
        <v>50</v>
      </c>
      <c r="D5247" t="s">
        <v>164</v>
      </c>
      <c r="E5247" t="s">
        <v>359</v>
      </c>
      <c r="F5247">
        <v>789</v>
      </c>
      <c r="G5247" s="1">
        <v>1.7972797385269999E-3</v>
      </c>
    </row>
    <row r="5248" spans="1:7" x14ac:dyDescent="0.2">
      <c r="A5248">
        <v>1809</v>
      </c>
      <c r="B5248" t="s">
        <v>14</v>
      </c>
      <c r="C5248" t="s">
        <v>50</v>
      </c>
      <c r="D5248" t="s">
        <v>164</v>
      </c>
      <c r="E5248" t="s">
        <v>360</v>
      </c>
      <c r="F5248">
        <v>2580661</v>
      </c>
      <c r="G5248" s="1">
        <v>5.8785421131913997</v>
      </c>
    </row>
    <row r="5249" spans="1:7" x14ac:dyDescent="0.2">
      <c r="A5249">
        <v>1809</v>
      </c>
      <c r="B5249" t="s">
        <v>14</v>
      </c>
      <c r="C5249" t="s">
        <v>50</v>
      </c>
      <c r="D5249" t="s">
        <v>164</v>
      </c>
      <c r="E5249" t="s">
        <v>361</v>
      </c>
      <c r="F5249">
        <v>11844</v>
      </c>
      <c r="G5249" s="1">
        <v>2.6979697367704999E-2</v>
      </c>
    </row>
    <row r="5250" spans="1:7" x14ac:dyDescent="0.2">
      <c r="A5250">
        <v>1809</v>
      </c>
      <c r="B5250" t="s">
        <v>14</v>
      </c>
      <c r="C5250" t="s">
        <v>50</v>
      </c>
      <c r="D5250" t="s">
        <v>164</v>
      </c>
      <c r="E5250" t="s">
        <v>362</v>
      </c>
      <c r="F5250">
        <v>2841</v>
      </c>
      <c r="G5250" s="1">
        <v>6.4715738113519999E-3</v>
      </c>
    </row>
    <row r="5251" spans="1:7" x14ac:dyDescent="0.2">
      <c r="A5251">
        <v>1809</v>
      </c>
      <c r="B5251" t="s">
        <v>14</v>
      </c>
      <c r="C5251" t="s">
        <v>50</v>
      </c>
      <c r="D5251" t="s">
        <v>164</v>
      </c>
      <c r="E5251" t="s">
        <v>363</v>
      </c>
      <c r="F5251">
        <v>558</v>
      </c>
      <c r="G5251" s="1">
        <v>1.2710799671720001E-3</v>
      </c>
    </row>
    <row r="5252" spans="1:7" x14ac:dyDescent="0.2">
      <c r="A5252">
        <v>1809</v>
      </c>
      <c r="B5252" t="s">
        <v>14</v>
      </c>
      <c r="C5252" t="s">
        <v>50</v>
      </c>
      <c r="D5252" t="s">
        <v>164</v>
      </c>
      <c r="E5252" t="s">
        <v>364</v>
      </c>
      <c r="F5252">
        <v>10653</v>
      </c>
      <c r="G5252" s="1">
        <v>2.4266693351753001E-2</v>
      </c>
    </row>
    <row r="5253" spans="1:7" x14ac:dyDescent="0.2">
      <c r="A5253">
        <v>1809</v>
      </c>
      <c r="B5253" t="s">
        <v>14</v>
      </c>
      <c r="C5253" t="s">
        <v>50</v>
      </c>
      <c r="D5253" t="s">
        <v>164</v>
      </c>
      <c r="E5253" t="s">
        <v>365</v>
      </c>
      <c r="F5253">
        <v>3004</v>
      </c>
      <c r="G5253" s="1">
        <v>6.8428749487150003E-3</v>
      </c>
    </row>
    <row r="5254" spans="1:7" x14ac:dyDescent="0.2">
      <c r="A5254">
        <v>1809</v>
      </c>
      <c r="B5254" t="s">
        <v>14</v>
      </c>
      <c r="C5254" t="s">
        <v>50</v>
      </c>
      <c r="D5254" t="s">
        <v>164</v>
      </c>
      <c r="E5254" t="s">
        <v>366</v>
      </c>
      <c r="F5254">
        <v>4678</v>
      </c>
      <c r="G5254" s="1">
        <v>1.0656114850230001E-2</v>
      </c>
    </row>
    <row r="5255" spans="1:7" x14ac:dyDescent="0.2">
      <c r="A5255">
        <v>1809</v>
      </c>
      <c r="B5255" t="s">
        <v>14</v>
      </c>
      <c r="C5255" t="s">
        <v>50</v>
      </c>
      <c r="D5255" t="s">
        <v>164</v>
      </c>
      <c r="E5255" t="s">
        <v>367</v>
      </c>
      <c r="F5255">
        <v>387751</v>
      </c>
      <c r="G5255" s="1">
        <v>0.883266179840002</v>
      </c>
    </row>
    <row r="5256" spans="1:7" x14ac:dyDescent="0.2">
      <c r="A5256">
        <v>1809</v>
      </c>
      <c r="B5256" t="s">
        <v>14</v>
      </c>
      <c r="C5256" t="s">
        <v>50</v>
      </c>
      <c r="D5256" t="s">
        <v>164</v>
      </c>
      <c r="E5256" t="s">
        <v>368</v>
      </c>
      <c r="F5256">
        <v>418266</v>
      </c>
      <c r="G5256" s="1">
        <v>0.95277694184401396</v>
      </c>
    </row>
    <row r="5257" spans="1:7" x14ac:dyDescent="0.2">
      <c r="A5257">
        <v>1809</v>
      </c>
      <c r="B5257" t="s">
        <v>14</v>
      </c>
      <c r="C5257" t="s">
        <v>50</v>
      </c>
      <c r="D5257" t="s">
        <v>164</v>
      </c>
      <c r="E5257" t="s">
        <v>369</v>
      </c>
      <c r="F5257">
        <v>2539</v>
      </c>
      <c r="G5257" s="1">
        <v>5.783641642739E-3</v>
      </c>
    </row>
    <row r="5258" spans="1:7" x14ac:dyDescent="0.2">
      <c r="A5258">
        <v>1809</v>
      </c>
      <c r="B5258" t="s">
        <v>14</v>
      </c>
      <c r="C5258" t="s">
        <v>50</v>
      </c>
      <c r="D5258" t="s">
        <v>164</v>
      </c>
      <c r="E5258" t="s">
        <v>370</v>
      </c>
      <c r="F5258">
        <v>1030</v>
      </c>
      <c r="G5258" s="1">
        <v>2.3462587207650001E-3</v>
      </c>
    </row>
    <row r="5259" spans="1:7" x14ac:dyDescent="0.2">
      <c r="A5259">
        <v>1809</v>
      </c>
      <c r="B5259" t="s">
        <v>14</v>
      </c>
      <c r="C5259" t="s">
        <v>50</v>
      </c>
      <c r="D5259" t="s">
        <v>164</v>
      </c>
      <c r="E5259" t="s">
        <v>371</v>
      </c>
      <c r="F5259">
        <v>1275472</v>
      </c>
      <c r="G5259" s="1">
        <v>2.9054245661078499</v>
      </c>
    </row>
    <row r="5260" spans="1:7" x14ac:dyDescent="0.2">
      <c r="A5260">
        <v>1809</v>
      </c>
      <c r="B5260" t="s">
        <v>14</v>
      </c>
      <c r="C5260" t="s">
        <v>50</v>
      </c>
      <c r="D5260" t="s">
        <v>165</v>
      </c>
      <c r="E5260" t="s">
        <v>372</v>
      </c>
      <c r="F5260">
        <v>2256179</v>
      </c>
      <c r="G5260" s="1">
        <v>5.1393977226757199</v>
      </c>
    </row>
    <row r="5261" spans="1:7" x14ac:dyDescent="0.2">
      <c r="A5261">
        <v>1809</v>
      </c>
      <c r="B5261" t="s">
        <v>14</v>
      </c>
      <c r="C5261" t="s">
        <v>50</v>
      </c>
      <c r="D5261" t="s">
        <v>165</v>
      </c>
      <c r="E5261" t="s">
        <v>373</v>
      </c>
      <c r="F5261">
        <v>783</v>
      </c>
      <c r="G5261" s="1">
        <v>1.7836122119989999E-3</v>
      </c>
    </row>
    <row r="5262" spans="1:7" x14ac:dyDescent="0.2">
      <c r="A5262">
        <v>1809</v>
      </c>
      <c r="B5262" t="s">
        <v>14</v>
      </c>
      <c r="C5262" t="s">
        <v>50</v>
      </c>
      <c r="D5262" t="s">
        <v>165</v>
      </c>
      <c r="E5262" t="s">
        <v>374</v>
      </c>
      <c r="F5262">
        <v>118383</v>
      </c>
      <c r="G5262" s="1">
        <v>0.26966713217502702</v>
      </c>
    </row>
    <row r="5263" spans="1:7" x14ac:dyDescent="0.2">
      <c r="A5263">
        <v>1809</v>
      </c>
      <c r="B5263" t="s">
        <v>14</v>
      </c>
      <c r="C5263" t="s">
        <v>50</v>
      </c>
      <c r="D5263" t="s">
        <v>165</v>
      </c>
      <c r="E5263" t="s">
        <v>375</v>
      </c>
      <c r="F5263">
        <v>182372</v>
      </c>
      <c r="G5263" s="1">
        <v>0.41542902468280102</v>
      </c>
    </row>
    <row r="5264" spans="1:7" x14ac:dyDescent="0.2">
      <c r="A5264">
        <v>1809</v>
      </c>
      <c r="B5264" t="s">
        <v>14</v>
      </c>
      <c r="C5264" t="s">
        <v>50</v>
      </c>
      <c r="D5264" t="s">
        <v>165</v>
      </c>
      <c r="E5264" t="s">
        <v>376</v>
      </c>
      <c r="F5264">
        <v>191554</v>
      </c>
      <c r="G5264" s="1">
        <v>0.43634489611392802</v>
      </c>
    </row>
    <row r="5265" spans="1:7" x14ac:dyDescent="0.2">
      <c r="A5265">
        <v>1809</v>
      </c>
      <c r="B5265" t="s">
        <v>14</v>
      </c>
      <c r="C5265" t="s">
        <v>50</v>
      </c>
      <c r="D5265" t="s">
        <v>166</v>
      </c>
      <c r="E5265" t="s">
        <v>377</v>
      </c>
      <c r="F5265">
        <v>25063</v>
      </c>
      <c r="G5265" s="1">
        <v>5.7091536231576E-2</v>
      </c>
    </row>
    <row r="5266" spans="1:7" x14ac:dyDescent="0.2">
      <c r="A5266">
        <v>1809</v>
      </c>
      <c r="B5266" t="s">
        <v>14</v>
      </c>
      <c r="C5266" t="s">
        <v>50</v>
      </c>
      <c r="D5266" t="s">
        <v>166</v>
      </c>
      <c r="E5266" t="s">
        <v>378</v>
      </c>
      <c r="F5266">
        <v>43648</v>
      </c>
      <c r="G5266" s="1">
        <v>9.9426699654305006E-2</v>
      </c>
    </row>
    <row r="5267" spans="1:7" x14ac:dyDescent="0.2">
      <c r="A5267">
        <v>1809</v>
      </c>
      <c r="B5267" t="s">
        <v>14</v>
      </c>
      <c r="C5267" t="s">
        <v>50</v>
      </c>
      <c r="D5267" t="s">
        <v>166</v>
      </c>
      <c r="E5267" t="s">
        <v>379</v>
      </c>
      <c r="F5267">
        <v>36498</v>
      </c>
      <c r="G5267" s="1">
        <v>8.3139563874239999E-2</v>
      </c>
    </row>
    <row r="5268" spans="1:7" x14ac:dyDescent="0.2">
      <c r="A5268">
        <v>1809</v>
      </c>
      <c r="B5268" t="s">
        <v>14</v>
      </c>
      <c r="C5268" t="s">
        <v>50</v>
      </c>
      <c r="D5268" t="s">
        <v>166</v>
      </c>
      <c r="E5268" t="s">
        <v>380</v>
      </c>
      <c r="F5268">
        <v>60</v>
      </c>
      <c r="G5268" s="1">
        <v>1.36675265287E-4</v>
      </c>
    </row>
    <row r="5269" spans="1:7" x14ac:dyDescent="0.2">
      <c r="A5269">
        <v>1809</v>
      </c>
      <c r="B5269" t="s">
        <v>14</v>
      </c>
      <c r="C5269" t="s">
        <v>50</v>
      </c>
      <c r="D5269" t="s">
        <v>166</v>
      </c>
      <c r="E5269" t="s">
        <v>381</v>
      </c>
      <c r="F5269">
        <v>2950</v>
      </c>
      <c r="G5269" s="1">
        <v>6.7198672099569997E-3</v>
      </c>
    </row>
    <row r="5270" spans="1:7" x14ac:dyDescent="0.2">
      <c r="A5270">
        <v>1809</v>
      </c>
      <c r="B5270" t="s">
        <v>14</v>
      </c>
      <c r="C5270" t="s">
        <v>50</v>
      </c>
      <c r="D5270" t="s">
        <v>166</v>
      </c>
      <c r="E5270" t="s">
        <v>382</v>
      </c>
      <c r="F5270">
        <v>34730</v>
      </c>
      <c r="G5270" s="1">
        <v>7.9112199390442006E-2</v>
      </c>
    </row>
    <row r="5271" spans="1:7" x14ac:dyDescent="0.2">
      <c r="A5271">
        <v>1809</v>
      </c>
      <c r="B5271" t="s">
        <v>14</v>
      </c>
      <c r="C5271" t="s">
        <v>50</v>
      </c>
      <c r="D5271" t="s">
        <v>166</v>
      </c>
      <c r="E5271" t="s">
        <v>383</v>
      </c>
      <c r="F5271">
        <v>125907</v>
      </c>
      <c r="G5271" s="1">
        <v>0.28680621044205001</v>
      </c>
    </row>
    <row r="5272" spans="1:7" x14ac:dyDescent="0.2">
      <c r="A5272">
        <v>1809</v>
      </c>
      <c r="B5272" t="s">
        <v>14</v>
      </c>
      <c r="C5272" t="s">
        <v>50</v>
      </c>
      <c r="D5272" t="s">
        <v>166</v>
      </c>
      <c r="E5272" t="s">
        <v>384</v>
      </c>
      <c r="F5272">
        <v>228951</v>
      </c>
      <c r="G5272" s="1">
        <v>0.52153231104638997</v>
      </c>
    </row>
    <row r="5273" spans="1:7" x14ac:dyDescent="0.2">
      <c r="A5273">
        <v>1809</v>
      </c>
      <c r="B5273" t="s">
        <v>14</v>
      </c>
      <c r="C5273" t="s">
        <v>50</v>
      </c>
      <c r="D5273" t="s">
        <v>166</v>
      </c>
      <c r="E5273" t="s">
        <v>385</v>
      </c>
      <c r="F5273">
        <v>6006</v>
      </c>
      <c r="G5273" s="1">
        <v>1.3681194055254999E-2</v>
      </c>
    </row>
    <row r="5274" spans="1:7" x14ac:dyDescent="0.2">
      <c r="A5274">
        <v>1809</v>
      </c>
      <c r="B5274" t="s">
        <v>14</v>
      </c>
      <c r="C5274" t="s">
        <v>50</v>
      </c>
      <c r="D5274" t="s">
        <v>166</v>
      </c>
      <c r="E5274" t="s">
        <v>386</v>
      </c>
      <c r="F5274">
        <v>649</v>
      </c>
      <c r="G5274" s="1">
        <v>1.478370786191E-3</v>
      </c>
    </row>
    <row r="5275" spans="1:7" x14ac:dyDescent="0.2">
      <c r="A5275">
        <v>1809</v>
      </c>
      <c r="B5275" t="s">
        <v>14</v>
      </c>
      <c r="C5275" t="s">
        <v>50</v>
      </c>
      <c r="D5275" t="s">
        <v>166</v>
      </c>
      <c r="E5275" t="s">
        <v>387</v>
      </c>
      <c r="F5275">
        <v>6506</v>
      </c>
      <c r="G5275" s="1">
        <v>1.4820154599315001E-2</v>
      </c>
    </row>
    <row r="5276" spans="1:7" x14ac:dyDescent="0.2">
      <c r="A5276">
        <v>1809</v>
      </c>
      <c r="B5276" t="s">
        <v>14</v>
      </c>
      <c r="C5276" t="s">
        <v>50</v>
      </c>
      <c r="D5276" t="s">
        <v>166</v>
      </c>
      <c r="E5276" t="s">
        <v>388</v>
      </c>
      <c r="F5276">
        <v>54973</v>
      </c>
      <c r="G5276" s="1">
        <v>0.12522415597727499</v>
      </c>
    </row>
    <row r="5277" spans="1:7" x14ac:dyDescent="0.2">
      <c r="A5277">
        <v>1809</v>
      </c>
      <c r="B5277" t="s">
        <v>14</v>
      </c>
      <c r="C5277" t="s">
        <v>50</v>
      </c>
      <c r="D5277" t="s">
        <v>166</v>
      </c>
      <c r="E5277" t="s">
        <v>389</v>
      </c>
      <c r="F5277">
        <v>12984</v>
      </c>
      <c r="G5277" s="1">
        <v>2.9576527408163002E-2</v>
      </c>
    </row>
    <row r="5278" spans="1:7" x14ac:dyDescent="0.2">
      <c r="A5278">
        <v>1809</v>
      </c>
      <c r="B5278" t="s">
        <v>14</v>
      </c>
      <c r="C5278" t="s">
        <v>50</v>
      </c>
      <c r="D5278" t="s">
        <v>166</v>
      </c>
      <c r="E5278" t="s">
        <v>390</v>
      </c>
      <c r="F5278">
        <v>23760</v>
      </c>
      <c r="G5278" s="1">
        <v>5.4123405053755E-2</v>
      </c>
    </row>
    <row r="5279" spans="1:7" x14ac:dyDescent="0.2">
      <c r="A5279">
        <v>1809</v>
      </c>
      <c r="B5279" t="s">
        <v>14</v>
      </c>
      <c r="C5279" t="s">
        <v>50</v>
      </c>
      <c r="D5279" t="s">
        <v>166</v>
      </c>
      <c r="E5279" t="s">
        <v>391</v>
      </c>
      <c r="F5279">
        <v>137978</v>
      </c>
      <c r="G5279" s="1">
        <v>0.31430299589675798</v>
      </c>
    </row>
    <row r="5280" spans="1:7" x14ac:dyDescent="0.2">
      <c r="A5280">
        <v>1809</v>
      </c>
      <c r="B5280" t="s">
        <v>14</v>
      </c>
      <c r="C5280" t="s">
        <v>50</v>
      </c>
      <c r="D5280" t="s">
        <v>166</v>
      </c>
      <c r="E5280" t="s">
        <v>392</v>
      </c>
      <c r="F5280">
        <v>449</v>
      </c>
      <c r="G5280" s="1">
        <v>1.022786568566E-3</v>
      </c>
    </row>
    <row r="5281" spans="1:7" x14ac:dyDescent="0.2">
      <c r="A5281">
        <v>1809</v>
      </c>
      <c r="B5281" t="s">
        <v>14</v>
      </c>
      <c r="C5281" t="s">
        <v>50</v>
      </c>
      <c r="D5281" t="s">
        <v>166</v>
      </c>
      <c r="E5281" t="s">
        <v>393</v>
      </c>
      <c r="F5281">
        <v>5035</v>
      </c>
      <c r="G5281" s="1">
        <v>1.1469332678689E-2</v>
      </c>
    </row>
    <row r="5282" spans="1:7" x14ac:dyDescent="0.2">
      <c r="A5282">
        <v>1809</v>
      </c>
      <c r="B5282" t="s">
        <v>14</v>
      </c>
      <c r="C5282" t="s">
        <v>50</v>
      </c>
      <c r="D5282" t="s">
        <v>166</v>
      </c>
      <c r="E5282" t="s">
        <v>394</v>
      </c>
      <c r="F5282">
        <v>790486</v>
      </c>
      <c r="G5282" s="1">
        <v>1.8006647292644</v>
      </c>
    </row>
    <row r="5283" spans="1:7" x14ac:dyDescent="0.2">
      <c r="A5283">
        <v>1809</v>
      </c>
      <c r="B5283" t="s">
        <v>14</v>
      </c>
      <c r="C5283" t="s">
        <v>50</v>
      </c>
      <c r="D5283" t="s">
        <v>166</v>
      </c>
      <c r="E5283" t="s">
        <v>395</v>
      </c>
      <c r="F5283">
        <v>3936</v>
      </c>
      <c r="G5283" s="1">
        <v>8.9658974028439999E-3</v>
      </c>
    </row>
    <row r="5284" spans="1:7" x14ac:dyDescent="0.2">
      <c r="A5284">
        <v>1809</v>
      </c>
      <c r="B5284" t="s">
        <v>14</v>
      </c>
      <c r="C5284" t="s">
        <v>50</v>
      </c>
      <c r="D5284" t="s">
        <v>166</v>
      </c>
      <c r="E5284" t="s">
        <v>396</v>
      </c>
      <c r="F5284">
        <v>8225</v>
      </c>
      <c r="G5284" s="1">
        <v>1.8735900949794999E-2</v>
      </c>
    </row>
    <row r="5285" spans="1:7" x14ac:dyDescent="0.2">
      <c r="A5285">
        <v>1809</v>
      </c>
      <c r="B5285" t="s">
        <v>14</v>
      </c>
      <c r="C5285" t="s">
        <v>50</v>
      </c>
      <c r="D5285" t="s">
        <v>166</v>
      </c>
      <c r="E5285" t="s">
        <v>397</v>
      </c>
      <c r="F5285">
        <v>26348</v>
      </c>
      <c r="G5285" s="1">
        <v>6.0018664829812003E-2</v>
      </c>
    </row>
    <row r="5286" spans="1:7" x14ac:dyDescent="0.2">
      <c r="A5286">
        <v>1809</v>
      </c>
      <c r="B5286" t="s">
        <v>14</v>
      </c>
      <c r="C5286" t="s">
        <v>50</v>
      </c>
      <c r="D5286" t="s">
        <v>166</v>
      </c>
      <c r="E5286" t="s">
        <v>398</v>
      </c>
      <c r="F5286">
        <v>721492</v>
      </c>
      <c r="G5286" s="1">
        <v>1.64350184171059</v>
      </c>
    </row>
    <row r="5287" spans="1:7" x14ac:dyDescent="0.2">
      <c r="A5287">
        <v>1809</v>
      </c>
      <c r="B5287" t="s">
        <v>14</v>
      </c>
      <c r="C5287" t="s">
        <v>50</v>
      </c>
      <c r="D5287" t="s">
        <v>167</v>
      </c>
      <c r="E5287" t="s">
        <v>399</v>
      </c>
      <c r="F5287">
        <v>1830</v>
      </c>
      <c r="G5287" s="1">
        <v>4.168595591261E-3</v>
      </c>
    </row>
    <row r="5288" spans="1:7" x14ac:dyDescent="0.2">
      <c r="A5288">
        <v>1809</v>
      </c>
      <c r="B5288" t="s">
        <v>14</v>
      </c>
      <c r="C5288" t="s">
        <v>50</v>
      </c>
      <c r="D5288" t="s">
        <v>168</v>
      </c>
      <c r="E5288" t="s">
        <v>400</v>
      </c>
      <c r="F5288">
        <v>1004</v>
      </c>
      <c r="G5288" s="1">
        <v>2.2870327724730001E-3</v>
      </c>
    </row>
    <row r="5289" spans="1:7" x14ac:dyDescent="0.2">
      <c r="A5289">
        <v>1809</v>
      </c>
      <c r="B5289" t="s">
        <v>14</v>
      </c>
      <c r="C5289" t="s">
        <v>51</v>
      </c>
      <c r="D5289" t="s">
        <v>169</v>
      </c>
      <c r="E5289" t="s">
        <v>401</v>
      </c>
      <c r="F5289">
        <v>28860</v>
      </c>
      <c r="G5289" s="1">
        <v>6.5740802603171999E-2</v>
      </c>
    </row>
    <row r="5290" spans="1:7" x14ac:dyDescent="0.2">
      <c r="A5290">
        <v>1809</v>
      </c>
      <c r="B5290" t="s">
        <v>14</v>
      </c>
      <c r="C5290" t="s">
        <v>52</v>
      </c>
      <c r="D5290" t="s">
        <v>170</v>
      </c>
      <c r="E5290" t="s">
        <v>402</v>
      </c>
      <c r="F5290">
        <v>261</v>
      </c>
      <c r="G5290" s="1">
        <v>5.9453740400000003E-4</v>
      </c>
    </row>
    <row r="5291" spans="1:7" x14ac:dyDescent="0.2">
      <c r="A5291">
        <v>1809</v>
      </c>
      <c r="B5291" t="s">
        <v>14</v>
      </c>
      <c r="C5291" t="s">
        <v>52</v>
      </c>
      <c r="D5291" t="s">
        <v>170</v>
      </c>
      <c r="E5291" t="s">
        <v>403</v>
      </c>
      <c r="F5291">
        <v>150</v>
      </c>
      <c r="G5291" s="1">
        <v>3.4168816321799997E-4</v>
      </c>
    </row>
    <row r="5292" spans="1:7" x14ac:dyDescent="0.2">
      <c r="A5292">
        <v>1809</v>
      </c>
      <c r="B5292" t="s">
        <v>14</v>
      </c>
      <c r="C5292" t="s">
        <v>52</v>
      </c>
      <c r="D5292" t="s">
        <v>170</v>
      </c>
      <c r="E5292" t="s">
        <v>404</v>
      </c>
      <c r="F5292">
        <v>5287</v>
      </c>
      <c r="G5292" s="1">
        <v>1.2043368792895999E-2</v>
      </c>
    </row>
    <row r="5293" spans="1:7" x14ac:dyDescent="0.2">
      <c r="A5293">
        <v>1809</v>
      </c>
      <c r="B5293" t="s">
        <v>14</v>
      </c>
      <c r="C5293" t="s">
        <v>52</v>
      </c>
      <c r="D5293" t="s">
        <v>170</v>
      </c>
      <c r="E5293" t="s">
        <v>405</v>
      </c>
      <c r="F5293">
        <v>9676</v>
      </c>
      <c r="G5293" s="1">
        <v>2.2041164448659001E-2</v>
      </c>
    </row>
    <row r="5294" spans="1:7" x14ac:dyDescent="0.2">
      <c r="A5294">
        <v>1809</v>
      </c>
      <c r="B5294" t="s">
        <v>14</v>
      </c>
      <c r="C5294" t="s">
        <v>53</v>
      </c>
      <c r="D5294" t="s">
        <v>171</v>
      </c>
      <c r="E5294" t="s">
        <v>406</v>
      </c>
      <c r="F5294">
        <v>11053</v>
      </c>
      <c r="G5294" s="1">
        <v>2.5177861787000998E-2</v>
      </c>
    </row>
    <row r="5295" spans="1:7" x14ac:dyDescent="0.2">
      <c r="A5295">
        <v>1809</v>
      </c>
      <c r="B5295" t="s">
        <v>14</v>
      </c>
      <c r="C5295" t="s">
        <v>54</v>
      </c>
      <c r="D5295" t="s">
        <v>172</v>
      </c>
      <c r="E5295" t="s">
        <v>407</v>
      </c>
      <c r="F5295">
        <v>297</v>
      </c>
      <c r="G5295" s="1">
        <v>6.7654256317199995E-4</v>
      </c>
    </row>
    <row r="5296" spans="1:7" x14ac:dyDescent="0.2">
      <c r="A5296">
        <v>1809</v>
      </c>
      <c r="B5296" t="s">
        <v>14</v>
      </c>
      <c r="C5296" t="s">
        <v>54</v>
      </c>
      <c r="D5296" t="s">
        <v>173</v>
      </c>
      <c r="E5296" t="s">
        <v>408</v>
      </c>
      <c r="F5296">
        <v>3981</v>
      </c>
      <c r="G5296" s="1">
        <v>9.0684038518100002E-3</v>
      </c>
    </row>
    <row r="5297" spans="1:7" x14ac:dyDescent="0.2">
      <c r="A5297">
        <v>1809</v>
      </c>
      <c r="B5297" t="s">
        <v>14</v>
      </c>
      <c r="C5297" t="s">
        <v>54</v>
      </c>
      <c r="D5297" t="s">
        <v>174</v>
      </c>
      <c r="E5297" t="s">
        <v>409</v>
      </c>
      <c r="F5297">
        <v>942</v>
      </c>
      <c r="G5297" s="1">
        <v>2.1458016650099999E-3</v>
      </c>
    </row>
    <row r="5298" spans="1:7" x14ac:dyDescent="0.2">
      <c r="A5298">
        <v>1809</v>
      </c>
      <c r="B5298" t="s">
        <v>14</v>
      </c>
      <c r="C5298" t="s">
        <v>54</v>
      </c>
      <c r="D5298" t="s">
        <v>175</v>
      </c>
      <c r="E5298" t="s">
        <v>410</v>
      </c>
      <c r="F5298">
        <v>2481</v>
      </c>
      <c r="G5298" s="1">
        <v>5.6515222196279998E-3</v>
      </c>
    </row>
    <row r="5299" spans="1:7" x14ac:dyDescent="0.2">
      <c r="A5299">
        <v>1809</v>
      </c>
      <c r="B5299" t="s">
        <v>14</v>
      </c>
      <c r="C5299" t="s">
        <v>54</v>
      </c>
      <c r="D5299" t="s">
        <v>175</v>
      </c>
      <c r="E5299" t="s">
        <v>411</v>
      </c>
      <c r="F5299">
        <v>16941</v>
      </c>
      <c r="G5299" s="1">
        <v>3.8590261153858003E-2</v>
      </c>
    </row>
    <row r="5300" spans="1:7" x14ac:dyDescent="0.2">
      <c r="A5300">
        <v>1809</v>
      </c>
      <c r="B5300" t="s">
        <v>14</v>
      </c>
      <c r="C5300" t="s">
        <v>54</v>
      </c>
      <c r="D5300" t="s">
        <v>176</v>
      </c>
      <c r="E5300" t="s">
        <v>412</v>
      </c>
      <c r="F5300">
        <v>10742</v>
      </c>
      <c r="G5300" s="1">
        <v>2.4469428328595999E-2</v>
      </c>
    </row>
    <row r="5301" spans="1:7" x14ac:dyDescent="0.2">
      <c r="A5301">
        <v>1809</v>
      </c>
      <c r="B5301" t="s">
        <v>14</v>
      </c>
      <c r="C5301" t="s">
        <v>54</v>
      </c>
      <c r="D5301" t="s">
        <v>177</v>
      </c>
      <c r="E5301" t="s">
        <v>413</v>
      </c>
      <c r="F5301">
        <v>1287</v>
      </c>
      <c r="G5301" s="1">
        <v>2.9316844404120002E-3</v>
      </c>
    </row>
    <row r="5302" spans="1:7" x14ac:dyDescent="0.2">
      <c r="A5302">
        <v>1809</v>
      </c>
      <c r="B5302" t="s">
        <v>14</v>
      </c>
      <c r="C5302" t="s">
        <v>54</v>
      </c>
      <c r="D5302" t="s">
        <v>178</v>
      </c>
      <c r="E5302" t="s">
        <v>414</v>
      </c>
      <c r="F5302">
        <v>63338</v>
      </c>
      <c r="G5302" s="1">
        <v>0.144278965879407</v>
      </c>
    </row>
    <row r="5303" spans="1:7" x14ac:dyDescent="0.2">
      <c r="A5303">
        <v>1809</v>
      </c>
      <c r="B5303" t="s">
        <v>14</v>
      </c>
      <c r="C5303" t="s">
        <v>54</v>
      </c>
      <c r="D5303" t="s">
        <v>179</v>
      </c>
      <c r="E5303" t="s">
        <v>415</v>
      </c>
      <c r="F5303">
        <v>24692</v>
      </c>
      <c r="G5303" s="1">
        <v>5.6246427507883001E-2</v>
      </c>
    </row>
    <row r="5304" spans="1:7" x14ac:dyDescent="0.2">
      <c r="A5304">
        <v>1809</v>
      </c>
      <c r="B5304" t="s">
        <v>14</v>
      </c>
      <c r="C5304" t="s">
        <v>54</v>
      </c>
      <c r="D5304" t="s">
        <v>179</v>
      </c>
      <c r="E5304" t="s">
        <v>416</v>
      </c>
      <c r="F5304">
        <v>57563</v>
      </c>
      <c r="G5304" s="1">
        <v>0.13112397159550901</v>
      </c>
    </row>
    <row r="5305" spans="1:7" x14ac:dyDescent="0.2">
      <c r="A5305">
        <v>1809</v>
      </c>
      <c r="B5305" t="s">
        <v>14</v>
      </c>
      <c r="C5305" t="s">
        <v>54</v>
      </c>
      <c r="D5305" t="s">
        <v>180</v>
      </c>
      <c r="E5305" t="s">
        <v>417</v>
      </c>
      <c r="F5305">
        <v>936</v>
      </c>
      <c r="G5305" s="1">
        <v>2.132134138481E-3</v>
      </c>
    </row>
    <row r="5306" spans="1:7" x14ac:dyDescent="0.2">
      <c r="A5306">
        <v>1809</v>
      </c>
      <c r="B5306" t="s">
        <v>14</v>
      </c>
      <c r="C5306" t="s">
        <v>54</v>
      </c>
      <c r="D5306" t="s">
        <v>181</v>
      </c>
      <c r="E5306" t="s">
        <v>418</v>
      </c>
      <c r="F5306">
        <v>5174</v>
      </c>
      <c r="G5306" s="1">
        <v>1.1785963709938001E-2</v>
      </c>
    </row>
    <row r="5307" spans="1:7" x14ac:dyDescent="0.2">
      <c r="A5307">
        <v>1809</v>
      </c>
      <c r="B5307" t="s">
        <v>14</v>
      </c>
      <c r="C5307" t="s">
        <v>54</v>
      </c>
      <c r="D5307" t="s">
        <v>182</v>
      </c>
      <c r="E5307" t="s">
        <v>419</v>
      </c>
      <c r="F5307">
        <v>1674</v>
      </c>
      <c r="G5307" s="1">
        <v>3.8132399015150002E-3</v>
      </c>
    </row>
    <row r="5308" spans="1:7" x14ac:dyDescent="0.2">
      <c r="A5308">
        <v>1809</v>
      </c>
      <c r="B5308" t="s">
        <v>14</v>
      </c>
      <c r="C5308" t="s">
        <v>55</v>
      </c>
      <c r="D5308" t="s">
        <v>183</v>
      </c>
      <c r="E5308" t="s">
        <v>420</v>
      </c>
      <c r="F5308">
        <v>14331</v>
      </c>
      <c r="G5308" s="1">
        <v>3.2644887113862001E-2</v>
      </c>
    </row>
    <row r="5309" spans="1:7" x14ac:dyDescent="0.2">
      <c r="A5309">
        <v>1809</v>
      </c>
      <c r="B5309" t="s">
        <v>14</v>
      </c>
      <c r="C5309" t="s">
        <v>55</v>
      </c>
      <c r="D5309" t="s">
        <v>183</v>
      </c>
      <c r="E5309" t="s">
        <v>421</v>
      </c>
      <c r="F5309">
        <v>3792</v>
      </c>
      <c r="G5309" s="1">
        <v>8.6378767661549997E-3</v>
      </c>
    </row>
    <row r="5310" spans="1:7" x14ac:dyDescent="0.2">
      <c r="A5310">
        <v>1809</v>
      </c>
      <c r="B5310" t="s">
        <v>14</v>
      </c>
      <c r="C5310" t="s">
        <v>56</v>
      </c>
      <c r="D5310" t="s">
        <v>184</v>
      </c>
      <c r="E5310" t="s">
        <v>422</v>
      </c>
      <c r="F5310">
        <v>612</v>
      </c>
      <c r="G5310" s="1">
        <v>1.39408770593E-3</v>
      </c>
    </row>
    <row r="5311" spans="1:7" x14ac:dyDescent="0.2">
      <c r="A5311">
        <v>1809</v>
      </c>
      <c r="B5311" t="s">
        <v>14</v>
      </c>
      <c r="C5311" t="s">
        <v>56</v>
      </c>
      <c r="D5311" t="s">
        <v>184</v>
      </c>
      <c r="E5311" t="s">
        <v>423</v>
      </c>
      <c r="F5311">
        <v>192</v>
      </c>
      <c r="G5311" s="1">
        <v>4.3736084891900001E-4</v>
      </c>
    </row>
    <row r="5312" spans="1:7" x14ac:dyDescent="0.2">
      <c r="A5312">
        <v>1809</v>
      </c>
      <c r="B5312" t="s">
        <v>14</v>
      </c>
      <c r="C5312" t="s">
        <v>56</v>
      </c>
      <c r="D5312" t="s">
        <v>184</v>
      </c>
      <c r="E5312" t="s">
        <v>424</v>
      </c>
      <c r="F5312">
        <v>389</v>
      </c>
      <c r="G5312" s="1">
        <v>8.8611130327899998E-4</v>
      </c>
    </row>
    <row r="5313" spans="1:7" x14ac:dyDescent="0.2">
      <c r="A5313">
        <v>1809</v>
      </c>
      <c r="B5313" t="s">
        <v>14</v>
      </c>
      <c r="C5313" t="s">
        <v>56</v>
      </c>
      <c r="D5313" t="s">
        <v>184</v>
      </c>
      <c r="E5313" t="s">
        <v>425</v>
      </c>
      <c r="F5313">
        <v>1992</v>
      </c>
      <c r="G5313" s="1">
        <v>4.5376188075370001E-3</v>
      </c>
    </row>
    <row r="5314" spans="1:7" x14ac:dyDescent="0.2">
      <c r="A5314">
        <v>1809</v>
      </c>
      <c r="B5314" t="s">
        <v>14</v>
      </c>
      <c r="C5314" t="s">
        <v>57</v>
      </c>
      <c r="D5314" t="s">
        <v>185</v>
      </c>
      <c r="E5314" t="s">
        <v>426</v>
      </c>
      <c r="F5314">
        <v>780</v>
      </c>
      <c r="G5314" s="1">
        <v>1.776778448734E-3</v>
      </c>
    </row>
    <row r="5315" spans="1:7" x14ac:dyDescent="0.2">
      <c r="A5315">
        <v>1809</v>
      </c>
      <c r="B5315" t="s">
        <v>14</v>
      </c>
      <c r="C5315" t="s">
        <v>57</v>
      </c>
      <c r="D5315" t="s">
        <v>186</v>
      </c>
      <c r="E5315" t="s">
        <v>427</v>
      </c>
      <c r="F5315">
        <v>84653</v>
      </c>
      <c r="G5315" s="1">
        <v>0.19283285387270599</v>
      </c>
    </row>
    <row r="5316" spans="1:7" x14ac:dyDescent="0.2">
      <c r="A5316">
        <v>1809</v>
      </c>
      <c r="B5316" t="s">
        <v>14</v>
      </c>
      <c r="C5316" t="s">
        <v>57</v>
      </c>
      <c r="D5316" t="s">
        <v>186</v>
      </c>
      <c r="E5316" t="s">
        <v>428</v>
      </c>
      <c r="F5316">
        <v>3450</v>
      </c>
      <c r="G5316" s="1">
        <v>7.8588277540170004E-3</v>
      </c>
    </row>
    <row r="5317" spans="1:7" x14ac:dyDescent="0.2">
      <c r="A5317">
        <v>1809</v>
      </c>
      <c r="B5317" t="s">
        <v>14</v>
      </c>
      <c r="C5317" t="s">
        <v>57</v>
      </c>
      <c r="D5317" t="s">
        <v>187</v>
      </c>
      <c r="E5317" t="s">
        <v>429</v>
      </c>
      <c r="F5317">
        <v>11574</v>
      </c>
      <c r="G5317" s="1">
        <v>2.6364658673911998E-2</v>
      </c>
    </row>
    <row r="5318" spans="1:7" x14ac:dyDescent="0.2">
      <c r="A5318">
        <v>1809</v>
      </c>
      <c r="B5318" t="s">
        <v>14</v>
      </c>
      <c r="C5318" t="s">
        <v>57</v>
      </c>
      <c r="D5318" t="s">
        <v>187</v>
      </c>
      <c r="E5318" t="s">
        <v>430</v>
      </c>
      <c r="F5318">
        <v>59126</v>
      </c>
      <c r="G5318" s="1">
        <v>0.134684362256242</v>
      </c>
    </row>
    <row r="5319" spans="1:7" x14ac:dyDescent="0.2">
      <c r="A5319">
        <v>1809</v>
      </c>
      <c r="B5319" t="s">
        <v>58</v>
      </c>
      <c r="C5319" t="s">
        <v>59</v>
      </c>
      <c r="D5319" t="s">
        <v>188</v>
      </c>
      <c r="E5319" t="s">
        <v>431</v>
      </c>
      <c r="F5319">
        <v>468</v>
      </c>
      <c r="G5319" s="1">
        <v>1.0660670692410001E-3</v>
      </c>
    </row>
    <row r="5320" spans="1:7" x14ac:dyDescent="0.2">
      <c r="A5320">
        <v>1809</v>
      </c>
      <c r="B5320" t="s">
        <v>58</v>
      </c>
      <c r="C5320" t="s">
        <v>59</v>
      </c>
      <c r="D5320" t="s">
        <v>189</v>
      </c>
      <c r="E5320" t="s">
        <v>432</v>
      </c>
      <c r="F5320">
        <v>357</v>
      </c>
      <c r="G5320" s="1">
        <v>8.1321782845899995E-4</v>
      </c>
    </row>
    <row r="5321" spans="1:7" x14ac:dyDescent="0.2">
      <c r="A5321">
        <v>1809</v>
      </c>
      <c r="B5321" t="s">
        <v>58</v>
      </c>
      <c r="C5321" t="s">
        <v>60</v>
      </c>
      <c r="D5321" t="s">
        <v>190</v>
      </c>
      <c r="E5321" t="s">
        <v>433</v>
      </c>
      <c r="F5321">
        <v>216</v>
      </c>
      <c r="G5321" s="1">
        <v>4.9203095503399998E-4</v>
      </c>
    </row>
    <row r="5322" spans="1:7" x14ac:dyDescent="0.2">
      <c r="A5322">
        <v>1809</v>
      </c>
      <c r="B5322" t="s">
        <v>58</v>
      </c>
      <c r="C5322" t="s">
        <v>61</v>
      </c>
      <c r="D5322" t="s">
        <v>191</v>
      </c>
      <c r="E5322" t="s">
        <v>434</v>
      </c>
      <c r="F5322">
        <v>615</v>
      </c>
      <c r="G5322" s="1">
        <v>1.4009214691939999E-3</v>
      </c>
    </row>
    <row r="5323" spans="1:7" x14ac:dyDescent="0.2">
      <c r="A5323">
        <v>1810</v>
      </c>
      <c r="B5323" t="s">
        <v>5</v>
      </c>
      <c r="C5323" t="s">
        <v>6</v>
      </c>
      <c r="D5323" t="s">
        <v>75</v>
      </c>
      <c r="E5323" t="s">
        <v>193</v>
      </c>
      <c r="F5323">
        <v>30</v>
      </c>
      <c r="G5323" s="1">
        <v>4.8355565826E-5</v>
      </c>
    </row>
    <row r="5324" spans="1:7" x14ac:dyDescent="0.2">
      <c r="A5324">
        <v>1810</v>
      </c>
      <c r="B5324" t="s">
        <v>5</v>
      </c>
      <c r="C5324" t="s">
        <v>7</v>
      </c>
      <c r="D5324" t="s">
        <v>76</v>
      </c>
      <c r="E5324" t="s">
        <v>194</v>
      </c>
      <c r="F5324">
        <v>21</v>
      </c>
      <c r="G5324" s="1">
        <v>3.3848896078000001E-5</v>
      </c>
    </row>
    <row r="5325" spans="1:7" x14ac:dyDescent="0.2">
      <c r="A5325">
        <v>1810</v>
      </c>
      <c r="B5325" t="s">
        <v>5</v>
      </c>
      <c r="C5325" t="s">
        <v>8</v>
      </c>
      <c r="D5325" t="s">
        <v>77</v>
      </c>
      <c r="E5325" t="s">
        <v>195</v>
      </c>
      <c r="F5325">
        <v>12</v>
      </c>
      <c r="G5325" s="1">
        <v>1.9342226330000001E-5</v>
      </c>
    </row>
    <row r="5326" spans="1:7" x14ac:dyDescent="0.2">
      <c r="A5326">
        <v>1810</v>
      </c>
      <c r="B5326" t="s">
        <v>5</v>
      </c>
      <c r="C5326" t="s">
        <v>9</v>
      </c>
      <c r="D5326" t="s">
        <v>78</v>
      </c>
      <c r="E5326" t="s">
        <v>196</v>
      </c>
      <c r="F5326">
        <v>402</v>
      </c>
      <c r="G5326" s="1">
        <v>6.4796458206300002E-4</v>
      </c>
    </row>
    <row r="5327" spans="1:7" x14ac:dyDescent="0.2">
      <c r="A5327">
        <v>1810</v>
      </c>
      <c r="B5327" t="s">
        <v>5</v>
      </c>
      <c r="C5327" t="s">
        <v>9</v>
      </c>
      <c r="D5327" t="s">
        <v>78</v>
      </c>
      <c r="E5327" t="s">
        <v>197</v>
      </c>
      <c r="F5327">
        <v>217</v>
      </c>
      <c r="G5327" s="1">
        <v>3.4977192613800003E-4</v>
      </c>
    </row>
    <row r="5328" spans="1:7" x14ac:dyDescent="0.2">
      <c r="A5328">
        <v>1810</v>
      </c>
      <c r="B5328" t="s">
        <v>5</v>
      </c>
      <c r="C5328" t="s">
        <v>10</v>
      </c>
      <c r="D5328" t="s">
        <v>79</v>
      </c>
      <c r="E5328" t="s">
        <v>198</v>
      </c>
      <c r="F5328">
        <v>633</v>
      </c>
      <c r="G5328" s="1">
        <v>1.0203024389189999E-3</v>
      </c>
    </row>
    <row r="5329" spans="1:7" x14ac:dyDescent="0.2">
      <c r="A5329">
        <v>1810</v>
      </c>
      <c r="B5329" t="s">
        <v>5</v>
      </c>
      <c r="C5329" t="s">
        <v>10</v>
      </c>
      <c r="D5329" t="s">
        <v>80</v>
      </c>
      <c r="E5329" t="s">
        <v>199</v>
      </c>
      <c r="F5329">
        <v>42</v>
      </c>
      <c r="G5329" s="1">
        <v>6.7697792156000002E-5</v>
      </c>
    </row>
    <row r="5330" spans="1:7" x14ac:dyDescent="0.2">
      <c r="A5330">
        <v>1810</v>
      </c>
      <c r="B5330" t="s">
        <v>5</v>
      </c>
      <c r="C5330" t="s">
        <v>10</v>
      </c>
      <c r="D5330" t="s">
        <v>81</v>
      </c>
      <c r="E5330" t="s">
        <v>200</v>
      </c>
      <c r="F5330">
        <v>153434</v>
      </c>
      <c r="G5330" s="1">
        <v>0.24731292956263901</v>
      </c>
    </row>
    <row r="5331" spans="1:7" x14ac:dyDescent="0.2">
      <c r="A5331">
        <v>1810</v>
      </c>
      <c r="B5331" t="s">
        <v>5</v>
      </c>
      <c r="C5331" t="s">
        <v>10</v>
      </c>
      <c r="D5331" t="s">
        <v>81</v>
      </c>
      <c r="E5331" t="s">
        <v>201</v>
      </c>
      <c r="F5331">
        <v>97708</v>
      </c>
      <c r="G5331" s="1">
        <v>0.15749085418946501</v>
      </c>
    </row>
    <row r="5332" spans="1:7" x14ac:dyDescent="0.2">
      <c r="A5332">
        <v>1810</v>
      </c>
      <c r="B5332" t="s">
        <v>5</v>
      </c>
      <c r="C5332" t="s">
        <v>10</v>
      </c>
      <c r="D5332" t="s">
        <v>81</v>
      </c>
      <c r="E5332" t="s">
        <v>202</v>
      </c>
      <c r="F5332">
        <v>86231</v>
      </c>
      <c r="G5332" s="1">
        <v>0.138991626556799</v>
      </c>
    </row>
    <row r="5333" spans="1:7" x14ac:dyDescent="0.2">
      <c r="A5333">
        <v>1810</v>
      </c>
      <c r="B5333" t="s">
        <v>5</v>
      </c>
      <c r="C5333" t="s">
        <v>10</v>
      </c>
      <c r="D5333" t="s">
        <v>82</v>
      </c>
      <c r="E5333" t="s">
        <v>203</v>
      </c>
      <c r="F5333">
        <v>860</v>
      </c>
      <c r="G5333" s="1">
        <v>1.3861928869989999E-3</v>
      </c>
    </row>
    <row r="5334" spans="1:7" x14ac:dyDescent="0.2">
      <c r="A5334">
        <v>1810</v>
      </c>
      <c r="B5334" t="s">
        <v>5</v>
      </c>
      <c r="C5334" t="s">
        <v>10</v>
      </c>
      <c r="D5334" t="s">
        <v>83</v>
      </c>
      <c r="E5334" t="s">
        <v>204</v>
      </c>
      <c r="F5334">
        <v>310</v>
      </c>
      <c r="G5334" s="1">
        <v>4.9967418019699998E-4</v>
      </c>
    </row>
    <row r="5335" spans="1:7" x14ac:dyDescent="0.2">
      <c r="A5335">
        <v>1810</v>
      </c>
      <c r="B5335" t="s">
        <v>5</v>
      </c>
      <c r="C5335" t="s">
        <v>10</v>
      </c>
      <c r="D5335" t="s">
        <v>84</v>
      </c>
      <c r="E5335" t="s">
        <v>205</v>
      </c>
      <c r="F5335">
        <v>2157</v>
      </c>
      <c r="G5335" s="1">
        <v>3.4767651828580002E-3</v>
      </c>
    </row>
    <row r="5336" spans="1:7" x14ac:dyDescent="0.2">
      <c r="A5336">
        <v>1810</v>
      </c>
      <c r="B5336" t="s">
        <v>5</v>
      </c>
      <c r="C5336" t="s">
        <v>10</v>
      </c>
      <c r="D5336" t="s">
        <v>84</v>
      </c>
      <c r="E5336" t="s">
        <v>206</v>
      </c>
      <c r="F5336">
        <v>8900</v>
      </c>
      <c r="G5336" s="1">
        <v>1.434548452825E-2</v>
      </c>
    </row>
    <row r="5337" spans="1:7" x14ac:dyDescent="0.2">
      <c r="A5337">
        <v>1810</v>
      </c>
      <c r="B5337" t="s">
        <v>5</v>
      </c>
      <c r="C5337" t="s">
        <v>10</v>
      </c>
      <c r="D5337" t="s">
        <v>84</v>
      </c>
      <c r="E5337" t="s">
        <v>207</v>
      </c>
      <c r="F5337">
        <v>2312</v>
      </c>
      <c r="G5337" s="1">
        <v>3.7266022729570002E-3</v>
      </c>
    </row>
    <row r="5338" spans="1:7" x14ac:dyDescent="0.2">
      <c r="A5338">
        <v>1810</v>
      </c>
      <c r="B5338" t="s">
        <v>5</v>
      </c>
      <c r="C5338" t="s">
        <v>10</v>
      </c>
      <c r="D5338" t="s">
        <v>84</v>
      </c>
      <c r="E5338" t="s">
        <v>208</v>
      </c>
      <c r="F5338">
        <v>1666</v>
      </c>
      <c r="G5338" s="1">
        <v>2.6853457555129998E-3</v>
      </c>
    </row>
    <row r="5339" spans="1:7" x14ac:dyDescent="0.2">
      <c r="A5339">
        <v>1810</v>
      </c>
      <c r="B5339" t="s">
        <v>5</v>
      </c>
      <c r="C5339" t="s">
        <v>10</v>
      </c>
      <c r="D5339" t="s">
        <v>85</v>
      </c>
      <c r="E5339" t="s">
        <v>209</v>
      </c>
      <c r="F5339">
        <v>41</v>
      </c>
      <c r="G5339" s="1">
        <v>6.6085939962000001E-5</v>
      </c>
    </row>
    <row r="5340" spans="1:7" x14ac:dyDescent="0.2">
      <c r="A5340">
        <v>1810</v>
      </c>
      <c r="B5340" t="s">
        <v>5</v>
      </c>
      <c r="C5340" t="s">
        <v>10</v>
      </c>
      <c r="D5340" t="s">
        <v>86</v>
      </c>
      <c r="E5340" t="s">
        <v>210</v>
      </c>
      <c r="F5340">
        <v>489</v>
      </c>
      <c r="G5340" s="1">
        <v>7.8819572295700004E-4</v>
      </c>
    </row>
    <row r="5341" spans="1:7" x14ac:dyDescent="0.2">
      <c r="A5341">
        <v>1810</v>
      </c>
      <c r="B5341" t="s">
        <v>5</v>
      </c>
      <c r="C5341" t="s">
        <v>10</v>
      </c>
      <c r="D5341" t="s">
        <v>87</v>
      </c>
      <c r="E5341" t="s">
        <v>211</v>
      </c>
      <c r="F5341">
        <v>5093</v>
      </c>
      <c r="G5341" s="1">
        <v>8.2091632249860005E-3</v>
      </c>
    </row>
    <row r="5342" spans="1:7" x14ac:dyDescent="0.2">
      <c r="A5342">
        <v>1810</v>
      </c>
      <c r="B5342" t="s">
        <v>5</v>
      </c>
      <c r="C5342" t="s">
        <v>11</v>
      </c>
      <c r="D5342" t="s">
        <v>88</v>
      </c>
      <c r="E5342" t="s">
        <v>212</v>
      </c>
      <c r="F5342">
        <v>24</v>
      </c>
      <c r="G5342" s="1">
        <v>3.8684452660000003E-5</v>
      </c>
    </row>
    <row r="5343" spans="1:7" x14ac:dyDescent="0.2">
      <c r="A5343">
        <v>1810</v>
      </c>
      <c r="B5343" t="s">
        <v>5</v>
      </c>
      <c r="C5343" t="s">
        <v>12</v>
      </c>
      <c r="D5343" t="s">
        <v>89</v>
      </c>
      <c r="E5343" t="s">
        <v>213</v>
      </c>
      <c r="F5343">
        <v>441</v>
      </c>
      <c r="G5343" s="1">
        <v>7.1082681763600004E-4</v>
      </c>
    </row>
    <row r="5344" spans="1:7" x14ac:dyDescent="0.2">
      <c r="A5344">
        <v>1810</v>
      </c>
      <c r="B5344" t="s">
        <v>5</v>
      </c>
      <c r="C5344" t="s">
        <v>12</v>
      </c>
      <c r="D5344" t="s">
        <v>90</v>
      </c>
      <c r="E5344" t="s">
        <v>214</v>
      </c>
      <c r="F5344">
        <v>219</v>
      </c>
      <c r="G5344" s="1">
        <v>3.5299563052700001E-4</v>
      </c>
    </row>
    <row r="5345" spans="1:7" x14ac:dyDescent="0.2">
      <c r="A5345">
        <v>1810</v>
      </c>
      <c r="B5345" t="s">
        <v>5</v>
      </c>
      <c r="C5345" t="s">
        <v>12</v>
      </c>
      <c r="D5345" t="s">
        <v>90</v>
      </c>
      <c r="E5345" t="s">
        <v>215</v>
      </c>
      <c r="F5345">
        <v>1768</v>
      </c>
      <c r="G5345" s="1">
        <v>2.8497546793199999E-3</v>
      </c>
    </row>
    <row r="5346" spans="1:7" x14ac:dyDescent="0.2">
      <c r="A5346">
        <v>1810</v>
      </c>
      <c r="B5346" t="s">
        <v>5</v>
      </c>
      <c r="C5346" t="s">
        <v>12</v>
      </c>
      <c r="D5346" t="s">
        <v>90</v>
      </c>
      <c r="E5346" t="s">
        <v>216</v>
      </c>
      <c r="F5346">
        <v>18013</v>
      </c>
      <c r="G5346" s="1">
        <v>2.9034293573861E-2</v>
      </c>
    </row>
    <row r="5347" spans="1:7" x14ac:dyDescent="0.2">
      <c r="A5347">
        <v>1810</v>
      </c>
      <c r="B5347" t="s">
        <v>5</v>
      </c>
      <c r="C5347" t="s">
        <v>13</v>
      </c>
      <c r="D5347" t="s">
        <v>91</v>
      </c>
      <c r="E5347" t="s">
        <v>217</v>
      </c>
      <c r="F5347">
        <v>300</v>
      </c>
      <c r="G5347" s="1">
        <v>4.8355565825599999E-4</v>
      </c>
    </row>
    <row r="5348" spans="1:7" x14ac:dyDescent="0.2">
      <c r="A5348">
        <v>1810</v>
      </c>
      <c r="B5348" t="s">
        <v>5</v>
      </c>
      <c r="C5348" t="s">
        <v>13</v>
      </c>
      <c r="D5348" t="s">
        <v>91</v>
      </c>
      <c r="E5348" t="s">
        <v>218</v>
      </c>
      <c r="F5348">
        <v>1070</v>
      </c>
      <c r="G5348" s="1">
        <v>1.724681847778E-3</v>
      </c>
    </row>
    <row r="5349" spans="1:7" x14ac:dyDescent="0.2">
      <c r="A5349">
        <v>1810</v>
      </c>
      <c r="B5349" t="s">
        <v>5</v>
      </c>
      <c r="C5349" t="s">
        <v>13</v>
      </c>
      <c r="D5349" t="s">
        <v>91</v>
      </c>
      <c r="E5349" t="s">
        <v>219</v>
      </c>
      <c r="F5349">
        <v>33</v>
      </c>
      <c r="G5349" s="1">
        <v>5.3191122408000002E-5</v>
      </c>
    </row>
    <row r="5350" spans="1:7" x14ac:dyDescent="0.2">
      <c r="A5350">
        <v>1810</v>
      </c>
      <c r="B5350" t="s">
        <v>5</v>
      </c>
      <c r="C5350" t="s">
        <v>13</v>
      </c>
      <c r="D5350" t="s">
        <v>91</v>
      </c>
      <c r="E5350" t="s">
        <v>220</v>
      </c>
      <c r="F5350">
        <v>653</v>
      </c>
      <c r="G5350" s="1">
        <v>1.052539482803E-3</v>
      </c>
    </row>
    <row r="5351" spans="1:7" x14ac:dyDescent="0.2">
      <c r="A5351">
        <v>1810</v>
      </c>
      <c r="B5351" t="s">
        <v>5</v>
      </c>
      <c r="C5351" t="s">
        <v>13</v>
      </c>
      <c r="D5351" t="s">
        <v>91</v>
      </c>
      <c r="E5351" t="s">
        <v>221</v>
      </c>
      <c r="F5351">
        <v>425</v>
      </c>
      <c r="G5351" s="1">
        <v>6.8503718252900005E-4</v>
      </c>
    </row>
    <row r="5352" spans="1:7" x14ac:dyDescent="0.2">
      <c r="A5352">
        <v>1810</v>
      </c>
      <c r="B5352" t="s">
        <v>5</v>
      </c>
      <c r="C5352" t="s">
        <v>13</v>
      </c>
      <c r="D5352" t="s">
        <v>91</v>
      </c>
      <c r="E5352" t="s">
        <v>222</v>
      </c>
      <c r="F5352">
        <v>1864</v>
      </c>
      <c r="G5352" s="1">
        <v>3.0044924899619999E-3</v>
      </c>
    </row>
    <row r="5353" spans="1:7" x14ac:dyDescent="0.2">
      <c r="A5353">
        <v>1810</v>
      </c>
      <c r="B5353" t="s">
        <v>14</v>
      </c>
      <c r="C5353" t="s">
        <v>15</v>
      </c>
      <c r="D5353" t="s">
        <v>92</v>
      </c>
      <c r="E5353" t="s">
        <v>223</v>
      </c>
      <c r="F5353">
        <v>10539</v>
      </c>
      <c r="G5353" s="1">
        <v>1.6987310274519999E-2</v>
      </c>
    </row>
    <row r="5354" spans="1:7" x14ac:dyDescent="0.2">
      <c r="A5354">
        <v>1810</v>
      </c>
      <c r="B5354" t="s">
        <v>14</v>
      </c>
      <c r="C5354" t="s">
        <v>15</v>
      </c>
      <c r="D5354" t="s">
        <v>92</v>
      </c>
      <c r="E5354" t="s">
        <v>224</v>
      </c>
      <c r="F5354">
        <v>40175</v>
      </c>
      <c r="G5354" s="1">
        <v>6.4756161901398004E-2</v>
      </c>
    </row>
    <row r="5355" spans="1:7" x14ac:dyDescent="0.2">
      <c r="A5355">
        <v>1810</v>
      </c>
      <c r="B5355" t="s">
        <v>14</v>
      </c>
      <c r="C5355" t="s">
        <v>15</v>
      </c>
      <c r="D5355" t="s">
        <v>92</v>
      </c>
      <c r="E5355" t="s">
        <v>225</v>
      </c>
      <c r="F5355">
        <v>444</v>
      </c>
      <c r="G5355" s="1">
        <v>7.1566237421799995E-4</v>
      </c>
    </row>
    <row r="5356" spans="1:7" x14ac:dyDescent="0.2">
      <c r="A5356">
        <v>1810</v>
      </c>
      <c r="B5356" t="s">
        <v>14</v>
      </c>
      <c r="C5356" t="s">
        <v>15</v>
      </c>
      <c r="D5356" t="s">
        <v>93</v>
      </c>
      <c r="E5356" t="s">
        <v>226</v>
      </c>
      <c r="F5356">
        <v>34653</v>
      </c>
      <c r="G5356" s="1">
        <v>5.5855514085106001E-2</v>
      </c>
    </row>
    <row r="5357" spans="1:7" x14ac:dyDescent="0.2">
      <c r="A5357">
        <v>1810</v>
      </c>
      <c r="B5357" t="s">
        <v>14</v>
      </c>
      <c r="C5357" t="s">
        <v>15</v>
      </c>
      <c r="D5357" t="s">
        <v>93</v>
      </c>
      <c r="E5357" t="s">
        <v>227</v>
      </c>
      <c r="F5357">
        <v>173034</v>
      </c>
      <c r="G5357" s="1">
        <v>0.278905232568673</v>
      </c>
    </row>
    <row r="5358" spans="1:7" x14ac:dyDescent="0.2">
      <c r="A5358">
        <v>1810</v>
      </c>
      <c r="B5358" t="s">
        <v>14</v>
      </c>
      <c r="C5358" t="s">
        <v>15</v>
      </c>
      <c r="D5358" t="s">
        <v>94</v>
      </c>
      <c r="E5358" t="s">
        <v>228</v>
      </c>
      <c r="F5358">
        <v>471287</v>
      </c>
      <c r="G5358" s="1">
        <v>0.75964498504104505</v>
      </c>
    </row>
    <row r="5359" spans="1:7" x14ac:dyDescent="0.2">
      <c r="A5359">
        <v>1810</v>
      </c>
      <c r="B5359" t="s">
        <v>14</v>
      </c>
      <c r="C5359" t="s">
        <v>16</v>
      </c>
      <c r="D5359" t="s">
        <v>95</v>
      </c>
      <c r="E5359" t="s">
        <v>229</v>
      </c>
      <c r="F5359">
        <v>201747</v>
      </c>
      <c r="G5359" s="1">
        <v>0.32518634462031798</v>
      </c>
    </row>
    <row r="5360" spans="1:7" x14ac:dyDescent="0.2">
      <c r="A5360">
        <v>1810</v>
      </c>
      <c r="B5360" t="s">
        <v>14</v>
      </c>
      <c r="C5360" t="s">
        <v>16</v>
      </c>
      <c r="D5360" t="s">
        <v>96</v>
      </c>
      <c r="E5360" t="s">
        <v>230</v>
      </c>
      <c r="F5360">
        <v>4848</v>
      </c>
      <c r="G5360" s="1">
        <v>7.8142594374110003E-3</v>
      </c>
    </row>
    <row r="5361" spans="1:7" x14ac:dyDescent="0.2">
      <c r="A5361">
        <v>1810</v>
      </c>
      <c r="B5361" t="s">
        <v>14</v>
      </c>
      <c r="C5361" t="s">
        <v>16</v>
      </c>
      <c r="D5361" t="s">
        <v>96</v>
      </c>
      <c r="E5361" t="s">
        <v>231</v>
      </c>
      <c r="F5361">
        <v>117294</v>
      </c>
      <c r="G5361" s="1">
        <v>0.18906059126478</v>
      </c>
    </row>
    <row r="5362" spans="1:7" x14ac:dyDescent="0.2">
      <c r="A5362">
        <v>1810</v>
      </c>
      <c r="B5362" t="s">
        <v>14</v>
      </c>
      <c r="C5362" t="s">
        <v>16</v>
      </c>
      <c r="D5362" t="s">
        <v>96</v>
      </c>
      <c r="E5362" t="s">
        <v>232</v>
      </c>
      <c r="F5362">
        <v>5532</v>
      </c>
      <c r="G5362" s="1">
        <v>8.9167663382339994E-3</v>
      </c>
    </row>
    <row r="5363" spans="1:7" x14ac:dyDescent="0.2">
      <c r="A5363">
        <v>1810</v>
      </c>
      <c r="B5363" t="s">
        <v>14</v>
      </c>
      <c r="C5363" t="s">
        <v>16</v>
      </c>
      <c r="D5363" t="s">
        <v>96</v>
      </c>
      <c r="E5363" t="s">
        <v>233</v>
      </c>
      <c r="F5363">
        <v>47981</v>
      </c>
      <c r="G5363" s="1">
        <v>7.7338280129209E-2</v>
      </c>
    </row>
    <row r="5364" spans="1:7" x14ac:dyDescent="0.2">
      <c r="A5364">
        <v>1810</v>
      </c>
      <c r="B5364" t="s">
        <v>14</v>
      </c>
      <c r="C5364" t="s">
        <v>16</v>
      </c>
      <c r="D5364" t="s">
        <v>96</v>
      </c>
      <c r="E5364" t="s">
        <v>234</v>
      </c>
      <c r="F5364">
        <v>2065</v>
      </c>
      <c r="G5364" s="1">
        <v>3.328474780993E-3</v>
      </c>
    </row>
    <row r="5365" spans="1:7" x14ac:dyDescent="0.2">
      <c r="A5365">
        <v>1810</v>
      </c>
      <c r="B5365" t="s">
        <v>14</v>
      </c>
      <c r="C5365" t="s">
        <v>16</v>
      </c>
      <c r="D5365" t="s">
        <v>96</v>
      </c>
      <c r="E5365" t="s">
        <v>235</v>
      </c>
      <c r="F5365">
        <v>17124</v>
      </c>
      <c r="G5365" s="1">
        <v>2.7601356973230001E-2</v>
      </c>
    </row>
    <row r="5366" spans="1:7" x14ac:dyDescent="0.2">
      <c r="A5366">
        <v>1810</v>
      </c>
      <c r="B5366" t="s">
        <v>14</v>
      </c>
      <c r="C5366" t="s">
        <v>16</v>
      </c>
      <c r="D5366" t="s">
        <v>96</v>
      </c>
      <c r="E5366" t="s">
        <v>236</v>
      </c>
      <c r="F5366">
        <v>75007</v>
      </c>
      <c r="G5366" s="1">
        <v>0.120900197529263</v>
      </c>
    </row>
    <row r="5367" spans="1:7" x14ac:dyDescent="0.2">
      <c r="A5367">
        <v>1810</v>
      </c>
      <c r="B5367" t="s">
        <v>14</v>
      </c>
      <c r="C5367" t="s">
        <v>16</v>
      </c>
      <c r="D5367" t="s">
        <v>96</v>
      </c>
      <c r="E5367" t="s">
        <v>237</v>
      </c>
      <c r="F5367">
        <v>145434</v>
      </c>
      <c r="G5367" s="1">
        <v>0.23441811200915599</v>
      </c>
    </row>
    <row r="5368" spans="1:7" x14ac:dyDescent="0.2">
      <c r="A5368">
        <v>1810</v>
      </c>
      <c r="B5368" t="s">
        <v>14</v>
      </c>
      <c r="C5368" t="s">
        <v>16</v>
      </c>
      <c r="D5368" t="s">
        <v>96</v>
      </c>
      <c r="E5368" t="s">
        <v>238</v>
      </c>
      <c r="F5368">
        <v>12397</v>
      </c>
      <c r="G5368" s="1">
        <v>1.9982131651316001E-2</v>
      </c>
    </row>
    <row r="5369" spans="1:7" x14ac:dyDescent="0.2">
      <c r="A5369">
        <v>1810</v>
      </c>
      <c r="B5369" t="s">
        <v>14</v>
      </c>
      <c r="C5369" t="s">
        <v>16</v>
      </c>
      <c r="D5369" t="s">
        <v>96</v>
      </c>
      <c r="E5369" t="s">
        <v>239</v>
      </c>
      <c r="F5369">
        <v>24688</v>
      </c>
      <c r="G5369" s="1">
        <v>3.9793406970049003E-2</v>
      </c>
    </row>
    <row r="5370" spans="1:7" x14ac:dyDescent="0.2">
      <c r="A5370">
        <v>1810</v>
      </c>
      <c r="B5370" t="s">
        <v>14</v>
      </c>
      <c r="C5370" t="s">
        <v>16</v>
      </c>
      <c r="D5370" t="s">
        <v>96</v>
      </c>
      <c r="E5370" t="s">
        <v>240</v>
      </c>
      <c r="F5370">
        <v>47249</v>
      </c>
      <c r="G5370" s="1">
        <v>7.6158404323065004E-2</v>
      </c>
    </row>
    <row r="5371" spans="1:7" x14ac:dyDescent="0.2">
      <c r="A5371">
        <v>1810</v>
      </c>
      <c r="B5371" t="s">
        <v>14</v>
      </c>
      <c r="C5371" t="s">
        <v>16</v>
      </c>
      <c r="D5371" t="s">
        <v>96</v>
      </c>
      <c r="E5371" t="s">
        <v>241</v>
      </c>
      <c r="F5371">
        <v>9873</v>
      </c>
      <c r="G5371" s="1">
        <v>1.5913816713191999E-2</v>
      </c>
    </row>
    <row r="5372" spans="1:7" x14ac:dyDescent="0.2">
      <c r="A5372">
        <v>1810</v>
      </c>
      <c r="B5372" t="s">
        <v>14</v>
      </c>
      <c r="C5372" t="s">
        <v>16</v>
      </c>
      <c r="D5372" t="s">
        <v>96</v>
      </c>
      <c r="E5372" t="s">
        <v>242</v>
      </c>
      <c r="F5372">
        <v>2910849</v>
      </c>
      <c r="G5372" s="1">
        <v>4.6918583475923104</v>
      </c>
    </row>
    <row r="5373" spans="1:7" x14ac:dyDescent="0.2">
      <c r="A5373">
        <v>1810</v>
      </c>
      <c r="B5373" t="s">
        <v>14</v>
      </c>
      <c r="C5373" t="s">
        <v>16</v>
      </c>
      <c r="D5373" t="s">
        <v>96</v>
      </c>
      <c r="E5373" t="s">
        <v>243</v>
      </c>
      <c r="F5373">
        <v>2222035</v>
      </c>
      <c r="G5373" s="1">
        <v>3.5815919903067002</v>
      </c>
    </row>
    <row r="5374" spans="1:7" x14ac:dyDescent="0.2">
      <c r="A5374">
        <v>1810</v>
      </c>
      <c r="B5374" t="s">
        <v>14</v>
      </c>
      <c r="C5374" t="s">
        <v>16</v>
      </c>
      <c r="D5374" t="s">
        <v>96</v>
      </c>
      <c r="E5374" t="s">
        <v>244</v>
      </c>
      <c r="F5374">
        <v>949605</v>
      </c>
      <c r="G5374" s="1">
        <v>1.5306229028594001</v>
      </c>
    </row>
    <row r="5375" spans="1:7" x14ac:dyDescent="0.2">
      <c r="A5375">
        <v>1810</v>
      </c>
      <c r="B5375" t="s">
        <v>14</v>
      </c>
      <c r="C5375" t="s">
        <v>16</v>
      </c>
      <c r="D5375" t="s">
        <v>96</v>
      </c>
      <c r="E5375" t="s">
        <v>245</v>
      </c>
      <c r="F5375">
        <v>1686230</v>
      </c>
      <c r="G5375" s="1">
        <v>2.7179535254012102</v>
      </c>
    </row>
    <row r="5376" spans="1:7" x14ac:dyDescent="0.2">
      <c r="A5376">
        <v>1810</v>
      </c>
      <c r="B5376" t="s">
        <v>14</v>
      </c>
      <c r="C5376" t="s">
        <v>16</v>
      </c>
      <c r="D5376" t="s">
        <v>96</v>
      </c>
      <c r="E5376" t="s">
        <v>246</v>
      </c>
      <c r="F5376">
        <v>28860</v>
      </c>
      <c r="G5376" s="1">
        <v>4.6518054324189997E-2</v>
      </c>
    </row>
    <row r="5377" spans="1:7" x14ac:dyDescent="0.2">
      <c r="A5377">
        <v>1810</v>
      </c>
      <c r="B5377" t="s">
        <v>14</v>
      </c>
      <c r="C5377" t="s">
        <v>16</v>
      </c>
      <c r="D5377" t="s">
        <v>96</v>
      </c>
      <c r="E5377" t="s">
        <v>247</v>
      </c>
      <c r="F5377">
        <v>1053277</v>
      </c>
      <c r="G5377" s="1">
        <v>1.6977268435349899</v>
      </c>
    </row>
    <row r="5378" spans="1:7" x14ac:dyDescent="0.2">
      <c r="A5378">
        <v>1810</v>
      </c>
      <c r="B5378" t="s">
        <v>14</v>
      </c>
      <c r="C5378" t="s">
        <v>16</v>
      </c>
      <c r="D5378" t="s">
        <v>96</v>
      </c>
      <c r="E5378" t="s">
        <v>248</v>
      </c>
      <c r="F5378">
        <v>1120913</v>
      </c>
      <c r="G5378" s="1">
        <v>1.80674607854091</v>
      </c>
    </row>
    <row r="5379" spans="1:7" x14ac:dyDescent="0.2">
      <c r="A5379">
        <v>1810</v>
      </c>
      <c r="B5379" t="s">
        <v>14</v>
      </c>
      <c r="C5379" t="s">
        <v>16</v>
      </c>
      <c r="D5379" t="s">
        <v>96</v>
      </c>
      <c r="E5379" t="s">
        <v>249</v>
      </c>
      <c r="F5379">
        <v>6657</v>
      </c>
      <c r="G5379" s="1">
        <v>1.0730100056691999E-2</v>
      </c>
    </row>
    <row r="5380" spans="1:7" x14ac:dyDescent="0.2">
      <c r="A5380">
        <v>1810</v>
      </c>
      <c r="B5380" t="s">
        <v>14</v>
      </c>
      <c r="C5380" t="s">
        <v>16</v>
      </c>
      <c r="D5380" t="s">
        <v>96</v>
      </c>
      <c r="E5380" t="s">
        <v>250</v>
      </c>
      <c r="F5380">
        <v>393409</v>
      </c>
      <c r="G5380" s="1">
        <v>0.63411715986227601</v>
      </c>
    </row>
    <row r="5381" spans="1:7" x14ac:dyDescent="0.2">
      <c r="A5381">
        <v>1810</v>
      </c>
      <c r="B5381" t="s">
        <v>14</v>
      </c>
      <c r="C5381" t="s">
        <v>16</v>
      </c>
      <c r="D5381" t="s">
        <v>97</v>
      </c>
      <c r="E5381" t="s">
        <v>251</v>
      </c>
      <c r="F5381">
        <v>27191</v>
      </c>
      <c r="G5381" s="1">
        <v>4.3827873012095002E-2</v>
      </c>
    </row>
    <row r="5382" spans="1:7" x14ac:dyDescent="0.2">
      <c r="A5382">
        <v>1810</v>
      </c>
      <c r="B5382" t="s">
        <v>14</v>
      </c>
      <c r="C5382" t="s">
        <v>16</v>
      </c>
      <c r="D5382" t="s">
        <v>97</v>
      </c>
      <c r="E5382" t="s">
        <v>252</v>
      </c>
      <c r="F5382">
        <v>36532</v>
      </c>
      <c r="G5382" s="1">
        <v>5.8884184357979999E-2</v>
      </c>
    </row>
    <row r="5383" spans="1:7" x14ac:dyDescent="0.2">
      <c r="A5383">
        <v>1810</v>
      </c>
      <c r="B5383" t="s">
        <v>14</v>
      </c>
      <c r="C5383" t="s">
        <v>16</v>
      </c>
      <c r="D5383" t="s">
        <v>98</v>
      </c>
      <c r="E5383" t="s">
        <v>253</v>
      </c>
      <c r="F5383">
        <v>14919</v>
      </c>
      <c r="G5383" s="1">
        <v>2.4047222885052E-2</v>
      </c>
    </row>
    <row r="5384" spans="1:7" x14ac:dyDescent="0.2">
      <c r="A5384">
        <v>1810</v>
      </c>
      <c r="B5384" t="s">
        <v>14</v>
      </c>
      <c r="C5384" t="s">
        <v>16</v>
      </c>
      <c r="D5384" t="s">
        <v>98</v>
      </c>
      <c r="E5384" t="s">
        <v>254</v>
      </c>
      <c r="F5384">
        <v>14535</v>
      </c>
      <c r="G5384" s="1">
        <v>2.3428271642484001E-2</v>
      </c>
    </row>
    <row r="5385" spans="1:7" x14ac:dyDescent="0.2">
      <c r="A5385">
        <v>1810</v>
      </c>
      <c r="B5385" t="s">
        <v>14</v>
      </c>
      <c r="C5385" t="s">
        <v>16</v>
      </c>
      <c r="D5385" t="s">
        <v>98</v>
      </c>
      <c r="E5385" t="s">
        <v>255</v>
      </c>
      <c r="F5385">
        <v>15354</v>
      </c>
      <c r="G5385" s="1">
        <v>2.4748378589521999E-2</v>
      </c>
    </row>
    <row r="5386" spans="1:7" x14ac:dyDescent="0.2">
      <c r="A5386">
        <v>1810</v>
      </c>
      <c r="B5386" t="s">
        <v>14</v>
      </c>
      <c r="C5386" t="s">
        <v>16</v>
      </c>
      <c r="D5386" t="s">
        <v>99</v>
      </c>
      <c r="E5386" t="s">
        <v>256</v>
      </c>
      <c r="F5386">
        <v>381978</v>
      </c>
      <c r="G5386" s="1">
        <v>0.615692077430542</v>
      </c>
    </row>
    <row r="5387" spans="1:7" x14ac:dyDescent="0.2">
      <c r="A5387">
        <v>1810</v>
      </c>
      <c r="B5387" t="s">
        <v>14</v>
      </c>
      <c r="C5387" t="s">
        <v>16</v>
      </c>
      <c r="D5387" t="s">
        <v>100</v>
      </c>
      <c r="E5387" t="s">
        <v>257</v>
      </c>
      <c r="F5387">
        <v>75808</v>
      </c>
      <c r="G5387" s="1">
        <v>0.12219129113680501</v>
      </c>
    </row>
    <row r="5388" spans="1:7" x14ac:dyDescent="0.2">
      <c r="A5388">
        <v>1810</v>
      </c>
      <c r="B5388" t="s">
        <v>14</v>
      </c>
      <c r="C5388" t="s">
        <v>16</v>
      </c>
      <c r="D5388" t="s">
        <v>100</v>
      </c>
      <c r="E5388" t="s">
        <v>258</v>
      </c>
      <c r="F5388">
        <v>500589</v>
      </c>
      <c r="G5388" s="1">
        <v>0.80687547803506399</v>
      </c>
    </row>
    <row r="5389" spans="1:7" x14ac:dyDescent="0.2">
      <c r="A5389">
        <v>1810</v>
      </c>
      <c r="B5389" t="s">
        <v>14</v>
      </c>
      <c r="C5389" t="s">
        <v>16</v>
      </c>
      <c r="D5389" t="s">
        <v>100</v>
      </c>
      <c r="E5389" t="s">
        <v>259</v>
      </c>
      <c r="F5389">
        <v>56430</v>
      </c>
      <c r="G5389" s="1">
        <v>9.0956819317880994E-2</v>
      </c>
    </row>
    <row r="5390" spans="1:7" x14ac:dyDescent="0.2">
      <c r="A5390">
        <v>1810</v>
      </c>
      <c r="B5390" t="s">
        <v>14</v>
      </c>
      <c r="C5390" t="s">
        <v>17</v>
      </c>
      <c r="D5390" t="s">
        <v>101</v>
      </c>
      <c r="E5390" t="s">
        <v>260</v>
      </c>
      <c r="F5390">
        <v>2320</v>
      </c>
      <c r="G5390" s="1">
        <v>3.7394970905100001E-3</v>
      </c>
    </row>
    <row r="5391" spans="1:7" x14ac:dyDescent="0.2">
      <c r="A5391">
        <v>1810</v>
      </c>
      <c r="B5391" t="s">
        <v>14</v>
      </c>
      <c r="C5391" t="s">
        <v>17</v>
      </c>
      <c r="D5391" t="s">
        <v>101</v>
      </c>
      <c r="E5391" t="s">
        <v>261</v>
      </c>
      <c r="F5391">
        <v>555</v>
      </c>
      <c r="G5391" s="1">
        <v>8.94577967773E-4</v>
      </c>
    </row>
    <row r="5392" spans="1:7" x14ac:dyDescent="0.2">
      <c r="A5392">
        <v>1810</v>
      </c>
      <c r="B5392" t="s">
        <v>14</v>
      </c>
      <c r="C5392" t="s">
        <v>18</v>
      </c>
      <c r="D5392" t="s">
        <v>102</v>
      </c>
      <c r="E5392" t="s">
        <v>262</v>
      </c>
      <c r="F5392">
        <v>10227</v>
      </c>
      <c r="G5392" s="1">
        <v>1.6484412389933999E-2</v>
      </c>
    </row>
    <row r="5393" spans="1:7" x14ac:dyDescent="0.2">
      <c r="A5393">
        <v>1810</v>
      </c>
      <c r="B5393" t="s">
        <v>14</v>
      </c>
      <c r="C5393" t="s">
        <v>18</v>
      </c>
      <c r="D5393" t="s">
        <v>103</v>
      </c>
      <c r="E5393" t="s">
        <v>263</v>
      </c>
      <c r="F5393">
        <v>1713</v>
      </c>
      <c r="G5393" s="1">
        <v>2.7611028086400001E-3</v>
      </c>
    </row>
    <row r="5394" spans="1:7" x14ac:dyDescent="0.2">
      <c r="A5394">
        <v>1810</v>
      </c>
      <c r="B5394" t="s">
        <v>14</v>
      </c>
      <c r="C5394" t="s">
        <v>18</v>
      </c>
      <c r="D5394" t="s">
        <v>104</v>
      </c>
      <c r="E5394" t="s">
        <v>264</v>
      </c>
      <c r="F5394">
        <v>8034</v>
      </c>
      <c r="G5394" s="1">
        <v>1.2949620528085E-2</v>
      </c>
    </row>
    <row r="5395" spans="1:7" x14ac:dyDescent="0.2">
      <c r="A5395">
        <v>1810</v>
      </c>
      <c r="B5395" t="s">
        <v>14</v>
      </c>
      <c r="C5395" t="s">
        <v>19</v>
      </c>
      <c r="D5395" t="s">
        <v>105</v>
      </c>
      <c r="E5395" t="s">
        <v>265</v>
      </c>
      <c r="F5395">
        <v>270</v>
      </c>
      <c r="G5395" s="1">
        <v>4.3520009243000002E-4</v>
      </c>
    </row>
    <row r="5396" spans="1:7" x14ac:dyDescent="0.2">
      <c r="A5396">
        <v>1810</v>
      </c>
      <c r="B5396" t="s">
        <v>14</v>
      </c>
      <c r="C5396" t="s">
        <v>20</v>
      </c>
      <c r="D5396" t="s">
        <v>106</v>
      </c>
      <c r="E5396" t="s">
        <v>266</v>
      </c>
      <c r="F5396">
        <v>314490</v>
      </c>
      <c r="G5396" s="1">
        <v>0.50691139654935902</v>
      </c>
    </row>
    <row r="5397" spans="1:7" x14ac:dyDescent="0.2">
      <c r="A5397">
        <v>1810</v>
      </c>
      <c r="B5397" t="s">
        <v>14</v>
      </c>
      <c r="C5397" t="s">
        <v>20</v>
      </c>
      <c r="D5397" t="s">
        <v>106</v>
      </c>
      <c r="E5397" t="s">
        <v>267</v>
      </c>
      <c r="F5397">
        <v>29541</v>
      </c>
      <c r="G5397" s="1">
        <v>4.7615725668430003E-2</v>
      </c>
    </row>
    <row r="5398" spans="1:7" x14ac:dyDescent="0.2">
      <c r="A5398">
        <v>1810</v>
      </c>
      <c r="B5398" t="s">
        <v>14</v>
      </c>
      <c r="C5398" t="s">
        <v>20</v>
      </c>
      <c r="D5398" t="s">
        <v>107</v>
      </c>
      <c r="E5398" t="s">
        <v>268</v>
      </c>
      <c r="F5398">
        <v>786</v>
      </c>
      <c r="G5398" s="1">
        <v>1.2669158246300001E-3</v>
      </c>
    </row>
    <row r="5399" spans="1:7" x14ac:dyDescent="0.2">
      <c r="A5399">
        <v>1810</v>
      </c>
      <c r="B5399" t="s">
        <v>14</v>
      </c>
      <c r="C5399" t="s">
        <v>20</v>
      </c>
      <c r="D5399" t="s">
        <v>107</v>
      </c>
      <c r="E5399" t="s">
        <v>269</v>
      </c>
      <c r="F5399">
        <v>110599</v>
      </c>
      <c r="G5399" s="1">
        <v>0.17826924082470899</v>
      </c>
    </row>
    <row r="5400" spans="1:7" x14ac:dyDescent="0.2">
      <c r="A5400">
        <v>1810</v>
      </c>
      <c r="B5400" t="s">
        <v>14</v>
      </c>
      <c r="C5400" t="s">
        <v>20</v>
      </c>
      <c r="D5400" t="s">
        <v>107</v>
      </c>
      <c r="E5400" t="s">
        <v>270</v>
      </c>
      <c r="F5400">
        <v>870</v>
      </c>
      <c r="G5400" s="1">
        <v>1.402311408941E-3</v>
      </c>
    </row>
    <row r="5401" spans="1:7" x14ac:dyDescent="0.2">
      <c r="A5401">
        <v>1810</v>
      </c>
      <c r="B5401" t="s">
        <v>14</v>
      </c>
      <c r="C5401" t="s">
        <v>20</v>
      </c>
      <c r="D5401" t="s">
        <v>107</v>
      </c>
      <c r="E5401" t="s">
        <v>271</v>
      </c>
      <c r="F5401">
        <v>351</v>
      </c>
      <c r="G5401" s="1">
        <v>5.6576012015900005E-4</v>
      </c>
    </row>
    <row r="5402" spans="1:7" x14ac:dyDescent="0.2">
      <c r="A5402">
        <v>1810</v>
      </c>
      <c r="B5402" t="s">
        <v>14</v>
      </c>
      <c r="C5402" t="s">
        <v>20</v>
      </c>
      <c r="D5402" t="s">
        <v>107</v>
      </c>
      <c r="E5402" t="s">
        <v>272</v>
      </c>
      <c r="F5402">
        <v>5678</v>
      </c>
      <c r="G5402" s="1">
        <v>9.1520967585850006E-3</v>
      </c>
    </row>
    <row r="5403" spans="1:7" x14ac:dyDescent="0.2">
      <c r="A5403">
        <v>1810</v>
      </c>
      <c r="B5403" t="s">
        <v>14</v>
      </c>
      <c r="C5403" t="s">
        <v>20</v>
      </c>
      <c r="D5403" t="s">
        <v>107</v>
      </c>
      <c r="E5403" t="s">
        <v>273</v>
      </c>
      <c r="F5403">
        <v>456</v>
      </c>
      <c r="G5403" s="1">
        <v>7.35004600549E-4</v>
      </c>
    </row>
    <row r="5404" spans="1:7" x14ac:dyDescent="0.2">
      <c r="A5404">
        <v>1810</v>
      </c>
      <c r="B5404" t="s">
        <v>14</v>
      </c>
      <c r="C5404" t="s">
        <v>20</v>
      </c>
      <c r="D5404" t="s">
        <v>107</v>
      </c>
      <c r="E5404" t="s">
        <v>274</v>
      </c>
      <c r="F5404">
        <v>8101</v>
      </c>
      <c r="G5404" s="1">
        <v>1.3057614625096E-2</v>
      </c>
    </row>
    <row r="5405" spans="1:7" x14ac:dyDescent="0.2">
      <c r="A5405">
        <v>1810</v>
      </c>
      <c r="B5405" t="s">
        <v>14</v>
      </c>
      <c r="C5405" t="s">
        <v>20</v>
      </c>
      <c r="D5405" t="s">
        <v>107</v>
      </c>
      <c r="E5405" t="s">
        <v>275</v>
      </c>
      <c r="F5405">
        <v>1305</v>
      </c>
      <c r="G5405" s="1">
        <v>2.1034671134120002E-3</v>
      </c>
    </row>
    <row r="5406" spans="1:7" x14ac:dyDescent="0.2">
      <c r="A5406">
        <v>1810</v>
      </c>
      <c r="B5406" t="s">
        <v>14</v>
      </c>
      <c r="C5406" t="s">
        <v>20</v>
      </c>
      <c r="D5406" t="s">
        <v>108</v>
      </c>
      <c r="E5406" t="s">
        <v>276</v>
      </c>
      <c r="F5406">
        <v>2977</v>
      </c>
      <c r="G5406" s="1">
        <v>4.7984839820899997E-3</v>
      </c>
    </row>
    <row r="5407" spans="1:7" x14ac:dyDescent="0.2">
      <c r="A5407">
        <v>1810</v>
      </c>
      <c r="B5407" t="s">
        <v>14</v>
      </c>
      <c r="C5407" t="s">
        <v>20</v>
      </c>
      <c r="D5407" t="s">
        <v>109</v>
      </c>
      <c r="E5407" t="s">
        <v>277</v>
      </c>
      <c r="F5407">
        <v>8373</v>
      </c>
      <c r="G5407" s="1">
        <v>1.3496038421914E-2</v>
      </c>
    </row>
    <row r="5408" spans="1:7" x14ac:dyDescent="0.2">
      <c r="A5408">
        <v>1810</v>
      </c>
      <c r="B5408" t="s">
        <v>14</v>
      </c>
      <c r="C5408" t="s">
        <v>20</v>
      </c>
      <c r="D5408" t="s">
        <v>110</v>
      </c>
      <c r="E5408" t="s">
        <v>278</v>
      </c>
      <c r="F5408">
        <v>2211</v>
      </c>
      <c r="G5408" s="1">
        <v>3.5638052013439998E-3</v>
      </c>
    </row>
    <row r="5409" spans="1:7" x14ac:dyDescent="0.2">
      <c r="A5409">
        <v>1810</v>
      </c>
      <c r="B5409" t="s">
        <v>14</v>
      </c>
      <c r="C5409" t="s">
        <v>20</v>
      </c>
      <c r="D5409" t="s">
        <v>110</v>
      </c>
      <c r="E5409" t="s">
        <v>279</v>
      </c>
      <c r="F5409">
        <v>17201</v>
      </c>
      <c r="G5409" s="1">
        <v>2.7725469592183E-2</v>
      </c>
    </row>
    <row r="5410" spans="1:7" x14ac:dyDescent="0.2">
      <c r="A5410">
        <v>1810</v>
      </c>
      <c r="B5410" t="s">
        <v>14</v>
      </c>
      <c r="C5410" t="s">
        <v>20</v>
      </c>
      <c r="D5410" t="s">
        <v>110</v>
      </c>
      <c r="E5410" t="s">
        <v>280</v>
      </c>
      <c r="F5410">
        <v>5097</v>
      </c>
      <c r="G5410" s="1">
        <v>8.2156106337630003E-3</v>
      </c>
    </row>
    <row r="5411" spans="1:7" x14ac:dyDescent="0.2">
      <c r="A5411">
        <v>1810</v>
      </c>
      <c r="B5411" t="s">
        <v>14</v>
      </c>
      <c r="C5411" t="s">
        <v>20</v>
      </c>
      <c r="D5411" t="s">
        <v>111</v>
      </c>
      <c r="E5411" t="s">
        <v>281</v>
      </c>
      <c r="F5411">
        <v>3125</v>
      </c>
      <c r="G5411" s="1">
        <v>5.0370381068290003E-3</v>
      </c>
    </row>
    <row r="5412" spans="1:7" x14ac:dyDescent="0.2">
      <c r="A5412">
        <v>1810</v>
      </c>
      <c r="B5412" t="s">
        <v>14</v>
      </c>
      <c r="C5412" t="s">
        <v>21</v>
      </c>
      <c r="D5412" t="s">
        <v>112</v>
      </c>
      <c r="E5412" t="s">
        <v>282</v>
      </c>
      <c r="F5412">
        <v>66573</v>
      </c>
      <c r="G5412" s="1">
        <v>0.107305836123503</v>
      </c>
    </row>
    <row r="5413" spans="1:7" x14ac:dyDescent="0.2">
      <c r="A5413">
        <v>1810</v>
      </c>
      <c r="B5413" t="s">
        <v>14</v>
      </c>
      <c r="C5413" t="s">
        <v>21</v>
      </c>
      <c r="D5413" t="s">
        <v>112</v>
      </c>
      <c r="E5413" t="s">
        <v>283</v>
      </c>
      <c r="F5413">
        <v>3497</v>
      </c>
      <c r="G5413" s="1">
        <v>5.6366471230659999E-3</v>
      </c>
    </row>
    <row r="5414" spans="1:7" x14ac:dyDescent="0.2">
      <c r="A5414">
        <v>1810</v>
      </c>
      <c r="B5414" t="s">
        <v>14</v>
      </c>
      <c r="C5414" t="s">
        <v>21</v>
      </c>
      <c r="D5414" t="s">
        <v>113</v>
      </c>
      <c r="E5414" t="s">
        <v>284</v>
      </c>
      <c r="F5414">
        <v>187073</v>
      </c>
      <c r="G5414" s="1">
        <v>0.30153402552284098</v>
      </c>
    </row>
    <row r="5415" spans="1:7" x14ac:dyDescent="0.2">
      <c r="A5415">
        <v>1810</v>
      </c>
      <c r="B5415" t="s">
        <v>14</v>
      </c>
      <c r="C5415" t="s">
        <v>21</v>
      </c>
      <c r="D5415" t="s">
        <v>114</v>
      </c>
      <c r="E5415" t="s">
        <v>285</v>
      </c>
      <c r="F5415">
        <v>226938</v>
      </c>
      <c r="G5415" s="1">
        <v>0.36579051324404199</v>
      </c>
    </row>
    <row r="5416" spans="1:7" x14ac:dyDescent="0.2">
      <c r="A5416">
        <v>1810</v>
      </c>
      <c r="B5416" t="s">
        <v>14</v>
      </c>
      <c r="C5416" t="s">
        <v>21</v>
      </c>
      <c r="D5416" t="s">
        <v>115</v>
      </c>
      <c r="E5416" t="s">
        <v>286</v>
      </c>
      <c r="F5416">
        <v>189912</v>
      </c>
      <c r="G5416" s="1">
        <v>0.30611007390213402</v>
      </c>
    </row>
    <row r="5417" spans="1:7" x14ac:dyDescent="0.2">
      <c r="A5417">
        <v>1810</v>
      </c>
      <c r="B5417" t="s">
        <v>14</v>
      </c>
      <c r="C5417" t="s">
        <v>21</v>
      </c>
      <c r="D5417" t="s">
        <v>116</v>
      </c>
      <c r="E5417" t="s">
        <v>287</v>
      </c>
      <c r="F5417">
        <v>3984</v>
      </c>
      <c r="G5417" s="1">
        <v>6.4216191416349997E-3</v>
      </c>
    </row>
    <row r="5418" spans="1:7" x14ac:dyDescent="0.2">
      <c r="A5418">
        <v>1810</v>
      </c>
      <c r="B5418" t="s">
        <v>14</v>
      </c>
      <c r="C5418" t="s">
        <v>21</v>
      </c>
      <c r="D5418" t="s">
        <v>117</v>
      </c>
      <c r="E5418" t="s">
        <v>288</v>
      </c>
      <c r="F5418">
        <v>76644</v>
      </c>
      <c r="G5418" s="1">
        <v>0.123538799571144</v>
      </c>
    </row>
    <row r="5419" spans="1:7" x14ac:dyDescent="0.2">
      <c r="A5419">
        <v>1810</v>
      </c>
      <c r="B5419" t="s">
        <v>14</v>
      </c>
      <c r="C5419" t="s">
        <v>22</v>
      </c>
      <c r="D5419" t="s">
        <v>118</v>
      </c>
      <c r="E5419" t="s">
        <v>289</v>
      </c>
      <c r="F5419">
        <v>1626</v>
      </c>
      <c r="G5419" s="1">
        <v>2.6208716677449998E-3</v>
      </c>
    </row>
    <row r="5420" spans="1:7" x14ac:dyDescent="0.2">
      <c r="A5420">
        <v>1810</v>
      </c>
      <c r="B5420" t="s">
        <v>14</v>
      </c>
      <c r="C5420" t="s">
        <v>23</v>
      </c>
      <c r="D5420" t="s">
        <v>119</v>
      </c>
      <c r="E5420" t="s">
        <v>290</v>
      </c>
      <c r="F5420">
        <v>521</v>
      </c>
      <c r="G5420" s="1">
        <v>8.3977499317100003E-4</v>
      </c>
    </row>
    <row r="5421" spans="1:7" x14ac:dyDescent="0.2">
      <c r="A5421">
        <v>1810</v>
      </c>
      <c r="B5421" t="s">
        <v>14</v>
      </c>
      <c r="C5421" t="s">
        <v>23</v>
      </c>
      <c r="D5421" t="s">
        <v>120</v>
      </c>
      <c r="E5421" t="s">
        <v>291</v>
      </c>
      <c r="F5421">
        <v>6210</v>
      </c>
      <c r="G5421" s="1">
        <v>1.0009602125891E-2</v>
      </c>
    </row>
    <row r="5422" spans="1:7" x14ac:dyDescent="0.2">
      <c r="A5422">
        <v>1810</v>
      </c>
      <c r="B5422" t="s">
        <v>14</v>
      </c>
      <c r="C5422" t="s">
        <v>23</v>
      </c>
      <c r="D5422" t="s">
        <v>121</v>
      </c>
      <c r="E5422" t="s">
        <v>292</v>
      </c>
      <c r="F5422">
        <v>290</v>
      </c>
      <c r="G5422" s="1">
        <v>4.6743713631399998E-4</v>
      </c>
    </row>
    <row r="5423" spans="1:7" x14ac:dyDescent="0.2">
      <c r="A5423">
        <v>1810</v>
      </c>
      <c r="B5423" t="s">
        <v>14</v>
      </c>
      <c r="C5423" t="s">
        <v>24</v>
      </c>
      <c r="D5423" t="s">
        <v>122</v>
      </c>
      <c r="E5423" t="s">
        <v>293</v>
      </c>
      <c r="F5423">
        <v>279</v>
      </c>
      <c r="G5423" s="1">
        <v>4.4970676217799999E-4</v>
      </c>
    </row>
    <row r="5424" spans="1:7" x14ac:dyDescent="0.2">
      <c r="A5424">
        <v>1810</v>
      </c>
      <c r="B5424" t="s">
        <v>14</v>
      </c>
      <c r="C5424" t="s">
        <v>25</v>
      </c>
      <c r="D5424" t="s">
        <v>123</v>
      </c>
      <c r="E5424" t="s">
        <v>294</v>
      </c>
      <c r="F5424">
        <v>2058</v>
      </c>
      <c r="G5424" s="1">
        <v>3.3171918156340002E-3</v>
      </c>
    </row>
    <row r="5425" spans="1:7" x14ac:dyDescent="0.2">
      <c r="A5425">
        <v>1810</v>
      </c>
      <c r="B5425" t="s">
        <v>14</v>
      </c>
      <c r="C5425" t="s">
        <v>26</v>
      </c>
      <c r="D5425" t="s">
        <v>124</v>
      </c>
      <c r="E5425" t="s">
        <v>295</v>
      </c>
      <c r="F5425">
        <v>138</v>
      </c>
      <c r="G5425" s="1">
        <v>2.2243560279800001E-4</v>
      </c>
    </row>
    <row r="5426" spans="1:7" x14ac:dyDescent="0.2">
      <c r="A5426">
        <v>1810</v>
      </c>
      <c r="B5426" t="s">
        <v>14</v>
      </c>
      <c r="C5426" t="s">
        <v>26</v>
      </c>
      <c r="D5426" t="s">
        <v>125</v>
      </c>
      <c r="E5426" t="s">
        <v>296</v>
      </c>
      <c r="F5426">
        <v>16130</v>
      </c>
      <c r="G5426" s="1">
        <v>2.599917589221E-2</v>
      </c>
    </row>
    <row r="5427" spans="1:7" x14ac:dyDescent="0.2">
      <c r="A5427">
        <v>1810</v>
      </c>
      <c r="B5427" t="s">
        <v>14</v>
      </c>
      <c r="C5427" t="s">
        <v>26</v>
      </c>
      <c r="D5427" t="s">
        <v>125</v>
      </c>
      <c r="E5427" t="s">
        <v>297</v>
      </c>
      <c r="F5427">
        <v>1419</v>
      </c>
      <c r="G5427" s="1">
        <v>2.287218263549E-3</v>
      </c>
    </row>
    <row r="5428" spans="1:7" x14ac:dyDescent="0.2">
      <c r="A5428">
        <v>1810</v>
      </c>
      <c r="B5428" t="s">
        <v>14</v>
      </c>
      <c r="C5428" t="s">
        <v>27</v>
      </c>
      <c r="D5428" t="s">
        <v>126</v>
      </c>
      <c r="E5428" t="s">
        <v>298</v>
      </c>
      <c r="F5428">
        <v>387</v>
      </c>
      <c r="G5428" s="1">
        <v>6.2378679914999995E-4</v>
      </c>
    </row>
    <row r="5429" spans="1:7" x14ac:dyDescent="0.2">
      <c r="A5429">
        <v>1810</v>
      </c>
      <c r="B5429" t="s">
        <v>14</v>
      </c>
      <c r="C5429" t="s">
        <v>28</v>
      </c>
      <c r="D5429" t="s">
        <v>127</v>
      </c>
      <c r="E5429" t="s">
        <v>299</v>
      </c>
      <c r="F5429">
        <v>883</v>
      </c>
      <c r="G5429" s="1">
        <v>1.423265487466E-3</v>
      </c>
    </row>
    <row r="5430" spans="1:7" x14ac:dyDescent="0.2">
      <c r="A5430">
        <v>1810</v>
      </c>
      <c r="B5430" t="s">
        <v>14</v>
      </c>
      <c r="C5430" t="s">
        <v>28</v>
      </c>
      <c r="D5430" t="s">
        <v>127</v>
      </c>
      <c r="E5430" t="s">
        <v>300</v>
      </c>
      <c r="F5430">
        <v>333</v>
      </c>
      <c r="G5430" s="1">
        <v>5.3674678066399997E-4</v>
      </c>
    </row>
    <row r="5431" spans="1:7" x14ac:dyDescent="0.2">
      <c r="A5431">
        <v>1810</v>
      </c>
      <c r="B5431" t="s">
        <v>14</v>
      </c>
      <c r="C5431" t="s">
        <v>29</v>
      </c>
      <c r="D5431" t="s">
        <v>128</v>
      </c>
      <c r="E5431" t="s">
        <v>301</v>
      </c>
      <c r="F5431">
        <v>678</v>
      </c>
      <c r="G5431" s="1">
        <v>1.0928357876579999E-3</v>
      </c>
    </row>
    <row r="5432" spans="1:7" x14ac:dyDescent="0.2">
      <c r="A5432">
        <v>1810</v>
      </c>
      <c r="B5432" t="s">
        <v>14</v>
      </c>
      <c r="C5432" t="s">
        <v>29</v>
      </c>
      <c r="D5432" t="s">
        <v>128</v>
      </c>
      <c r="E5432" t="s">
        <v>302</v>
      </c>
      <c r="F5432">
        <v>1107</v>
      </c>
      <c r="G5432" s="1">
        <v>1.7843203789629999E-3</v>
      </c>
    </row>
    <row r="5433" spans="1:7" x14ac:dyDescent="0.2">
      <c r="A5433">
        <v>1810</v>
      </c>
      <c r="B5433" t="s">
        <v>14</v>
      </c>
      <c r="C5433" t="s">
        <v>30</v>
      </c>
      <c r="D5433" t="s">
        <v>129</v>
      </c>
      <c r="E5433" t="s">
        <v>303</v>
      </c>
      <c r="F5433">
        <v>19043</v>
      </c>
      <c r="G5433" s="1">
        <v>3.0694501333871999E-2</v>
      </c>
    </row>
    <row r="5434" spans="1:7" x14ac:dyDescent="0.2">
      <c r="A5434">
        <v>1810</v>
      </c>
      <c r="B5434" t="s">
        <v>14</v>
      </c>
      <c r="C5434" t="s">
        <v>31</v>
      </c>
      <c r="D5434" t="s">
        <v>130</v>
      </c>
      <c r="E5434" t="s">
        <v>304</v>
      </c>
      <c r="F5434">
        <v>4628</v>
      </c>
      <c r="G5434" s="1">
        <v>7.4596519546900001E-3</v>
      </c>
    </row>
    <row r="5435" spans="1:7" x14ac:dyDescent="0.2">
      <c r="A5435">
        <v>1810</v>
      </c>
      <c r="B5435" t="s">
        <v>14</v>
      </c>
      <c r="C5435" t="s">
        <v>31</v>
      </c>
      <c r="D5435" t="s">
        <v>131</v>
      </c>
      <c r="E5435" t="s">
        <v>305</v>
      </c>
      <c r="F5435">
        <v>6102</v>
      </c>
      <c r="G5435" s="1">
        <v>9.835522088919E-3</v>
      </c>
    </row>
    <row r="5436" spans="1:7" x14ac:dyDescent="0.2">
      <c r="A5436">
        <v>1810</v>
      </c>
      <c r="B5436" t="s">
        <v>14</v>
      </c>
      <c r="C5436" t="s">
        <v>31</v>
      </c>
      <c r="D5436" t="s">
        <v>132</v>
      </c>
      <c r="E5436" t="s">
        <v>306</v>
      </c>
      <c r="F5436">
        <v>1581</v>
      </c>
      <c r="G5436" s="1">
        <v>2.5483383190069999E-3</v>
      </c>
    </row>
    <row r="5437" spans="1:7" x14ac:dyDescent="0.2">
      <c r="A5437">
        <v>1810</v>
      </c>
      <c r="B5437" t="s">
        <v>14</v>
      </c>
      <c r="C5437" t="s">
        <v>31</v>
      </c>
      <c r="D5437" t="s">
        <v>133</v>
      </c>
      <c r="E5437" t="s">
        <v>307</v>
      </c>
      <c r="F5437">
        <v>16837</v>
      </c>
      <c r="G5437" s="1">
        <v>2.7138755393499001E-2</v>
      </c>
    </row>
    <row r="5438" spans="1:7" x14ac:dyDescent="0.2">
      <c r="A5438">
        <v>1810</v>
      </c>
      <c r="B5438" t="s">
        <v>14</v>
      </c>
      <c r="C5438" t="s">
        <v>31</v>
      </c>
      <c r="D5438" t="s">
        <v>134</v>
      </c>
      <c r="E5438" t="s">
        <v>308</v>
      </c>
      <c r="F5438">
        <v>912</v>
      </c>
      <c r="G5438" s="1">
        <v>1.4700092010969999E-3</v>
      </c>
    </row>
    <row r="5439" spans="1:7" x14ac:dyDescent="0.2">
      <c r="A5439">
        <v>1810</v>
      </c>
      <c r="B5439" t="s">
        <v>14</v>
      </c>
      <c r="C5439" t="s">
        <v>31</v>
      </c>
      <c r="D5439" t="s">
        <v>135</v>
      </c>
      <c r="E5439" t="s">
        <v>309</v>
      </c>
      <c r="F5439">
        <v>3201</v>
      </c>
      <c r="G5439" s="1">
        <v>5.1595388735869996E-3</v>
      </c>
    </row>
    <row r="5440" spans="1:7" x14ac:dyDescent="0.2">
      <c r="A5440">
        <v>1810</v>
      </c>
      <c r="B5440" t="s">
        <v>14</v>
      </c>
      <c r="C5440" t="s">
        <v>31</v>
      </c>
      <c r="D5440" t="s">
        <v>136</v>
      </c>
      <c r="E5440" t="s">
        <v>310</v>
      </c>
      <c r="F5440">
        <v>21489</v>
      </c>
      <c r="G5440" s="1">
        <v>3.4637091800849999E-2</v>
      </c>
    </row>
    <row r="5441" spans="1:7" x14ac:dyDescent="0.2">
      <c r="A5441">
        <v>1810</v>
      </c>
      <c r="B5441" t="s">
        <v>14</v>
      </c>
      <c r="C5441" t="s">
        <v>31</v>
      </c>
      <c r="D5441" t="s">
        <v>137</v>
      </c>
      <c r="E5441" t="s">
        <v>311</v>
      </c>
      <c r="F5441">
        <v>6480</v>
      </c>
      <c r="G5441" s="1">
        <v>1.0444802218321E-2</v>
      </c>
    </row>
    <row r="5442" spans="1:7" x14ac:dyDescent="0.2">
      <c r="A5442">
        <v>1810</v>
      </c>
      <c r="B5442" t="s">
        <v>14</v>
      </c>
      <c r="C5442" t="s">
        <v>32</v>
      </c>
      <c r="D5442" t="s">
        <v>138</v>
      </c>
      <c r="E5442" t="s">
        <v>312</v>
      </c>
      <c r="F5442">
        <v>1326</v>
      </c>
      <c r="G5442" s="1">
        <v>2.1373160094900001E-3</v>
      </c>
    </row>
    <row r="5443" spans="1:7" x14ac:dyDescent="0.2">
      <c r="A5443">
        <v>1810</v>
      </c>
      <c r="B5443" t="s">
        <v>14</v>
      </c>
      <c r="C5443" t="s">
        <v>33</v>
      </c>
      <c r="D5443" t="s">
        <v>139</v>
      </c>
      <c r="E5443" t="s">
        <v>313</v>
      </c>
      <c r="F5443">
        <v>267</v>
      </c>
      <c r="G5443" s="1">
        <v>4.3036453584699999E-4</v>
      </c>
    </row>
    <row r="5444" spans="1:7" x14ac:dyDescent="0.2">
      <c r="A5444">
        <v>1810</v>
      </c>
      <c r="B5444" t="s">
        <v>14</v>
      </c>
      <c r="C5444" t="s">
        <v>34</v>
      </c>
      <c r="D5444" t="s">
        <v>140</v>
      </c>
      <c r="E5444" t="s">
        <v>314</v>
      </c>
      <c r="F5444">
        <v>7119</v>
      </c>
      <c r="G5444" s="1">
        <v>1.1474775770406001E-2</v>
      </c>
    </row>
    <row r="5445" spans="1:7" x14ac:dyDescent="0.2">
      <c r="A5445">
        <v>1810</v>
      </c>
      <c r="B5445" t="s">
        <v>14</v>
      </c>
      <c r="C5445" t="s">
        <v>34</v>
      </c>
      <c r="D5445" t="s">
        <v>140</v>
      </c>
      <c r="E5445" t="s">
        <v>315</v>
      </c>
      <c r="F5445">
        <v>3604</v>
      </c>
      <c r="G5445" s="1">
        <v>5.8091153078440004E-3</v>
      </c>
    </row>
    <row r="5446" spans="1:7" x14ac:dyDescent="0.2">
      <c r="A5446">
        <v>1810</v>
      </c>
      <c r="B5446" t="s">
        <v>14</v>
      </c>
      <c r="C5446" t="s">
        <v>34</v>
      </c>
      <c r="D5446" t="s">
        <v>140</v>
      </c>
      <c r="E5446" t="s">
        <v>316</v>
      </c>
      <c r="F5446">
        <v>16244</v>
      </c>
      <c r="G5446" s="1">
        <v>2.6182927042346999E-2</v>
      </c>
    </row>
    <row r="5447" spans="1:7" x14ac:dyDescent="0.2">
      <c r="A5447">
        <v>1810</v>
      </c>
      <c r="B5447" t="s">
        <v>14</v>
      </c>
      <c r="C5447" t="s">
        <v>34</v>
      </c>
      <c r="D5447" t="s">
        <v>140</v>
      </c>
      <c r="E5447" t="s">
        <v>317</v>
      </c>
      <c r="F5447">
        <v>474</v>
      </c>
      <c r="G5447" s="1">
        <v>7.6401794004399997E-4</v>
      </c>
    </row>
    <row r="5448" spans="1:7" x14ac:dyDescent="0.2">
      <c r="A5448">
        <v>1810</v>
      </c>
      <c r="B5448" t="s">
        <v>14</v>
      </c>
      <c r="C5448" t="s">
        <v>34</v>
      </c>
      <c r="D5448" t="s">
        <v>140</v>
      </c>
      <c r="E5448" t="s">
        <v>318</v>
      </c>
      <c r="F5448">
        <v>41292</v>
      </c>
      <c r="G5448" s="1">
        <v>6.6556600802302995E-2</v>
      </c>
    </row>
    <row r="5449" spans="1:7" x14ac:dyDescent="0.2">
      <c r="A5449">
        <v>1810</v>
      </c>
      <c r="B5449" t="s">
        <v>14</v>
      </c>
      <c r="C5449" t="s">
        <v>34</v>
      </c>
      <c r="D5449" t="s">
        <v>140</v>
      </c>
      <c r="E5449" t="s">
        <v>319</v>
      </c>
      <c r="F5449">
        <v>12582</v>
      </c>
      <c r="G5449" s="1">
        <v>2.028032430724E-2</v>
      </c>
    </row>
    <row r="5450" spans="1:7" x14ac:dyDescent="0.2">
      <c r="A5450">
        <v>1810</v>
      </c>
      <c r="B5450" t="s">
        <v>14</v>
      </c>
      <c r="C5450" t="s">
        <v>34</v>
      </c>
      <c r="D5450" t="s">
        <v>140</v>
      </c>
      <c r="E5450" t="s">
        <v>320</v>
      </c>
      <c r="F5450">
        <v>1140</v>
      </c>
      <c r="G5450" s="1">
        <v>1.8375115013710001E-3</v>
      </c>
    </row>
    <row r="5451" spans="1:7" x14ac:dyDescent="0.2">
      <c r="A5451">
        <v>1810</v>
      </c>
      <c r="B5451" t="s">
        <v>14</v>
      </c>
      <c r="C5451" t="s">
        <v>34</v>
      </c>
      <c r="D5451" t="s">
        <v>140</v>
      </c>
      <c r="E5451" t="s">
        <v>321</v>
      </c>
      <c r="F5451">
        <v>46456</v>
      </c>
      <c r="G5451" s="1">
        <v>7.4880205533076005E-2</v>
      </c>
    </row>
    <row r="5452" spans="1:7" x14ac:dyDescent="0.2">
      <c r="A5452">
        <v>1810</v>
      </c>
      <c r="B5452" t="s">
        <v>14</v>
      </c>
      <c r="C5452" t="s">
        <v>34</v>
      </c>
      <c r="D5452" t="s">
        <v>140</v>
      </c>
      <c r="E5452" t="s">
        <v>322</v>
      </c>
      <c r="F5452">
        <v>66373</v>
      </c>
      <c r="G5452" s="1">
        <v>0.106983465684666</v>
      </c>
    </row>
    <row r="5453" spans="1:7" x14ac:dyDescent="0.2">
      <c r="A5453">
        <v>1810</v>
      </c>
      <c r="B5453" t="s">
        <v>14</v>
      </c>
      <c r="C5453" t="s">
        <v>34</v>
      </c>
      <c r="D5453" t="s">
        <v>140</v>
      </c>
      <c r="E5453" t="s">
        <v>323</v>
      </c>
      <c r="F5453">
        <v>441</v>
      </c>
      <c r="G5453" s="1">
        <v>7.1082681763600004E-4</v>
      </c>
    </row>
    <row r="5454" spans="1:7" x14ac:dyDescent="0.2">
      <c r="A5454">
        <v>1810</v>
      </c>
      <c r="B5454" t="s">
        <v>14</v>
      </c>
      <c r="C5454" t="s">
        <v>35</v>
      </c>
      <c r="D5454" t="s">
        <v>141</v>
      </c>
      <c r="E5454" t="s">
        <v>324</v>
      </c>
      <c r="F5454">
        <v>1737</v>
      </c>
      <c r="G5454" s="1">
        <v>2.7997872613000001E-3</v>
      </c>
    </row>
    <row r="5455" spans="1:7" x14ac:dyDescent="0.2">
      <c r="A5455">
        <v>1810</v>
      </c>
      <c r="B5455" t="s">
        <v>14</v>
      </c>
      <c r="C5455" t="s">
        <v>36</v>
      </c>
      <c r="D5455" t="s">
        <v>142</v>
      </c>
      <c r="E5455" t="s">
        <v>325</v>
      </c>
      <c r="F5455">
        <v>95549</v>
      </c>
      <c r="G5455" s="1">
        <v>0.154010865302219</v>
      </c>
    </row>
    <row r="5456" spans="1:7" x14ac:dyDescent="0.2">
      <c r="A5456">
        <v>1810</v>
      </c>
      <c r="B5456" t="s">
        <v>14</v>
      </c>
      <c r="C5456" t="s">
        <v>36</v>
      </c>
      <c r="D5456" t="s">
        <v>142</v>
      </c>
      <c r="E5456" t="s">
        <v>326</v>
      </c>
      <c r="F5456">
        <v>37205</v>
      </c>
      <c r="G5456" s="1">
        <v>5.9968960884667001E-2</v>
      </c>
    </row>
    <row r="5457" spans="1:7" x14ac:dyDescent="0.2">
      <c r="A5457">
        <v>1810</v>
      </c>
      <c r="B5457" t="s">
        <v>14</v>
      </c>
      <c r="C5457" t="s">
        <v>36</v>
      </c>
      <c r="D5457" t="s">
        <v>142</v>
      </c>
      <c r="E5457" t="s">
        <v>327</v>
      </c>
      <c r="F5457">
        <v>7197</v>
      </c>
      <c r="G5457" s="1">
        <v>1.1600500241552E-2</v>
      </c>
    </row>
    <row r="5458" spans="1:7" x14ac:dyDescent="0.2">
      <c r="A5458">
        <v>1810</v>
      </c>
      <c r="B5458" t="s">
        <v>14</v>
      </c>
      <c r="C5458" t="s">
        <v>37</v>
      </c>
      <c r="D5458" t="s">
        <v>143</v>
      </c>
      <c r="E5458" t="s">
        <v>328</v>
      </c>
      <c r="F5458">
        <v>244</v>
      </c>
      <c r="G5458" s="1">
        <v>3.9329193538100002E-4</v>
      </c>
    </row>
    <row r="5459" spans="1:7" x14ac:dyDescent="0.2">
      <c r="A5459">
        <v>1810</v>
      </c>
      <c r="B5459" t="s">
        <v>14</v>
      </c>
      <c r="C5459" t="s">
        <v>38</v>
      </c>
      <c r="D5459" t="s">
        <v>144</v>
      </c>
      <c r="E5459" t="s">
        <v>329</v>
      </c>
      <c r="F5459">
        <v>309</v>
      </c>
      <c r="G5459" s="1">
        <v>4.9806232800300005E-4</v>
      </c>
    </row>
    <row r="5460" spans="1:7" x14ac:dyDescent="0.2">
      <c r="A5460">
        <v>1810</v>
      </c>
      <c r="B5460" t="s">
        <v>14</v>
      </c>
      <c r="C5460" t="s">
        <v>38</v>
      </c>
      <c r="D5460" t="s">
        <v>145</v>
      </c>
      <c r="E5460" t="s">
        <v>330</v>
      </c>
      <c r="F5460">
        <v>317</v>
      </c>
      <c r="G5460" s="1">
        <v>5.1095714555699997E-4</v>
      </c>
    </row>
    <row r="5461" spans="1:7" x14ac:dyDescent="0.2">
      <c r="A5461">
        <v>1810</v>
      </c>
      <c r="B5461" t="s">
        <v>14</v>
      </c>
      <c r="C5461" t="s">
        <v>39</v>
      </c>
      <c r="D5461" t="s">
        <v>146</v>
      </c>
      <c r="E5461" t="s">
        <v>331</v>
      </c>
      <c r="F5461">
        <v>1083</v>
      </c>
      <c r="G5461" s="1">
        <v>1.745635926303E-3</v>
      </c>
    </row>
    <row r="5462" spans="1:7" x14ac:dyDescent="0.2">
      <c r="A5462">
        <v>1810</v>
      </c>
      <c r="B5462" t="s">
        <v>14</v>
      </c>
      <c r="C5462" t="s">
        <v>40</v>
      </c>
      <c r="D5462" t="s">
        <v>147</v>
      </c>
      <c r="E5462" t="s">
        <v>332</v>
      </c>
      <c r="F5462">
        <v>2050</v>
      </c>
      <c r="G5462" s="1">
        <v>3.3042969980800001E-3</v>
      </c>
    </row>
    <row r="5463" spans="1:7" x14ac:dyDescent="0.2">
      <c r="A5463">
        <v>1810</v>
      </c>
      <c r="B5463" t="s">
        <v>14</v>
      </c>
      <c r="C5463" t="s">
        <v>41</v>
      </c>
      <c r="D5463" t="s">
        <v>148</v>
      </c>
      <c r="E5463" t="s">
        <v>333</v>
      </c>
      <c r="F5463">
        <v>293535</v>
      </c>
      <c r="G5463" s="1">
        <v>0.473135033820205</v>
      </c>
    </row>
    <row r="5464" spans="1:7" x14ac:dyDescent="0.2">
      <c r="A5464">
        <v>1810</v>
      </c>
      <c r="B5464" t="s">
        <v>14</v>
      </c>
      <c r="C5464" t="s">
        <v>42</v>
      </c>
      <c r="D5464" t="s">
        <v>149</v>
      </c>
      <c r="E5464" t="s">
        <v>334</v>
      </c>
      <c r="F5464">
        <v>1880</v>
      </c>
      <c r="G5464" s="1">
        <v>3.0302821250689999E-3</v>
      </c>
    </row>
    <row r="5465" spans="1:7" x14ac:dyDescent="0.2">
      <c r="A5465">
        <v>1810</v>
      </c>
      <c r="B5465" t="s">
        <v>14</v>
      </c>
      <c r="C5465" t="s">
        <v>43</v>
      </c>
      <c r="D5465" t="s">
        <v>150</v>
      </c>
      <c r="E5465" t="s">
        <v>335</v>
      </c>
      <c r="F5465">
        <v>4632</v>
      </c>
      <c r="G5465" s="1">
        <v>7.4660993634669999E-3</v>
      </c>
    </row>
    <row r="5466" spans="1:7" x14ac:dyDescent="0.2">
      <c r="A5466">
        <v>1810</v>
      </c>
      <c r="B5466" t="s">
        <v>14</v>
      </c>
      <c r="C5466" t="s">
        <v>43</v>
      </c>
      <c r="D5466" t="s">
        <v>151</v>
      </c>
      <c r="E5466" t="s">
        <v>336</v>
      </c>
      <c r="F5466">
        <v>2136</v>
      </c>
      <c r="G5466" s="1">
        <v>3.4429162867800002E-3</v>
      </c>
    </row>
    <row r="5467" spans="1:7" x14ac:dyDescent="0.2">
      <c r="A5467">
        <v>1810</v>
      </c>
      <c r="B5467" t="s">
        <v>14</v>
      </c>
      <c r="C5467" t="s">
        <v>44</v>
      </c>
      <c r="D5467" t="s">
        <v>152</v>
      </c>
      <c r="E5467" t="s">
        <v>337</v>
      </c>
      <c r="F5467">
        <v>474</v>
      </c>
      <c r="G5467" s="1">
        <v>7.6401794004399997E-4</v>
      </c>
    </row>
    <row r="5468" spans="1:7" x14ac:dyDescent="0.2">
      <c r="A5468">
        <v>1810</v>
      </c>
      <c r="B5468" t="s">
        <v>14</v>
      </c>
      <c r="C5468" t="s">
        <v>45</v>
      </c>
      <c r="D5468" t="s">
        <v>153</v>
      </c>
      <c r="E5468" t="s">
        <v>338</v>
      </c>
      <c r="F5468">
        <v>219</v>
      </c>
      <c r="G5468" s="1">
        <v>3.5299563052700001E-4</v>
      </c>
    </row>
    <row r="5469" spans="1:7" x14ac:dyDescent="0.2">
      <c r="A5469">
        <v>1810</v>
      </c>
      <c r="B5469" t="s">
        <v>14</v>
      </c>
      <c r="C5469" t="s">
        <v>45</v>
      </c>
      <c r="D5469" t="s">
        <v>154</v>
      </c>
      <c r="E5469" t="s">
        <v>339</v>
      </c>
      <c r="F5469">
        <v>1106</v>
      </c>
      <c r="G5469" s="1">
        <v>1.782708526769E-3</v>
      </c>
    </row>
    <row r="5470" spans="1:7" x14ac:dyDescent="0.2">
      <c r="A5470">
        <v>1810</v>
      </c>
      <c r="B5470" t="s">
        <v>14</v>
      </c>
      <c r="C5470" t="s">
        <v>45</v>
      </c>
      <c r="D5470" t="s">
        <v>154</v>
      </c>
      <c r="E5470" t="s">
        <v>340</v>
      </c>
      <c r="F5470">
        <v>769</v>
      </c>
      <c r="G5470" s="1">
        <v>1.239514337329E-3</v>
      </c>
    </row>
    <row r="5471" spans="1:7" x14ac:dyDescent="0.2">
      <c r="A5471">
        <v>1810</v>
      </c>
      <c r="B5471" t="s">
        <v>14</v>
      </c>
      <c r="C5471" t="s">
        <v>45</v>
      </c>
      <c r="D5471" t="s">
        <v>154</v>
      </c>
      <c r="E5471" t="s">
        <v>341</v>
      </c>
      <c r="F5471">
        <v>1675</v>
      </c>
      <c r="G5471" s="1">
        <v>2.699852425261E-3</v>
      </c>
    </row>
    <row r="5472" spans="1:7" x14ac:dyDescent="0.2">
      <c r="A5472">
        <v>1810</v>
      </c>
      <c r="B5472" t="s">
        <v>14</v>
      </c>
      <c r="C5472" t="s">
        <v>46</v>
      </c>
      <c r="D5472" t="s">
        <v>155</v>
      </c>
      <c r="E5472" t="s">
        <v>342</v>
      </c>
      <c r="F5472">
        <v>426250</v>
      </c>
      <c r="G5472" s="1">
        <v>0.68705199777151804</v>
      </c>
    </row>
    <row r="5473" spans="1:7" x14ac:dyDescent="0.2">
      <c r="A5473">
        <v>1810</v>
      </c>
      <c r="B5473" t="s">
        <v>14</v>
      </c>
      <c r="C5473" t="s">
        <v>47</v>
      </c>
      <c r="D5473" t="s">
        <v>156</v>
      </c>
      <c r="E5473" t="s">
        <v>343</v>
      </c>
      <c r="F5473">
        <v>5121</v>
      </c>
      <c r="G5473" s="1">
        <v>8.2542950864230007E-3</v>
      </c>
    </row>
    <row r="5474" spans="1:7" x14ac:dyDescent="0.2">
      <c r="A5474">
        <v>1810</v>
      </c>
      <c r="B5474" t="s">
        <v>14</v>
      </c>
      <c r="C5474" t="s">
        <v>48</v>
      </c>
      <c r="D5474" t="s">
        <v>157</v>
      </c>
      <c r="E5474" t="s">
        <v>344</v>
      </c>
      <c r="F5474">
        <v>48906</v>
      </c>
      <c r="G5474" s="1">
        <v>7.8829243408830005E-2</v>
      </c>
    </row>
    <row r="5475" spans="1:7" x14ac:dyDescent="0.2">
      <c r="A5475">
        <v>1810</v>
      </c>
      <c r="B5475" t="s">
        <v>14</v>
      </c>
      <c r="C5475" t="s">
        <v>48</v>
      </c>
      <c r="D5475" t="s">
        <v>158</v>
      </c>
      <c r="E5475" t="s">
        <v>345</v>
      </c>
      <c r="F5475">
        <v>945</v>
      </c>
      <c r="G5475" s="1">
        <v>1.5232003235050001E-3</v>
      </c>
    </row>
    <row r="5476" spans="1:7" x14ac:dyDescent="0.2">
      <c r="A5476">
        <v>1810</v>
      </c>
      <c r="B5476" t="s">
        <v>14</v>
      </c>
      <c r="C5476" t="s">
        <v>49</v>
      </c>
      <c r="D5476" t="s">
        <v>159</v>
      </c>
      <c r="E5476" t="s">
        <v>346</v>
      </c>
      <c r="F5476">
        <v>1494</v>
      </c>
      <c r="G5476" s="1">
        <v>2.4081071781130001E-3</v>
      </c>
    </row>
    <row r="5477" spans="1:7" x14ac:dyDescent="0.2">
      <c r="A5477">
        <v>1810</v>
      </c>
      <c r="B5477" t="s">
        <v>14</v>
      </c>
      <c r="C5477" t="s">
        <v>49</v>
      </c>
      <c r="D5477" t="s">
        <v>160</v>
      </c>
      <c r="E5477" t="s">
        <v>347</v>
      </c>
      <c r="F5477">
        <v>723</v>
      </c>
      <c r="G5477" s="1">
        <v>1.165369136396E-3</v>
      </c>
    </row>
    <row r="5478" spans="1:7" x14ac:dyDescent="0.2">
      <c r="A5478">
        <v>1810</v>
      </c>
      <c r="B5478" t="s">
        <v>14</v>
      </c>
      <c r="C5478" t="s">
        <v>49</v>
      </c>
      <c r="D5478" t="s">
        <v>161</v>
      </c>
      <c r="E5478" t="s">
        <v>348</v>
      </c>
      <c r="F5478">
        <v>29041</v>
      </c>
      <c r="G5478" s="1">
        <v>4.6809799571337997E-2</v>
      </c>
    </row>
    <row r="5479" spans="1:7" x14ac:dyDescent="0.2">
      <c r="A5479">
        <v>1810</v>
      </c>
      <c r="B5479" t="s">
        <v>14</v>
      </c>
      <c r="C5479" t="s">
        <v>49</v>
      </c>
      <c r="D5479" t="s">
        <v>161</v>
      </c>
      <c r="E5479" t="s">
        <v>349</v>
      </c>
      <c r="F5479">
        <v>3682</v>
      </c>
      <c r="G5479" s="1">
        <v>5.9348397789910001E-3</v>
      </c>
    </row>
    <row r="5480" spans="1:7" x14ac:dyDescent="0.2">
      <c r="A5480">
        <v>1810</v>
      </c>
      <c r="B5480" t="s">
        <v>14</v>
      </c>
      <c r="C5480" t="s">
        <v>49</v>
      </c>
      <c r="D5480" t="s">
        <v>161</v>
      </c>
      <c r="E5480" t="s">
        <v>350</v>
      </c>
      <c r="F5480">
        <v>120432</v>
      </c>
      <c r="G5480" s="1">
        <v>0.194118583450133</v>
      </c>
    </row>
    <row r="5481" spans="1:7" x14ac:dyDescent="0.2">
      <c r="A5481">
        <v>1810</v>
      </c>
      <c r="B5481" t="s">
        <v>14</v>
      </c>
      <c r="C5481" t="s">
        <v>49</v>
      </c>
      <c r="D5481" t="s">
        <v>162</v>
      </c>
      <c r="E5481" t="s">
        <v>351</v>
      </c>
      <c r="F5481">
        <v>320560</v>
      </c>
      <c r="G5481" s="1">
        <v>0.516695339368065</v>
      </c>
    </row>
    <row r="5482" spans="1:7" x14ac:dyDescent="0.2">
      <c r="A5482">
        <v>1810</v>
      </c>
      <c r="B5482" t="s">
        <v>14</v>
      </c>
      <c r="C5482" t="s">
        <v>49</v>
      </c>
      <c r="D5482" t="s">
        <v>162</v>
      </c>
      <c r="E5482" t="s">
        <v>352</v>
      </c>
      <c r="F5482">
        <v>158923</v>
      </c>
      <c r="G5482" s="1">
        <v>0.25616038625652299</v>
      </c>
    </row>
    <row r="5483" spans="1:7" x14ac:dyDescent="0.2">
      <c r="A5483">
        <v>1810</v>
      </c>
      <c r="B5483" t="s">
        <v>14</v>
      </c>
      <c r="C5483" t="s">
        <v>49</v>
      </c>
      <c r="D5483" t="s">
        <v>162</v>
      </c>
      <c r="E5483" t="s">
        <v>353</v>
      </c>
      <c r="F5483">
        <v>235763</v>
      </c>
      <c r="G5483" s="1">
        <v>0.38001510885772699</v>
      </c>
    </row>
    <row r="5484" spans="1:7" x14ac:dyDescent="0.2">
      <c r="A5484">
        <v>1810</v>
      </c>
      <c r="B5484" t="s">
        <v>14</v>
      </c>
      <c r="C5484" t="s">
        <v>49</v>
      </c>
      <c r="D5484" t="s">
        <v>162</v>
      </c>
      <c r="E5484" t="s">
        <v>354</v>
      </c>
      <c r="F5484">
        <v>183669</v>
      </c>
      <c r="G5484" s="1">
        <v>0.29604728065383401</v>
      </c>
    </row>
    <row r="5485" spans="1:7" x14ac:dyDescent="0.2">
      <c r="A5485">
        <v>1810</v>
      </c>
      <c r="B5485" t="s">
        <v>14</v>
      </c>
      <c r="C5485" t="s">
        <v>50</v>
      </c>
      <c r="D5485" t="s">
        <v>163</v>
      </c>
      <c r="E5485" t="s">
        <v>355</v>
      </c>
      <c r="F5485">
        <v>10290</v>
      </c>
      <c r="G5485" s="1">
        <v>1.6585959078168001E-2</v>
      </c>
    </row>
    <row r="5486" spans="1:7" x14ac:dyDescent="0.2">
      <c r="A5486">
        <v>1810</v>
      </c>
      <c r="B5486" t="s">
        <v>14</v>
      </c>
      <c r="C5486" t="s">
        <v>50</v>
      </c>
      <c r="D5486" t="s">
        <v>164</v>
      </c>
      <c r="E5486" t="s">
        <v>356</v>
      </c>
      <c r="F5486">
        <v>438</v>
      </c>
      <c r="G5486" s="1">
        <v>7.0599126105299996E-4</v>
      </c>
    </row>
    <row r="5487" spans="1:7" x14ac:dyDescent="0.2">
      <c r="A5487">
        <v>1810</v>
      </c>
      <c r="B5487" t="s">
        <v>14</v>
      </c>
      <c r="C5487" t="s">
        <v>50</v>
      </c>
      <c r="D5487" t="s">
        <v>164</v>
      </c>
      <c r="E5487" t="s">
        <v>357</v>
      </c>
      <c r="F5487">
        <v>315060</v>
      </c>
      <c r="G5487" s="1">
        <v>0.50783015230004502</v>
      </c>
    </row>
    <row r="5488" spans="1:7" x14ac:dyDescent="0.2">
      <c r="A5488">
        <v>1810</v>
      </c>
      <c r="B5488" t="s">
        <v>14</v>
      </c>
      <c r="C5488" t="s">
        <v>50</v>
      </c>
      <c r="D5488" t="s">
        <v>164</v>
      </c>
      <c r="E5488" t="s">
        <v>358</v>
      </c>
      <c r="F5488">
        <v>2444</v>
      </c>
      <c r="G5488" s="1">
        <v>3.9393667625890003E-3</v>
      </c>
    </row>
    <row r="5489" spans="1:7" x14ac:dyDescent="0.2">
      <c r="A5489">
        <v>1810</v>
      </c>
      <c r="B5489" t="s">
        <v>14</v>
      </c>
      <c r="C5489" t="s">
        <v>50</v>
      </c>
      <c r="D5489" t="s">
        <v>164</v>
      </c>
      <c r="E5489" t="s">
        <v>359</v>
      </c>
      <c r="F5489">
        <v>1180</v>
      </c>
      <c r="G5489" s="1">
        <v>1.9019855891390001E-3</v>
      </c>
    </row>
    <row r="5490" spans="1:7" x14ac:dyDescent="0.2">
      <c r="A5490">
        <v>1810</v>
      </c>
      <c r="B5490" t="s">
        <v>14</v>
      </c>
      <c r="C5490" t="s">
        <v>50</v>
      </c>
      <c r="D5490" t="s">
        <v>164</v>
      </c>
      <c r="E5490" t="s">
        <v>360</v>
      </c>
      <c r="F5490">
        <v>3291275</v>
      </c>
      <c r="G5490" s="1">
        <v>5.3050488304174799</v>
      </c>
    </row>
    <row r="5491" spans="1:7" x14ac:dyDescent="0.2">
      <c r="A5491">
        <v>1810</v>
      </c>
      <c r="B5491" t="s">
        <v>14</v>
      </c>
      <c r="C5491" t="s">
        <v>50</v>
      </c>
      <c r="D5491" t="s">
        <v>164</v>
      </c>
      <c r="E5491" t="s">
        <v>361</v>
      </c>
      <c r="F5491">
        <v>16293</v>
      </c>
      <c r="G5491" s="1">
        <v>2.6261907799862001E-2</v>
      </c>
    </row>
    <row r="5492" spans="1:7" x14ac:dyDescent="0.2">
      <c r="A5492">
        <v>1810</v>
      </c>
      <c r="B5492" t="s">
        <v>14</v>
      </c>
      <c r="C5492" t="s">
        <v>50</v>
      </c>
      <c r="D5492" t="s">
        <v>164</v>
      </c>
      <c r="E5492" t="s">
        <v>362</v>
      </c>
      <c r="F5492">
        <v>3955</v>
      </c>
      <c r="G5492" s="1">
        <v>6.3748754280029997E-3</v>
      </c>
    </row>
    <row r="5493" spans="1:7" x14ac:dyDescent="0.2">
      <c r="A5493">
        <v>1810</v>
      </c>
      <c r="B5493" t="s">
        <v>14</v>
      </c>
      <c r="C5493" t="s">
        <v>50</v>
      </c>
      <c r="D5493" t="s">
        <v>164</v>
      </c>
      <c r="E5493" t="s">
        <v>363</v>
      </c>
      <c r="F5493">
        <v>1083</v>
      </c>
      <c r="G5493" s="1">
        <v>1.745635926303E-3</v>
      </c>
    </row>
    <row r="5494" spans="1:7" x14ac:dyDescent="0.2">
      <c r="A5494">
        <v>1810</v>
      </c>
      <c r="B5494" t="s">
        <v>14</v>
      </c>
      <c r="C5494" t="s">
        <v>50</v>
      </c>
      <c r="D5494" t="s">
        <v>164</v>
      </c>
      <c r="E5494" t="s">
        <v>364</v>
      </c>
      <c r="F5494">
        <v>13871</v>
      </c>
      <c r="G5494" s="1">
        <v>2.2358001785544999E-2</v>
      </c>
    </row>
    <row r="5495" spans="1:7" x14ac:dyDescent="0.2">
      <c r="A5495">
        <v>1810</v>
      </c>
      <c r="B5495" t="s">
        <v>14</v>
      </c>
      <c r="C5495" t="s">
        <v>50</v>
      </c>
      <c r="D5495" t="s">
        <v>164</v>
      </c>
      <c r="E5495" t="s">
        <v>365</v>
      </c>
      <c r="F5495">
        <v>4132</v>
      </c>
      <c r="G5495" s="1">
        <v>6.6601732663740002E-3</v>
      </c>
    </row>
    <row r="5496" spans="1:7" x14ac:dyDescent="0.2">
      <c r="A5496">
        <v>1810</v>
      </c>
      <c r="B5496" t="s">
        <v>14</v>
      </c>
      <c r="C5496" t="s">
        <v>50</v>
      </c>
      <c r="D5496" t="s">
        <v>164</v>
      </c>
      <c r="E5496" t="s">
        <v>366</v>
      </c>
      <c r="F5496">
        <v>6914</v>
      </c>
      <c r="G5496" s="1">
        <v>1.1144346070598001E-2</v>
      </c>
    </row>
    <row r="5497" spans="1:7" x14ac:dyDescent="0.2">
      <c r="A5497">
        <v>1810</v>
      </c>
      <c r="B5497" t="s">
        <v>14</v>
      </c>
      <c r="C5497" t="s">
        <v>50</v>
      </c>
      <c r="D5497" t="s">
        <v>164</v>
      </c>
      <c r="E5497" t="s">
        <v>367</v>
      </c>
      <c r="F5497">
        <v>501522</v>
      </c>
      <c r="G5497" s="1">
        <v>0.808379336132239</v>
      </c>
    </row>
    <row r="5498" spans="1:7" x14ac:dyDescent="0.2">
      <c r="A5498">
        <v>1810</v>
      </c>
      <c r="B5498" t="s">
        <v>14</v>
      </c>
      <c r="C5498" t="s">
        <v>50</v>
      </c>
      <c r="D5498" t="s">
        <v>164</v>
      </c>
      <c r="E5498" t="s">
        <v>368</v>
      </c>
      <c r="F5498">
        <v>516810</v>
      </c>
      <c r="G5498" s="1">
        <v>0.83302133247694499</v>
      </c>
    </row>
    <row r="5499" spans="1:7" x14ac:dyDescent="0.2">
      <c r="A5499">
        <v>1810</v>
      </c>
      <c r="B5499" t="s">
        <v>14</v>
      </c>
      <c r="C5499" t="s">
        <v>50</v>
      </c>
      <c r="D5499" t="s">
        <v>164</v>
      </c>
      <c r="E5499" t="s">
        <v>369</v>
      </c>
      <c r="F5499">
        <v>3288</v>
      </c>
      <c r="G5499" s="1">
        <v>5.2997700144820003E-3</v>
      </c>
    </row>
    <row r="5500" spans="1:7" x14ac:dyDescent="0.2">
      <c r="A5500">
        <v>1810</v>
      </c>
      <c r="B5500" t="s">
        <v>14</v>
      </c>
      <c r="C5500" t="s">
        <v>50</v>
      </c>
      <c r="D5500" t="s">
        <v>164</v>
      </c>
      <c r="E5500" t="s">
        <v>370</v>
      </c>
      <c r="F5500">
        <v>1595</v>
      </c>
      <c r="G5500" s="1">
        <v>2.570904249726E-3</v>
      </c>
    </row>
    <row r="5501" spans="1:7" x14ac:dyDescent="0.2">
      <c r="A5501">
        <v>1810</v>
      </c>
      <c r="B5501" t="s">
        <v>14</v>
      </c>
      <c r="C5501" t="s">
        <v>50</v>
      </c>
      <c r="D5501" t="s">
        <v>164</v>
      </c>
      <c r="E5501" t="s">
        <v>371</v>
      </c>
      <c r="F5501">
        <v>1711052</v>
      </c>
      <c r="G5501" s="1">
        <v>2.75796292056528</v>
      </c>
    </row>
    <row r="5502" spans="1:7" x14ac:dyDescent="0.2">
      <c r="A5502">
        <v>1810</v>
      </c>
      <c r="B5502" t="s">
        <v>14</v>
      </c>
      <c r="C5502" t="s">
        <v>50</v>
      </c>
      <c r="D5502" t="s">
        <v>165</v>
      </c>
      <c r="E5502" t="s">
        <v>372</v>
      </c>
      <c r="F5502">
        <v>2984228</v>
      </c>
      <c r="G5502" s="1">
        <v>4.8101344497494303</v>
      </c>
    </row>
    <row r="5503" spans="1:7" x14ac:dyDescent="0.2">
      <c r="A5503">
        <v>1810</v>
      </c>
      <c r="B5503" t="s">
        <v>14</v>
      </c>
      <c r="C5503" t="s">
        <v>50</v>
      </c>
      <c r="D5503" t="s">
        <v>165</v>
      </c>
      <c r="E5503" t="s">
        <v>373</v>
      </c>
      <c r="F5503">
        <v>1260</v>
      </c>
      <c r="G5503" s="1">
        <v>2.0309337646739999E-3</v>
      </c>
    </row>
    <row r="5504" spans="1:7" x14ac:dyDescent="0.2">
      <c r="A5504">
        <v>1810</v>
      </c>
      <c r="B5504" t="s">
        <v>14</v>
      </c>
      <c r="C5504" t="s">
        <v>50</v>
      </c>
      <c r="D5504" t="s">
        <v>165</v>
      </c>
      <c r="E5504" t="s">
        <v>374</v>
      </c>
      <c r="F5504">
        <v>161408</v>
      </c>
      <c r="G5504" s="1">
        <v>0.26016583895907403</v>
      </c>
    </row>
    <row r="5505" spans="1:7" x14ac:dyDescent="0.2">
      <c r="A5505">
        <v>1810</v>
      </c>
      <c r="B5505" t="s">
        <v>14</v>
      </c>
      <c r="C5505" t="s">
        <v>50</v>
      </c>
      <c r="D5505" t="s">
        <v>165</v>
      </c>
      <c r="E5505" t="s">
        <v>375</v>
      </c>
      <c r="F5505">
        <v>247757</v>
      </c>
      <c r="G5505" s="1">
        <v>0.399347664074787</v>
      </c>
    </row>
    <row r="5506" spans="1:7" x14ac:dyDescent="0.2">
      <c r="A5506">
        <v>1810</v>
      </c>
      <c r="B5506" t="s">
        <v>14</v>
      </c>
      <c r="C5506" t="s">
        <v>50</v>
      </c>
      <c r="D5506" t="s">
        <v>165</v>
      </c>
      <c r="E5506" t="s">
        <v>376</v>
      </c>
      <c r="F5506">
        <v>260212</v>
      </c>
      <c r="G5506" s="1">
        <v>0.41942328315336602</v>
      </c>
    </row>
    <row r="5507" spans="1:7" x14ac:dyDescent="0.2">
      <c r="A5507">
        <v>1810</v>
      </c>
      <c r="B5507" t="s">
        <v>14</v>
      </c>
      <c r="C5507" t="s">
        <v>50</v>
      </c>
      <c r="D5507" t="s">
        <v>166</v>
      </c>
      <c r="E5507" t="s">
        <v>377</v>
      </c>
      <c r="F5507">
        <v>35181</v>
      </c>
      <c r="G5507" s="1">
        <v>5.6706572043636001E-2</v>
      </c>
    </row>
    <row r="5508" spans="1:7" x14ac:dyDescent="0.2">
      <c r="A5508">
        <v>1810</v>
      </c>
      <c r="B5508" t="s">
        <v>14</v>
      </c>
      <c r="C5508" t="s">
        <v>50</v>
      </c>
      <c r="D5508" t="s">
        <v>166</v>
      </c>
      <c r="E5508" t="s">
        <v>378</v>
      </c>
      <c r="F5508">
        <v>58758</v>
      </c>
      <c r="G5508" s="1">
        <v>9.4709211225944001E-2</v>
      </c>
    </row>
    <row r="5509" spans="1:7" x14ac:dyDescent="0.2">
      <c r="A5509">
        <v>1810</v>
      </c>
      <c r="B5509" t="s">
        <v>14</v>
      </c>
      <c r="C5509" t="s">
        <v>50</v>
      </c>
      <c r="D5509" t="s">
        <v>166</v>
      </c>
      <c r="E5509" t="s">
        <v>379</v>
      </c>
      <c r="F5509">
        <v>52960</v>
      </c>
      <c r="G5509" s="1">
        <v>8.5363692204057998E-2</v>
      </c>
    </row>
    <row r="5510" spans="1:7" x14ac:dyDescent="0.2">
      <c r="A5510">
        <v>1810</v>
      </c>
      <c r="B5510" t="s">
        <v>14</v>
      </c>
      <c r="C5510" t="s">
        <v>50</v>
      </c>
      <c r="D5510" t="s">
        <v>166</v>
      </c>
      <c r="E5510" t="s">
        <v>380</v>
      </c>
      <c r="F5510">
        <v>60</v>
      </c>
      <c r="G5510" s="1">
        <v>9.6711131651E-5</v>
      </c>
    </row>
    <row r="5511" spans="1:7" x14ac:dyDescent="0.2">
      <c r="A5511">
        <v>1810</v>
      </c>
      <c r="B5511" t="s">
        <v>14</v>
      </c>
      <c r="C5511" t="s">
        <v>50</v>
      </c>
      <c r="D5511" t="s">
        <v>166</v>
      </c>
      <c r="E5511" t="s">
        <v>381</v>
      </c>
      <c r="F5511">
        <v>3924</v>
      </c>
      <c r="G5511" s="1">
        <v>6.3249080099830003E-3</v>
      </c>
    </row>
    <row r="5512" spans="1:7" x14ac:dyDescent="0.2">
      <c r="A5512">
        <v>1810</v>
      </c>
      <c r="B5512" t="s">
        <v>14</v>
      </c>
      <c r="C5512" t="s">
        <v>50</v>
      </c>
      <c r="D5512" t="s">
        <v>166</v>
      </c>
      <c r="E5512" t="s">
        <v>382</v>
      </c>
      <c r="F5512">
        <v>48492</v>
      </c>
      <c r="G5512" s="1">
        <v>7.8161936600436993E-2</v>
      </c>
    </row>
    <row r="5513" spans="1:7" x14ac:dyDescent="0.2">
      <c r="A5513">
        <v>1810</v>
      </c>
      <c r="B5513" t="s">
        <v>14</v>
      </c>
      <c r="C5513" t="s">
        <v>50</v>
      </c>
      <c r="D5513" t="s">
        <v>166</v>
      </c>
      <c r="E5513" t="s">
        <v>383</v>
      </c>
      <c r="F5513">
        <v>173613</v>
      </c>
      <c r="G5513" s="1">
        <v>0.27983849498910601</v>
      </c>
    </row>
    <row r="5514" spans="1:7" x14ac:dyDescent="0.2">
      <c r="A5514">
        <v>1810</v>
      </c>
      <c r="B5514" t="s">
        <v>14</v>
      </c>
      <c r="C5514" t="s">
        <v>50</v>
      </c>
      <c r="D5514" t="s">
        <v>166</v>
      </c>
      <c r="E5514" t="s">
        <v>384</v>
      </c>
      <c r="F5514">
        <v>262251</v>
      </c>
      <c r="G5514" s="1">
        <v>0.42270984977731002</v>
      </c>
    </row>
    <row r="5515" spans="1:7" x14ac:dyDescent="0.2">
      <c r="A5515">
        <v>1810</v>
      </c>
      <c r="B5515" t="s">
        <v>14</v>
      </c>
      <c r="C5515" t="s">
        <v>50</v>
      </c>
      <c r="D5515" t="s">
        <v>166</v>
      </c>
      <c r="E5515" t="s">
        <v>385</v>
      </c>
      <c r="F5515">
        <v>8379</v>
      </c>
      <c r="G5515" s="1">
        <v>1.3505709535079E-2</v>
      </c>
    </row>
    <row r="5516" spans="1:7" x14ac:dyDescent="0.2">
      <c r="A5516">
        <v>1810</v>
      </c>
      <c r="B5516" t="s">
        <v>14</v>
      </c>
      <c r="C5516" t="s">
        <v>50</v>
      </c>
      <c r="D5516" t="s">
        <v>166</v>
      </c>
      <c r="E5516" t="s">
        <v>386</v>
      </c>
      <c r="F5516">
        <v>1069</v>
      </c>
      <c r="G5516" s="1">
        <v>1.723069995584E-3</v>
      </c>
    </row>
    <row r="5517" spans="1:7" x14ac:dyDescent="0.2">
      <c r="A5517">
        <v>1810</v>
      </c>
      <c r="B5517" t="s">
        <v>14</v>
      </c>
      <c r="C5517" t="s">
        <v>50</v>
      </c>
      <c r="D5517" t="s">
        <v>166</v>
      </c>
      <c r="E5517" t="s">
        <v>387</v>
      </c>
      <c r="F5517">
        <v>9245</v>
      </c>
      <c r="G5517" s="1">
        <v>1.4901573535244E-2</v>
      </c>
    </row>
    <row r="5518" spans="1:7" x14ac:dyDescent="0.2">
      <c r="A5518">
        <v>1810</v>
      </c>
      <c r="B5518" t="s">
        <v>14</v>
      </c>
      <c r="C5518" t="s">
        <v>50</v>
      </c>
      <c r="D5518" t="s">
        <v>166</v>
      </c>
      <c r="E5518" t="s">
        <v>388</v>
      </c>
      <c r="F5518">
        <v>76865</v>
      </c>
      <c r="G5518" s="1">
        <v>0.123895018906059</v>
      </c>
    </row>
    <row r="5519" spans="1:7" x14ac:dyDescent="0.2">
      <c r="A5519">
        <v>1810</v>
      </c>
      <c r="B5519" t="s">
        <v>14</v>
      </c>
      <c r="C5519" t="s">
        <v>50</v>
      </c>
      <c r="D5519" t="s">
        <v>166</v>
      </c>
      <c r="E5519" t="s">
        <v>389</v>
      </c>
      <c r="F5519">
        <v>18024</v>
      </c>
      <c r="G5519" s="1">
        <v>2.9052023947997E-2</v>
      </c>
    </row>
    <row r="5520" spans="1:7" x14ac:dyDescent="0.2">
      <c r="A5520">
        <v>1810</v>
      </c>
      <c r="B5520" t="s">
        <v>14</v>
      </c>
      <c r="C5520" t="s">
        <v>50</v>
      </c>
      <c r="D5520" t="s">
        <v>166</v>
      </c>
      <c r="E5520" t="s">
        <v>390</v>
      </c>
      <c r="F5520">
        <v>32109</v>
      </c>
      <c r="G5520" s="1">
        <v>5.1754962103097997E-2</v>
      </c>
    </row>
    <row r="5521" spans="1:7" x14ac:dyDescent="0.2">
      <c r="A5521">
        <v>1810</v>
      </c>
      <c r="B5521" t="s">
        <v>14</v>
      </c>
      <c r="C5521" t="s">
        <v>50</v>
      </c>
      <c r="D5521" t="s">
        <v>166</v>
      </c>
      <c r="E5521" t="s">
        <v>391</v>
      </c>
      <c r="F5521">
        <v>183419</v>
      </c>
      <c r="G5521" s="1">
        <v>0.29564431760528798</v>
      </c>
    </row>
    <row r="5522" spans="1:7" x14ac:dyDescent="0.2">
      <c r="A5522">
        <v>1810</v>
      </c>
      <c r="B5522" t="s">
        <v>14</v>
      </c>
      <c r="C5522" t="s">
        <v>50</v>
      </c>
      <c r="D5522" t="s">
        <v>166</v>
      </c>
      <c r="E5522" t="s">
        <v>392</v>
      </c>
      <c r="F5522">
        <v>606</v>
      </c>
      <c r="G5522" s="1">
        <v>9.767824296759999E-4</v>
      </c>
    </row>
    <row r="5523" spans="1:7" x14ac:dyDescent="0.2">
      <c r="A5523">
        <v>1810</v>
      </c>
      <c r="B5523" t="s">
        <v>14</v>
      </c>
      <c r="C5523" t="s">
        <v>50</v>
      </c>
      <c r="D5523" t="s">
        <v>166</v>
      </c>
      <c r="E5523" t="s">
        <v>393</v>
      </c>
      <c r="F5523">
        <v>6647</v>
      </c>
      <c r="G5523" s="1">
        <v>1.071398153475E-2</v>
      </c>
    </row>
    <row r="5524" spans="1:7" x14ac:dyDescent="0.2">
      <c r="A5524">
        <v>1810</v>
      </c>
      <c r="B5524" t="s">
        <v>14</v>
      </c>
      <c r="C5524" t="s">
        <v>50</v>
      </c>
      <c r="D5524" t="s">
        <v>166</v>
      </c>
      <c r="E5524" t="s">
        <v>394</v>
      </c>
      <c r="F5524">
        <v>1200843</v>
      </c>
      <c r="G5524" s="1">
        <v>1.9355814244221501</v>
      </c>
    </row>
    <row r="5525" spans="1:7" x14ac:dyDescent="0.2">
      <c r="A5525">
        <v>1810</v>
      </c>
      <c r="B5525" t="s">
        <v>14</v>
      </c>
      <c r="C5525" t="s">
        <v>50</v>
      </c>
      <c r="D5525" t="s">
        <v>166</v>
      </c>
      <c r="E5525" t="s">
        <v>395</v>
      </c>
      <c r="F5525">
        <v>5307</v>
      </c>
      <c r="G5525" s="1">
        <v>8.5540995945419997E-3</v>
      </c>
    </row>
    <row r="5526" spans="1:7" x14ac:dyDescent="0.2">
      <c r="A5526">
        <v>1810</v>
      </c>
      <c r="B5526" t="s">
        <v>14</v>
      </c>
      <c r="C5526" t="s">
        <v>50</v>
      </c>
      <c r="D5526" t="s">
        <v>166</v>
      </c>
      <c r="E5526" t="s">
        <v>396</v>
      </c>
      <c r="F5526">
        <v>11943</v>
      </c>
      <c r="G5526" s="1">
        <v>1.9250350755156E-2</v>
      </c>
    </row>
    <row r="5527" spans="1:7" x14ac:dyDescent="0.2">
      <c r="A5527">
        <v>1810</v>
      </c>
      <c r="B5527" t="s">
        <v>14</v>
      </c>
      <c r="C5527" t="s">
        <v>50</v>
      </c>
      <c r="D5527" t="s">
        <v>166</v>
      </c>
      <c r="E5527" t="s">
        <v>397</v>
      </c>
      <c r="F5527">
        <v>37578</v>
      </c>
      <c r="G5527" s="1">
        <v>6.0570181753098001E-2</v>
      </c>
    </row>
    <row r="5528" spans="1:7" x14ac:dyDescent="0.2">
      <c r="A5528">
        <v>1810</v>
      </c>
      <c r="B5528" t="s">
        <v>14</v>
      </c>
      <c r="C5528" t="s">
        <v>50</v>
      </c>
      <c r="D5528" t="s">
        <v>166</v>
      </c>
      <c r="E5528" t="s">
        <v>398</v>
      </c>
      <c r="F5528">
        <v>938798</v>
      </c>
      <c r="G5528" s="1">
        <v>1.5132036161968401</v>
      </c>
    </row>
    <row r="5529" spans="1:7" x14ac:dyDescent="0.2">
      <c r="A5529">
        <v>1810</v>
      </c>
      <c r="B5529" t="s">
        <v>14</v>
      </c>
      <c r="C5529" t="s">
        <v>50</v>
      </c>
      <c r="D5529" t="s">
        <v>167</v>
      </c>
      <c r="E5529" t="s">
        <v>399</v>
      </c>
      <c r="F5529">
        <v>2457</v>
      </c>
      <c r="G5529" s="1">
        <v>3.9603208411130002E-3</v>
      </c>
    </row>
    <row r="5530" spans="1:7" x14ac:dyDescent="0.2">
      <c r="A5530">
        <v>1810</v>
      </c>
      <c r="B5530" t="s">
        <v>14</v>
      </c>
      <c r="C5530" t="s">
        <v>50</v>
      </c>
      <c r="D5530" t="s">
        <v>168</v>
      </c>
      <c r="E5530" t="s">
        <v>400</v>
      </c>
      <c r="F5530">
        <v>1705</v>
      </c>
      <c r="G5530" s="1">
        <v>2.7482079910860001E-3</v>
      </c>
    </row>
    <row r="5531" spans="1:7" x14ac:dyDescent="0.2">
      <c r="A5531">
        <v>1810</v>
      </c>
      <c r="B5531" t="s">
        <v>14</v>
      </c>
      <c r="C5531" t="s">
        <v>51</v>
      </c>
      <c r="D5531" t="s">
        <v>169</v>
      </c>
      <c r="E5531" t="s">
        <v>401</v>
      </c>
      <c r="F5531">
        <v>41324</v>
      </c>
      <c r="G5531" s="1">
        <v>6.6608180072516995E-2</v>
      </c>
    </row>
    <row r="5532" spans="1:7" x14ac:dyDescent="0.2">
      <c r="A5532">
        <v>1810</v>
      </c>
      <c r="B5532" t="s">
        <v>14</v>
      </c>
      <c r="C5532" t="s">
        <v>52</v>
      </c>
      <c r="D5532" t="s">
        <v>170</v>
      </c>
      <c r="E5532" t="s">
        <v>402</v>
      </c>
      <c r="F5532">
        <v>312</v>
      </c>
      <c r="G5532" s="1">
        <v>5.0289788458600002E-4</v>
      </c>
    </row>
    <row r="5533" spans="1:7" x14ac:dyDescent="0.2">
      <c r="A5533">
        <v>1810</v>
      </c>
      <c r="B5533" t="s">
        <v>14</v>
      </c>
      <c r="C5533" t="s">
        <v>52</v>
      </c>
      <c r="D5533" t="s">
        <v>170</v>
      </c>
      <c r="E5533" t="s">
        <v>403</v>
      </c>
      <c r="F5533">
        <v>177</v>
      </c>
      <c r="G5533" s="1">
        <v>2.8529783837100001E-4</v>
      </c>
    </row>
    <row r="5534" spans="1:7" x14ac:dyDescent="0.2">
      <c r="A5534">
        <v>1810</v>
      </c>
      <c r="B5534" t="s">
        <v>14</v>
      </c>
      <c r="C5534" t="s">
        <v>52</v>
      </c>
      <c r="D5534" t="s">
        <v>170</v>
      </c>
      <c r="E5534" t="s">
        <v>404</v>
      </c>
      <c r="F5534">
        <v>7823</v>
      </c>
      <c r="G5534" s="1">
        <v>1.2609519715112E-2</v>
      </c>
    </row>
    <row r="5535" spans="1:7" x14ac:dyDescent="0.2">
      <c r="A5535">
        <v>1810</v>
      </c>
      <c r="B5535" t="s">
        <v>14</v>
      </c>
      <c r="C5535" t="s">
        <v>52</v>
      </c>
      <c r="D5535" t="s">
        <v>170</v>
      </c>
      <c r="E5535" t="s">
        <v>405</v>
      </c>
      <c r="F5535">
        <v>14620</v>
      </c>
      <c r="G5535" s="1">
        <v>2.356527907899E-2</v>
      </c>
    </row>
    <row r="5536" spans="1:7" x14ac:dyDescent="0.2">
      <c r="A5536">
        <v>1810</v>
      </c>
      <c r="B5536" t="s">
        <v>14</v>
      </c>
      <c r="C5536" t="s">
        <v>53</v>
      </c>
      <c r="D5536" t="s">
        <v>171</v>
      </c>
      <c r="E5536" t="s">
        <v>406</v>
      </c>
      <c r="F5536">
        <v>15238</v>
      </c>
      <c r="G5536" s="1">
        <v>2.4561403734997E-2</v>
      </c>
    </row>
    <row r="5537" spans="1:7" x14ac:dyDescent="0.2">
      <c r="A5537">
        <v>1810</v>
      </c>
      <c r="B5537" t="s">
        <v>14</v>
      </c>
      <c r="C5537" t="s">
        <v>54</v>
      </c>
      <c r="D5537" t="s">
        <v>172</v>
      </c>
      <c r="E5537" t="s">
        <v>407</v>
      </c>
      <c r="F5537">
        <v>438</v>
      </c>
      <c r="G5537" s="1">
        <v>7.0599126105299996E-4</v>
      </c>
    </row>
    <row r="5538" spans="1:7" x14ac:dyDescent="0.2">
      <c r="A5538">
        <v>1810</v>
      </c>
      <c r="B5538" t="s">
        <v>14</v>
      </c>
      <c r="C5538" t="s">
        <v>54</v>
      </c>
      <c r="D5538" t="s">
        <v>173</v>
      </c>
      <c r="E5538" t="s">
        <v>408</v>
      </c>
      <c r="F5538">
        <v>5538</v>
      </c>
      <c r="G5538" s="1">
        <v>8.9264374513990004E-3</v>
      </c>
    </row>
    <row r="5539" spans="1:7" x14ac:dyDescent="0.2">
      <c r="A5539">
        <v>1810</v>
      </c>
      <c r="B5539" t="s">
        <v>14</v>
      </c>
      <c r="C5539" t="s">
        <v>54</v>
      </c>
      <c r="D5539" t="s">
        <v>174</v>
      </c>
      <c r="E5539" t="s">
        <v>409</v>
      </c>
      <c r="F5539">
        <v>1506</v>
      </c>
      <c r="G5539" s="1">
        <v>2.4274494044429999E-3</v>
      </c>
    </row>
    <row r="5540" spans="1:7" x14ac:dyDescent="0.2">
      <c r="A5540">
        <v>1810</v>
      </c>
      <c r="B5540" t="s">
        <v>14</v>
      </c>
      <c r="C5540" t="s">
        <v>54</v>
      </c>
      <c r="D5540" t="s">
        <v>175</v>
      </c>
      <c r="E5540" t="s">
        <v>410</v>
      </c>
      <c r="F5540">
        <v>3753</v>
      </c>
      <c r="G5540" s="1">
        <v>6.0492812847779999E-3</v>
      </c>
    </row>
    <row r="5541" spans="1:7" x14ac:dyDescent="0.2">
      <c r="A5541">
        <v>1810</v>
      </c>
      <c r="B5541" t="s">
        <v>14</v>
      </c>
      <c r="C5541" t="s">
        <v>54</v>
      </c>
      <c r="D5541" t="s">
        <v>175</v>
      </c>
      <c r="E5541" t="s">
        <v>411</v>
      </c>
      <c r="F5541">
        <v>25134</v>
      </c>
      <c r="G5541" s="1">
        <v>4.0512293048655001E-2</v>
      </c>
    </row>
    <row r="5542" spans="1:7" x14ac:dyDescent="0.2">
      <c r="A5542">
        <v>1810</v>
      </c>
      <c r="B5542" t="s">
        <v>14</v>
      </c>
      <c r="C5542" t="s">
        <v>54</v>
      </c>
      <c r="D5542" t="s">
        <v>176</v>
      </c>
      <c r="E5542" t="s">
        <v>412</v>
      </c>
      <c r="F5542">
        <v>15302</v>
      </c>
      <c r="G5542" s="1">
        <v>2.4664562275425E-2</v>
      </c>
    </row>
    <row r="5543" spans="1:7" x14ac:dyDescent="0.2">
      <c r="A5543">
        <v>1810</v>
      </c>
      <c r="B5543" t="s">
        <v>14</v>
      </c>
      <c r="C5543" t="s">
        <v>54</v>
      </c>
      <c r="D5543" t="s">
        <v>177</v>
      </c>
      <c r="E5543" t="s">
        <v>413</v>
      </c>
      <c r="F5543">
        <v>1833</v>
      </c>
      <c r="G5543" s="1">
        <v>2.954525071942E-3</v>
      </c>
    </row>
    <row r="5544" spans="1:7" x14ac:dyDescent="0.2">
      <c r="A5544">
        <v>1810</v>
      </c>
      <c r="B5544" t="s">
        <v>14</v>
      </c>
      <c r="C5544" t="s">
        <v>54</v>
      </c>
      <c r="D5544" t="s">
        <v>178</v>
      </c>
      <c r="E5544" t="s">
        <v>414</v>
      </c>
      <c r="F5544">
        <v>88913</v>
      </c>
      <c r="G5544" s="1">
        <v>0.14331461414160501</v>
      </c>
    </row>
    <row r="5545" spans="1:7" x14ac:dyDescent="0.2">
      <c r="A5545">
        <v>1810</v>
      </c>
      <c r="B5545" t="s">
        <v>14</v>
      </c>
      <c r="C5545" t="s">
        <v>54</v>
      </c>
      <c r="D5545" t="s">
        <v>179</v>
      </c>
      <c r="E5545" t="s">
        <v>415</v>
      </c>
      <c r="F5545">
        <v>36495</v>
      </c>
      <c r="G5545" s="1">
        <v>5.8824545826794999E-2</v>
      </c>
    </row>
    <row r="5546" spans="1:7" x14ac:dyDescent="0.2">
      <c r="A5546">
        <v>1810</v>
      </c>
      <c r="B5546" t="s">
        <v>14</v>
      </c>
      <c r="C5546" t="s">
        <v>54</v>
      </c>
      <c r="D5546" t="s">
        <v>179</v>
      </c>
      <c r="E5546" t="s">
        <v>416</v>
      </c>
      <c r="F5546">
        <v>85070</v>
      </c>
      <c r="G5546" s="1">
        <v>0.13712026615935</v>
      </c>
    </row>
    <row r="5547" spans="1:7" x14ac:dyDescent="0.2">
      <c r="A5547">
        <v>1810</v>
      </c>
      <c r="B5547" t="s">
        <v>14</v>
      </c>
      <c r="C5547" t="s">
        <v>54</v>
      </c>
      <c r="D5547" t="s">
        <v>180</v>
      </c>
      <c r="E5547" t="s">
        <v>417</v>
      </c>
      <c r="F5547">
        <v>1506</v>
      </c>
      <c r="G5547" s="1">
        <v>2.4274494044429999E-3</v>
      </c>
    </row>
    <row r="5548" spans="1:7" x14ac:dyDescent="0.2">
      <c r="A5548">
        <v>1810</v>
      </c>
      <c r="B5548" t="s">
        <v>14</v>
      </c>
      <c r="C5548" t="s">
        <v>54</v>
      </c>
      <c r="D5548" t="s">
        <v>181</v>
      </c>
      <c r="E5548" t="s">
        <v>418</v>
      </c>
      <c r="F5548">
        <v>7778</v>
      </c>
      <c r="G5548" s="1">
        <v>1.2536986366374001E-2</v>
      </c>
    </row>
    <row r="5549" spans="1:7" x14ac:dyDescent="0.2">
      <c r="A5549">
        <v>1810</v>
      </c>
      <c r="B5549" t="s">
        <v>14</v>
      </c>
      <c r="C5549" t="s">
        <v>54</v>
      </c>
      <c r="D5549" t="s">
        <v>182</v>
      </c>
      <c r="E5549" t="s">
        <v>419</v>
      </c>
      <c r="F5549">
        <v>2508</v>
      </c>
      <c r="G5549" s="1">
        <v>4.0425253030170003E-3</v>
      </c>
    </row>
    <row r="5550" spans="1:7" x14ac:dyDescent="0.2">
      <c r="A5550">
        <v>1810</v>
      </c>
      <c r="B5550" t="s">
        <v>14</v>
      </c>
      <c r="C5550" t="s">
        <v>55</v>
      </c>
      <c r="D5550" t="s">
        <v>183</v>
      </c>
      <c r="E5550" t="s">
        <v>420</v>
      </c>
      <c r="F5550">
        <v>19272</v>
      </c>
      <c r="G5550" s="1">
        <v>3.1063615486341001E-2</v>
      </c>
    </row>
    <row r="5551" spans="1:7" x14ac:dyDescent="0.2">
      <c r="A5551">
        <v>1810</v>
      </c>
      <c r="B5551" t="s">
        <v>14</v>
      </c>
      <c r="C5551" t="s">
        <v>55</v>
      </c>
      <c r="D5551" t="s">
        <v>183</v>
      </c>
      <c r="E5551" t="s">
        <v>421</v>
      </c>
      <c r="F5551">
        <v>4974</v>
      </c>
      <c r="G5551" s="1">
        <v>8.0173528138779999E-3</v>
      </c>
    </row>
    <row r="5552" spans="1:7" x14ac:dyDescent="0.2">
      <c r="A5552">
        <v>1810</v>
      </c>
      <c r="B5552" t="s">
        <v>14</v>
      </c>
      <c r="C5552" t="s">
        <v>56</v>
      </c>
      <c r="D5552" t="s">
        <v>184</v>
      </c>
      <c r="E5552" t="s">
        <v>422</v>
      </c>
      <c r="F5552">
        <v>837</v>
      </c>
      <c r="G5552" s="1">
        <v>1.3491202865329999E-3</v>
      </c>
    </row>
    <row r="5553" spans="1:7" x14ac:dyDescent="0.2">
      <c r="A5553">
        <v>1810</v>
      </c>
      <c r="B5553" t="s">
        <v>14</v>
      </c>
      <c r="C5553" t="s">
        <v>56</v>
      </c>
      <c r="D5553" t="s">
        <v>184</v>
      </c>
      <c r="E5553" t="s">
        <v>423</v>
      </c>
      <c r="F5553">
        <v>282</v>
      </c>
      <c r="G5553" s="1">
        <v>4.5454231876E-4</v>
      </c>
    </row>
    <row r="5554" spans="1:7" x14ac:dyDescent="0.2">
      <c r="A5554">
        <v>1810</v>
      </c>
      <c r="B5554" t="s">
        <v>14</v>
      </c>
      <c r="C5554" t="s">
        <v>56</v>
      </c>
      <c r="D5554" t="s">
        <v>184</v>
      </c>
      <c r="E5554" t="s">
        <v>424</v>
      </c>
      <c r="F5554">
        <v>480</v>
      </c>
      <c r="G5554" s="1">
        <v>7.7368905320899996E-4</v>
      </c>
    </row>
    <row r="5555" spans="1:7" x14ac:dyDescent="0.2">
      <c r="A5555">
        <v>1810</v>
      </c>
      <c r="B5555" t="s">
        <v>14</v>
      </c>
      <c r="C5555" t="s">
        <v>56</v>
      </c>
      <c r="D5555" t="s">
        <v>184</v>
      </c>
      <c r="E5555" t="s">
        <v>425</v>
      </c>
      <c r="F5555">
        <v>2890</v>
      </c>
      <c r="G5555" s="1">
        <v>4.6582528411959999E-3</v>
      </c>
    </row>
    <row r="5556" spans="1:7" x14ac:dyDescent="0.2">
      <c r="A5556">
        <v>1810</v>
      </c>
      <c r="B5556" t="s">
        <v>14</v>
      </c>
      <c r="C5556" t="s">
        <v>57</v>
      </c>
      <c r="D5556" t="s">
        <v>185</v>
      </c>
      <c r="E5556" t="s">
        <v>426</v>
      </c>
      <c r="F5556">
        <v>1244</v>
      </c>
      <c r="G5556" s="1">
        <v>2.0051441295669999E-3</v>
      </c>
    </row>
    <row r="5557" spans="1:7" x14ac:dyDescent="0.2">
      <c r="A5557">
        <v>1810</v>
      </c>
      <c r="B5557" t="s">
        <v>14</v>
      </c>
      <c r="C5557" t="s">
        <v>57</v>
      </c>
      <c r="D5557" t="s">
        <v>186</v>
      </c>
      <c r="E5557" t="s">
        <v>427</v>
      </c>
      <c r="F5557">
        <v>121669</v>
      </c>
      <c r="G5557" s="1">
        <v>0.19611244461434099</v>
      </c>
    </row>
    <row r="5558" spans="1:7" x14ac:dyDescent="0.2">
      <c r="A5558">
        <v>1810</v>
      </c>
      <c r="B5558" t="s">
        <v>14</v>
      </c>
      <c r="C5558" t="s">
        <v>57</v>
      </c>
      <c r="D5558" t="s">
        <v>186</v>
      </c>
      <c r="E5558" t="s">
        <v>428</v>
      </c>
      <c r="F5558">
        <v>5451</v>
      </c>
      <c r="G5558" s="1">
        <v>8.7862063105040005E-3</v>
      </c>
    </row>
    <row r="5559" spans="1:7" x14ac:dyDescent="0.2">
      <c r="A5559">
        <v>1810</v>
      </c>
      <c r="B5559" t="s">
        <v>14</v>
      </c>
      <c r="C5559" t="s">
        <v>57</v>
      </c>
      <c r="D5559" t="s">
        <v>187</v>
      </c>
      <c r="E5559" t="s">
        <v>429</v>
      </c>
      <c r="F5559">
        <v>19560</v>
      </c>
      <c r="G5559" s="1">
        <v>3.1527828918265999E-2</v>
      </c>
    </row>
    <row r="5560" spans="1:7" x14ac:dyDescent="0.2">
      <c r="A5560">
        <v>1810</v>
      </c>
      <c r="B5560" t="s">
        <v>14</v>
      </c>
      <c r="C5560" t="s">
        <v>57</v>
      </c>
      <c r="D5560" t="s">
        <v>187</v>
      </c>
      <c r="E5560" t="s">
        <v>430</v>
      </c>
      <c r="F5560">
        <v>91587</v>
      </c>
      <c r="G5560" s="1">
        <v>0.14762470690885601</v>
      </c>
    </row>
    <row r="5561" spans="1:7" x14ac:dyDescent="0.2">
      <c r="A5561">
        <v>1810</v>
      </c>
      <c r="B5561" t="s">
        <v>58</v>
      </c>
      <c r="C5561" t="s">
        <v>59</v>
      </c>
      <c r="D5561" t="s">
        <v>188</v>
      </c>
      <c r="E5561" t="s">
        <v>431</v>
      </c>
      <c r="F5561">
        <v>627</v>
      </c>
      <c r="G5561" s="1">
        <v>1.0106313257540001E-3</v>
      </c>
    </row>
    <row r="5562" spans="1:7" x14ac:dyDescent="0.2">
      <c r="A5562">
        <v>1810</v>
      </c>
      <c r="B5562" t="s">
        <v>58</v>
      </c>
      <c r="C5562" t="s">
        <v>59</v>
      </c>
      <c r="D5562" t="s">
        <v>189</v>
      </c>
      <c r="E5562" t="s">
        <v>432</v>
      </c>
      <c r="F5562">
        <v>444</v>
      </c>
      <c r="G5562" s="1">
        <v>7.1566237421799995E-4</v>
      </c>
    </row>
    <row r="5563" spans="1:7" x14ac:dyDescent="0.2">
      <c r="A5563">
        <v>1810</v>
      </c>
      <c r="B5563" t="s">
        <v>58</v>
      </c>
      <c r="C5563" t="s">
        <v>60</v>
      </c>
      <c r="D5563" t="s">
        <v>190</v>
      </c>
      <c r="E5563" t="s">
        <v>433</v>
      </c>
      <c r="F5563">
        <v>213</v>
      </c>
      <c r="G5563" s="1">
        <v>3.4332451736100001E-4</v>
      </c>
    </row>
    <row r="5564" spans="1:7" x14ac:dyDescent="0.2">
      <c r="A5564">
        <v>1810</v>
      </c>
      <c r="B5564" t="s">
        <v>58</v>
      </c>
      <c r="C5564" t="s">
        <v>61</v>
      </c>
      <c r="D5564" t="s">
        <v>191</v>
      </c>
      <c r="E5564" t="s">
        <v>434</v>
      </c>
      <c r="F5564">
        <v>744</v>
      </c>
      <c r="G5564" s="1">
        <v>1.199218032474E-3</v>
      </c>
    </row>
    <row r="5565" spans="1:7" x14ac:dyDescent="0.2">
      <c r="A5565">
        <v>1811</v>
      </c>
      <c r="B5565" t="s">
        <v>5</v>
      </c>
      <c r="C5565" t="s">
        <v>6</v>
      </c>
      <c r="D5565" t="s">
        <v>75</v>
      </c>
      <c r="E5565" t="s">
        <v>193</v>
      </c>
      <c r="F5565">
        <v>18</v>
      </c>
      <c r="G5565" s="1">
        <v>7.1361505772000002E-5</v>
      </c>
    </row>
    <row r="5566" spans="1:7" x14ac:dyDescent="0.2">
      <c r="A5566">
        <v>1811</v>
      </c>
      <c r="B5566" t="s">
        <v>5</v>
      </c>
      <c r="C5566" t="s">
        <v>7</v>
      </c>
      <c r="D5566" t="s">
        <v>76</v>
      </c>
      <c r="E5566" t="s">
        <v>194</v>
      </c>
      <c r="F5566">
        <v>6</v>
      </c>
      <c r="G5566" s="1">
        <v>2.3787168591000001E-5</v>
      </c>
    </row>
    <row r="5567" spans="1:7" x14ac:dyDescent="0.2">
      <c r="A5567">
        <v>1811</v>
      </c>
      <c r="B5567" t="s">
        <v>5</v>
      </c>
      <c r="C5567" t="s">
        <v>8</v>
      </c>
      <c r="D5567" t="s">
        <v>77</v>
      </c>
      <c r="E5567" t="s">
        <v>195</v>
      </c>
      <c r="F5567">
        <v>18</v>
      </c>
      <c r="G5567" s="1">
        <v>7.1361505772000002E-5</v>
      </c>
    </row>
    <row r="5568" spans="1:7" x14ac:dyDescent="0.2">
      <c r="A5568">
        <v>1811</v>
      </c>
      <c r="B5568" t="s">
        <v>5</v>
      </c>
      <c r="C5568" t="s">
        <v>9</v>
      </c>
      <c r="D5568" t="s">
        <v>78</v>
      </c>
      <c r="E5568" t="s">
        <v>196</v>
      </c>
      <c r="F5568">
        <v>153</v>
      </c>
      <c r="G5568" s="1">
        <v>6.06572799063E-4</v>
      </c>
    </row>
    <row r="5569" spans="1:7" x14ac:dyDescent="0.2">
      <c r="A5569">
        <v>1811</v>
      </c>
      <c r="B5569" t="s">
        <v>5</v>
      </c>
      <c r="C5569" t="s">
        <v>9</v>
      </c>
      <c r="D5569" t="s">
        <v>78</v>
      </c>
      <c r="E5569" t="s">
        <v>197</v>
      </c>
      <c r="F5569">
        <v>98</v>
      </c>
      <c r="G5569" s="1">
        <v>3.8852375364900003E-4</v>
      </c>
    </row>
    <row r="5570" spans="1:7" x14ac:dyDescent="0.2">
      <c r="A5570">
        <v>1811</v>
      </c>
      <c r="B5570" t="s">
        <v>5</v>
      </c>
      <c r="C5570" t="s">
        <v>10</v>
      </c>
      <c r="D5570" t="s">
        <v>79</v>
      </c>
      <c r="E5570" t="s">
        <v>198</v>
      </c>
      <c r="F5570">
        <v>187</v>
      </c>
      <c r="G5570" s="1">
        <v>7.4136675441099995E-4</v>
      </c>
    </row>
    <row r="5571" spans="1:7" x14ac:dyDescent="0.2">
      <c r="A5571">
        <v>1811</v>
      </c>
      <c r="B5571" t="s">
        <v>5</v>
      </c>
      <c r="C5571" t="s">
        <v>10</v>
      </c>
      <c r="D5571" t="s">
        <v>80</v>
      </c>
      <c r="E5571" t="s">
        <v>199</v>
      </c>
      <c r="F5571">
        <v>12</v>
      </c>
      <c r="G5571" s="1">
        <v>4.7574337181000001E-5</v>
      </c>
    </row>
    <row r="5572" spans="1:7" x14ac:dyDescent="0.2">
      <c r="A5572">
        <v>1811</v>
      </c>
      <c r="B5572" t="s">
        <v>5</v>
      </c>
      <c r="C5572" t="s">
        <v>10</v>
      </c>
      <c r="D5572" t="s">
        <v>81</v>
      </c>
      <c r="E5572" t="s">
        <v>200</v>
      </c>
      <c r="F5572">
        <v>64656</v>
      </c>
      <c r="G5572" s="1">
        <v>0.25633052873365098</v>
      </c>
    </row>
    <row r="5573" spans="1:7" x14ac:dyDescent="0.2">
      <c r="A5573">
        <v>1811</v>
      </c>
      <c r="B5573" t="s">
        <v>5</v>
      </c>
      <c r="C5573" t="s">
        <v>10</v>
      </c>
      <c r="D5573" t="s">
        <v>81</v>
      </c>
      <c r="E5573" t="s">
        <v>201</v>
      </c>
      <c r="F5573">
        <v>41781</v>
      </c>
      <c r="G5573" s="1">
        <v>0.16564194848151201</v>
      </c>
    </row>
    <row r="5574" spans="1:7" x14ac:dyDescent="0.2">
      <c r="A5574">
        <v>1811</v>
      </c>
      <c r="B5574" t="s">
        <v>5</v>
      </c>
      <c r="C5574" t="s">
        <v>10</v>
      </c>
      <c r="D5574" t="s">
        <v>81</v>
      </c>
      <c r="E5574" t="s">
        <v>202</v>
      </c>
      <c r="F5574">
        <v>36755</v>
      </c>
      <c r="G5574" s="1">
        <v>0.14571623025868199</v>
      </c>
    </row>
    <row r="5575" spans="1:7" x14ac:dyDescent="0.2">
      <c r="A5575">
        <v>1811</v>
      </c>
      <c r="B5575" t="s">
        <v>5</v>
      </c>
      <c r="C5575" t="s">
        <v>10</v>
      </c>
      <c r="D5575" t="s">
        <v>82</v>
      </c>
      <c r="E5575" t="s">
        <v>203</v>
      </c>
      <c r="F5575">
        <v>294</v>
      </c>
      <c r="G5575" s="1">
        <v>1.1655712609460001E-3</v>
      </c>
    </row>
    <row r="5576" spans="1:7" x14ac:dyDescent="0.2">
      <c r="A5576">
        <v>1811</v>
      </c>
      <c r="B5576" t="s">
        <v>5</v>
      </c>
      <c r="C5576" t="s">
        <v>10</v>
      </c>
      <c r="D5576" t="s">
        <v>83</v>
      </c>
      <c r="E5576" t="s">
        <v>204</v>
      </c>
      <c r="F5576">
        <v>127</v>
      </c>
      <c r="G5576" s="1">
        <v>5.0349506850399996E-4</v>
      </c>
    </row>
    <row r="5577" spans="1:7" x14ac:dyDescent="0.2">
      <c r="A5577">
        <v>1811</v>
      </c>
      <c r="B5577" t="s">
        <v>5</v>
      </c>
      <c r="C5577" t="s">
        <v>10</v>
      </c>
      <c r="D5577" t="s">
        <v>84</v>
      </c>
      <c r="E5577" t="s">
        <v>205</v>
      </c>
      <c r="F5577">
        <v>840</v>
      </c>
      <c r="G5577" s="1">
        <v>3.3302036027010001E-3</v>
      </c>
    </row>
    <row r="5578" spans="1:7" x14ac:dyDescent="0.2">
      <c r="A5578">
        <v>1811</v>
      </c>
      <c r="B5578" t="s">
        <v>5</v>
      </c>
      <c r="C5578" t="s">
        <v>10</v>
      </c>
      <c r="D5578" t="s">
        <v>84</v>
      </c>
      <c r="E5578" t="s">
        <v>206</v>
      </c>
      <c r="F5578">
        <v>3545</v>
      </c>
      <c r="G5578" s="1">
        <v>1.4054252109019999E-2</v>
      </c>
    </row>
    <row r="5579" spans="1:7" x14ac:dyDescent="0.2">
      <c r="A5579">
        <v>1811</v>
      </c>
      <c r="B5579" t="s">
        <v>5</v>
      </c>
      <c r="C5579" t="s">
        <v>10</v>
      </c>
      <c r="D5579" t="s">
        <v>84</v>
      </c>
      <c r="E5579" t="s">
        <v>207</v>
      </c>
      <c r="F5579">
        <v>834</v>
      </c>
      <c r="G5579" s="1">
        <v>3.3064164341110001E-3</v>
      </c>
    </row>
    <row r="5580" spans="1:7" x14ac:dyDescent="0.2">
      <c r="A5580">
        <v>1811</v>
      </c>
      <c r="B5580" t="s">
        <v>5</v>
      </c>
      <c r="C5580" t="s">
        <v>10</v>
      </c>
      <c r="D5580" t="s">
        <v>84</v>
      </c>
      <c r="E5580" t="s">
        <v>208</v>
      </c>
      <c r="F5580">
        <v>555</v>
      </c>
      <c r="G5580" s="1">
        <v>2.2003130946420001E-3</v>
      </c>
    </row>
    <row r="5581" spans="1:7" x14ac:dyDescent="0.2">
      <c r="A5581">
        <v>1811</v>
      </c>
      <c r="B5581" t="s">
        <v>5</v>
      </c>
      <c r="C5581" t="s">
        <v>10</v>
      </c>
      <c r="D5581" t="s">
        <v>85</v>
      </c>
      <c r="E5581" t="s">
        <v>209</v>
      </c>
      <c r="F5581">
        <v>6</v>
      </c>
      <c r="G5581" s="1">
        <v>2.3787168591000001E-5</v>
      </c>
    </row>
    <row r="5582" spans="1:7" x14ac:dyDescent="0.2">
      <c r="A5582">
        <v>1811</v>
      </c>
      <c r="B5582" t="s">
        <v>5</v>
      </c>
      <c r="C5582" t="s">
        <v>10</v>
      </c>
      <c r="D5582" t="s">
        <v>86</v>
      </c>
      <c r="E5582" t="s">
        <v>210</v>
      </c>
      <c r="F5582">
        <v>231</v>
      </c>
      <c r="G5582" s="1">
        <v>9.1580599074300001E-4</v>
      </c>
    </row>
    <row r="5583" spans="1:7" x14ac:dyDescent="0.2">
      <c r="A5583">
        <v>1811</v>
      </c>
      <c r="B5583" t="s">
        <v>5</v>
      </c>
      <c r="C5583" t="s">
        <v>10</v>
      </c>
      <c r="D5583" t="s">
        <v>87</v>
      </c>
      <c r="E5583" t="s">
        <v>211</v>
      </c>
      <c r="F5583">
        <v>2034</v>
      </c>
      <c r="G5583" s="1">
        <v>8.0638501522560004E-3</v>
      </c>
    </row>
    <row r="5584" spans="1:7" x14ac:dyDescent="0.2">
      <c r="A5584">
        <v>1811</v>
      </c>
      <c r="B5584" t="s">
        <v>5</v>
      </c>
      <c r="C5584" t="s">
        <v>11</v>
      </c>
      <c r="D5584" t="s">
        <v>88</v>
      </c>
      <c r="E5584" t="s">
        <v>212</v>
      </c>
      <c r="F5584">
        <v>3</v>
      </c>
      <c r="G5584" s="1">
        <v>1.1893584295E-5</v>
      </c>
    </row>
    <row r="5585" spans="1:7" x14ac:dyDescent="0.2">
      <c r="A5585">
        <v>1811</v>
      </c>
      <c r="B5585" t="s">
        <v>5</v>
      </c>
      <c r="C5585" t="s">
        <v>12</v>
      </c>
      <c r="D5585" t="s">
        <v>89</v>
      </c>
      <c r="E5585" t="s">
        <v>213</v>
      </c>
      <c r="F5585">
        <v>162</v>
      </c>
      <c r="G5585" s="1">
        <v>6.4225355194999999E-4</v>
      </c>
    </row>
    <row r="5586" spans="1:7" x14ac:dyDescent="0.2">
      <c r="A5586">
        <v>1811</v>
      </c>
      <c r="B5586" t="s">
        <v>5</v>
      </c>
      <c r="C5586" t="s">
        <v>12</v>
      </c>
      <c r="D5586" t="s">
        <v>90</v>
      </c>
      <c r="E5586" t="s">
        <v>214</v>
      </c>
      <c r="F5586">
        <v>16</v>
      </c>
      <c r="G5586" s="1">
        <v>6.3432449575000002E-5</v>
      </c>
    </row>
    <row r="5587" spans="1:7" x14ac:dyDescent="0.2">
      <c r="A5587">
        <v>1811</v>
      </c>
      <c r="B5587" t="s">
        <v>5</v>
      </c>
      <c r="C5587" t="s">
        <v>12</v>
      </c>
      <c r="D5587" t="s">
        <v>90</v>
      </c>
      <c r="E5587" t="s">
        <v>215</v>
      </c>
      <c r="F5587">
        <v>296</v>
      </c>
      <c r="G5587" s="1">
        <v>1.173500317142E-3</v>
      </c>
    </row>
    <row r="5588" spans="1:7" x14ac:dyDescent="0.2">
      <c r="A5588">
        <v>1811</v>
      </c>
      <c r="B5588" t="s">
        <v>5</v>
      </c>
      <c r="C5588" t="s">
        <v>12</v>
      </c>
      <c r="D5588" t="s">
        <v>90</v>
      </c>
      <c r="E5588" t="s">
        <v>216</v>
      </c>
      <c r="F5588">
        <v>2684</v>
      </c>
      <c r="G5588" s="1">
        <v>1.0640793416251E-2</v>
      </c>
    </row>
    <row r="5589" spans="1:7" x14ac:dyDescent="0.2">
      <c r="A5589">
        <v>1811</v>
      </c>
      <c r="B5589" t="s">
        <v>5</v>
      </c>
      <c r="C5589" t="s">
        <v>13</v>
      </c>
      <c r="D5589" t="s">
        <v>91</v>
      </c>
      <c r="E5589" t="s">
        <v>217</v>
      </c>
      <c r="F5589">
        <v>123</v>
      </c>
      <c r="G5589" s="1">
        <v>4.8763695610999999E-4</v>
      </c>
    </row>
    <row r="5590" spans="1:7" x14ac:dyDescent="0.2">
      <c r="A5590">
        <v>1811</v>
      </c>
      <c r="B5590" t="s">
        <v>5</v>
      </c>
      <c r="C5590" t="s">
        <v>13</v>
      </c>
      <c r="D5590" t="s">
        <v>91</v>
      </c>
      <c r="E5590" t="s">
        <v>218</v>
      </c>
      <c r="F5590">
        <v>439</v>
      </c>
      <c r="G5590" s="1">
        <v>1.7404278352209999E-3</v>
      </c>
    </row>
    <row r="5591" spans="1:7" x14ac:dyDescent="0.2">
      <c r="A5591">
        <v>1811</v>
      </c>
      <c r="B5591" t="s">
        <v>5</v>
      </c>
      <c r="C5591" t="s">
        <v>13</v>
      </c>
      <c r="D5591" t="s">
        <v>91</v>
      </c>
      <c r="E5591" t="s">
        <v>219</v>
      </c>
      <c r="F5591">
        <v>21</v>
      </c>
      <c r="G5591" s="1">
        <v>8.3255090068000003E-5</v>
      </c>
    </row>
    <row r="5592" spans="1:7" x14ac:dyDescent="0.2">
      <c r="A5592">
        <v>1811</v>
      </c>
      <c r="B5592" t="s">
        <v>5</v>
      </c>
      <c r="C5592" t="s">
        <v>13</v>
      </c>
      <c r="D5592" t="s">
        <v>91</v>
      </c>
      <c r="E5592" t="s">
        <v>220</v>
      </c>
      <c r="F5592">
        <v>225</v>
      </c>
      <c r="G5592" s="1">
        <v>8.9201882215199997E-4</v>
      </c>
    </row>
    <row r="5593" spans="1:7" x14ac:dyDescent="0.2">
      <c r="A5593">
        <v>1811</v>
      </c>
      <c r="B5593" t="s">
        <v>5</v>
      </c>
      <c r="C5593" t="s">
        <v>13</v>
      </c>
      <c r="D5593" t="s">
        <v>91</v>
      </c>
      <c r="E5593" t="s">
        <v>221</v>
      </c>
      <c r="F5593">
        <v>156</v>
      </c>
      <c r="G5593" s="1">
        <v>6.1846638335899995E-4</v>
      </c>
    </row>
    <row r="5594" spans="1:7" x14ac:dyDescent="0.2">
      <c r="A5594">
        <v>1811</v>
      </c>
      <c r="B5594" t="s">
        <v>5</v>
      </c>
      <c r="C5594" t="s">
        <v>13</v>
      </c>
      <c r="D5594" t="s">
        <v>91</v>
      </c>
      <c r="E5594" t="s">
        <v>222</v>
      </c>
      <c r="F5594">
        <v>718</v>
      </c>
      <c r="G5594" s="1">
        <v>2.8465311746900001E-3</v>
      </c>
    </row>
    <row r="5595" spans="1:7" x14ac:dyDescent="0.2">
      <c r="A5595">
        <v>1811</v>
      </c>
      <c r="B5595" t="s">
        <v>14</v>
      </c>
      <c r="C5595" t="s">
        <v>15</v>
      </c>
      <c r="D5595" t="s">
        <v>92</v>
      </c>
      <c r="E5595" t="s">
        <v>223</v>
      </c>
      <c r="F5595">
        <v>4122</v>
      </c>
      <c r="G5595" s="1">
        <v>1.6341784821828E-2</v>
      </c>
    </row>
    <row r="5596" spans="1:7" x14ac:dyDescent="0.2">
      <c r="A5596">
        <v>1811</v>
      </c>
      <c r="B5596" t="s">
        <v>14</v>
      </c>
      <c r="C5596" t="s">
        <v>15</v>
      </c>
      <c r="D5596" t="s">
        <v>92</v>
      </c>
      <c r="E5596" t="s">
        <v>224</v>
      </c>
      <c r="F5596">
        <v>15905</v>
      </c>
      <c r="G5596" s="1">
        <v>6.3055819405912997E-2</v>
      </c>
    </row>
    <row r="5597" spans="1:7" x14ac:dyDescent="0.2">
      <c r="A5597">
        <v>1811</v>
      </c>
      <c r="B5597" t="s">
        <v>14</v>
      </c>
      <c r="C5597" t="s">
        <v>15</v>
      </c>
      <c r="D5597" t="s">
        <v>92</v>
      </c>
      <c r="E5597" t="s">
        <v>225</v>
      </c>
      <c r="F5597">
        <v>210</v>
      </c>
      <c r="G5597" s="1">
        <v>8.3255090067500001E-4</v>
      </c>
    </row>
    <row r="5598" spans="1:7" x14ac:dyDescent="0.2">
      <c r="A5598">
        <v>1811</v>
      </c>
      <c r="B5598" t="s">
        <v>14</v>
      </c>
      <c r="C5598" t="s">
        <v>15</v>
      </c>
      <c r="D5598" t="s">
        <v>93</v>
      </c>
      <c r="E5598" t="s">
        <v>226</v>
      </c>
      <c r="F5598">
        <v>13455</v>
      </c>
      <c r="G5598" s="1">
        <v>5.3342725564700003E-2</v>
      </c>
    </row>
    <row r="5599" spans="1:7" x14ac:dyDescent="0.2">
      <c r="A5599">
        <v>1811</v>
      </c>
      <c r="B5599" t="s">
        <v>14</v>
      </c>
      <c r="C5599" t="s">
        <v>15</v>
      </c>
      <c r="D5599" t="s">
        <v>93</v>
      </c>
      <c r="E5599" t="s">
        <v>227</v>
      </c>
      <c r="F5599">
        <v>64697</v>
      </c>
      <c r="G5599" s="1">
        <v>0.25649307438568703</v>
      </c>
    </row>
    <row r="5600" spans="1:7" x14ac:dyDescent="0.2">
      <c r="A5600">
        <v>1811</v>
      </c>
      <c r="B5600" t="s">
        <v>14</v>
      </c>
      <c r="C5600" t="s">
        <v>15</v>
      </c>
      <c r="D5600" t="s">
        <v>94</v>
      </c>
      <c r="E5600" t="s">
        <v>228</v>
      </c>
      <c r="F5600">
        <v>188146</v>
      </c>
      <c r="G5600" s="1">
        <v>0.74591010361175303</v>
      </c>
    </row>
    <row r="5601" spans="1:7" x14ac:dyDescent="0.2">
      <c r="A5601">
        <v>1811</v>
      </c>
      <c r="B5601" t="s">
        <v>14</v>
      </c>
      <c r="C5601" t="s">
        <v>16</v>
      </c>
      <c r="D5601" t="s">
        <v>95</v>
      </c>
      <c r="E5601" t="s">
        <v>229</v>
      </c>
      <c r="F5601">
        <v>102430</v>
      </c>
      <c r="G5601" s="1">
        <v>0.40608661312465799</v>
      </c>
    </row>
    <row r="5602" spans="1:7" x14ac:dyDescent="0.2">
      <c r="A5602">
        <v>1811</v>
      </c>
      <c r="B5602" t="s">
        <v>14</v>
      </c>
      <c r="C5602" t="s">
        <v>16</v>
      </c>
      <c r="D5602" t="s">
        <v>96</v>
      </c>
      <c r="E5602" t="s">
        <v>230</v>
      </c>
      <c r="F5602">
        <v>1884</v>
      </c>
      <c r="G5602" s="1">
        <v>7.4691709374880002E-3</v>
      </c>
    </row>
    <row r="5603" spans="1:7" x14ac:dyDescent="0.2">
      <c r="A5603">
        <v>1811</v>
      </c>
      <c r="B5603" t="s">
        <v>14</v>
      </c>
      <c r="C5603" t="s">
        <v>16</v>
      </c>
      <c r="D5603" t="s">
        <v>96</v>
      </c>
      <c r="E5603" t="s">
        <v>231</v>
      </c>
      <c r="F5603">
        <v>47598</v>
      </c>
      <c r="G5603" s="1">
        <v>0.18870360843021999</v>
      </c>
    </row>
    <row r="5604" spans="1:7" x14ac:dyDescent="0.2">
      <c r="A5604">
        <v>1811</v>
      </c>
      <c r="B5604" t="s">
        <v>14</v>
      </c>
      <c r="C5604" t="s">
        <v>16</v>
      </c>
      <c r="D5604" t="s">
        <v>96</v>
      </c>
      <c r="E5604" t="s">
        <v>232</v>
      </c>
      <c r="F5604">
        <v>2409</v>
      </c>
      <c r="G5604" s="1">
        <v>9.5505481891760002E-3</v>
      </c>
    </row>
    <row r="5605" spans="1:7" x14ac:dyDescent="0.2">
      <c r="A5605">
        <v>1811</v>
      </c>
      <c r="B5605" t="s">
        <v>14</v>
      </c>
      <c r="C5605" t="s">
        <v>16</v>
      </c>
      <c r="D5605" t="s">
        <v>96</v>
      </c>
      <c r="E5605" t="s">
        <v>233</v>
      </c>
      <c r="F5605">
        <v>19927</v>
      </c>
      <c r="G5605" s="1">
        <v>7.9001151417896001E-2</v>
      </c>
    </row>
    <row r="5606" spans="1:7" x14ac:dyDescent="0.2">
      <c r="A5606">
        <v>1811</v>
      </c>
      <c r="B5606" t="s">
        <v>14</v>
      </c>
      <c r="C5606" t="s">
        <v>16</v>
      </c>
      <c r="D5606" t="s">
        <v>96</v>
      </c>
      <c r="E5606" t="s">
        <v>234</v>
      </c>
      <c r="F5606">
        <v>738</v>
      </c>
      <c r="G5606" s="1">
        <v>2.9258217366590002E-3</v>
      </c>
    </row>
    <row r="5607" spans="1:7" x14ac:dyDescent="0.2">
      <c r="A5607">
        <v>1811</v>
      </c>
      <c r="B5607" t="s">
        <v>14</v>
      </c>
      <c r="C5607" t="s">
        <v>16</v>
      </c>
      <c r="D5607" t="s">
        <v>96</v>
      </c>
      <c r="E5607" t="s">
        <v>235</v>
      </c>
      <c r="F5607">
        <v>7623</v>
      </c>
      <c r="G5607" s="1">
        <v>3.0221597694516E-2</v>
      </c>
    </row>
    <row r="5608" spans="1:7" x14ac:dyDescent="0.2">
      <c r="A5608">
        <v>1811</v>
      </c>
      <c r="B5608" t="s">
        <v>14</v>
      </c>
      <c r="C5608" t="s">
        <v>16</v>
      </c>
      <c r="D5608" t="s">
        <v>96</v>
      </c>
      <c r="E5608" t="s">
        <v>236</v>
      </c>
      <c r="F5608">
        <v>37728</v>
      </c>
      <c r="G5608" s="1">
        <v>0.149573716098478</v>
      </c>
    </row>
    <row r="5609" spans="1:7" x14ac:dyDescent="0.2">
      <c r="A5609">
        <v>1811</v>
      </c>
      <c r="B5609" t="s">
        <v>14</v>
      </c>
      <c r="C5609" t="s">
        <v>16</v>
      </c>
      <c r="D5609" t="s">
        <v>96</v>
      </c>
      <c r="E5609" t="s">
        <v>237</v>
      </c>
      <c r="F5609">
        <v>66647</v>
      </c>
      <c r="G5609" s="1">
        <v>0.264223904177673</v>
      </c>
    </row>
    <row r="5610" spans="1:7" x14ac:dyDescent="0.2">
      <c r="A5610">
        <v>1811</v>
      </c>
      <c r="B5610" t="s">
        <v>14</v>
      </c>
      <c r="C5610" t="s">
        <v>16</v>
      </c>
      <c r="D5610" t="s">
        <v>96</v>
      </c>
      <c r="E5610" t="s">
        <v>238</v>
      </c>
      <c r="F5610">
        <v>5504</v>
      </c>
      <c r="G5610" s="1">
        <v>2.1820762653892E-2</v>
      </c>
    </row>
    <row r="5611" spans="1:7" x14ac:dyDescent="0.2">
      <c r="A5611">
        <v>1811</v>
      </c>
      <c r="B5611" t="s">
        <v>14</v>
      </c>
      <c r="C5611" t="s">
        <v>16</v>
      </c>
      <c r="D5611" t="s">
        <v>96</v>
      </c>
      <c r="E5611" t="s">
        <v>239</v>
      </c>
      <c r="F5611">
        <v>10446</v>
      </c>
      <c r="G5611" s="1">
        <v>4.1413460516451998E-2</v>
      </c>
    </row>
    <row r="5612" spans="1:7" x14ac:dyDescent="0.2">
      <c r="A5612">
        <v>1811</v>
      </c>
      <c r="B5612" t="s">
        <v>14</v>
      </c>
      <c r="C5612" t="s">
        <v>16</v>
      </c>
      <c r="D5612" t="s">
        <v>96</v>
      </c>
      <c r="E5612" t="s">
        <v>240</v>
      </c>
      <c r="F5612">
        <v>21368</v>
      </c>
      <c r="G5612" s="1">
        <v>8.4714036407768006E-2</v>
      </c>
    </row>
    <row r="5613" spans="1:7" x14ac:dyDescent="0.2">
      <c r="A5613">
        <v>1811</v>
      </c>
      <c r="B5613" t="s">
        <v>14</v>
      </c>
      <c r="C5613" t="s">
        <v>16</v>
      </c>
      <c r="D5613" t="s">
        <v>96</v>
      </c>
      <c r="E5613" t="s">
        <v>241</v>
      </c>
      <c r="F5613">
        <v>4185</v>
      </c>
      <c r="G5613" s="1">
        <v>1.6591550092031001E-2</v>
      </c>
    </row>
    <row r="5614" spans="1:7" x14ac:dyDescent="0.2">
      <c r="A5614">
        <v>1811</v>
      </c>
      <c r="B5614" t="s">
        <v>14</v>
      </c>
      <c r="C5614" t="s">
        <v>16</v>
      </c>
      <c r="D5614" t="s">
        <v>96</v>
      </c>
      <c r="E5614" t="s">
        <v>242</v>
      </c>
      <c r="F5614">
        <v>1257724</v>
      </c>
      <c r="G5614" s="1">
        <v>4.9862821381001199</v>
      </c>
    </row>
    <row r="5615" spans="1:7" x14ac:dyDescent="0.2">
      <c r="A5615">
        <v>1811</v>
      </c>
      <c r="B5615" t="s">
        <v>14</v>
      </c>
      <c r="C5615" t="s">
        <v>16</v>
      </c>
      <c r="D5615" t="s">
        <v>96</v>
      </c>
      <c r="E5615" t="s">
        <v>243</v>
      </c>
      <c r="F5615">
        <v>951539</v>
      </c>
      <c r="G5615" s="1">
        <v>3.77240310227495</v>
      </c>
    </row>
    <row r="5616" spans="1:7" x14ac:dyDescent="0.2">
      <c r="A5616">
        <v>1811</v>
      </c>
      <c r="B5616" t="s">
        <v>14</v>
      </c>
      <c r="C5616" t="s">
        <v>16</v>
      </c>
      <c r="D5616" t="s">
        <v>96</v>
      </c>
      <c r="E5616" t="s">
        <v>244</v>
      </c>
      <c r="F5616">
        <v>458400</v>
      </c>
      <c r="G5616" s="1">
        <v>1.8173396803313699</v>
      </c>
    </row>
    <row r="5617" spans="1:7" x14ac:dyDescent="0.2">
      <c r="A5617">
        <v>1811</v>
      </c>
      <c r="B5617" t="s">
        <v>14</v>
      </c>
      <c r="C5617" t="s">
        <v>16</v>
      </c>
      <c r="D5617" t="s">
        <v>96</v>
      </c>
      <c r="E5617" t="s">
        <v>245</v>
      </c>
      <c r="F5617">
        <v>742003</v>
      </c>
      <c r="G5617" s="1">
        <v>2.9416917426372602</v>
      </c>
    </row>
    <row r="5618" spans="1:7" x14ac:dyDescent="0.2">
      <c r="A5618">
        <v>1811</v>
      </c>
      <c r="B5618" t="s">
        <v>14</v>
      </c>
      <c r="C5618" t="s">
        <v>16</v>
      </c>
      <c r="D5618" t="s">
        <v>96</v>
      </c>
      <c r="E5618" t="s">
        <v>246</v>
      </c>
      <c r="F5618">
        <v>11762</v>
      </c>
      <c r="G5618" s="1">
        <v>4.6630779494017997E-2</v>
      </c>
    </row>
    <row r="5619" spans="1:7" x14ac:dyDescent="0.2">
      <c r="A5619">
        <v>1811</v>
      </c>
      <c r="B5619" t="s">
        <v>14</v>
      </c>
      <c r="C5619" t="s">
        <v>16</v>
      </c>
      <c r="D5619" t="s">
        <v>96</v>
      </c>
      <c r="E5619" t="s">
        <v>247</v>
      </c>
      <c r="F5619">
        <v>438870</v>
      </c>
      <c r="G5619" s="1">
        <v>1.73991244656856</v>
      </c>
    </row>
    <row r="5620" spans="1:7" x14ac:dyDescent="0.2">
      <c r="A5620">
        <v>1811</v>
      </c>
      <c r="B5620" t="s">
        <v>14</v>
      </c>
      <c r="C5620" t="s">
        <v>16</v>
      </c>
      <c r="D5620" t="s">
        <v>96</v>
      </c>
      <c r="E5620" t="s">
        <v>248</v>
      </c>
      <c r="F5620">
        <v>490078</v>
      </c>
      <c r="G5620" s="1">
        <v>1.9429280014342001</v>
      </c>
    </row>
    <row r="5621" spans="1:7" x14ac:dyDescent="0.2">
      <c r="A5621">
        <v>1811</v>
      </c>
      <c r="B5621" t="s">
        <v>14</v>
      </c>
      <c r="C5621" t="s">
        <v>16</v>
      </c>
      <c r="D5621" t="s">
        <v>96</v>
      </c>
      <c r="E5621" t="s">
        <v>249</v>
      </c>
      <c r="F5621">
        <v>2718</v>
      </c>
      <c r="G5621" s="1">
        <v>1.0775587371598E-2</v>
      </c>
    </row>
    <row r="5622" spans="1:7" x14ac:dyDescent="0.2">
      <c r="A5622">
        <v>1811</v>
      </c>
      <c r="B5622" t="s">
        <v>14</v>
      </c>
      <c r="C5622" t="s">
        <v>16</v>
      </c>
      <c r="D5622" t="s">
        <v>96</v>
      </c>
      <c r="E5622" t="s">
        <v>250</v>
      </c>
      <c r="F5622">
        <v>169141</v>
      </c>
      <c r="G5622" s="1">
        <v>0.670564247100632</v>
      </c>
    </row>
    <row r="5623" spans="1:7" x14ac:dyDescent="0.2">
      <c r="A5623">
        <v>1811</v>
      </c>
      <c r="B5623" t="s">
        <v>14</v>
      </c>
      <c r="C5623" t="s">
        <v>16</v>
      </c>
      <c r="D5623" t="s">
        <v>97</v>
      </c>
      <c r="E5623" t="s">
        <v>251</v>
      </c>
      <c r="F5623">
        <v>10961</v>
      </c>
      <c r="G5623" s="1">
        <v>4.3455192487156E-2</v>
      </c>
    </row>
    <row r="5624" spans="1:7" x14ac:dyDescent="0.2">
      <c r="A5624">
        <v>1811</v>
      </c>
      <c r="B5624" t="s">
        <v>14</v>
      </c>
      <c r="C5624" t="s">
        <v>16</v>
      </c>
      <c r="D5624" t="s">
        <v>97</v>
      </c>
      <c r="E5624" t="s">
        <v>252</v>
      </c>
      <c r="F5624">
        <v>14585</v>
      </c>
      <c r="G5624" s="1">
        <v>5.7822642315954E-2</v>
      </c>
    </row>
    <row r="5625" spans="1:7" x14ac:dyDescent="0.2">
      <c r="A5625">
        <v>1811</v>
      </c>
      <c r="B5625" t="s">
        <v>14</v>
      </c>
      <c r="C5625" t="s">
        <v>16</v>
      </c>
      <c r="D5625" t="s">
        <v>98</v>
      </c>
      <c r="E5625" t="s">
        <v>253</v>
      </c>
      <c r="F5625">
        <v>6096</v>
      </c>
      <c r="G5625" s="1">
        <v>2.4167763288175999E-2</v>
      </c>
    </row>
    <row r="5626" spans="1:7" x14ac:dyDescent="0.2">
      <c r="A5626">
        <v>1811</v>
      </c>
      <c r="B5626" t="s">
        <v>14</v>
      </c>
      <c r="C5626" t="s">
        <v>16</v>
      </c>
      <c r="D5626" t="s">
        <v>98</v>
      </c>
      <c r="E5626" t="s">
        <v>254</v>
      </c>
      <c r="F5626">
        <v>6171</v>
      </c>
      <c r="G5626" s="1">
        <v>2.446510289556E-2</v>
      </c>
    </row>
    <row r="5627" spans="1:7" x14ac:dyDescent="0.2">
      <c r="A5627">
        <v>1811</v>
      </c>
      <c r="B5627" t="s">
        <v>14</v>
      </c>
      <c r="C5627" t="s">
        <v>16</v>
      </c>
      <c r="D5627" t="s">
        <v>98</v>
      </c>
      <c r="E5627" t="s">
        <v>255</v>
      </c>
      <c r="F5627">
        <v>6204</v>
      </c>
      <c r="G5627" s="1">
        <v>2.4595932322808999E-2</v>
      </c>
    </row>
    <row r="5628" spans="1:7" x14ac:dyDescent="0.2">
      <c r="A5628">
        <v>1811</v>
      </c>
      <c r="B5628" t="s">
        <v>14</v>
      </c>
      <c r="C5628" t="s">
        <v>16</v>
      </c>
      <c r="D5628" t="s">
        <v>99</v>
      </c>
      <c r="E5628" t="s">
        <v>256</v>
      </c>
      <c r="F5628">
        <v>154519</v>
      </c>
      <c r="G5628" s="1">
        <v>0.61259491724503501</v>
      </c>
    </row>
    <row r="5629" spans="1:7" x14ac:dyDescent="0.2">
      <c r="A5629">
        <v>1811</v>
      </c>
      <c r="B5629" t="s">
        <v>14</v>
      </c>
      <c r="C5629" t="s">
        <v>16</v>
      </c>
      <c r="D5629" t="s">
        <v>100</v>
      </c>
      <c r="E5629" t="s">
        <v>257</v>
      </c>
      <c r="F5629">
        <v>33166</v>
      </c>
      <c r="G5629" s="1">
        <v>0.13148753891333001</v>
      </c>
    </row>
    <row r="5630" spans="1:7" x14ac:dyDescent="0.2">
      <c r="A5630">
        <v>1811</v>
      </c>
      <c r="B5630" t="s">
        <v>14</v>
      </c>
      <c r="C5630" t="s">
        <v>16</v>
      </c>
      <c r="D5630" t="s">
        <v>100</v>
      </c>
      <c r="E5630" t="s">
        <v>258</v>
      </c>
      <c r="F5630">
        <v>222422</v>
      </c>
      <c r="G5630" s="1">
        <v>0.88179826871436595</v>
      </c>
    </row>
    <row r="5631" spans="1:7" x14ac:dyDescent="0.2">
      <c r="A5631">
        <v>1811</v>
      </c>
      <c r="B5631" t="s">
        <v>14</v>
      </c>
      <c r="C5631" t="s">
        <v>16</v>
      </c>
      <c r="D5631" t="s">
        <v>100</v>
      </c>
      <c r="E5631" t="s">
        <v>259</v>
      </c>
      <c r="F5631">
        <v>22938</v>
      </c>
      <c r="G5631" s="1">
        <v>9.0938345522340994E-2</v>
      </c>
    </row>
    <row r="5632" spans="1:7" x14ac:dyDescent="0.2">
      <c r="A5632">
        <v>1811</v>
      </c>
      <c r="B5632" t="s">
        <v>14</v>
      </c>
      <c r="C5632" t="s">
        <v>17</v>
      </c>
      <c r="D5632" t="s">
        <v>101</v>
      </c>
      <c r="E5632" t="s">
        <v>260</v>
      </c>
      <c r="F5632">
        <v>740</v>
      </c>
      <c r="G5632" s="1">
        <v>2.9337507928560002E-3</v>
      </c>
    </row>
    <row r="5633" spans="1:7" x14ac:dyDescent="0.2">
      <c r="A5633">
        <v>1811</v>
      </c>
      <c r="B5633" t="s">
        <v>14</v>
      </c>
      <c r="C5633" t="s">
        <v>17</v>
      </c>
      <c r="D5633" t="s">
        <v>101</v>
      </c>
      <c r="E5633" t="s">
        <v>261</v>
      </c>
      <c r="F5633">
        <v>174</v>
      </c>
      <c r="G5633" s="1">
        <v>6.8982788913100001E-4</v>
      </c>
    </row>
    <row r="5634" spans="1:7" x14ac:dyDescent="0.2">
      <c r="A5634">
        <v>1811</v>
      </c>
      <c r="B5634" t="s">
        <v>14</v>
      </c>
      <c r="C5634" t="s">
        <v>18</v>
      </c>
      <c r="D5634" t="s">
        <v>102</v>
      </c>
      <c r="E5634" t="s">
        <v>262</v>
      </c>
      <c r="F5634">
        <v>4350</v>
      </c>
      <c r="G5634" s="1">
        <v>1.7245697228276E-2</v>
      </c>
    </row>
    <row r="5635" spans="1:7" x14ac:dyDescent="0.2">
      <c r="A5635">
        <v>1811</v>
      </c>
      <c r="B5635" t="s">
        <v>14</v>
      </c>
      <c r="C5635" t="s">
        <v>18</v>
      </c>
      <c r="D5635" t="s">
        <v>103</v>
      </c>
      <c r="E5635" t="s">
        <v>263</v>
      </c>
      <c r="F5635">
        <v>633</v>
      </c>
      <c r="G5635" s="1">
        <v>2.509546286321E-3</v>
      </c>
    </row>
    <row r="5636" spans="1:7" x14ac:dyDescent="0.2">
      <c r="A5636">
        <v>1811</v>
      </c>
      <c r="B5636" t="s">
        <v>14</v>
      </c>
      <c r="C5636" t="s">
        <v>18</v>
      </c>
      <c r="D5636" t="s">
        <v>104</v>
      </c>
      <c r="E5636" t="s">
        <v>264</v>
      </c>
      <c r="F5636">
        <v>3291</v>
      </c>
      <c r="G5636" s="1">
        <v>1.3047261972013001E-2</v>
      </c>
    </row>
    <row r="5637" spans="1:7" x14ac:dyDescent="0.2">
      <c r="A5637">
        <v>1811</v>
      </c>
      <c r="B5637" t="s">
        <v>14</v>
      </c>
      <c r="C5637" t="s">
        <v>19</v>
      </c>
      <c r="D5637" t="s">
        <v>105</v>
      </c>
      <c r="E5637" t="s">
        <v>265</v>
      </c>
      <c r="F5637">
        <v>132</v>
      </c>
      <c r="G5637" s="1">
        <v>5.2331770899599996E-4</v>
      </c>
    </row>
    <row r="5638" spans="1:7" x14ac:dyDescent="0.2">
      <c r="A5638">
        <v>1811</v>
      </c>
      <c r="B5638" t="s">
        <v>14</v>
      </c>
      <c r="C5638" t="s">
        <v>20</v>
      </c>
      <c r="D5638" t="s">
        <v>106</v>
      </c>
      <c r="E5638" t="s">
        <v>266</v>
      </c>
      <c r="F5638">
        <v>118621</v>
      </c>
      <c r="G5638" s="1">
        <v>0.47027628756673001</v>
      </c>
    </row>
    <row r="5639" spans="1:7" x14ac:dyDescent="0.2">
      <c r="A5639">
        <v>1811</v>
      </c>
      <c r="B5639" t="s">
        <v>14</v>
      </c>
      <c r="C5639" t="s">
        <v>20</v>
      </c>
      <c r="D5639" t="s">
        <v>106</v>
      </c>
      <c r="E5639" t="s">
        <v>267</v>
      </c>
      <c r="F5639">
        <v>11153</v>
      </c>
      <c r="G5639" s="1">
        <v>4.4216381882059001E-2</v>
      </c>
    </row>
    <row r="5640" spans="1:7" x14ac:dyDescent="0.2">
      <c r="A5640">
        <v>1811</v>
      </c>
      <c r="B5640" t="s">
        <v>14</v>
      </c>
      <c r="C5640" t="s">
        <v>20</v>
      </c>
      <c r="D5640" t="s">
        <v>107</v>
      </c>
      <c r="E5640" t="s">
        <v>268</v>
      </c>
      <c r="F5640">
        <v>287</v>
      </c>
      <c r="G5640" s="1">
        <v>1.137819564256E-3</v>
      </c>
    </row>
    <row r="5641" spans="1:7" x14ac:dyDescent="0.2">
      <c r="A5641">
        <v>1811</v>
      </c>
      <c r="B5641" t="s">
        <v>14</v>
      </c>
      <c r="C5641" t="s">
        <v>20</v>
      </c>
      <c r="D5641" t="s">
        <v>107</v>
      </c>
      <c r="E5641" t="s">
        <v>269</v>
      </c>
      <c r="F5641">
        <v>42926</v>
      </c>
      <c r="G5641" s="1">
        <v>0.170181333154242</v>
      </c>
    </row>
    <row r="5642" spans="1:7" x14ac:dyDescent="0.2">
      <c r="A5642">
        <v>1811</v>
      </c>
      <c r="B5642" t="s">
        <v>14</v>
      </c>
      <c r="C5642" t="s">
        <v>20</v>
      </c>
      <c r="D5642" t="s">
        <v>107</v>
      </c>
      <c r="E5642" t="s">
        <v>270</v>
      </c>
      <c r="F5642">
        <v>330</v>
      </c>
      <c r="G5642" s="1">
        <v>1.30829427249E-3</v>
      </c>
    </row>
    <row r="5643" spans="1:7" x14ac:dyDescent="0.2">
      <c r="A5643">
        <v>1811</v>
      </c>
      <c r="B5643" t="s">
        <v>14</v>
      </c>
      <c r="C5643" t="s">
        <v>20</v>
      </c>
      <c r="D5643" t="s">
        <v>107</v>
      </c>
      <c r="E5643" t="s">
        <v>271</v>
      </c>
      <c r="F5643">
        <v>120</v>
      </c>
      <c r="G5643" s="1">
        <v>4.7574337181399999E-4</v>
      </c>
    </row>
    <row r="5644" spans="1:7" x14ac:dyDescent="0.2">
      <c r="A5644">
        <v>1811</v>
      </c>
      <c r="B5644" t="s">
        <v>14</v>
      </c>
      <c r="C5644" t="s">
        <v>20</v>
      </c>
      <c r="D5644" t="s">
        <v>107</v>
      </c>
      <c r="E5644" t="s">
        <v>272</v>
      </c>
      <c r="F5644">
        <v>1901</v>
      </c>
      <c r="G5644" s="1">
        <v>7.536567915161E-3</v>
      </c>
    </row>
    <row r="5645" spans="1:7" x14ac:dyDescent="0.2">
      <c r="A5645">
        <v>1811</v>
      </c>
      <c r="B5645" t="s">
        <v>14</v>
      </c>
      <c r="C5645" t="s">
        <v>20</v>
      </c>
      <c r="D5645" t="s">
        <v>107</v>
      </c>
      <c r="E5645" t="s">
        <v>273</v>
      </c>
      <c r="F5645">
        <v>156</v>
      </c>
      <c r="G5645" s="1">
        <v>6.1846638335899995E-4</v>
      </c>
    </row>
    <row r="5646" spans="1:7" x14ac:dyDescent="0.2">
      <c r="A5646">
        <v>1811</v>
      </c>
      <c r="B5646" t="s">
        <v>14</v>
      </c>
      <c r="C5646" t="s">
        <v>20</v>
      </c>
      <c r="D5646" t="s">
        <v>107</v>
      </c>
      <c r="E5646" t="s">
        <v>274</v>
      </c>
      <c r="F5646">
        <v>2989</v>
      </c>
      <c r="G5646" s="1">
        <v>1.1849974486279001E-2</v>
      </c>
    </row>
    <row r="5647" spans="1:7" x14ac:dyDescent="0.2">
      <c r="A5647">
        <v>1811</v>
      </c>
      <c r="B5647" t="s">
        <v>14</v>
      </c>
      <c r="C5647" t="s">
        <v>20</v>
      </c>
      <c r="D5647" t="s">
        <v>107</v>
      </c>
      <c r="E5647" t="s">
        <v>275</v>
      </c>
      <c r="F5647">
        <v>473</v>
      </c>
      <c r="G5647" s="1">
        <v>1.8752217905690001E-3</v>
      </c>
    </row>
    <row r="5648" spans="1:7" x14ac:dyDescent="0.2">
      <c r="A5648">
        <v>1811</v>
      </c>
      <c r="B5648" t="s">
        <v>14</v>
      </c>
      <c r="C5648" t="s">
        <v>20</v>
      </c>
      <c r="D5648" t="s">
        <v>108</v>
      </c>
      <c r="E5648" t="s">
        <v>276</v>
      </c>
      <c r="F5648">
        <v>1042</v>
      </c>
      <c r="G5648" s="1">
        <v>4.131038278589E-3</v>
      </c>
    </row>
    <row r="5649" spans="1:7" x14ac:dyDescent="0.2">
      <c r="A5649">
        <v>1811</v>
      </c>
      <c r="B5649" t="s">
        <v>14</v>
      </c>
      <c r="C5649" t="s">
        <v>20</v>
      </c>
      <c r="D5649" t="s">
        <v>109</v>
      </c>
      <c r="E5649" t="s">
        <v>277</v>
      </c>
      <c r="F5649">
        <v>3546</v>
      </c>
      <c r="G5649" s="1">
        <v>1.4058216637118001E-2</v>
      </c>
    </row>
    <row r="5650" spans="1:7" x14ac:dyDescent="0.2">
      <c r="A5650">
        <v>1811</v>
      </c>
      <c r="B5650" t="s">
        <v>14</v>
      </c>
      <c r="C5650" t="s">
        <v>20</v>
      </c>
      <c r="D5650" t="s">
        <v>110</v>
      </c>
      <c r="E5650" t="s">
        <v>278</v>
      </c>
      <c r="F5650">
        <v>953</v>
      </c>
      <c r="G5650" s="1">
        <v>3.7781952778269999E-3</v>
      </c>
    </row>
    <row r="5651" spans="1:7" x14ac:dyDescent="0.2">
      <c r="A5651">
        <v>1811</v>
      </c>
      <c r="B5651" t="s">
        <v>14</v>
      </c>
      <c r="C5651" t="s">
        <v>20</v>
      </c>
      <c r="D5651" t="s">
        <v>110</v>
      </c>
      <c r="E5651" t="s">
        <v>279</v>
      </c>
      <c r="F5651">
        <v>6348</v>
      </c>
      <c r="G5651" s="1">
        <v>2.5166824368987002E-2</v>
      </c>
    </row>
    <row r="5652" spans="1:7" x14ac:dyDescent="0.2">
      <c r="A5652">
        <v>1811</v>
      </c>
      <c r="B5652" t="s">
        <v>14</v>
      </c>
      <c r="C5652" t="s">
        <v>20</v>
      </c>
      <c r="D5652" t="s">
        <v>110</v>
      </c>
      <c r="E5652" t="s">
        <v>280</v>
      </c>
      <c r="F5652">
        <v>2032</v>
      </c>
      <c r="G5652" s="1">
        <v>8.0559210960589999E-3</v>
      </c>
    </row>
    <row r="5653" spans="1:7" x14ac:dyDescent="0.2">
      <c r="A5653">
        <v>1811</v>
      </c>
      <c r="B5653" t="s">
        <v>14</v>
      </c>
      <c r="C5653" t="s">
        <v>20</v>
      </c>
      <c r="D5653" t="s">
        <v>111</v>
      </c>
      <c r="E5653" t="s">
        <v>281</v>
      </c>
      <c r="F5653">
        <v>1366</v>
      </c>
      <c r="G5653" s="1">
        <v>5.4155453824880004E-3</v>
      </c>
    </row>
    <row r="5654" spans="1:7" x14ac:dyDescent="0.2">
      <c r="A5654">
        <v>1811</v>
      </c>
      <c r="B5654" t="s">
        <v>14</v>
      </c>
      <c r="C5654" t="s">
        <v>21</v>
      </c>
      <c r="D5654" t="s">
        <v>112</v>
      </c>
      <c r="E5654" t="s">
        <v>282</v>
      </c>
      <c r="F5654">
        <v>27140</v>
      </c>
      <c r="G5654" s="1">
        <v>0.10759729259204499</v>
      </c>
    </row>
    <row r="5655" spans="1:7" x14ac:dyDescent="0.2">
      <c r="A5655">
        <v>1811</v>
      </c>
      <c r="B5655" t="s">
        <v>14</v>
      </c>
      <c r="C5655" t="s">
        <v>21</v>
      </c>
      <c r="D5655" t="s">
        <v>112</v>
      </c>
      <c r="E5655" t="s">
        <v>283</v>
      </c>
      <c r="F5655">
        <v>1287</v>
      </c>
      <c r="G5655" s="1">
        <v>5.1023476627099999E-3</v>
      </c>
    </row>
    <row r="5656" spans="1:7" x14ac:dyDescent="0.2">
      <c r="A5656">
        <v>1811</v>
      </c>
      <c r="B5656" t="s">
        <v>14</v>
      </c>
      <c r="C5656" t="s">
        <v>21</v>
      </c>
      <c r="D5656" t="s">
        <v>113</v>
      </c>
      <c r="E5656" t="s">
        <v>284</v>
      </c>
      <c r="F5656">
        <v>80663</v>
      </c>
      <c r="G5656" s="1">
        <v>0.31979073000560598</v>
      </c>
    </row>
    <row r="5657" spans="1:7" x14ac:dyDescent="0.2">
      <c r="A5657">
        <v>1811</v>
      </c>
      <c r="B5657" t="s">
        <v>14</v>
      </c>
      <c r="C5657" t="s">
        <v>21</v>
      </c>
      <c r="D5657" t="s">
        <v>114</v>
      </c>
      <c r="E5657" t="s">
        <v>285</v>
      </c>
      <c r="F5657">
        <v>94943</v>
      </c>
      <c r="G5657" s="1">
        <v>0.37640419125153102</v>
      </c>
    </row>
    <row r="5658" spans="1:7" x14ac:dyDescent="0.2">
      <c r="A5658">
        <v>1811</v>
      </c>
      <c r="B5658" t="s">
        <v>14</v>
      </c>
      <c r="C5658" t="s">
        <v>21</v>
      </c>
      <c r="D5658" t="s">
        <v>115</v>
      </c>
      <c r="E5658" t="s">
        <v>286</v>
      </c>
      <c r="F5658">
        <v>70186</v>
      </c>
      <c r="G5658" s="1">
        <v>0.27825436911810197</v>
      </c>
    </row>
    <row r="5659" spans="1:7" x14ac:dyDescent="0.2">
      <c r="A5659">
        <v>1811</v>
      </c>
      <c r="B5659" t="s">
        <v>14</v>
      </c>
      <c r="C5659" t="s">
        <v>21</v>
      </c>
      <c r="D5659" t="s">
        <v>116</v>
      </c>
      <c r="E5659" t="s">
        <v>287</v>
      </c>
      <c r="F5659">
        <v>1489</v>
      </c>
      <c r="G5659" s="1">
        <v>5.9031823385980002E-3</v>
      </c>
    </row>
    <row r="5660" spans="1:7" x14ac:dyDescent="0.2">
      <c r="A5660">
        <v>1811</v>
      </c>
      <c r="B5660" t="s">
        <v>14</v>
      </c>
      <c r="C5660" t="s">
        <v>21</v>
      </c>
      <c r="D5660" t="s">
        <v>117</v>
      </c>
      <c r="E5660" t="s">
        <v>288</v>
      </c>
      <c r="F5660">
        <v>32927</v>
      </c>
      <c r="G5660" s="1">
        <v>0.13054001669779899</v>
      </c>
    </row>
    <row r="5661" spans="1:7" x14ac:dyDescent="0.2">
      <c r="A5661">
        <v>1811</v>
      </c>
      <c r="B5661" t="s">
        <v>14</v>
      </c>
      <c r="C5661" t="s">
        <v>22</v>
      </c>
      <c r="D5661" t="s">
        <v>118</v>
      </c>
      <c r="E5661" t="s">
        <v>289</v>
      </c>
      <c r="F5661">
        <v>543</v>
      </c>
      <c r="G5661" s="1">
        <v>2.1527387574610001E-3</v>
      </c>
    </row>
    <row r="5662" spans="1:7" x14ac:dyDescent="0.2">
      <c r="A5662">
        <v>1811</v>
      </c>
      <c r="B5662" t="s">
        <v>14</v>
      </c>
      <c r="C5662" t="s">
        <v>23</v>
      </c>
      <c r="D5662" t="s">
        <v>119</v>
      </c>
      <c r="E5662" t="s">
        <v>290</v>
      </c>
      <c r="F5662">
        <v>185</v>
      </c>
      <c r="G5662" s="1">
        <v>7.3343769821400005E-4</v>
      </c>
    </row>
    <row r="5663" spans="1:7" x14ac:dyDescent="0.2">
      <c r="A5663">
        <v>1811</v>
      </c>
      <c r="B5663" t="s">
        <v>14</v>
      </c>
      <c r="C5663" t="s">
        <v>23</v>
      </c>
      <c r="D5663" t="s">
        <v>120</v>
      </c>
      <c r="E5663" t="s">
        <v>291</v>
      </c>
      <c r="F5663">
        <v>2249</v>
      </c>
      <c r="G5663" s="1">
        <v>8.9162236934230005E-3</v>
      </c>
    </row>
    <row r="5664" spans="1:7" x14ac:dyDescent="0.2">
      <c r="A5664">
        <v>1811</v>
      </c>
      <c r="B5664" t="s">
        <v>14</v>
      </c>
      <c r="C5664" t="s">
        <v>23</v>
      </c>
      <c r="D5664" t="s">
        <v>121</v>
      </c>
      <c r="E5664" t="s">
        <v>292</v>
      </c>
      <c r="F5664">
        <v>93</v>
      </c>
      <c r="G5664" s="1">
        <v>3.6870111315600001E-4</v>
      </c>
    </row>
    <row r="5665" spans="1:7" x14ac:dyDescent="0.2">
      <c r="A5665">
        <v>1811</v>
      </c>
      <c r="B5665" t="s">
        <v>14</v>
      </c>
      <c r="C5665" t="s">
        <v>24</v>
      </c>
      <c r="D5665" t="s">
        <v>122</v>
      </c>
      <c r="E5665" t="s">
        <v>293</v>
      </c>
      <c r="F5665">
        <v>153</v>
      </c>
      <c r="G5665" s="1">
        <v>6.06572799063E-4</v>
      </c>
    </row>
    <row r="5666" spans="1:7" x14ac:dyDescent="0.2">
      <c r="A5666">
        <v>1811</v>
      </c>
      <c r="B5666" t="s">
        <v>14</v>
      </c>
      <c r="C5666" t="s">
        <v>25</v>
      </c>
      <c r="D5666" t="s">
        <v>123</v>
      </c>
      <c r="E5666" t="s">
        <v>294</v>
      </c>
      <c r="F5666">
        <v>843</v>
      </c>
      <c r="G5666" s="1">
        <v>3.342097186997E-3</v>
      </c>
    </row>
    <row r="5667" spans="1:7" x14ac:dyDescent="0.2">
      <c r="A5667">
        <v>1811</v>
      </c>
      <c r="B5667" t="s">
        <v>14</v>
      </c>
      <c r="C5667" t="s">
        <v>26</v>
      </c>
      <c r="D5667" t="s">
        <v>124</v>
      </c>
      <c r="E5667" t="s">
        <v>295</v>
      </c>
      <c r="F5667">
        <v>30</v>
      </c>
      <c r="G5667" s="1">
        <v>1.18935842954E-4</v>
      </c>
    </row>
    <row r="5668" spans="1:7" x14ac:dyDescent="0.2">
      <c r="A5668">
        <v>1811</v>
      </c>
      <c r="B5668" t="s">
        <v>14</v>
      </c>
      <c r="C5668" t="s">
        <v>26</v>
      </c>
      <c r="D5668" t="s">
        <v>125</v>
      </c>
      <c r="E5668" t="s">
        <v>296</v>
      </c>
      <c r="F5668">
        <v>6089</v>
      </c>
      <c r="G5668" s="1">
        <v>2.4140011591487001E-2</v>
      </c>
    </row>
    <row r="5669" spans="1:7" x14ac:dyDescent="0.2">
      <c r="A5669">
        <v>1811</v>
      </c>
      <c r="B5669" t="s">
        <v>14</v>
      </c>
      <c r="C5669" t="s">
        <v>26</v>
      </c>
      <c r="D5669" t="s">
        <v>125</v>
      </c>
      <c r="E5669" t="s">
        <v>297</v>
      </c>
      <c r="F5669">
        <v>515</v>
      </c>
      <c r="G5669" s="1">
        <v>2.041731970704E-3</v>
      </c>
    </row>
    <row r="5670" spans="1:7" x14ac:dyDescent="0.2">
      <c r="A5670">
        <v>1811</v>
      </c>
      <c r="B5670" t="s">
        <v>14</v>
      </c>
      <c r="C5670" t="s">
        <v>27</v>
      </c>
      <c r="D5670" t="s">
        <v>126</v>
      </c>
      <c r="E5670" t="s">
        <v>298</v>
      </c>
      <c r="F5670">
        <v>123</v>
      </c>
      <c r="G5670" s="1">
        <v>4.8763695610999999E-4</v>
      </c>
    </row>
    <row r="5671" spans="1:7" x14ac:dyDescent="0.2">
      <c r="A5671">
        <v>1811</v>
      </c>
      <c r="B5671" t="s">
        <v>14</v>
      </c>
      <c r="C5671" t="s">
        <v>28</v>
      </c>
      <c r="D5671" t="s">
        <v>127</v>
      </c>
      <c r="E5671" t="s">
        <v>299</v>
      </c>
      <c r="F5671">
        <v>473</v>
      </c>
      <c r="G5671" s="1">
        <v>1.8752217905690001E-3</v>
      </c>
    </row>
    <row r="5672" spans="1:7" x14ac:dyDescent="0.2">
      <c r="A5672">
        <v>1811</v>
      </c>
      <c r="B5672" t="s">
        <v>14</v>
      </c>
      <c r="C5672" t="s">
        <v>28</v>
      </c>
      <c r="D5672" t="s">
        <v>127</v>
      </c>
      <c r="E5672" t="s">
        <v>300</v>
      </c>
      <c r="F5672">
        <v>138</v>
      </c>
      <c r="G5672" s="1">
        <v>5.47104877587E-4</v>
      </c>
    </row>
    <row r="5673" spans="1:7" x14ac:dyDescent="0.2">
      <c r="A5673">
        <v>1811</v>
      </c>
      <c r="B5673" t="s">
        <v>14</v>
      </c>
      <c r="C5673" t="s">
        <v>29</v>
      </c>
      <c r="D5673" t="s">
        <v>128</v>
      </c>
      <c r="E5673" t="s">
        <v>301</v>
      </c>
      <c r="F5673">
        <v>291</v>
      </c>
      <c r="G5673" s="1">
        <v>1.15367767665E-3</v>
      </c>
    </row>
    <row r="5674" spans="1:7" x14ac:dyDescent="0.2">
      <c r="A5674">
        <v>1811</v>
      </c>
      <c r="B5674" t="s">
        <v>14</v>
      </c>
      <c r="C5674" t="s">
        <v>29</v>
      </c>
      <c r="D5674" t="s">
        <v>128</v>
      </c>
      <c r="E5674" t="s">
        <v>302</v>
      </c>
      <c r="F5674">
        <v>426</v>
      </c>
      <c r="G5674" s="1">
        <v>1.6888889699410001E-3</v>
      </c>
    </row>
    <row r="5675" spans="1:7" x14ac:dyDescent="0.2">
      <c r="A5675">
        <v>1811</v>
      </c>
      <c r="B5675" t="s">
        <v>14</v>
      </c>
      <c r="C5675" t="s">
        <v>30</v>
      </c>
      <c r="D5675" t="s">
        <v>129</v>
      </c>
      <c r="E5675" t="s">
        <v>303</v>
      </c>
      <c r="F5675">
        <v>7320</v>
      </c>
      <c r="G5675" s="1">
        <v>2.9020345680684002E-2</v>
      </c>
    </row>
    <row r="5676" spans="1:7" x14ac:dyDescent="0.2">
      <c r="A5676">
        <v>1811</v>
      </c>
      <c r="B5676" t="s">
        <v>14</v>
      </c>
      <c r="C5676" t="s">
        <v>31</v>
      </c>
      <c r="D5676" t="s">
        <v>130</v>
      </c>
      <c r="E5676" t="s">
        <v>304</v>
      </c>
      <c r="F5676">
        <v>1818</v>
      </c>
      <c r="G5676" s="1">
        <v>7.2075120829900004E-3</v>
      </c>
    </row>
    <row r="5677" spans="1:7" x14ac:dyDescent="0.2">
      <c r="A5677">
        <v>1811</v>
      </c>
      <c r="B5677" t="s">
        <v>14</v>
      </c>
      <c r="C5677" t="s">
        <v>31</v>
      </c>
      <c r="D5677" t="s">
        <v>131</v>
      </c>
      <c r="E5677" t="s">
        <v>305</v>
      </c>
      <c r="F5677">
        <v>2361</v>
      </c>
      <c r="G5677" s="1">
        <v>9.36025084045E-3</v>
      </c>
    </row>
    <row r="5678" spans="1:7" x14ac:dyDescent="0.2">
      <c r="A5678">
        <v>1811</v>
      </c>
      <c r="B5678" t="s">
        <v>14</v>
      </c>
      <c r="C5678" t="s">
        <v>31</v>
      </c>
      <c r="D5678" t="s">
        <v>132</v>
      </c>
      <c r="E5678" t="s">
        <v>306</v>
      </c>
      <c r="F5678">
        <v>672</v>
      </c>
      <c r="G5678" s="1">
        <v>2.6641628821609999E-3</v>
      </c>
    </row>
    <row r="5679" spans="1:7" x14ac:dyDescent="0.2">
      <c r="A5679">
        <v>1811</v>
      </c>
      <c r="B5679" t="s">
        <v>14</v>
      </c>
      <c r="C5679" t="s">
        <v>31</v>
      </c>
      <c r="D5679" t="s">
        <v>133</v>
      </c>
      <c r="E5679" t="s">
        <v>307</v>
      </c>
      <c r="F5679">
        <v>6440</v>
      </c>
      <c r="G5679" s="1">
        <v>2.5531560954045001E-2</v>
      </c>
    </row>
    <row r="5680" spans="1:7" x14ac:dyDescent="0.2">
      <c r="A5680">
        <v>1811</v>
      </c>
      <c r="B5680" t="s">
        <v>14</v>
      </c>
      <c r="C5680" t="s">
        <v>31</v>
      </c>
      <c r="D5680" t="s">
        <v>134</v>
      </c>
      <c r="E5680" t="s">
        <v>308</v>
      </c>
      <c r="F5680">
        <v>402</v>
      </c>
      <c r="G5680" s="1">
        <v>1.593740295579E-3</v>
      </c>
    </row>
    <row r="5681" spans="1:7" x14ac:dyDescent="0.2">
      <c r="A5681">
        <v>1811</v>
      </c>
      <c r="B5681" t="s">
        <v>14</v>
      </c>
      <c r="C5681" t="s">
        <v>31</v>
      </c>
      <c r="D5681" t="s">
        <v>135</v>
      </c>
      <c r="E5681" t="s">
        <v>309</v>
      </c>
      <c r="F5681">
        <v>1152</v>
      </c>
      <c r="G5681" s="1">
        <v>4.567136369419E-3</v>
      </c>
    </row>
    <row r="5682" spans="1:7" x14ac:dyDescent="0.2">
      <c r="A5682">
        <v>1811</v>
      </c>
      <c r="B5682" t="s">
        <v>14</v>
      </c>
      <c r="C5682" t="s">
        <v>31</v>
      </c>
      <c r="D5682" t="s">
        <v>136</v>
      </c>
      <c r="E5682" t="s">
        <v>310</v>
      </c>
      <c r="F5682">
        <v>8923</v>
      </c>
      <c r="G5682" s="1">
        <v>3.5375484222505998E-2</v>
      </c>
    </row>
    <row r="5683" spans="1:7" x14ac:dyDescent="0.2">
      <c r="A5683">
        <v>1811</v>
      </c>
      <c r="B5683" t="s">
        <v>14</v>
      </c>
      <c r="C5683" t="s">
        <v>31</v>
      </c>
      <c r="D5683" t="s">
        <v>137</v>
      </c>
      <c r="E5683" t="s">
        <v>311</v>
      </c>
      <c r="F5683">
        <v>2475</v>
      </c>
      <c r="G5683" s="1">
        <v>9.8122070436740001E-3</v>
      </c>
    </row>
    <row r="5684" spans="1:7" x14ac:dyDescent="0.2">
      <c r="A5684">
        <v>1811</v>
      </c>
      <c r="B5684" t="s">
        <v>14</v>
      </c>
      <c r="C5684" t="s">
        <v>32</v>
      </c>
      <c r="D5684" t="s">
        <v>138</v>
      </c>
      <c r="E5684" t="s">
        <v>312</v>
      </c>
      <c r="F5684">
        <v>567</v>
      </c>
      <c r="G5684" s="1">
        <v>2.2478874318230002E-3</v>
      </c>
    </row>
    <row r="5685" spans="1:7" x14ac:dyDescent="0.2">
      <c r="A5685">
        <v>1811</v>
      </c>
      <c r="B5685" t="s">
        <v>14</v>
      </c>
      <c r="C5685" t="s">
        <v>33</v>
      </c>
      <c r="D5685" t="s">
        <v>139</v>
      </c>
      <c r="E5685" t="s">
        <v>313</v>
      </c>
      <c r="F5685">
        <v>102</v>
      </c>
      <c r="G5685" s="1">
        <v>4.0438186604199999E-4</v>
      </c>
    </row>
    <row r="5686" spans="1:7" x14ac:dyDescent="0.2">
      <c r="A5686">
        <v>1811</v>
      </c>
      <c r="B5686" t="s">
        <v>14</v>
      </c>
      <c r="C5686" t="s">
        <v>34</v>
      </c>
      <c r="D5686" t="s">
        <v>140</v>
      </c>
      <c r="E5686" t="s">
        <v>314</v>
      </c>
      <c r="F5686">
        <v>2429</v>
      </c>
      <c r="G5686" s="1">
        <v>9.6298387511450003E-3</v>
      </c>
    </row>
    <row r="5687" spans="1:7" x14ac:dyDescent="0.2">
      <c r="A5687">
        <v>1811</v>
      </c>
      <c r="B5687" t="s">
        <v>14</v>
      </c>
      <c r="C5687" t="s">
        <v>34</v>
      </c>
      <c r="D5687" t="s">
        <v>140</v>
      </c>
      <c r="E5687" t="s">
        <v>315</v>
      </c>
      <c r="F5687">
        <v>1340</v>
      </c>
      <c r="G5687" s="1">
        <v>5.3124676519289999E-3</v>
      </c>
    </row>
    <row r="5688" spans="1:7" x14ac:dyDescent="0.2">
      <c r="A5688">
        <v>1811</v>
      </c>
      <c r="B5688" t="s">
        <v>14</v>
      </c>
      <c r="C5688" t="s">
        <v>34</v>
      </c>
      <c r="D5688" t="s">
        <v>140</v>
      </c>
      <c r="E5688" t="s">
        <v>316</v>
      </c>
      <c r="F5688">
        <v>6609</v>
      </c>
      <c r="G5688" s="1">
        <v>2.6201566202683001E-2</v>
      </c>
    </row>
    <row r="5689" spans="1:7" x14ac:dyDescent="0.2">
      <c r="A5689">
        <v>1811</v>
      </c>
      <c r="B5689" t="s">
        <v>14</v>
      </c>
      <c r="C5689" t="s">
        <v>34</v>
      </c>
      <c r="D5689" t="s">
        <v>140</v>
      </c>
      <c r="E5689" t="s">
        <v>317</v>
      </c>
      <c r="F5689">
        <v>147</v>
      </c>
      <c r="G5689" s="1">
        <v>5.8278563047300003E-4</v>
      </c>
    </row>
    <row r="5690" spans="1:7" x14ac:dyDescent="0.2">
      <c r="A5690">
        <v>1811</v>
      </c>
      <c r="B5690" t="s">
        <v>14</v>
      </c>
      <c r="C5690" t="s">
        <v>34</v>
      </c>
      <c r="D5690" t="s">
        <v>140</v>
      </c>
      <c r="E5690" t="s">
        <v>318</v>
      </c>
      <c r="F5690">
        <v>14986</v>
      </c>
      <c r="G5690" s="1">
        <v>5.9412418083433997E-2</v>
      </c>
    </row>
    <row r="5691" spans="1:7" x14ac:dyDescent="0.2">
      <c r="A5691">
        <v>1811</v>
      </c>
      <c r="B5691" t="s">
        <v>14</v>
      </c>
      <c r="C5691" t="s">
        <v>34</v>
      </c>
      <c r="D5691" t="s">
        <v>140</v>
      </c>
      <c r="E5691" t="s">
        <v>319</v>
      </c>
      <c r="F5691">
        <v>4954</v>
      </c>
      <c r="G5691" s="1">
        <v>1.9640272199742001E-2</v>
      </c>
    </row>
    <row r="5692" spans="1:7" x14ac:dyDescent="0.2">
      <c r="A5692">
        <v>1811</v>
      </c>
      <c r="B5692" t="s">
        <v>14</v>
      </c>
      <c r="C5692" t="s">
        <v>34</v>
      </c>
      <c r="D5692" t="s">
        <v>140</v>
      </c>
      <c r="E5692" t="s">
        <v>320</v>
      </c>
      <c r="F5692">
        <v>422</v>
      </c>
      <c r="G5692" s="1">
        <v>1.6730308575480001E-3</v>
      </c>
    </row>
    <row r="5693" spans="1:7" x14ac:dyDescent="0.2">
      <c r="A5693">
        <v>1811</v>
      </c>
      <c r="B5693" t="s">
        <v>14</v>
      </c>
      <c r="C5693" t="s">
        <v>34</v>
      </c>
      <c r="D5693" t="s">
        <v>140</v>
      </c>
      <c r="E5693" t="s">
        <v>321</v>
      </c>
      <c r="F5693">
        <v>16508</v>
      </c>
      <c r="G5693" s="1">
        <v>6.5446429849280993E-2</v>
      </c>
    </row>
    <row r="5694" spans="1:7" x14ac:dyDescent="0.2">
      <c r="A5694">
        <v>1811</v>
      </c>
      <c r="B5694" t="s">
        <v>14</v>
      </c>
      <c r="C5694" t="s">
        <v>34</v>
      </c>
      <c r="D5694" t="s">
        <v>140</v>
      </c>
      <c r="E5694" t="s">
        <v>322</v>
      </c>
      <c r="F5694">
        <v>25661</v>
      </c>
      <c r="G5694" s="1">
        <v>0.10173375553443199</v>
      </c>
    </row>
    <row r="5695" spans="1:7" x14ac:dyDescent="0.2">
      <c r="A5695">
        <v>1811</v>
      </c>
      <c r="B5695" t="s">
        <v>14</v>
      </c>
      <c r="C5695" t="s">
        <v>34</v>
      </c>
      <c r="D5695" t="s">
        <v>140</v>
      </c>
      <c r="E5695" t="s">
        <v>323</v>
      </c>
      <c r="F5695">
        <v>111</v>
      </c>
      <c r="G5695" s="1">
        <v>4.4006261892800001E-4</v>
      </c>
    </row>
    <row r="5696" spans="1:7" x14ac:dyDescent="0.2">
      <c r="A5696">
        <v>1811</v>
      </c>
      <c r="B5696" t="s">
        <v>14</v>
      </c>
      <c r="C5696" t="s">
        <v>35</v>
      </c>
      <c r="D5696" t="s">
        <v>141</v>
      </c>
      <c r="E5696" t="s">
        <v>324</v>
      </c>
      <c r="F5696">
        <v>649</v>
      </c>
      <c r="G5696" s="1">
        <v>2.5729787358970001E-3</v>
      </c>
    </row>
    <row r="5697" spans="1:7" x14ac:dyDescent="0.2">
      <c r="A5697">
        <v>1811</v>
      </c>
      <c r="B5697" t="s">
        <v>14</v>
      </c>
      <c r="C5697" t="s">
        <v>36</v>
      </c>
      <c r="D5697" t="s">
        <v>142</v>
      </c>
      <c r="E5697" t="s">
        <v>325</v>
      </c>
      <c r="F5697">
        <v>39708</v>
      </c>
      <c r="G5697" s="1">
        <v>0.157423481733417</v>
      </c>
    </row>
    <row r="5698" spans="1:7" x14ac:dyDescent="0.2">
      <c r="A5698">
        <v>1811</v>
      </c>
      <c r="B5698" t="s">
        <v>14</v>
      </c>
      <c r="C5698" t="s">
        <v>36</v>
      </c>
      <c r="D5698" t="s">
        <v>142</v>
      </c>
      <c r="E5698" t="s">
        <v>326</v>
      </c>
      <c r="F5698">
        <v>14746</v>
      </c>
      <c r="G5698" s="1">
        <v>5.8460931339804997E-2</v>
      </c>
    </row>
    <row r="5699" spans="1:7" x14ac:dyDescent="0.2">
      <c r="A5699">
        <v>1811</v>
      </c>
      <c r="B5699" t="s">
        <v>14</v>
      </c>
      <c r="C5699" t="s">
        <v>36</v>
      </c>
      <c r="D5699" t="s">
        <v>142</v>
      </c>
      <c r="E5699" t="s">
        <v>327</v>
      </c>
      <c r="F5699">
        <v>2886</v>
      </c>
      <c r="G5699" s="1">
        <v>1.1441628092139E-2</v>
      </c>
    </row>
    <row r="5700" spans="1:7" x14ac:dyDescent="0.2">
      <c r="A5700">
        <v>1811</v>
      </c>
      <c r="B5700" t="s">
        <v>14</v>
      </c>
      <c r="C5700" t="s">
        <v>37</v>
      </c>
      <c r="D5700" t="s">
        <v>143</v>
      </c>
      <c r="E5700" t="s">
        <v>328</v>
      </c>
      <c r="F5700">
        <v>110</v>
      </c>
      <c r="G5700" s="1">
        <v>4.3609809082999999E-4</v>
      </c>
    </row>
    <row r="5701" spans="1:7" x14ac:dyDescent="0.2">
      <c r="A5701">
        <v>1811</v>
      </c>
      <c r="B5701" t="s">
        <v>14</v>
      </c>
      <c r="C5701" t="s">
        <v>38</v>
      </c>
      <c r="D5701" t="s">
        <v>144</v>
      </c>
      <c r="E5701" t="s">
        <v>329</v>
      </c>
      <c r="F5701">
        <v>84</v>
      </c>
      <c r="G5701" s="1">
        <v>3.3302036026999998E-4</v>
      </c>
    </row>
    <row r="5702" spans="1:7" x14ac:dyDescent="0.2">
      <c r="A5702">
        <v>1811</v>
      </c>
      <c r="B5702" t="s">
        <v>14</v>
      </c>
      <c r="C5702" t="s">
        <v>38</v>
      </c>
      <c r="D5702" t="s">
        <v>145</v>
      </c>
      <c r="E5702" t="s">
        <v>330</v>
      </c>
      <c r="F5702">
        <v>131</v>
      </c>
      <c r="G5702" s="1">
        <v>5.1935318089700003E-4</v>
      </c>
    </row>
    <row r="5703" spans="1:7" x14ac:dyDescent="0.2">
      <c r="A5703">
        <v>1811</v>
      </c>
      <c r="B5703" t="s">
        <v>14</v>
      </c>
      <c r="C5703" t="s">
        <v>39</v>
      </c>
      <c r="D5703" t="s">
        <v>146</v>
      </c>
      <c r="E5703" t="s">
        <v>331</v>
      </c>
      <c r="F5703">
        <v>396</v>
      </c>
      <c r="G5703" s="1">
        <v>1.569953126988E-3</v>
      </c>
    </row>
    <row r="5704" spans="1:7" x14ac:dyDescent="0.2">
      <c r="A5704">
        <v>1811</v>
      </c>
      <c r="B5704" t="s">
        <v>14</v>
      </c>
      <c r="C5704" t="s">
        <v>40</v>
      </c>
      <c r="D5704" t="s">
        <v>147</v>
      </c>
      <c r="E5704" t="s">
        <v>332</v>
      </c>
      <c r="F5704">
        <v>1254</v>
      </c>
      <c r="G5704" s="1">
        <v>4.9715182354609999E-3</v>
      </c>
    </row>
    <row r="5705" spans="1:7" x14ac:dyDescent="0.2">
      <c r="A5705">
        <v>1811</v>
      </c>
      <c r="B5705" t="s">
        <v>14</v>
      </c>
      <c r="C5705" t="s">
        <v>41</v>
      </c>
      <c r="D5705" t="s">
        <v>148</v>
      </c>
      <c r="E5705" t="s">
        <v>333</v>
      </c>
      <c r="F5705">
        <v>112981</v>
      </c>
      <c r="G5705" s="1">
        <v>0.44791634909144701</v>
      </c>
    </row>
    <row r="5706" spans="1:7" x14ac:dyDescent="0.2">
      <c r="A5706">
        <v>1811</v>
      </c>
      <c r="B5706" t="s">
        <v>14</v>
      </c>
      <c r="C5706" t="s">
        <v>42</v>
      </c>
      <c r="D5706" t="s">
        <v>149</v>
      </c>
      <c r="E5706" t="s">
        <v>334</v>
      </c>
      <c r="F5706">
        <v>704</v>
      </c>
      <c r="G5706" s="1">
        <v>2.7910277813120001E-3</v>
      </c>
    </row>
    <row r="5707" spans="1:7" x14ac:dyDescent="0.2">
      <c r="A5707">
        <v>1811</v>
      </c>
      <c r="B5707" t="s">
        <v>14</v>
      </c>
      <c r="C5707" t="s">
        <v>43</v>
      </c>
      <c r="D5707" t="s">
        <v>150</v>
      </c>
      <c r="E5707" t="s">
        <v>335</v>
      </c>
      <c r="F5707">
        <v>1692</v>
      </c>
      <c r="G5707" s="1">
        <v>6.7079815425840003E-3</v>
      </c>
    </row>
    <row r="5708" spans="1:7" x14ac:dyDescent="0.2">
      <c r="A5708">
        <v>1811</v>
      </c>
      <c r="B5708" t="s">
        <v>14</v>
      </c>
      <c r="C5708" t="s">
        <v>43</v>
      </c>
      <c r="D5708" t="s">
        <v>151</v>
      </c>
      <c r="E5708" t="s">
        <v>336</v>
      </c>
      <c r="F5708">
        <v>786</v>
      </c>
      <c r="G5708" s="1">
        <v>3.1161190853849999E-3</v>
      </c>
    </row>
    <row r="5709" spans="1:7" x14ac:dyDescent="0.2">
      <c r="A5709">
        <v>1811</v>
      </c>
      <c r="B5709" t="s">
        <v>14</v>
      </c>
      <c r="C5709" t="s">
        <v>44</v>
      </c>
      <c r="D5709" t="s">
        <v>152</v>
      </c>
      <c r="E5709" t="s">
        <v>337</v>
      </c>
      <c r="F5709">
        <v>165</v>
      </c>
      <c r="G5709" s="1">
        <v>6.5414713624499998E-4</v>
      </c>
    </row>
    <row r="5710" spans="1:7" x14ac:dyDescent="0.2">
      <c r="A5710">
        <v>1811</v>
      </c>
      <c r="B5710" t="s">
        <v>14</v>
      </c>
      <c r="C5710" t="s">
        <v>45</v>
      </c>
      <c r="D5710" t="s">
        <v>153</v>
      </c>
      <c r="E5710" t="s">
        <v>338</v>
      </c>
      <c r="F5710">
        <v>99</v>
      </c>
      <c r="G5710" s="1">
        <v>3.92488281747E-4</v>
      </c>
    </row>
    <row r="5711" spans="1:7" x14ac:dyDescent="0.2">
      <c r="A5711">
        <v>1811</v>
      </c>
      <c r="B5711" t="s">
        <v>14</v>
      </c>
      <c r="C5711" t="s">
        <v>45</v>
      </c>
      <c r="D5711" t="s">
        <v>154</v>
      </c>
      <c r="E5711" t="s">
        <v>339</v>
      </c>
      <c r="F5711">
        <v>329</v>
      </c>
      <c r="G5711" s="1">
        <v>1.3043297443909999E-3</v>
      </c>
    </row>
    <row r="5712" spans="1:7" x14ac:dyDescent="0.2">
      <c r="A5712">
        <v>1811</v>
      </c>
      <c r="B5712" t="s">
        <v>14</v>
      </c>
      <c r="C5712" t="s">
        <v>45</v>
      </c>
      <c r="D5712" t="s">
        <v>154</v>
      </c>
      <c r="E5712" t="s">
        <v>340</v>
      </c>
      <c r="F5712">
        <v>279</v>
      </c>
      <c r="G5712" s="1">
        <v>1.106103339469E-3</v>
      </c>
    </row>
    <row r="5713" spans="1:7" x14ac:dyDescent="0.2">
      <c r="A5713">
        <v>1811</v>
      </c>
      <c r="B5713" t="s">
        <v>14</v>
      </c>
      <c r="C5713" t="s">
        <v>45</v>
      </c>
      <c r="D5713" t="s">
        <v>154</v>
      </c>
      <c r="E5713" t="s">
        <v>341</v>
      </c>
      <c r="F5713">
        <v>768</v>
      </c>
      <c r="G5713" s="1">
        <v>3.0447575796129999E-3</v>
      </c>
    </row>
    <row r="5714" spans="1:7" x14ac:dyDescent="0.2">
      <c r="A5714">
        <v>1811</v>
      </c>
      <c r="B5714" t="s">
        <v>14</v>
      </c>
      <c r="C5714" t="s">
        <v>46</v>
      </c>
      <c r="D5714" t="s">
        <v>155</v>
      </c>
      <c r="E5714" t="s">
        <v>342</v>
      </c>
      <c r="F5714">
        <v>174914</v>
      </c>
      <c r="G5714" s="1">
        <v>0.69345146781300704</v>
      </c>
    </row>
    <row r="5715" spans="1:7" x14ac:dyDescent="0.2">
      <c r="A5715">
        <v>1811</v>
      </c>
      <c r="B5715" t="s">
        <v>14</v>
      </c>
      <c r="C5715" t="s">
        <v>47</v>
      </c>
      <c r="D5715" t="s">
        <v>156</v>
      </c>
      <c r="E5715" t="s">
        <v>343</v>
      </c>
      <c r="F5715">
        <v>1887</v>
      </c>
      <c r="G5715" s="1">
        <v>7.4810645217830004E-3</v>
      </c>
    </row>
    <row r="5716" spans="1:7" x14ac:dyDescent="0.2">
      <c r="A5716">
        <v>1811</v>
      </c>
      <c r="B5716" t="s">
        <v>14</v>
      </c>
      <c r="C5716" t="s">
        <v>48</v>
      </c>
      <c r="D5716" t="s">
        <v>157</v>
      </c>
      <c r="E5716" t="s">
        <v>344</v>
      </c>
      <c r="F5716">
        <v>14704</v>
      </c>
      <c r="G5716" s="1">
        <v>5.8294421159669998E-2</v>
      </c>
    </row>
    <row r="5717" spans="1:7" x14ac:dyDescent="0.2">
      <c r="A5717">
        <v>1811</v>
      </c>
      <c r="B5717" t="s">
        <v>14</v>
      </c>
      <c r="C5717" t="s">
        <v>48</v>
      </c>
      <c r="D5717" t="s">
        <v>158</v>
      </c>
      <c r="E5717" t="s">
        <v>345</v>
      </c>
      <c r="F5717">
        <v>360</v>
      </c>
      <c r="G5717" s="1">
        <v>1.427230115443E-3</v>
      </c>
    </row>
    <row r="5718" spans="1:7" x14ac:dyDescent="0.2">
      <c r="A5718">
        <v>1811</v>
      </c>
      <c r="B5718" t="s">
        <v>14</v>
      </c>
      <c r="C5718" t="s">
        <v>49</v>
      </c>
      <c r="D5718" t="s">
        <v>159</v>
      </c>
      <c r="E5718" t="s">
        <v>346</v>
      </c>
      <c r="F5718">
        <v>633</v>
      </c>
      <c r="G5718" s="1">
        <v>2.509546286321E-3</v>
      </c>
    </row>
    <row r="5719" spans="1:7" x14ac:dyDescent="0.2">
      <c r="A5719">
        <v>1811</v>
      </c>
      <c r="B5719" t="s">
        <v>14</v>
      </c>
      <c r="C5719" t="s">
        <v>49</v>
      </c>
      <c r="D5719" t="s">
        <v>160</v>
      </c>
      <c r="E5719" t="s">
        <v>347</v>
      </c>
      <c r="F5719">
        <v>246</v>
      </c>
      <c r="G5719" s="1">
        <v>9.7527391221999998E-4</v>
      </c>
    </row>
    <row r="5720" spans="1:7" x14ac:dyDescent="0.2">
      <c r="A5720">
        <v>1811</v>
      </c>
      <c r="B5720" t="s">
        <v>14</v>
      </c>
      <c r="C5720" t="s">
        <v>49</v>
      </c>
      <c r="D5720" t="s">
        <v>161</v>
      </c>
      <c r="E5720" t="s">
        <v>348</v>
      </c>
      <c r="F5720">
        <v>14448</v>
      </c>
      <c r="G5720" s="1">
        <v>5.7279501966465002E-2</v>
      </c>
    </row>
    <row r="5721" spans="1:7" x14ac:dyDescent="0.2">
      <c r="A5721">
        <v>1811</v>
      </c>
      <c r="B5721" t="s">
        <v>14</v>
      </c>
      <c r="C5721" t="s">
        <v>49</v>
      </c>
      <c r="D5721" t="s">
        <v>161</v>
      </c>
      <c r="E5721" t="s">
        <v>349</v>
      </c>
      <c r="F5721">
        <v>1567</v>
      </c>
      <c r="G5721" s="1">
        <v>6.2124155302780001E-3</v>
      </c>
    </row>
    <row r="5722" spans="1:7" x14ac:dyDescent="0.2">
      <c r="A5722">
        <v>1811</v>
      </c>
      <c r="B5722" t="s">
        <v>14</v>
      </c>
      <c r="C5722" t="s">
        <v>49</v>
      </c>
      <c r="D5722" t="s">
        <v>161</v>
      </c>
      <c r="E5722" t="s">
        <v>350</v>
      </c>
      <c r="F5722">
        <v>69465</v>
      </c>
      <c r="G5722" s="1">
        <v>0.27539594435911702</v>
      </c>
    </row>
    <row r="5723" spans="1:7" x14ac:dyDescent="0.2">
      <c r="A5723">
        <v>1811</v>
      </c>
      <c r="B5723" t="s">
        <v>14</v>
      </c>
      <c r="C5723" t="s">
        <v>49</v>
      </c>
      <c r="D5723" t="s">
        <v>162</v>
      </c>
      <c r="E5723" t="s">
        <v>351</v>
      </c>
      <c r="F5723">
        <v>163031</v>
      </c>
      <c r="G5723" s="1">
        <v>0.64634098041907695</v>
      </c>
    </row>
    <row r="5724" spans="1:7" x14ac:dyDescent="0.2">
      <c r="A5724">
        <v>1811</v>
      </c>
      <c r="B5724" t="s">
        <v>14</v>
      </c>
      <c r="C5724" t="s">
        <v>49</v>
      </c>
      <c r="D5724" t="s">
        <v>162</v>
      </c>
      <c r="E5724" t="s">
        <v>352</v>
      </c>
      <c r="F5724">
        <v>72765</v>
      </c>
      <c r="G5724" s="1">
        <v>0.28847888708401598</v>
      </c>
    </row>
    <row r="5725" spans="1:7" x14ac:dyDescent="0.2">
      <c r="A5725">
        <v>1811</v>
      </c>
      <c r="B5725" t="s">
        <v>14</v>
      </c>
      <c r="C5725" t="s">
        <v>49</v>
      </c>
      <c r="D5725" t="s">
        <v>162</v>
      </c>
      <c r="E5725" t="s">
        <v>353</v>
      </c>
      <c r="F5725">
        <v>98374</v>
      </c>
      <c r="G5725" s="1">
        <v>0.390006487157327</v>
      </c>
    </row>
    <row r="5726" spans="1:7" x14ac:dyDescent="0.2">
      <c r="A5726">
        <v>1811</v>
      </c>
      <c r="B5726" t="s">
        <v>14</v>
      </c>
      <c r="C5726" t="s">
        <v>49</v>
      </c>
      <c r="D5726" t="s">
        <v>162</v>
      </c>
      <c r="E5726" t="s">
        <v>354</v>
      </c>
      <c r="F5726">
        <v>78428</v>
      </c>
      <c r="G5726" s="1">
        <v>0.31093000970556101</v>
      </c>
    </row>
    <row r="5727" spans="1:7" x14ac:dyDescent="0.2">
      <c r="A5727">
        <v>1811</v>
      </c>
      <c r="B5727" t="s">
        <v>14</v>
      </c>
      <c r="C5727" t="s">
        <v>50</v>
      </c>
      <c r="D5727" t="s">
        <v>163</v>
      </c>
      <c r="E5727" t="s">
        <v>355</v>
      </c>
      <c r="F5727">
        <v>4114</v>
      </c>
      <c r="G5727" s="1">
        <v>1.6310068597040001E-2</v>
      </c>
    </row>
    <row r="5728" spans="1:7" x14ac:dyDescent="0.2">
      <c r="A5728">
        <v>1811</v>
      </c>
      <c r="B5728" t="s">
        <v>14</v>
      </c>
      <c r="C5728" t="s">
        <v>50</v>
      </c>
      <c r="D5728" t="s">
        <v>164</v>
      </c>
      <c r="E5728" t="s">
        <v>356</v>
      </c>
      <c r="F5728">
        <v>191</v>
      </c>
      <c r="G5728" s="1">
        <v>7.5722486680499998E-4</v>
      </c>
    </row>
    <row r="5729" spans="1:7" x14ac:dyDescent="0.2">
      <c r="A5729">
        <v>1811</v>
      </c>
      <c r="B5729" t="s">
        <v>14</v>
      </c>
      <c r="C5729" t="s">
        <v>50</v>
      </c>
      <c r="D5729" t="s">
        <v>164</v>
      </c>
      <c r="E5729" t="s">
        <v>357</v>
      </c>
      <c r="F5729">
        <v>147228</v>
      </c>
      <c r="G5729" s="1">
        <v>0.58368954287920605</v>
      </c>
    </row>
    <row r="5730" spans="1:7" x14ac:dyDescent="0.2">
      <c r="A5730">
        <v>1811</v>
      </c>
      <c r="B5730" t="s">
        <v>14</v>
      </c>
      <c r="C5730" t="s">
        <v>50</v>
      </c>
      <c r="D5730" t="s">
        <v>164</v>
      </c>
      <c r="E5730" t="s">
        <v>358</v>
      </c>
      <c r="F5730">
        <v>1091</v>
      </c>
      <c r="G5730" s="1">
        <v>4.325300155413E-3</v>
      </c>
    </row>
    <row r="5731" spans="1:7" x14ac:dyDescent="0.2">
      <c r="A5731">
        <v>1811</v>
      </c>
      <c r="B5731" t="s">
        <v>14</v>
      </c>
      <c r="C5731" t="s">
        <v>50</v>
      </c>
      <c r="D5731" t="s">
        <v>164</v>
      </c>
      <c r="E5731" t="s">
        <v>359</v>
      </c>
      <c r="F5731">
        <v>289</v>
      </c>
      <c r="G5731" s="1">
        <v>1.145748620453E-3</v>
      </c>
    </row>
    <row r="5732" spans="1:7" x14ac:dyDescent="0.2">
      <c r="A5732">
        <v>1811</v>
      </c>
      <c r="B5732" t="s">
        <v>14</v>
      </c>
      <c r="C5732" t="s">
        <v>50</v>
      </c>
      <c r="D5732" t="s">
        <v>164</v>
      </c>
      <c r="E5732" t="s">
        <v>360</v>
      </c>
      <c r="F5732">
        <v>1465339</v>
      </c>
      <c r="G5732" s="1">
        <v>5.8093776392606804</v>
      </c>
    </row>
    <row r="5733" spans="1:7" x14ac:dyDescent="0.2">
      <c r="A5733">
        <v>1811</v>
      </c>
      <c r="B5733" t="s">
        <v>14</v>
      </c>
      <c r="C5733" t="s">
        <v>50</v>
      </c>
      <c r="D5733" t="s">
        <v>164</v>
      </c>
      <c r="E5733" t="s">
        <v>361</v>
      </c>
      <c r="F5733">
        <v>6545</v>
      </c>
      <c r="G5733" s="1">
        <v>2.5947836404381999E-2</v>
      </c>
    </row>
    <row r="5734" spans="1:7" x14ac:dyDescent="0.2">
      <c r="A5734">
        <v>1811</v>
      </c>
      <c r="B5734" t="s">
        <v>14</v>
      </c>
      <c r="C5734" t="s">
        <v>50</v>
      </c>
      <c r="D5734" t="s">
        <v>164</v>
      </c>
      <c r="E5734" t="s">
        <v>362</v>
      </c>
      <c r="F5734">
        <v>1482</v>
      </c>
      <c r="G5734" s="1">
        <v>5.875430641909E-3</v>
      </c>
    </row>
    <row r="5735" spans="1:7" x14ac:dyDescent="0.2">
      <c r="A5735">
        <v>1811</v>
      </c>
      <c r="B5735" t="s">
        <v>14</v>
      </c>
      <c r="C5735" t="s">
        <v>50</v>
      </c>
      <c r="D5735" t="s">
        <v>164</v>
      </c>
      <c r="E5735" t="s">
        <v>363</v>
      </c>
      <c r="F5735">
        <v>354</v>
      </c>
      <c r="G5735" s="1">
        <v>1.4034429468530001E-3</v>
      </c>
    </row>
    <row r="5736" spans="1:7" x14ac:dyDescent="0.2">
      <c r="A5736">
        <v>1811</v>
      </c>
      <c r="B5736" t="s">
        <v>14</v>
      </c>
      <c r="C5736" t="s">
        <v>50</v>
      </c>
      <c r="D5736" t="s">
        <v>164</v>
      </c>
      <c r="E5736" t="s">
        <v>364</v>
      </c>
      <c r="F5736">
        <v>5708</v>
      </c>
      <c r="G5736" s="1">
        <v>2.2629526385976002E-2</v>
      </c>
    </row>
    <row r="5737" spans="1:7" x14ac:dyDescent="0.2">
      <c r="A5737">
        <v>1811</v>
      </c>
      <c r="B5737" t="s">
        <v>14</v>
      </c>
      <c r="C5737" t="s">
        <v>50</v>
      </c>
      <c r="D5737" t="s">
        <v>164</v>
      </c>
      <c r="E5737" t="s">
        <v>365</v>
      </c>
      <c r="F5737">
        <v>1776</v>
      </c>
      <c r="G5737" s="1">
        <v>7.0410019028549998E-3</v>
      </c>
    </row>
    <row r="5738" spans="1:7" x14ac:dyDescent="0.2">
      <c r="A5738">
        <v>1811</v>
      </c>
      <c r="B5738" t="s">
        <v>14</v>
      </c>
      <c r="C5738" t="s">
        <v>50</v>
      </c>
      <c r="D5738" t="s">
        <v>164</v>
      </c>
      <c r="E5738" t="s">
        <v>366</v>
      </c>
      <c r="F5738">
        <v>2592</v>
      </c>
      <c r="G5738" s="1">
        <v>1.0276056831193E-2</v>
      </c>
    </row>
    <row r="5739" spans="1:7" x14ac:dyDescent="0.2">
      <c r="A5739">
        <v>1811</v>
      </c>
      <c r="B5739" t="s">
        <v>14</v>
      </c>
      <c r="C5739" t="s">
        <v>50</v>
      </c>
      <c r="D5739" t="s">
        <v>164</v>
      </c>
      <c r="E5739" t="s">
        <v>367</v>
      </c>
      <c r="F5739">
        <v>212479</v>
      </c>
      <c r="G5739" s="1">
        <v>0.84237896583143701</v>
      </c>
    </row>
    <row r="5740" spans="1:7" x14ac:dyDescent="0.2">
      <c r="A5740">
        <v>1811</v>
      </c>
      <c r="B5740" t="s">
        <v>14</v>
      </c>
      <c r="C5740" t="s">
        <v>50</v>
      </c>
      <c r="D5740" t="s">
        <v>164</v>
      </c>
      <c r="E5740" t="s">
        <v>368</v>
      </c>
      <c r="F5740">
        <v>224122</v>
      </c>
      <c r="G5740" s="1">
        <v>0.888537966481738</v>
      </c>
    </row>
    <row r="5741" spans="1:7" x14ac:dyDescent="0.2">
      <c r="A5741">
        <v>1811</v>
      </c>
      <c r="B5741" t="s">
        <v>14</v>
      </c>
      <c r="C5741" t="s">
        <v>50</v>
      </c>
      <c r="D5741" t="s">
        <v>164</v>
      </c>
      <c r="E5741" t="s">
        <v>369</v>
      </c>
      <c r="F5741">
        <v>1302</v>
      </c>
      <c r="G5741" s="1">
        <v>5.1618155841870001E-3</v>
      </c>
    </row>
    <row r="5742" spans="1:7" x14ac:dyDescent="0.2">
      <c r="A5742">
        <v>1811</v>
      </c>
      <c r="B5742" t="s">
        <v>14</v>
      </c>
      <c r="C5742" t="s">
        <v>50</v>
      </c>
      <c r="D5742" t="s">
        <v>164</v>
      </c>
      <c r="E5742" t="s">
        <v>370</v>
      </c>
      <c r="F5742">
        <v>530</v>
      </c>
      <c r="G5742" s="1">
        <v>2.1011998921809999E-3</v>
      </c>
    </row>
    <row r="5743" spans="1:7" x14ac:dyDescent="0.2">
      <c r="A5743">
        <v>1811</v>
      </c>
      <c r="B5743" t="s">
        <v>14</v>
      </c>
      <c r="C5743" t="s">
        <v>50</v>
      </c>
      <c r="D5743" t="s">
        <v>164</v>
      </c>
      <c r="E5743" t="s">
        <v>371</v>
      </c>
      <c r="F5743">
        <v>864391</v>
      </c>
      <c r="G5743" s="1">
        <v>3.4269024075508701</v>
      </c>
    </row>
    <row r="5744" spans="1:7" x14ac:dyDescent="0.2">
      <c r="A5744">
        <v>1811</v>
      </c>
      <c r="B5744" t="s">
        <v>14</v>
      </c>
      <c r="C5744" t="s">
        <v>50</v>
      </c>
      <c r="D5744" t="s">
        <v>165</v>
      </c>
      <c r="E5744" t="s">
        <v>372</v>
      </c>
      <c r="F5744">
        <v>1248372</v>
      </c>
      <c r="G5744" s="1">
        <v>4.9492058713233797</v>
      </c>
    </row>
    <row r="5745" spans="1:7" x14ac:dyDescent="0.2">
      <c r="A5745">
        <v>1811</v>
      </c>
      <c r="B5745" t="s">
        <v>14</v>
      </c>
      <c r="C5745" t="s">
        <v>50</v>
      </c>
      <c r="D5745" t="s">
        <v>165</v>
      </c>
      <c r="E5745" t="s">
        <v>373</v>
      </c>
      <c r="F5745">
        <v>522</v>
      </c>
      <c r="G5745" s="1">
        <v>2.0694836673929998E-3</v>
      </c>
    </row>
    <row r="5746" spans="1:7" x14ac:dyDescent="0.2">
      <c r="A5746">
        <v>1811</v>
      </c>
      <c r="B5746" t="s">
        <v>14</v>
      </c>
      <c r="C5746" t="s">
        <v>50</v>
      </c>
      <c r="D5746" t="s">
        <v>165</v>
      </c>
      <c r="E5746" t="s">
        <v>374</v>
      </c>
      <c r="F5746">
        <v>67206</v>
      </c>
      <c r="G5746" s="1">
        <v>0.26644007538470899</v>
      </c>
    </row>
    <row r="5747" spans="1:7" x14ac:dyDescent="0.2">
      <c r="A5747">
        <v>1811</v>
      </c>
      <c r="B5747" t="s">
        <v>14</v>
      </c>
      <c r="C5747" t="s">
        <v>50</v>
      </c>
      <c r="D5747" t="s">
        <v>165</v>
      </c>
      <c r="E5747" t="s">
        <v>375</v>
      </c>
      <c r="F5747">
        <v>101513</v>
      </c>
      <c r="G5747" s="1">
        <v>0.40245114085837502</v>
      </c>
    </row>
    <row r="5748" spans="1:7" x14ac:dyDescent="0.2">
      <c r="A5748">
        <v>1811</v>
      </c>
      <c r="B5748" t="s">
        <v>14</v>
      </c>
      <c r="C5748" t="s">
        <v>50</v>
      </c>
      <c r="D5748" t="s">
        <v>165</v>
      </c>
      <c r="E5748" t="s">
        <v>376</v>
      </c>
      <c r="F5748">
        <v>109115</v>
      </c>
      <c r="G5748" s="1">
        <v>0.432589483462823</v>
      </c>
    </row>
    <row r="5749" spans="1:7" x14ac:dyDescent="0.2">
      <c r="A5749">
        <v>1811</v>
      </c>
      <c r="B5749" t="s">
        <v>14</v>
      </c>
      <c r="C5749" t="s">
        <v>50</v>
      </c>
      <c r="D5749" t="s">
        <v>166</v>
      </c>
      <c r="E5749" t="s">
        <v>377</v>
      </c>
      <c r="F5749">
        <v>15102</v>
      </c>
      <c r="G5749" s="1">
        <v>5.9872303342853997E-2</v>
      </c>
    </row>
    <row r="5750" spans="1:7" x14ac:dyDescent="0.2">
      <c r="A5750">
        <v>1811</v>
      </c>
      <c r="B5750" t="s">
        <v>14</v>
      </c>
      <c r="C5750" t="s">
        <v>50</v>
      </c>
      <c r="D5750" t="s">
        <v>166</v>
      </c>
      <c r="E5750" t="s">
        <v>378</v>
      </c>
      <c r="F5750">
        <v>24332</v>
      </c>
      <c r="G5750" s="1">
        <v>9.6464897691586005E-2</v>
      </c>
    </row>
    <row r="5751" spans="1:7" x14ac:dyDescent="0.2">
      <c r="A5751">
        <v>1811</v>
      </c>
      <c r="B5751" t="s">
        <v>14</v>
      </c>
      <c r="C5751" t="s">
        <v>50</v>
      </c>
      <c r="D5751" t="s">
        <v>166</v>
      </c>
      <c r="E5751" t="s">
        <v>379</v>
      </c>
      <c r="F5751">
        <v>19988</v>
      </c>
      <c r="G5751" s="1">
        <v>7.9242987631901005E-2</v>
      </c>
    </row>
    <row r="5752" spans="1:7" x14ac:dyDescent="0.2">
      <c r="A5752">
        <v>1811</v>
      </c>
      <c r="B5752" t="s">
        <v>14</v>
      </c>
      <c r="C5752" t="s">
        <v>50</v>
      </c>
      <c r="D5752" t="s">
        <v>166</v>
      </c>
      <c r="E5752" t="s">
        <v>380</v>
      </c>
      <c r="F5752">
        <v>24</v>
      </c>
      <c r="G5752" s="1">
        <v>9.5148674363000003E-5</v>
      </c>
    </row>
    <row r="5753" spans="1:7" x14ac:dyDescent="0.2">
      <c r="A5753">
        <v>1811</v>
      </c>
      <c r="B5753" t="s">
        <v>14</v>
      </c>
      <c r="C5753" t="s">
        <v>50</v>
      </c>
      <c r="D5753" t="s">
        <v>166</v>
      </c>
      <c r="E5753" t="s">
        <v>381</v>
      </c>
      <c r="F5753">
        <v>1493</v>
      </c>
      <c r="G5753" s="1">
        <v>5.9190404509920002E-3</v>
      </c>
    </row>
    <row r="5754" spans="1:7" x14ac:dyDescent="0.2">
      <c r="A5754">
        <v>1811</v>
      </c>
      <c r="B5754" t="s">
        <v>14</v>
      </c>
      <c r="C5754" t="s">
        <v>50</v>
      </c>
      <c r="D5754" t="s">
        <v>166</v>
      </c>
      <c r="E5754" t="s">
        <v>382</v>
      </c>
      <c r="F5754">
        <v>19129</v>
      </c>
      <c r="G5754" s="1">
        <v>7.5837457995328997E-2</v>
      </c>
    </row>
    <row r="5755" spans="1:7" x14ac:dyDescent="0.2">
      <c r="A5755">
        <v>1811</v>
      </c>
      <c r="B5755" t="s">
        <v>14</v>
      </c>
      <c r="C5755" t="s">
        <v>50</v>
      </c>
      <c r="D5755" t="s">
        <v>166</v>
      </c>
      <c r="E5755" t="s">
        <v>383</v>
      </c>
      <c r="F5755">
        <v>70155</v>
      </c>
      <c r="G5755" s="1">
        <v>0.27813146874705003</v>
      </c>
    </row>
    <row r="5756" spans="1:7" x14ac:dyDescent="0.2">
      <c r="A5756">
        <v>1811</v>
      </c>
      <c r="B5756" t="s">
        <v>14</v>
      </c>
      <c r="C5756" t="s">
        <v>50</v>
      </c>
      <c r="D5756" t="s">
        <v>166</v>
      </c>
      <c r="E5756" t="s">
        <v>384</v>
      </c>
      <c r="F5756">
        <v>105621</v>
      </c>
      <c r="G5756" s="1">
        <v>0.41873742228682498</v>
      </c>
    </row>
    <row r="5757" spans="1:7" x14ac:dyDescent="0.2">
      <c r="A5757">
        <v>1811</v>
      </c>
      <c r="B5757" t="s">
        <v>14</v>
      </c>
      <c r="C5757" t="s">
        <v>50</v>
      </c>
      <c r="D5757" t="s">
        <v>166</v>
      </c>
      <c r="E5757" t="s">
        <v>385</v>
      </c>
      <c r="F5757">
        <v>3444</v>
      </c>
      <c r="G5757" s="1">
        <v>1.3653834771076E-2</v>
      </c>
    </row>
    <row r="5758" spans="1:7" x14ac:dyDescent="0.2">
      <c r="A5758">
        <v>1811</v>
      </c>
      <c r="B5758" t="s">
        <v>14</v>
      </c>
      <c r="C5758" t="s">
        <v>50</v>
      </c>
      <c r="D5758" t="s">
        <v>166</v>
      </c>
      <c r="E5758" t="s">
        <v>386</v>
      </c>
      <c r="F5758">
        <v>352</v>
      </c>
      <c r="G5758" s="1">
        <v>1.395513890656E-3</v>
      </c>
    </row>
    <row r="5759" spans="1:7" x14ac:dyDescent="0.2">
      <c r="A5759">
        <v>1811</v>
      </c>
      <c r="B5759" t="s">
        <v>14</v>
      </c>
      <c r="C5759" t="s">
        <v>50</v>
      </c>
      <c r="D5759" t="s">
        <v>166</v>
      </c>
      <c r="E5759" t="s">
        <v>387</v>
      </c>
      <c r="F5759">
        <v>3691</v>
      </c>
      <c r="G5759" s="1">
        <v>1.4633073211393999E-2</v>
      </c>
    </row>
    <row r="5760" spans="1:7" x14ac:dyDescent="0.2">
      <c r="A5760">
        <v>1811</v>
      </c>
      <c r="B5760" t="s">
        <v>14</v>
      </c>
      <c r="C5760" t="s">
        <v>50</v>
      </c>
      <c r="D5760" t="s">
        <v>166</v>
      </c>
      <c r="E5760" t="s">
        <v>388</v>
      </c>
      <c r="F5760">
        <v>30875</v>
      </c>
      <c r="G5760" s="1">
        <v>0.122404805039772</v>
      </c>
    </row>
    <row r="5761" spans="1:7" x14ac:dyDescent="0.2">
      <c r="A5761">
        <v>1811</v>
      </c>
      <c r="B5761" t="s">
        <v>14</v>
      </c>
      <c r="C5761" t="s">
        <v>50</v>
      </c>
      <c r="D5761" t="s">
        <v>166</v>
      </c>
      <c r="E5761" t="s">
        <v>389</v>
      </c>
      <c r="F5761">
        <v>17397</v>
      </c>
      <c r="G5761" s="1">
        <v>6.8970895328807E-2</v>
      </c>
    </row>
    <row r="5762" spans="1:7" x14ac:dyDescent="0.2">
      <c r="A5762">
        <v>1811</v>
      </c>
      <c r="B5762" t="s">
        <v>14</v>
      </c>
      <c r="C5762" t="s">
        <v>50</v>
      </c>
      <c r="D5762" t="s">
        <v>166</v>
      </c>
      <c r="E5762" t="s">
        <v>390</v>
      </c>
      <c r="F5762">
        <v>12826</v>
      </c>
      <c r="G5762" s="1">
        <v>5.0849037390772997E-2</v>
      </c>
    </row>
    <row r="5763" spans="1:7" x14ac:dyDescent="0.2">
      <c r="A5763">
        <v>1811</v>
      </c>
      <c r="B5763" t="s">
        <v>14</v>
      </c>
      <c r="C5763" t="s">
        <v>50</v>
      </c>
      <c r="D5763" t="s">
        <v>166</v>
      </c>
      <c r="E5763" t="s">
        <v>391</v>
      </c>
      <c r="F5763">
        <v>75141</v>
      </c>
      <c r="G5763" s="1">
        <v>0.29789860584594202</v>
      </c>
    </row>
    <row r="5764" spans="1:7" x14ac:dyDescent="0.2">
      <c r="A5764">
        <v>1811</v>
      </c>
      <c r="B5764" t="s">
        <v>14</v>
      </c>
      <c r="C5764" t="s">
        <v>50</v>
      </c>
      <c r="D5764" t="s">
        <v>166</v>
      </c>
      <c r="E5764" t="s">
        <v>392</v>
      </c>
      <c r="F5764">
        <v>268</v>
      </c>
      <c r="G5764" s="1">
        <v>1.062493530386E-3</v>
      </c>
    </row>
    <row r="5765" spans="1:7" x14ac:dyDescent="0.2">
      <c r="A5765">
        <v>1811</v>
      </c>
      <c r="B5765" t="s">
        <v>14</v>
      </c>
      <c r="C5765" t="s">
        <v>50</v>
      </c>
      <c r="D5765" t="s">
        <v>166</v>
      </c>
      <c r="E5765" t="s">
        <v>393</v>
      </c>
      <c r="F5765">
        <v>2551</v>
      </c>
      <c r="G5765" s="1">
        <v>1.0113511179157E-2</v>
      </c>
    </row>
    <row r="5766" spans="1:7" x14ac:dyDescent="0.2">
      <c r="A5766">
        <v>1811</v>
      </c>
      <c r="B5766" t="s">
        <v>14</v>
      </c>
      <c r="C5766" t="s">
        <v>50</v>
      </c>
      <c r="D5766" t="s">
        <v>166</v>
      </c>
      <c r="E5766" t="s">
        <v>394</v>
      </c>
      <c r="F5766">
        <v>533436</v>
      </c>
      <c r="G5766" s="1">
        <v>2.11482201072698</v>
      </c>
    </row>
    <row r="5767" spans="1:7" x14ac:dyDescent="0.2">
      <c r="A5767">
        <v>1811</v>
      </c>
      <c r="B5767" t="s">
        <v>14</v>
      </c>
      <c r="C5767" t="s">
        <v>50</v>
      </c>
      <c r="D5767" t="s">
        <v>166</v>
      </c>
      <c r="E5767" t="s">
        <v>395</v>
      </c>
      <c r="F5767">
        <v>2124</v>
      </c>
      <c r="G5767" s="1">
        <v>8.4206576811169994E-3</v>
      </c>
    </row>
    <row r="5768" spans="1:7" x14ac:dyDescent="0.2">
      <c r="A5768">
        <v>1811</v>
      </c>
      <c r="B5768" t="s">
        <v>14</v>
      </c>
      <c r="C5768" t="s">
        <v>50</v>
      </c>
      <c r="D5768" t="s">
        <v>166</v>
      </c>
      <c r="E5768" t="s">
        <v>396</v>
      </c>
      <c r="F5768">
        <v>4536</v>
      </c>
      <c r="G5768" s="1">
        <v>1.7983099454588002E-2</v>
      </c>
    </row>
    <row r="5769" spans="1:7" x14ac:dyDescent="0.2">
      <c r="A5769">
        <v>1811</v>
      </c>
      <c r="B5769" t="s">
        <v>14</v>
      </c>
      <c r="C5769" t="s">
        <v>50</v>
      </c>
      <c r="D5769" t="s">
        <v>166</v>
      </c>
      <c r="E5769" t="s">
        <v>397</v>
      </c>
      <c r="F5769">
        <v>13962</v>
      </c>
      <c r="G5769" s="1">
        <v>5.5352741310617001E-2</v>
      </c>
    </row>
    <row r="5770" spans="1:7" x14ac:dyDescent="0.2">
      <c r="A5770">
        <v>1811</v>
      </c>
      <c r="B5770" t="s">
        <v>14</v>
      </c>
      <c r="C5770" t="s">
        <v>50</v>
      </c>
      <c r="D5770" t="s">
        <v>166</v>
      </c>
      <c r="E5770" t="s">
        <v>398</v>
      </c>
      <c r="F5770">
        <v>389939</v>
      </c>
      <c r="G5770" s="1">
        <v>1.5459241221831099</v>
      </c>
    </row>
    <row r="5771" spans="1:7" x14ac:dyDescent="0.2">
      <c r="A5771">
        <v>1811</v>
      </c>
      <c r="B5771" t="s">
        <v>14</v>
      </c>
      <c r="C5771" t="s">
        <v>50</v>
      </c>
      <c r="D5771" t="s">
        <v>167</v>
      </c>
      <c r="E5771" t="s">
        <v>399</v>
      </c>
      <c r="F5771">
        <v>972</v>
      </c>
      <c r="G5771" s="1">
        <v>3.8535213116970002E-3</v>
      </c>
    </row>
    <row r="5772" spans="1:7" x14ac:dyDescent="0.2">
      <c r="A5772">
        <v>1811</v>
      </c>
      <c r="B5772" t="s">
        <v>14</v>
      </c>
      <c r="C5772" t="s">
        <v>50</v>
      </c>
      <c r="D5772" t="s">
        <v>168</v>
      </c>
      <c r="E5772" t="s">
        <v>400</v>
      </c>
      <c r="F5772">
        <v>575</v>
      </c>
      <c r="G5772" s="1">
        <v>2.2796036566109998E-3</v>
      </c>
    </row>
    <row r="5773" spans="1:7" x14ac:dyDescent="0.2">
      <c r="A5773">
        <v>1811</v>
      </c>
      <c r="B5773" t="s">
        <v>14</v>
      </c>
      <c r="C5773" t="s">
        <v>51</v>
      </c>
      <c r="D5773" t="s">
        <v>169</v>
      </c>
      <c r="E5773" t="s">
        <v>401</v>
      </c>
      <c r="F5773">
        <v>16038</v>
      </c>
      <c r="G5773" s="1">
        <v>6.3583101643006998E-2</v>
      </c>
    </row>
    <row r="5774" spans="1:7" x14ac:dyDescent="0.2">
      <c r="A5774">
        <v>1811</v>
      </c>
      <c r="B5774" t="s">
        <v>14</v>
      </c>
      <c r="C5774" t="s">
        <v>52</v>
      </c>
      <c r="D5774" t="s">
        <v>170</v>
      </c>
      <c r="E5774" t="s">
        <v>402</v>
      </c>
      <c r="F5774">
        <v>92</v>
      </c>
      <c r="G5774" s="1">
        <v>3.6473658505799998E-4</v>
      </c>
    </row>
    <row r="5775" spans="1:7" x14ac:dyDescent="0.2">
      <c r="A5775">
        <v>1811</v>
      </c>
      <c r="B5775" t="s">
        <v>14</v>
      </c>
      <c r="C5775" t="s">
        <v>52</v>
      </c>
      <c r="D5775" t="s">
        <v>170</v>
      </c>
      <c r="E5775" t="s">
        <v>403</v>
      </c>
      <c r="F5775">
        <v>42</v>
      </c>
      <c r="G5775" s="1">
        <v>1.6651018013499999E-4</v>
      </c>
    </row>
    <row r="5776" spans="1:7" x14ac:dyDescent="0.2">
      <c r="A5776">
        <v>1811</v>
      </c>
      <c r="B5776" t="s">
        <v>14</v>
      </c>
      <c r="C5776" t="s">
        <v>52</v>
      </c>
      <c r="D5776" t="s">
        <v>170</v>
      </c>
      <c r="E5776" t="s">
        <v>404</v>
      </c>
      <c r="F5776">
        <v>3085</v>
      </c>
      <c r="G5776" s="1">
        <v>1.2230569183730999E-2</v>
      </c>
    </row>
    <row r="5777" spans="1:7" x14ac:dyDescent="0.2">
      <c r="A5777">
        <v>1811</v>
      </c>
      <c r="B5777" t="s">
        <v>14</v>
      </c>
      <c r="C5777" t="s">
        <v>52</v>
      </c>
      <c r="D5777" t="s">
        <v>170</v>
      </c>
      <c r="E5777" t="s">
        <v>405</v>
      </c>
      <c r="F5777">
        <v>5477</v>
      </c>
      <c r="G5777" s="1">
        <v>2.1713720395233001E-2</v>
      </c>
    </row>
    <row r="5778" spans="1:7" x14ac:dyDescent="0.2">
      <c r="A5778">
        <v>1811</v>
      </c>
      <c r="B5778" t="s">
        <v>14</v>
      </c>
      <c r="C5778" t="s">
        <v>53</v>
      </c>
      <c r="D5778" t="s">
        <v>171</v>
      </c>
      <c r="E5778" t="s">
        <v>406</v>
      </c>
      <c r="F5778">
        <v>6031</v>
      </c>
      <c r="G5778" s="1">
        <v>2.3910068961777001E-2</v>
      </c>
    </row>
    <row r="5779" spans="1:7" x14ac:dyDescent="0.2">
      <c r="A5779">
        <v>1811</v>
      </c>
      <c r="B5779" t="s">
        <v>14</v>
      </c>
      <c r="C5779" t="s">
        <v>54</v>
      </c>
      <c r="D5779" t="s">
        <v>172</v>
      </c>
      <c r="E5779" t="s">
        <v>407</v>
      </c>
      <c r="F5779">
        <v>168</v>
      </c>
      <c r="G5779" s="1">
        <v>6.6604072053999997E-4</v>
      </c>
    </row>
    <row r="5780" spans="1:7" x14ac:dyDescent="0.2">
      <c r="A5780">
        <v>1811</v>
      </c>
      <c r="B5780" t="s">
        <v>14</v>
      </c>
      <c r="C5780" t="s">
        <v>54</v>
      </c>
      <c r="D5780" t="s">
        <v>173</v>
      </c>
      <c r="E5780" t="s">
        <v>408</v>
      </c>
      <c r="F5780">
        <v>2130</v>
      </c>
      <c r="G5780" s="1">
        <v>8.4444448497069998E-3</v>
      </c>
    </row>
    <row r="5781" spans="1:7" x14ac:dyDescent="0.2">
      <c r="A5781">
        <v>1811</v>
      </c>
      <c r="B5781" t="s">
        <v>14</v>
      </c>
      <c r="C5781" t="s">
        <v>54</v>
      </c>
      <c r="D5781" t="s">
        <v>174</v>
      </c>
      <c r="E5781" t="s">
        <v>409</v>
      </c>
      <c r="F5781">
        <v>591</v>
      </c>
      <c r="G5781" s="1">
        <v>2.3430361061859998E-3</v>
      </c>
    </row>
    <row r="5782" spans="1:7" x14ac:dyDescent="0.2">
      <c r="A5782">
        <v>1811</v>
      </c>
      <c r="B5782" t="s">
        <v>14</v>
      </c>
      <c r="C5782" t="s">
        <v>54</v>
      </c>
      <c r="D5782" t="s">
        <v>175</v>
      </c>
      <c r="E5782" t="s">
        <v>410</v>
      </c>
      <c r="F5782">
        <v>1350</v>
      </c>
      <c r="G5782" s="1">
        <v>5.3521129329130003E-3</v>
      </c>
    </row>
    <row r="5783" spans="1:7" x14ac:dyDescent="0.2">
      <c r="A5783">
        <v>1811</v>
      </c>
      <c r="B5783" t="s">
        <v>14</v>
      </c>
      <c r="C5783" t="s">
        <v>54</v>
      </c>
      <c r="D5783" t="s">
        <v>175</v>
      </c>
      <c r="E5783" t="s">
        <v>411</v>
      </c>
      <c r="F5783">
        <v>9375</v>
      </c>
      <c r="G5783" s="1">
        <v>3.7167450923008001E-2</v>
      </c>
    </row>
    <row r="5784" spans="1:7" x14ac:dyDescent="0.2">
      <c r="A5784">
        <v>1811</v>
      </c>
      <c r="B5784" t="s">
        <v>14</v>
      </c>
      <c r="C5784" t="s">
        <v>54</v>
      </c>
      <c r="D5784" t="s">
        <v>176</v>
      </c>
      <c r="E5784" t="s">
        <v>412</v>
      </c>
      <c r="F5784">
        <v>5685</v>
      </c>
      <c r="G5784" s="1">
        <v>2.2538342239712E-2</v>
      </c>
    </row>
    <row r="5785" spans="1:7" x14ac:dyDescent="0.2">
      <c r="A5785">
        <v>1811</v>
      </c>
      <c r="B5785" t="s">
        <v>14</v>
      </c>
      <c r="C5785" t="s">
        <v>54</v>
      </c>
      <c r="D5785" t="s">
        <v>177</v>
      </c>
      <c r="E5785" t="s">
        <v>413</v>
      </c>
      <c r="F5785">
        <v>591</v>
      </c>
      <c r="G5785" s="1">
        <v>2.3430361061859998E-3</v>
      </c>
    </row>
    <row r="5786" spans="1:7" x14ac:dyDescent="0.2">
      <c r="A5786">
        <v>1811</v>
      </c>
      <c r="B5786" t="s">
        <v>14</v>
      </c>
      <c r="C5786" t="s">
        <v>54</v>
      </c>
      <c r="D5786" t="s">
        <v>178</v>
      </c>
      <c r="E5786" t="s">
        <v>414</v>
      </c>
      <c r="F5786">
        <v>35109</v>
      </c>
      <c r="G5786" s="1">
        <v>0.13919061700862601</v>
      </c>
    </row>
    <row r="5787" spans="1:7" x14ac:dyDescent="0.2">
      <c r="A5787">
        <v>1811</v>
      </c>
      <c r="B5787" t="s">
        <v>14</v>
      </c>
      <c r="C5787" t="s">
        <v>54</v>
      </c>
      <c r="D5787" t="s">
        <v>179</v>
      </c>
      <c r="E5787" t="s">
        <v>415</v>
      </c>
      <c r="F5787">
        <v>14462</v>
      </c>
      <c r="G5787" s="1">
        <v>5.7335005359844003E-2</v>
      </c>
    </row>
    <row r="5788" spans="1:7" x14ac:dyDescent="0.2">
      <c r="A5788">
        <v>1811</v>
      </c>
      <c r="B5788" t="s">
        <v>14</v>
      </c>
      <c r="C5788" t="s">
        <v>54</v>
      </c>
      <c r="D5788" t="s">
        <v>179</v>
      </c>
      <c r="E5788" t="s">
        <v>416</v>
      </c>
      <c r="F5788">
        <v>32352</v>
      </c>
      <c r="G5788" s="1">
        <v>0.12826041304118799</v>
      </c>
    </row>
    <row r="5789" spans="1:7" x14ac:dyDescent="0.2">
      <c r="A5789">
        <v>1811</v>
      </c>
      <c r="B5789" t="s">
        <v>14</v>
      </c>
      <c r="C5789" t="s">
        <v>54</v>
      </c>
      <c r="D5789" t="s">
        <v>180</v>
      </c>
      <c r="E5789" t="s">
        <v>417</v>
      </c>
      <c r="F5789">
        <v>504</v>
      </c>
      <c r="G5789" s="1">
        <v>1.9981221616210002E-3</v>
      </c>
    </row>
    <row r="5790" spans="1:7" x14ac:dyDescent="0.2">
      <c r="A5790">
        <v>1811</v>
      </c>
      <c r="B5790" t="s">
        <v>14</v>
      </c>
      <c r="C5790" t="s">
        <v>54</v>
      </c>
      <c r="D5790" t="s">
        <v>181</v>
      </c>
      <c r="E5790" t="s">
        <v>418</v>
      </c>
      <c r="F5790">
        <v>2787</v>
      </c>
      <c r="G5790" s="1">
        <v>1.1049139810392E-2</v>
      </c>
    </row>
    <row r="5791" spans="1:7" x14ac:dyDescent="0.2">
      <c r="A5791">
        <v>1811</v>
      </c>
      <c r="B5791" t="s">
        <v>14</v>
      </c>
      <c r="C5791" t="s">
        <v>54</v>
      </c>
      <c r="D5791" t="s">
        <v>182</v>
      </c>
      <c r="E5791" t="s">
        <v>419</v>
      </c>
      <c r="F5791">
        <v>960</v>
      </c>
      <c r="G5791" s="1">
        <v>3.8059469745160002E-3</v>
      </c>
    </row>
    <row r="5792" spans="1:7" x14ac:dyDescent="0.2">
      <c r="A5792">
        <v>1811</v>
      </c>
      <c r="B5792" t="s">
        <v>14</v>
      </c>
      <c r="C5792" t="s">
        <v>55</v>
      </c>
      <c r="D5792" t="s">
        <v>183</v>
      </c>
      <c r="E5792" t="s">
        <v>420</v>
      </c>
      <c r="F5792">
        <v>8115</v>
      </c>
      <c r="G5792" s="1">
        <v>3.2172145518955003E-2</v>
      </c>
    </row>
    <row r="5793" spans="1:7" x14ac:dyDescent="0.2">
      <c r="A5793">
        <v>1811</v>
      </c>
      <c r="B5793" t="s">
        <v>14</v>
      </c>
      <c r="C5793" t="s">
        <v>55</v>
      </c>
      <c r="D5793" t="s">
        <v>183</v>
      </c>
      <c r="E5793" t="s">
        <v>421</v>
      </c>
      <c r="F5793">
        <v>2127</v>
      </c>
      <c r="G5793" s="1">
        <v>8.4325512654119996E-3</v>
      </c>
    </row>
    <row r="5794" spans="1:7" x14ac:dyDescent="0.2">
      <c r="A5794">
        <v>1811</v>
      </c>
      <c r="B5794" t="s">
        <v>14</v>
      </c>
      <c r="C5794" t="s">
        <v>56</v>
      </c>
      <c r="D5794" t="s">
        <v>184</v>
      </c>
      <c r="E5794" t="s">
        <v>422</v>
      </c>
      <c r="F5794">
        <v>302</v>
      </c>
      <c r="G5794" s="1">
        <v>1.197287485733E-3</v>
      </c>
    </row>
    <row r="5795" spans="1:7" x14ac:dyDescent="0.2">
      <c r="A5795">
        <v>1811</v>
      </c>
      <c r="B5795" t="s">
        <v>14</v>
      </c>
      <c r="C5795" t="s">
        <v>56</v>
      </c>
      <c r="D5795" t="s">
        <v>184</v>
      </c>
      <c r="E5795" t="s">
        <v>423</v>
      </c>
      <c r="F5795">
        <v>129</v>
      </c>
      <c r="G5795" s="1">
        <v>5.1142412470099997E-4</v>
      </c>
    </row>
    <row r="5796" spans="1:7" x14ac:dyDescent="0.2">
      <c r="A5796">
        <v>1811</v>
      </c>
      <c r="B5796" t="s">
        <v>14</v>
      </c>
      <c r="C5796" t="s">
        <v>56</v>
      </c>
      <c r="D5796" t="s">
        <v>184</v>
      </c>
      <c r="E5796" t="s">
        <v>424</v>
      </c>
      <c r="F5796">
        <v>214</v>
      </c>
      <c r="G5796" s="1">
        <v>8.4840901306900004E-4</v>
      </c>
    </row>
    <row r="5797" spans="1:7" x14ac:dyDescent="0.2">
      <c r="A5797">
        <v>1811</v>
      </c>
      <c r="B5797" t="s">
        <v>14</v>
      </c>
      <c r="C5797" t="s">
        <v>56</v>
      </c>
      <c r="D5797" t="s">
        <v>184</v>
      </c>
      <c r="E5797" t="s">
        <v>425</v>
      </c>
      <c r="F5797">
        <v>1029</v>
      </c>
      <c r="G5797" s="1">
        <v>4.0794994133090002E-3</v>
      </c>
    </row>
    <row r="5798" spans="1:7" x14ac:dyDescent="0.2">
      <c r="A5798">
        <v>1811</v>
      </c>
      <c r="B5798" t="s">
        <v>14</v>
      </c>
      <c r="C5798" t="s">
        <v>57</v>
      </c>
      <c r="D5798" t="s">
        <v>185</v>
      </c>
      <c r="E5798" t="s">
        <v>426</v>
      </c>
      <c r="F5798">
        <v>479</v>
      </c>
      <c r="G5798" s="1">
        <v>1.8990089591599999E-3</v>
      </c>
    </row>
    <row r="5799" spans="1:7" x14ac:dyDescent="0.2">
      <c r="A5799">
        <v>1811</v>
      </c>
      <c r="B5799" t="s">
        <v>14</v>
      </c>
      <c r="C5799" t="s">
        <v>57</v>
      </c>
      <c r="D5799" t="s">
        <v>186</v>
      </c>
      <c r="E5799" t="s">
        <v>427</v>
      </c>
      <c r="F5799">
        <v>53175</v>
      </c>
      <c r="G5799" s="1">
        <v>0.21081378163529901</v>
      </c>
    </row>
    <row r="5800" spans="1:7" x14ac:dyDescent="0.2">
      <c r="A5800">
        <v>1811</v>
      </c>
      <c r="B5800" t="s">
        <v>14</v>
      </c>
      <c r="C5800" t="s">
        <v>57</v>
      </c>
      <c r="D5800" t="s">
        <v>186</v>
      </c>
      <c r="E5800" t="s">
        <v>428</v>
      </c>
      <c r="F5800">
        <v>2316</v>
      </c>
      <c r="G5800" s="1">
        <v>9.1818470760199992E-3</v>
      </c>
    </row>
    <row r="5801" spans="1:7" x14ac:dyDescent="0.2">
      <c r="A5801">
        <v>1811</v>
      </c>
      <c r="B5801" t="s">
        <v>14</v>
      </c>
      <c r="C5801" t="s">
        <v>57</v>
      </c>
      <c r="D5801" t="s">
        <v>187</v>
      </c>
      <c r="E5801" t="s">
        <v>429</v>
      </c>
      <c r="F5801">
        <v>6585</v>
      </c>
      <c r="G5801" s="1">
        <v>2.6106417528321001E-2</v>
      </c>
    </row>
    <row r="5802" spans="1:7" x14ac:dyDescent="0.2">
      <c r="A5802">
        <v>1811</v>
      </c>
      <c r="B5802" t="s">
        <v>14</v>
      </c>
      <c r="C5802" t="s">
        <v>57</v>
      </c>
      <c r="D5802" t="s">
        <v>187</v>
      </c>
      <c r="E5802" t="s">
        <v>430</v>
      </c>
      <c r="F5802">
        <v>36907</v>
      </c>
      <c r="G5802" s="1">
        <v>0.146318838529647</v>
      </c>
    </row>
    <row r="5803" spans="1:7" x14ac:dyDescent="0.2">
      <c r="A5803">
        <v>1811</v>
      </c>
      <c r="B5803" t="s">
        <v>58</v>
      </c>
      <c r="C5803" t="s">
        <v>59</v>
      </c>
      <c r="D5803" t="s">
        <v>188</v>
      </c>
      <c r="E5803" t="s">
        <v>431</v>
      </c>
      <c r="F5803">
        <v>255</v>
      </c>
      <c r="G5803" s="1">
        <v>1.0109546651059999E-3</v>
      </c>
    </row>
    <row r="5804" spans="1:7" x14ac:dyDescent="0.2">
      <c r="A5804">
        <v>1811</v>
      </c>
      <c r="B5804" t="s">
        <v>58</v>
      </c>
      <c r="C5804" t="s">
        <v>59</v>
      </c>
      <c r="D5804" t="s">
        <v>189</v>
      </c>
      <c r="E5804" t="s">
        <v>432</v>
      </c>
      <c r="F5804">
        <v>162</v>
      </c>
      <c r="G5804" s="1">
        <v>6.4225355194999999E-4</v>
      </c>
    </row>
    <row r="5805" spans="1:7" x14ac:dyDescent="0.2">
      <c r="A5805">
        <v>1811</v>
      </c>
      <c r="B5805" t="s">
        <v>58</v>
      </c>
      <c r="C5805" t="s">
        <v>60</v>
      </c>
      <c r="D5805" t="s">
        <v>190</v>
      </c>
      <c r="E5805" t="s">
        <v>433</v>
      </c>
      <c r="F5805">
        <v>75</v>
      </c>
      <c r="G5805" s="1">
        <v>2.9733960738400001E-4</v>
      </c>
    </row>
    <row r="5806" spans="1:7" x14ac:dyDescent="0.2">
      <c r="A5806">
        <v>1811</v>
      </c>
      <c r="B5806" t="s">
        <v>58</v>
      </c>
      <c r="C5806" t="s">
        <v>61</v>
      </c>
      <c r="D5806" t="s">
        <v>191</v>
      </c>
      <c r="E5806" t="s">
        <v>434</v>
      </c>
      <c r="F5806">
        <v>279</v>
      </c>
      <c r="G5806" s="1">
        <v>1.106103339469E-3</v>
      </c>
    </row>
    <row r="5807" spans="1:7" x14ac:dyDescent="0.2">
      <c r="A5807">
        <v>1812</v>
      </c>
      <c r="B5807" t="s">
        <v>5</v>
      </c>
      <c r="C5807" t="s">
        <v>6</v>
      </c>
      <c r="D5807" t="s">
        <v>75</v>
      </c>
      <c r="E5807" t="s">
        <v>193</v>
      </c>
      <c r="F5807">
        <v>72</v>
      </c>
      <c r="G5807" s="1">
        <v>1.2201830271199999E-4</v>
      </c>
    </row>
    <row r="5808" spans="1:7" x14ac:dyDescent="0.2">
      <c r="A5808">
        <v>1812</v>
      </c>
      <c r="B5808" t="s">
        <v>5</v>
      </c>
      <c r="C5808" t="s">
        <v>7</v>
      </c>
      <c r="D5808" t="s">
        <v>76</v>
      </c>
      <c r="E5808" t="s">
        <v>194</v>
      </c>
      <c r="F5808">
        <v>18</v>
      </c>
      <c r="G5808" s="1">
        <v>3.0504575677999999E-5</v>
      </c>
    </row>
    <row r="5809" spans="1:7" x14ac:dyDescent="0.2">
      <c r="A5809">
        <v>1812</v>
      </c>
      <c r="B5809" t="s">
        <v>5</v>
      </c>
      <c r="C5809" t="s">
        <v>8</v>
      </c>
      <c r="D5809" t="s">
        <v>77</v>
      </c>
      <c r="E5809" t="s">
        <v>195</v>
      </c>
      <c r="F5809">
        <v>42</v>
      </c>
      <c r="G5809" s="1">
        <v>7.1177343247999996E-5</v>
      </c>
    </row>
    <row r="5810" spans="1:7" x14ac:dyDescent="0.2">
      <c r="A5810">
        <v>1812</v>
      </c>
      <c r="B5810" t="s">
        <v>5</v>
      </c>
      <c r="C5810" t="s">
        <v>9</v>
      </c>
      <c r="D5810" t="s">
        <v>78</v>
      </c>
      <c r="E5810" t="s">
        <v>196</v>
      </c>
      <c r="F5810">
        <v>342</v>
      </c>
      <c r="G5810" s="1">
        <v>5.7958693788E-4</v>
      </c>
    </row>
    <row r="5811" spans="1:7" x14ac:dyDescent="0.2">
      <c r="A5811">
        <v>1812</v>
      </c>
      <c r="B5811" t="s">
        <v>5</v>
      </c>
      <c r="C5811" t="s">
        <v>9</v>
      </c>
      <c r="D5811" t="s">
        <v>78</v>
      </c>
      <c r="E5811" t="s">
        <v>197</v>
      </c>
      <c r="F5811">
        <v>208</v>
      </c>
      <c r="G5811" s="1">
        <v>3.5249731894400002E-4</v>
      </c>
    </row>
    <row r="5812" spans="1:7" x14ac:dyDescent="0.2">
      <c r="A5812">
        <v>1812</v>
      </c>
      <c r="B5812" t="s">
        <v>5</v>
      </c>
      <c r="C5812" t="s">
        <v>10</v>
      </c>
      <c r="D5812" t="s">
        <v>79</v>
      </c>
      <c r="E5812" t="s">
        <v>198</v>
      </c>
      <c r="F5812">
        <v>571</v>
      </c>
      <c r="G5812" s="1">
        <v>9.6767292844799995E-4</v>
      </c>
    </row>
    <row r="5813" spans="1:7" x14ac:dyDescent="0.2">
      <c r="A5813">
        <v>1812</v>
      </c>
      <c r="B5813" t="s">
        <v>5</v>
      </c>
      <c r="C5813" t="s">
        <v>10</v>
      </c>
      <c r="D5813" t="s">
        <v>80</v>
      </c>
      <c r="E5813" t="s">
        <v>199</v>
      </c>
      <c r="F5813">
        <v>15</v>
      </c>
      <c r="G5813" s="1">
        <v>2.5420479731999999E-5</v>
      </c>
    </row>
    <row r="5814" spans="1:7" x14ac:dyDescent="0.2">
      <c r="A5814">
        <v>1812</v>
      </c>
      <c r="B5814" t="s">
        <v>5</v>
      </c>
      <c r="C5814" t="s">
        <v>10</v>
      </c>
      <c r="D5814" t="s">
        <v>81</v>
      </c>
      <c r="E5814" t="s">
        <v>200</v>
      </c>
      <c r="F5814">
        <v>161199</v>
      </c>
      <c r="G5814" s="1">
        <v>0.27318372748323799</v>
      </c>
    </row>
    <row r="5815" spans="1:7" x14ac:dyDescent="0.2">
      <c r="A5815">
        <v>1812</v>
      </c>
      <c r="B5815" t="s">
        <v>5</v>
      </c>
      <c r="C5815" t="s">
        <v>10</v>
      </c>
      <c r="D5815" t="s">
        <v>81</v>
      </c>
      <c r="E5815" t="s">
        <v>201</v>
      </c>
      <c r="F5815">
        <v>101998</v>
      </c>
      <c r="G5815" s="1">
        <v>0.17285587277734599</v>
      </c>
    </row>
    <row r="5816" spans="1:7" x14ac:dyDescent="0.2">
      <c r="A5816">
        <v>1812</v>
      </c>
      <c r="B5816" t="s">
        <v>5</v>
      </c>
      <c r="C5816" t="s">
        <v>10</v>
      </c>
      <c r="D5816" t="s">
        <v>81</v>
      </c>
      <c r="E5816" t="s">
        <v>202</v>
      </c>
      <c r="F5816">
        <v>88654</v>
      </c>
      <c r="G5816" s="1">
        <v>0.15024181400814501</v>
      </c>
    </row>
    <row r="5817" spans="1:7" x14ac:dyDescent="0.2">
      <c r="A5817">
        <v>1812</v>
      </c>
      <c r="B5817" t="s">
        <v>5</v>
      </c>
      <c r="C5817" t="s">
        <v>10</v>
      </c>
      <c r="D5817" t="s">
        <v>82</v>
      </c>
      <c r="E5817" t="s">
        <v>203</v>
      </c>
      <c r="F5817">
        <v>851</v>
      </c>
      <c r="G5817" s="1">
        <v>1.442188550104E-3</v>
      </c>
    </row>
    <row r="5818" spans="1:7" x14ac:dyDescent="0.2">
      <c r="A5818">
        <v>1812</v>
      </c>
      <c r="B5818" t="s">
        <v>5</v>
      </c>
      <c r="C5818" t="s">
        <v>10</v>
      </c>
      <c r="D5818" t="s">
        <v>83</v>
      </c>
      <c r="E5818" t="s">
        <v>204</v>
      </c>
      <c r="F5818">
        <v>300</v>
      </c>
      <c r="G5818" s="1">
        <v>5.0840959463099996E-4</v>
      </c>
    </row>
    <row r="5819" spans="1:7" x14ac:dyDescent="0.2">
      <c r="A5819">
        <v>1812</v>
      </c>
      <c r="B5819" t="s">
        <v>5</v>
      </c>
      <c r="C5819" t="s">
        <v>10</v>
      </c>
      <c r="D5819" t="s">
        <v>84</v>
      </c>
      <c r="E5819" t="s">
        <v>205</v>
      </c>
      <c r="F5819">
        <v>2053</v>
      </c>
      <c r="G5819" s="1">
        <v>3.4792163259270001E-3</v>
      </c>
    </row>
    <row r="5820" spans="1:7" x14ac:dyDescent="0.2">
      <c r="A5820">
        <v>1812</v>
      </c>
      <c r="B5820" t="s">
        <v>5</v>
      </c>
      <c r="C5820" t="s">
        <v>10</v>
      </c>
      <c r="D5820" t="s">
        <v>84</v>
      </c>
      <c r="E5820" t="s">
        <v>206</v>
      </c>
      <c r="F5820">
        <v>8951</v>
      </c>
      <c r="G5820" s="1">
        <v>1.5169247605149001E-2</v>
      </c>
    </row>
    <row r="5821" spans="1:7" x14ac:dyDescent="0.2">
      <c r="A5821">
        <v>1812</v>
      </c>
      <c r="B5821" t="s">
        <v>5</v>
      </c>
      <c r="C5821" t="s">
        <v>10</v>
      </c>
      <c r="D5821" t="s">
        <v>84</v>
      </c>
      <c r="E5821" t="s">
        <v>207</v>
      </c>
      <c r="F5821">
        <v>2216</v>
      </c>
      <c r="G5821" s="1">
        <v>3.755452205677E-3</v>
      </c>
    </row>
    <row r="5822" spans="1:7" x14ac:dyDescent="0.2">
      <c r="A5822">
        <v>1812</v>
      </c>
      <c r="B5822" t="s">
        <v>5</v>
      </c>
      <c r="C5822" t="s">
        <v>10</v>
      </c>
      <c r="D5822" t="s">
        <v>84</v>
      </c>
      <c r="E5822" t="s">
        <v>208</v>
      </c>
      <c r="F5822">
        <v>1706</v>
      </c>
      <c r="G5822" s="1">
        <v>2.8911558948030002E-3</v>
      </c>
    </row>
    <row r="5823" spans="1:7" x14ac:dyDescent="0.2">
      <c r="A5823">
        <v>1812</v>
      </c>
      <c r="B5823" t="s">
        <v>5</v>
      </c>
      <c r="C5823" t="s">
        <v>10</v>
      </c>
      <c r="D5823" t="s">
        <v>85</v>
      </c>
      <c r="E5823" t="s">
        <v>209</v>
      </c>
      <c r="F5823">
        <v>41</v>
      </c>
      <c r="G5823" s="1">
        <v>6.9482644600000001E-5</v>
      </c>
    </row>
    <row r="5824" spans="1:7" x14ac:dyDescent="0.2">
      <c r="A5824">
        <v>1812</v>
      </c>
      <c r="B5824" t="s">
        <v>5</v>
      </c>
      <c r="C5824" t="s">
        <v>10</v>
      </c>
      <c r="D5824" t="s">
        <v>86</v>
      </c>
      <c r="E5824" t="s">
        <v>210</v>
      </c>
      <c r="F5824">
        <v>552</v>
      </c>
      <c r="G5824" s="1">
        <v>9.3547365412199998E-4</v>
      </c>
    </row>
    <row r="5825" spans="1:7" x14ac:dyDescent="0.2">
      <c r="A5825">
        <v>1812</v>
      </c>
      <c r="B5825" t="s">
        <v>5</v>
      </c>
      <c r="C5825" t="s">
        <v>10</v>
      </c>
      <c r="D5825" t="s">
        <v>87</v>
      </c>
      <c r="E5825" t="s">
        <v>211</v>
      </c>
      <c r="F5825">
        <v>5124</v>
      </c>
      <c r="G5825" s="1">
        <v>8.6836358763029992E-3</v>
      </c>
    </row>
    <row r="5826" spans="1:7" x14ac:dyDescent="0.2">
      <c r="A5826">
        <v>1812</v>
      </c>
      <c r="B5826" t="s">
        <v>5</v>
      </c>
      <c r="C5826" t="s">
        <v>11</v>
      </c>
      <c r="D5826" t="s">
        <v>88</v>
      </c>
      <c r="E5826" t="s">
        <v>212</v>
      </c>
      <c r="F5826">
        <v>18</v>
      </c>
      <c r="G5826" s="1">
        <v>3.0504575677999999E-5</v>
      </c>
    </row>
    <row r="5827" spans="1:7" x14ac:dyDescent="0.2">
      <c r="A5827">
        <v>1812</v>
      </c>
      <c r="B5827" t="s">
        <v>5</v>
      </c>
      <c r="C5827" t="s">
        <v>12</v>
      </c>
      <c r="D5827" t="s">
        <v>89</v>
      </c>
      <c r="E5827" t="s">
        <v>213</v>
      </c>
      <c r="F5827">
        <v>432</v>
      </c>
      <c r="G5827" s="1">
        <v>7.3210981626899998E-4</v>
      </c>
    </row>
    <row r="5828" spans="1:7" x14ac:dyDescent="0.2">
      <c r="A5828">
        <v>1812</v>
      </c>
      <c r="B5828" t="s">
        <v>5</v>
      </c>
      <c r="C5828" t="s">
        <v>12</v>
      </c>
      <c r="D5828" t="s">
        <v>90</v>
      </c>
      <c r="E5828" t="s">
        <v>214</v>
      </c>
      <c r="F5828">
        <v>78</v>
      </c>
      <c r="G5828" s="1">
        <v>1.3218649460399999E-4</v>
      </c>
    </row>
    <row r="5829" spans="1:7" x14ac:dyDescent="0.2">
      <c r="A5829">
        <v>1812</v>
      </c>
      <c r="B5829" t="s">
        <v>5</v>
      </c>
      <c r="C5829" t="s">
        <v>12</v>
      </c>
      <c r="D5829" t="s">
        <v>90</v>
      </c>
      <c r="E5829" t="s">
        <v>215</v>
      </c>
      <c r="F5829">
        <v>1279</v>
      </c>
      <c r="G5829" s="1">
        <v>2.1675195717780001E-3</v>
      </c>
    </row>
    <row r="5830" spans="1:7" x14ac:dyDescent="0.2">
      <c r="A5830">
        <v>1812</v>
      </c>
      <c r="B5830" t="s">
        <v>5</v>
      </c>
      <c r="C5830" t="s">
        <v>12</v>
      </c>
      <c r="D5830" t="s">
        <v>90</v>
      </c>
      <c r="E5830" t="s">
        <v>216</v>
      </c>
      <c r="F5830">
        <v>9303</v>
      </c>
      <c r="G5830" s="1">
        <v>1.5765781529516999E-2</v>
      </c>
    </row>
    <row r="5831" spans="1:7" x14ac:dyDescent="0.2">
      <c r="A5831">
        <v>1812</v>
      </c>
      <c r="B5831" t="s">
        <v>5</v>
      </c>
      <c r="C5831" t="s">
        <v>13</v>
      </c>
      <c r="D5831" t="s">
        <v>91</v>
      </c>
      <c r="E5831" t="s">
        <v>217</v>
      </c>
      <c r="F5831">
        <v>336</v>
      </c>
      <c r="G5831" s="1">
        <v>5.6941874598699996E-4</v>
      </c>
    </row>
    <row r="5832" spans="1:7" x14ac:dyDescent="0.2">
      <c r="A5832">
        <v>1812</v>
      </c>
      <c r="B5832" t="s">
        <v>5</v>
      </c>
      <c r="C5832" t="s">
        <v>13</v>
      </c>
      <c r="D5832" t="s">
        <v>91</v>
      </c>
      <c r="E5832" t="s">
        <v>218</v>
      </c>
      <c r="F5832">
        <v>1004</v>
      </c>
      <c r="G5832" s="1">
        <v>1.701477443366E-3</v>
      </c>
    </row>
    <row r="5833" spans="1:7" x14ac:dyDescent="0.2">
      <c r="A5833">
        <v>1812</v>
      </c>
      <c r="B5833" t="s">
        <v>5</v>
      </c>
      <c r="C5833" t="s">
        <v>13</v>
      </c>
      <c r="D5833" t="s">
        <v>91</v>
      </c>
      <c r="E5833" t="s">
        <v>219</v>
      </c>
      <c r="F5833">
        <v>39</v>
      </c>
      <c r="G5833" s="1">
        <v>6.6093247301999997E-5</v>
      </c>
    </row>
    <row r="5834" spans="1:7" x14ac:dyDescent="0.2">
      <c r="A5834">
        <v>1812</v>
      </c>
      <c r="B5834" t="s">
        <v>5</v>
      </c>
      <c r="C5834" t="s">
        <v>13</v>
      </c>
      <c r="D5834" t="s">
        <v>91</v>
      </c>
      <c r="E5834" t="s">
        <v>220</v>
      </c>
      <c r="F5834">
        <v>716</v>
      </c>
      <c r="G5834" s="1">
        <v>1.21340423252E-3</v>
      </c>
    </row>
    <row r="5835" spans="1:7" x14ac:dyDescent="0.2">
      <c r="A5835">
        <v>1812</v>
      </c>
      <c r="B5835" t="s">
        <v>5</v>
      </c>
      <c r="C5835" t="s">
        <v>13</v>
      </c>
      <c r="D5835" t="s">
        <v>91</v>
      </c>
      <c r="E5835" t="s">
        <v>221</v>
      </c>
      <c r="F5835">
        <v>402</v>
      </c>
      <c r="G5835" s="1">
        <v>6.8126885680600002E-4</v>
      </c>
    </row>
    <row r="5836" spans="1:7" x14ac:dyDescent="0.2">
      <c r="A5836">
        <v>1812</v>
      </c>
      <c r="B5836" t="s">
        <v>5</v>
      </c>
      <c r="C5836" t="s">
        <v>13</v>
      </c>
      <c r="D5836" t="s">
        <v>91</v>
      </c>
      <c r="E5836" t="s">
        <v>222</v>
      </c>
      <c r="F5836">
        <v>1740</v>
      </c>
      <c r="G5836" s="1">
        <v>2.948775648862E-3</v>
      </c>
    </row>
    <row r="5837" spans="1:7" x14ac:dyDescent="0.2">
      <c r="A5837">
        <v>1812</v>
      </c>
      <c r="B5837" t="s">
        <v>14</v>
      </c>
      <c r="C5837" t="s">
        <v>15</v>
      </c>
      <c r="D5837" t="s">
        <v>92</v>
      </c>
      <c r="E5837" t="s">
        <v>223</v>
      </c>
      <c r="F5837">
        <v>8877</v>
      </c>
      <c r="G5837" s="1">
        <v>1.5043839905139999E-2</v>
      </c>
    </row>
    <row r="5838" spans="1:7" x14ac:dyDescent="0.2">
      <c r="A5838">
        <v>1812</v>
      </c>
      <c r="B5838" t="s">
        <v>14</v>
      </c>
      <c r="C5838" t="s">
        <v>15</v>
      </c>
      <c r="D5838" t="s">
        <v>92</v>
      </c>
      <c r="E5838" t="s">
        <v>224</v>
      </c>
      <c r="F5838">
        <v>34398</v>
      </c>
      <c r="G5838" s="1">
        <v>5.8294244120424998E-2</v>
      </c>
    </row>
    <row r="5839" spans="1:7" x14ac:dyDescent="0.2">
      <c r="A5839">
        <v>1812</v>
      </c>
      <c r="B5839" t="s">
        <v>14</v>
      </c>
      <c r="C5839" t="s">
        <v>15</v>
      </c>
      <c r="D5839" t="s">
        <v>92</v>
      </c>
      <c r="E5839" t="s">
        <v>225</v>
      </c>
      <c r="F5839">
        <v>342</v>
      </c>
      <c r="G5839" s="1">
        <v>5.7958693788E-4</v>
      </c>
    </row>
    <row r="5840" spans="1:7" x14ac:dyDescent="0.2">
      <c r="A5840">
        <v>1812</v>
      </c>
      <c r="B5840" t="s">
        <v>14</v>
      </c>
      <c r="C5840" t="s">
        <v>15</v>
      </c>
      <c r="D5840" t="s">
        <v>93</v>
      </c>
      <c r="E5840" t="s">
        <v>226</v>
      </c>
      <c r="F5840">
        <v>30222</v>
      </c>
      <c r="G5840" s="1">
        <v>5.1217182563157E-2</v>
      </c>
    </row>
    <row r="5841" spans="1:7" x14ac:dyDescent="0.2">
      <c r="A5841">
        <v>1812</v>
      </c>
      <c r="B5841" t="s">
        <v>14</v>
      </c>
      <c r="C5841" t="s">
        <v>15</v>
      </c>
      <c r="D5841" t="s">
        <v>93</v>
      </c>
      <c r="E5841" t="s">
        <v>227</v>
      </c>
      <c r="F5841">
        <v>138513</v>
      </c>
      <c r="G5841" s="1">
        <v>0.234737793937219</v>
      </c>
    </row>
    <row r="5842" spans="1:7" x14ac:dyDescent="0.2">
      <c r="A5842">
        <v>1812</v>
      </c>
      <c r="B5842" t="s">
        <v>14</v>
      </c>
      <c r="C5842" t="s">
        <v>15</v>
      </c>
      <c r="D5842" t="s">
        <v>94</v>
      </c>
      <c r="E5842" t="s">
        <v>228</v>
      </c>
      <c r="F5842">
        <v>305291</v>
      </c>
      <c r="G5842" s="1">
        <v>0.51737624518195102</v>
      </c>
    </row>
    <row r="5843" spans="1:7" x14ac:dyDescent="0.2">
      <c r="A5843">
        <v>1812</v>
      </c>
      <c r="B5843" t="s">
        <v>14</v>
      </c>
      <c r="C5843" t="s">
        <v>16</v>
      </c>
      <c r="D5843" t="s">
        <v>95</v>
      </c>
      <c r="E5843" t="s">
        <v>229</v>
      </c>
      <c r="F5843">
        <v>255358</v>
      </c>
      <c r="G5843" s="1">
        <v>0.43275485755286802</v>
      </c>
    </row>
    <row r="5844" spans="1:7" x14ac:dyDescent="0.2">
      <c r="A5844">
        <v>1812</v>
      </c>
      <c r="B5844" t="s">
        <v>14</v>
      </c>
      <c r="C5844" t="s">
        <v>16</v>
      </c>
      <c r="D5844" t="s">
        <v>96</v>
      </c>
      <c r="E5844" t="s">
        <v>230</v>
      </c>
      <c r="F5844">
        <v>5331</v>
      </c>
      <c r="G5844" s="1">
        <v>9.0344384965979994E-3</v>
      </c>
    </row>
    <row r="5845" spans="1:7" x14ac:dyDescent="0.2">
      <c r="A5845">
        <v>1812</v>
      </c>
      <c r="B5845" t="s">
        <v>14</v>
      </c>
      <c r="C5845" t="s">
        <v>16</v>
      </c>
      <c r="D5845" t="s">
        <v>96</v>
      </c>
      <c r="E5845" t="s">
        <v>231</v>
      </c>
      <c r="F5845">
        <v>125379</v>
      </c>
      <c r="G5845" s="1">
        <v>0.21247962188426001</v>
      </c>
    </row>
    <row r="5846" spans="1:7" x14ac:dyDescent="0.2">
      <c r="A5846">
        <v>1812</v>
      </c>
      <c r="B5846" t="s">
        <v>14</v>
      </c>
      <c r="C5846" t="s">
        <v>16</v>
      </c>
      <c r="D5846" t="s">
        <v>96</v>
      </c>
      <c r="E5846" t="s">
        <v>232</v>
      </c>
      <c r="F5846">
        <v>6963</v>
      </c>
      <c r="G5846" s="1">
        <v>1.1800186691393001E-2</v>
      </c>
    </row>
    <row r="5847" spans="1:7" x14ac:dyDescent="0.2">
      <c r="A5847">
        <v>1812</v>
      </c>
      <c r="B5847" t="s">
        <v>14</v>
      </c>
      <c r="C5847" t="s">
        <v>16</v>
      </c>
      <c r="D5847" t="s">
        <v>96</v>
      </c>
      <c r="E5847" t="s">
        <v>233</v>
      </c>
      <c r="F5847">
        <v>49049</v>
      </c>
      <c r="G5847" s="1">
        <v>8.3123274023569005E-2</v>
      </c>
    </row>
    <row r="5848" spans="1:7" x14ac:dyDescent="0.2">
      <c r="A5848">
        <v>1812</v>
      </c>
      <c r="B5848" t="s">
        <v>14</v>
      </c>
      <c r="C5848" t="s">
        <v>16</v>
      </c>
      <c r="D5848" t="s">
        <v>96</v>
      </c>
      <c r="E5848" t="s">
        <v>234</v>
      </c>
      <c r="F5848">
        <v>1967</v>
      </c>
      <c r="G5848" s="1">
        <v>3.3334722421329999E-3</v>
      </c>
    </row>
    <row r="5849" spans="1:7" x14ac:dyDescent="0.2">
      <c r="A5849">
        <v>1812</v>
      </c>
      <c r="B5849" t="s">
        <v>14</v>
      </c>
      <c r="C5849" t="s">
        <v>16</v>
      </c>
      <c r="D5849" t="s">
        <v>96</v>
      </c>
      <c r="E5849" t="s">
        <v>235</v>
      </c>
      <c r="F5849">
        <v>20637</v>
      </c>
      <c r="G5849" s="1">
        <v>3.4973496014687001E-2</v>
      </c>
    </row>
    <row r="5850" spans="1:7" x14ac:dyDescent="0.2">
      <c r="A5850">
        <v>1812</v>
      </c>
      <c r="B5850" t="s">
        <v>14</v>
      </c>
      <c r="C5850" t="s">
        <v>16</v>
      </c>
      <c r="D5850" t="s">
        <v>96</v>
      </c>
      <c r="E5850" t="s">
        <v>236</v>
      </c>
      <c r="F5850">
        <v>109639</v>
      </c>
      <c r="G5850" s="1">
        <v>0.185805065152605</v>
      </c>
    </row>
    <row r="5851" spans="1:7" x14ac:dyDescent="0.2">
      <c r="A5851">
        <v>1812</v>
      </c>
      <c r="B5851" t="s">
        <v>14</v>
      </c>
      <c r="C5851" t="s">
        <v>16</v>
      </c>
      <c r="D5851" t="s">
        <v>96</v>
      </c>
      <c r="E5851" t="s">
        <v>237</v>
      </c>
      <c r="F5851">
        <v>165527</v>
      </c>
      <c r="G5851" s="1">
        <v>0.28051838323511902</v>
      </c>
    </row>
    <row r="5852" spans="1:7" x14ac:dyDescent="0.2">
      <c r="A5852">
        <v>1812</v>
      </c>
      <c r="B5852" t="s">
        <v>14</v>
      </c>
      <c r="C5852" t="s">
        <v>16</v>
      </c>
      <c r="D5852" t="s">
        <v>96</v>
      </c>
      <c r="E5852" t="s">
        <v>238</v>
      </c>
      <c r="F5852">
        <v>15506</v>
      </c>
      <c r="G5852" s="1">
        <v>2.6277997247843E-2</v>
      </c>
    </row>
    <row r="5853" spans="1:7" x14ac:dyDescent="0.2">
      <c r="A5853">
        <v>1812</v>
      </c>
      <c r="B5853" t="s">
        <v>14</v>
      </c>
      <c r="C5853" t="s">
        <v>16</v>
      </c>
      <c r="D5853" t="s">
        <v>96</v>
      </c>
      <c r="E5853" t="s">
        <v>239</v>
      </c>
      <c r="F5853">
        <v>29605</v>
      </c>
      <c r="G5853" s="1">
        <v>5.0171553496866E-2</v>
      </c>
    </row>
    <row r="5854" spans="1:7" x14ac:dyDescent="0.2">
      <c r="A5854">
        <v>1812</v>
      </c>
      <c r="B5854" t="s">
        <v>14</v>
      </c>
      <c r="C5854" t="s">
        <v>16</v>
      </c>
      <c r="D5854" t="s">
        <v>96</v>
      </c>
      <c r="E5854" t="s">
        <v>240</v>
      </c>
      <c r="F5854">
        <v>63845</v>
      </c>
      <c r="G5854" s="1">
        <v>0.108198035230785</v>
      </c>
    </row>
    <row r="5855" spans="1:7" x14ac:dyDescent="0.2">
      <c r="A5855">
        <v>1812</v>
      </c>
      <c r="B5855" t="s">
        <v>14</v>
      </c>
      <c r="C5855" t="s">
        <v>16</v>
      </c>
      <c r="D5855" t="s">
        <v>96</v>
      </c>
      <c r="E5855" t="s">
        <v>241</v>
      </c>
      <c r="F5855">
        <v>12066</v>
      </c>
      <c r="G5855" s="1">
        <v>2.0448233896070998E-2</v>
      </c>
    </row>
    <row r="5856" spans="1:7" x14ac:dyDescent="0.2">
      <c r="A5856">
        <v>1812</v>
      </c>
      <c r="B5856" t="s">
        <v>14</v>
      </c>
      <c r="C5856" t="s">
        <v>16</v>
      </c>
      <c r="D5856" t="s">
        <v>96</v>
      </c>
      <c r="E5856" t="s">
        <v>242</v>
      </c>
      <c r="F5856">
        <v>3551624</v>
      </c>
      <c r="G5856" s="1">
        <v>6.0189323937426797</v>
      </c>
    </row>
    <row r="5857" spans="1:7" x14ac:dyDescent="0.2">
      <c r="A5857">
        <v>1812</v>
      </c>
      <c r="B5857" t="s">
        <v>14</v>
      </c>
      <c r="C5857" t="s">
        <v>16</v>
      </c>
      <c r="D5857" t="s">
        <v>96</v>
      </c>
      <c r="E5857" t="s">
        <v>243</v>
      </c>
      <c r="F5857">
        <v>2469742</v>
      </c>
      <c r="G5857" s="1">
        <v>4.1854684302130103</v>
      </c>
    </row>
    <row r="5858" spans="1:7" x14ac:dyDescent="0.2">
      <c r="A5858">
        <v>1812</v>
      </c>
      <c r="B5858" t="s">
        <v>14</v>
      </c>
      <c r="C5858" t="s">
        <v>16</v>
      </c>
      <c r="D5858" t="s">
        <v>96</v>
      </c>
      <c r="E5858" t="s">
        <v>244</v>
      </c>
      <c r="F5858">
        <v>1489007</v>
      </c>
      <c r="G5858" s="1">
        <v>2.5234181509105702</v>
      </c>
    </row>
    <row r="5859" spans="1:7" x14ac:dyDescent="0.2">
      <c r="A5859">
        <v>1812</v>
      </c>
      <c r="B5859" t="s">
        <v>14</v>
      </c>
      <c r="C5859" t="s">
        <v>16</v>
      </c>
      <c r="D5859" t="s">
        <v>96</v>
      </c>
      <c r="E5859" t="s">
        <v>245</v>
      </c>
      <c r="F5859">
        <v>1852583</v>
      </c>
      <c r="G5859" s="1">
        <v>3.1395699068361398</v>
      </c>
    </row>
    <row r="5860" spans="1:7" x14ac:dyDescent="0.2">
      <c r="A5860">
        <v>1812</v>
      </c>
      <c r="B5860" t="s">
        <v>14</v>
      </c>
      <c r="C5860" t="s">
        <v>16</v>
      </c>
      <c r="D5860" t="s">
        <v>96</v>
      </c>
      <c r="E5860" t="s">
        <v>246</v>
      </c>
      <c r="F5860">
        <v>35032</v>
      </c>
      <c r="G5860" s="1">
        <v>5.9368683063746E-2</v>
      </c>
    </row>
    <row r="5861" spans="1:7" x14ac:dyDescent="0.2">
      <c r="A5861">
        <v>1812</v>
      </c>
      <c r="B5861" t="s">
        <v>14</v>
      </c>
      <c r="C5861" t="s">
        <v>16</v>
      </c>
      <c r="D5861" t="s">
        <v>96</v>
      </c>
      <c r="E5861" t="s">
        <v>247</v>
      </c>
      <c r="F5861">
        <v>1284370</v>
      </c>
      <c r="G5861" s="1">
        <v>2.1766201035220201</v>
      </c>
    </row>
    <row r="5862" spans="1:7" x14ac:dyDescent="0.2">
      <c r="A5862">
        <v>1812</v>
      </c>
      <c r="B5862" t="s">
        <v>14</v>
      </c>
      <c r="C5862" t="s">
        <v>16</v>
      </c>
      <c r="D5862" t="s">
        <v>96</v>
      </c>
      <c r="E5862" t="s">
        <v>248</v>
      </c>
      <c r="F5862">
        <v>1424382</v>
      </c>
      <c r="G5862" s="1">
        <v>2.4138982507337499</v>
      </c>
    </row>
    <row r="5863" spans="1:7" x14ac:dyDescent="0.2">
      <c r="A5863">
        <v>1812</v>
      </c>
      <c r="B5863" t="s">
        <v>14</v>
      </c>
      <c r="C5863" t="s">
        <v>16</v>
      </c>
      <c r="D5863" t="s">
        <v>96</v>
      </c>
      <c r="E5863" t="s">
        <v>249</v>
      </c>
      <c r="F5863">
        <v>7317</v>
      </c>
      <c r="G5863" s="1">
        <v>1.2400110013057001E-2</v>
      </c>
    </row>
    <row r="5864" spans="1:7" x14ac:dyDescent="0.2">
      <c r="A5864">
        <v>1812</v>
      </c>
      <c r="B5864" t="s">
        <v>14</v>
      </c>
      <c r="C5864" t="s">
        <v>16</v>
      </c>
      <c r="D5864" t="s">
        <v>96</v>
      </c>
      <c r="E5864" t="s">
        <v>250</v>
      </c>
      <c r="F5864">
        <v>527287</v>
      </c>
      <c r="G5864" s="1">
        <v>0.89359256641452001</v>
      </c>
    </row>
    <row r="5865" spans="1:7" x14ac:dyDescent="0.2">
      <c r="A5865">
        <v>1812</v>
      </c>
      <c r="B5865" t="s">
        <v>14</v>
      </c>
      <c r="C5865" t="s">
        <v>16</v>
      </c>
      <c r="D5865" t="s">
        <v>97</v>
      </c>
      <c r="E5865" t="s">
        <v>251</v>
      </c>
      <c r="F5865">
        <v>26609</v>
      </c>
      <c r="G5865" s="1">
        <v>4.5094236345148003E-2</v>
      </c>
    </row>
    <row r="5866" spans="1:7" x14ac:dyDescent="0.2">
      <c r="A5866">
        <v>1812</v>
      </c>
      <c r="B5866" t="s">
        <v>14</v>
      </c>
      <c r="C5866" t="s">
        <v>16</v>
      </c>
      <c r="D5866" t="s">
        <v>97</v>
      </c>
      <c r="E5866" t="s">
        <v>252</v>
      </c>
      <c r="F5866">
        <v>35378</v>
      </c>
      <c r="G5866" s="1">
        <v>5.9955048796221003E-2</v>
      </c>
    </row>
    <row r="5867" spans="1:7" x14ac:dyDescent="0.2">
      <c r="A5867">
        <v>1812</v>
      </c>
      <c r="B5867" t="s">
        <v>14</v>
      </c>
      <c r="C5867" t="s">
        <v>16</v>
      </c>
      <c r="D5867" t="s">
        <v>98</v>
      </c>
      <c r="E5867" t="s">
        <v>253</v>
      </c>
      <c r="F5867">
        <v>18447</v>
      </c>
      <c r="G5867" s="1">
        <v>3.1262105973878997E-2</v>
      </c>
    </row>
    <row r="5868" spans="1:7" x14ac:dyDescent="0.2">
      <c r="A5868">
        <v>1812</v>
      </c>
      <c r="B5868" t="s">
        <v>14</v>
      </c>
      <c r="C5868" t="s">
        <v>16</v>
      </c>
      <c r="D5868" t="s">
        <v>98</v>
      </c>
      <c r="E5868" t="s">
        <v>254</v>
      </c>
      <c r="F5868">
        <v>18132</v>
      </c>
      <c r="G5868" s="1">
        <v>3.0728275899515999E-2</v>
      </c>
    </row>
    <row r="5869" spans="1:7" x14ac:dyDescent="0.2">
      <c r="A5869">
        <v>1812</v>
      </c>
      <c r="B5869" t="s">
        <v>14</v>
      </c>
      <c r="C5869" t="s">
        <v>16</v>
      </c>
      <c r="D5869" t="s">
        <v>98</v>
      </c>
      <c r="E5869" t="s">
        <v>255</v>
      </c>
      <c r="F5869">
        <v>18537</v>
      </c>
      <c r="G5869" s="1">
        <v>3.1414628852267999E-2</v>
      </c>
    </row>
    <row r="5870" spans="1:7" x14ac:dyDescent="0.2">
      <c r="A5870">
        <v>1812</v>
      </c>
      <c r="B5870" t="s">
        <v>14</v>
      </c>
      <c r="C5870" t="s">
        <v>16</v>
      </c>
      <c r="D5870" t="s">
        <v>99</v>
      </c>
      <c r="E5870" t="s">
        <v>256</v>
      </c>
      <c r="F5870">
        <v>526711</v>
      </c>
      <c r="G5870" s="1">
        <v>0.89261641999282804</v>
      </c>
    </row>
    <row r="5871" spans="1:7" x14ac:dyDescent="0.2">
      <c r="A5871">
        <v>1812</v>
      </c>
      <c r="B5871" t="s">
        <v>14</v>
      </c>
      <c r="C5871" t="s">
        <v>16</v>
      </c>
      <c r="D5871" t="s">
        <v>100</v>
      </c>
      <c r="E5871" t="s">
        <v>257</v>
      </c>
      <c r="F5871">
        <v>86626</v>
      </c>
      <c r="G5871" s="1">
        <v>0.14680496514843799</v>
      </c>
    </row>
    <row r="5872" spans="1:7" x14ac:dyDescent="0.2">
      <c r="A5872">
        <v>1812</v>
      </c>
      <c r="B5872" t="s">
        <v>14</v>
      </c>
      <c r="C5872" t="s">
        <v>16</v>
      </c>
      <c r="D5872" t="s">
        <v>100</v>
      </c>
      <c r="E5872" t="s">
        <v>258</v>
      </c>
      <c r="F5872">
        <v>644563</v>
      </c>
      <c r="G5872" s="1">
        <v>1.09234004514778</v>
      </c>
    </row>
    <row r="5873" spans="1:7" x14ac:dyDescent="0.2">
      <c r="A5873">
        <v>1812</v>
      </c>
      <c r="B5873" t="s">
        <v>14</v>
      </c>
      <c r="C5873" t="s">
        <v>16</v>
      </c>
      <c r="D5873" t="s">
        <v>100</v>
      </c>
      <c r="E5873" t="s">
        <v>259</v>
      </c>
      <c r="F5873">
        <v>72576</v>
      </c>
      <c r="G5873" s="1">
        <v>0.12299444913320499</v>
      </c>
    </row>
    <row r="5874" spans="1:7" x14ac:dyDescent="0.2">
      <c r="A5874">
        <v>1812</v>
      </c>
      <c r="B5874" t="s">
        <v>14</v>
      </c>
      <c r="C5874" t="s">
        <v>17</v>
      </c>
      <c r="D5874" t="s">
        <v>101</v>
      </c>
      <c r="E5874" t="s">
        <v>260</v>
      </c>
      <c r="F5874">
        <v>2124</v>
      </c>
      <c r="G5874" s="1">
        <v>3.5995399299900001E-3</v>
      </c>
    </row>
    <row r="5875" spans="1:7" x14ac:dyDescent="0.2">
      <c r="A5875">
        <v>1812</v>
      </c>
      <c r="B5875" t="s">
        <v>14</v>
      </c>
      <c r="C5875" t="s">
        <v>17</v>
      </c>
      <c r="D5875" t="s">
        <v>101</v>
      </c>
      <c r="E5875" t="s">
        <v>261</v>
      </c>
      <c r="F5875">
        <v>475</v>
      </c>
      <c r="G5875" s="1">
        <v>8.0498185816600004E-4</v>
      </c>
    </row>
    <row r="5876" spans="1:7" x14ac:dyDescent="0.2">
      <c r="A5876">
        <v>1812</v>
      </c>
      <c r="B5876" t="s">
        <v>14</v>
      </c>
      <c r="C5876" t="s">
        <v>18</v>
      </c>
      <c r="D5876" t="s">
        <v>102</v>
      </c>
      <c r="E5876" t="s">
        <v>262</v>
      </c>
      <c r="F5876">
        <v>9924</v>
      </c>
      <c r="G5876" s="1">
        <v>1.6818189390404002E-2</v>
      </c>
    </row>
    <row r="5877" spans="1:7" x14ac:dyDescent="0.2">
      <c r="A5877">
        <v>1812</v>
      </c>
      <c r="B5877" t="s">
        <v>14</v>
      </c>
      <c r="C5877" t="s">
        <v>18</v>
      </c>
      <c r="D5877" t="s">
        <v>103</v>
      </c>
      <c r="E5877" t="s">
        <v>263</v>
      </c>
      <c r="F5877">
        <v>1539</v>
      </c>
      <c r="G5877" s="1">
        <v>2.608141220459E-3</v>
      </c>
    </row>
    <row r="5878" spans="1:7" x14ac:dyDescent="0.2">
      <c r="A5878">
        <v>1812</v>
      </c>
      <c r="B5878" t="s">
        <v>14</v>
      </c>
      <c r="C5878" t="s">
        <v>18</v>
      </c>
      <c r="D5878" t="s">
        <v>104</v>
      </c>
      <c r="E5878" t="s">
        <v>264</v>
      </c>
      <c r="F5878">
        <v>7758</v>
      </c>
      <c r="G5878" s="1">
        <v>1.3147472117165E-2</v>
      </c>
    </row>
    <row r="5879" spans="1:7" x14ac:dyDescent="0.2">
      <c r="A5879">
        <v>1812</v>
      </c>
      <c r="B5879" t="s">
        <v>14</v>
      </c>
      <c r="C5879" t="s">
        <v>19</v>
      </c>
      <c r="D5879" t="s">
        <v>105</v>
      </c>
      <c r="E5879" t="s">
        <v>265</v>
      </c>
      <c r="F5879">
        <v>327</v>
      </c>
      <c r="G5879" s="1">
        <v>5.5416645814800004E-4</v>
      </c>
    </row>
    <row r="5880" spans="1:7" x14ac:dyDescent="0.2">
      <c r="A5880">
        <v>1812</v>
      </c>
      <c r="B5880" t="s">
        <v>14</v>
      </c>
      <c r="C5880" t="s">
        <v>20</v>
      </c>
      <c r="D5880" t="s">
        <v>106</v>
      </c>
      <c r="E5880" t="s">
        <v>266</v>
      </c>
      <c r="F5880">
        <v>288789</v>
      </c>
      <c r="G5880" s="1">
        <v>0.48941032807993101</v>
      </c>
    </row>
    <row r="5881" spans="1:7" x14ac:dyDescent="0.2">
      <c r="A5881">
        <v>1812</v>
      </c>
      <c r="B5881" t="s">
        <v>14</v>
      </c>
      <c r="C5881" t="s">
        <v>20</v>
      </c>
      <c r="D5881" t="s">
        <v>106</v>
      </c>
      <c r="E5881" t="s">
        <v>267</v>
      </c>
      <c r="F5881">
        <v>27753</v>
      </c>
      <c r="G5881" s="1">
        <v>4.7032971599341999E-2</v>
      </c>
    </row>
    <row r="5882" spans="1:7" x14ac:dyDescent="0.2">
      <c r="A5882">
        <v>1812</v>
      </c>
      <c r="B5882" t="s">
        <v>14</v>
      </c>
      <c r="C5882" t="s">
        <v>20</v>
      </c>
      <c r="D5882" t="s">
        <v>107</v>
      </c>
      <c r="E5882" t="s">
        <v>268</v>
      </c>
      <c r="F5882">
        <v>740</v>
      </c>
      <c r="G5882" s="1">
        <v>1.2540770000910001E-3</v>
      </c>
    </row>
    <row r="5883" spans="1:7" x14ac:dyDescent="0.2">
      <c r="A5883">
        <v>1812</v>
      </c>
      <c r="B5883" t="s">
        <v>14</v>
      </c>
      <c r="C5883" t="s">
        <v>20</v>
      </c>
      <c r="D5883" t="s">
        <v>107</v>
      </c>
      <c r="E5883" t="s">
        <v>269</v>
      </c>
      <c r="F5883">
        <v>106152</v>
      </c>
      <c r="G5883" s="1">
        <v>0.17989565096433999</v>
      </c>
    </row>
    <row r="5884" spans="1:7" x14ac:dyDescent="0.2">
      <c r="A5884">
        <v>1812</v>
      </c>
      <c r="B5884" t="s">
        <v>14</v>
      </c>
      <c r="C5884" t="s">
        <v>20</v>
      </c>
      <c r="D5884" t="s">
        <v>107</v>
      </c>
      <c r="E5884" t="s">
        <v>270</v>
      </c>
      <c r="F5884">
        <v>1005</v>
      </c>
      <c r="G5884" s="1">
        <v>1.703172142015E-3</v>
      </c>
    </row>
    <row r="5885" spans="1:7" x14ac:dyDescent="0.2">
      <c r="A5885">
        <v>1812</v>
      </c>
      <c r="B5885" t="s">
        <v>14</v>
      </c>
      <c r="C5885" t="s">
        <v>20</v>
      </c>
      <c r="D5885" t="s">
        <v>107</v>
      </c>
      <c r="E5885" t="s">
        <v>271</v>
      </c>
      <c r="F5885">
        <v>318</v>
      </c>
      <c r="G5885" s="1">
        <v>5.3891417030900001E-4</v>
      </c>
    </row>
    <row r="5886" spans="1:7" x14ac:dyDescent="0.2">
      <c r="A5886">
        <v>1812</v>
      </c>
      <c r="B5886" t="s">
        <v>14</v>
      </c>
      <c r="C5886" t="s">
        <v>20</v>
      </c>
      <c r="D5886" t="s">
        <v>107</v>
      </c>
      <c r="E5886" t="s">
        <v>272</v>
      </c>
      <c r="F5886">
        <v>4991</v>
      </c>
      <c r="G5886" s="1">
        <v>8.4582409560159996E-3</v>
      </c>
    </row>
    <row r="5887" spans="1:7" x14ac:dyDescent="0.2">
      <c r="A5887">
        <v>1812</v>
      </c>
      <c r="B5887" t="s">
        <v>14</v>
      </c>
      <c r="C5887" t="s">
        <v>20</v>
      </c>
      <c r="D5887" t="s">
        <v>107</v>
      </c>
      <c r="E5887" t="s">
        <v>273</v>
      </c>
      <c r="F5887">
        <v>399</v>
      </c>
      <c r="G5887" s="1">
        <v>6.7618476086000003E-4</v>
      </c>
    </row>
    <row r="5888" spans="1:7" x14ac:dyDescent="0.2">
      <c r="A5888">
        <v>1812</v>
      </c>
      <c r="B5888" t="s">
        <v>14</v>
      </c>
      <c r="C5888" t="s">
        <v>20</v>
      </c>
      <c r="D5888" t="s">
        <v>107</v>
      </c>
      <c r="E5888" t="s">
        <v>274</v>
      </c>
      <c r="F5888">
        <v>8081</v>
      </c>
      <c r="G5888" s="1">
        <v>1.3694859780719E-2</v>
      </c>
    </row>
    <row r="5889" spans="1:7" x14ac:dyDescent="0.2">
      <c r="A5889">
        <v>1812</v>
      </c>
      <c r="B5889" t="s">
        <v>14</v>
      </c>
      <c r="C5889" t="s">
        <v>20</v>
      </c>
      <c r="D5889" t="s">
        <v>107</v>
      </c>
      <c r="E5889" t="s">
        <v>275</v>
      </c>
      <c r="F5889">
        <v>1136</v>
      </c>
      <c r="G5889" s="1">
        <v>1.9251776650039999E-3</v>
      </c>
    </row>
    <row r="5890" spans="1:7" x14ac:dyDescent="0.2">
      <c r="A5890">
        <v>1812</v>
      </c>
      <c r="B5890" t="s">
        <v>14</v>
      </c>
      <c r="C5890" t="s">
        <v>20</v>
      </c>
      <c r="D5890" t="s">
        <v>108</v>
      </c>
      <c r="E5890" t="s">
        <v>276</v>
      </c>
      <c r="F5890">
        <v>2584</v>
      </c>
      <c r="G5890" s="1">
        <v>4.3791013084239997E-3</v>
      </c>
    </row>
    <row r="5891" spans="1:7" x14ac:dyDescent="0.2">
      <c r="A5891">
        <v>1812</v>
      </c>
      <c r="B5891" t="s">
        <v>14</v>
      </c>
      <c r="C5891" t="s">
        <v>20</v>
      </c>
      <c r="D5891" t="s">
        <v>109</v>
      </c>
      <c r="E5891" t="s">
        <v>277</v>
      </c>
      <c r="F5891">
        <v>9243</v>
      </c>
      <c r="G5891" s="1">
        <v>1.5664099610589999E-2</v>
      </c>
    </row>
    <row r="5892" spans="1:7" x14ac:dyDescent="0.2">
      <c r="A5892">
        <v>1812</v>
      </c>
      <c r="B5892" t="s">
        <v>14</v>
      </c>
      <c r="C5892" t="s">
        <v>20</v>
      </c>
      <c r="D5892" t="s">
        <v>110</v>
      </c>
      <c r="E5892" t="s">
        <v>278</v>
      </c>
      <c r="F5892">
        <v>1841</v>
      </c>
      <c r="G5892" s="1">
        <v>3.1199402123870002E-3</v>
      </c>
    </row>
    <row r="5893" spans="1:7" x14ac:dyDescent="0.2">
      <c r="A5893">
        <v>1812</v>
      </c>
      <c r="B5893" t="s">
        <v>14</v>
      </c>
      <c r="C5893" t="s">
        <v>20</v>
      </c>
      <c r="D5893" t="s">
        <v>110</v>
      </c>
      <c r="E5893" t="s">
        <v>279</v>
      </c>
      <c r="F5893">
        <v>15123</v>
      </c>
      <c r="G5893" s="1">
        <v>2.5628927665363999E-2</v>
      </c>
    </row>
    <row r="5894" spans="1:7" x14ac:dyDescent="0.2">
      <c r="A5894">
        <v>1812</v>
      </c>
      <c r="B5894" t="s">
        <v>14</v>
      </c>
      <c r="C5894" t="s">
        <v>20</v>
      </c>
      <c r="D5894" t="s">
        <v>110</v>
      </c>
      <c r="E5894" t="s">
        <v>280</v>
      </c>
      <c r="F5894">
        <v>4506</v>
      </c>
      <c r="G5894" s="1">
        <v>7.6363121113619996E-3</v>
      </c>
    </row>
    <row r="5895" spans="1:7" x14ac:dyDescent="0.2">
      <c r="A5895">
        <v>1812</v>
      </c>
      <c r="B5895" t="s">
        <v>14</v>
      </c>
      <c r="C5895" t="s">
        <v>20</v>
      </c>
      <c r="D5895" t="s">
        <v>111</v>
      </c>
      <c r="E5895" t="s">
        <v>281</v>
      </c>
      <c r="F5895">
        <v>2846</v>
      </c>
      <c r="G5895" s="1">
        <v>4.823112354402E-3</v>
      </c>
    </row>
    <row r="5896" spans="1:7" x14ac:dyDescent="0.2">
      <c r="A5896">
        <v>1812</v>
      </c>
      <c r="B5896" t="s">
        <v>14</v>
      </c>
      <c r="C5896" t="s">
        <v>21</v>
      </c>
      <c r="D5896" t="s">
        <v>112</v>
      </c>
      <c r="E5896" t="s">
        <v>282</v>
      </c>
      <c r="F5896">
        <v>61269</v>
      </c>
      <c r="G5896" s="1">
        <v>0.10383249151155099</v>
      </c>
    </row>
    <row r="5897" spans="1:7" x14ac:dyDescent="0.2">
      <c r="A5897">
        <v>1812</v>
      </c>
      <c r="B5897" t="s">
        <v>14</v>
      </c>
      <c r="C5897" t="s">
        <v>21</v>
      </c>
      <c r="D5897" t="s">
        <v>112</v>
      </c>
      <c r="E5897" t="s">
        <v>283</v>
      </c>
      <c r="F5897">
        <v>3032</v>
      </c>
      <c r="G5897" s="1">
        <v>5.1383263030740003E-3</v>
      </c>
    </row>
    <row r="5898" spans="1:7" x14ac:dyDescent="0.2">
      <c r="A5898">
        <v>1812</v>
      </c>
      <c r="B5898" t="s">
        <v>14</v>
      </c>
      <c r="C5898" t="s">
        <v>21</v>
      </c>
      <c r="D5898" t="s">
        <v>113</v>
      </c>
      <c r="E5898" t="s">
        <v>284</v>
      </c>
      <c r="F5898">
        <v>168017</v>
      </c>
      <c r="G5898" s="1">
        <v>0.28473818287055902</v>
      </c>
    </row>
    <row r="5899" spans="1:7" x14ac:dyDescent="0.2">
      <c r="A5899">
        <v>1812</v>
      </c>
      <c r="B5899" t="s">
        <v>14</v>
      </c>
      <c r="C5899" t="s">
        <v>21</v>
      </c>
      <c r="D5899" t="s">
        <v>114</v>
      </c>
      <c r="E5899" t="s">
        <v>285</v>
      </c>
      <c r="F5899">
        <v>211626</v>
      </c>
      <c r="G5899" s="1">
        <v>0.35864229624481397</v>
      </c>
    </row>
    <row r="5900" spans="1:7" x14ac:dyDescent="0.2">
      <c r="A5900">
        <v>1812</v>
      </c>
      <c r="B5900" t="s">
        <v>14</v>
      </c>
      <c r="C5900" t="s">
        <v>21</v>
      </c>
      <c r="D5900" t="s">
        <v>115</v>
      </c>
      <c r="E5900" t="s">
        <v>286</v>
      </c>
      <c r="F5900">
        <v>135763</v>
      </c>
      <c r="G5900" s="1">
        <v>0.23007737265309899</v>
      </c>
    </row>
    <row r="5901" spans="1:7" x14ac:dyDescent="0.2">
      <c r="A5901">
        <v>1812</v>
      </c>
      <c r="B5901" t="s">
        <v>14</v>
      </c>
      <c r="C5901" t="s">
        <v>21</v>
      </c>
      <c r="D5901" t="s">
        <v>116</v>
      </c>
      <c r="E5901" t="s">
        <v>287</v>
      </c>
      <c r="F5901">
        <v>3575</v>
      </c>
      <c r="G5901" s="1">
        <v>6.0585476693560004E-3</v>
      </c>
    </row>
    <row r="5902" spans="1:7" x14ac:dyDescent="0.2">
      <c r="A5902">
        <v>1812</v>
      </c>
      <c r="B5902" t="s">
        <v>14</v>
      </c>
      <c r="C5902" t="s">
        <v>21</v>
      </c>
      <c r="D5902" t="s">
        <v>117</v>
      </c>
      <c r="E5902" t="s">
        <v>288</v>
      </c>
      <c r="F5902">
        <v>68880</v>
      </c>
      <c r="G5902" s="1">
        <v>0.11673084292734701</v>
      </c>
    </row>
    <row r="5903" spans="1:7" x14ac:dyDescent="0.2">
      <c r="A5903">
        <v>1812</v>
      </c>
      <c r="B5903" t="s">
        <v>14</v>
      </c>
      <c r="C5903" t="s">
        <v>22</v>
      </c>
      <c r="D5903" t="s">
        <v>118</v>
      </c>
      <c r="E5903" t="s">
        <v>289</v>
      </c>
      <c r="F5903">
        <v>1398</v>
      </c>
      <c r="G5903" s="1">
        <v>2.3691887109820002E-3</v>
      </c>
    </row>
    <row r="5904" spans="1:7" x14ac:dyDescent="0.2">
      <c r="A5904">
        <v>1812</v>
      </c>
      <c r="B5904" t="s">
        <v>14</v>
      </c>
      <c r="C5904" t="s">
        <v>23</v>
      </c>
      <c r="D5904" t="s">
        <v>119</v>
      </c>
      <c r="E5904" t="s">
        <v>290</v>
      </c>
      <c r="F5904">
        <v>468</v>
      </c>
      <c r="G5904" s="1">
        <v>7.9311896762499997E-4</v>
      </c>
    </row>
    <row r="5905" spans="1:7" x14ac:dyDescent="0.2">
      <c r="A5905">
        <v>1812</v>
      </c>
      <c r="B5905" t="s">
        <v>14</v>
      </c>
      <c r="C5905" t="s">
        <v>23</v>
      </c>
      <c r="D5905" t="s">
        <v>120</v>
      </c>
      <c r="E5905" t="s">
        <v>291</v>
      </c>
      <c r="F5905">
        <v>5105</v>
      </c>
      <c r="G5905" s="1">
        <v>8.6514366019760005E-3</v>
      </c>
    </row>
    <row r="5906" spans="1:7" x14ac:dyDescent="0.2">
      <c r="A5906">
        <v>1812</v>
      </c>
      <c r="B5906" t="s">
        <v>14</v>
      </c>
      <c r="C5906" t="s">
        <v>23</v>
      </c>
      <c r="D5906" t="s">
        <v>121</v>
      </c>
      <c r="E5906" t="s">
        <v>292</v>
      </c>
      <c r="F5906">
        <v>310</v>
      </c>
      <c r="G5906" s="1">
        <v>5.2535658111899997E-4</v>
      </c>
    </row>
    <row r="5907" spans="1:7" x14ac:dyDescent="0.2">
      <c r="A5907">
        <v>1812</v>
      </c>
      <c r="B5907" t="s">
        <v>14</v>
      </c>
      <c r="C5907" t="s">
        <v>24</v>
      </c>
      <c r="D5907" t="s">
        <v>122</v>
      </c>
      <c r="E5907" t="s">
        <v>293</v>
      </c>
      <c r="F5907">
        <v>270</v>
      </c>
      <c r="G5907" s="1">
        <v>4.57568635168E-4</v>
      </c>
    </row>
    <row r="5908" spans="1:7" x14ac:dyDescent="0.2">
      <c r="A5908">
        <v>1812</v>
      </c>
      <c r="B5908" t="s">
        <v>14</v>
      </c>
      <c r="C5908" t="s">
        <v>25</v>
      </c>
      <c r="D5908" t="s">
        <v>123</v>
      </c>
      <c r="E5908" t="s">
        <v>294</v>
      </c>
      <c r="F5908">
        <v>1833</v>
      </c>
      <c r="G5908" s="1">
        <v>3.1063826231970001E-3</v>
      </c>
    </row>
    <row r="5909" spans="1:7" x14ac:dyDescent="0.2">
      <c r="A5909">
        <v>1812</v>
      </c>
      <c r="B5909" t="s">
        <v>14</v>
      </c>
      <c r="C5909" t="s">
        <v>26</v>
      </c>
      <c r="D5909" t="s">
        <v>124</v>
      </c>
      <c r="E5909" t="s">
        <v>295</v>
      </c>
      <c r="F5909">
        <v>129</v>
      </c>
      <c r="G5909" s="1">
        <v>2.1861612569099999E-4</v>
      </c>
    </row>
    <row r="5910" spans="1:7" x14ac:dyDescent="0.2">
      <c r="A5910">
        <v>1812</v>
      </c>
      <c r="B5910" t="s">
        <v>14</v>
      </c>
      <c r="C5910" t="s">
        <v>26</v>
      </c>
      <c r="D5910" t="s">
        <v>125</v>
      </c>
      <c r="E5910" t="s">
        <v>296</v>
      </c>
      <c r="F5910">
        <v>14699</v>
      </c>
      <c r="G5910" s="1">
        <v>2.4910375438285001E-2</v>
      </c>
    </row>
    <row r="5911" spans="1:7" x14ac:dyDescent="0.2">
      <c r="A5911">
        <v>1812</v>
      </c>
      <c r="B5911" t="s">
        <v>14</v>
      </c>
      <c r="C5911" t="s">
        <v>26</v>
      </c>
      <c r="D5911" t="s">
        <v>125</v>
      </c>
      <c r="E5911" t="s">
        <v>297</v>
      </c>
      <c r="F5911">
        <v>1346</v>
      </c>
      <c r="G5911" s="1">
        <v>2.2810643812459998E-3</v>
      </c>
    </row>
    <row r="5912" spans="1:7" x14ac:dyDescent="0.2">
      <c r="A5912">
        <v>1812</v>
      </c>
      <c r="B5912" t="s">
        <v>14</v>
      </c>
      <c r="C5912" t="s">
        <v>27</v>
      </c>
      <c r="D5912" t="s">
        <v>126</v>
      </c>
      <c r="E5912" t="s">
        <v>298</v>
      </c>
      <c r="F5912">
        <v>246</v>
      </c>
      <c r="G5912" s="1">
        <v>4.1689586759799998E-4</v>
      </c>
    </row>
    <row r="5913" spans="1:7" x14ac:dyDescent="0.2">
      <c r="A5913">
        <v>1812</v>
      </c>
      <c r="B5913" t="s">
        <v>14</v>
      </c>
      <c r="C5913" t="s">
        <v>28</v>
      </c>
      <c r="D5913" t="s">
        <v>127</v>
      </c>
      <c r="E5913" t="s">
        <v>299</v>
      </c>
      <c r="F5913">
        <v>887</v>
      </c>
      <c r="G5913" s="1">
        <v>1.5031977014600001E-3</v>
      </c>
    </row>
    <row r="5914" spans="1:7" x14ac:dyDescent="0.2">
      <c r="A5914">
        <v>1812</v>
      </c>
      <c r="B5914" t="s">
        <v>14</v>
      </c>
      <c r="C5914" t="s">
        <v>28</v>
      </c>
      <c r="D5914" t="s">
        <v>127</v>
      </c>
      <c r="E5914" t="s">
        <v>300</v>
      </c>
      <c r="F5914">
        <v>282</v>
      </c>
      <c r="G5914" s="1">
        <v>4.7790501895300002E-4</v>
      </c>
    </row>
    <row r="5915" spans="1:7" x14ac:dyDescent="0.2">
      <c r="A5915">
        <v>1812</v>
      </c>
      <c r="B5915" t="s">
        <v>14</v>
      </c>
      <c r="C5915" t="s">
        <v>29</v>
      </c>
      <c r="D5915" t="s">
        <v>128</v>
      </c>
      <c r="E5915" t="s">
        <v>301</v>
      </c>
      <c r="F5915">
        <v>529</v>
      </c>
      <c r="G5915" s="1">
        <v>8.9649558519999998E-4</v>
      </c>
    </row>
    <row r="5916" spans="1:7" x14ac:dyDescent="0.2">
      <c r="A5916">
        <v>1812</v>
      </c>
      <c r="B5916" t="s">
        <v>14</v>
      </c>
      <c r="C5916" t="s">
        <v>29</v>
      </c>
      <c r="D5916" t="s">
        <v>128</v>
      </c>
      <c r="E5916" t="s">
        <v>302</v>
      </c>
      <c r="F5916">
        <v>1011</v>
      </c>
      <c r="G5916" s="1">
        <v>1.713340333907E-3</v>
      </c>
    </row>
    <row r="5917" spans="1:7" x14ac:dyDescent="0.2">
      <c r="A5917">
        <v>1812</v>
      </c>
      <c r="B5917" t="s">
        <v>14</v>
      </c>
      <c r="C5917" t="s">
        <v>30</v>
      </c>
      <c r="D5917" t="s">
        <v>129</v>
      </c>
      <c r="E5917" t="s">
        <v>303</v>
      </c>
      <c r="F5917">
        <v>16364</v>
      </c>
      <c r="G5917" s="1">
        <v>2.7732048688489001E-2</v>
      </c>
    </row>
    <row r="5918" spans="1:7" x14ac:dyDescent="0.2">
      <c r="A5918">
        <v>1812</v>
      </c>
      <c r="B5918" t="s">
        <v>14</v>
      </c>
      <c r="C5918" t="s">
        <v>31</v>
      </c>
      <c r="D5918" t="s">
        <v>130</v>
      </c>
      <c r="E5918" t="s">
        <v>304</v>
      </c>
      <c r="F5918">
        <v>7946</v>
      </c>
      <c r="G5918" s="1">
        <v>1.3466075463134001E-2</v>
      </c>
    </row>
    <row r="5919" spans="1:7" x14ac:dyDescent="0.2">
      <c r="A5919">
        <v>1812</v>
      </c>
      <c r="B5919" t="s">
        <v>14</v>
      </c>
      <c r="C5919" t="s">
        <v>31</v>
      </c>
      <c r="D5919" t="s">
        <v>131</v>
      </c>
      <c r="E5919" t="s">
        <v>305</v>
      </c>
      <c r="F5919">
        <v>6066</v>
      </c>
      <c r="G5919" s="1">
        <v>1.0280042003444999E-2</v>
      </c>
    </row>
    <row r="5920" spans="1:7" x14ac:dyDescent="0.2">
      <c r="A5920">
        <v>1812</v>
      </c>
      <c r="B5920" t="s">
        <v>14</v>
      </c>
      <c r="C5920" t="s">
        <v>31</v>
      </c>
      <c r="D5920" t="s">
        <v>132</v>
      </c>
      <c r="E5920" t="s">
        <v>306</v>
      </c>
      <c r="F5920">
        <v>2193</v>
      </c>
      <c r="G5920" s="1">
        <v>3.7164741367550001E-3</v>
      </c>
    </row>
    <row r="5921" spans="1:7" x14ac:dyDescent="0.2">
      <c r="A5921">
        <v>1812</v>
      </c>
      <c r="B5921" t="s">
        <v>14</v>
      </c>
      <c r="C5921" t="s">
        <v>31</v>
      </c>
      <c r="D5921" t="s">
        <v>133</v>
      </c>
      <c r="E5921" t="s">
        <v>307</v>
      </c>
      <c r="F5921">
        <v>17822</v>
      </c>
      <c r="G5921" s="1">
        <v>3.0202919318397001E-2</v>
      </c>
    </row>
    <row r="5922" spans="1:7" x14ac:dyDescent="0.2">
      <c r="A5922">
        <v>1812</v>
      </c>
      <c r="B5922" t="s">
        <v>14</v>
      </c>
      <c r="C5922" t="s">
        <v>31</v>
      </c>
      <c r="D5922" t="s">
        <v>134</v>
      </c>
      <c r="E5922" t="s">
        <v>308</v>
      </c>
      <c r="F5922">
        <v>1131</v>
      </c>
      <c r="G5922" s="1">
        <v>1.9167041717600001E-3</v>
      </c>
    </row>
    <row r="5923" spans="1:7" x14ac:dyDescent="0.2">
      <c r="A5923">
        <v>1812</v>
      </c>
      <c r="B5923" t="s">
        <v>14</v>
      </c>
      <c r="C5923" t="s">
        <v>31</v>
      </c>
      <c r="D5923" t="s">
        <v>135</v>
      </c>
      <c r="E5923" t="s">
        <v>309</v>
      </c>
      <c r="F5923">
        <v>3492</v>
      </c>
      <c r="G5923" s="1">
        <v>5.9178876815080004E-3</v>
      </c>
    </row>
    <row r="5924" spans="1:7" x14ac:dyDescent="0.2">
      <c r="A5924">
        <v>1812</v>
      </c>
      <c r="B5924" t="s">
        <v>14</v>
      </c>
      <c r="C5924" t="s">
        <v>31</v>
      </c>
      <c r="D5924" t="s">
        <v>136</v>
      </c>
      <c r="E5924" t="s">
        <v>310</v>
      </c>
      <c r="F5924">
        <v>25649</v>
      </c>
      <c r="G5924" s="1">
        <v>4.3467325642327997E-2</v>
      </c>
    </row>
    <row r="5925" spans="1:7" x14ac:dyDescent="0.2">
      <c r="A5925">
        <v>1812</v>
      </c>
      <c r="B5925" t="s">
        <v>14</v>
      </c>
      <c r="C5925" t="s">
        <v>31</v>
      </c>
      <c r="D5925" t="s">
        <v>137</v>
      </c>
      <c r="E5925" t="s">
        <v>311</v>
      </c>
      <c r="F5925">
        <v>6783</v>
      </c>
      <c r="G5925" s="1">
        <v>1.1495140934614E-2</v>
      </c>
    </row>
    <row r="5926" spans="1:7" x14ac:dyDescent="0.2">
      <c r="A5926">
        <v>1812</v>
      </c>
      <c r="B5926" t="s">
        <v>14</v>
      </c>
      <c r="C5926" t="s">
        <v>32</v>
      </c>
      <c r="D5926" t="s">
        <v>138</v>
      </c>
      <c r="E5926" t="s">
        <v>312</v>
      </c>
      <c r="F5926">
        <v>1146</v>
      </c>
      <c r="G5926" s="1">
        <v>1.942124651492E-3</v>
      </c>
    </row>
    <row r="5927" spans="1:7" x14ac:dyDescent="0.2">
      <c r="A5927">
        <v>1812</v>
      </c>
      <c r="B5927" t="s">
        <v>14</v>
      </c>
      <c r="C5927" t="s">
        <v>33</v>
      </c>
      <c r="D5927" t="s">
        <v>139</v>
      </c>
      <c r="E5927" t="s">
        <v>313</v>
      </c>
      <c r="F5927">
        <v>219</v>
      </c>
      <c r="G5927" s="1">
        <v>3.7113900408100001E-4</v>
      </c>
    </row>
    <row r="5928" spans="1:7" x14ac:dyDescent="0.2">
      <c r="A5928">
        <v>1812</v>
      </c>
      <c r="B5928" t="s">
        <v>14</v>
      </c>
      <c r="C5928" t="s">
        <v>34</v>
      </c>
      <c r="D5928" t="s">
        <v>140</v>
      </c>
      <c r="E5928" t="s">
        <v>314</v>
      </c>
      <c r="F5928">
        <v>6014</v>
      </c>
      <c r="G5928" s="1">
        <v>1.0191917673709E-2</v>
      </c>
    </row>
    <row r="5929" spans="1:7" x14ac:dyDescent="0.2">
      <c r="A5929">
        <v>1812</v>
      </c>
      <c r="B5929" t="s">
        <v>14</v>
      </c>
      <c r="C5929" t="s">
        <v>34</v>
      </c>
      <c r="D5929" t="s">
        <v>140</v>
      </c>
      <c r="E5929" t="s">
        <v>315</v>
      </c>
      <c r="F5929">
        <v>3481</v>
      </c>
      <c r="G5929" s="1">
        <v>5.8992459963719997E-3</v>
      </c>
    </row>
    <row r="5930" spans="1:7" x14ac:dyDescent="0.2">
      <c r="A5930">
        <v>1812</v>
      </c>
      <c r="B5930" t="s">
        <v>14</v>
      </c>
      <c r="C5930" t="s">
        <v>34</v>
      </c>
      <c r="D5930" t="s">
        <v>140</v>
      </c>
      <c r="E5930" t="s">
        <v>316</v>
      </c>
      <c r="F5930">
        <v>15753</v>
      </c>
      <c r="G5930" s="1">
        <v>2.6696587814090001E-2</v>
      </c>
    </row>
    <row r="5931" spans="1:7" x14ac:dyDescent="0.2">
      <c r="A5931">
        <v>1812</v>
      </c>
      <c r="B5931" t="s">
        <v>14</v>
      </c>
      <c r="C5931" t="s">
        <v>34</v>
      </c>
      <c r="D5931" t="s">
        <v>140</v>
      </c>
      <c r="E5931" t="s">
        <v>317</v>
      </c>
      <c r="F5931">
        <v>399</v>
      </c>
      <c r="G5931" s="1">
        <v>6.7618476086000003E-4</v>
      </c>
    </row>
    <row r="5932" spans="1:7" x14ac:dyDescent="0.2">
      <c r="A5932">
        <v>1812</v>
      </c>
      <c r="B5932" t="s">
        <v>14</v>
      </c>
      <c r="C5932" t="s">
        <v>34</v>
      </c>
      <c r="D5932" t="s">
        <v>140</v>
      </c>
      <c r="E5932" t="s">
        <v>318</v>
      </c>
      <c r="F5932">
        <v>37904</v>
      </c>
      <c r="G5932" s="1">
        <v>6.4235857583016004E-2</v>
      </c>
    </row>
    <row r="5933" spans="1:7" x14ac:dyDescent="0.2">
      <c r="A5933">
        <v>1812</v>
      </c>
      <c r="B5933" t="s">
        <v>14</v>
      </c>
      <c r="C5933" t="s">
        <v>34</v>
      </c>
      <c r="D5933" t="s">
        <v>140</v>
      </c>
      <c r="E5933" t="s">
        <v>319</v>
      </c>
      <c r="F5933">
        <v>12700</v>
      </c>
      <c r="G5933" s="1">
        <v>2.1522672839392E-2</v>
      </c>
    </row>
    <row r="5934" spans="1:7" x14ac:dyDescent="0.2">
      <c r="A5934">
        <v>1812</v>
      </c>
      <c r="B5934" t="s">
        <v>14</v>
      </c>
      <c r="C5934" t="s">
        <v>34</v>
      </c>
      <c r="D5934" t="s">
        <v>140</v>
      </c>
      <c r="E5934" t="s">
        <v>320</v>
      </c>
      <c r="F5934">
        <v>1020</v>
      </c>
      <c r="G5934" s="1">
        <v>1.7285926217460001E-3</v>
      </c>
    </row>
    <row r="5935" spans="1:7" x14ac:dyDescent="0.2">
      <c r="A5935">
        <v>1812</v>
      </c>
      <c r="B5935" t="s">
        <v>14</v>
      </c>
      <c r="C5935" t="s">
        <v>34</v>
      </c>
      <c r="D5935" t="s">
        <v>140</v>
      </c>
      <c r="E5935" t="s">
        <v>321</v>
      </c>
      <c r="F5935">
        <v>38434</v>
      </c>
      <c r="G5935" s="1">
        <v>6.5134047866864997E-2</v>
      </c>
    </row>
    <row r="5936" spans="1:7" x14ac:dyDescent="0.2">
      <c r="A5936">
        <v>1812</v>
      </c>
      <c r="B5936" t="s">
        <v>14</v>
      </c>
      <c r="C5936" t="s">
        <v>34</v>
      </c>
      <c r="D5936" t="s">
        <v>140</v>
      </c>
      <c r="E5936" t="s">
        <v>322</v>
      </c>
      <c r="F5936">
        <v>63461</v>
      </c>
      <c r="G5936" s="1">
        <v>0.10754727094965701</v>
      </c>
    </row>
    <row r="5937" spans="1:7" x14ac:dyDescent="0.2">
      <c r="A5937">
        <v>1812</v>
      </c>
      <c r="B5937" t="s">
        <v>14</v>
      </c>
      <c r="C5937" t="s">
        <v>34</v>
      </c>
      <c r="D5937" t="s">
        <v>140</v>
      </c>
      <c r="E5937" t="s">
        <v>323</v>
      </c>
      <c r="F5937">
        <v>276</v>
      </c>
      <c r="G5937" s="1">
        <v>4.6773682706099999E-4</v>
      </c>
    </row>
    <row r="5938" spans="1:7" x14ac:dyDescent="0.2">
      <c r="A5938">
        <v>1812</v>
      </c>
      <c r="B5938" t="s">
        <v>14</v>
      </c>
      <c r="C5938" t="s">
        <v>35</v>
      </c>
      <c r="D5938" t="s">
        <v>141</v>
      </c>
      <c r="E5938" t="s">
        <v>324</v>
      </c>
      <c r="F5938">
        <v>1584</v>
      </c>
      <c r="G5938" s="1">
        <v>2.684402659653E-3</v>
      </c>
    </row>
    <row r="5939" spans="1:7" x14ac:dyDescent="0.2">
      <c r="A5939">
        <v>1812</v>
      </c>
      <c r="B5939" t="s">
        <v>14</v>
      </c>
      <c r="C5939" t="s">
        <v>36</v>
      </c>
      <c r="D5939" t="s">
        <v>142</v>
      </c>
      <c r="E5939" t="s">
        <v>325</v>
      </c>
      <c r="F5939">
        <v>95635</v>
      </c>
      <c r="G5939" s="1">
        <v>0.16207250527521599</v>
      </c>
    </row>
    <row r="5940" spans="1:7" x14ac:dyDescent="0.2">
      <c r="A5940">
        <v>1812</v>
      </c>
      <c r="B5940" t="s">
        <v>14</v>
      </c>
      <c r="C5940" t="s">
        <v>36</v>
      </c>
      <c r="D5940" t="s">
        <v>142</v>
      </c>
      <c r="E5940" t="s">
        <v>326</v>
      </c>
      <c r="F5940">
        <v>37782</v>
      </c>
      <c r="G5940" s="1">
        <v>6.4029104347866003E-2</v>
      </c>
    </row>
    <row r="5941" spans="1:7" x14ac:dyDescent="0.2">
      <c r="A5941">
        <v>1812</v>
      </c>
      <c r="B5941" t="s">
        <v>14</v>
      </c>
      <c r="C5941" t="s">
        <v>36</v>
      </c>
      <c r="D5941" t="s">
        <v>142</v>
      </c>
      <c r="E5941" t="s">
        <v>327</v>
      </c>
      <c r="F5941">
        <v>7848</v>
      </c>
      <c r="G5941" s="1">
        <v>1.3299994995555E-2</v>
      </c>
    </row>
    <row r="5942" spans="1:7" x14ac:dyDescent="0.2">
      <c r="A5942">
        <v>1812</v>
      </c>
      <c r="B5942" t="s">
        <v>14</v>
      </c>
      <c r="C5942" t="s">
        <v>37</v>
      </c>
      <c r="D5942" t="s">
        <v>143</v>
      </c>
      <c r="E5942" t="s">
        <v>328</v>
      </c>
      <c r="F5942">
        <v>281</v>
      </c>
      <c r="G5942" s="1">
        <v>4.7621032030499999E-4</v>
      </c>
    </row>
    <row r="5943" spans="1:7" x14ac:dyDescent="0.2">
      <c r="A5943">
        <v>1812</v>
      </c>
      <c r="B5943" t="s">
        <v>14</v>
      </c>
      <c r="C5943" t="s">
        <v>38</v>
      </c>
      <c r="D5943" t="s">
        <v>144</v>
      </c>
      <c r="E5943" t="s">
        <v>329</v>
      </c>
      <c r="F5943">
        <v>204</v>
      </c>
      <c r="G5943" s="1">
        <v>3.45718524349E-4</v>
      </c>
    </row>
    <row r="5944" spans="1:7" x14ac:dyDescent="0.2">
      <c r="A5944">
        <v>1812</v>
      </c>
      <c r="B5944" t="s">
        <v>14</v>
      </c>
      <c r="C5944" t="s">
        <v>38</v>
      </c>
      <c r="D5944" t="s">
        <v>145</v>
      </c>
      <c r="E5944" t="s">
        <v>330</v>
      </c>
      <c r="F5944">
        <v>316</v>
      </c>
      <c r="G5944" s="1">
        <v>5.3552477301200001E-4</v>
      </c>
    </row>
    <row r="5945" spans="1:7" x14ac:dyDescent="0.2">
      <c r="A5945">
        <v>1812</v>
      </c>
      <c r="B5945" t="s">
        <v>14</v>
      </c>
      <c r="C5945" t="s">
        <v>39</v>
      </c>
      <c r="D5945" t="s">
        <v>146</v>
      </c>
      <c r="E5945" t="s">
        <v>331</v>
      </c>
      <c r="F5945">
        <v>639</v>
      </c>
      <c r="G5945" s="1">
        <v>1.082912436565E-3</v>
      </c>
    </row>
    <row r="5946" spans="1:7" x14ac:dyDescent="0.2">
      <c r="A5946">
        <v>1812</v>
      </c>
      <c r="B5946" t="s">
        <v>14</v>
      </c>
      <c r="C5946" t="s">
        <v>40</v>
      </c>
      <c r="D5946" t="s">
        <v>147</v>
      </c>
      <c r="E5946" t="s">
        <v>332</v>
      </c>
      <c r="F5946">
        <v>3580</v>
      </c>
      <c r="G5946" s="1">
        <v>6.0670211626E-3</v>
      </c>
    </row>
    <row r="5947" spans="1:7" x14ac:dyDescent="0.2">
      <c r="A5947">
        <v>1812</v>
      </c>
      <c r="B5947" t="s">
        <v>14</v>
      </c>
      <c r="C5947" t="s">
        <v>41</v>
      </c>
      <c r="D5947" t="s">
        <v>148</v>
      </c>
      <c r="E5947" t="s">
        <v>333</v>
      </c>
      <c r="F5947">
        <v>351478</v>
      </c>
      <c r="G5947" s="1">
        <v>0.59564929167273695</v>
      </c>
    </row>
    <row r="5948" spans="1:7" x14ac:dyDescent="0.2">
      <c r="A5948">
        <v>1812</v>
      </c>
      <c r="B5948" t="s">
        <v>14</v>
      </c>
      <c r="C5948" t="s">
        <v>42</v>
      </c>
      <c r="D5948" t="s">
        <v>149</v>
      </c>
      <c r="E5948" t="s">
        <v>334</v>
      </c>
      <c r="F5948">
        <v>1857</v>
      </c>
      <c r="G5948" s="1">
        <v>3.1470553907680002E-3</v>
      </c>
    </row>
    <row r="5949" spans="1:7" x14ac:dyDescent="0.2">
      <c r="A5949">
        <v>1812</v>
      </c>
      <c r="B5949" t="s">
        <v>14</v>
      </c>
      <c r="C5949" t="s">
        <v>43</v>
      </c>
      <c r="D5949" t="s">
        <v>150</v>
      </c>
      <c r="E5949" t="s">
        <v>335</v>
      </c>
      <c r="F5949">
        <v>3696</v>
      </c>
      <c r="G5949" s="1">
        <v>6.2636062058579996E-3</v>
      </c>
    </row>
    <row r="5950" spans="1:7" x14ac:dyDescent="0.2">
      <c r="A5950">
        <v>1812</v>
      </c>
      <c r="B5950" t="s">
        <v>14</v>
      </c>
      <c r="C5950" t="s">
        <v>43</v>
      </c>
      <c r="D5950" t="s">
        <v>151</v>
      </c>
      <c r="E5950" t="s">
        <v>336</v>
      </c>
      <c r="F5950">
        <v>1572</v>
      </c>
      <c r="G5950" s="1">
        <v>2.664066275868E-3</v>
      </c>
    </row>
    <row r="5951" spans="1:7" x14ac:dyDescent="0.2">
      <c r="A5951">
        <v>1812</v>
      </c>
      <c r="B5951" t="s">
        <v>14</v>
      </c>
      <c r="C5951" t="s">
        <v>44</v>
      </c>
      <c r="D5951" t="s">
        <v>152</v>
      </c>
      <c r="E5951" t="s">
        <v>337</v>
      </c>
      <c r="F5951">
        <v>348</v>
      </c>
      <c r="G5951" s="1">
        <v>5.8975512977199997E-4</v>
      </c>
    </row>
    <row r="5952" spans="1:7" x14ac:dyDescent="0.2">
      <c r="A5952">
        <v>1812</v>
      </c>
      <c r="B5952" t="s">
        <v>14</v>
      </c>
      <c r="C5952" t="s">
        <v>45</v>
      </c>
      <c r="D5952" t="s">
        <v>153</v>
      </c>
      <c r="E5952" t="s">
        <v>338</v>
      </c>
      <c r="F5952">
        <v>267</v>
      </c>
      <c r="G5952" s="1">
        <v>4.5248453922200002E-4</v>
      </c>
    </row>
    <row r="5953" spans="1:7" x14ac:dyDescent="0.2">
      <c r="A5953">
        <v>1812</v>
      </c>
      <c r="B5953" t="s">
        <v>14</v>
      </c>
      <c r="C5953" t="s">
        <v>45</v>
      </c>
      <c r="D5953" t="s">
        <v>154</v>
      </c>
      <c r="E5953" t="s">
        <v>339</v>
      </c>
      <c r="F5953">
        <v>863</v>
      </c>
      <c r="G5953" s="1">
        <v>1.462524933889E-3</v>
      </c>
    </row>
    <row r="5954" spans="1:7" x14ac:dyDescent="0.2">
      <c r="A5954">
        <v>1812</v>
      </c>
      <c r="B5954" t="s">
        <v>14</v>
      </c>
      <c r="C5954" t="s">
        <v>45</v>
      </c>
      <c r="D5954" t="s">
        <v>154</v>
      </c>
      <c r="E5954" t="s">
        <v>340</v>
      </c>
      <c r="F5954">
        <v>949</v>
      </c>
      <c r="G5954" s="1">
        <v>1.6082690176839999E-3</v>
      </c>
    </row>
    <row r="5955" spans="1:7" x14ac:dyDescent="0.2">
      <c r="A5955">
        <v>1812</v>
      </c>
      <c r="B5955" t="s">
        <v>14</v>
      </c>
      <c r="C5955" t="s">
        <v>45</v>
      </c>
      <c r="D5955" t="s">
        <v>154</v>
      </c>
      <c r="E5955" t="s">
        <v>341</v>
      </c>
      <c r="F5955">
        <v>1895</v>
      </c>
      <c r="G5955" s="1">
        <v>3.2114539394210002E-3</v>
      </c>
    </row>
    <row r="5956" spans="1:7" x14ac:dyDescent="0.2">
      <c r="A5956">
        <v>1812</v>
      </c>
      <c r="B5956" t="s">
        <v>14</v>
      </c>
      <c r="C5956" t="s">
        <v>46</v>
      </c>
      <c r="D5956" t="s">
        <v>155</v>
      </c>
      <c r="E5956" t="s">
        <v>342</v>
      </c>
      <c r="F5956">
        <v>399310</v>
      </c>
      <c r="G5956" s="1">
        <v>0.67671011744075205</v>
      </c>
    </row>
    <row r="5957" spans="1:7" x14ac:dyDescent="0.2">
      <c r="A5957">
        <v>1812</v>
      </c>
      <c r="B5957" t="s">
        <v>14</v>
      </c>
      <c r="C5957" t="s">
        <v>47</v>
      </c>
      <c r="D5957" t="s">
        <v>156</v>
      </c>
      <c r="E5957" t="s">
        <v>343</v>
      </c>
      <c r="F5957">
        <v>3909</v>
      </c>
      <c r="G5957" s="1">
        <v>6.624577018046E-3</v>
      </c>
    </row>
    <row r="5958" spans="1:7" x14ac:dyDescent="0.2">
      <c r="A5958">
        <v>1812</v>
      </c>
      <c r="B5958" t="s">
        <v>14</v>
      </c>
      <c r="C5958" t="s">
        <v>48</v>
      </c>
      <c r="D5958" t="s">
        <v>157</v>
      </c>
      <c r="E5958" t="s">
        <v>344</v>
      </c>
      <c r="F5958">
        <v>35257</v>
      </c>
      <c r="G5958" s="1">
        <v>5.9749990259719998E-2</v>
      </c>
    </row>
    <row r="5959" spans="1:7" x14ac:dyDescent="0.2">
      <c r="A5959">
        <v>1812</v>
      </c>
      <c r="B5959" t="s">
        <v>14</v>
      </c>
      <c r="C5959" t="s">
        <v>48</v>
      </c>
      <c r="D5959" t="s">
        <v>158</v>
      </c>
      <c r="E5959" t="s">
        <v>345</v>
      </c>
      <c r="F5959">
        <v>759</v>
      </c>
      <c r="G5959" s="1">
        <v>1.286276274417E-3</v>
      </c>
    </row>
    <row r="5960" spans="1:7" x14ac:dyDescent="0.2">
      <c r="A5960">
        <v>1812</v>
      </c>
      <c r="B5960" t="s">
        <v>14</v>
      </c>
      <c r="C5960" t="s">
        <v>49</v>
      </c>
      <c r="D5960" t="s">
        <v>159</v>
      </c>
      <c r="E5960" t="s">
        <v>346</v>
      </c>
      <c r="F5960">
        <v>1356</v>
      </c>
      <c r="G5960" s="1">
        <v>2.2980113677329998E-3</v>
      </c>
    </row>
    <row r="5961" spans="1:7" x14ac:dyDescent="0.2">
      <c r="A5961">
        <v>1812</v>
      </c>
      <c r="B5961" t="s">
        <v>14</v>
      </c>
      <c r="C5961" t="s">
        <v>49</v>
      </c>
      <c r="D5961" t="s">
        <v>160</v>
      </c>
      <c r="E5961" t="s">
        <v>347</v>
      </c>
      <c r="F5961">
        <v>570</v>
      </c>
      <c r="G5961" s="1">
        <v>9.6597822979899997E-4</v>
      </c>
    </row>
    <row r="5962" spans="1:7" x14ac:dyDescent="0.2">
      <c r="A5962">
        <v>1812</v>
      </c>
      <c r="B5962" t="s">
        <v>14</v>
      </c>
      <c r="C5962" t="s">
        <v>49</v>
      </c>
      <c r="D5962" t="s">
        <v>161</v>
      </c>
      <c r="E5962" t="s">
        <v>348</v>
      </c>
      <c r="F5962">
        <v>30046</v>
      </c>
      <c r="G5962" s="1">
        <v>5.0918915600974002E-2</v>
      </c>
    </row>
    <row r="5963" spans="1:7" x14ac:dyDescent="0.2">
      <c r="A5963">
        <v>1812</v>
      </c>
      <c r="B5963" t="s">
        <v>14</v>
      </c>
      <c r="C5963" t="s">
        <v>49</v>
      </c>
      <c r="D5963" t="s">
        <v>161</v>
      </c>
      <c r="E5963" t="s">
        <v>349</v>
      </c>
      <c r="F5963">
        <v>3273</v>
      </c>
      <c r="G5963" s="1">
        <v>5.5467486774279998E-3</v>
      </c>
    </row>
    <row r="5964" spans="1:7" x14ac:dyDescent="0.2">
      <c r="A5964">
        <v>1812</v>
      </c>
      <c r="B5964" t="s">
        <v>14</v>
      </c>
      <c r="C5964" t="s">
        <v>49</v>
      </c>
      <c r="D5964" t="s">
        <v>161</v>
      </c>
      <c r="E5964" t="s">
        <v>350</v>
      </c>
      <c r="F5964">
        <v>135786</v>
      </c>
      <c r="G5964" s="1">
        <v>0.23011635072202</v>
      </c>
    </row>
    <row r="5965" spans="1:7" x14ac:dyDescent="0.2">
      <c r="A5965">
        <v>1812</v>
      </c>
      <c r="B5965" t="s">
        <v>14</v>
      </c>
      <c r="C5965" t="s">
        <v>49</v>
      </c>
      <c r="D5965" t="s">
        <v>162</v>
      </c>
      <c r="E5965" t="s">
        <v>351</v>
      </c>
      <c r="F5965">
        <v>319288</v>
      </c>
      <c r="G5965" s="1">
        <v>0.541096942168799</v>
      </c>
    </row>
    <row r="5966" spans="1:7" x14ac:dyDescent="0.2">
      <c r="A5966">
        <v>1812</v>
      </c>
      <c r="B5966" t="s">
        <v>14</v>
      </c>
      <c r="C5966" t="s">
        <v>49</v>
      </c>
      <c r="D5966" t="s">
        <v>162</v>
      </c>
      <c r="E5966" t="s">
        <v>352</v>
      </c>
      <c r="F5966">
        <v>162419</v>
      </c>
      <c r="G5966" s="1">
        <v>0.27525125983473903</v>
      </c>
    </row>
    <row r="5967" spans="1:7" x14ac:dyDescent="0.2">
      <c r="A5967">
        <v>1812</v>
      </c>
      <c r="B5967" t="s">
        <v>14</v>
      </c>
      <c r="C5967" t="s">
        <v>49</v>
      </c>
      <c r="D5967" t="s">
        <v>162</v>
      </c>
      <c r="E5967" t="s">
        <v>353</v>
      </c>
      <c r="F5967">
        <v>185365</v>
      </c>
      <c r="G5967" s="1">
        <v>0.31413781502943799</v>
      </c>
    </row>
    <row r="5968" spans="1:7" x14ac:dyDescent="0.2">
      <c r="A5968">
        <v>1812</v>
      </c>
      <c r="B5968" t="s">
        <v>14</v>
      </c>
      <c r="C5968" t="s">
        <v>49</v>
      </c>
      <c r="D5968" t="s">
        <v>162</v>
      </c>
      <c r="E5968" t="s">
        <v>354</v>
      </c>
      <c r="F5968">
        <v>157247</v>
      </c>
      <c r="G5968" s="1">
        <v>0.26648627842329498</v>
      </c>
    </row>
    <row r="5969" spans="1:7" x14ac:dyDescent="0.2">
      <c r="A5969">
        <v>1812</v>
      </c>
      <c r="B5969" t="s">
        <v>14</v>
      </c>
      <c r="C5969" t="s">
        <v>50</v>
      </c>
      <c r="D5969" t="s">
        <v>163</v>
      </c>
      <c r="E5969" t="s">
        <v>355</v>
      </c>
      <c r="F5969">
        <v>8995</v>
      </c>
      <c r="G5969" s="1">
        <v>1.5243814345695E-2</v>
      </c>
    </row>
    <row r="5970" spans="1:7" x14ac:dyDescent="0.2">
      <c r="A5970">
        <v>1812</v>
      </c>
      <c r="B5970" t="s">
        <v>14</v>
      </c>
      <c r="C5970" t="s">
        <v>50</v>
      </c>
      <c r="D5970" t="s">
        <v>164</v>
      </c>
      <c r="E5970" t="s">
        <v>356</v>
      </c>
      <c r="F5970">
        <v>459</v>
      </c>
      <c r="G5970" s="1">
        <v>7.7786667978599995E-4</v>
      </c>
    </row>
    <row r="5971" spans="1:7" x14ac:dyDescent="0.2">
      <c r="A5971">
        <v>1812</v>
      </c>
      <c r="B5971" t="s">
        <v>14</v>
      </c>
      <c r="C5971" t="s">
        <v>50</v>
      </c>
      <c r="D5971" t="s">
        <v>164</v>
      </c>
      <c r="E5971" t="s">
        <v>357</v>
      </c>
      <c r="F5971">
        <v>308277</v>
      </c>
      <c r="G5971" s="1">
        <v>0.522436615347181</v>
      </c>
    </row>
    <row r="5972" spans="1:7" x14ac:dyDescent="0.2">
      <c r="A5972">
        <v>1812</v>
      </c>
      <c r="B5972" t="s">
        <v>14</v>
      </c>
      <c r="C5972" t="s">
        <v>50</v>
      </c>
      <c r="D5972" t="s">
        <v>164</v>
      </c>
      <c r="E5972" t="s">
        <v>358</v>
      </c>
      <c r="F5972">
        <v>2033</v>
      </c>
      <c r="G5972" s="1">
        <v>3.4453223529509998E-3</v>
      </c>
    </row>
    <row r="5973" spans="1:7" x14ac:dyDescent="0.2">
      <c r="A5973">
        <v>1812</v>
      </c>
      <c r="B5973" t="s">
        <v>14</v>
      </c>
      <c r="C5973" t="s">
        <v>50</v>
      </c>
      <c r="D5973" t="s">
        <v>164</v>
      </c>
      <c r="E5973" t="s">
        <v>359</v>
      </c>
      <c r="F5973">
        <v>696</v>
      </c>
      <c r="G5973" s="1">
        <v>1.179510259545E-3</v>
      </c>
    </row>
    <row r="5974" spans="1:7" x14ac:dyDescent="0.2">
      <c r="A5974">
        <v>1812</v>
      </c>
      <c r="B5974" t="s">
        <v>14</v>
      </c>
      <c r="C5974" t="s">
        <v>50</v>
      </c>
      <c r="D5974" t="s">
        <v>164</v>
      </c>
      <c r="E5974" t="s">
        <v>360</v>
      </c>
      <c r="F5974">
        <v>3226224</v>
      </c>
      <c r="G5974" s="1">
        <v>5.4674774534325996</v>
      </c>
    </row>
    <row r="5975" spans="1:7" x14ac:dyDescent="0.2">
      <c r="A5975">
        <v>1812</v>
      </c>
      <c r="B5975" t="s">
        <v>14</v>
      </c>
      <c r="C5975" t="s">
        <v>50</v>
      </c>
      <c r="D5975" t="s">
        <v>164</v>
      </c>
      <c r="E5975" t="s">
        <v>361</v>
      </c>
      <c r="F5975">
        <v>13542</v>
      </c>
      <c r="G5975" s="1">
        <v>2.2949609101657002E-2</v>
      </c>
    </row>
    <row r="5976" spans="1:7" x14ac:dyDescent="0.2">
      <c r="A5976">
        <v>1812</v>
      </c>
      <c r="B5976" t="s">
        <v>14</v>
      </c>
      <c r="C5976" t="s">
        <v>50</v>
      </c>
      <c r="D5976" t="s">
        <v>164</v>
      </c>
      <c r="E5976" t="s">
        <v>362</v>
      </c>
      <c r="F5976">
        <v>3395</v>
      </c>
      <c r="G5976" s="1">
        <v>5.7535019125780004E-3</v>
      </c>
    </row>
    <row r="5977" spans="1:7" x14ac:dyDescent="0.2">
      <c r="A5977">
        <v>1812</v>
      </c>
      <c r="B5977" t="s">
        <v>14</v>
      </c>
      <c r="C5977" t="s">
        <v>50</v>
      </c>
      <c r="D5977" t="s">
        <v>164</v>
      </c>
      <c r="E5977" t="s">
        <v>363</v>
      </c>
      <c r="F5977">
        <v>915</v>
      </c>
      <c r="G5977" s="1">
        <v>1.5506492636249999E-3</v>
      </c>
    </row>
    <row r="5978" spans="1:7" x14ac:dyDescent="0.2">
      <c r="A5978">
        <v>1812</v>
      </c>
      <c r="B5978" t="s">
        <v>14</v>
      </c>
      <c r="C5978" t="s">
        <v>50</v>
      </c>
      <c r="D5978" t="s">
        <v>164</v>
      </c>
      <c r="E5978" t="s">
        <v>364</v>
      </c>
      <c r="F5978">
        <v>12897</v>
      </c>
      <c r="G5978" s="1">
        <v>2.18565284732E-2</v>
      </c>
    </row>
    <row r="5979" spans="1:7" x14ac:dyDescent="0.2">
      <c r="A5979">
        <v>1812</v>
      </c>
      <c r="B5979" t="s">
        <v>14</v>
      </c>
      <c r="C5979" t="s">
        <v>50</v>
      </c>
      <c r="D5979" t="s">
        <v>164</v>
      </c>
      <c r="E5979" t="s">
        <v>365</v>
      </c>
      <c r="F5979">
        <v>3723</v>
      </c>
      <c r="G5979" s="1">
        <v>6.3093630693739997E-3</v>
      </c>
    </row>
    <row r="5980" spans="1:7" x14ac:dyDescent="0.2">
      <c r="A5980">
        <v>1812</v>
      </c>
      <c r="B5980" t="s">
        <v>14</v>
      </c>
      <c r="C5980" t="s">
        <v>50</v>
      </c>
      <c r="D5980" t="s">
        <v>164</v>
      </c>
      <c r="E5980" t="s">
        <v>366</v>
      </c>
      <c r="F5980">
        <v>6202</v>
      </c>
      <c r="G5980" s="1">
        <v>1.0510521019678001E-2</v>
      </c>
    </row>
    <row r="5981" spans="1:7" x14ac:dyDescent="0.2">
      <c r="A5981">
        <v>1812</v>
      </c>
      <c r="B5981" t="s">
        <v>14</v>
      </c>
      <c r="C5981" t="s">
        <v>50</v>
      </c>
      <c r="D5981" t="s">
        <v>164</v>
      </c>
      <c r="E5981" t="s">
        <v>367</v>
      </c>
      <c r="F5981">
        <v>473928</v>
      </c>
      <c r="G5981" s="1">
        <v>0.80316514121474802</v>
      </c>
    </row>
    <row r="5982" spans="1:7" x14ac:dyDescent="0.2">
      <c r="A5982">
        <v>1812</v>
      </c>
      <c r="B5982" t="s">
        <v>14</v>
      </c>
      <c r="C5982" t="s">
        <v>50</v>
      </c>
      <c r="D5982" t="s">
        <v>164</v>
      </c>
      <c r="E5982" t="s">
        <v>368</v>
      </c>
      <c r="F5982">
        <v>514352</v>
      </c>
      <c r="G5982" s="1">
        <v>0.87167163939266701</v>
      </c>
    </row>
    <row r="5983" spans="1:7" x14ac:dyDescent="0.2">
      <c r="A5983">
        <v>1812</v>
      </c>
      <c r="B5983" t="s">
        <v>14</v>
      </c>
      <c r="C5983" t="s">
        <v>50</v>
      </c>
      <c r="D5983" t="s">
        <v>164</v>
      </c>
      <c r="E5983" t="s">
        <v>369</v>
      </c>
      <c r="F5983">
        <v>2904</v>
      </c>
      <c r="G5983" s="1">
        <v>4.9214048760310002E-3</v>
      </c>
    </row>
    <row r="5984" spans="1:7" x14ac:dyDescent="0.2">
      <c r="A5984">
        <v>1812</v>
      </c>
      <c r="B5984" t="s">
        <v>14</v>
      </c>
      <c r="C5984" t="s">
        <v>50</v>
      </c>
      <c r="D5984" t="s">
        <v>164</v>
      </c>
      <c r="E5984" t="s">
        <v>370</v>
      </c>
      <c r="F5984">
        <v>1275</v>
      </c>
      <c r="G5984" s="1">
        <v>2.1607407771829998E-3</v>
      </c>
    </row>
    <row r="5985" spans="1:7" x14ac:dyDescent="0.2">
      <c r="A5985">
        <v>1812</v>
      </c>
      <c r="B5985" t="s">
        <v>14</v>
      </c>
      <c r="C5985" t="s">
        <v>50</v>
      </c>
      <c r="D5985" t="s">
        <v>164</v>
      </c>
      <c r="E5985" t="s">
        <v>371</v>
      </c>
      <c r="F5985">
        <v>1799753</v>
      </c>
      <c r="G5985" s="1">
        <v>3.0500389772215701</v>
      </c>
    </row>
    <row r="5986" spans="1:7" x14ac:dyDescent="0.2">
      <c r="A5986">
        <v>1812</v>
      </c>
      <c r="B5986" t="s">
        <v>14</v>
      </c>
      <c r="C5986" t="s">
        <v>50</v>
      </c>
      <c r="D5986" t="s">
        <v>165</v>
      </c>
      <c r="E5986" t="s">
        <v>372</v>
      </c>
      <c r="F5986">
        <v>2389045</v>
      </c>
      <c r="G5986" s="1">
        <v>4.0487113333531397</v>
      </c>
    </row>
    <row r="5987" spans="1:7" x14ac:dyDescent="0.2">
      <c r="A5987">
        <v>1812</v>
      </c>
      <c r="B5987" t="s">
        <v>14</v>
      </c>
      <c r="C5987" t="s">
        <v>50</v>
      </c>
      <c r="D5987" t="s">
        <v>165</v>
      </c>
      <c r="E5987" t="s">
        <v>373</v>
      </c>
      <c r="F5987">
        <v>909</v>
      </c>
      <c r="G5987" s="1">
        <v>1.540481071733E-3</v>
      </c>
    </row>
    <row r="5988" spans="1:7" x14ac:dyDescent="0.2">
      <c r="A5988">
        <v>1812</v>
      </c>
      <c r="B5988" t="s">
        <v>14</v>
      </c>
      <c r="C5988" t="s">
        <v>50</v>
      </c>
      <c r="D5988" t="s">
        <v>165</v>
      </c>
      <c r="E5988" t="s">
        <v>374</v>
      </c>
      <c r="F5988">
        <v>134327</v>
      </c>
      <c r="G5988" s="1">
        <v>0.227643785393464</v>
      </c>
    </row>
    <row r="5989" spans="1:7" x14ac:dyDescent="0.2">
      <c r="A5989">
        <v>1812</v>
      </c>
      <c r="B5989" t="s">
        <v>14</v>
      </c>
      <c r="C5989" t="s">
        <v>50</v>
      </c>
      <c r="D5989" t="s">
        <v>165</v>
      </c>
      <c r="E5989" t="s">
        <v>375</v>
      </c>
      <c r="F5989">
        <v>177248</v>
      </c>
      <c r="G5989" s="1">
        <v>0.30038194609736402</v>
      </c>
    </row>
    <row r="5990" spans="1:7" x14ac:dyDescent="0.2">
      <c r="A5990">
        <v>1812</v>
      </c>
      <c r="B5990" t="s">
        <v>14</v>
      </c>
      <c r="C5990" t="s">
        <v>50</v>
      </c>
      <c r="D5990" t="s">
        <v>165</v>
      </c>
      <c r="E5990" t="s">
        <v>376</v>
      </c>
      <c r="F5990">
        <v>201603</v>
      </c>
      <c r="G5990" s="1">
        <v>0.34165633168818199</v>
      </c>
    </row>
    <row r="5991" spans="1:7" x14ac:dyDescent="0.2">
      <c r="A5991">
        <v>1812</v>
      </c>
      <c r="B5991" t="s">
        <v>14</v>
      </c>
      <c r="C5991" t="s">
        <v>50</v>
      </c>
      <c r="D5991" t="s">
        <v>166</v>
      </c>
      <c r="E5991" t="s">
        <v>377</v>
      </c>
      <c r="F5991">
        <v>28349</v>
      </c>
      <c r="G5991" s="1">
        <v>4.8043011994008997E-2</v>
      </c>
    </row>
    <row r="5992" spans="1:7" x14ac:dyDescent="0.2">
      <c r="A5992">
        <v>1812</v>
      </c>
      <c r="B5992" t="s">
        <v>14</v>
      </c>
      <c r="C5992" t="s">
        <v>50</v>
      </c>
      <c r="D5992" t="s">
        <v>166</v>
      </c>
      <c r="E5992" t="s">
        <v>378</v>
      </c>
      <c r="F5992">
        <v>54136</v>
      </c>
      <c r="G5992" s="1">
        <v>9.1744206049866994E-2</v>
      </c>
    </row>
    <row r="5993" spans="1:7" x14ac:dyDescent="0.2">
      <c r="A5993">
        <v>1812</v>
      </c>
      <c r="B5993" t="s">
        <v>14</v>
      </c>
      <c r="C5993" t="s">
        <v>50</v>
      </c>
      <c r="D5993" t="s">
        <v>166</v>
      </c>
      <c r="E5993" t="s">
        <v>379</v>
      </c>
      <c r="F5993">
        <v>46300</v>
      </c>
      <c r="G5993" s="1">
        <v>7.8464547438097998E-2</v>
      </c>
    </row>
    <row r="5994" spans="1:7" x14ac:dyDescent="0.2">
      <c r="A5994">
        <v>1812</v>
      </c>
      <c r="B5994" t="s">
        <v>14</v>
      </c>
      <c r="C5994" t="s">
        <v>50</v>
      </c>
      <c r="D5994" t="s">
        <v>166</v>
      </c>
      <c r="E5994" t="s">
        <v>380</v>
      </c>
      <c r="F5994">
        <v>45</v>
      </c>
      <c r="G5994" s="1">
        <v>7.6261439194999996E-5</v>
      </c>
    </row>
    <row r="5995" spans="1:7" x14ac:dyDescent="0.2">
      <c r="A5995">
        <v>1812</v>
      </c>
      <c r="B5995" t="s">
        <v>14</v>
      </c>
      <c r="C5995" t="s">
        <v>50</v>
      </c>
      <c r="D5995" t="s">
        <v>166</v>
      </c>
      <c r="E5995" t="s">
        <v>381</v>
      </c>
      <c r="F5995">
        <v>3322</v>
      </c>
      <c r="G5995" s="1">
        <v>5.6297889112169996E-3</v>
      </c>
    </row>
    <row r="5996" spans="1:7" x14ac:dyDescent="0.2">
      <c r="A5996">
        <v>1812</v>
      </c>
      <c r="B5996" t="s">
        <v>14</v>
      </c>
      <c r="C5996" t="s">
        <v>50</v>
      </c>
      <c r="D5996" t="s">
        <v>166</v>
      </c>
      <c r="E5996" t="s">
        <v>382</v>
      </c>
      <c r="F5996">
        <v>40919</v>
      </c>
      <c r="G5996" s="1">
        <v>6.9345374009061003E-2</v>
      </c>
    </row>
    <row r="5997" spans="1:7" x14ac:dyDescent="0.2">
      <c r="A5997">
        <v>1812</v>
      </c>
      <c r="B5997" t="s">
        <v>14</v>
      </c>
      <c r="C5997" t="s">
        <v>50</v>
      </c>
      <c r="D5997" t="s">
        <v>166</v>
      </c>
      <c r="E5997" t="s">
        <v>383</v>
      </c>
      <c r="F5997">
        <v>149824</v>
      </c>
      <c r="G5997" s="1">
        <v>0.253906530353468</v>
      </c>
    </row>
    <row r="5998" spans="1:7" x14ac:dyDescent="0.2">
      <c r="A5998">
        <v>1812</v>
      </c>
      <c r="B5998" t="s">
        <v>14</v>
      </c>
      <c r="C5998" t="s">
        <v>50</v>
      </c>
      <c r="D5998" t="s">
        <v>166</v>
      </c>
      <c r="E5998" t="s">
        <v>384</v>
      </c>
      <c r="F5998">
        <v>230538</v>
      </c>
      <c r="G5998" s="1">
        <v>0.39069243709037099</v>
      </c>
    </row>
    <row r="5999" spans="1:7" x14ac:dyDescent="0.2">
      <c r="A5999">
        <v>1812</v>
      </c>
      <c r="B5999" t="s">
        <v>14</v>
      </c>
      <c r="C5999" t="s">
        <v>50</v>
      </c>
      <c r="D5999" t="s">
        <v>166</v>
      </c>
      <c r="E5999" t="s">
        <v>385</v>
      </c>
      <c r="F5999">
        <v>7383</v>
      </c>
      <c r="G5999" s="1">
        <v>1.2511960123876001E-2</v>
      </c>
    </row>
    <row r="6000" spans="1:7" x14ac:dyDescent="0.2">
      <c r="A6000">
        <v>1812</v>
      </c>
      <c r="B6000" t="s">
        <v>14</v>
      </c>
      <c r="C6000" t="s">
        <v>50</v>
      </c>
      <c r="D6000" t="s">
        <v>166</v>
      </c>
      <c r="E6000" t="s">
        <v>386</v>
      </c>
      <c r="F6000">
        <v>763</v>
      </c>
      <c r="G6000" s="1">
        <v>1.2930550690120001E-3</v>
      </c>
    </row>
    <row r="6001" spans="1:7" x14ac:dyDescent="0.2">
      <c r="A6001">
        <v>1812</v>
      </c>
      <c r="B6001" t="s">
        <v>14</v>
      </c>
      <c r="C6001" t="s">
        <v>50</v>
      </c>
      <c r="D6001" t="s">
        <v>166</v>
      </c>
      <c r="E6001" t="s">
        <v>387</v>
      </c>
      <c r="F6001">
        <v>7730</v>
      </c>
      <c r="G6001" s="1">
        <v>1.3100020554999999E-2</v>
      </c>
    </row>
    <row r="6002" spans="1:7" x14ac:dyDescent="0.2">
      <c r="A6002">
        <v>1812</v>
      </c>
      <c r="B6002" t="s">
        <v>14</v>
      </c>
      <c r="C6002" t="s">
        <v>50</v>
      </c>
      <c r="D6002" t="s">
        <v>166</v>
      </c>
      <c r="E6002" t="s">
        <v>388</v>
      </c>
      <c r="F6002">
        <v>64663</v>
      </c>
      <c r="G6002" s="1">
        <v>0.10958429872548001</v>
      </c>
    </row>
    <row r="6003" spans="1:7" x14ac:dyDescent="0.2">
      <c r="A6003">
        <v>1812</v>
      </c>
      <c r="B6003" t="s">
        <v>14</v>
      </c>
      <c r="C6003" t="s">
        <v>50</v>
      </c>
      <c r="D6003" t="s">
        <v>166</v>
      </c>
      <c r="E6003" t="s">
        <v>389</v>
      </c>
      <c r="F6003">
        <v>15102</v>
      </c>
      <c r="G6003" s="1">
        <v>2.559333899374E-2</v>
      </c>
    </row>
    <row r="6004" spans="1:7" x14ac:dyDescent="0.2">
      <c r="A6004">
        <v>1812</v>
      </c>
      <c r="B6004" t="s">
        <v>14</v>
      </c>
      <c r="C6004" t="s">
        <v>50</v>
      </c>
      <c r="D6004" t="s">
        <v>166</v>
      </c>
      <c r="E6004" t="s">
        <v>390</v>
      </c>
      <c r="F6004">
        <v>22938</v>
      </c>
      <c r="G6004" s="1">
        <v>3.8872997605509003E-2</v>
      </c>
    </row>
    <row r="6005" spans="1:7" x14ac:dyDescent="0.2">
      <c r="A6005">
        <v>1812</v>
      </c>
      <c r="B6005" t="s">
        <v>14</v>
      </c>
      <c r="C6005" t="s">
        <v>50</v>
      </c>
      <c r="D6005" t="s">
        <v>166</v>
      </c>
      <c r="E6005" t="s">
        <v>391</v>
      </c>
      <c r="F6005">
        <v>168687</v>
      </c>
      <c r="G6005" s="1">
        <v>0.28587363096523599</v>
      </c>
    </row>
    <row r="6006" spans="1:7" x14ac:dyDescent="0.2">
      <c r="A6006">
        <v>1812</v>
      </c>
      <c r="B6006" t="s">
        <v>14</v>
      </c>
      <c r="C6006" t="s">
        <v>50</v>
      </c>
      <c r="D6006" t="s">
        <v>166</v>
      </c>
      <c r="E6006" t="s">
        <v>392</v>
      </c>
      <c r="F6006">
        <v>548</v>
      </c>
      <c r="G6006" s="1">
        <v>9.2869485952700001E-4</v>
      </c>
    </row>
    <row r="6007" spans="1:7" x14ac:dyDescent="0.2">
      <c r="A6007">
        <v>1812</v>
      </c>
      <c r="B6007" t="s">
        <v>14</v>
      </c>
      <c r="C6007" t="s">
        <v>50</v>
      </c>
      <c r="D6007" t="s">
        <v>166</v>
      </c>
      <c r="E6007" t="s">
        <v>393</v>
      </c>
      <c r="F6007">
        <v>5745</v>
      </c>
      <c r="G6007" s="1">
        <v>9.7360437371890006E-3</v>
      </c>
    </row>
    <row r="6008" spans="1:7" x14ac:dyDescent="0.2">
      <c r="A6008">
        <v>1812</v>
      </c>
      <c r="B6008" t="s">
        <v>14</v>
      </c>
      <c r="C6008" t="s">
        <v>50</v>
      </c>
      <c r="D6008" t="s">
        <v>166</v>
      </c>
      <c r="E6008" t="s">
        <v>394</v>
      </c>
      <c r="F6008">
        <v>1320738</v>
      </c>
      <c r="G6008" s="1">
        <v>2.2382529039805301</v>
      </c>
    </row>
    <row r="6009" spans="1:7" x14ac:dyDescent="0.2">
      <c r="A6009">
        <v>1812</v>
      </c>
      <c r="B6009" t="s">
        <v>14</v>
      </c>
      <c r="C6009" t="s">
        <v>50</v>
      </c>
      <c r="D6009" t="s">
        <v>166</v>
      </c>
      <c r="E6009" t="s">
        <v>395</v>
      </c>
      <c r="F6009">
        <v>4422</v>
      </c>
      <c r="G6009" s="1">
        <v>7.4939574248649998E-3</v>
      </c>
    </row>
    <row r="6010" spans="1:7" x14ac:dyDescent="0.2">
      <c r="A6010">
        <v>1812</v>
      </c>
      <c r="B6010" t="s">
        <v>14</v>
      </c>
      <c r="C6010" t="s">
        <v>50</v>
      </c>
      <c r="D6010" t="s">
        <v>166</v>
      </c>
      <c r="E6010" t="s">
        <v>396</v>
      </c>
      <c r="F6010">
        <v>9905</v>
      </c>
      <c r="G6010" s="1">
        <v>1.6785990116076999E-2</v>
      </c>
    </row>
    <row r="6011" spans="1:7" x14ac:dyDescent="0.2">
      <c r="A6011">
        <v>1812</v>
      </c>
      <c r="B6011" t="s">
        <v>14</v>
      </c>
      <c r="C6011" t="s">
        <v>50</v>
      </c>
      <c r="D6011" t="s">
        <v>166</v>
      </c>
      <c r="E6011" t="s">
        <v>397</v>
      </c>
      <c r="F6011">
        <v>33170</v>
      </c>
      <c r="G6011" s="1">
        <v>5.6213154179734E-2</v>
      </c>
    </row>
    <row r="6012" spans="1:7" x14ac:dyDescent="0.2">
      <c r="A6012">
        <v>1812</v>
      </c>
      <c r="B6012" t="s">
        <v>14</v>
      </c>
      <c r="C6012" t="s">
        <v>50</v>
      </c>
      <c r="D6012" t="s">
        <v>166</v>
      </c>
      <c r="E6012" t="s">
        <v>398</v>
      </c>
      <c r="F6012">
        <v>693902</v>
      </c>
      <c r="G6012" s="1">
        <v>1.1759547817795</v>
      </c>
    </row>
    <row r="6013" spans="1:7" x14ac:dyDescent="0.2">
      <c r="A6013">
        <v>1812</v>
      </c>
      <c r="B6013" t="s">
        <v>14</v>
      </c>
      <c r="C6013" t="s">
        <v>50</v>
      </c>
      <c r="D6013" t="s">
        <v>167</v>
      </c>
      <c r="E6013" t="s">
        <v>399</v>
      </c>
      <c r="F6013">
        <v>2262</v>
      </c>
      <c r="G6013" s="1">
        <v>3.8334083435200002E-3</v>
      </c>
    </row>
    <row r="6014" spans="1:7" x14ac:dyDescent="0.2">
      <c r="A6014">
        <v>1812</v>
      </c>
      <c r="B6014" t="s">
        <v>14</v>
      </c>
      <c r="C6014" t="s">
        <v>50</v>
      </c>
      <c r="D6014" t="s">
        <v>168</v>
      </c>
      <c r="E6014" t="s">
        <v>400</v>
      </c>
      <c r="F6014">
        <v>1390</v>
      </c>
      <c r="G6014" s="1">
        <v>2.3556311217920001E-3</v>
      </c>
    </row>
    <row r="6015" spans="1:7" x14ac:dyDescent="0.2">
      <c r="A6015">
        <v>1812</v>
      </c>
      <c r="B6015" t="s">
        <v>14</v>
      </c>
      <c r="C6015" t="s">
        <v>51</v>
      </c>
      <c r="D6015" t="s">
        <v>169</v>
      </c>
      <c r="E6015" t="s">
        <v>401</v>
      </c>
      <c r="F6015">
        <v>39959</v>
      </c>
      <c r="G6015" s="1">
        <v>6.7718463306240997E-2</v>
      </c>
    </row>
    <row r="6016" spans="1:7" x14ac:dyDescent="0.2">
      <c r="A6016">
        <v>1812</v>
      </c>
      <c r="B6016" t="s">
        <v>14</v>
      </c>
      <c r="C6016" t="s">
        <v>52</v>
      </c>
      <c r="D6016" t="s">
        <v>170</v>
      </c>
      <c r="E6016" t="s">
        <v>402</v>
      </c>
      <c r="F6016">
        <v>325</v>
      </c>
      <c r="G6016" s="1">
        <v>5.5077706085100004E-4</v>
      </c>
    </row>
    <row r="6017" spans="1:7" x14ac:dyDescent="0.2">
      <c r="A6017">
        <v>1812</v>
      </c>
      <c r="B6017" t="s">
        <v>14</v>
      </c>
      <c r="C6017" t="s">
        <v>52</v>
      </c>
      <c r="D6017" t="s">
        <v>170</v>
      </c>
      <c r="E6017" t="s">
        <v>403</v>
      </c>
      <c r="F6017">
        <v>225</v>
      </c>
      <c r="G6017" s="1">
        <v>3.8130719597299998E-4</v>
      </c>
    </row>
    <row r="6018" spans="1:7" x14ac:dyDescent="0.2">
      <c r="A6018">
        <v>1812</v>
      </c>
      <c r="B6018" t="s">
        <v>14</v>
      </c>
      <c r="C6018" t="s">
        <v>52</v>
      </c>
      <c r="D6018" t="s">
        <v>170</v>
      </c>
      <c r="E6018" t="s">
        <v>404</v>
      </c>
      <c r="F6018">
        <v>6467</v>
      </c>
      <c r="G6018" s="1">
        <v>1.0959616161601999E-2</v>
      </c>
    </row>
    <row r="6019" spans="1:7" x14ac:dyDescent="0.2">
      <c r="A6019">
        <v>1812</v>
      </c>
      <c r="B6019" t="s">
        <v>14</v>
      </c>
      <c r="C6019" t="s">
        <v>52</v>
      </c>
      <c r="D6019" t="s">
        <v>170</v>
      </c>
      <c r="E6019" t="s">
        <v>405</v>
      </c>
      <c r="F6019">
        <v>12441</v>
      </c>
      <c r="G6019" s="1">
        <v>2.108374588936E-2</v>
      </c>
    </row>
    <row r="6020" spans="1:7" x14ac:dyDescent="0.2">
      <c r="A6020">
        <v>1812</v>
      </c>
      <c r="B6020" t="s">
        <v>14</v>
      </c>
      <c r="C6020" t="s">
        <v>53</v>
      </c>
      <c r="D6020" t="s">
        <v>171</v>
      </c>
      <c r="E6020" t="s">
        <v>406</v>
      </c>
      <c r="F6020">
        <v>14303</v>
      </c>
      <c r="G6020" s="1">
        <v>2.4239274773372E-2</v>
      </c>
    </row>
    <row r="6021" spans="1:7" x14ac:dyDescent="0.2">
      <c r="A6021">
        <v>1812</v>
      </c>
      <c r="B6021" t="s">
        <v>14</v>
      </c>
      <c r="C6021" t="s">
        <v>54</v>
      </c>
      <c r="D6021" t="s">
        <v>172</v>
      </c>
      <c r="E6021" t="s">
        <v>407</v>
      </c>
      <c r="F6021">
        <v>285</v>
      </c>
      <c r="G6021" s="1">
        <v>4.8298911490000002E-4</v>
      </c>
    </row>
    <row r="6022" spans="1:7" x14ac:dyDescent="0.2">
      <c r="A6022">
        <v>1812</v>
      </c>
      <c r="B6022" t="s">
        <v>14</v>
      </c>
      <c r="C6022" t="s">
        <v>54</v>
      </c>
      <c r="D6022" t="s">
        <v>173</v>
      </c>
      <c r="E6022" t="s">
        <v>408</v>
      </c>
      <c r="F6022">
        <v>5157</v>
      </c>
      <c r="G6022" s="1">
        <v>8.7395609317119996E-3</v>
      </c>
    </row>
    <row r="6023" spans="1:7" x14ac:dyDescent="0.2">
      <c r="A6023">
        <v>1812</v>
      </c>
      <c r="B6023" t="s">
        <v>14</v>
      </c>
      <c r="C6023" t="s">
        <v>54</v>
      </c>
      <c r="D6023" t="s">
        <v>174</v>
      </c>
      <c r="E6023" t="s">
        <v>409</v>
      </c>
      <c r="F6023">
        <v>1200</v>
      </c>
      <c r="G6023" s="1">
        <v>2.0336383785249999E-3</v>
      </c>
    </row>
    <row r="6024" spans="1:7" x14ac:dyDescent="0.2">
      <c r="A6024">
        <v>1812</v>
      </c>
      <c r="B6024" t="s">
        <v>14</v>
      </c>
      <c r="C6024" t="s">
        <v>54</v>
      </c>
      <c r="D6024" t="s">
        <v>175</v>
      </c>
      <c r="E6024" t="s">
        <v>410</v>
      </c>
      <c r="F6024">
        <v>3123</v>
      </c>
      <c r="G6024" s="1">
        <v>5.292543880112E-3</v>
      </c>
    </row>
    <row r="6025" spans="1:7" x14ac:dyDescent="0.2">
      <c r="A6025">
        <v>1812</v>
      </c>
      <c r="B6025" t="s">
        <v>14</v>
      </c>
      <c r="C6025" t="s">
        <v>54</v>
      </c>
      <c r="D6025" t="s">
        <v>175</v>
      </c>
      <c r="E6025" t="s">
        <v>411</v>
      </c>
      <c r="F6025">
        <v>21170</v>
      </c>
      <c r="G6025" s="1">
        <v>3.5876770394481998E-2</v>
      </c>
    </row>
    <row r="6026" spans="1:7" x14ac:dyDescent="0.2">
      <c r="A6026">
        <v>1812</v>
      </c>
      <c r="B6026" t="s">
        <v>14</v>
      </c>
      <c r="C6026" t="s">
        <v>54</v>
      </c>
      <c r="D6026" t="s">
        <v>176</v>
      </c>
      <c r="E6026" t="s">
        <v>412</v>
      </c>
      <c r="F6026">
        <v>13489</v>
      </c>
      <c r="G6026" s="1">
        <v>2.2859790073272001E-2</v>
      </c>
    </row>
    <row r="6027" spans="1:7" x14ac:dyDescent="0.2">
      <c r="A6027">
        <v>1812</v>
      </c>
      <c r="B6027" t="s">
        <v>14</v>
      </c>
      <c r="C6027" t="s">
        <v>54</v>
      </c>
      <c r="D6027" t="s">
        <v>177</v>
      </c>
      <c r="E6027" t="s">
        <v>413</v>
      </c>
      <c r="F6027">
        <v>1476</v>
      </c>
      <c r="G6027" s="1">
        <v>2.5013752055860002E-3</v>
      </c>
    </row>
    <row r="6028" spans="1:7" x14ac:dyDescent="0.2">
      <c r="A6028">
        <v>1812</v>
      </c>
      <c r="B6028" t="s">
        <v>14</v>
      </c>
      <c r="C6028" t="s">
        <v>54</v>
      </c>
      <c r="D6028" t="s">
        <v>178</v>
      </c>
      <c r="E6028" t="s">
        <v>414</v>
      </c>
      <c r="F6028">
        <v>80187</v>
      </c>
      <c r="G6028" s="1">
        <v>0.13589280054900099</v>
      </c>
    </row>
    <row r="6029" spans="1:7" x14ac:dyDescent="0.2">
      <c r="A6029">
        <v>1812</v>
      </c>
      <c r="B6029" t="s">
        <v>14</v>
      </c>
      <c r="C6029" t="s">
        <v>54</v>
      </c>
      <c r="D6029" t="s">
        <v>179</v>
      </c>
      <c r="E6029" t="s">
        <v>415</v>
      </c>
      <c r="F6029">
        <v>33062</v>
      </c>
      <c r="G6029" s="1">
        <v>5.6030126725666998E-2</v>
      </c>
    </row>
    <row r="6030" spans="1:7" x14ac:dyDescent="0.2">
      <c r="A6030">
        <v>1812</v>
      </c>
      <c r="B6030" t="s">
        <v>14</v>
      </c>
      <c r="C6030" t="s">
        <v>54</v>
      </c>
      <c r="D6030" t="s">
        <v>179</v>
      </c>
      <c r="E6030" t="s">
        <v>416</v>
      </c>
      <c r="F6030">
        <v>74906</v>
      </c>
      <c r="G6030" s="1">
        <v>0.12694309698484099</v>
      </c>
    </row>
    <row r="6031" spans="1:7" x14ac:dyDescent="0.2">
      <c r="A6031">
        <v>1812</v>
      </c>
      <c r="B6031" t="s">
        <v>14</v>
      </c>
      <c r="C6031" t="s">
        <v>54</v>
      </c>
      <c r="D6031" t="s">
        <v>180</v>
      </c>
      <c r="E6031" t="s">
        <v>417</v>
      </c>
      <c r="F6031">
        <v>909</v>
      </c>
      <c r="G6031" s="1">
        <v>1.540481071733E-3</v>
      </c>
    </row>
    <row r="6032" spans="1:7" x14ac:dyDescent="0.2">
      <c r="A6032">
        <v>1812</v>
      </c>
      <c r="B6032" t="s">
        <v>14</v>
      </c>
      <c r="C6032" t="s">
        <v>54</v>
      </c>
      <c r="D6032" t="s">
        <v>181</v>
      </c>
      <c r="E6032" t="s">
        <v>418</v>
      </c>
      <c r="F6032">
        <v>6173</v>
      </c>
      <c r="G6032" s="1">
        <v>1.0461374758862999E-2</v>
      </c>
    </row>
    <row r="6033" spans="1:7" x14ac:dyDescent="0.2">
      <c r="A6033">
        <v>1812</v>
      </c>
      <c r="B6033" t="s">
        <v>14</v>
      </c>
      <c r="C6033" t="s">
        <v>54</v>
      </c>
      <c r="D6033" t="s">
        <v>182</v>
      </c>
      <c r="E6033" t="s">
        <v>419</v>
      </c>
      <c r="F6033">
        <v>2401</v>
      </c>
      <c r="G6033" s="1">
        <v>4.0689714556989996E-3</v>
      </c>
    </row>
    <row r="6034" spans="1:7" x14ac:dyDescent="0.2">
      <c r="A6034">
        <v>1812</v>
      </c>
      <c r="B6034" t="s">
        <v>14</v>
      </c>
      <c r="C6034" t="s">
        <v>55</v>
      </c>
      <c r="D6034" t="s">
        <v>183</v>
      </c>
      <c r="E6034" t="s">
        <v>420</v>
      </c>
      <c r="F6034">
        <v>24489</v>
      </c>
      <c r="G6034" s="1">
        <v>4.1501475209753003E-2</v>
      </c>
    </row>
    <row r="6035" spans="1:7" x14ac:dyDescent="0.2">
      <c r="A6035">
        <v>1812</v>
      </c>
      <c r="B6035" t="s">
        <v>14</v>
      </c>
      <c r="C6035" t="s">
        <v>55</v>
      </c>
      <c r="D6035" t="s">
        <v>183</v>
      </c>
      <c r="E6035" t="s">
        <v>421</v>
      </c>
      <c r="F6035">
        <v>5910</v>
      </c>
      <c r="G6035" s="1">
        <v>1.0015669014237E-2</v>
      </c>
    </row>
    <row r="6036" spans="1:7" x14ac:dyDescent="0.2">
      <c r="A6036">
        <v>1812</v>
      </c>
      <c r="B6036" t="s">
        <v>14</v>
      </c>
      <c r="C6036" t="s">
        <v>56</v>
      </c>
      <c r="D6036" t="s">
        <v>184</v>
      </c>
      <c r="E6036" t="s">
        <v>422</v>
      </c>
      <c r="F6036">
        <v>796</v>
      </c>
      <c r="G6036" s="1">
        <v>1.3489801244220001E-3</v>
      </c>
    </row>
    <row r="6037" spans="1:7" x14ac:dyDescent="0.2">
      <c r="A6037">
        <v>1812</v>
      </c>
      <c r="B6037" t="s">
        <v>14</v>
      </c>
      <c r="C6037" t="s">
        <v>56</v>
      </c>
      <c r="D6037" t="s">
        <v>184</v>
      </c>
      <c r="E6037" t="s">
        <v>423</v>
      </c>
      <c r="F6037">
        <v>267</v>
      </c>
      <c r="G6037" s="1">
        <v>4.5248453922200002E-4</v>
      </c>
    </row>
    <row r="6038" spans="1:7" x14ac:dyDescent="0.2">
      <c r="A6038">
        <v>1812</v>
      </c>
      <c r="B6038" t="s">
        <v>14</v>
      </c>
      <c r="C6038" t="s">
        <v>56</v>
      </c>
      <c r="D6038" t="s">
        <v>184</v>
      </c>
      <c r="E6038" t="s">
        <v>424</v>
      </c>
      <c r="F6038">
        <v>452</v>
      </c>
      <c r="G6038" s="1">
        <v>7.6600378924400003E-4</v>
      </c>
    </row>
    <row r="6039" spans="1:7" x14ac:dyDescent="0.2">
      <c r="A6039">
        <v>1812</v>
      </c>
      <c r="B6039" t="s">
        <v>14</v>
      </c>
      <c r="C6039" t="s">
        <v>56</v>
      </c>
      <c r="D6039" t="s">
        <v>184</v>
      </c>
      <c r="E6039" t="s">
        <v>425</v>
      </c>
      <c r="F6039">
        <v>2702</v>
      </c>
      <c r="G6039" s="1">
        <v>4.5790757489789996E-3</v>
      </c>
    </row>
    <row r="6040" spans="1:7" x14ac:dyDescent="0.2">
      <c r="A6040">
        <v>1812</v>
      </c>
      <c r="B6040" t="s">
        <v>14</v>
      </c>
      <c r="C6040" t="s">
        <v>57</v>
      </c>
      <c r="D6040" t="s">
        <v>185</v>
      </c>
      <c r="E6040" t="s">
        <v>426</v>
      </c>
      <c r="F6040">
        <v>721</v>
      </c>
      <c r="G6040" s="1">
        <v>1.221877725764E-3</v>
      </c>
    </row>
    <row r="6041" spans="1:7" x14ac:dyDescent="0.2">
      <c r="A6041">
        <v>1812</v>
      </c>
      <c r="B6041" t="s">
        <v>14</v>
      </c>
      <c r="C6041" t="s">
        <v>57</v>
      </c>
      <c r="D6041" t="s">
        <v>186</v>
      </c>
      <c r="E6041" t="s">
        <v>427</v>
      </c>
      <c r="F6041">
        <v>102759</v>
      </c>
      <c r="G6041" s="1">
        <v>0.17414553844906</v>
      </c>
    </row>
    <row r="6042" spans="1:7" x14ac:dyDescent="0.2">
      <c r="A6042">
        <v>1812</v>
      </c>
      <c r="B6042" t="s">
        <v>14</v>
      </c>
      <c r="C6042" t="s">
        <v>57</v>
      </c>
      <c r="D6042" t="s">
        <v>186</v>
      </c>
      <c r="E6042" t="s">
        <v>428</v>
      </c>
      <c r="F6042">
        <v>4683</v>
      </c>
      <c r="G6042" s="1">
        <v>7.9362737721949995E-3</v>
      </c>
    </row>
    <row r="6043" spans="1:7" x14ac:dyDescent="0.2">
      <c r="A6043">
        <v>1812</v>
      </c>
      <c r="B6043" t="s">
        <v>14</v>
      </c>
      <c r="C6043" t="s">
        <v>57</v>
      </c>
      <c r="D6043" t="s">
        <v>187</v>
      </c>
      <c r="E6043" t="s">
        <v>429</v>
      </c>
      <c r="F6043">
        <v>9951</v>
      </c>
      <c r="G6043" s="1">
        <v>1.6863946253920001E-2</v>
      </c>
    </row>
    <row r="6044" spans="1:7" x14ac:dyDescent="0.2">
      <c r="A6044">
        <v>1812</v>
      </c>
      <c r="B6044" t="s">
        <v>14</v>
      </c>
      <c r="C6044" t="s">
        <v>57</v>
      </c>
      <c r="D6044" t="s">
        <v>187</v>
      </c>
      <c r="E6044" t="s">
        <v>430</v>
      </c>
      <c r="F6044">
        <v>62036</v>
      </c>
      <c r="G6044" s="1">
        <v>0.105132325375158</v>
      </c>
    </row>
    <row r="6045" spans="1:7" x14ac:dyDescent="0.2">
      <c r="A6045">
        <v>1812</v>
      </c>
      <c r="B6045" t="s">
        <v>58</v>
      </c>
      <c r="C6045" t="s">
        <v>59</v>
      </c>
      <c r="D6045" t="s">
        <v>188</v>
      </c>
      <c r="E6045" t="s">
        <v>431</v>
      </c>
      <c r="F6045">
        <v>516</v>
      </c>
      <c r="G6045" s="1">
        <v>8.7446450276599998E-4</v>
      </c>
    </row>
    <row r="6046" spans="1:7" x14ac:dyDescent="0.2">
      <c r="A6046">
        <v>1812</v>
      </c>
      <c r="B6046" t="s">
        <v>58</v>
      </c>
      <c r="C6046" t="s">
        <v>59</v>
      </c>
      <c r="D6046" t="s">
        <v>189</v>
      </c>
      <c r="E6046" t="s">
        <v>432</v>
      </c>
      <c r="F6046">
        <v>513</v>
      </c>
      <c r="G6046" s="1">
        <v>8.6938040682E-4</v>
      </c>
    </row>
    <row r="6047" spans="1:7" x14ac:dyDescent="0.2">
      <c r="A6047">
        <v>1812</v>
      </c>
      <c r="B6047" t="s">
        <v>58</v>
      </c>
      <c r="C6047" t="s">
        <v>60</v>
      </c>
      <c r="D6047" t="s">
        <v>190</v>
      </c>
      <c r="E6047" t="s">
        <v>433</v>
      </c>
      <c r="F6047">
        <v>342</v>
      </c>
      <c r="G6047" s="1">
        <v>5.7958693788E-4</v>
      </c>
    </row>
    <row r="6048" spans="1:7" x14ac:dyDescent="0.2">
      <c r="A6048">
        <v>1812</v>
      </c>
      <c r="B6048" t="s">
        <v>58</v>
      </c>
      <c r="C6048" t="s">
        <v>61</v>
      </c>
      <c r="D6048" t="s">
        <v>191</v>
      </c>
      <c r="E6048" t="s">
        <v>434</v>
      </c>
      <c r="F6048">
        <v>798</v>
      </c>
      <c r="G6048" s="1">
        <v>1.352369521719E-3</v>
      </c>
    </row>
    <row r="6049" spans="1:7" x14ac:dyDescent="0.2">
      <c r="A6049">
        <v>1813</v>
      </c>
      <c r="B6049" t="s">
        <v>5</v>
      </c>
      <c r="C6049" t="s">
        <v>6</v>
      </c>
      <c r="D6049" t="s">
        <v>75</v>
      </c>
      <c r="E6049" t="s">
        <v>193</v>
      </c>
      <c r="F6049">
        <v>96</v>
      </c>
      <c r="G6049" s="1">
        <v>1.6878286683699999E-4</v>
      </c>
    </row>
    <row r="6050" spans="1:7" x14ac:dyDescent="0.2">
      <c r="A6050">
        <v>1813</v>
      </c>
      <c r="B6050" t="s">
        <v>5</v>
      </c>
      <c r="C6050" t="s">
        <v>7</v>
      </c>
      <c r="D6050" t="s">
        <v>76</v>
      </c>
      <c r="E6050" t="s">
        <v>194</v>
      </c>
      <c r="F6050">
        <v>21</v>
      </c>
      <c r="G6050" s="1">
        <v>3.6921252121000002E-5</v>
      </c>
    </row>
    <row r="6051" spans="1:7" x14ac:dyDescent="0.2">
      <c r="A6051">
        <v>1813</v>
      </c>
      <c r="B6051" t="s">
        <v>5</v>
      </c>
      <c r="C6051" t="s">
        <v>8</v>
      </c>
      <c r="D6051" t="s">
        <v>77</v>
      </c>
      <c r="E6051" t="s">
        <v>195</v>
      </c>
      <c r="F6051">
        <v>27</v>
      </c>
      <c r="G6051" s="1">
        <v>4.7470181298000001E-5</v>
      </c>
    </row>
    <row r="6052" spans="1:7" x14ac:dyDescent="0.2">
      <c r="A6052">
        <v>1813</v>
      </c>
      <c r="B6052" t="s">
        <v>5</v>
      </c>
      <c r="C6052" t="s">
        <v>9</v>
      </c>
      <c r="D6052" t="s">
        <v>78</v>
      </c>
      <c r="E6052" t="s">
        <v>196</v>
      </c>
      <c r="F6052">
        <v>493</v>
      </c>
      <c r="G6052" s="1">
        <v>8.6677034740300003E-4</v>
      </c>
    </row>
    <row r="6053" spans="1:7" x14ac:dyDescent="0.2">
      <c r="A6053">
        <v>1813</v>
      </c>
      <c r="B6053" t="s">
        <v>5</v>
      </c>
      <c r="C6053" t="s">
        <v>9</v>
      </c>
      <c r="D6053" t="s">
        <v>78</v>
      </c>
      <c r="E6053" t="s">
        <v>197</v>
      </c>
      <c r="F6053">
        <v>354</v>
      </c>
      <c r="G6053" s="1">
        <v>6.2238682146200004E-4</v>
      </c>
    </row>
    <row r="6054" spans="1:7" x14ac:dyDescent="0.2">
      <c r="A6054">
        <v>1813</v>
      </c>
      <c r="B6054" t="s">
        <v>5</v>
      </c>
      <c r="C6054" t="s">
        <v>10</v>
      </c>
      <c r="D6054" t="s">
        <v>79</v>
      </c>
      <c r="E6054" t="s">
        <v>198</v>
      </c>
      <c r="F6054">
        <v>664</v>
      </c>
      <c r="G6054" s="1">
        <v>1.1674148289569999E-3</v>
      </c>
    </row>
    <row r="6055" spans="1:7" x14ac:dyDescent="0.2">
      <c r="A6055">
        <v>1813</v>
      </c>
      <c r="B6055" t="s">
        <v>5</v>
      </c>
      <c r="C6055" t="s">
        <v>10</v>
      </c>
      <c r="D6055" t="s">
        <v>80</v>
      </c>
      <c r="E6055" t="s">
        <v>199</v>
      </c>
      <c r="F6055">
        <v>66</v>
      </c>
      <c r="G6055" s="1">
        <v>1.16038220951E-4</v>
      </c>
    </row>
    <row r="6056" spans="1:7" x14ac:dyDescent="0.2">
      <c r="A6056">
        <v>1813</v>
      </c>
      <c r="B6056" t="s">
        <v>5</v>
      </c>
      <c r="C6056" t="s">
        <v>10</v>
      </c>
      <c r="D6056" t="s">
        <v>81</v>
      </c>
      <c r="E6056" t="s">
        <v>200</v>
      </c>
      <c r="F6056">
        <v>157824</v>
      </c>
      <c r="G6056" s="1">
        <v>0.27747903308022898</v>
      </c>
    </row>
    <row r="6057" spans="1:7" x14ac:dyDescent="0.2">
      <c r="A6057">
        <v>1813</v>
      </c>
      <c r="B6057" t="s">
        <v>5</v>
      </c>
      <c r="C6057" t="s">
        <v>10</v>
      </c>
      <c r="D6057" t="s">
        <v>81</v>
      </c>
      <c r="E6057" t="s">
        <v>201</v>
      </c>
      <c r="F6057">
        <v>98336</v>
      </c>
      <c r="G6057" s="1">
        <v>0.17288991659682601</v>
      </c>
    </row>
    <row r="6058" spans="1:7" x14ac:dyDescent="0.2">
      <c r="A6058">
        <v>1813</v>
      </c>
      <c r="B6058" t="s">
        <v>5</v>
      </c>
      <c r="C6058" t="s">
        <v>10</v>
      </c>
      <c r="D6058" t="s">
        <v>81</v>
      </c>
      <c r="E6058" t="s">
        <v>202</v>
      </c>
      <c r="F6058">
        <v>85562</v>
      </c>
      <c r="G6058" s="1">
        <v>0.15043124637831101</v>
      </c>
    </row>
    <row r="6059" spans="1:7" x14ac:dyDescent="0.2">
      <c r="A6059">
        <v>1813</v>
      </c>
      <c r="B6059" t="s">
        <v>5</v>
      </c>
      <c r="C6059" t="s">
        <v>10</v>
      </c>
      <c r="D6059" t="s">
        <v>82</v>
      </c>
      <c r="E6059" t="s">
        <v>203</v>
      </c>
      <c r="F6059">
        <v>1454</v>
      </c>
      <c r="G6059" s="1">
        <v>2.5563571706370002E-3</v>
      </c>
    </row>
    <row r="6060" spans="1:7" x14ac:dyDescent="0.2">
      <c r="A6060">
        <v>1813</v>
      </c>
      <c r="B6060" t="s">
        <v>5</v>
      </c>
      <c r="C6060" t="s">
        <v>10</v>
      </c>
      <c r="D6060" t="s">
        <v>83</v>
      </c>
      <c r="E6060" t="s">
        <v>204</v>
      </c>
      <c r="F6060">
        <v>811</v>
      </c>
      <c r="G6060" s="1">
        <v>1.425863593801E-3</v>
      </c>
    </row>
    <row r="6061" spans="1:7" x14ac:dyDescent="0.2">
      <c r="A6061">
        <v>1813</v>
      </c>
      <c r="B6061" t="s">
        <v>5</v>
      </c>
      <c r="C6061" t="s">
        <v>10</v>
      </c>
      <c r="D6061" t="s">
        <v>84</v>
      </c>
      <c r="E6061" t="s">
        <v>205</v>
      </c>
      <c r="F6061">
        <v>1899</v>
      </c>
      <c r="G6061" s="1">
        <v>3.3387360846220001E-3</v>
      </c>
    </row>
    <row r="6062" spans="1:7" x14ac:dyDescent="0.2">
      <c r="A6062">
        <v>1813</v>
      </c>
      <c r="B6062" t="s">
        <v>5</v>
      </c>
      <c r="C6062" t="s">
        <v>10</v>
      </c>
      <c r="D6062" t="s">
        <v>84</v>
      </c>
      <c r="E6062" t="s">
        <v>206</v>
      </c>
      <c r="F6062">
        <v>8759</v>
      </c>
      <c r="G6062" s="1">
        <v>1.5399678444025001E-2</v>
      </c>
    </row>
    <row r="6063" spans="1:7" x14ac:dyDescent="0.2">
      <c r="A6063">
        <v>1813</v>
      </c>
      <c r="B6063" t="s">
        <v>5</v>
      </c>
      <c r="C6063" t="s">
        <v>10</v>
      </c>
      <c r="D6063" t="s">
        <v>84</v>
      </c>
      <c r="E6063" t="s">
        <v>207</v>
      </c>
      <c r="F6063">
        <v>2998</v>
      </c>
      <c r="G6063" s="1">
        <v>5.2709482789340002E-3</v>
      </c>
    </row>
    <row r="6064" spans="1:7" x14ac:dyDescent="0.2">
      <c r="A6064">
        <v>1813</v>
      </c>
      <c r="B6064" t="s">
        <v>5</v>
      </c>
      <c r="C6064" t="s">
        <v>10</v>
      </c>
      <c r="D6064" t="s">
        <v>84</v>
      </c>
      <c r="E6064" t="s">
        <v>208</v>
      </c>
      <c r="F6064">
        <v>1503</v>
      </c>
      <c r="G6064" s="1">
        <v>2.6425067589189999E-3</v>
      </c>
    </row>
    <row r="6065" spans="1:7" x14ac:dyDescent="0.2">
      <c r="A6065">
        <v>1813</v>
      </c>
      <c r="B6065" t="s">
        <v>5</v>
      </c>
      <c r="C6065" t="s">
        <v>10</v>
      </c>
      <c r="D6065" t="s">
        <v>85</v>
      </c>
      <c r="E6065" t="s">
        <v>209</v>
      </c>
      <c r="F6065">
        <v>38</v>
      </c>
      <c r="G6065" s="1">
        <v>6.6809884790000005E-5</v>
      </c>
    </row>
    <row r="6066" spans="1:7" x14ac:dyDescent="0.2">
      <c r="A6066">
        <v>1813</v>
      </c>
      <c r="B6066" t="s">
        <v>5</v>
      </c>
      <c r="C6066" t="s">
        <v>10</v>
      </c>
      <c r="D6066" t="s">
        <v>86</v>
      </c>
      <c r="E6066" t="s">
        <v>210</v>
      </c>
      <c r="F6066">
        <v>442</v>
      </c>
      <c r="G6066" s="1">
        <v>7.7710444939600005E-4</v>
      </c>
    </row>
    <row r="6067" spans="1:7" x14ac:dyDescent="0.2">
      <c r="A6067">
        <v>1813</v>
      </c>
      <c r="B6067" t="s">
        <v>5</v>
      </c>
      <c r="C6067" t="s">
        <v>10</v>
      </c>
      <c r="D6067" t="s">
        <v>87</v>
      </c>
      <c r="E6067" t="s">
        <v>211</v>
      </c>
      <c r="F6067">
        <v>5409</v>
      </c>
      <c r="G6067" s="1">
        <v>9.5098596533540001E-3</v>
      </c>
    </row>
    <row r="6068" spans="1:7" x14ac:dyDescent="0.2">
      <c r="A6068">
        <v>1813</v>
      </c>
      <c r="B6068" t="s">
        <v>5</v>
      </c>
      <c r="C6068" t="s">
        <v>11</v>
      </c>
      <c r="D6068" t="s">
        <v>88</v>
      </c>
      <c r="E6068" t="s">
        <v>212</v>
      </c>
      <c r="F6068">
        <v>21</v>
      </c>
      <c r="G6068" s="1">
        <v>3.6921252121000002E-5</v>
      </c>
    </row>
    <row r="6069" spans="1:7" x14ac:dyDescent="0.2">
      <c r="A6069">
        <v>1813</v>
      </c>
      <c r="B6069" t="s">
        <v>5</v>
      </c>
      <c r="C6069" t="s">
        <v>12</v>
      </c>
      <c r="D6069" t="s">
        <v>89</v>
      </c>
      <c r="E6069" t="s">
        <v>213</v>
      </c>
      <c r="F6069">
        <v>411</v>
      </c>
      <c r="G6069" s="1">
        <v>7.2260164864599999E-4</v>
      </c>
    </row>
    <row r="6070" spans="1:7" x14ac:dyDescent="0.2">
      <c r="A6070">
        <v>1813</v>
      </c>
      <c r="B6070" t="s">
        <v>5</v>
      </c>
      <c r="C6070" t="s">
        <v>12</v>
      </c>
      <c r="D6070" t="s">
        <v>90</v>
      </c>
      <c r="E6070" t="s">
        <v>214</v>
      </c>
      <c r="F6070">
        <v>329</v>
      </c>
      <c r="G6070" s="1">
        <v>5.7843294989000003E-4</v>
      </c>
    </row>
    <row r="6071" spans="1:7" x14ac:dyDescent="0.2">
      <c r="A6071">
        <v>1813</v>
      </c>
      <c r="B6071" t="s">
        <v>5</v>
      </c>
      <c r="C6071" t="s">
        <v>12</v>
      </c>
      <c r="D6071" t="s">
        <v>90</v>
      </c>
      <c r="E6071" t="s">
        <v>215</v>
      </c>
      <c r="F6071">
        <v>4597</v>
      </c>
      <c r="G6071" s="1">
        <v>8.0822379046900008E-3</v>
      </c>
    </row>
    <row r="6072" spans="1:7" x14ac:dyDescent="0.2">
      <c r="A6072">
        <v>1813</v>
      </c>
      <c r="B6072" t="s">
        <v>5</v>
      </c>
      <c r="C6072" t="s">
        <v>12</v>
      </c>
      <c r="D6072" t="s">
        <v>90</v>
      </c>
      <c r="E6072" t="s">
        <v>216</v>
      </c>
      <c r="F6072">
        <v>30893</v>
      </c>
      <c r="G6072" s="1">
        <v>5.4314678179157999E-2</v>
      </c>
    </row>
    <row r="6073" spans="1:7" x14ac:dyDescent="0.2">
      <c r="A6073">
        <v>1813</v>
      </c>
      <c r="B6073" t="s">
        <v>5</v>
      </c>
      <c r="C6073" t="s">
        <v>13</v>
      </c>
      <c r="D6073" t="s">
        <v>91</v>
      </c>
      <c r="E6073" t="s">
        <v>217</v>
      </c>
      <c r="F6073">
        <v>407</v>
      </c>
      <c r="G6073" s="1">
        <v>7.1556902919500003E-4</v>
      </c>
    </row>
    <row r="6074" spans="1:7" x14ac:dyDescent="0.2">
      <c r="A6074">
        <v>1813</v>
      </c>
      <c r="B6074" t="s">
        <v>5</v>
      </c>
      <c r="C6074" t="s">
        <v>13</v>
      </c>
      <c r="D6074" t="s">
        <v>91</v>
      </c>
      <c r="E6074" t="s">
        <v>218</v>
      </c>
      <c r="F6074">
        <v>1157</v>
      </c>
      <c r="G6074" s="1">
        <v>2.0341851763599999E-3</v>
      </c>
    </row>
    <row r="6075" spans="1:7" x14ac:dyDescent="0.2">
      <c r="A6075">
        <v>1813</v>
      </c>
      <c r="B6075" t="s">
        <v>5</v>
      </c>
      <c r="C6075" t="s">
        <v>13</v>
      </c>
      <c r="D6075" t="s">
        <v>91</v>
      </c>
      <c r="E6075" t="s">
        <v>219</v>
      </c>
      <c r="F6075">
        <v>42</v>
      </c>
      <c r="G6075" s="1">
        <v>7.3842504241000004E-5</v>
      </c>
    </row>
    <row r="6076" spans="1:7" x14ac:dyDescent="0.2">
      <c r="A6076">
        <v>1813</v>
      </c>
      <c r="B6076" t="s">
        <v>5</v>
      </c>
      <c r="C6076" t="s">
        <v>13</v>
      </c>
      <c r="D6076" t="s">
        <v>91</v>
      </c>
      <c r="E6076" t="s">
        <v>220</v>
      </c>
      <c r="F6076">
        <v>1379</v>
      </c>
      <c r="G6076" s="1">
        <v>2.4244955559209998E-3</v>
      </c>
    </row>
    <row r="6077" spans="1:7" x14ac:dyDescent="0.2">
      <c r="A6077">
        <v>1813</v>
      </c>
      <c r="B6077" t="s">
        <v>5</v>
      </c>
      <c r="C6077" t="s">
        <v>13</v>
      </c>
      <c r="D6077" t="s">
        <v>91</v>
      </c>
      <c r="E6077" t="s">
        <v>221</v>
      </c>
      <c r="F6077">
        <v>469</v>
      </c>
      <c r="G6077" s="1">
        <v>8.2457463069399997E-4</v>
      </c>
    </row>
    <row r="6078" spans="1:7" x14ac:dyDescent="0.2">
      <c r="A6078">
        <v>1813</v>
      </c>
      <c r="B6078" t="s">
        <v>5</v>
      </c>
      <c r="C6078" t="s">
        <v>13</v>
      </c>
      <c r="D6078" t="s">
        <v>91</v>
      </c>
      <c r="E6078" t="s">
        <v>222</v>
      </c>
      <c r="F6078">
        <v>1963</v>
      </c>
      <c r="G6078" s="1">
        <v>3.451257995847E-3</v>
      </c>
    </row>
    <row r="6079" spans="1:7" x14ac:dyDescent="0.2">
      <c r="A6079">
        <v>1813</v>
      </c>
      <c r="B6079" t="s">
        <v>14</v>
      </c>
      <c r="C6079" t="s">
        <v>15</v>
      </c>
      <c r="D6079" t="s">
        <v>92</v>
      </c>
      <c r="E6079" t="s">
        <v>223</v>
      </c>
      <c r="F6079">
        <v>7305</v>
      </c>
      <c r="G6079" s="1">
        <v>1.2843321273387E-2</v>
      </c>
    </row>
    <row r="6080" spans="1:7" x14ac:dyDescent="0.2">
      <c r="A6080">
        <v>1813</v>
      </c>
      <c r="B6080" t="s">
        <v>14</v>
      </c>
      <c r="C6080" t="s">
        <v>15</v>
      </c>
      <c r="D6080" t="s">
        <v>92</v>
      </c>
      <c r="E6080" t="s">
        <v>224</v>
      </c>
      <c r="F6080">
        <v>29307</v>
      </c>
      <c r="G6080" s="1">
        <v>5.152624456662E-2</v>
      </c>
    </row>
    <row r="6081" spans="1:7" x14ac:dyDescent="0.2">
      <c r="A6081">
        <v>1813</v>
      </c>
      <c r="B6081" t="s">
        <v>14</v>
      </c>
      <c r="C6081" t="s">
        <v>15</v>
      </c>
      <c r="D6081" t="s">
        <v>92</v>
      </c>
      <c r="E6081" t="s">
        <v>225</v>
      </c>
      <c r="F6081">
        <v>402</v>
      </c>
      <c r="G6081" s="1">
        <v>7.0677825487999995E-4</v>
      </c>
    </row>
    <row r="6082" spans="1:7" x14ac:dyDescent="0.2">
      <c r="A6082">
        <v>1813</v>
      </c>
      <c r="B6082" t="s">
        <v>14</v>
      </c>
      <c r="C6082" t="s">
        <v>15</v>
      </c>
      <c r="D6082" t="s">
        <v>93</v>
      </c>
      <c r="E6082" t="s">
        <v>226</v>
      </c>
      <c r="F6082">
        <v>21768</v>
      </c>
      <c r="G6082" s="1">
        <v>3.8271515055317E-2</v>
      </c>
    </row>
    <row r="6083" spans="1:7" x14ac:dyDescent="0.2">
      <c r="A6083">
        <v>1813</v>
      </c>
      <c r="B6083" t="s">
        <v>14</v>
      </c>
      <c r="C6083" t="s">
        <v>15</v>
      </c>
      <c r="D6083" t="s">
        <v>93</v>
      </c>
      <c r="E6083" t="s">
        <v>227</v>
      </c>
      <c r="F6083">
        <v>112727</v>
      </c>
      <c r="G6083" s="1">
        <v>0.19819152322862801</v>
      </c>
    </row>
    <row r="6084" spans="1:7" x14ac:dyDescent="0.2">
      <c r="A6084">
        <v>1813</v>
      </c>
      <c r="B6084" t="s">
        <v>14</v>
      </c>
      <c r="C6084" t="s">
        <v>15</v>
      </c>
      <c r="D6084" t="s">
        <v>94</v>
      </c>
      <c r="E6084" t="s">
        <v>228</v>
      </c>
      <c r="F6084">
        <v>228319</v>
      </c>
      <c r="G6084" s="1">
        <v>0.401420160139426</v>
      </c>
    </row>
    <row r="6085" spans="1:7" x14ac:dyDescent="0.2">
      <c r="A6085">
        <v>1813</v>
      </c>
      <c r="B6085" t="s">
        <v>14</v>
      </c>
      <c r="C6085" t="s">
        <v>16</v>
      </c>
      <c r="D6085" t="s">
        <v>95</v>
      </c>
      <c r="E6085" t="s">
        <v>229</v>
      </c>
      <c r="F6085">
        <v>252779</v>
      </c>
      <c r="G6085" s="1">
        <v>0.44442462808563399</v>
      </c>
    </row>
    <row r="6086" spans="1:7" x14ac:dyDescent="0.2">
      <c r="A6086">
        <v>1813</v>
      </c>
      <c r="B6086" t="s">
        <v>14</v>
      </c>
      <c r="C6086" t="s">
        <v>16</v>
      </c>
      <c r="D6086" t="s">
        <v>96</v>
      </c>
      <c r="E6086" t="s">
        <v>230</v>
      </c>
      <c r="F6086">
        <v>5739</v>
      </c>
      <c r="G6086" s="1">
        <v>1.0090050758107001E-2</v>
      </c>
    </row>
    <row r="6087" spans="1:7" x14ac:dyDescent="0.2">
      <c r="A6087">
        <v>1813</v>
      </c>
      <c r="B6087" t="s">
        <v>14</v>
      </c>
      <c r="C6087" t="s">
        <v>16</v>
      </c>
      <c r="D6087" t="s">
        <v>96</v>
      </c>
      <c r="E6087" t="s">
        <v>231</v>
      </c>
      <c r="F6087">
        <v>126537</v>
      </c>
      <c r="G6087" s="1">
        <v>0.222471641885093</v>
      </c>
    </row>
    <row r="6088" spans="1:7" x14ac:dyDescent="0.2">
      <c r="A6088">
        <v>1813</v>
      </c>
      <c r="B6088" t="s">
        <v>14</v>
      </c>
      <c r="C6088" t="s">
        <v>16</v>
      </c>
      <c r="D6088" t="s">
        <v>96</v>
      </c>
      <c r="E6088" t="s">
        <v>232</v>
      </c>
      <c r="F6088">
        <v>7149</v>
      </c>
      <c r="G6088" s="1">
        <v>1.2569049114776999E-2</v>
      </c>
    </row>
    <row r="6089" spans="1:7" x14ac:dyDescent="0.2">
      <c r="A6089">
        <v>1813</v>
      </c>
      <c r="B6089" t="s">
        <v>14</v>
      </c>
      <c r="C6089" t="s">
        <v>16</v>
      </c>
      <c r="D6089" t="s">
        <v>96</v>
      </c>
      <c r="E6089" t="s">
        <v>233</v>
      </c>
      <c r="F6089">
        <v>46835</v>
      </c>
      <c r="G6089" s="1">
        <v>8.2343183003298001E-2</v>
      </c>
    </row>
    <row r="6090" spans="1:7" x14ac:dyDescent="0.2">
      <c r="A6090">
        <v>1813</v>
      </c>
      <c r="B6090" t="s">
        <v>14</v>
      </c>
      <c r="C6090" t="s">
        <v>16</v>
      </c>
      <c r="D6090" t="s">
        <v>96</v>
      </c>
      <c r="E6090" t="s">
        <v>234</v>
      </c>
      <c r="F6090">
        <v>2206</v>
      </c>
      <c r="G6090" s="1">
        <v>3.8784896275280002E-3</v>
      </c>
    </row>
    <row r="6091" spans="1:7" x14ac:dyDescent="0.2">
      <c r="A6091">
        <v>1813</v>
      </c>
      <c r="B6091" t="s">
        <v>14</v>
      </c>
      <c r="C6091" t="s">
        <v>16</v>
      </c>
      <c r="D6091" t="s">
        <v>96</v>
      </c>
      <c r="E6091" t="s">
        <v>235</v>
      </c>
      <c r="F6091">
        <v>21300</v>
      </c>
      <c r="G6091" s="1">
        <v>3.7448698579486003E-2</v>
      </c>
    </row>
    <row r="6092" spans="1:7" x14ac:dyDescent="0.2">
      <c r="A6092">
        <v>1813</v>
      </c>
      <c r="B6092" t="s">
        <v>14</v>
      </c>
      <c r="C6092" t="s">
        <v>16</v>
      </c>
      <c r="D6092" t="s">
        <v>96</v>
      </c>
      <c r="E6092" t="s">
        <v>236</v>
      </c>
      <c r="F6092">
        <v>105330</v>
      </c>
      <c r="G6092" s="1">
        <v>0.185186451707855</v>
      </c>
    </row>
    <row r="6093" spans="1:7" x14ac:dyDescent="0.2">
      <c r="A6093">
        <v>1813</v>
      </c>
      <c r="B6093" t="s">
        <v>14</v>
      </c>
      <c r="C6093" t="s">
        <v>16</v>
      </c>
      <c r="D6093" t="s">
        <v>96</v>
      </c>
      <c r="E6093" t="s">
        <v>237</v>
      </c>
      <c r="F6093">
        <v>223588</v>
      </c>
      <c r="G6093" s="1">
        <v>0.39310232948310903</v>
      </c>
    </row>
    <row r="6094" spans="1:7" x14ac:dyDescent="0.2">
      <c r="A6094">
        <v>1813</v>
      </c>
      <c r="B6094" t="s">
        <v>14</v>
      </c>
      <c r="C6094" t="s">
        <v>16</v>
      </c>
      <c r="D6094" t="s">
        <v>96</v>
      </c>
      <c r="E6094" t="s">
        <v>238</v>
      </c>
      <c r="F6094">
        <v>15994</v>
      </c>
      <c r="G6094" s="1">
        <v>2.8119928877010002E-2</v>
      </c>
    </row>
    <row r="6095" spans="1:7" x14ac:dyDescent="0.2">
      <c r="A6095">
        <v>1813</v>
      </c>
      <c r="B6095" t="s">
        <v>14</v>
      </c>
      <c r="C6095" t="s">
        <v>16</v>
      </c>
      <c r="D6095" t="s">
        <v>96</v>
      </c>
      <c r="E6095" t="s">
        <v>239</v>
      </c>
      <c r="F6095">
        <v>31806</v>
      </c>
      <c r="G6095" s="1">
        <v>5.5919873568974002E-2</v>
      </c>
    </row>
    <row r="6096" spans="1:7" x14ac:dyDescent="0.2">
      <c r="A6096">
        <v>1813</v>
      </c>
      <c r="B6096" t="s">
        <v>14</v>
      </c>
      <c r="C6096" t="s">
        <v>16</v>
      </c>
      <c r="D6096" t="s">
        <v>96</v>
      </c>
      <c r="E6096" t="s">
        <v>240</v>
      </c>
      <c r="F6096">
        <v>71232</v>
      </c>
      <c r="G6096" s="1">
        <v>0.12523688719314499</v>
      </c>
    </row>
    <row r="6097" spans="1:7" x14ac:dyDescent="0.2">
      <c r="A6097">
        <v>1813</v>
      </c>
      <c r="B6097" t="s">
        <v>14</v>
      </c>
      <c r="C6097" t="s">
        <v>16</v>
      </c>
      <c r="D6097" t="s">
        <v>96</v>
      </c>
      <c r="E6097" t="s">
        <v>241</v>
      </c>
      <c r="F6097">
        <v>13101</v>
      </c>
      <c r="G6097" s="1">
        <v>2.3033586858679001E-2</v>
      </c>
    </row>
    <row r="6098" spans="1:7" x14ac:dyDescent="0.2">
      <c r="A6098">
        <v>1813</v>
      </c>
      <c r="B6098" t="s">
        <v>14</v>
      </c>
      <c r="C6098" t="s">
        <v>16</v>
      </c>
      <c r="D6098" t="s">
        <v>96</v>
      </c>
      <c r="E6098" t="s">
        <v>242</v>
      </c>
      <c r="F6098">
        <v>3518898</v>
      </c>
      <c r="G6098" s="1">
        <v>6.1867676307022403</v>
      </c>
    </row>
    <row r="6099" spans="1:7" x14ac:dyDescent="0.2">
      <c r="A6099">
        <v>1813</v>
      </c>
      <c r="B6099" t="s">
        <v>14</v>
      </c>
      <c r="C6099" t="s">
        <v>16</v>
      </c>
      <c r="D6099" t="s">
        <v>96</v>
      </c>
      <c r="E6099" t="s">
        <v>243</v>
      </c>
      <c r="F6099">
        <v>2514694</v>
      </c>
      <c r="G6099" s="1">
        <v>4.4212214847719702</v>
      </c>
    </row>
    <row r="6100" spans="1:7" x14ac:dyDescent="0.2">
      <c r="A6100">
        <v>1813</v>
      </c>
      <c r="B6100" t="s">
        <v>14</v>
      </c>
      <c r="C6100" t="s">
        <v>16</v>
      </c>
      <c r="D6100" t="s">
        <v>96</v>
      </c>
      <c r="E6100" t="s">
        <v>244</v>
      </c>
      <c r="F6100">
        <v>1556007</v>
      </c>
      <c r="G6100" s="1">
        <v>2.73570127373572</v>
      </c>
    </row>
    <row r="6101" spans="1:7" x14ac:dyDescent="0.2">
      <c r="A6101">
        <v>1813</v>
      </c>
      <c r="B6101" t="s">
        <v>14</v>
      </c>
      <c r="C6101" t="s">
        <v>16</v>
      </c>
      <c r="D6101" t="s">
        <v>96</v>
      </c>
      <c r="E6101" t="s">
        <v>245</v>
      </c>
      <c r="F6101">
        <v>1949112</v>
      </c>
      <c r="G6101" s="1">
        <v>3.42684074111079</v>
      </c>
    </row>
    <row r="6102" spans="1:7" x14ac:dyDescent="0.2">
      <c r="A6102">
        <v>1813</v>
      </c>
      <c r="B6102" t="s">
        <v>14</v>
      </c>
      <c r="C6102" t="s">
        <v>16</v>
      </c>
      <c r="D6102" t="s">
        <v>96</v>
      </c>
      <c r="E6102" t="s">
        <v>246</v>
      </c>
      <c r="F6102">
        <v>40953</v>
      </c>
      <c r="G6102" s="1">
        <v>7.2001716099798996E-2</v>
      </c>
    </row>
    <row r="6103" spans="1:7" x14ac:dyDescent="0.2">
      <c r="A6103">
        <v>1813</v>
      </c>
      <c r="B6103" t="s">
        <v>14</v>
      </c>
      <c r="C6103" t="s">
        <v>16</v>
      </c>
      <c r="D6103" t="s">
        <v>96</v>
      </c>
      <c r="E6103" t="s">
        <v>247</v>
      </c>
      <c r="F6103">
        <v>1568121</v>
      </c>
      <c r="G6103" s="1">
        <v>2.7569995617447298</v>
      </c>
    </row>
    <row r="6104" spans="1:7" x14ac:dyDescent="0.2">
      <c r="A6104">
        <v>1813</v>
      </c>
      <c r="B6104" t="s">
        <v>14</v>
      </c>
      <c r="C6104" t="s">
        <v>16</v>
      </c>
      <c r="D6104" t="s">
        <v>96</v>
      </c>
      <c r="E6104" t="s">
        <v>248</v>
      </c>
      <c r="F6104">
        <v>1385731</v>
      </c>
      <c r="G6104" s="1">
        <v>2.4363296963028298</v>
      </c>
    </row>
    <row r="6105" spans="1:7" x14ac:dyDescent="0.2">
      <c r="A6105">
        <v>1813</v>
      </c>
      <c r="B6105" t="s">
        <v>14</v>
      </c>
      <c r="C6105" t="s">
        <v>16</v>
      </c>
      <c r="D6105" t="s">
        <v>96</v>
      </c>
      <c r="E6105" t="s">
        <v>249</v>
      </c>
      <c r="F6105">
        <v>7176</v>
      </c>
      <c r="G6105" s="1">
        <v>1.2616519296074999E-2</v>
      </c>
    </row>
    <row r="6106" spans="1:7" x14ac:dyDescent="0.2">
      <c r="A6106">
        <v>1813</v>
      </c>
      <c r="B6106" t="s">
        <v>14</v>
      </c>
      <c r="C6106" t="s">
        <v>16</v>
      </c>
      <c r="D6106" t="s">
        <v>96</v>
      </c>
      <c r="E6106" t="s">
        <v>250</v>
      </c>
      <c r="F6106">
        <v>574270</v>
      </c>
      <c r="G6106" s="1">
        <v>1.00965559310993</v>
      </c>
    </row>
    <row r="6107" spans="1:7" x14ac:dyDescent="0.2">
      <c r="A6107">
        <v>1813</v>
      </c>
      <c r="B6107" t="s">
        <v>14</v>
      </c>
      <c r="C6107" t="s">
        <v>16</v>
      </c>
      <c r="D6107" t="s">
        <v>97</v>
      </c>
      <c r="E6107" t="s">
        <v>251</v>
      </c>
      <c r="F6107">
        <v>24264</v>
      </c>
      <c r="G6107" s="1">
        <v>4.2659869593083002E-2</v>
      </c>
    </row>
    <row r="6108" spans="1:7" x14ac:dyDescent="0.2">
      <c r="A6108">
        <v>1813</v>
      </c>
      <c r="B6108" t="s">
        <v>14</v>
      </c>
      <c r="C6108" t="s">
        <v>16</v>
      </c>
      <c r="D6108" t="s">
        <v>97</v>
      </c>
      <c r="E6108" t="s">
        <v>252</v>
      </c>
      <c r="F6108">
        <v>32675</v>
      </c>
      <c r="G6108" s="1">
        <v>5.7447710144823E-2</v>
      </c>
    </row>
    <row r="6109" spans="1:7" x14ac:dyDescent="0.2">
      <c r="A6109">
        <v>1813</v>
      </c>
      <c r="B6109" t="s">
        <v>14</v>
      </c>
      <c r="C6109" t="s">
        <v>16</v>
      </c>
      <c r="D6109" t="s">
        <v>98</v>
      </c>
      <c r="E6109" t="s">
        <v>253</v>
      </c>
      <c r="F6109">
        <v>17898</v>
      </c>
      <c r="G6109" s="1">
        <v>3.1467455735945997E-2</v>
      </c>
    </row>
    <row r="6110" spans="1:7" x14ac:dyDescent="0.2">
      <c r="A6110">
        <v>1813</v>
      </c>
      <c r="B6110" t="s">
        <v>14</v>
      </c>
      <c r="C6110" t="s">
        <v>16</v>
      </c>
      <c r="D6110" t="s">
        <v>98</v>
      </c>
      <c r="E6110" t="s">
        <v>254</v>
      </c>
      <c r="F6110">
        <v>19302</v>
      </c>
      <c r="G6110" s="1">
        <v>3.3935905163439001E-2</v>
      </c>
    </row>
    <row r="6111" spans="1:7" x14ac:dyDescent="0.2">
      <c r="A6111">
        <v>1813</v>
      </c>
      <c r="B6111" t="s">
        <v>14</v>
      </c>
      <c r="C6111" t="s">
        <v>16</v>
      </c>
      <c r="D6111" t="s">
        <v>98</v>
      </c>
      <c r="E6111" t="s">
        <v>255</v>
      </c>
      <c r="F6111">
        <v>19857</v>
      </c>
      <c r="G6111" s="1">
        <v>3.4911681112340998E-2</v>
      </c>
    </row>
    <row r="6112" spans="1:7" x14ac:dyDescent="0.2">
      <c r="A6112">
        <v>1813</v>
      </c>
      <c r="B6112" t="s">
        <v>14</v>
      </c>
      <c r="C6112" t="s">
        <v>16</v>
      </c>
      <c r="D6112" t="s">
        <v>99</v>
      </c>
      <c r="E6112" t="s">
        <v>256</v>
      </c>
      <c r="F6112">
        <v>586397</v>
      </c>
      <c r="G6112" s="1">
        <v>1.0309767371321601</v>
      </c>
    </row>
    <row r="6113" spans="1:7" x14ac:dyDescent="0.2">
      <c r="A6113">
        <v>1813</v>
      </c>
      <c r="B6113" t="s">
        <v>14</v>
      </c>
      <c r="C6113" t="s">
        <v>16</v>
      </c>
      <c r="D6113" t="s">
        <v>100</v>
      </c>
      <c r="E6113" t="s">
        <v>257</v>
      </c>
      <c r="F6113">
        <v>88029</v>
      </c>
      <c r="G6113" s="1">
        <v>0.15476861442505199</v>
      </c>
    </row>
    <row r="6114" spans="1:7" x14ac:dyDescent="0.2">
      <c r="A6114">
        <v>1813</v>
      </c>
      <c r="B6114" t="s">
        <v>14</v>
      </c>
      <c r="C6114" t="s">
        <v>16</v>
      </c>
      <c r="D6114" t="s">
        <v>100</v>
      </c>
      <c r="E6114" t="s">
        <v>258</v>
      </c>
      <c r="F6114">
        <v>636457</v>
      </c>
      <c r="G6114" s="1">
        <v>1.1189899695682699</v>
      </c>
    </row>
    <row r="6115" spans="1:7" x14ac:dyDescent="0.2">
      <c r="A6115">
        <v>1813</v>
      </c>
      <c r="B6115" t="s">
        <v>14</v>
      </c>
      <c r="C6115" t="s">
        <v>16</v>
      </c>
      <c r="D6115" t="s">
        <v>100</v>
      </c>
      <c r="E6115" t="s">
        <v>259</v>
      </c>
      <c r="F6115">
        <v>65019</v>
      </c>
      <c r="G6115" s="1">
        <v>0.11431347103003001</v>
      </c>
    </row>
    <row r="6116" spans="1:7" x14ac:dyDescent="0.2">
      <c r="A6116">
        <v>1813</v>
      </c>
      <c r="B6116" t="s">
        <v>14</v>
      </c>
      <c r="C6116" t="s">
        <v>17</v>
      </c>
      <c r="D6116" t="s">
        <v>101</v>
      </c>
      <c r="E6116" t="s">
        <v>260</v>
      </c>
      <c r="F6116">
        <v>2031</v>
      </c>
      <c r="G6116" s="1">
        <v>3.5708125265230001E-3</v>
      </c>
    </row>
    <row r="6117" spans="1:7" x14ac:dyDescent="0.2">
      <c r="A6117">
        <v>1813</v>
      </c>
      <c r="B6117" t="s">
        <v>14</v>
      </c>
      <c r="C6117" t="s">
        <v>17</v>
      </c>
      <c r="D6117" t="s">
        <v>101</v>
      </c>
      <c r="E6117" t="s">
        <v>261</v>
      </c>
      <c r="F6117">
        <v>498</v>
      </c>
      <c r="G6117" s="1">
        <v>8.7556112171800001E-4</v>
      </c>
    </row>
    <row r="6118" spans="1:7" x14ac:dyDescent="0.2">
      <c r="A6118">
        <v>1813</v>
      </c>
      <c r="B6118" t="s">
        <v>14</v>
      </c>
      <c r="C6118" t="s">
        <v>18</v>
      </c>
      <c r="D6118" t="s">
        <v>102</v>
      </c>
      <c r="E6118" t="s">
        <v>262</v>
      </c>
      <c r="F6118">
        <v>7950</v>
      </c>
      <c r="G6118" s="1">
        <v>1.3977331159948999E-2</v>
      </c>
    </row>
    <row r="6119" spans="1:7" x14ac:dyDescent="0.2">
      <c r="A6119">
        <v>1813</v>
      </c>
      <c r="B6119" t="s">
        <v>14</v>
      </c>
      <c r="C6119" t="s">
        <v>18</v>
      </c>
      <c r="D6119" t="s">
        <v>103</v>
      </c>
      <c r="E6119" t="s">
        <v>263</v>
      </c>
      <c r="F6119">
        <v>1443</v>
      </c>
      <c r="G6119" s="1">
        <v>2.5370174671450001E-3</v>
      </c>
    </row>
    <row r="6120" spans="1:7" x14ac:dyDescent="0.2">
      <c r="A6120">
        <v>1813</v>
      </c>
      <c r="B6120" t="s">
        <v>14</v>
      </c>
      <c r="C6120" t="s">
        <v>18</v>
      </c>
      <c r="D6120" t="s">
        <v>104</v>
      </c>
      <c r="E6120" t="s">
        <v>264</v>
      </c>
      <c r="F6120">
        <v>6006</v>
      </c>
      <c r="G6120" s="1">
        <v>1.0559478106496999E-2</v>
      </c>
    </row>
    <row r="6121" spans="1:7" x14ac:dyDescent="0.2">
      <c r="A6121">
        <v>1813</v>
      </c>
      <c r="B6121" t="s">
        <v>14</v>
      </c>
      <c r="C6121" t="s">
        <v>19</v>
      </c>
      <c r="D6121" t="s">
        <v>105</v>
      </c>
      <c r="E6121" t="s">
        <v>265</v>
      </c>
      <c r="F6121">
        <v>285</v>
      </c>
      <c r="G6121" s="1">
        <v>5.0107413592299997E-4</v>
      </c>
    </row>
    <row r="6122" spans="1:7" x14ac:dyDescent="0.2">
      <c r="A6122">
        <v>1813</v>
      </c>
      <c r="B6122" t="s">
        <v>14</v>
      </c>
      <c r="C6122" t="s">
        <v>20</v>
      </c>
      <c r="D6122" t="s">
        <v>106</v>
      </c>
      <c r="E6122" t="s">
        <v>266</v>
      </c>
      <c r="F6122">
        <v>320561</v>
      </c>
      <c r="G6122" s="1">
        <v>0.56359588100182101</v>
      </c>
    </row>
    <row r="6123" spans="1:7" x14ac:dyDescent="0.2">
      <c r="A6123">
        <v>1813</v>
      </c>
      <c r="B6123" t="s">
        <v>14</v>
      </c>
      <c r="C6123" t="s">
        <v>20</v>
      </c>
      <c r="D6123" t="s">
        <v>106</v>
      </c>
      <c r="E6123" t="s">
        <v>267</v>
      </c>
      <c r="F6123">
        <v>36205</v>
      </c>
      <c r="G6123" s="1">
        <v>6.3653996810813004E-2</v>
      </c>
    </row>
    <row r="6124" spans="1:7" x14ac:dyDescent="0.2">
      <c r="A6124">
        <v>1813</v>
      </c>
      <c r="B6124" t="s">
        <v>14</v>
      </c>
      <c r="C6124" t="s">
        <v>20</v>
      </c>
      <c r="D6124" t="s">
        <v>107</v>
      </c>
      <c r="E6124" t="s">
        <v>268</v>
      </c>
      <c r="F6124">
        <v>1074</v>
      </c>
      <c r="G6124" s="1">
        <v>1.88825832274E-3</v>
      </c>
    </row>
    <row r="6125" spans="1:7" x14ac:dyDescent="0.2">
      <c r="A6125">
        <v>1813</v>
      </c>
      <c r="B6125" t="s">
        <v>14</v>
      </c>
      <c r="C6125" t="s">
        <v>20</v>
      </c>
      <c r="D6125" t="s">
        <v>107</v>
      </c>
      <c r="E6125" t="s">
        <v>269</v>
      </c>
      <c r="F6125">
        <v>112689</v>
      </c>
      <c r="G6125" s="1">
        <v>0.19812471334383799</v>
      </c>
    </row>
    <row r="6126" spans="1:7" x14ac:dyDescent="0.2">
      <c r="A6126">
        <v>1813</v>
      </c>
      <c r="B6126" t="s">
        <v>14</v>
      </c>
      <c r="C6126" t="s">
        <v>20</v>
      </c>
      <c r="D6126" t="s">
        <v>107</v>
      </c>
      <c r="E6126" t="s">
        <v>270</v>
      </c>
      <c r="F6126">
        <v>1326</v>
      </c>
      <c r="G6126" s="1">
        <v>2.3313133481879999E-3</v>
      </c>
    </row>
    <row r="6127" spans="1:7" x14ac:dyDescent="0.2">
      <c r="A6127">
        <v>1813</v>
      </c>
      <c r="B6127" t="s">
        <v>14</v>
      </c>
      <c r="C6127" t="s">
        <v>20</v>
      </c>
      <c r="D6127" t="s">
        <v>107</v>
      </c>
      <c r="E6127" t="s">
        <v>271</v>
      </c>
      <c r="F6127">
        <v>405</v>
      </c>
      <c r="G6127" s="1">
        <v>7.1205271946900002E-4</v>
      </c>
    </row>
    <row r="6128" spans="1:7" x14ac:dyDescent="0.2">
      <c r="A6128">
        <v>1813</v>
      </c>
      <c r="B6128" t="s">
        <v>14</v>
      </c>
      <c r="C6128" t="s">
        <v>20</v>
      </c>
      <c r="D6128" t="s">
        <v>107</v>
      </c>
      <c r="E6128" t="s">
        <v>272</v>
      </c>
      <c r="F6128">
        <v>4745</v>
      </c>
      <c r="G6128" s="1">
        <v>8.3424448243969995E-3</v>
      </c>
    </row>
    <row r="6129" spans="1:7" x14ac:dyDescent="0.2">
      <c r="A6129">
        <v>1813</v>
      </c>
      <c r="B6129" t="s">
        <v>14</v>
      </c>
      <c r="C6129" t="s">
        <v>20</v>
      </c>
      <c r="D6129" t="s">
        <v>107</v>
      </c>
      <c r="E6129" t="s">
        <v>273</v>
      </c>
      <c r="F6129">
        <v>594</v>
      </c>
      <c r="G6129" s="1">
        <v>1.0443439885550001E-3</v>
      </c>
    </row>
    <row r="6130" spans="1:7" x14ac:dyDescent="0.2">
      <c r="A6130">
        <v>1813</v>
      </c>
      <c r="B6130" t="s">
        <v>14</v>
      </c>
      <c r="C6130" t="s">
        <v>20</v>
      </c>
      <c r="D6130" t="s">
        <v>107</v>
      </c>
      <c r="E6130" t="s">
        <v>274</v>
      </c>
      <c r="F6130">
        <v>7030</v>
      </c>
      <c r="G6130" s="1">
        <v>1.2359828686093E-2</v>
      </c>
    </row>
    <row r="6131" spans="1:7" x14ac:dyDescent="0.2">
      <c r="A6131">
        <v>1813</v>
      </c>
      <c r="B6131" t="s">
        <v>14</v>
      </c>
      <c r="C6131" t="s">
        <v>20</v>
      </c>
      <c r="D6131" t="s">
        <v>107</v>
      </c>
      <c r="E6131" t="s">
        <v>275</v>
      </c>
      <c r="F6131">
        <v>1296</v>
      </c>
      <c r="G6131" s="1">
        <v>2.2785687023009998E-3</v>
      </c>
    </row>
    <row r="6132" spans="1:7" x14ac:dyDescent="0.2">
      <c r="A6132">
        <v>1813</v>
      </c>
      <c r="B6132" t="s">
        <v>14</v>
      </c>
      <c r="C6132" t="s">
        <v>20</v>
      </c>
      <c r="D6132" t="s">
        <v>108</v>
      </c>
      <c r="E6132" t="s">
        <v>276</v>
      </c>
      <c r="F6132">
        <v>3418</v>
      </c>
      <c r="G6132" s="1">
        <v>6.0093733213470004E-3</v>
      </c>
    </row>
    <row r="6133" spans="1:7" x14ac:dyDescent="0.2">
      <c r="A6133">
        <v>1813</v>
      </c>
      <c r="B6133" t="s">
        <v>14</v>
      </c>
      <c r="C6133" t="s">
        <v>20</v>
      </c>
      <c r="D6133" t="s">
        <v>109</v>
      </c>
      <c r="E6133" t="s">
        <v>277</v>
      </c>
      <c r="F6133">
        <v>8766</v>
      </c>
      <c r="G6133" s="1">
        <v>1.5411985528064999E-2</v>
      </c>
    </row>
    <row r="6134" spans="1:7" x14ac:dyDescent="0.2">
      <c r="A6134">
        <v>1813</v>
      </c>
      <c r="B6134" t="s">
        <v>14</v>
      </c>
      <c r="C6134" t="s">
        <v>20</v>
      </c>
      <c r="D6134" t="s">
        <v>110</v>
      </c>
      <c r="E6134" t="s">
        <v>278</v>
      </c>
      <c r="F6134">
        <v>2069</v>
      </c>
      <c r="G6134" s="1">
        <v>3.6376224113129998E-3</v>
      </c>
    </row>
    <row r="6135" spans="1:7" x14ac:dyDescent="0.2">
      <c r="A6135">
        <v>1813</v>
      </c>
      <c r="B6135" t="s">
        <v>14</v>
      </c>
      <c r="C6135" t="s">
        <v>20</v>
      </c>
      <c r="D6135" t="s">
        <v>110</v>
      </c>
      <c r="E6135" t="s">
        <v>279</v>
      </c>
      <c r="F6135">
        <v>13844</v>
      </c>
      <c r="G6135" s="1">
        <v>2.4339895921802999E-2</v>
      </c>
    </row>
    <row r="6136" spans="1:7" x14ac:dyDescent="0.2">
      <c r="A6136">
        <v>1813</v>
      </c>
      <c r="B6136" t="s">
        <v>14</v>
      </c>
      <c r="C6136" t="s">
        <v>20</v>
      </c>
      <c r="D6136" t="s">
        <v>110</v>
      </c>
      <c r="E6136" t="s">
        <v>280</v>
      </c>
      <c r="F6136">
        <v>4390</v>
      </c>
      <c r="G6136" s="1">
        <v>7.7182998480730004E-3</v>
      </c>
    </row>
    <row r="6137" spans="1:7" x14ac:dyDescent="0.2">
      <c r="A6137">
        <v>1813</v>
      </c>
      <c r="B6137" t="s">
        <v>14</v>
      </c>
      <c r="C6137" t="s">
        <v>20</v>
      </c>
      <c r="D6137" t="s">
        <v>111</v>
      </c>
      <c r="E6137" t="s">
        <v>281</v>
      </c>
      <c r="F6137">
        <v>3812</v>
      </c>
      <c r="G6137" s="1">
        <v>6.7020863373239998E-3</v>
      </c>
    </row>
    <row r="6138" spans="1:7" x14ac:dyDescent="0.2">
      <c r="A6138">
        <v>1813</v>
      </c>
      <c r="B6138" t="s">
        <v>14</v>
      </c>
      <c r="C6138" t="s">
        <v>21</v>
      </c>
      <c r="D6138" t="s">
        <v>112</v>
      </c>
      <c r="E6138" t="s">
        <v>282</v>
      </c>
      <c r="F6138">
        <v>66167</v>
      </c>
      <c r="G6138" s="1">
        <v>0.11633183281262401</v>
      </c>
    </row>
    <row r="6139" spans="1:7" x14ac:dyDescent="0.2">
      <c r="A6139">
        <v>1813</v>
      </c>
      <c r="B6139" t="s">
        <v>14</v>
      </c>
      <c r="C6139" t="s">
        <v>21</v>
      </c>
      <c r="D6139" t="s">
        <v>112</v>
      </c>
      <c r="E6139" t="s">
        <v>283</v>
      </c>
      <c r="F6139">
        <v>4636</v>
      </c>
      <c r="G6139" s="1">
        <v>8.1508059443430002E-3</v>
      </c>
    </row>
    <row r="6140" spans="1:7" x14ac:dyDescent="0.2">
      <c r="A6140">
        <v>1813</v>
      </c>
      <c r="B6140" t="s">
        <v>14</v>
      </c>
      <c r="C6140" t="s">
        <v>21</v>
      </c>
      <c r="D6140" t="s">
        <v>113</v>
      </c>
      <c r="E6140" t="s">
        <v>284</v>
      </c>
      <c r="F6140">
        <v>271333</v>
      </c>
      <c r="G6140" s="1">
        <v>0.47704543341163402</v>
      </c>
    </row>
    <row r="6141" spans="1:7" x14ac:dyDescent="0.2">
      <c r="A6141">
        <v>1813</v>
      </c>
      <c r="B6141" t="s">
        <v>14</v>
      </c>
      <c r="C6141" t="s">
        <v>21</v>
      </c>
      <c r="D6141" t="s">
        <v>114</v>
      </c>
      <c r="E6141" t="s">
        <v>285</v>
      </c>
      <c r="F6141">
        <v>239496</v>
      </c>
      <c r="G6141" s="1">
        <v>0.42107105704191</v>
      </c>
    </row>
    <row r="6142" spans="1:7" x14ac:dyDescent="0.2">
      <c r="A6142">
        <v>1813</v>
      </c>
      <c r="B6142" t="s">
        <v>14</v>
      </c>
      <c r="C6142" t="s">
        <v>21</v>
      </c>
      <c r="D6142" t="s">
        <v>115</v>
      </c>
      <c r="E6142" t="s">
        <v>286</v>
      </c>
      <c r="F6142">
        <v>225647</v>
      </c>
      <c r="G6142" s="1">
        <v>0.396722370345794</v>
      </c>
    </row>
    <row r="6143" spans="1:7" x14ac:dyDescent="0.2">
      <c r="A6143">
        <v>1813</v>
      </c>
      <c r="B6143" t="s">
        <v>14</v>
      </c>
      <c r="C6143" t="s">
        <v>21</v>
      </c>
      <c r="D6143" t="s">
        <v>116</v>
      </c>
      <c r="E6143" t="s">
        <v>287</v>
      </c>
      <c r="F6143">
        <v>4843</v>
      </c>
      <c r="G6143" s="1">
        <v>8.5147440009600006E-3</v>
      </c>
    </row>
    <row r="6144" spans="1:7" x14ac:dyDescent="0.2">
      <c r="A6144">
        <v>1813</v>
      </c>
      <c r="B6144" t="s">
        <v>14</v>
      </c>
      <c r="C6144" t="s">
        <v>21</v>
      </c>
      <c r="D6144" t="s">
        <v>117</v>
      </c>
      <c r="E6144" t="s">
        <v>288</v>
      </c>
      <c r="F6144">
        <v>139104</v>
      </c>
      <c r="G6144" s="1">
        <v>0.24456637404699</v>
      </c>
    </row>
    <row r="6145" spans="1:7" x14ac:dyDescent="0.2">
      <c r="A6145">
        <v>1813</v>
      </c>
      <c r="B6145" t="s">
        <v>14</v>
      </c>
      <c r="C6145" t="s">
        <v>22</v>
      </c>
      <c r="D6145" t="s">
        <v>118</v>
      </c>
      <c r="E6145" t="s">
        <v>289</v>
      </c>
      <c r="F6145">
        <v>1224</v>
      </c>
      <c r="G6145" s="1">
        <v>2.1519815521729999E-3</v>
      </c>
    </row>
    <row r="6146" spans="1:7" x14ac:dyDescent="0.2">
      <c r="A6146">
        <v>1813</v>
      </c>
      <c r="B6146" t="s">
        <v>14</v>
      </c>
      <c r="C6146" t="s">
        <v>23</v>
      </c>
      <c r="D6146" t="s">
        <v>119</v>
      </c>
      <c r="E6146" t="s">
        <v>290</v>
      </c>
      <c r="F6146">
        <v>647</v>
      </c>
      <c r="G6146" s="1">
        <v>1.137526196288E-3</v>
      </c>
    </row>
    <row r="6147" spans="1:7" x14ac:dyDescent="0.2">
      <c r="A6147">
        <v>1813</v>
      </c>
      <c r="B6147" t="s">
        <v>14</v>
      </c>
      <c r="C6147" t="s">
        <v>23</v>
      </c>
      <c r="D6147" t="s">
        <v>120</v>
      </c>
      <c r="E6147" t="s">
        <v>291</v>
      </c>
      <c r="F6147">
        <v>5422</v>
      </c>
      <c r="G6147" s="1">
        <v>9.5327156665719996E-3</v>
      </c>
    </row>
    <row r="6148" spans="1:7" x14ac:dyDescent="0.2">
      <c r="A6148">
        <v>1813</v>
      </c>
      <c r="B6148" t="s">
        <v>14</v>
      </c>
      <c r="C6148" t="s">
        <v>23</v>
      </c>
      <c r="D6148" t="s">
        <v>121</v>
      </c>
      <c r="E6148" t="s">
        <v>292</v>
      </c>
      <c r="F6148">
        <v>607</v>
      </c>
      <c r="G6148" s="1">
        <v>1.067200001772E-3</v>
      </c>
    </row>
    <row r="6149" spans="1:7" x14ac:dyDescent="0.2">
      <c r="A6149">
        <v>1813</v>
      </c>
      <c r="B6149" t="s">
        <v>14</v>
      </c>
      <c r="C6149" t="s">
        <v>24</v>
      </c>
      <c r="D6149" t="s">
        <v>122</v>
      </c>
      <c r="E6149" t="s">
        <v>293</v>
      </c>
      <c r="F6149">
        <v>282</v>
      </c>
      <c r="G6149" s="1">
        <v>4.95799671334E-4</v>
      </c>
    </row>
    <row r="6150" spans="1:7" x14ac:dyDescent="0.2">
      <c r="A6150">
        <v>1813</v>
      </c>
      <c r="B6150" t="s">
        <v>14</v>
      </c>
      <c r="C6150" t="s">
        <v>25</v>
      </c>
      <c r="D6150" t="s">
        <v>123</v>
      </c>
      <c r="E6150" t="s">
        <v>294</v>
      </c>
      <c r="F6150">
        <v>1629</v>
      </c>
      <c r="G6150" s="1">
        <v>2.8640342716419998E-3</v>
      </c>
    </row>
    <row r="6151" spans="1:7" x14ac:dyDescent="0.2">
      <c r="A6151">
        <v>1813</v>
      </c>
      <c r="B6151" t="s">
        <v>14</v>
      </c>
      <c r="C6151" t="s">
        <v>26</v>
      </c>
      <c r="D6151" t="s">
        <v>124</v>
      </c>
      <c r="E6151" t="s">
        <v>295</v>
      </c>
      <c r="F6151">
        <v>159</v>
      </c>
      <c r="G6151" s="1">
        <v>2.7954662319899998E-4</v>
      </c>
    </row>
    <row r="6152" spans="1:7" x14ac:dyDescent="0.2">
      <c r="A6152">
        <v>1813</v>
      </c>
      <c r="B6152" t="s">
        <v>14</v>
      </c>
      <c r="C6152" t="s">
        <v>26</v>
      </c>
      <c r="D6152" t="s">
        <v>125</v>
      </c>
      <c r="E6152" t="s">
        <v>296</v>
      </c>
      <c r="F6152">
        <v>18758</v>
      </c>
      <c r="G6152" s="1">
        <v>3.2979468918027999E-2</v>
      </c>
    </row>
    <row r="6153" spans="1:7" x14ac:dyDescent="0.2">
      <c r="A6153">
        <v>1813</v>
      </c>
      <c r="B6153" t="s">
        <v>14</v>
      </c>
      <c r="C6153" t="s">
        <v>26</v>
      </c>
      <c r="D6153" t="s">
        <v>125</v>
      </c>
      <c r="E6153" t="s">
        <v>297</v>
      </c>
      <c r="F6153">
        <v>1824</v>
      </c>
      <c r="G6153" s="1">
        <v>3.2068744699050001E-3</v>
      </c>
    </row>
    <row r="6154" spans="1:7" x14ac:dyDescent="0.2">
      <c r="A6154">
        <v>1813</v>
      </c>
      <c r="B6154" t="s">
        <v>14</v>
      </c>
      <c r="C6154" t="s">
        <v>27</v>
      </c>
      <c r="D6154" t="s">
        <v>126</v>
      </c>
      <c r="E6154" t="s">
        <v>298</v>
      </c>
      <c r="F6154">
        <v>324</v>
      </c>
      <c r="G6154" s="1">
        <v>5.6964217557500005E-4</v>
      </c>
    </row>
    <row r="6155" spans="1:7" x14ac:dyDescent="0.2">
      <c r="A6155">
        <v>1813</v>
      </c>
      <c r="B6155" t="s">
        <v>14</v>
      </c>
      <c r="C6155" t="s">
        <v>28</v>
      </c>
      <c r="D6155" t="s">
        <v>127</v>
      </c>
      <c r="E6155" t="s">
        <v>299</v>
      </c>
      <c r="F6155">
        <v>953</v>
      </c>
      <c r="G6155" s="1">
        <v>1.6755215843309999E-3</v>
      </c>
    </row>
    <row r="6156" spans="1:7" x14ac:dyDescent="0.2">
      <c r="A6156">
        <v>1813</v>
      </c>
      <c r="B6156" t="s">
        <v>14</v>
      </c>
      <c r="C6156" t="s">
        <v>28</v>
      </c>
      <c r="D6156" t="s">
        <v>127</v>
      </c>
      <c r="E6156" t="s">
        <v>300</v>
      </c>
      <c r="F6156">
        <v>312</v>
      </c>
      <c r="G6156" s="1">
        <v>5.48544317221E-4</v>
      </c>
    </row>
    <row r="6157" spans="1:7" x14ac:dyDescent="0.2">
      <c r="A6157">
        <v>1813</v>
      </c>
      <c r="B6157" t="s">
        <v>14</v>
      </c>
      <c r="C6157" t="s">
        <v>29</v>
      </c>
      <c r="D6157" t="s">
        <v>128</v>
      </c>
      <c r="E6157" t="s">
        <v>301</v>
      </c>
      <c r="F6157">
        <v>812</v>
      </c>
      <c r="G6157" s="1">
        <v>1.4276217486639999E-3</v>
      </c>
    </row>
    <row r="6158" spans="1:7" x14ac:dyDescent="0.2">
      <c r="A6158">
        <v>1813</v>
      </c>
      <c r="B6158" t="s">
        <v>14</v>
      </c>
      <c r="C6158" t="s">
        <v>29</v>
      </c>
      <c r="D6158" t="s">
        <v>128</v>
      </c>
      <c r="E6158" t="s">
        <v>302</v>
      </c>
      <c r="F6158">
        <v>1455</v>
      </c>
      <c r="G6158" s="1">
        <v>2.5581153254999999E-3</v>
      </c>
    </row>
    <row r="6159" spans="1:7" x14ac:dyDescent="0.2">
      <c r="A6159">
        <v>1813</v>
      </c>
      <c r="B6159" t="s">
        <v>14</v>
      </c>
      <c r="C6159" t="s">
        <v>30</v>
      </c>
      <c r="D6159" t="s">
        <v>129</v>
      </c>
      <c r="E6159" t="s">
        <v>303</v>
      </c>
      <c r="F6159">
        <v>14873</v>
      </c>
      <c r="G6159" s="1">
        <v>2.6149037275714E-2</v>
      </c>
    </row>
    <row r="6160" spans="1:7" x14ac:dyDescent="0.2">
      <c r="A6160">
        <v>1813</v>
      </c>
      <c r="B6160" t="s">
        <v>14</v>
      </c>
      <c r="C6160" t="s">
        <v>31</v>
      </c>
      <c r="D6160" t="s">
        <v>130</v>
      </c>
      <c r="E6160" t="s">
        <v>304</v>
      </c>
      <c r="F6160">
        <v>4337</v>
      </c>
      <c r="G6160" s="1">
        <v>7.6251176403399996E-3</v>
      </c>
    </row>
    <row r="6161" spans="1:7" x14ac:dyDescent="0.2">
      <c r="A6161">
        <v>1813</v>
      </c>
      <c r="B6161" t="s">
        <v>14</v>
      </c>
      <c r="C6161" t="s">
        <v>31</v>
      </c>
      <c r="D6161" t="s">
        <v>131</v>
      </c>
      <c r="E6161" t="s">
        <v>305</v>
      </c>
      <c r="F6161">
        <v>4872</v>
      </c>
      <c r="G6161" s="1">
        <v>8.5657304919839992E-3</v>
      </c>
    </row>
    <row r="6162" spans="1:7" x14ac:dyDescent="0.2">
      <c r="A6162">
        <v>1813</v>
      </c>
      <c r="B6162" t="s">
        <v>14</v>
      </c>
      <c r="C6162" t="s">
        <v>31</v>
      </c>
      <c r="D6162" t="s">
        <v>132</v>
      </c>
      <c r="E6162" t="s">
        <v>306</v>
      </c>
      <c r="F6162">
        <v>1341</v>
      </c>
      <c r="G6162" s="1">
        <v>2.3576856711310002E-3</v>
      </c>
    </row>
    <row r="6163" spans="1:7" x14ac:dyDescent="0.2">
      <c r="A6163">
        <v>1813</v>
      </c>
      <c r="B6163" t="s">
        <v>14</v>
      </c>
      <c r="C6163" t="s">
        <v>31</v>
      </c>
      <c r="D6163" t="s">
        <v>133</v>
      </c>
      <c r="E6163" t="s">
        <v>307</v>
      </c>
      <c r="F6163">
        <v>14587</v>
      </c>
      <c r="G6163" s="1">
        <v>2.5646204984927999E-2</v>
      </c>
    </row>
    <row r="6164" spans="1:7" x14ac:dyDescent="0.2">
      <c r="A6164">
        <v>1813</v>
      </c>
      <c r="B6164" t="s">
        <v>14</v>
      </c>
      <c r="C6164" t="s">
        <v>31</v>
      </c>
      <c r="D6164" t="s">
        <v>134</v>
      </c>
      <c r="E6164" t="s">
        <v>308</v>
      </c>
      <c r="F6164">
        <v>925</v>
      </c>
      <c r="G6164" s="1">
        <v>1.62629324817E-3</v>
      </c>
    </row>
    <row r="6165" spans="1:7" x14ac:dyDescent="0.2">
      <c r="A6165">
        <v>1813</v>
      </c>
      <c r="B6165" t="s">
        <v>14</v>
      </c>
      <c r="C6165" t="s">
        <v>31</v>
      </c>
      <c r="D6165" t="s">
        <v>135</v>
      </c>
      <c r="E6165" t="s">
        <v>309</v>
      </c>
      <c r="F6165">
        <v>3090</v>
      </c>
      <c r="G6165" s="1">
        <v>5.4326985263200003E-3</v>
      </c>
    </row>
    <row r="6166" spans="1:7" x14ac:dyDescent="0.2">
      <c r="A6166">
        <v>1813</v>
      </c>
      <c r="B6166" t="s">
        <v>14</v>
      </c>
      <c r="C6166" t="s">
        <v>31</v>
      </c>
      <c r="D6166" t="s">
        <v>136</v>
      </c>
      <c r="E6166" t="s">
        <v>310</v>
      </c>
      <c r="F6166">
        <v>17702</v>
      </c>
      <c r="G6166" s="1">
        <v>3.1122857382820002E-2</v>
      </c>
    </row>
    <row r="6167" spans="1:7" x14ac:dyDescent="0.2">
      <c r="A6167">
        <v>1813</v>
      </c>
      <c r="B6167" t="s">
        <v>14</v>
      </c>
      <c r="C6167" t="s">
        <v>31</v>
      </c>
      <c r="D6167" t="s">
        <v>137</v>
      </c>
      <c r="E6167" t="s">
        <v>311</v>
      </c>
      <c r="F6167">
        <v>5649</v>
      </c>
      <c r="G6167" s="1">
        <v>9.9318168204469998E-3</v>
      </c>
    </row>
    <row r="6168" spans="1:7" x14ac:dyDescent="0.2">
      <c r="A6168">
        <v>1813</v>
      </c>
      <c r="B6168" t="s">
        <v>14</v>
      </c>
      <c r="C6168" t="s">
        <v>32</v>
      </c>
      <c r="D6168" t="s">
        <v>138</v>
      </c>
      <c r="E6168" t="s">
        <v>312</v>
      </c>
      <c r="F6168">
        <v>1347</v>
      </c>
      <c r="G6168" s="1">
        <v>2.3682346003079998E-3</v>
      </c>
    </row>
    <row r="6169" spans="1:7" x14ac:dyDescent="0.2">
      <c r="A6169">
        <v>1813</v>
      </c>
      <c r="B6169" t="s">
        <v>14</v>
      </c>
      <c r="C6169" t="s">
        <v>33</v>
      </c>
      <c r="D6169" t="s">
        <v>139</v>
      </c>
      <c r="E6169" t="s">
        <v>313</v>
      </c>
      <c r="F6169">
        <v>327</v>
      </c>
      <c r="G6169" s="1">
        <v>5.7491664016400001E-4</v>
      </c>
    </row>
    <row r="6170" spans="1:7" x14ac:dyDescent="0.2">
      <c r="A6170">
        <v>1813</v>
      </c>
      <c r="B6170" t="s">
        <v>14</v>
      </c>
      <c r="C6170" t="s">
        <v>34</v>
      </c>
      <c r="D6170" t="s">
        <v>140</v>
      </c>
      <c r="E6170" t="s">
        <v>314</v>
      </c>
      <c r="F6170">
        <v>7627</v>
      </c>
      <c r="G6170" s="1">
        <v>1.3409447139237E-2</v>
      </c>
    </row>
    <row r="6171" spans="1:7" x14ac:dyDescent="0.2">
      <c r="A6171">
        <v>1813</v>
      </c>
      <c r="B6171" t="s">
        <v>14</v>
      </c>
      <c r="C6171" t="s">
        <v>34</v>
      </c>
      <c r="D6171" t="s">
        <v>140</v>
      </c>
      <c r="E6171" t="s">
        <v>315</v>
      </c>
      <c r="F6171">
        <v>3678</v>
      </c>
      <c r="G6171" s="1">
        <v>6.4664935856969998E-3</v>
      </c>
    </row>
    <row r="6172" spans="1:7" x14ac:dyDescent="0.2">
      <c r="A6172">
        <v>1813</v>
      </c>
      <c r="B6172" t="s">
        <v>14</v>
      </c>
      <c r="C6172" t="s">
        <v>34</v>
      </c>
      <c r="D6172" t="s">
        <v>140</v>
      </c>
      <c r="E6172" t="s">
        <v>316</v>
      </c>
      <c r="F6172">
        <v>13838</v>
      </c>
      <c r="G6172" s="1">
        <v>2.4329346992626E-2</v>
      </c>
    </row>
    <row r="6173" spans="1:7" x14ac:dyDescent="0.2">
      <c r="A6173">
        <v>1813</v>
      </c>
      <c r="B6173" t="s">
        <v>14</v>
      </c>
      <c r="C6173" t="s">
        <v>34</v>
      </c>
      <c r="D6173" t="s">
        <v>140</v>
      </c>
      <c r="E6173" t="s">
        <v>317</v>
      </c>
      <c r="F6173">
        <v>486</v>
      </c>
      <c r="G6173" s="1">
        <v>8.54463263363E-4</v>
      </c>
    </row>
    <row r="6174" spans="1:7" x14ac:dyDescent="0.2">
      <c r="A6174">
        <v>1813</v>
      </c>
      <c r="B6174" t="s">
        <v>14</v>
      </c>
      <c r="C6174" t="s">
        <v>34</v>
      </c>
      <c r="D6174" t="s">
        <v>140</v>
      </c>
      <c r="E6174" t="s">
        <v>318</v>
      </c>
      <c r="F6174">
        <v>41767</v>
      </c>
      <c r="G6174" s="1">
        <v>7.3432854158187996E-2</v>
      </c>
    </row>
    <row r="6175" spans="1:7" x14ac:dyDescent="0.2">
      <c r="A6175">
        <v>1813</v>
      </c>
      <c r="B6175" t="s">
        <v>14</v>
      </c>
      <c r="C6175" t="s">
        <v>34</v>
      </c>
      <c r="D6175" t="s">
        <v>140</v>
      </c>
      <c r="E6175" t="s">
        <v>319</v>
      </c>
      <c r="F6175">
        <v>14711</v>
      </c>
      <c r="G6175" s="1">
        <v>2.5864216187926E-2</v>
      </c>
    </row>
    <row r="6176" spans="1:7" x14ac:dyDescent="0.2">
      <c r="A6176">
        <v>1813</v>
      </c>
      <c r="B6176" t="s">
        <v>14</v>
      </c>
      <c r="C6176" t="s">
        <v>34</v>
      </c>
      <c r="D6176" t="s">
        <v>140</v>
      </c>
      <c r="E6176" t="s">
        <v>320</v>
      </c>
      <c r="F6176">
        <v>1150</v>
      </c>
      <c r="G6176" s="1">
        <v>2.0218780923200001E-3</v>
      </c>
    </row>
    <row r="6177" spans="1:7" x14ac:dyDescent="0.2">
      <c r="A6177">
        <v>1813</v>
      </c>
      <c r="B6177" t="s">
        <v>14</v>
      </c>
      <c r="C6177" t="s">
        <v>34</v>
      </c>
      <c r="D6177" t="s">
        <v>140</v>
      </c>
      <c r="E6177" t="s">
        <v>321</v>
      </c>
      <c r="F6177">
        <v>40252</v>
      </c>
      <c r="G6177" s="1">
        <v>7.0769249540915E-2</v>
      </c>
    </row>
    <row r="6178" spans="1:7" x14ac:dyDescent="0.2">
      <c r="A6178">
        <v>1813</v>
      </c>
      <c r="B6178" t="s">
        <v>14</v>
      </c>
      <c r="C6178" t="s">
        <v>34</v>
      </c>
      <c r="D6178" t="s">
        <v>140</v>
      </c>
      <c r="E6178" t="s">
        <v>322</v>
      </c>
      <c r="F6178">
        <v>58840</v>
      </c>
      <c r="G6178" s="1">
        <v>0.10344983213225301</v>
      </c>
    </row>
    <row r="6179" spans="1:7" x14ac:dyDescent="0.2">
      <c r="A6179">
        <v>1813</v>
      </c>
      <c r="B6179" t="s">
        <v>14</v>
      </c>
      <c r="C6179" t="s">
        <v>34</v>
      </c>
      <c r="D6179" t="s">
        <v>140</v>
      </c>
      <c r="E6179" t="s">
        <v>323</v>
      </c>
      <c r="F6179">
        <v>273</v>
      </c>
      <c r="G6179" s="1">
        <v>4.7997627756800001E-4</v>
      </c>
    </row>
    <row r="6180" spans="1:7" x14ac:dyDescent="0.2">
      <c r="A6180">
        <v>1813</v>
      </c>
      <c r="B6180" t="s">
        <v>14</v>
      </c>
      <c r="C6180" t="s">
        <v>35</v>
      </c>
      <c r="D6180" t="s">
        <v>141</v>
      </c>
      <c r="E6180" t="s">
        <v>324</v>
      </c>
      <c r="F6180">
        <v>1895</v>
      </c>
      <c r="G6180" s="1">
        <v>3.3317034651699998E-3</v>
      </c>
    </row>
    <row r="6181" spans="1:7" x14ac:dyDescent="0.2">
      <c r="A6181">
        <v>1813</v>
      </c>
      <c r="B6181" t="s">
        <v>14</v>
      </c>
      <c r="C6181" t="s">
        <v>36</v>
      </c>
      <c r="D6181" t="s">
        <v>142</v>
      </c>
      <c r="E6181" t="s">
        <v>325</v>
      </c>
      <c r="F6181">
        <v>82654</v>
      </c>
      <c r="G6181" s="1">
        <v>0.14531853203703601</v>
      </c>
    </row>
    <row r="6182" spans="1:7" x14ac:dyDescent="0.2">
      <c r="A6182">
        <v>1813</v>
      </c>
      <c r="B6182" t="s">
        <v>14</v>
      </c>
      <c r="C6182" t="s">
        <v>36</v>
      </c>
      <c r="D6182" t="s">
        <v>142</v>
      </c>
      <c r="E6182" t="s">
        <v>326</v>
      </c>
      <c r="F6182">
        <v>35690</v>
      </c>
      <c r="G6182" s="1">
        <v>6.2748547056426004E-2</v>
      </c>
    </row>
    <row r="6183" spans="1:7" x14ac:dyDescent="0.2">
      <c r="A6183">
        <v>1813</v>
      </c>
      <c r="B6183" t="s">
        <v>14</v>
      </c>
      <c r="C6183" t="s">
        <v>36</v>
      </c>
      <c r="D6183" t="s">
        <v>142</v>
      </c>
      <c r="E6183" t="s">
        <v>327</v>
      </c>
      <c r="F6183">
        <v>6147</v>
      </c>
      <c r="G6183" s="1">
        <v>1.0807377942164E-2</v>
      </c>
    </row>
    <row r="6184" spans="1:7" x14ac:dyDescent="0.2">
      <c r="A6184">
        <v>1813</v>
      </c>
      <c r="B6184" t="s">
        <v>14</v>
      </c>
      <c r="C6184" t="s">
        <v>37</v>
      </c>
      <c r="D6184" t="s">
        <v>143</v>
      </c>
      <c r="E6184" t="s">
        <v>328</v>
      </c>
      <c r="F6184">
        <v>331</v>
      </c>
      <c r="G6184" s="1">
        <v>5.8194925961499997E-4</v>
      </c>
    </row>
    <row r="6185" spans="1:7" x14ac:dyDescent="0.2">
      <c r="A6185">
        <v>1813</v>
      </c>
      <c r="B6185" t="s">
        <v>14</v>
      </c>
      <c r="C6185" t="s">
        <v>38</v>
      </c>
      <c r="D6185" t="s">
        <v>144</v>
      </c>
      <c r="E6185" t="s">
        <v>329</v>
      </c>
      <c r="F6185">
        <v>267</v>
      </c>
      <c r="G6185" s="1">
        <v>4.6942734839099999E-4</v>
      </c>
    </row>
    <row r="6186" spans="1:7" x14ac:dyDescent="0.2">
      <c r="A6186">
        <v>1813</v>
      </c>
      <c r="B6186" t="s">
        <v>14</v>
      </c>
      <c r="C6186" t="s">
        <v>38</v>
      </c>
      <c r="D6186" t="s">
        <v>145</v>
      </c>
      <c r="E6186" t="s">
        <v>330</v>
      </c>
      <c r="F6186">
        <v>347</v>
      </c>
      <c r="G6186" s="1">
        <v>6.1007973742200001E-4</v>
      </c>
    </row>
    <row r="6187" spans="1:7" x14ac:dyDescent="0.2">
      <c r="A6187">
        <v>1813</v>
      </c>
      <c r="B6187" t="s">
        <v>14</v>
      </c>
      <c r="C6187" t="s">
        <v>39</v>
      </c>
      <c r="D6187" t="s">
        <v>146</v>
      </c>
      <c r="E6187" t="s">
        <v>331</v>
      </c>
      <c r="F6187">
        <v>798</v>
      </c>
      <c r="G6187" s="1">
        <v>1.4030075805840001E-3</v>
      </c>
    </row>
    <row r="6188" spans="1:7" x14ac:dyDescent="0.2">
      <c r="A6188">
        <v>1813</v>
      </c>
      <c r="B6188" t="s">
        <v>14</v>
      </c>
      <c r="C6188" t="s">
        <v>40</v>
      </c>
      <c r="D6188" t="s">
        <v>147</v>
      </c>
      <c r="E6188" t="s">
        <v>332</v>
      </c>
      <c r="F6188">
        <v>5926</v>
      </c>
      <c r="G6188" s="1">
        <v>1.0418825717467E-2</v>
      </c>
    </row>
    <row r="6189" spans="1:7" x14ac:dyDescent="0.2">
      <c r="A6189">
        <v>1813</v>
      </c>
      <c r="B6189" t="s">
        <v>14</v>
      </c>
      <c r="C6189" t="s">
        <v>41</v>
      </c>
      <c r="D6189" t="s">
        <v>148</v>
      </c>
      <c r="E6189" t="s">
        <v>333</v>
      </c>
      <c r="F6189">
        <v>185681</v>
      </c>
      <c r="G6189" s="1">
        <v>0.326455953095663</v>
      </c>
    </row>
    <row r="6190" spans="1:7" x14ac:dyDescent="0.2">
      <c r="A6190">
        <v>1813</v>
      </c>
      <c r="B6190" t="s">
        <v>14</v>
      </c>
      <c r="C6190" t="s">
        <v>42</v>
      </c>
      <c r="D6190" t="s">
        <v>149</v>
      </c>
      <c r="E6190" t="s">
        <v>334</v>
      </c>
      <c r="F6190">
        <v>1975</v>
      </c>
      <c r="G6190" s="1">
        <v>3.4723558542010002E-3</v>
      </c>
    </row>
    <row r="6191" spans="1:7" x14ac:dyDescent="0.2">
      <c r="A6191">
        <v>1813</v>
      </c>
      <c r="B6191" t="s">
        <v>14</v>
      </c>
      <c r="C6191" t="s">
        <v>43</v>
      </c>
      <c r="D6191" t="s">
        <v>150</v>
      </c>
      <c r="E6191" t="s">
        <v>335</v>
      </c>
      <c r="F6191">
        <v>3438</v>
      </c>
      <c r="G6191" s="1">
        <v>6.0445364186040001E-3</v>
      </c>
    </row>
    <row r="6192" spans="1:7" x14ac:dyDescent="0.2">
      <c r="A6192">
        <v>1813</v>
      </c>
      <c r="B6192" t="s">
        <v>14</v>
      </c>
      <c r="C6192" t="s">
        <v>43</v>
      </c>
      <c r="D6192" t="s">
        <v>151</v>
      </c>
      <c r="E6192" t="s">
        <v>336</v>
      </c>
      <c r="F6192">
        <v>1491</v>
      </c>
      <c r="G6192" s="1">
        <v>2.6214089005640001E-3</v>
      </c>
    </row>
    <row r="6193" spans="1:7" x14ac:dyDescent="0.2">
      <c r="A6193">
        <v>1813</v>
      </c>
      <c r="B6193" t="s">
        <v>14</v>
      </c>
      <c r="C6193" t="s">
        <v>44</v>
      </c>
      <c r="D6193" t="s">
        <v>152</v>
      </c>
      <c r="E6193" t="s">
        <v>337</v>
      </c>
      <c r="F6193">
        <v>444</v>
      </c>
      <c r="G6193" s="1">
        <v>7.8062075912199995E-4</v>
      </c>
    </row>
    <row r="6194" spans="1:7" x14ac:dyDescent="0.2">
      <c r="A6194">
        <v>1813</v>
      </c>
      <c r="B6194" t="s">
        <v>14</v>
      </c>
      <c r="C6194" t="s">
        <v>45</v>
      </c>
      <c r="D6194" t="s">
        <v>153</v>
      </c>
      <c r="E6194" t="s">
        <v>338</v>
      </c>
      <c r="F6194">
        <v>291</v>
      </c>
      <c r="G6194" s="1">
        <v>5.1162306510000005E-4</v>
      </c>
    </row>
    <row r="6195" spans="1:7" x14ac:dyDescent="0.2">
      <c r="A6195">
        <v>1813</v>
      </c>
      <c r="B6195" t="s">
        <v>14</v>
      </c>
      <c r="C6195" t="s">
        <v>45</v>
      </c>
      <c r="D6195" t="s">
        <v>154</v>
      </c>
      <c r="E6195" t="s">
        <v>339</v>
      </c>
      <c r="F6195">
        <v>1438</v>
      </c>
      <c r="G6195" s="1">
        <v>2.5282266928310002E-3</v>
      </c>
    </row>
    <row r="6196" spans="1:7" x14ac:dyDescent="0.2">
      <c r="A6196">
        <v>1813</v>
      </c>
      <c r="B6196" t="s">
        <v>14</v>
      </c>
      <c r="C6196" t="s">
        <v>45</v>
      </c>
      <c r="D6196" t="s">
        <v>154</v>
      </c>
      <c r="E6196" t="s">
        <v>340</v>
      </c>
      <c r="F6196">
        <v>1877</v>
      </c>
      <c r="G6196" s="1">
        <v>3.300056677638E-3</v>
      </c>
    </row>
    <row r="6197" spans="1:7" x14ac:dyDescent="0.2">
      <c r="A6197">
        <v>1813</v>
      </c>
      <c r="B6197" t="s">
        <v>14</v>
      </c>
      <c r="C6197" t="s">
        <v>45</v>
      </c>
      <c r="D6197" t="s">
        <v>154</v>
      </c>
      <c r="E6197" t="s">
        <v>341</v>
      </c>
      <c r="F6197">
        <v>3786</v>
      </c>
      <c r="G6197" s="1">
        <v>6.6563743108889999E-3</v>
      </c>
    </row>
    <row r="6198" spans="1:7" x14ac:dyDescent="0.2">
      <c r="A6198">
        <v>1813</v>
      </c>
      <c r="B6198" t="s">
        <v>14</v>
      </c>
      <c r="C6198" t="s">
        <v>46</v>
      </c>
      <c r="D6198" t="s">
        <v>155</v>
      </c>
      <c r="E6198" t="s">
        <v>342</v>
      </c>
      <c r="F6198">
        <v>318094</v>
      </c>
      <c r="G6198" s="1">
        <v>0.559258512955078</v>
      </c>
    </row>
    <row r="6199" spans="1:7" x14ac:dyDescent="0.2">
      <c r="A6199">
        <v>1813</v>
      </c>
      <c r="B6199" t="s">
        <v>14</v>
      </c>
      <c r="C6199" t="s">
        <v>47</v>
      </c>
      <c r="D6199" t="s">
        <v>156</v>
      </c>
      <c r="E6199" t="s">
        <v>343</v>
      </c>
      <c r="F6199">
        <v>3444</v>
      </c>
      <c r="G6199" s="1">
        <v>6.0550853477820002E-3</v>
      </c>
    </row>
    <row r="6200" spans="1:7" x14ac:dyDescent="0.2">
      <c r="A6200">
        <v>1813</v>
      </c>
      <c r="B6200" t="s">
        <v>14</v>
      </c>
      <c r="C6200" t="s">
        <v>48</v>
      </c>
      <c r="D6200" t="s">
        <v>157</v>
      </c>
      <c r="E6200" t="s">
        <v>344</v>
      </c>
      <c r="F6200">
        <v>30863</v>
      </c>
      <c r="G6200" s="1">
        <v>5.4261933533272001E-2</v>
      </c>
    </row>
    <row r="6201" spans="1:7" x14ac:dyDescent="0.2">
      <c r="A6201">
        <v>1813</v>
      </c>
      <c r="B6201" t="s">
        <v>14</v>
      </c>
      <c r="C6201" t="s">
        <v>48</v>
      </c>
      <c r="D6201" t="s">
        <v>158</v>
      </c>
      <c r="E6201" t="s">
        <v>345</v>
      </c>
      <c r="F6201">
        <v>852</v>
      </c>
      <c r="G6201" s="1">
        <v>1.4979479431790001E-3</v>
      </c>
    </row>
    <row r="6202" spans="1:7" x14ac:dyDescent="0.2">
      <c r="A6202">
        <v>1813</v>
      </c>
      <c r="B6202" t="s">
        <v>14</v>
      </c>
      <c r="C6202" t="s">
        <v>49</v>
      </c>
      <c r="D6202" t="s">
        <v>159</v>
      </c>
      <c r="E6202" t="s">
        <v>346</v>
      </c>
      <c r="F6202">
        <v>1452</v>
      </c>
      <c r="G6202" s="1">
        <v>2.5528408609109998E-3</v>
      </c>
    </row>
    <row r="6203" spans="1:7" x14ac:dyDescent="0.2">
      <c r="A6203">
        <v>1813</v>
      </c>
      <c r="B6203" t="s">
        <v>14</v>
      </c>
      <c r="C6203" t="s">
        <v>49</v>
      </c>
      <c r="D6203" t="s">
        <v>160</v>
      </c>
      <c r="E6203" t="s">
        <v>347</v>
      </c>
      <c r="F6203">
        <v>693</v>
      </c>
      <c r="G6203" s="1">
        <v>1.21840131998E-3</v>
      </c>
    </row>
    <row r="6204" spans="1:7" x14ac:dyDescent="0.2">
      <c r="A6204">
        <v>1813</v>
      </c>
      <c r="B6204" t="s">
        <v>14</v>
      </c>
      <c r="C6204" t="s">
        <v>49</v>
      </c>
      <c r="D6204" t="s">
        <v>161</v>
      </c>
      <c r="E6204" t="s">
        <v>348</v>
      </c>
      <c r="F6204">
        <v>20349</v>
      </c>
      <c r="G6204" s="1">
        <v>3.5776693304881001E-2</v>
      </c>
    </row>
    <row r="6205" spans="1:7" x14ac:dyDescent="0.2">
      <c r="A6205">
        <v>1813</v>
      </c>
      <c r="B6205" t="s">
        <v>14</v>
      </c>
      <c r="C6205" t="s">
        <v>49</v>
      </c>
      <c r="D6205" t="s">
        <v>161</v>
      </c>
      <c r="E6205" t="s">
        <v>349</v>
      </c>
      <c r="F6205">
        <v>2882</v>
      </c>
      <c r="G6205" s="1">
        <v>5.0670023148389996E-3</v>
      </c>
    </row>
    <row r="6206" spans="1:7" x14ac:dyDescent="0.2">
      <c r="A6206">
        <v>1813</v>
      </c>
      <c r="B6206" t="s">
        <v>14</v>
      </c>
      <c r="C6206" t="s">
        <v>49</v>
      </c>
      <c r="D6206" t="s">
        <v>161</v>
      </c>
      <c r="E6206" t="s">
        <v>350</v>
      </c>
      <c r="F6206">
        <v>75516</v>
      </c>
      <c r="G6206" s="1">
        <v>0.13276882262575099</v>
      </c>
    </row>
    <row r="6207" spans="1:7" x14ac:dyDescent="0.2">
      <c r="A6207">
        <v>1813</v>
      </c>
      <c r="B6207" t="s">
        <v>14</v>
      </c>
      <c r="C6207" t="s">
        <v>49</v>
      </c>
      <c r="D6207" t="s">
        <v>162</v>
      </c>
      <c r="E6207" t="s">
        <v>351</v>
      </c>
      <c r="F6207">
        <v>272658</v>
      </c>
      <c r="G6207" s="1">
        <v>0.47937498860495897</v>
      </c>
    </row>
    <row r="6208" spans="1:7" x14ac:dyDescent="0.2">
      <c r="A6208">
        <v>1813</v>
      </c>
      <c r="B6208" t="s">
        <v>14</v>
      </c>
      <c r="C6208" t="s">
        <v>49</v>
      </c>
      <c r="D6208" t="s">
        <v>162</v>
      </c>
      <c r="E6208" t="s">
        <v>352</v>
      </c>
      <c r="F6208">
        <v>141661</v>
      </c>
      <c r="G6208" s="1">
        <v>0.24906197603139099</v>
      </c>
    </row>
    <row r="6209" spans="1:7" x14ac:dyDescent="0.2">
      <c r="A6209">
        <v>1813</v>
      </c>
      <c r="B6209" t="s">
        <v>14</v>
      </c>
      <c r="C6209" t="s">
        <v>49</v>
      </c>
      <c r="D6209" t="s">
        <v>162</v>
      </c>
      <c r="E6209" t="s">
        <v>353</v>
      </c>
      <c r="F6209">
        <v>169703</v>
      </c>
      <c r="G6209" s="1">
        <v>0.29836415469645999</v>
      </c>
    </row>
    <row r="6210" spans="1:7" x14ac:dyDescent="0.2">
      <c r="A6210">
        <v>1813</v>
      </c>
      <c r="B6210" t="s">
        <v>14</v>
      </c>
      <c r="C6210" t="s">
        <v>49</v>
      </c>
      <c r="D6210" t="s">
        <v>162</v>
      </c>
      <c r="E6210" t="s">
        <v>354</v>
      </c>
      <c r="F6210">
        <v>138627</v>
      </c>
      <c r="G6210" s="1">
        <v>0.24372773417739299</v>
      </c>
    </row>
    <row r="6211" spans="1:7" x14ac:dyDescent="0.2">
      <c r="A6211">
        <v>1813</v>
      </c>
      <c r="B6211" t="s">
        <v>14</v>
      </c>
      <c r="C6211" t="s">
        <v>50</v>
      </c>
      <c r="D6211" t="s">
        <v>163</v>
      </c>
      <c r="E6211" t="s">
        <v>355</v>
      </c>
      <c r="F6211">
        <v>8712</v>
      </c>
      <c r="G6211" s="1">
        <v>1.5317045165468999E-2</v>
      </c>
    </row>
    <row r="6212" spans="1:7" x14ac:dyDescent="0.2">
      <c r="A6212">
        <v>1813</v>
      </c>
      <c r="B6212" t="s">
        <v>14</v>
      </c>
      <c r="C6212" t="s">
        <v>50</v>
      </c>
      <c r="D6212" t="s">
        <v>164</v>
      </c>
      <c r="E6212" t="s">
        <v>356</v>
      </c>
      <c r="F6212">
        <v>580</v>
      </c>
      <c r="G6212" s="1">
        <v>1.019729820474E-3</v>
      </c>
    </row>
    <row r="6213" spans="1:7" x14ac:dyDescent="0.2">
      <c r="A6213">
        <v>1813</v>
      </c>
      <c r="B6213" t="s">
        <v>14</v>
      </c>
      <c r="C6213" t="s">
        <v>50</v>
      </c>
      <c r="D6213" t="s">
        <v>164</v>
      </c>
      <c r="E6213" t="s">
        <v>357</v>
      </c>
      <c r="F6213">
        <v>334416</v>
      </c>
      <c r="G6213" s="1">
        <v>0.58795511662711497</v>
      </c>
    </row>
    <row r="6214" spans="1:7" x14ac:dyDescent="0.2">
      <c r="A6214">
        <v>1813</v>
      </c>
      <c r="B6214" t="s">
        <v>14</v>
      </c>
      <c r="C6214" t="s">
        <v>50</v>
      </c>
      <c r="D6214" t="s">
        <v>164</v>
      </c>
      <c r="E6214" t="s">
        <v>358</v>
      </c>
      <c r="F6214">
        <v>2142</v>
      </c>
      <c r="G6214" s="1">
        <v>3.7659677163029998E-3</v>
      </c>
    </row>
    <row r="6215" spans="1:7" x14ac:dyDescent="0.2">
      <c r="A6215">
        <v>1813</v>
      </c>
      <c r="B6215" t="s">
        <v>14</v>
      </c>
      <c r="C6215" t="s">
        <v>50</v>
      </c>
      <c r="D6215" t="s">
        <v>164</v>
      </c>
      <c r="E6215" t="s">
        <v>359</v>
      </c>
      <c r="F6215">
        <v>976</v>
      </c>
      <c r="G6215" s="1">
        <v>1.7159591461769999E-3</v>
      </c>
    </row>
    <row r="6216" spans="1:7" x14ac:dyDescent="0.2">
      <c r="A6216">
        <v>1813</v>
      </c>
      <c r="B6216" t="s">
        <v>14</v>
      </c>
      <c r="C6216" t="s">
        <v>50</v>
      </c>
      <c r="D6216" t="s">
        <v>164</v>
      </c>
      <c r="E6216" t="s">
        <v>360</v>
      </c>
      <c r="F6216">
        <v>3349632</v>
      </c>
      <c r="G6216" s="1">
        <v>5.8891717896808604</v>
      </c>
    </row>
    <row r="6217" spans="1:7" x14ac:dyDescent="0.2">
      <c r="A6217">
        <v>1813</v>
      </c>
      <c r="B6217" t="s">
        <v>14</v>
      </c>
      <c r="C6217" t="s">
        <v>50</v>
      </c>
      <c r="D6217" t="s">
        <v>164</v>
      </c>
      <c r="E6217" t="s">
        <v>361</v>
      </c>
      <c r="F6217">
        <v>12663</v>
      </c>
      <c r="G6217" s="1">
        <v>2.2263515028733999E-2</v>
      </c>
    </row>
    <row r="6218" spans="1:7" x14ac:dyDescent="0.2">
      <c r="A6218">
        <v>1813</v>
      </c>
      <c r="B6218" t="s">
        <v>14</v>
      </c>
      <c r="C6218" t="s">
        <v>50</v>
      </c>
      <c r="D6218" t="s">
        <v>164</v>
      </c>
      <c r="E6218" t="s">
        <v>362</v>
      </c>
      <c r="F6218">
        <v>3239</v>
      </c>
      <c r="G6218" s="1">
        <v>5.6946636008900001E-3</v>
      </c>
    </row>
    <row r="6219" spans="1:7" x14ac:dyDescent="0.2">
      <c r="A6219">
        <v>1813</v>
      </c>
      <c r="B6219" t="s">
        <v>14</v>
      </c>
      <c r="C6219" t="s">
        <v>50</v>
      </c>
      <c r="D6219" t="s">
        <v>164</v>
      </c>
      <c r="E6219" t="s">
        <v>363</v>
      </c>
      <c r="F6219">
        <v>801</v>
      </c>
      <c r="G6219" s="1">
        <v>1.4082820451720001E-3</v>
      </c>
    </row>
    <row r="6220" spans="1:7" x14ac:dyDescent="0.2">
      <c r="A6220">
        <v>1813</v>
      </c>
      <c r="B6220" t="s">
        <v>14</v>
      </c>
      <c r="C6220" t="s">
        <v>50</v>
      </c>
      <c r="D6220" t="s">
        <v>164</v>
      </c>
      <c r="E6220" t="s">
        <v>364</v>
      </c>
      <c r="F6220">
        <v>11413</v>
      </c>
      <c r="G6220" s="1">
        <v>2.0065821450126E-2</v>
      </c>
    </row>
    <row r="6221" spans="1:7" x14ac:dyDescent="0.2">
      <c r="A6221">
        <v>1813</v>
      </c>
      <c r="B6221" t="s">
        <v>14</v>
      </c>
      <c r="C6221" t="s">
        <v>50</v>
      </c>
      <c r="D6221" t="s">
        <v>164</v>
      </c>
      <c r="E6221" t="s">
        <v>365</v>
      </c>
      <c r="F6221">
        <v>3116</v>
      </c>
      <c r="G6221" s="1">
        <v>5.4784105527550002E-3</v>
      </c>
    </row>
    <row r="6222" spans="1:7" x14ac:dyDescent="0.2">
      <c r="A6222">
        <v>1813</v>
      </c>
      <c r="B6222" t="s">
        <v>14</v>
      </c>
      <c r="C6222" t="s">
        <v>50</v>
      </c>
      <c r="D6222" t="s">
        <v>164</v>
      </c>
      <c r="E6222" t="s">
        <v>366</v>
      </c>
      <c r="F6222">
        <v>5462</v>
      </c>
      <c r="G6222" s="1">
        <v>9.603041861087E-3</v>
      </c>
    </row>
    <row r="6223" spans="1:7" x14ac:dyDescent="0.2">
      <c r="A6223">
        <v>1813</v>
      </c>
      <c r="B6223" t="s">
        <v>14</v>
      </c>
      <c r="C6223" t="s">
        <v>50</v>
      </c>
      <c r="D6223" t="s">
        <v>164</v>
      </c>
      <c r="E6223" t="s">
        <v>367</v>
      </c>
      <c r="F6223">
        <v>427307</v>
      </c>
      <c r="G6223" s="1">
        <v>0.75127187999552303</v>
      </c>
    </row>
    <row r="6224" spans="1:7" x14ac:dyDescent="0.2">
      <c r="A6224">
        <v>1813</v>
      </c>
      <c r="B6224" t="s">
        <v>14</v>
      </c>
      <c r="C6224" t="s">
        <v>50</v>
      </c>
      <c r="D6224" t="s">
        <v>164</v>
      </c>
      <c r="E6224" t="s">
        <v>368</v>
      </c>
      <c r="F6224">
        <v>457382</v>
      </c>
      <c r="G6224" s="1">
        <v>0.80414838749683903</v>
      </c>
    </row>
    <row r="6225" spans="1:7" x14ac:dyDescent="0.2">
      <c r="A6225">
        <v>1813</v>
      </c>
      <c r="B6225" t="s">
        <v>14</v>
      </c>
      <c r="C6225" t="s">
        <v>50</v>
      </c>
      <c r="D6225" t="s">
        <v>164</v>
      </c>
      <c r="E6225" t="s">
        <v>369</v>
      </c>
      <c r="F6225">
        <v>3966</v>
      </c>
      <c r="G6225" s="1">
        <v>6.9728421862090004E-3</v>
      </c>
    </row>
    <row r="6226" spans="1:7" x14ac:dyDescent="0.2">
      <c r="A6226">
        <v>1813</v>
      </c>
      <c r="B6226" t="s">
        <v>14</v>
      </c>
      <c r="C6226" t="s">
        <v>50</v>
      </c>
      <c r="D6226" t="s">
        <v>164</v>
      </c>
      <c r="E6226" t="s">
        <v>370</v>
      </c>
      <c r="F6226">
        <v>1333</v>
      </c>
      <c r="G6226" s="1">
        <v>2.3436204322280002E-3</v>
      </c>
    </row>
    <row r="6227" spans="1:7" x14ac:dyDescent="0.2">
      <c r="A6227">
        <v>1813</v>
      </c>
      <c r="B6227" t="s">
        <v>14</v>
      </c>
      <c r="C6227" t="s">
        <v>50</v>
      </c>
      <c r="D6227" t="s">
        <v>164</v>
      </c>
      <c r="E6227" t="s">
        <v>371</v>
      </c>
      <c r="F6227">
        <v>1313153</v>
      </c>
      <c r="G6227" s="1">
        <v>2.3087263326642402</v>
      </c>
    </row>
    <row r="6228" spans="1:7" x14ac:dyDescent="0.2">
      <c r="A6228">
        <v>1813</v>
      </c>
      <c r="B6228" t="s">
        <v>14</v>
      </c>
      <c r="C6228" t="s">
        <v>50</v>
      </c>
      <c r="D6228" t="s">
        <v>165</v>
      </c>
      <c r="E6228" t="s">
        <v>372</v>
      </c>
      <c r="F6228">
        <v>2127707</v>
      </c>
      <c r="G6228" s="1">
        <v>3.7408384088480502</v>
      </c>
    </row>
    <row r="6229" spans="1:7" x14ac:dyDescent="0.2">
      <c r="A6229">
        <v>1813</v>
      </c>
      <c r="B6229" t="s">
        <v>14</v>
      </c>
      <c r="C6229" t="s">
        <v>50</v>
      </c>
      <c r="D6229" t="s">
        <v>165</v>
      </c>
      <c r="E6229" t="s">
        <v>373</v>
      </c>
      <c r="F6229">
        <v>891</v>
      </c>
      <c r="G6229" s="1">
        <v>1.5665159828319999E-3</v>
      </c>
    </row>
    <row r="6230" spans="1:7" x14ac:dyDescent="0.2">
      <c r="A6230">
        <v>1813</v>
      </c>
      <c r="B6230" t="s">
        <v>14</v>
      </c>
      <c r="C6230" t="s">
        <v>50</v>
      </c>
      <c r="D6230" t="s">
        <v>165</v>
      </c>
      <c r="E6230" t="s">
        <v>374</v>
      </c>
      <c r="F6230">
        <v>121570</v>
      </c>
      <c r="G6230" s="1">
        <v>0.213738886681135</v>
      </c>
    </row>
    <row r="6231" spans="1:7" x14ac:dyDescent="0.2">
      <c r="A6231">
        <v>1813</v>
      </c>
      <c r="B6231" t="s">
        <v>14</v>
      </c>
      <c r="C6231" t="s">
        <v>50</v>
      </c>
      <c r="D6231" t="s">
        <v>165</v>
      </c>
      <c r="E6231" t="s">
        <v>375</v>
      </c>
      <c r="F6231">
        <v>168849</v>
      </c>
      <c r="G6231" s="1">
        <v>0.29686269044355501</v>
      </c>
    </row>
    <row r="6232" spans="1:7" x14ac:dyDescent="0.2">
      <c r="A6232">
        <v>1813</v>
      </c>
      <c r="B6232" t="s">
        <v>14</v>
      </c>
      <c r="C6232" t="s">
        <v>50</v>
      </c>
      <c r="D6232" t="s">
        <v>165</v>
      </c>
      <c r="E6232" t="s">
        <v>376</v>
      </c>
      <c r="F6232">
        <v>168153</v>
      </c>
      <c r="G6232" s="1">
        <v>0.29563901465898501</v>
      </c>
    </row>
    <row r="6233" spans="1:7" x14ac:dyDescent="0.2">
      <c r="A6233">
        <v>1813</v>
      </c>
      <c r="B6233" t="s">
        <v>14</v>
      </c>
      <c r="C6233" t="s">
        <v>50</v>
      </c>
      <c r="D6233" t="s">
        <v>166</v>
      </c>
      <c r="E6233" t="s">
        <v>377</v>
      </c>
      <c r="F6233">
        <v>22856</v>
      </c>
      <c r="G6233" s="1">
        <v>4.0184387546137998E-2</v>
      </c>
    </row>
    <row r="6234" spans="1:7" x14ac:dyDescent="0.2">
      <c r="A6234">
        <v>1813</v>
      </c>
      <c r="B6234" t="s">
        <v>14</v>
      </c>
      <c r="C6234" t="s">
        <v>50</v>
      </c>
      <c r="D6234" t="s">
        <v>166</v>
      </c>
      <c r="E6234" t="s">
        <v>378</v>
      </c>
      <c r="F6234">
        <v>51097</v>
      </c>
      <c r="G6234" s="1">
        <v>8.9836439028920995E-2</v>
      </c>
    </row>
    <row r="6235" spans="1:7" x14ac:dyDescent="0.2">
      <c r="A6235">
        <v>1813</v>
      </c>
      <c r="B6235" t="s">
        <v>14</v>
      </c>
      <c r="C6235" t="s">
        <v>50</v>
      </c>
      <c r="D6235" t="s">
        <v>166</v>
      </c>
      <c r="E6235" t="s">
        <v>379</v>
      </c>
      <c r="F6235">
        <v>49554</v>
      </c>
      <c r="G6235" s="1">
        <v>8.7123606075486998E-2</v>
      </c>
    </row>
    <row r="6236" spans="1:7" x14ac:dyDescent="0.2">
      <c r="A6236">
        <v>1813</v>
      </c>
      <c r="B6236" t="s">
        <v>14</v>
      </c>
      <c r="C6236" t="s">
        <v>50</v>
      </c>
      <c r="D6236" t="s">
        <v>166</v>
      </c>
      <c r="E6236" t="s">
        <v>380</v>
      </c>
      <c r="F6236">
        <v>69</v>
      </c>
      <c r="G6236" s="1">
        <v>1.21312685539E-4</v>
      </c>
    </row>
    <row r="6237" spans="1:7" x14ac:dyDescent="0.2">
      <c r="A6237">
        <v>1813</v>
      </c>
      <c r="B6237" t="s">
        <v>14</v>
      </c>
      <c r="C6237" t="s">
        <v>50</v>
      </c>
      <c r="D6237" t="s">
        <v>166</v>
      </c>
      <c r="E6237" t="s">
        <v>381</v>
      </c>
      <c r="F6237">
        <v>3350</v>
      </c>
      <c r="G6237" s="1">
        <v>5.8898187906699997E-3</v>
      </c>
    </row>
    <row r="6238" spans="1:7" x14ac:dyDescent="0.2">
      <c r="A6238">
        <v>1813</v>
      </c>
      <c r="B6238" t="s">
        <v>14</v>
      </c>
      <c r="C6238" t="s">
        <v>50</v>
      </c>
      <c r="D6238" t="s">
        <v>166</v>
      </c>
      <c r="E6238" t="s">
        <v>382</v>
      </c>
      <c r="F6238">
        <v>38170</v>
      </c>
      <c r="G6238" s="1">
        <v>6.7108771116384996E-2</v>
      </c>
    </row>
    <row r="6239" spans="1:7" x14ac:dyDescent="0.2">
      <c r="A6239">
        <v>1813</v>
      </c>
      <c r="B6239" t="s">
        <v>14</v>
      </c>
      <c r="C6239" t="s">
        <v>50</v>
      </c>
      <c r="D6239" t="s">
        <v>166</v>
      </c>
      <c r="E6239" t="s">
        <v>383</v>
      </c>
      <c r="F6239">
        <v>132294</v>
      </c>
      <c r="G6239" s="1">
        <v>0.23259333943073199</v>
      </c>
    </row>
    <row r="6240" spans="1:7" x14ac:dyDescent="0.2">
      <c r="A6240">
        <v>1813</v>
      </c>
      <c r="B6240" t="s">
        <v>14</v>
      </c>
      <c r="C6240" t="s">
        <v>50</v>
      </c>
      <c r="D6240" t="s">
        <v>166</v>
      </c>
      <c r="E6240" t="s">
        <v>384</v>
      </c>
      <c r="F6240">
        <v>228400</v>
      </c>
      <c r="G6240" s="1">
        <v>0.40156257068332002</v>
      </c>
    </row>
    <row r="6241" spans="1:7" x14ac:dyDescent="0.2">
      <c r="A6241">
        <v>1813</v>
      </c>
      <c r="B6241" t="s">
        <v>14</v>
      </c>
      <c r="C6241" t="s">
        <v>50</v>
      </c>
      <c r="D6241" t="s">
        <v>166</v>
      </c>
      <c r="E6241" t="s">
        <v>385</v>
      </c>
      <c r="F6241">
        <v>5718</v>
      </c>
      <c r="G6241" s="1">
        <v>1.0053129505986001E-2</v>
      </c>
    </row>
    <row r="6242" spans="1:7" x14ac:dyDescent="0.2">
      <c r="A6242">
        <v>1813</v>
      </c>
      <c r="B6242" t="s">
        <v>14</v>
      </c>
      <c r="C6242" t="s">
        <v>50</v>
      </c>
      <c r="D6242" t="s">
        <v>166</v>
      </c>
      <c r="E6242" t="s">
        <v>386</v>
      </c>
      <c r="F6242">
        <v>870</v>
      </c>
      <c r="G6242" s="1">
        <v>1.529594730711E-3</v>
      </c>
    </row>
    <row r="6243" spans="1:7" x14ac:dyDescent="0.2">
      <c r="A6243">
        <v>1813</v>
      </c>
      <c r="B6243" t="s">
        <v>14</v>
      </c>
      <c r="C6243" t="s">
        <v>50</v>
      </c>
      <c r="D6243" t="s">
        <v>166</v>
      </c>
      <c r="E6243" t="s">
        <v>387</v>
      </c>
      <c r="F6243">
        <v>9439</v>
      </c>
      <c r="G6243" s="1">
        <v>1.6595223750787001E-2</v>
      </c>
    </row>
    <row r="6244" spans="1:7" x14ac:dyDescent="0.2">
      <c r="A6244">
        <v>1813</v>
      </c>
      <c r="B6244" t="s">
        <v>14</v>
      </c>
      <c r="C6244" t="s">
        <v>50</v>
      </c>
      <c r="D6244" t="s">
        <v>166</v>
      </c>
      <c r="E6244" t="s">
        <v>388</v>
      </c>
      <c r="F6244">
        <v>60212</v>
      </c>
      <c r="G6244" s="1">
        <v>0.10586202060413299</v>
      </c>
    </row>
    <row r="6245" spans="1:7" x14ac:dyDescent="0.2">
      <c r="A6245">
        <v>1813</v>
      </c>
      <c r="B6245" t="s">
        <v>14</v>
      </c>
      <c r="C6245" t="s">
        <v>50</v>
      </c>
      <c r="D6245" t="s">
        <v>166</v>
      </c>
      <c r="E6245" t="s">
        <v>389</v>
      </c>
      <c r="F6245">
        <v>18343</v>
      </c>
      <c r="G6245" s="1">
        <v>3.2249834649931003E-2</v>
      </c>
    </row>
    <row r="6246" spans="1:7" x14ac:dyDescent="0.2">
      <c r="A6246">
        <v>1813</v>
      </c>
      <c r="B6246" t="s">
        <v>14</v>
      </c>
      <c r="C6246" t="s">
        <v>50</v>
      </c>
      <c r="D6246" t="s">
        <v>166</v>
      </c>
      <c r="E6246" t="s">
        <v>390</v>
      </c>
      <c r="F6246">
        <v>19055</v>
      </c>
      <c r="G6246" s="1">
        <v>3.3501640912306001E-2</v>
      </c>
    </row>
    <row r="6247" spans="1:7" x14ac:dyDescent="0.2">
      <c r="A6247">
        <v>1813</v>
      </c>
      <c r="B6247" t="s">
        <v>14</v>
      </c>
      <c r="C6247" t="s">
        <v>50</v>
      </c>
      <c r="D6247" t="s">
        <v>166</v>
      </c>
      <c r="E6247" t="s">
        <v>391</v>
      </c>
      <c r="F6247">
        <v>157780</v>
      </c>
      <c r="G6247" s="1">
        <v>0.277401674266262</v>
      </c>
    </row>
    <row r="6248" spans="1:7" x14ac:dyDescent="0.2">
      <c r="A6248">
        <v>1813</v>
      </c>
      <c r="B6248" t="s">
        <v>14</v>
      </c>
      <c r="C6248" t="s">
        <v>50</v>
      </c>
      <c r="D6248" t="s">
        <v>166</v>
      </c>
      <c r="E6248" t="s">
        <v>392</v>
      </c>
      <c r="F6248">
        <v>932</v>
      </c>
      <c r="G6248" s="1">
        <v>1.63860033221E-3</v>
      </c>
    </row>
    <row r="6249" spans="1:7" x14ac:dyDescent="0.2">
      <c r="A6249">
        <v>1813</v>
      </c>
      <c r="B6249" t="s">
        <v>14</v>
      </c>
      <c r="C6249" t="s">
        <v>50</v>
      </c>
      <c r="D6249" t="s">
        <v>166</v>
      </c>
      <c r="E6249" t="s">
        <v>393</v>
      </c>
      <c r="F6249">
        <v>7268</v>
      </c>
      <c r="G6249" s="1">
        <v>1.2778269543459999E-2</v>
      </c>
    </row>
    <row r="6250" spans="1:7" x14ac:dyDescent="0.2">
      <c r="A6250">
        <v>1813</v>
      </c>
      <c r="B6250" t="s">
        <v>14</v>
      </c>
      <c r="C6250" t="s">
        <v>50</v>
      </c>
      <c r="D6250" t="s">
        <v>166</v>
      </c>
      <c r="E6250" t="s">
        <v>394</v>
      </c>
      <c r="F6250">
        <v>726658</v>
      </c>
      <c r="G6250" s="1">
        <v>1.2775772963555101</v>
      </c>
    </row>
    <row r="6251" spans="1:7" x14ac:dyDescent="0.2">
      <c r="A6251">
        <v>1813</v>
      </c>
      <c r="B6251" t="s">
        <v>14</v>
      </c>
      <c r="C6251" t="s">
        <v>50</v>
      </c>
      <c r="D6251" t="s">
        <v>166</v>
      </c>
      <c r="E6251" t="s">
        <v>395</v>
      </c>
      <c r="F6251">
        <v>4233</v>
      </c>
      <c r="G6251" s="1">
        <v>7.4422695345990001E-3</v>
      </c>
    </row>
    <row r="6252" spans="1:7" x14ac:dyDescent="0.2">
      <c r="A6252">
        <v>1813</v>
      </c>
      <c r="B6252" t="s">
        <v>14</v>
      </c>
      <c r="C6252" t="s">
        <v>50</v>
      </c>
      <c r="D6252" t="s">
        <v>166</v>
      </c>
      <c r="E6252" t="s">
        <v>396</v>
      </c>
      <c r="F6252">
        <v>11241</v>
      </c>
      <c r="G6252" s="1">
        <v>1.9763418813709001E-2</v>
      </c>
    </row>
    <row r="6253" spans="1:7" x14ac:dyDescent="0.2">
      <c r="A6253">
        <v>1813</v>
      </c>
      <c r="B6253" t="s">
        <v>14</v>
      </c>
      <c r="C6253" t="s">
        <v>50</v>
      </c>
      <c r="D6253" t="s">
        <v>166</v>
      </c>
      <c r="E6253" t="s">
        <v>397</v>
      </c>
      <c r="F6253">
        <v>35283</v>
      </c>
      <c r="G6253" s="1">
        <v>6.2032978027230998E-2</v>
      </c>
    </row>
    <row r="6254" spans="1:7" x14ac:dyDescent="0.2">
      <c r="A6254">
        <v>1813</v>
      </c>
      <c r="B6254" t="s">
        <v>14</v>
      </c>
      <c r="C6254" t="s">
        <v>50</v>
      </c>
      <c r="D6254" t="s">
        <v>166</v>
      </c>
      <c r="E6254" t="s">
        <v>398</v>
      </c>
      <c r="F6254">
        <v>626927</v>
      </c>
      <c r="G6254" s="1">
        <v>1.1022347537249599</v>
      </c>
    </row>
    <row r="6255" spans="1:7" x14ac:dyDescent="0.2">
      <c r="A6255">
        <v>1813</v>
      </c>
      <c r="B6255" t="s">
        <v>14</v>
      </c>
      <c r="C6255" t="s">
        <v>50</v>
      </c>
      <c r="D6255" t="s">
        <v>167</v>
      </c>
      <c r="E6255" t="s">
        <v>399</v>
      </c>
      <c r="F6255">
        <v>1728</v>
      </c>
      <c r="G6255" s="1">
        <v>3.0380916030680002E-3</v>
      </c>
    </row>
    <row r="6256" spans="1:7" x14ac:dyDescent="0.2">
      <c r="A6256">
        <v>1813</v>
      </c>
      <c r="B6256" t="s">
        <v>14</v>
      </c>
      <c r="C6256" t="s">
        <v>50</v>
      </c>
      <c r="D6256" t="s">
        <v>168</v>
      </c>
      <c r="E6256" t="s">
        <v>400</v>
      </c>
      <c r="F6256">
        <v>1194</v>
      </c>
      <c r="G6256" s="1">
        <v>2.0992369062869999E-3</v>
      </c>
    </row>
    <row r="6257" spans="1:7" x14ac:dyDescent="0.2">
      <c r="A6257">
        <v>1813</v>
      </c>
      <c r="B6257" t="s">
        <v>14</v>
      </c>
      <c r="C6257" t="s">
        <v>51</v>
      </c>
      <c r="D6257" t="s">
        <v>169</v>
      </c>
      <c r="E6257" t="s">
        <v>401</v>
      </c>
      <c r="F6257">
        <v>31472</v>
      </c>
      <c r="G6257" s="1">
        <v>5.5332649844770002E-2</v>
      </c>
    </row>
    <row r="6258" spans="1:7" x14ac:dyDescent="0.2">
      <c r="A6258">
        <v>1813</v>
      </c>
      <c r="B6258" t="s">
        <v>14</v>
      </c>
      <c r="C6258" t="s">
        <v>52</v>
      </c>
      <c r="D6258" t="s">
        <v>170</v>
      </c>
      <c r="E6258" t="s">
        <v>402</v>
      </c>
      <c r="F6258">
        <v>594</v>
      </c>
      <c r="G6258" s="1">
        <v>1.0443439885550001E-3</v>
      </c>
    </row>
    <row r="6259" spans="1:7" x14ac:dyDescent="0.2">
      <c r="A6259">
        <v>1813</v>
      </c>
      <c r="B6259" t="s">
        <v>14</v>
      </c>
      <c r="C6259" t="s">
        <v>52</v>
      </c>
      <c r="D6259" t="s">
        <v>170</v>
      </c>
      <c r="E6259" t="s">
        <v>403</v>
      </c>
      <c r="F6259">
        <v>198</v>
      </c>
      <c r="G6259" s="1">
        <v>3.4811466285200002E-4</v>
      </c>
    </row>
    <row r="6260" spans="1:7" x14ac:dyDescent="0.2">
      <c r="A6260">
        <v>1813</v>
      </c>
      <c r="B6260" t="s">
        <v>14</v>
      </c>
      <c r="C6260" t="s">
        <v>52</v>
      </c>
      <c r="D6260" t="s">
        <v>170</v>
      </c>
      <c r="E6260" t="s">
        <v>404</v>
      </c>
      <c r="F6260">
        <v>8268</v>
      </c>
      <c r="G6260" s="1">
        <v>1.4536424406347E-2</v>
      </c>
    </row>
    <row r="6261" spans="1:7" x14ac:dyDescent="0.2">
      <c r="A6261">
        <v>1813</v>
      </c>
      <c r="B6261" t="s">
        <v>14</v>
      </c>
      <c r="C6261" t="s">
        <v>52</v>
      </c>
      <c r="D6261" t="s">
        <v>170</v>
      </c>
      <c r="E6261" t="s">
        <v>405</v>
      </c>
      <c r="F6261">
        <v>14282</v>
      </c>
      <c r="G6261" s="1">
        <v>2.5109967751748001E-2</v>
      </c>
    </row>
    <row r="6262" spans="1:7" x14ac:dyDescent="0.2">
      <c r="A6262">
        <v>1813</v>
      </c>
      <c r="B6262" t="s">
        <v>14</v>
      </c>
      <c r="C6262" t="s">
        <v>53</v>
      </c>
      <c r="D6262" t="s">
        <v>171</v>
      </c>
      <c r="E6262" t="s">
        <v>406</v>
      </c>
      <c r="F6262">
        <v>13216</v>
      </c>
      <c r="G6262" s="1">
        <v>2.3235774667909999E-2</v>
      </c>
    </row>
    <row r="6263" spans="1:7" x14ac:dyDescent="0.2">
      <c r="A6263">
        <v>1813</v>
      </c>
      <c r="B6263" t="s">
        <v>14</v>
      </c>
      <c r="C6263" t="s">
        <v>54</v>
      </c>
      <c r="D6263" t="s">
        <v>172</v>
      </c>
      <c r="E6263" t="s">
        <v>407</v>
      </c>
      <c r="F6263">
        <v>426</v>
      </c>
      <c r="G6263" s="1">
        <v>7.4897397158999997E-4</v>
      </c>
    </row>
    <row r="6264" spans="1:7" x14ac:dyDescent="0.2">
      <c r="A6264">
        <v>1813</v>
      </c>
      <c r="B6264" t="s">
        <v>14</v>
      </c>
      <c r="C6264" t="s">
        <v>54</v>
      </c>
      <c r="D6264" t="s">
        <v>173</v>
      </c>
      <c r="E6264" t="s">
        <v>408</v>
      </c>
      <c r="F6264">
        <v>4437</v>
      </c>
      <c r="G6264" s="1">
        <v>7.8009331266280001E-3</v>
      </c>
    </row>
    <row r="6265" spans="1:7" x14ac:dyDescent="0.2">
      <c r="A6265">
        <v>1813</v>
      </c>
      <c r="B6265" t="s">
        <v>14</v>
      </c>
      <c r="C6265" t="s">
        <v>54</v>
      </c>
      <c r="D6265" t="s">
        <v>174</v>
      </c>
      <c r="E6265" t="s">
        <v>409</v>
      </c>
      <c r="F6265">
        <v>1275</v>
      </c>
      <c r="G6265" s="1">
        <v>2.2416474501809999E-3</v>
      </c>
    </row>
    <row r="6266" spans="1:7" x14ac:dyDescent="0.2">
      <c r="A6266">
        <v>1813</v>
      </c>
      <c r="B6266" t="s">
        <v>14</v>
      </c>
      <c r="C6266" t="s">
        <v>54</v>
      </c>
      <c r="D6266" t="s">
        <v>175</v>
      </c>
      <c r="E6266" t="s">
        <v>410</v>
      </c>
      <c r="F6266">
        <v>2874</v>
      </c>
      <c r="G6266" s="1">
        <v>5.0529370759360001E-3</v>
      </c>
    </row>
    <row r="6267" spans="1:7" x14ac:dyDescent="0.2">
      <c r="A6267">
        <v>1813</v>
      </c>
      <c r="B6267" t="s">
        <v>14</v>
      </c>
      <c r="C6267" t="s">
        <v>54</v>
      </c>
      <c r="D6267" t="s">
        <v>175</v>
      </c>
      <c r="E6267" t="s">
        <v>411</v>
      </c>
      <c r="F6267">
        <v>20838</v>
      </c>
      <c r="G6267" s="1">
        <v>3.6636431032832997E-2</v>
      </c>
    </row>
    <row r="6268" spans="1:7" x14ac:dyDescent="0.2">
      <c r="A6268">
        <v>1813</v>
      </c>
      <c r="B6268" t="s">
        <v>14</v>
      </c>
      <c r="C6268" t="s">
        <v>54</v>
      </c>
      <c r="D6268" t="s">
        <v>176</v>
      </c>
      <c r="E6268" t="s">
        <v>412</v>
      </c>
      <c r="F6268">
        <v>12893</v>
      </c>
      <c r="G6268" s="1">
        <v>2.2667890647198E-2</v>
      </c>
    </row>
    <row r="6269" spans="1:7" x14ac:dyDescent="0.2">
      <c r="A6269">
        <v>1813</v>
      </c>
      <c r="B6269" t="s">
        <v>14</v>
      </c>
      <c r="C6269" t="s">
        <v>54</v>
      </c>
      <c r="D6269" t="s">
        <v>177</v>
      </c>
      <c r="E6269" t="s">
        <v>413</v>
      </c>
      <c r="F6269">
        <v>1722</v>
      </c>
      <c r="G6269" s="1">
        <v>3.0275426738910001E-3</v>
      </c>
    </row>
    <row r="6270" spans="1:7" x14ac:dyDescent="0.2">
      <c r="A6270">
        <v>1813</v>
      </c>
      <c r="B6270" t="s">
        <v>14</v>
      </c>
      <c r="C6270" t="s">
        <v>54</v>
      </c>
      <c r="D6270" t="s">
        <v>178</v>
      </c>
      <c r="E6270" t="s">
        <v>414</v>
      </c>
      <c r="F6270">
        <v>74172</v>
      </c>
      <c r="G6270" s="1">
        <v>0.130405862490031</v>
      </c>
    </row>
    <row r="6271" spans="1:7" x14ac:dyDescent="0.2">
      <c r="A6271">
        <v>1813</v>
      </c>
      <c r="B6271" t="s">
        <v>14</v>
      </c>
      <c r="C6271" t="s">
        <v>54</v>
      </c>
      <c r="D6271" t="s">
        <v>179</v>
      </c>
      <c r="E6271" t="s">
        <v>415</v>
      </c>
      <c r="F6271">
        <v>28988</v>
      </c>
      <c r="G6271" s="1">
        <v>5.0965393165359002E-2</v>
      </c>
    </row>
    <row r="6272" spans="1:7" x14ac:dyDescent="0.2">
      <c r="A6272">
        <v>1813</v>
      </c>
      <c r="B6272" t="s">
        <v>14</v>
      </c>
      <c r="C6272" t="s">
        <v>54</v>
      </c>
      <c r="D6272" t="s">
        <v>179</v>
      </c>
      <c r="E6272" t="s">
        <v>416</v>
      </c>
      <c r="F6272">
        <v>63588</v>
      </c>
      <c r="G6272" s="1">
        <v>0.111797551421239</v>
      </c>
    </row>
    <row r="6273" spans="1:7" x14ac:dyDescent="0.2">
      <c r="A6273">
        <v>1813</v>
      </c>
      <c r="B6273" t="s">
        <v>14</v>
      </c>
      <c r="C6273" t="s">
        <v>54</v>
      </c>
      <c r="D6273" t="s">
        <v>180</v>
      </c>
      <c r="E6273" t="s">
        <v>417</v>
      </c>
      <c r="F6273">
        <v>1029</v>
      </c>
      <c r="G6273" s="1">
        <v>1.8091413539100001E-3</v>
      </c>
    </row>
    <row r="6274" spans="1:7" x14ac:dyDescent="0.2">
      <c r="A6274">
        <v>1813</v>
      </c>
      <c r="B6274" t="s">
        <v>14</v>
      </c>
      <c r="C6274" t="s">
        <v>54</v>
      </c>
      <c r="D6274" t="s">
        <v>181</v>
      </c>
      <c r="E6274" t="s">
        <v>418</v>
      </c>
      <c r="F6274">
        <v>5978</v>
      </c>
      <c r="G6274" s="1">
        <v>1.0510249770337E-2</v>
      </c>
    </row>
    <row r="6275" spans="1:7" x14ac:dyDescent="0.2">
      <c r="A6275">
        <v>1813</v>
      </c>
      <c r="B6275" t="s">
        <v>14</v>
      </c>
      <c r="C6275" t="s">
        <v>54</v>
      </c>
      <c r="D6275" t="s">
        <v>182</v>
      </c>
      <c r="E6275" t="s">
        <v>419</v>
      </c>
      <c r="F6275">
        <v>2362</v>
      </c>
      <c r="G6275" s="1">
        <v>4.1527617861379998E-3</v>
      </c>
    </row>
    <row r="6276" spans="1:7" x14ac:dyDescent="0.2">
      <c r="A6276">
        <v>1813</v>
      </c>
      <c r="B6276" t="s">
        <v>14</v>
      </c>
      <c r="C6276" t="s">
        <v>55</v>
      </c>
      <c r="D6276" t="s">
        <v>183</v>
      </c>
      <c r="E6276" t="s">
        <v>420</v>
      </c>
      <c r="F6276">
        <v>18810</v>
      </c>
      <c r="G6276" s="1">
        <v>3.3070892970898998E-2</v>
      </c>
    </row>
    <row r="6277" spans="1:7" x14ac:dyDescent="0.2">
      <c r="A6277">
        <v>1813</v>
      </c>
      <c r="B6277" t="s">
        <v>14</v>
      </c>
      <c r="C6277" t="s">
        <v>55</v>
      </c>
      <c r="D6277" t="s">
        <v>183</v>
      </c>
      <c r="E6277" t="s">
        <v>421</v>
      </c>
      <c r="F6277">
        <v>4557</v>
      </c>
      <c r="G6277" s="1">
        <v>8.0119117101750004E-3</v>
      </c>
    </row>
    <row r="6278" spans="1:7" x14ac:dyDescent="0.2">
      <c r="A6278">
        <v>1813</v>
      </c>
      <c r="B6278" t="s">
        <v>14</v>
      </c>
      <c r="C6278" t="s">
        <v>56</v>
      </c>
      <c r="D6278" t="s">
        <v>184</v>
      </c>
      <c r="E6278" t="s">
        <v>422</v>
      </c>
      <c r="F6278">
        <v>922</v>
      </c>
      <c r="G6278" s="1">
        <v>1.621018783582E-3</v>
      </c>
    </row>
    <row r="6279" spans="1:7" x14ac:dyDescent="0.2">
      <c r="A6279">
        <v>1813</v>
      </c>
      <c r="B6279" t="s">
        <v>14</v>
      </c>
      <c r="C6279" t="s">
        <v>56</v>
      </c>
      <c r="D6279" t="s">
        <v>184</v>
      </c>
      <c r="E6279" t="s">
        <v>423</v>
      </c>
      <c r="F6279">
        <v>366</v>
      </c>
      <c r="G6279" s="1">
        <v>6.4348467981700005E-4</v>
      </c>
    </row>
    <row r="6280" spans="1:7" x14ac:dyDescent="0.2">
      <c r="A6280">
        <v>1813</v>
      </c>
      <c r="B6280" t="s">
        <v>14</v>
      </c>
      <c r="C6280" t="s">
        <v>56</v>
      </c>
      <c r="D6280" t="s">
        <v>184</v>
      </c>
      <c r="E6280" t="s">
        <v>424</v>
      </c>
      <c r="F6280">
        <v>854</v>
      </c>
      <c r="G6280" s="1">
        <v>1.501464252905E-3</v>
      </c>
    </row>
    <row r="6281" spans="1:7" x14ac:dyDescent="0.2">
      <c r="A6281">
        <v>1813</v>
      </c>
      <c r="B6281" t="s">
        <v>14</v>
      </c>
      <c r="C6281" t="s">
        <v>56</v>
      </c>
      <c r="D6281" t="s">
        <v>184</v>
      </c>
      <c r="E6281" t="s">
        <v>425</v>
      </c>
      <c r="F6281">
        <v>3071</v>
      </c>
      <c r="G6281" s="1">
        <v>5.3992935839249998E-3</v>
      </c>
    </row>
    <row r="6282" spans="1:7" x14ac:dyDescent="0.2">
      <c r="A6282">
        <v>1813</v>
      </c>
      <c r="B6282" t="s">
        <v>14</v>
      </c>
      <c r="C6282" t="s">
        <v>57</v>
      </c>
      <c r="D6282" t="s">
        <v>185</v>
      </c>
      <c r="E6282" t="s">
        <v>426</v>
      </c>
      <c r="F6282">
        <v>1097</v>
      </c>
      <c r="G6282" s="1">
        <v>1.928695884587E-3</v>
      </c>
    </row>
    <row r="6283" spans="1:7" x14ac:dyDescent="0.2">
      <c r="A6283">
        <v>1813</v>
      </c>
      <c r="B6283" t="s">
        <v>14</v>
      </c>
      <c r="C6283" t="s">
        <v>57</v>
      </c>
      <c r="D6283" t="s">
        <v>186</v>
      </c>
      <c r="E6283" t="s">
        <v>427</v>
      </c>
      <c r="F6283">
        <v>88214</v>
      </c>
      <c r="G6283" s="1">
        <v>0.155093873074686</v>
      </c>
    </row>
    <row r="6284" spans="1:7" x14ac:dyDescent="0.2">
      <c r="A6284">
        <v>1813</v>
      </c>
      <c r="B6284" t="s">
        <v>14</v>
      </c>
      <c r="C6284" t="s">
        <v>57</v>
      </c>
      <c r="D6284" t="s">
        <v>186</v>
      </c>
      <c r="E6284" t="s">
        <v>428</v>
      </c>
      <c r="F6284">
        <v>4134</v>
      </c>
      <c r="G6284" s="1">
        <v>7.2682122031739998E-3</v>
      </c>
    </row>
    <row r="6285" spans="1:7" x14ac:dyDescent="0.2">
      <c r="A6285">
        <v>1813</v>
      </c>
      <c r="B6285" t="s">
        <v>14</v>
      </c>
      <c r="C6285" t="s">
        <v>57</v>
      </c>
      <c r="D6285" t="s">
        <v>187</v>
      </c>
      <c r="E6285" t="s">
        <v>429</v>
      </c>
      <c r="F6285">
        <v>11514</v>
      </c>
      <c r="G6285" s="1">
        <v>2.0243395091277001E-2</v>
      </c>
    </row>
    <row r="6286" spans="1:7" x14ac:dyDescent="0.2">
      <c r="A6286">
        <v>1813</v>
      </c>
      <c r="B6286" t="s">
        <v>14</v>
      </c>
      <c r="C6286" t="s">
        <v>57</v>
      </c>
      <c r="D6286" t="s">
        <v>187</v>
      </c>
      <c r="E6286" t="s">
        <v>430</v>
      </c>
      <c r="F6286">
        <v>63464</v>
      </c>
      <c r="G6286" s="1">
        <v>0.111579540218241</v>
      </c>
    </row>
    <row r="6287" spans="1:7" x14ac:dyDescent="0.2">
      <c r="A6287">
        <v>1813</v>
      </c>
      <c r="B6287" t="s">
        <v>58</v>
      </c>
      <c r="C6287" t="s">
        <v>59</v>
      </c>
      <c r="D6287" t="s">
        <v>188</v>
      </c>
      <c r="E6287" t="s">
        <v>431</v>
      </c>
      <c r="F6287">
        <v>609</v>
      </c>
      <c r="G6287" s="1">
        <v>1.0707163114979999E-3</v>
      </c>
    </row>
    <row r="6288" spans="1:7" x14ac:dyDescent="0.2">
      <c r="A6288">
        <v>1813</v>
      </c>
      <c r="B6288" t="s">
        <v>58</v>
      </c>
      <c r="C6288" t="s">
        <v>59</v>
      </c>
      <c r="D6288" t="s">
        <v>189</v>
      </c>
      <c r="E6288" t="s">
        <v>432</v>
      </c>
      <c r="F6288">
        <v>681</v>
      </c>
      <c r="G6288" s="1">
        <v>1.1973034616260001E-3</v>
      </c>
    </row>
    <row r="6289" spans="1:7" x14ac:dyDescent="0.2">
      <c r="A6289">
        <v>1813</v>
      </c>
      <c r="B6289" t="s">
        <v>58</v>
      </c>
      <c r="C6289" t="s">
        <v>60</v>
      </c>
      <c r="D6289" t="s">
        <v>190</v>
      </c>
      <c r="E6289" t="s">
        <v>433</v>
      </c>
      <c r="F6289">
        <v>804</v>
      </c>
      <c r="G6289" s="1">
        <v>1.413556509761E-3</v>
      </c>
    </row>
    <row r="6290" spans="1:7" x14ac:dyDescent="0.2">
      <c r="A6290">
        <v>1813</v>
      </c>
      <c r="B6290" t="s">
        <v>58</v>
      </c>
      <c r="C6290" t="s">
        <v>61</v>
      </c>
      <c r="D6290" t="s">
        <v>191</v>
      </c>
      <c r="E6290" t="s">
        <v>434</v>
      </c>
      <c r="F6290">
        <v>744</v>
      </c>
      <c r="G6290" s="1">
        <v>1.308067217988E-3</v>
      </c>
    </row>
    <row r="6291" spans="1:7" x14ac:dyDescent="0.2">
      <c r="A6291">
        <v>1815</v>
      </c>
      <c r="B6291" t="s">
        <v>5</v>
      </c>
      <c r="C6291" t="s">
        <v>6</v>
      </c>
      <c r="D6291" t="s">
        <v>75</v>
      </c>
      <c r="E6291" t="s">
        <v>193</v>
      </c>
      <c r="F6291">
        <v>45</v>
      </c>
      <c r="G6291" s="1">
        <v>1.24298253494E-4</v>
      </c>
    </row>
    <row r="6292" spans="1:7" x14ac:dyDescent="0.2">
      <c r="A6292">
        <v>1815</v>
      </c>
      <c r="B6292" t="s">
        <v>5</v>
      </c>
      <c r="C6292" t="s">
        <v>7</v>
      </c>
      <c r="D6292" t="s">
        <v>76</v>
      </c>
      <c r="E6292" t="s">
        <v>194</v>
      </c>
      <c r="F6292">
        <v>12</v>
      </c>
      <c r="G6292" s="1">
        <v>3.3146200931999999E-5</v>
      </c>
    </row>
    <row r="6293" spans="1:7" x14ac:dyDescent="0.2">
      <c r="A6293">
        <v>1815</v>
      </c>
      <c r="B6293" t="s">
        <v>5</v>
      </c>
      <c r="C6293" t="s">
        <v>8</v>
      </c>
      <c r="D6293" t="s">
        <v>77</v>
      </c>
      <c r="E6293" t="s">
        <v>195</v>
      </c>
      <c r="F6293">
        <v>27</v>
      </c>
      <c r="G6293" s="1">
        <v>7.4578952095999998E-5</v>
      </c>
    </row>
    <row r="6294" spans="1:7" x14ac:dyDescent="0.2">
      <c r="A6294">
        <v>1815</v>
      </c>
      <c r="B6294" t="s">
        <v>5</v>
      </c>
      <c r="C6294" t="s">
        <v>9</v>
      </c>
      <c r="D6294" t="s">
        <v>78</v>
      </c>
      <c r="E6294" t="s">
        <v>196</v>
      </c>
      <c r="F6294">
        <v>243</v>
      </c>
      <c r="G6294" s="1">
        <v>6.7121056886500002E-4</v>
      </c>
    </row>
    <row r="6295" spans="1:7" x14ac:dyDescent="0.2">
      <c r="A6295">
        <v>1815</v>
      </c>
      <c r="B6295" t="s">
        <v>5</v>
      </c>
      <c r="C6295" t="s">
        <v>9</v>
      </c>
      <c r="D6295" t="s">
        <v>78</v>
      </c>
      <c r="E6295" t="s">
        <v>197</v>
      </c>
      <c r="F6295">
        <v>144</v>
      </c>
      <c r="G6295" s="1">
        <v>3.9775441117899997E-4</v>
      </c>
    </row>
    <row r="6296" spans="1:7" x14ac:dyDescent="0.2">
      <c r="A6296">
        <v>1815</v>
      </c>
      <c r="B6296" t="s">
        <v>5</v>
      </c>
      <c r="C6296" t="s">
        <v>10</v>
      </c>
      <c r="D6296" t="s">
        <v>79</v>
      </c>
      <c r="E6296" t="s">
        <v>198</v>
      </c>
      <c r="F6296">
        <v>379</v>
      </c>
      <c r="G6296" s="1">
        <v>1.046867512757E-3</v>
      </c>
    </row>
    <row r="6297" spans="1:7" x14ac:dyDescent="0.2">
      <c r="A6297">
        <v>1815</v>
      </c>
      <c r="B6297" t="s">
        <v>5</v>
      </c>
      <c r="C6297" t="s">
        <v>10</v>
      </c>
      <c r="D6297" t="s">
        <v>80</v>
      </c>
      <c r="E6297" t="s">
        <v>199</v>
      </c>
      <c r="F6297">
        <v>30</v>
      </c>
      <c r="G6297" s="1">
        <v>8.2865502328999997E-5</v>
      </c>
    </row>
    <row r="6298" spans="1:7" x14ac:dyDescent="0.2">
      <c r="A6298">
        <v>1815</v>
      </c>
      <c r="B6298" t="s">
        <v>5</v>
      </c>
      <c r="C6298" t="s">
        <v>10</v>
      </c>
      <c r="D6298" t="s">
        <v>81</v>
      </c>
      <c r="E6298" t="s">
        <v>200</v>
      </c>
      <c r="F6298">
        <v>83346</v>
      </c>
      <c r="G6298" s="1">
        <v>0.23021693857047701</v>
      </c>
    </row>
    <row r="6299" spans="1:7" x14ac:dyDescent="0.2">
      <c r="A6299">
        <v>1815</v>
      </c>
      <c r="B6299" t="s">
        <v>5</v>
      </c>
      <c r="C6299" t="s">
        <v>10</v>
      </c>
      <c r="D6299" t="s">
        <v>81</v>
      </c>
      <c r="E6299" t="s">
        <v>201</v>
      </c>
      <c r="F6299">
        <v>53585</v>
      </c>
      <c r="G6299" s="1">
        <v>0.14801159807668099</v>
      </c>
    </row>
    <row r="6300" spans="1:7" x14ac:dyDescent="0.2">
      <c r="A6300">
        <v>1815</v>
      </c>
      <c r="B6300" t="s">
        <v>5</v>
      </c>
      <c r="C6300" t="s">
        <v>10</v>
      </c>
      <c r="D6300" t="s">
        <v>81</v>
      </c>
      <c r="E6300" t="s">
        <v>202</v>
      </c>
      <c r="F6300">
        <v>46791</v>
      </c>
      <c r="G6300" s="1">
        <v>0.12924532398256899</v>
      </c>
    </row>
    <row r="6301" spans="1:7" x14ac:dyDescent="0.2">
      <c r="A6301">
        <v>1815</v>
      </c>
      <c r="B6301" t="s">
        <v>5</v>
      </c>
      <c r="C6301" t="s">
        <v>10</v>
      </c>
      <c r="D6301" t="s">
        <v>82</v>
      </c>
      <c r="E6301" t="s">
        <v>203</v>
      </c>
      <c r="F6301">
        <v>637</v>
      </c>
      <c r="G6301" s="1">
        <v>1.759510832786E-3</v>
      </c>
    </row>
    <row r="6302" spans="1:7" x14ac:dyDescent="0.2">
      <c r="A6302">
        <v>1815</v>
      </c>
      <c r="B6302" t="s">
        <v>5</v>
      </c>
      <c r="C6302" t="s">
        <v>10</v>
      </c>
      <c r="D6302" t="s">
        <v>83</v>
      </c>
      <c r="E6302" t="s">
        <v>204</v>
      </c>
      <c r="F6302">
        <v>229</v>
      </c>
      <c r="G6302" s="1">
        <v>6.3254000111200004E-4</v>
      </c>
    </row>
    <row r="6303" spans="1:7" x14ac:dyDescent="0.2">
      <c r="A6303">
        <v>1815</v>
      </c>
      <c r="B6303" t="s">
        <v>5</v>
      </c>
      <c r="C6303" t="s">
        <v>10</v>
      </c>
      <c r="D6303" t="s">
        <v>84</v>
      </c>
      <c r="E6303" t="s">
        <v>205</v>
      </c>
      <c r="F6303">
        <v>1136</v>
      </c>
      <c r="G6303" s="1">
        <v>3.1378403548590001E-3</v>
      </c>
    </row>
    <row r="6304" spans="1:7" x14ac:dyDescent="0.2">
      <c r="A6304">
        <v>1815</v>
      </c>
      <c r="B6304" t="s">
        <v>5</v>
      </c>
      <c r="C6304" t="s">
        <v>10</v>
      </c>
      <c r="D6304" t="s">
        <v>84</v>
      </c>
      <c r="E6304" t="s">
        <v>206</v>
      </c>
      <c r="F6304">
        <v>4671</v>
      </c>
      <c r="G6304" s="1">
        <v>1.2902158712628E-2</v>
      </c>
    </row>
    <row r="6305" spans="1:7" x14ac:dyDescent="0.2">
      <c r="A6305">
        <v>1815</v>
      </c>
      <c r="B6305" t="s">
        <v>5</v>
      </c>
      <c r="C6305" t="s">
        <v>10</v>
      </c>
      <c r="D6305" t="s">
        <v>84</v>
      </c>
      <c r="E6305" t="s">
        <v>207</v>
      </c>
      <c r="F6305">
        <v>1455</v>
      </c>
      <c r="G6305" s="1">
        <v>4.0189768629569998E-3</v>
      </c>
    </row>
    <row r="6306" spans="1:7" x14ac:dyDescent="0.2">
      <c r="A6306">
        <v>1815</v>
      </c>
      <c r="B6306" t="s">
        <v>5</v>
      </c>
      <c r="C6306" t="s">
        <v>10</v>
      </c>
      <c r="D6306" t="s">
        <v>84</v>
      </c>
      <c r="E6306" t="s">
        <v>208</v>
      </c>
      <c r="F6306">
        <v>701</v>
      </c>
      <c r="G6306" s="1">
        <v>1.936290571088E-3</v>
      </c>
    </row>
    <row r="6307" spans="1:7" x14ac:dyDescent="0.2">
      <c r="A6307">
        <v>1815</v>
      </c>
      <c r="B6307" t="s">
        <v>5</v>
      </c>
      <c r="C6307" t="s">
        <v>10</v>
      </c>
      <c r="D6307" t="s">
        <v>85</v>
      </c>
      <c r="E6307" t="s">
        <v>209</v>
      </c>
      <c r="F6307">
        <v>21</v>
      </c>
      <c r="G6307" s="1">
        <v>5.8005851629999998E-5</v>
      </c>
    </row>
    <row r="6308" spans="1:7" x14ac:dyDescent="0.2">
      <c r="A6308">
        <v>1815</v>
      </c>
      <c r="B6308" t="s">
        <v>5</v>
      </c>
      <c r="C6308" t="s">
        <v>10</v>
      </c>
      <c r="D6308" t="s">
        <v>86</v>
      </c>
      <c r="E6308" t="s">
        <v>210</v>
      </c>
      <c r="F6308">
        <v>239</v>
      </c>
      <c r="G6308" s="1">
        <v>6.6016183522100004E-4</v>
      </c>
    </row>
    <row r="6309" spans="1:7" x14ac:dyDescent="0.2">
      <c r="A6309">
        <v>1815</v>
      </c>
      <c r="B6309" t="s">
        <v>5</v>
      </c>
      <c r="C6309" t="s">
        <v>10</v>
      </c>
      <c r="D6309" t="s">
        <v>87</v>
      </c>
      <c r="E6309" t="s">
        <v>211</v>
      </c>
      <c r="F6309">
        <v>2961</v>
      </c>
      <c r="G6309" s="1">
        <v>8.1788250798740005E-3</v>
      </c>
    </row>
    <row r="6310" spans="1:7" x14ac:dyDescent="0.2">
      <c r="A6310">
        <v>1815</v>
      </c>
      <c r="B6310" t="s">
        <v>5</v>
      </c>
      <c r="C6310" t="s">
        <v>11</v>
      </c>
      <c r="D6310" t="s">
        <v>88</v>
      </c>
      <c r="E6310" t="s">
        <v>212</v>
      </c>
      <c r="F6310">
        <v>15</v>
      </c>
      <c r="G6310" s="1">
        <v>4.1432751164999999E-5</v>
      </c>
    </row>
    <row r="6311" spans="1:7" x14ac:dyDescent="0.2">
      <c r="A6311">
        <v>1815</v>
      </c>
      <c r="B6311" t="s">
        <v>5</v>
      </c>
      <c r="C6311" t="s">
        <v>12</v>
      </c>
      <c r="D6311" t="s">
        <v>89</v>
      </c>
      <c r="E6311" t="s">
        <v>213</v>
      </c>
      <c r="F6311">
        <v>219</v>
      </c>
      <c r="G6311" s="1">
        <v>6.0491816700199998E-4</v>
      </c>
    </row>
    <row r="6312" spans="1:7" x14ac:dyDescent="0.2">
      <c r="A6312">
        <v>1815</v>
      </c>
      <c r="B6312" t="s">
        <v>5</v>
      </c>
      <c r="C6312" t="s">
        <v>12</v>
      </c>
      <c r="D6312" t="s">
        <v>90</v>
      </c>
      <c r="E6312" t="s">
        <v>214</v>
      </c>
      <c r="F6312">
        <v>107</v>
      </c>
      <c r="G6312" s="1">
        <v>2.95553624973E-4</v>
      </c>
    </row>
    <row r="6313" spans="1:7" x14ac:dyDescent="0.2">
      <c r="A6313">
        <v>1815</v>
      </c>
      <c r="B6313" t="s">
        <v>5</v>
      </c>
      <c r="C6313" t="s">
        <v>12</v>
      </c>
      <c r="D6313" t="s">
        <v>90</v>
      </c>
      <c r="E6313" t="s">
        <v>215</v>
      </c>
      <c r="F6313">
        <v>1515</v>
      </c>
      <c r="G6313" s="1">
        <v>4.184707867615E-3</v>
      </c>
    </row>
    <row r="6314" spans="1:7" x14ac:dyDescent="0.2">
      <c r="A6314">
        <v>1815</v>
      </c>
      <c r="B6314" t="s">
        <v>5</v>
      </c>
      <c r="C6314" t="s">
        <v>12</v>
      </c>
      <c r="D6314" t="s">
        <v>90</v>
      </c>
      <c r="E6314" t="s">
        <v>216</v>
      </c>
      <c r="F6314">
        <v>13014</v>
      </c>
      <c r="G6314" s="1">
        <v>3.5947054910328E-2</v>
      </c>
    </row>
    <row r="6315" spans="1:7" x14ac:dyDescent="0.2">
      <c r="A6315">
        <v>1815</v>
      </c>
      <c r="B6315" t="s">
        <v>5</v>
      </c>
      <c r="C6315" t="s">
        <v>13</v>
      </c>
      <c r="D6315" t="s">
        <v>91</v>
      </c>
      <c r="E6315" t="s">
        <v>217</v>
      </c>
      <c r="F6315">
        <v>162</v>
      </c>
      <c r="G6315" s="1">
        <v>4.47473712577E-4</v>
      </c>
    </row>
    <row r="6316" spans="1:7" x14ac:dyDescent="0.2">
      <c r="A6316">
        <v>1815</v>
      </c>
      <c r="B6316" t="s">
        <v>5</v>
      </c>
      <c r="C6316" t="s">
        <v>13</v>
      </c>
      <c r="D6316" t="s">
        <v>91</v>
      </c>
      <c r="E6316" t="s">
        <v>218</v>
      </c>
      <c r="F6316">
        <v>547</v>
      </c>
      <c r="G6316" s="1">
        <v>1.5109143257989999E-3</v>
      </c>
    </row>
    <row r="6317" spans="1:7" x14ac:dyDescent="0.2">
      <c r="A6317">
        <v>1815</v>
      </c>
      <c r="B6317" t="s">
        <v>5</v>
      </c>
      <c r="C6317" t="s">
        <v>13</v>
      </c>
      <c r="D6317" t="s">
        <v>91</v>
      </c>
      <c r="E6317" t="s">
        <v>219</v>
      </c>
      <c r="F6317">
        <v>45</v>
      </c>
      <c r="G6317" s="1">
        <v>1.24298253494E-4</v>
      </c>
    </row>
    <row r="6318" spans="1:7" x14ac:dyDescent="0.2">
      <c r="A6318">
        <v>1815</v>
      </c>
      <c r="B6318" t="s">
        <v>5</v>
      </c>
      <c r="C6318" t="s">
        <v>13</v>
      </c>
      <c r="D6318" t="s">
        <v>91</v>
      </c>
      <c r="E6318" t="s">
        <v>220</v>
      </c>
      <c r="F6318">
        <v>500</v>
      </c>
      <c r="G6318" s="1">
        <v>1.3810917054840001E-3</v>
      </c>
    </row>
    <row r="6319" spans="1:7" x14ac:dyDescent="0.2">
      <c r="A6319">
        <v>1815</v>
      </c>
      <c r="B6319" t="s">
        <v>5</v>
      </c>
      <c r="C6319" t="s">
        <v>13</v>
      </c>
      <c r="D6319" t="s">
        <v>91</v>
      </c>
      <c r="E6319" t="s">
        <v>221</v>
      </c>
      <c r="F6319">
        <v>210</v>
      </c>
      <c r="G6319" s="1">
        <v>5.8005851630299997E-4</v>
      </c>
    </row>
    <row r="6320" spans="1:7" x14ac:dyDescent="0.2">
      <c r="A6320">
        <v>1815</v>
      </c>
      <c r="B6320" t="s">
        <v>5</v>
      </c>
      <c r="C6320" t="s">
        <v>13</v>
      </c>
      <c r="D6320" t="s">
        <v>91</v>
      </c>
      <c r="E6320" t="s">
        <v>222</v>
      </c>
      <c r="F6320">
        <v>981</v>
      </c>
      <c r="G6320" s="1">
        <v>2.7097019261589999E-3</v>
      </c>
    </row>
    <row r="6321" spans="1:7" x14ac:dyDescent="0.2">
      <c r="A6321">
        <v>1815</v>
      </c>
      <c r="B6321" t="s">
        <v>14</v>
      </c>
      <c r="C6321" t="s">
        <v>15</v>
      </c>
      <c r="D6321" t="s">
        <v>92</v>
      </c>
      <c r="E6321" t="s">
        <v>223</v>
      </c>
      <c r="F6321">
        <v>5301</v>
      </c>
      <c r="G6321" s="1">
        <v>1.4642334261537E-2</v>
      </c>
    </row>
    <row r="6322" spans="1:7" x14ac:dyDescent="0.2">
      <c r="A6322">
        <v>1815</v>
      </c>
      <c r="B6322" t="s">
        <v>14</v>
      </c>
      <c r="C6322" t="s">
        <v>15</v>
      </c>
      <c r="D6322" t="s">
        <v>92</v>
      </c>
      <c r="E6322" t="s">
        <v>224</v>
      </c>
      <c r="F6322">
        <v>20835</v>
      </c>
      <c r="G6322" s="1">
        <v>5.7550091367502998E-2</v>
      </c>
    </row>
    <row r="6323" spans="1:7" x14ac:dyDescent="0.2">
      <c r="A6323">
        <v>1815</v>
      </c>
      <c r="B6323" t="s">
        <v>14</v>
      </c>
      <c r="C6323" t="s">
        <v>15</v>
      </c>
      <c r="D6323" t="s">
        <v>92</v>
      </c>
      <c r="E6323" t="s">
        <v>225</v>
      </c>
      <c r="F6323">
        <v>249</v>
      </c>
      <c r="G6323" s="1">
        <v>6.8778366933099999E-4</v>
      </c>
    </row>
    <row r="6324" spans="1:7" x14ac:dyDescent="0.2">
      <c r="A6324">
        <v>1815</v>
      </c>
      <c r="B6324" t="s">
        <v>14</v>
      </c>
      <c r="C6324" t="s">
        <v>15</v>
      </c>
      <c r="D6324" t="s">
        <v>93</v>
      </c>
      <c r="E6324" t="s">
        <v>226</v>
      </c>
      <c r="F6324">
        <v>20004</v>
      </c>
      <c r="G6324" s="1">
        <v>5.5254716952989003E-2</v>
      </c>
    </row>
    <row r="6325" spans="1:7" x14ac:dyDescent="0.2">
      <c r="A6325">
        <v>1815</v>
      </c>
      <c r="B6325" t="s">
        <v>14</v>
      </c>
      <c r="C6325" t="s">
        <v>15</v>
      </c>
      <c r="D6325" t="s">
        <v>93</v>
      </c>
      <c r="E6325" t="s">
        <v>227</v>
      </c>
      <c r="F6325">
        <v>92359</v>
      </c>
      <c r="G6325" s="1">
        <v>0.25511249765352501</v>
      </c>
    </row>
    <row r="6326" spans="1:7" x14ac:dyDescent="0.2">
      <c r="A6326">
        <v>1815</v>
      </c>
      <c r="B6326" t="s">
        <v>14</v>
      </c>
      <c r="C6326" t="s">
        <v>15</v>
      </c>
      <c r="D6326" t="s">
        <v>94</v>
      </c>
      <c r="E6326" t="s">
        <v>228</v>
      </c>
      <c r="F6326">
        <v>279562</v>
      </c>
      <c r="G6326" s="1">
        <v>0.77220151873682896</v>
      </c>
    </row>
    <row r="6327" spans="1:7" x14ac:dyDescent="0.2">
      <c r="A6327">
        <v>1815</v>
      </c>
      <c r="B6327" t="s">
        <v>14</v>
      </c>
      <c r="C6327" t="s">
        <v>16</v>
      </c>
      <c r="D6327" t="s">
        <v>95</v>
      </c>
      <c r="E6327" t="s">
        <v>229</v>
      </c>
      <c r="F6327">
        <v>160201</v>
      </c>
      <c r="G6327" s="1">
        <v>0.44250454462036598</v>
      </c>
    </row>
    <row r="6328" spans="1:7" x14ac:dyDescent="0.2">
      <c r="A6328">
        <v>1815</v>
      </c>
      <c r="B6328" t="s">
        <v>14</v>
      </c>
      <c r="C6328" t="s">
        <v>16</v>
      </c>
      <c r="D6328" t="s">
        <v>96</v>
      </c>
      <c r="E6328" t="s">
        <v>230</v>
      </c>
      <c r="F6328">
        <v>2949</v>
      </c>
      <c r="G6328" s="1">
        <v>8.1456788789420007E-3</v>
      </c>
    </row>
    <row r="6329" spans="1:7" x14ac:dyDescent="0.2">
      <c r="A6329">
        <v>1815</v>
      </c>
      <c r="B6329" t="s">
        <v>14</v>
      </c>
      <c r="C6329" t="s">
        <v>16</v>
      </c>
      <c r="D6329" t="s">
        <v>96</v>
      </c>
      <c r="E6329" t="s">
        <v>231</v>
      </c>
      <c r="F6329">
        <v>66365</v>
      </c>
      <c r="G6329" s="1">
        <v>0.183312302068842</v>
      </c>
    </row>
    <row r="6330" spans="1:7" x14ac:dyDescent="0.2">
      <c r="A6330">
        <v>1815</v>
      </c>
      <c r="B6330" t="s">
        <v>14</v>
      </c>
      <c r="C6330" t="s">
        <v>16</v>
      </c>
      <c r="D6330" t="s">
        <v>96</v>
      </c>
      <c r="E6330" t="s">
        <v>232</v>
      </c>
      <c r="F6330">
        <v>3471</v>
      </c>
      <c r="G6330" s="1">
        <v>9.5875386194669999E-3</v>
      </c>
    </row>
    <row r="6331" spans="1:7" x14ac:dyDescent="0.2">
      <c r="A6331">
        <v>1815</v>
      </c>
      <c r="B6331" t="s">
        <v>14</v>
      </c>
      <c r="C6331" t="s">
        <v>16</v>
      </c>
      <c r="D6331" t="s">
        <v>96</v>
      </c>
      <c r="E6331" t="s">
        <v>233</v>
      </c>
      <c r="F6331">
        <v>27389</v>
      </c>
      <c r="G6331" s="1">
        <v>7.5653441442982E-2</v>
      </c>
    </row>
    <row r="6332" spans="1:7" x14ac:dyDescent="0.2">
      <c r="A6332">
        <v>1815</v>
      </c>
      <c r="B6332" t="s">
        <v>14</v>
      </c>
      <c r="C6332" t="s">
        <v>16</v>
      </c>
      <c r="D6332" t="s">
        <v>96</v>
      </c>
      <c r="E6332" t="s">
        <v>234</v>
      </c>
      <c r="F6332">
        <v>1179</v>
      </c>
      <c r="G6332" s="1">
        <v>3.2566142415300001E-3</v>
      </c>
    </row>
    <row r="6333" spans="1:7" x14ac:dyDescent="0.2">
      <c r="A6333">
        <v>1815</v>
      </c>
      <c r="B6333" t="s">
        <v>14</v>
      </c>
      <c r="C6333" t="s">
        <v>16</v>
      </c>
      <c r="D6333" t="s">
        <v>96</v>
      </c>
      <c r="E6333" t="s">
        <v>235</v>
      </c>
      <c r="F6333">
        <v>10593</v>
      </c>
      <c r="G6333" s="1">
        <v>2.9259808872376E-2</v>
      </c>
    </row>
    <row r="6334" spans="1:7" x14ac:dyDescent="0.2">
      <c r="A6334">
        <v>1815</v>
      </c>
      <c r="B6334" t="s">
        <v>14</v>
      </c>
      <c r="C6334" t="s">
        <v>16</v>
      </c>
      <c r="D6334" t="s">
        <v>96</v>
      </c>
      <c r="E6334" t="s">
        <v>236</v>
      </c>
      <c r="F6334">
        <v>48835</v>
      </c>
      <c r="G6334" s="1">
        <v>0.13489122687458599</v>
      </c>
    </row>
    <row r="6335" spans="1:7" x14ac:dyDescent="0.2">
      <c r="A6335">
        <v>1815</v>
      </c>
      <c r="B6335" t="s">
        <v>14</v>
      </c>
      <c r="C6335" t="s">
        <v>16</v>
      </c>
      <c r="D6335" t="s">
        <v>96</v>
      </c>
      <c r="E6335" t="s">
        <v>237</v>
      </c>
      <c r="F6335">
        <v>77916</v>
      </c>
      <c r="G6335" s="1">
        <v>0.21521828264892501</v>
      </c>
    </row>
    <row r="6336" spans="1:7" x14ac:dyDescent="0.2">
      <c r="A6336">
        <v>1815</v>
      </c>
      <c r="B6336" t="s">
        <v>14</v>
      </c>
      <c r="C6336" t="s">
        <v>16</v>
      </c>
      <c r="D6336" t="s">
        <v>96</v>
      </c>
      <c r="E6336" t="s">
        <v>238</v>
      </c>
      <c r="F6336">
        <v>7269</v>
      </c>
      <c r="G6336" s="1">
        <v>2.0078311214321E-2</v>
      </c>
    </row>
    <row r="6337" spans="1:7" x14ac:dyDescent="0.2">
      <c r="A6337">
        <v>1815</v>
      </c>
      <c r="B6337" t="s">
        <v>14</v>
      </c>
      <c r="C6337" t="s">
        <v>16</v>
      </c>
      <c r="D6337" t="s">
        <v>96</v>
      </c>
      <c r="E6337" t="s">
        <v>239</v>
      </c>
      <c r="F6337">
        <v>15560</v>
      </c>
      <c r="G6337" s="1">
        <v>4.2979573874650998E-2</v>
      </c>
    </row>
    <row r="6338" spans="1:7" x14ac:dyDescent="0.2">
      <c r="A6338">
        <v>1815</v>
      </c>
      <c r="B6338" t="s">
        <v>14</v>
      </c>
      <c r="C6338" t="s">
        <v>16</v>
      </c>
      <c r="D6338" t="s">
        <v>96</v>
      </c>
      <c r="E6338" t="s">
        <v>240</v>
      </c>
      <c r="F6338">
        <v>32850</v>
      </c>
      <c r="G6338" s="1">
        <v>9.0737725050273998E-2</v>
      </c>
    </row>
    <row r="6339" spans="1:7" x14ac:dyDescent="0.2">
      <c r="A6339">
        <v>1815</v>
      </c>
      <c r="B6339" t="s">
        <v>14</v>
      </c>
      <c r="C6339" t="s">
        <v>16</v>
      </c>
      <c r="D6339" t="s">
        <v>96</v>
      </c>
      <c r="E6339" t="s">
        <v>241</v>
      </c>
      <c r="F6339">
        <v>6231</v>
      </c>
      <c r="G6339" s="1">
        <v>1.7211164833737001E-2</v>
      </c>
    </row>
    <row r="6340" spans="1:7" x14ac:dyDescent="0.2">
      <c r="A6340">
        <v>1815</v>
      </c>
      <c r="B6340" t="s">
        <v>14</v>
      </c>
      <c r="C6340" t="s">
        <v>16</v>
      </c>
      <c r="D6340" t="s">
        <v>96</v>
      </c>
      <c r="E6340" t="s">
        <v>242</v>
      </c>
      <c r="F6340">
        <v>1774879</v>
      </c>
      <c r="G6340" s="1">
        <v>4.9025413302741603</v>
      </c>
    </row>
    <row r="6341" spans="1:7" x14ac:dyDescent="0.2">
      <c r="A6341">
        <v>1815</v>
      </c>
      <c r="B6341" t="s">
        <v>14</v>
      </c>
      <c r="C6341" t="s">
        <v>16</v>
      </c>
      <c r="D6341" t="s">
        <v>96</v>
      </c>
      <c r="E6341" t="s">
        <v>243</v>
      </c>
      <c r="F6341">
        <v>1384308</v>
      </c>
      <c r="G6341" s="1">
        <v>3.8237125932692599</v>
      </c>
    </row>
    <row r="6342" spans="1:7" x14ac:dyDescent="0.2">
      <c r="A6342">
        <v>1815</v>
      </c>
      <c r="B6342" t="s">
        <v>14</v>
      </c>
      <c r="C6342" t="s">
        <v>16</v>
      </c>
      <c r="D6342" t="s">
        <v>96</v>
      </c>
      <c r="E6342" t="s">
        <v>244</v>
      </c>
      <c r="F6342">
        <v>872701</v>
      </c>
      <c r="G6342" s="1">
        <v>2.4105602249345299</v>
      </c>
    </row>
    <row r="6343" spans="1:7" x14ac:dyDescent="0.2">
      <c r="A6343">
        <v>1815</v>
      </c>
      <c r="B6343" t="s">
        <v>14</v>
      </c>
      <c r="C6343" t="s">
        <v>16</v>
      </c>
      <c r="D6343" t="s">
        <v>96</v>
      </c>
      <c r="E6343" t="s">
        <v>245</v>
      </c>
      <c r="F6343">
        <v>1030903</v>
      </c>
      <c r="G6343" s="1">
        <v>2.8475431649163698</v>
      </c>
    </row>
    <row r="6344" spans="1:7" x14ac:dyDescent="0.2">
      <c r="A6344">
        <v>1815</v>
      </c>
      <c r="B6344" t="s">
        <v>14</v>
      </c>
      <c r="C6344" t="s">
        <v>16</v>
      </c>
      <c r="D6344" t="s">
        <v>96</v>
      </c>
      <c r="E6344" t="s">
        <v>246</v>
      </c>
      <c r="F6344">
        <v>19076</v>
      </c>
      <c r="G6344" s="1">
        <v>5.2691410747611002E-2</v>
      </c>
    </row>
    <row r="6345" spans="1:7" x14ac:dyDescent="0.2">
      <c r="A6345">
        <v>1815</v>
      </c>
      <c r="B6345" t="s">
        <v>14</v>
      </c>
      <c r="C6345" t="s">
        <v>16</v>
      </c>
      <c r="D6345" t="s">
        <v>96</v>
      </c>
      <c r="E6345" t="s">
        <v>247</v>
      </c>
      <c r="F6345">
        <v>711558</v>
      </c>
      <c r="G6345" s="1">
        <v>1.96545370354104</v>
      </c>
    </row>
    <row r="6346" spans="1:7" x14ac:dyDescent="0.2">
      <c r="A6346">
        <v>1815</v>
      </c>
      <c r="B6346" t="s">
        <v>14</v>
      </c>
      <c r="C6346" t="s">
        <v>16</v>
      </c>
      <c r="D6346" t="s">
        <v>96</v>
      </c>
      <c r="E6346" t="s">
        <v>248</v>
      </c>
      <c r="F6346">
        <v>627458</v>
      </c>
      <c r="G6346" s="1">
        <v>1.7331540786786901</v>
      </c>
    </row>
    <row r="6347" spans="1:7" x14ac:dyDescent="0.2">
      <c r="A6347">
        <v>1815</v>
      </c>
      <c r="B6347" t="s">
        <v>14</v>
      </c>
      <c r="C6347" t="s">
        <v>16</v>
      </c>
      <c r="D6347" t="s">
        <v>96</v>
      </c>
      <c r="E6347" t="s">
        <v>249</v>
      </c>
      <c r="F6347">
        <v>3807</v>
      </c>
      <c r="G6347" s="1">
        <v>1.0515632245551999E-2</v>
      </c>
    </row>
    <row r="6348" spans="1:7" x14ac:dyDescent="0.2">
      <c r="A6348">
        <v>1815</v>
      </c>
      <c r="B6348" t="s">
        <v>14</v>
      </c>
      <c r="C6348" t="s">
        <v>16</v>
      </c>
      <c r="D6348" t="s">
        <v>96</v>
      </c>
      <c r="E6348" t="s">
        <v>250</v>
      </c>
      <c r="F6348">
        <v>251691</v>
      </c>
      <c r="G6348" s="1">
        <v>0.69521670488976095</v>
      </c>
    </row>
    <row r="6349" spans="1:7" x14ac:dyDescent="0.2">
      <c r="A6349">
        <v>1815</v>
      </c>
      <c r="B6349" t="s">
        <v>14</v>
      </c>
      <c r="C6349" t="s">
        <v>16</v>
      </c>
      <c r="D6349" t="s">
        <v>97</v>
      </c>
      <c r="E6349" t="s">
        <v>251</v>
      </c>
      <c r="F6349">
        <v>14084</v>
      </c>
      <c r="G6349" s="1">
        <v>3.8902591160062998E-2</v>
      </c>
    </row>
    <row r="6350" spans="1:7" x14ac:dyDescent="0.2">
      <c r="A6350">
        <v>1815</v>
      </c>
      <c r="B6350" t="s">
        <v>14</v>
      </c>
      <c r="C6350" t="s">
        <v>16</v>
      </c>
      <c r="D6350" t="s">
        <v>97</v>
      </c>
      <c r="E6350" t="s">
        <v>252</v>
      </c>
      <c r="F6350">
        <v>19467</v>
      </c>
      <c r="G6350" s="1">
        <v>5.3771424461300003E-2</v>
      </c>
    </row>
    <row r="6351" spans="1:7" x14ac:dyDescent="0.2">
      <c r="A6351">
        <v>1815</v>
      </c>
      <c r="B6351" t="s">
        <v>14</v>
      </c>
      <c r="C6351" t="s">
        <v>16</v>
      </c>
      <c r="D6351" t="s">
        <v>98</v>
      </c>
      <c r="E6351" t="s">
        <v>253</v>
      </c>
      <c r="F6351">
        <v>8583</v>
      </c>
      <c r="G6351" s="1">
        <v>2.3707820216331998E-2</v>
      </c>
    </row>
    <row r="6352" spans="1:7" x14ac:dyDescent="0.2">
      <c r="A6352">
        <v>1815</v>
      </c>
      <c r="B6352" t="s">
        <v>14</v>
      </c>
      <c r="C6352" t="s">
        <v>16</v>
      </c>
      <c r="D6352" t="s">
        <v>98</v>
      </c>
      <c r="E6352" t="s">
        <v>254</v>
      </c>
      <c r="F6352">
        <v>9126</v>
      </c>
      <c r="G6352" s="1">
        <v>2.5207685808487E-2</v>
      </c>
    </row>
    <row r="6353" spans="1:7" x14ac:dyDescent="0.2">
      <c r="A6353">
        <v>1815</v>
      </c>
      <c r="B6353" t="s">
        <v>14</v>
      </c>
      <c r="C6353" t="s">
        <v>16</v>
      </c>
      <c r="D6353" t="s">
        <v>98</v>
      </c>
      <c r="E6353" t="s">
        <v>255</v>
      </c>
      <c r="F6353">
        <v>9147</v>
      </c>
      <c r="G6353" s="1">
        <v>2.5265691660117998E-2</v>
      </c>
    </row>
    <row r="6354" spans="1:7" x14ac:dyDescent="0.2">
      <c r="A6354">
        <v>1815</v>
      </c>
      <c r="B6354" t="s">
        <v>14</v>
      </c>
      <c r="C6354" t="s">
        <v>16</v>
      </c>
      <c r="D6354" t="s">
        <v>99</v>
      </c>
      <c r="E6354" t="s">
        <v>256</v>
      </c>
      <c r="F6354">
        <v>227522</v>
      </c>
      <c r="G6354" s="1">
        <v>0.62845749403009299</v>
      </c>
    </row>
    <row r="6355" spans="1:7" x14ac:dyDescent="0.2">
      <c r="A6355">
        <v>1815</v>
      </c>
      <c r="B6355" t="s">
        <v>14</v>
      </c>
      <c r="C6355" t="s">
        <v>16</v>
      </c>
      <c r="D6355" t="s">
        <v>100</v>
      </c>
      <c r="E6355" t="s">
        <v>257</v>
      </c>
      <c r="F6355">
        <v>36947</v>
      </c>
      <c r="G6355" s="1">
        <v>0.102054390485007</v>
      </c>
    </row>
    <row r="6356" spans="1:7" x14ac:dyDescent="0.2">
      <c r="A6356">
        <v>1815</v>
      </c>
      <c r="B6356" t="s">
        <v>14</v>
      </c>
      <c r="C6356" t="s">
        <v>16</v>
      </c>
      <c r="D6356" t="s">
        <v>100</v>
      </c>
      <c r="E6356" t="s">
        <v>258</v>
      </c>
      <c r="F6356">
        <v>210993</v>
      </c>
      <c r="G6356" s="1">
        <v>0.58280136443021502</v>
      </c>
    </row>
    <row r="6357" spans="1:7" x14ac:dyDescent="0.2">
      <c r="A6357">
        <v>1815</v>
      </c>
      <c r="B6357" t="s">
        <v>14</v>
      </c>
      <c r="C6357" t="s">
        <v>16</v>
      </c>
      <c r="D6357" t="s">
        <v>100</v>
      </c>
      <c r="E6357" t="s">
        <v>259</v>
      </c>
      <c r="F6357">
        <v>21819</v>
      </c>
      <c r="G6357" s="1">
        <v>6.0268079843894998E-2</v>
      </c>
    </row>
    <row r="6358" spans="1:7" x14ac:dyDescent="0.2">
      <c r="A6358">
        <v>1815</v>
      </c>
      <c r="B6358" t="s">
        <v>14</v>
      </c>
      <c r="C6358" t="s">
        <v>17</v>
      </c>
      <c r="D6358" t="s">
        <v>101</v>
      </c>
      <c r="E6358" t="s">
        <v>260</v>
      </c>
      <c r="F6358">
        <v>1231</v>
      </c>
      <c r="G6358" s="1">
        <v>3.400247778901E-3</v>
      </c>
    </row>
    <row r="6359" spans="1:7" x14ac:dyDescent="0.2">
      <c r="A6359">
        <v>1815</v>
      </c>
      <c r="B6359" t="s">
        <v>14</v>
      </c>
      <c r="C6359" t="s">
        <v>17</v>
      </c>
      <c r="D6359" t="s">
        <v>101</v>
      </c>
      <c r="E6359" t="s">
        <v>261</v>
      </c>
      <c r="F6359">
        <v>321</v>
      </c>
      <c r="G6359" s="1">
        <v>8.8666087492E-4</v>
      </c>
    </row>
    <row r="6360" spans="1:7" x14ac:dyDescent="0.2">
      <c r="A6360">
        <v>1815</v>
      </c>
      <c r="B6360" t="s">
        <v>14</v>
      </c>
      <c r="C6360" t="s">
        <v>18</v>
      </c>
      <c r="D6360" t="s">
        <v>102</v>
      </c>
      <c r="E6360" t="s">
        <v>262</v>
      </c>
      <c r="F6360">
        <v>5409</v>
      </c>
      <c r="G6360" s="1">
        <v>1.4940650069922E-2</v>
      </c>
    </row>
    <row r="6361" spans="1:7" x14ac:dyDescent="0.2">
      <c r="A6361">
        <v>1815</v>
      </c>
      <c r="B6361" t="s">
        <v>14</v>
      </c>
      <c r="C6361" t="s">
        <v>18</v>
      </c>
      <c r="D6361" t="s">
        <v>103</v>
      </c>
      <c r="E6361" t="s">
        <v>263</v>
      </c>
      <c r="F6361">
        <v>921</v>
      </c>
      <c r="G6361" s="1">
        <v>2.5439709215010001E-3</v>
      </c>
    </row>
    <row r="6362" spans="1:7" x14ac:dyDescent="0.2">
      <c r="A6362">
        <v>1815</v>
      </c>
      <c r="B6362" t="s">
        <v>14</v>
      </c>
      <c r="C6362" t="s">
        <v>18</v>
      </c>
      <c r="D6362" t="s">
        <v>104</v>
      </c>
      <c r="E6362" t="s">
        <v>264</v>
      </c>
      <c r="F6362">
        <v>4119</v>
      </c>
      <c r="G6362" s="1">
        <v>1.1377433469774E-2</v>
      </c>
    </row>
    <row r="6363" spans="1:7" x14ac:dyDescent="0.2">
      <c r="A6363">
        <v>1815</v>
      </c>
      <c r="B6363" t="s">
        <v>14</v>
      </c>
      <c r="C6363" t="s">
        <v>19</v>
      </c>
      <c r="D6363" t="s">
        <v>105</v>
      </c>
      <c r="E6363" t="s">
        <v>265</v>
      </c>
      <c r="F6363">
        <v>180</v>
      </c>
      <c r="G6363" s="1">
        <v>4.9719301397399996E-4</v>
      </c>
    </row>
    <row r="6364" spans="1:7" x14ac:dyDescent="0.2">
      <c r="A6364">
        <v>1815</v>
      </c>
      <c r="B6364" t="s">
        <v>14</v>
      </c>
      <c r="C6364" t="s">
        <v>20</v>
      </c>
      <c r="D6364" t="s">
        <v>106</v>
      </c>
      <c r="E6364" t="s">
        <v>266</v>
      </c>
      <c r="F6364">
        <v>181220</v>
      </c>
      <c r="G6364" s="1">
        <v>0.50056287773548602</v>
      </c>
    </row>
    <row r="6365" spans="1:7" x14ac:dyDescent="0.2">
      <c r="A6365">
        <v>1815</v>
      </c>
      <c r="B6365" t="s">
        <v>14</v>
      </c>
      <c r="C6365" t="s">
        <v>20</v>
      </c>
      <c r="D6365" t="s">
        <v>106</v>
      </c>
      <c r="E6365" t="s">
        <v>267</v>
      </c>
      <c r="F6365">
        <v>19090</v>
      </c>
      <c r="G6365" s="1">
        <v>5.2730081315365003E-2</v>
      </c>
    </row>
    <row r="6366" spans="1:7" x14ac:dyDescent="0.2">
      <c r="A6366">
        <v>1815</v>
      </c>
      <c r="B6366" t="s">
        <v>14</v>
      </c>
      <c r="C6366" t="s">
        <v>20</v>
      </c>
      <c r="D6366" t="s">
        <v>107</v>
      </c>
      <c r="E6366" t="s">
        <v>268</v>
      </c>
      <c r="F6366">
        <v>552</v>
      </c>
      <c r="G6366" s="1">
        <v>1.5247252428539999E-3</v>
      </c>
    </row>
    <row r="6367" spans="1:7" x14ac:dyDescent="0.2">
      <c r="A6367">
        <v>1815</v>
      </c>
      <c r="B6367" t="s">
        <v>14</v>
      </c>
      <c r="C6367" t="s">
        <v>20</v>
      </c>
      <c r="D6367" t="s">
        <v>107</v>
      </c>
      <c r="E6367" t="s">
        <v>269</v>
      </c>
      <c r="F6367">
        <v>62937</v>
      </c>
      <c r="G6367" s="1">
        <v>0.17384353733604599</v>
      </c>
    </row>
    <row r="6368" spans="1:7" x14ac:dyDescent="0.2">
      <c r="A6368">
        <v>1815</v>
      </c>
      <c r="B6368" t="s">
        <v>14</v>
      </c>
      <c r="C6368" t="s">
        <v>20</v>
      </c>
      <c r="D6368" t="s">
        <v>107</v>
      </c>
      <c r="E6368" t="s">
        <v>270</v>
      </c>
      <c r="F6368">
        <v>568</v>
      </c>
      <c r="G6368" s="1">
        <v>1.568920177429E-3</v>
      </c>
    </row>
    <row r="6369" spans="1:7" x14ac:dyDescent="0.2">
      <c r="A6369">
        <v>1815</v>
      </c>
      <c r="B6369" t="s">
        <v>14</v>
      </c>
      <c r="C6369" t="s">
        <v>20</v>
      </c>
      <c r="D6369" t="s">
        <v>107</v>
      </c>
      <c r="E6369" t="s">
        <v>271</v>
      </c>
      <c r="F6369">
        <v>195</v>
      </c>
      <c r="G6369" s="1">
        <v>5.3862576513900005E-4</v>
      </c>
    </row>
    <row r="6370" spans="1:7" x14ac:dyDescent="0.2">
      <c r="A6370">
        <v>1815</v>
      </c>
      <c r="B6370" t="s">
        <v>14</v>
      </c>
      <c r="C6370" t="s">
        <v>20</v>
      </c>
      <c r="D6370" t="s">
        <v>107</v>
      </c>
      <c r="E6370" t="s">
        <v>272</v>
      </c>
      <c r="F6370">
        <v>2675</v>
      </c>
      <c r="G6370" s="1">
        <v>7.3888406243370003E-3</v>
      </c>
    </row>
    <row r="6371" spans="1:7" x14ac:dyDescent="0.2">
      <c r="A6371">
        <v>1815</v>
      </c>
      <c r="B6371" t="s">
        <v>14</v>
      </c>
      <c r="C6371" t="s">
        <v>20</v>
      </c>
      <c r="D6371" t="s">
        <v>107</v>
      </c>
      <c r="E6371" t="s">
        <v>273</v>
      </c>
      <c r="F6371">
        <v>306</v>
      </c>
      <c r="G6371" s="1">
        <v>8.4522812375599997E-4</v>
      </c>
    </row>
    <row r="6372" spans="1:7" x14ac:dyDescent="0.2">
      <c r="A6372">
        <v>1815</v>
      </c>
      <c r="B6372" t="s">
        <v>14</v>
      </c>
      <c r="C6372" t="s">
        <v>20</v>
      </c>
      <c r="D6372" t="s">
        <v>107</v>
      </c>
      <c r="E6372" t="s">
        <v>274</v>
      </c>
      <c r="F6372">
        <v>3969</v>
      </c>
      <c r="G6372" s="1">
        <v>1.0963105958129001E-2</v>
      </c>
    </row>
    <row r="6373" spans="1:7" x14ac:dyDescent="0.2">
      <c r="A6373">
        <v>1815</v>
      </c>
      <c r="B6373" t="s">
        <v>14</v>
      </c>
      <c r="C6373" t="s">
        <v>20</v>
      </c>
      <c r="D6373" t="s">
        <v>107</v>
      </c>
      <c r="E6373" t="s">
        <v>275</v>
      </c>
      <c r="F6373">
        <v>750</v>
      </c>
      <c r="G6373" s="1">
        <v>2.0716375582249999E-3</v>
      </c>
    </row>
    <row r="6374" spans="1:7" x14ac:dyDescent="0.2">
      <c r="A6374">
        <v>1815</v>
      </c>
      <c r="B6374" t="s">
        <v>14</v>
      </c>
      <c r="C6374" t="s">
        <v>20</v>
      </c>
      <c r="D6374" t="s">
        <v>108</v>
      </c>
      <c r="E6374" t="s">
        <v>276</v>
      </c>
      <c r="F6374">
        <v>1828</v>
      </c>
      <c r="G6374" s="1">
        <v>5.0492712752479999E-3</v>
      </c>
    </row>
    <row r="6375" spans="1:7" x14ac:dyDescent="0.2">
      <c r="A6375">
        <v>1815</v>
      </c>
      <c r="B6375" t="s">
        <v>14</v>
      </c>
      <c r="C6375" t="s">
        <v>20</v>
      </c>
      <c r="D6375" t="s">
        <v>109</v>
      </c>
      <c r="E6375" t="s">
        <v>277</v>
      </c>
      <c r="F6375">
        <v>4524</v>
      </c>
      <c r="G6375" s="1">
        <v>1.2496117751216E-2</v>
      </c>
    </row>
    <row r="6376" spans="1:7" x14ac:dyDescent="0.2">
      <c r="A6376">
        <v>1815</v>
      </c>
      <c r="B6376" t="s">
        <v>14</v>
      </c>
      <c r="C6376" t="s">
        <v>20</v>
      </c>
      <c r="D6376" t="s">
        <v>110</v>
      </c>
      <c r="E6376" t="s">
        <v>278</v>
      </c>
      <c r="F6376">
        <v>1195</v>
      </c>
      <c r="G6376" s="1">
        <v>3.300809176106E-3</v>
      </c>
    </row>
    <row r="6377" spans="1:7" x14ac:dyDescent="0.2">
      <c r="A6377">
        <v>1815</v>
      </c>
      <c r="B6377" t="s">
        <v>14</v>
      </c>
      <c r="C6377" t="s">
        <v>20</v>
      </c>
      <c r="D6377" t="s">
        <v>110</v>
      </c>
      <c r="E6377" t="s">
        <v>279</v>
      </c>
      <c r="F6377">
        <v>9033</v>
      </c>
      <c r="G6377" s="1">
        <v>2.4950802751267001E-2</v>
      </c>
    </row>
    <row r="6378" spans="1:7" x14ac:dyDescent="0.2">
      <c r="A6378">
        <v>1815</v>
      </c>
      <c r="B6378" t="s">
        <v>14</v>
      </c>
      <c r="C6378" t="s">
        <v>20</v>
      </c>
      <c r="D6378" t="s">
        <v>110</v>
      </c>
      <c r="E6378" t="s">
        <v>280</v>
      </c>
      <c r="F6378">
        <v>2875</v>
      </c>
      <c r="G6378" s="1">
        <v>7.9412773065310003E-3</v>
      </c>
    </row>
    <row r="6379" spans="1:7" x14ac:dyDescent="0.2">
      <c r="A6379">
        <v>1815</v>
      </c>
      <c r="B6379" t="s">
        <v>14</v>
      </c>
      <c r="C6379" t="s">
        <v>20</v>
      </c>
      <c r="D6379" t="s">
        <v>111</v>
      </c>
      <c r="E6379" t="s">
        <v>281</v>
      </c>
      <c r="F6379">
        <v>2123</v>
      </c>
      <c r="G6379" s="1">
        <v>5.8641153814830002E-3</v>
      </c>
    </row>
    <row r="6380" spans="1:7" x14ac:dyDescent="0.2">
      <c r="A6380">
        <v>1815</v>
      </c>
      <c r="B6380" t="s">
        <v>14</v>
      </c>
      <c r="C6380" t="s">
        <v>21</v>
      </c>
      <c r="D6380" t="s">
        <v>112</v>
      </c>
      <c r="E6380" t="s">
        <v>282</v>
      </c>
      <c r="F6380">
        <v>41498</v>
      </c>
      <c r="G6380" s="1">
        <v>0.114625087188319</v>
      </c>
    </row>
    <row r="6381" spans="1:7" x14ac:dyDescent="0.2">
      <c r="A6381">
        <v>1815</v>
      </c>
      <c r="B6381" t="s">
        <v>14</v>
      </c>
      <c r="C6381" t="s">
        <v>21</v>
      </c>
      <c r="D6381" t="s">
        <v>112</v>
      </c>
      <c r="E6381" t="s">
        <v>283</v>
      </c>
      <c r="F6381">
        <v>3126</v>
      </c>
      <c r="G6381" s="1">
        <v>8.6345853426839994E-3</v>
      </c>
    </row>
    <row r="6382" spans="1:7" x14ac:dyDescent="0.2">
      <c r="A6382">
        <v>1815</v>
      </c>
      <c r="B6382" t="s">
        <v>14</v>
      </c>
      <c r="C6382" t="s">
        <v>21</v>
      </c>
      <c r="D6382" t="s">
        <v>113</v>
      </c>
      <c r="E6382" t="s">
        <v>284</v>
      </c>
      <c r="F6382">
        <v>177461</v>
      </c>
      <c r="G6382" s="1">
        <v>0.49017983029366102</v>
      </c>
    </row>
    <row r="6383" spans="1:7" x14ac:dyDescent="0.2">
      <c r="A6383">
        <v>1815</v>
      </c>
      <c r="B6383" t="s">
        <v>14</v>
      </c>
      <c r="C6383" t="s">
        <v>21</v>
      </c>
      <c r="D6383" t="s">
        <v>114</v>
      </c>
      <c r="E6383" t="s">
        <v>285</v>
      </c>
      <c r="F6383">
        <v>175411</v>
      </c>
      <c r="G6383" s="1">
        <v>0.48451735430117798</v>
      </c>
    </row>
    <row r="6384" spans="1:7" x14ac:dyDescent="0.2">
      <c r="A6384">
        <v>1815</v>
      </c>
      <c r="B6384" t="s">
        <v>14</v>
      </c>
      <c r="C6384" t="s">
        <v>21</v>
      </c>
      <c r="D6384" t="s">
        <v>115</v>
      </c>
      <c r="E6384" t="s">
        <v>286</v>
      </c>
      <c r="F6384">
        <v>212000</v>
      </c>
      <c r="G6384" s="1">
        <v>0.58558288312505902</v>
      </c>
    </row>
    <row r="6385" spans="1:7" x14ac:dyDescent="0.2">
      <c r="A6385">
        <v>1815</v>
      </c>
      <c r="B6385" t="s">
        <v>14</v>
      </c>
      <c r="C6385" t="s">
        <v>21</v>
      </c>
      <c r="D6385" t="s">
        <v>116</v>
      </c>
      <c r="E6385" t="s">
        <v>287</v>
      </c>
      <c r="F6385">
        <v>3116</v>
      </c>
      <c r="G6385" s="1">
        <v>8.6069635085739993E-3</v>
      </c>
    </row>
    <row r="6386" spans="1:7" x14ac:dyDescent="0.2">
      <c r="A6386">
        <v>1815</v>
      </c>
      <c r="B6386" t="s">
        <v>14</v>
      </c>
      <c r="C6386" t="s">
        <v>21</v>
      </c>
      <c r="D6386" t="s">
        <v>117</v>
      </c>
      <c r="E6386" t="s">
        <v>288</v>
      </c>
      <c r="F6386">
        <v>256842</v>
      </c>
      <c r="G6386" s="1">
        <v>0.70944471163965295</v>
      </c>
    </row>
    <row r="6387" spans="1:7" x14ac:dyDescent="0.2">
      <c r="A6387">
        <v>1815</v>
      </c>
      <c r="B6387" t="s">
        <v>14</v>
      </c>
      <c r="C6387" t="s">
        <v>22</v>
      </c>
      <c r="D6387" t="s">
        <v>118</v>
      </c>
      <c r="E6387" t="s">
        <v>289</v>
      </c>
      <c r="F6387">
        <v>858</v>
      </c>
      <c r="G6387" s="1">
        <v>2.3699533666099999E-3</v>
      </c>
    </row>
    <row r="6388" spans="1:7" x14ac:dyDescent="0.2">
      <c r="A6388">
        <v>1815</v>
      </c>
      <c r="B6388" t="s">
        <v>14</v>
      </c>
      <c r="C6388" t="s">
        <v>23</v>
      </c>
      <c r="D6388" t="s">
        <v>119</v>
      </c>
      <c r="E6388" t="s">
        <v>290</v>
      </c>
      <c r="F6388">
        <v>344</v>
      </c>
      <c r="G6388" s="1">
        <v>9.5019109337299995E-4</v>
      </c>
    </row>
    <row r="6389" spans="1:7" x14ac:dyDescent="0.2">
      <c r="A6389">
        <v>1815</v>
      </c>
      <c r="B6389" t="s">
        <v>14</v>
      </c>
      <c r="C6389" t="s">
        <v>23</v>
      </c>
      <c r="D6389" t="s">
        <v>120</v>
      </c>
      <c r="E6389" t="s">
        <v>291</v>
      </c>
      <c r="F6389">
        <v>3562</v>
      </c>
      <c r="G6389" s="1">
        <v>9.8388973098649992E-3</v>
      </c>
    </row>
    <row r="6390" spans="1:7" x14ac:dyDescent="0.2">
      <c r="A6390">
        <v>1815</v>
      </c>
      <c r="B6390" t="s">
        <v>14</v>
      </c>
      <c r="C6390" t="s">
        <v>23</v>
      </c>
      <c r="D6390" t="s">
        <v>121</v>
      </c>
      <c r="E6390" t="s">
        <v>292</v>
      </c>
      <c r="F6390">
        <v>289</v>
      </c>
      <c r="G6390" s="1">
        <v>7.9827100576999996E-4</v>
      </c>
    </row>
    <row r="6391" spans="1:7" x14ac:dyDescent="0.2">
      <c r="A6391">
        <v>1815</v>
      </c>
      <c r="B6391" t="s">
        <v>14</v>
      </c>
      <c r="C6391" t="s">
        <v>24</v>
      </c>
      <c r="D6391" t="s">
        <v>122</v>
      </c>
      <c r="E6391" t="s">
        <v>293</v>
      </c>
      <c r="F6391">
        <v>255</v>
      </c>
      <c r="G6391" s="1">
        <v>7.0435676979699996E-4</v>
      </c>
    </row>
    <row r="6392" spans="1:7" x14ac:dyDescent="0.2">
      <c r="A6392">
        <v>1815</v>
      </c>
      <c r="B6392" t="s">
        <v>14</v>
      </c>
      <c r="C6392" t="s">
        <v>25</v>
      </c>
      <c r="D6392" t="s">
        <v>123</v>
      </c>
      <c r="E6392" t="s">
        <v>294</v>
      </c>
      <c r="F6392">
        <v>1038</v>
      </c>
      <c r="G6392" s="1">
        <v>2.8671463805840002E-3</v>
      </c>
    </row>
    <row r="6393" spans="1:7" x14ac:dyDescent="0.2">
      <c r="A6393">
        <v>1815</v>
      </c>
      <c r="B6393" t="s">
        <v>14</v>
      </c>
      <c r="C6393" t="s">
        <v>26</v>
      </c>
      <c r="D6393" t="s">
        <v>124</v>
      </c>
      <c r="E6393" t="s">
        <v>295</v>
      </c>
      <c r="F6393">
        <v>66</v>
      </c>
      <c r="G6393" s="1">
        <v>1.8230410512399999E-4</v>
      </c>
    </row>
    <row r="6394" spans="1:7" x14ac:dyDescent="0.2">
      <c r="A6394">
        <v>1815</v>
      </c>
      <c r="B6394" t="s">
        <v>14</v>
      </c>
      <c r="C6394" t="s">
        <v>26</v>
      </c>
      <c r="D6394" t="s">
        <v>125</v>
      </c>
      <c r="E6394" t="s">
        <v>296</v>
      </c>
      <c r="F6394">
        <v>10253</v>
      </c>
      <c r="G6394" s="1">
        <v>2.8320666512646999E-2</v>
      </c>
    </row>
    <row r="6395" spans="1:7" x14ac:dyDescent="0.2">
      <c r="A6395">
        <v>1815</v>
      </c>
      <c r="B6395" t="s">
        <v>14</v>
      </c>
      <c r="C6395" t="s">
        <v>26</v>
      </c>
      <c r="D6395" t="s">
        <v>125</v>
      </c>
      <c r="E6395" t="s">
        <v>297</v>
      </c>
      <c r="F6395">
        <v>897</v>
      </c>
      <c r="G6395" s="1">
        <v>2.4776785196379998E-3</v>
      </c>
    </row>
    <row r="6396" spans="1:7" x14ac:dyDescent="0.2">
      <c r="A6396">
        <v>1815</v>
      </c>
      <c r="B6396" t="s">
        <v>14</v>
      </c>
      <c r="C6396" t="s">
        <v>27</v>
      </c>
      <c r="D6396" t="s">
        <v>126</v>
      </c>
      <c r="E6396" t="s">
        <v>298</v>
      </c>
      <c r="F6396">
        <v>216</v>
      </c>
      <c r="G6396" s="1">
        <v>5.9663161676900005E-4</v>
      </c>
    </row>
    <row r="6397" spans="1:7" x14ac:dyDescent="0.2">
      <c r="A6397">
        <v>1815</v>
      </c>
      <c r="B6397" t="s">
        <v>14</v>
      </c>
      <c r="C6397" t="s">
        <v>28</v>
      </c>
      <c r="D6397" t="s">
        <v>127</v>
      </c>
      <c r="E6397" t="s">
        <v>299</v>
      </c>
      <c r="F6397">
        <v>915</v>
      </c>
      <c r="G6397" s="1">
        <v>2.5273978210350002E-3</v>
      </c>
    </row>
    <row r="6398" spans="1:7" x14ac:dyDescent="0.2">
      <c r="A6398">
        <v>1815</v>
      </c>
      <c r="B6398" t="s">
        <v>14</v>
      </c>
      <c r="C6398" t="s">
        <v>28</v>
      </c>
      <c r="D6398" t="s">
        <v>127</v>
      </c>
      <c r="E6398" t="s">
        <v>300</v>
      </c>
      <c r="F6398">
        <v>486</v>
      </c>
      <c r="G6398" s="1">
        <v>1.34242113773E-3</v>
      </c>
    </row>
    <row r="6399" spans="1:7" x14ac:dyDescent="0.2">
      <c r="A6399">
        <v>1815</v>
      </c>
      <c r="B6399" t="s">
        <v>14</v>
      </c>
      <c r="C6399" t="s">
        <v>29</v>
      </c>
      <c r="D6399" t="s">
        <v>128</v>
      </c>
      <c r="E6399" t="s">
        <v>301</v>
      </c>
      <c r="F6399">
        <v>508</v>
      </c>
      <c r="G6399" s="1">
        <v>1.403189172771E-3</v>
      </c>
    </row>
    <row r="6400" spans="1:7" x14ac:dyDescent="0.2">
      <c r="A6400">
        <v>1815</v>
      </c>
      <c r="B6400" t="s">
        <v>14</v>
      </c>
      <c r="C6400" t="s">
        <v>29</v>
      </c>
      <c r="D6400" t="s">
        <v>128</v>
      </c>
      <c r="E6400" t="s">
        <v>302</v>
      </c>
      <c r="F6400">
        <v>777</v>
      </c>
      <c r="G6400" s="1">
        <v>2.1462165103220002E-3</v>
      </c>
    </row>
    <row r="6401" spans="1:7" x14ac:dyDescent="0.2">
      <c r="A6401">
        <v>1815</v>
      </c>
      <c r="B6401" t="s">
        <v>14</v>
      </c>
      <c r="C6401" t="s">
        <v>30</v>
      </c>
      <c r="D6401" t="s">
        <v>129</v>
      </c>
      <c r="E6401" t="s">
        <v>303</v>
      </c>
      <c r="F6401">
        <v>10161</v>
      </c>
      <c r="G6401" s="1">
        <v>2.8066545638838002E-2</v>
      </c>
    </row>
    <row r="6402" spans="1:7" x14ac:dyDescent="0.2">
      <c r="A6402">
        <v>1815</v>
      </c>
      <c r="B6402" t="s">
        <v>14</v>
      </c>
      <c r="C6402" t="s">
        <v>31</v>
      </c>
      <c r="D6402" t="s">
        <v>130</v>
      </c>
      <c r="E6402" t="s">
        <v>304</v>
      </c>
      <c r="F6402">
        <v>2919</v>
      </c>
      <c r="G6402" s="1">
        <v>8.0628133766129997E-3</v>
      </c>
    </row>
    <row r="6403" spans="1:7" x14ac:dyDescent="0.2">
      <c r="A6403">
        <v>1815</v>
      </c>
      <c r="B6403" t="s">
        <v>14</v>
      </c>
      <c r="C6403" t="s">
        <v>31</v>
      </c>
      <c r="D6403" t="s">
        <v>131</v>
      </c>
      <c r="E6403" t="s">
        <v>305</v>
      </c>
      <c r="F6403">
        <v>3018</v>
      </c>
      <c r="G6403" s="1">
        <v>8.3362695342989995E-3</v>
      </c>
    </row>
    <row r="6404" spans="1:7" x14ac:dyDescent="0.2">
      <c r="A6404">
        <v>1815</v>
      </c>
      <c r="B6404" t="s">
        <v>14</v>
      </c>
      <c r="C6404" t="s">
        <v>31</v>
      </c>
      <c r="D6404" t="s">
        <v>132</v>
      </c>
      <c r="E6404" t="s">
        <v>306</v>
      </c>
      <c r="F6404">
        <v>855</v>
      </c>
      <c r="G6404" s="1">
        <v>2.361666816377E-3</v>
      </c>
    </row>
    <row r="6405" spans="1:7" x14ac:dyDescent="0.2">
      <c r="A6405">
        <v>1815</v>
      </c>
      <c r="B6405" t="s">
        <v>14</v>
      </c>
      <c r="C6405" t="s">
        <v>31</v>
      </c>
      <c r="D6405" t="s">
        <v>133</v>
      </c>
      <c r="E6405" t="s">
        <v>307</v>
      </c>
      <c r="F6405">
        <v>8858</v>
      </c>
      <c r="G6405" s="1">
        <v>2.4467420654348E-2</v>
      </c>
    </row>
    <row r="6406" spans="1:7" x14ac:dyDescent="0.2">
      <c r="A6406">
        <v>1815</v>
      </c>
      <c r="B6406" t="s">
        <v>14</v>
      </c>
      <c r="C6406" t="s">
        <v>31</v>
      </c>
      <c r="D6406" t="s">
        <v>134</v>
      </c>
      <c r="E6406" t="s">
        <v>308</v>
      </c>
      <c r="F6406">
        <v>542</v>
      </c>
      <c r="G6406" s="1">
        <v>1.4971034087440001E-3</v>
      </c>
    </row>
    <row r="6407" spans="1:7" x14ac:dyDescent="0.2">
      <c r="A6407">
        <v>1815</v>
      </c>
      <c r="B6407" t="s">
        <v>14</v>
      </c>
      <c r="C6407" t="s">
        <v>31</v>
      </c>
      <c r="D6407" t="s">
        <v>135</v>
      </c>
      <c r="E6407" t="s">
        <v>309</v>
      </c>
      <c r="F6407">
        <v>1629</v>
      </c>
      <c r="G6407" s="1">
        <v>4.4995967764659998E-3</v>
      </c>
    </row>
    <row r="6408" spans="1:7" x14ac:dyDescent="0.2">
      <c r="A6408">
        <v>1815</v>
      </c>
      <c r="B6408" t="s">
        <v>14</v>
      </c>
      <c r="C6408" t="s">
        <v>31</v>
      </c>
      <c r="D6408" t="s">
        <v>136</v>
      </c>
      <c r="E6408" t="s">
        <v>310</v>
      </c>
      <c r="F6408">
        <v>11220</v>
      </c>
      <c r="G6408" s="1">
        <v>3.0991697871052999E-2</v>
      </c>
    </row>
    <row r="6409" spans="1:7" x14ac:dyDescent="0.2">
      <c r="A6409">
        <v>1815</v>
      </c>
      <c r="B6409" t="s">
        <v>14</v>
      </c>
      <c r="C6409" t="s">
        <v>31</v>
      </c>
      <c r="D6409" t="s">
        <v>137</v>
      </c>
      <c r="E6409" t="s">
        <v>311</v>
      </c>
      <c r="F6409">
        <v>3321</v>
      </c>
      <c r="G6409" s="1">
        <v>9.1732111078220002E-3</v>
      </c>
    </row>
    <row r="6410" spans="1:7" x14ac:dyDescent="0.2">
      <c r="A6410">
        <v>1815</v>
      </c>
      <c r="B6410" t="s">
        <v>14</v>
      </c>
      <c r="C6410" t="s">
        <v>32</v>
      </c>
      <c r="D6410" t="s">
        <v>138</v>
      </c>
      <c r="E6410" t="s">
        <v>312</v>
      </c>
      <c r="F6410">
        <v>846</v>
      </c>
      <c r="G6410" s="1">
        <v>2.3368071656780002E-3</v>
      </c>
    </row>
    <row r="6411" spans="1:7" x14ac:dyDescent="0.2">
      <c r="A6411">
        <v>1815</v>
      </c>
      <c r="B6411" t="s">
        <v>14</v>
      </c>
      <c r="C6411" t="s">
        <v>33</v>
      </c>
      <c r="D6411" t="s">
        <v>139</v>
      </c>
      <c r="E6411" t="s">
        <v>313</v>
      </c>
      <c r="F6411">
        <v>180</v>
      </c>
      <c r="G6411" s="1">
        <v>4.9719301397399996E-4</v>
      </c>
    </row>
    <row r="6412" spans="1:7" x14ac:dyDescent="0.2">
      <c r="A6412">
        <v>1815</v>
      </c>
      <c r="B6412" t="s">
        <v>14</v>
      </c>
      <c r="C6412" t="s">
        <v>34</v>
      </c>
      <c r="D6412" t="s">
        <v>140</v>
      </c>
      <c r="E6412" t="s">
        <v>314</v>
      </c>
      <c r="F6412">
        <v>4221</v>
      </c>
      <c r="G6412" s="1">
        <v>1.1659176177692999E-2</v>
      </c>
    </row>
    <row r="6413" spans="1:7" x14ac:dyDescent="0.2">
      <c r="A6413">
        <v>1815</v>
      </c>
      <c r="B6413" t="s">
        <v>14</v>
      </c>
      <c r="C6413" t="s">
        <v>34</v>
      </c>
      <c r="D6413" t="s">
        <v>140</v>
      </c>
      <c r="E6413" t="s">
        <v>315</v>
      </c>
      <c r="F6413">
        <v>1951</v>
      </c>
      <c r="G6413" s="1">
        <v>5.3890198347969999E-3</v>
      </c>
    </row>
    <row r="6414" spans="1:7" x14ac:dyDescent="0.2">
      <c r="A6414">
        <v>1815</v>
      </c>
      <c r="B6414" t="s">
        <v>14</v>
      </c>
      <c r="C6414" t="s">
        <v>34</v>
      </c>
      <c r="D6414" t="s">
        <v>140</v>
      </c>
      <c r="E6414" t="s">
        <v>316</v>
      </c>
      <c r="F6414">
        <v>8858</v>
      </c>
      <c r="G6414" s="1">
        <v>2.4467420654348E-2</v>
      </c>
    </row>
    <row r="6415" spans="1:7" x14ac:dyDescent="0.2">
      <c r="A6415">
        <v>1815</v>
      </c>
      <c r="B6415" t="s">
        <v>14</v>
      </c>
      <c r="C6415" t="s">
        <v>34</v>
      </c>
      <c r="D6415" t="s">
        <v>140</v>
      </c>
      <c r="E6415" t="s">
        <v>317</v>
      </c>
      <c r="F6415">
        <v>243</v>
      </c>
      <c r="G6415" s="1">
        <v>6.7121056886500002E-4</v>
      </c>
    </row>
    <row r="6416" spans="1:7" x14ac:dyDescent="0.2">
      <c r="A6416">
        <v>1815</v>
      </c>
      <c r="B6416" t="s">
        <v>14</v>
      </c>
      <c r="C6416" t="s">
        <v>34</v>
      </c>
      <c r="D6416" t="s">
        <v>140</v>
      </c>
      <c r="E6416" t="s">
        <v>318</v>
      </c>
      <c r="F6416">
        <v>24017</v>
      </c>
      <c r="G6416" s="1">
        <v>6.6339358981200997E-2</v>
      </c>
    </row>
    <row r="6417" spans="1:7" x14ac:dyDescent="0.2">
      <c r="A6417">
        <v>1815</v>
      </c>
      <c r="B6417" t="s">
        <v>14</v>
      </c>
      <c r="C6417" t="s">
        <v>34</v>
      </c>
      <c r="D6417" t="s">
        <v>140</v>
      </c>
      <c r="E6417" t="s">
        <v>319</v>
      </c>
      <c r="F6417">
        <v>14159</v>
      </c>
      <c r="G6417" s="1">
        <v>3.9109754915885003E-2</v>
      </c>
    </row>
    <row r="6418" spans="1:7" x14ac:dyDescent="0.2">
      <c r="A6418">
        <v>1815</v>
      </c>
      <c r="B6418" t="s">
        <v>14</v>
      </c>
      <c r="C6418" t="s">
        <v>34</v>
      </c>
      <c r="D6418" t="s">
        <v>140</v>
      </c>
      <c r="E6418" t="s">
        <v>320</v>
      </c>
      <c r="F6418">
        <v>727</v>
      </c>
      <c r="G6418" s="1">
        <v>2.008107339773E-3</v>
      </c>
    </row>
    <row r="6419" spans="1:7" x14ac:dyDescent="0.2">
      <c r="A6419">
        <v>1815</v>
      </c>
      <c r="B6419" t="s">
        <v>14</v>
      </c>
      <c r="C6419" t="s">
        <v>34</v>
      </c>
      <c r="D6419" t="s">
        <v>140</v>
      </c>
      <c r="E6419" t="s">
        <v>321</v>
      </c>
      <c r="F6419">
        <v>25268</v>
      </c>
      <c r="G6419" s="1">
        <v>6.9794850428320995E-2</v>
      </c>
    </row>
    <row r="6420" spans="1:7" x14ac:dyDescent="0.2">
      <c r="A6420">
        <v>1815</v>
      </c>
      <c r="B6420" t="s">
        <v>14</v>
      </c>
      <c r="C6420" t="s">
        <v>34</v>
      </c>
      <c r="D6420" t="s">
        <v>140</v>
      </c>
      <c r="E6420" t="s">
        <v>322</v>
      </c>
      <c r="F6420">
        <v>36600</v>
      </c>
      <c r="G6420" s="1">
        <v>0.101095912841402</v>
      </c>
    </row>
    <row r="6421" spans="1:7" x14ac:dyDescent="0.2">
      <c r="A6421">
        <v>1815</v>
      </c>
      <c r="B6421" t="s">
        <v>14</v>
      </c>
      <c r="C6421" t="s">
        <v>34</v>
      </c>
      <c r="D6421" t="s">
        <v>140</v>
      </c>
      <c r="E6421" t="s">
        <v>323</v>
      </c>
      <c r="F6421">
        <v>183</v>
      </c>
      <c r="G6421" s="1">
        <v>5.05479564207E-4</v>
      </c>
    </row>
    <row r="6422" spans="1:7" x14ac:dyDescent="0.2">
      <c r="A6422">
        <v>1815</v>
      </c>
      <c r="B6422" t="s">
        <v>14</v>
      </c>
      <c r="C6422" t="s">
        <v>35</v>
      </c>
      <c r="D6422" t="s">
        <v>141</v>
      </c>
      <c r="E6422" t="s">
        <v>324</v>
      </c>
      <c r="F6422">
        <v>1180</v>
      </c>
      <c r="G6422" s="1">
        <v>3.2593764249409999E-3</v>
      </c>
    </row>
    <row r="6423" spans="1:7" x14ac:dyDescent="0.2">
      <c r="A6423">
        <v>1815</v>
      </c>
      <c r="B6423" t="s">
        <v>14</v>
      </c>
      <c r="C6423" t="s">
        <v>36</v>
      </c>
      <c r="D6423" t="s">
        <v>142</v>
      </c>
      <c r="E6423" t="s">
        <v>325</v>
      </c>
      <c r="F6423">
        <v>50772</v>
      </c>
      <c r="G6423" s="1">
        <v>0.14024157614162999</v>
      </c>
    </row>
    <row r="6424" spans="1:7" x14ac:dyDescent="0.2">
      <c r="A6424">
        <v>1815</v>
      </c>
      <c r="B6424" t="s">
        <v>14</v>
      </c>
      <c r="C6424" t="s">
        <v>36</v>
      </c>
      <c r="D6424" t="s">
        <v>142</v>
      </c>
      <c r="E6424" t="s">
        <v>326</v>
      </c>
      <c r="F6424">
        <v>19114</v>
      </c>
      <c r="G6424" s="1">
        <v>5.2796373717228E-2</v>
      </c>
    </row>
    <row r="6425" spans="1:7" x14ac:dyDescent="0.2">
      <c r="A6425">
        <v>1815</v>
      </c>
      <c r="B6425" t="s">
        <v>14</v>
      </c>
      <c r="C6425" t="s">
        <v>36</v>
      </c>
      <c r="D6425" t="s">
        <v>142</v>
      </c>
      <c r="E6425" t="s">
        <v>327</v>
      </c>
      <c r="F6425">
        <v>3561</v>
      </c>
      <c r="G6425" s="1">
        <v>9.8361351264539994E-3</v>
      </c>
    </row>
    <row r="6426" spans="1:7" x14ac:dyDescent="0.2">
      <c r="A6426">
        <v>1815</v>
      </c>
      <c r="B6426" t="s">
        <v>14</v>
      </c>
      <c r="C6426" t="s">
        <v>37</v>
      </c>
      <c r="D6426" t="s">
        <v>143</v>
      </c>
      <c r="E6426" t="s">
        <v>328</v>
      </c>
      <c r="F6426">
        <v>176</v>
      </c>
      <c r="G6426" s="1">
        <v>4.8614428032999998E-4</v>
      </c>
    </row>
    <row r="6427" spans="1:7" x14ac:dyDescent="0.2">
      <c r="A6427">
        <v>1815</v>
      </c>
      <c r="B6427" t="s">
        <v>14</v>
      </c>
      <c r="C6427" t="s">
        <v>38</v>
      </c>
      <c r="D6427" t="s">
        <v>144</v>
      </c>
      <c r="E6427" t="s">
        <v>329</v>
      </c>
      <c r="F6427">
        <v>153</v>
      </c>
      <c r="G6427" s="1">
        <v>4.2261406187799999E-4</v>
      </c>
    </row>
    <row r="6428" spans="1:7" x14ac:dyDescent="0.2">
      <c r="A6428">
        <v>1815</v>
      </c>
      <c r="B6428" t="s">
        <v>14</v>
      </c>
      <c r="C6428" t="s">
        <v>38</v>
      </c>
      <c r="D6428" t="s">
        <v>145</v>
      </c>
      <c r="E6428" t="s">
        <v>330</v>
      </c>
      <c r="F6428">
        <v>213</v>
      </c>
      <c r="G6428" s="1">
        <v>5.8834506653600001E-4</v>
      </c>
    </row>
    <row r="6429" spans="1:7" x14ac:dyDescent="0.2">
      <c r="A6429">
        <v>1815</v>
      </c>
      <c r="B6429" t="s">
        <v>14</v>
      </c>
      <c r="C6429" t="s">
        <v>39</v>
      </c>
      <c r="D6429" t="s">
        <v>146</v>
      </c>
      <c r="E6429" t="s">
        <v>331</v>
      </c>
      <c r="F6429">
        <v>456</v>
      </c>
      <c r="G6429" s="1">
        <v>1.2595556354009999E-3</v>
      </c>
    </row>
    <row r="6430" spans="1:7" x14ac:dyDescent="0.2">
      <c r="A6430">
        <v>1815</v>
      </c>
      <c r="B6430" t="s">
        <v>14</v>
      </c>
      <c r="C6430" t="s">
        <v>40</v>
      </c>
      <c r="D6430" t="s">
        <v>147</v>
      </c>
      <c r="E6430" t="s">
        <v>332</v>
      </c>
      <c r="F6430">
        <v>1760</v>
      </c>
      <c r="G6430" s="1">
        <v>4.8614428033020001E-3</v>
      </c>
    </row>
    <row r="6431" spans="1:7" x14ac:dyDescent="0.2">
      <c r="A6431">
        <v>1815</v>
      </c>
      <c r="B6431" t="s">
        <v>14</v>
      </c>
      <c r="C6431" t="s">
        <v>41</v>
      </c>
      <c r="D6431" t="s">
        <v>148</v>
      </c>
      <c r="E6431" t="s">
        <v>333</v>
      </c>
      <c r="F6431">
        <v>126046</v>
      </c>
      <c r="G6431" s="1">
        <v>0.34816217021877899</v>
      </c>
    </row>
    <row r="6432" spans="1:7" x14ac:dyDescent="0.2">
      <c r="A6432">
        <v>1815</v>
      </c>
      <c r="B6432" t="s">
        <v>14</v>
      </c>
      <c r="C6432" t="s">
        <v>42</v>
      </c>
      <c r="D6432" t="s">
        <v>149</v>
      </c>
      <c r="E6432" t="s">
        <v>334</v>
      </c>
      <c r="F6432">
        <v>1316</v>
      </c>
      <c r="G6432" s="1">
        <v>3.6350333688329999E-3</v>
      </c>
    </row>
    <row r="6433" spans="1:7" x14ac:dyDescent="0.2">
      <c r="A6433">
        <v>1815</v>
      </c>
      <c r="B6433" t="s">
        <v>14</v>
      </c>
      <c r="C6433" t="s">
        <v>43</v>
      </c>
      <c r="D6433" t="s">
        <v>150</v>
      </c>
      <c r="E6433" t="s">
        <v>335</v>
      </c>
      <c r="F6433">
        <v>2310</v>
      </c>
      <c r="G6433" s="1">
        <v>6.3806436793339997E-3</v>
      </c>
    </row>
    <row r="6434" spans="1:7" x14ac:dyDescent="0.2">
      <c r="A6434">
        <v>1815</v>
      </c>
      <c r="B6434" t="s">
        <v>14</v>
      </c>
      <c r="C6434" t="s">
        <v>43</v>
      </c>
      <c r="D6434" t="s">
        <v>151</v>
      </c>
      <c r="E6434" t="s">
        <v>336</v>
      </c>
      <c r="F6434">
        <v>963</v>
      </c>
      <c r="G6434" s="1">
        <v>2.6599826247609999E-3</v>
      </c>
    </row>
    <row r="6435" spans="1:7" x14ac:dyDescent="0.2">
      <c r="A6435">
        <v>1815</v>
      </c>
      <c r="B6435" t="s">
        <v>14</v>
      </c>
      <c r="C6435" t="s">
        <v>44</v>
      </c>
      <c r="D6435" t="s">
        <v>152</v>
      </c>
      <c r="E6435" t="s">
        <v>337</v>
      </c>
      <c r="F6435">
        <v>225</v>
      </c>
      <c r="G6435" s="1">
        <v>6.2149126746799995E-4</v>
      </c>
    </row>
    <row r="6436" spans="1:7" x14ac:dyDescent="0.2">
      <c r="A6436">
        <v>1815</v>
      </c>
      <c r="B6436" t="s">
        <v>14</v>
      </c>
      <c r="C6436" t="s">
        <v>45</v>
      </c>
      <c r="D6436" t="s">
        <v>153</v>
      </c>
      <c r="E6436" t="s">
        <v>338</v>
      </c>
      <c r="F6436">
        <v>117</v>
      </c>
      <c r="G6436" s="1">
        <v>3.23175459083E-4</v>
      </c>
    </row>
    <row r="6437" spans="1:7" x14ac:dyDescent="0.2">
      <c r="A6437">
        <v>1815</v>
      </c>
      <c r="B6437" t="s">
        <v>14</v>
      </c>
      <c r="C6437" t="s">
        <v>45</v>
      </c>
      <c r="D6437" t="s">
        <v>154</v>
      </c>
      <c r="E6437" t="s">
        <v>339</v>
      </c>
      <c r="F6437">
        <v>663</v>
      </c>
      <c r="G6437" s="1">
        <v>1.831327601471E-3</v>
      </c>
    </row>
    <row r="6438" spans="1:7" x14ac:dyDescent="0.2">
      <c r="A6438">
        <v>1815</v>
      </c>
      <c r="B6438" t="s">
        <v>14</v>
      </c>
      <c r="C6438" t="s">
        <v>45</v>
      </c>
      <c r="D6438" t="s">
        <v>154</v>
      </c>
      <c r="E6438" t="s">
        <v>340</v>
      </c>
      <c r="F6438">
        <v>731</v>
      </c>
      <c r="G6438" s="1">
        <v>2.0191560734170002E-3</v>
      </c>
    </row>
    <row r="6439" spans="1:7" x14ac:dyDescent="0.2">
      <c r="A6439">
        <v>1815</v>
      </c>
      <c r="B6439" t="s">
        <v>14</v>
      </c>
      <c r="C6439" t="s">
        <v>45</v>
      </c>
      <c r="D6439" t="s">
        <v>154</v>
      </c>
      <c r="E6439" t="s">
        <v>341</v>
      </c>
      <c r="F6439">
        <v>1467</v>
      </c>
      <c r="G6439" s="1">
        <v>4.0521230638890003E-3</v>
      </c>
    </row>
    <row r="6440" spans="1:7" x14ac:dyDescent="0.2">
      <c r="A6440">
        <v>1815</v>
      </c>
      <c r="B6440" t="s">
        <v>14</v>
      </c>
      <c r="C6440" t="s">
        <v>46</v>
      </c>
      <c r="D6440" t="s">
        <v>155</v>
      </c>
      <c r="E6440" t="s">
        <v>342</v>
      </c>
      <c r="F6440">
        <v>219152</v>
      </c>
      <c r="G6440" s="1">
        <v>0.60533801888029704</v>
      </c>
    </row>
    <row r="6441" spans="1:7" x14ac:dyDescent="0.2">
      <c r="A6441">
        <v>1815</v>
      </c>
      <c r="B6441" t="s">
        <v>14</v>
      </c>
      <c r="C6441" t="s">
        <v>47</v>
      </c>
      <c r="D6441" t="s">
        <v>156</v>
      </c>
      <c r="E6441" t="s">
        <v>343</v>
      </c>
      <c r="F6441">
        <v>2547</v>
      </c>
      <c r="G6441" s="1">
        <v>7.0352811477340004E-3</v>
      </c>
    </row>
    <row r="6442" spans="1:7" x14ac:dyDescent="0.2">
      <c r="A6442">
        <v>1815</v>
      </c>
      <c r="B6442" t="s">
        <v>14</v>
      </c>
      <c r="C6442" t="s">
        <v>48</v>
      </c>
      <c r="D6442" t="s">
        <v>157</v>
      </c>
      <c r="E6442" t="s">
        <v>344</v>
      </c>
      <c r="F6442">
        <v>24511</v>
      </c>
      <c r="G6442" s="1">
        <v>6.7703877586219E-2</v>
      </c>
    </row>
    <row r="6443" spans="1:7" x14ac:dyDescent="0.2">
      <c r="A6443">
        <v>1815</v>
      </c>
      <c r="B6443" t="s">
        <v>14</v>
      </c>
      <c r="C6443" t="s">
        <v>48</v>
      </c>
      <c r="D6443" t="s">
        <v>158</v>
      </c>
      <c r="E6443" t="s">
        <v>345</v>
      </c>
      <c r="F6443">
        <v>576</v>
      </c>
      <c r="G6443" s="1">
        <v>1.591017644717E-3</v>
      </c>
    </row>
    <row r="6444" spans="1:7" x14ac:dyDescent="0.2">
      <c r="A6444">
        <v>1815</v>
      </c>
      <c r="B6444" t="s">
        <v>14</v>
      </c>
      <c r="C6444" t="s">
        <v>49</v>
      </c>
      <c r="D6444" t="s">
        <v>159</v>
      </c>
      <c r="E6444" t="s">
        <v>346</v>
      </c>
      <c r="F6444">
        <v>756</v>
      </c>
      <c r="G6444" s="1">
        <v>2.0882106586909998E-3</v>
      </c>
    </row>
    <row r="6445" spans="1:7" x14ac:dyDescent="0.2">
      <c r="A6445">
        <v>1815</v>
      </c>
      <c r="B6445" t="s">
        <v>14</v>
      </c>
      <c r="C6445" t="s">
        <v>49</v>
      </c>
      <c r="D6445" t="s">
        <v>160</v>
      </c>
      <c r="E6445" t="s">
        <v>347</v>
      </c>
      <c r="F6445">
        <v>444</v>
      </c>
      <c r="G6445" s="1">
        <v>1.226409434469E-3</v>
      </c>
    </row>
    <row r="6446" spans="1:7" x14ac:dyDescent="0.2">
      <c r="A6446">
        <v>1815</v>
      </c>
      <c r="B6446" t="s">
        <v>14</v>
      </c>
      <c r="C6446" t="s">
        <v>49</v>
      </c>
      <c r="D6446" t="s">
        <v>161</v>
      </c>
      <c r="E6446" t="s">
        <v>348</v>
      </c>
      <c r="F6446">
        <v>14409</v>
      </c>
      <c r="G6446" s="1">
        <v>3.9800300768626999E-2</v>
      </c>
    </row>
    <row r="6447" spans="1:7" x14ac:dyDescent="0.2">
      <c r="A6447">
        <v>1815</v>
      </c>
      <c r="B6447" t="s">
        <v>14</v>
      </c>
      <c r="C6447" t="s">
        <v>49</v>
      </c>
      <c r="D6447" t="s">
        <v>161</v>
      </c>
      <c r="E6447" t="s">
        <v>349</v>
      </c>
      <c r="F6447">
        <v>2102</v>
      </c>
      <c r="G6447" s="1">
        <v>5.8061095298530003E-3</v>
      </c>
    </row>
    <row r="6448" spans="1:7" x14ac:dyDescent="0.2">
      <c r="A6448">
        <v>1815</v>
      </c>
      <c r="B6448" t="s">
        <v>14</v>
      </c>
      <c r="C6448" t="s">
        <v>49</v>
      </c>
      <c r="D6448" t="s">
        <v>161</v>
      </c>
      <c r="E6448" t="s">
        <v>350</v>
      </c>
      <c r="F6448">
        <v>52770</v>
      </c>
      <c r="G6448" s="1">
        <v>0.14576041859674199</v>
      </c>
    </row>
    <row r="6449" spans="1:7" x14ac:dyDescent="0.2">
      <c r="A6449">
        <v>1815</v>
      </c>
      <c r="B6449" t="s">
        <v>14</v>
      </c>
      <c r="C6449" t="s">
        <v>49</v>
      </c>
      <c r="D6449" t="s">
        <v>162</v>
      </c>
      <c r="E6449" t="s">
        <v>351</v>
      </c>
      <c r="F6449">
        <v>174748</v>
      </c>
      <c r="G6449" s="1">
        <v>0.482686026699707</v>
      </c>
    </row>
    <row r="6450" spans="1:7" x14ac:dyDescent="0.2">
      <c r="A6450">
        <v>1815</v>
      </c>
      <c r="B6450" t="s">
        <v>14</v>
      </c>
      <c r="C6450" t="s">
        <v>49</v>
      </c>
      <c r="D6450" t="s">
        <v>162</v>
      </c>
      <c r="E6450" t="s">
        <v>352</v>
      </c>
      <c r="F6450">
        <v>82053</v>
      </c>
      <c r="G6450" s="1">
        <v>0.22664543542009699</v>
      </c>
    </row>
    <row r="6451" spans="1:7" x14ac:dyDescent="0.2">
      <c r="A6451">
        <v>1815</v>
      </c>
      <c r="B6451" t="s">
        <v>14</v>
      </c>
      <c r="C6451" t="s">
        <v>49</v>
      </c>
      <c r="D6451" t="s">
        <v>162</v>
      </c>
      <c r="E6451" t="s">
        <v>353</v>
      </c>
      <c r="F6451">
        <v>115803</v>
      </c>
      <c r="G6451" s="1">
        <v>0.31986912554024199</v>
      </c>
    </row>
    <row r="6452" spans="1:7" x14ac:dyDescent="0.2">
      <c r="A6452">
        <v>1815</v>
      </c>
      <c r="B6452" t="s">
        <v>14</v>
      </c>
      <c r="C6452" t="s">
        <v>49</v>
      </c>
      <c r="D6452" t="s">
        <v>162</v>
      </c>
      <c r="E6452" t="s">
        <v>354</v>
      </c>
      <c r="F6452">
        <v>92721</v>
      </c>
      <c r="G6452" s="1">
        <v>0.25611240804829499</v>
      </c>
    </row>
    <row r="6453" spans="1:7" x14ac:dyDescent="0.2">
      <c r="A6453">
        <v>1815</v>
      </c>
      <c r="B6453" t="s">
        <v>14</v>
      </c>
      <c r="C6453" t="s">
        <v>50</v>
      </c>
      <c r="D6453" t="s">
        <v>163</v>
      </c>
      <c r="E6453" t="s">
        <v>355</v>
      </c>
      <c r="F6453">
        <v>5676</v>
      </c>
      <c r="G6453" s="1">
        <v>1.5678153040650001E-2</v>
      </c>
    </row>
    <row r="6454" spans="1:7" x14ac:dyDescent="0.2">
      <c r="A6454">
        <v>1815</v>
      </c>
      <c r="B6454" t="s">
        <v>14</v>
      </c>
      <c r="C6454" t="s">
        <v>50</v>
      </c>
      <c r="D6454" t="s">
        <v>164</v>
      </c>
      <c r="E6454" t="s">
        <v>356</v>
      </c>
      <c r="F6454">
        <v>312</v>
      </c>
      <c r="G6454" s="1">
        <v>8.6180122422199995E-4</v>
      </c>
    </row>
    <row r="6455" spans="1:7" x14ac:dyDescent="0.2">
      <c r="A6455">
        <v>1815</v>
      </c>
      <c r="B6455" t="s">
        <v>14</v>
      </c>
      <c r="C6455" t="s">
        <v>50</v>
      </c>
      <c r="D6455" t="s">
        <v>164</v>
      </c>
      <c r="E6455" t="s">
        <v>357</v>
      </c>
      <c r="F6455">
        <v>232214</v>
      </c>
      <c r="G6455" s="1">
        <v>0.64141765859435196</v>
      </c>
    </row>
    <row r="6456" spans="1:7" x14ac:dyDescent="0.2">
      <c r="A6456">
        <v>1815</v>
      </c>
      <c r="B6456" t="s">
        <v>14</v>
      </c>
      <c r="C6456" t="s">
        <v>50</v>
      </c>
      <c r="D6456" t="s">
        <v>164</v>
      </c>
      <c r="E6456" t="s">
        <v>358</v>
      </c>
      <c r="F6456">
        <v>1637</v>
      </c>
      <c r="G6456" s="1">
        <v>4.5216942437530001E-3</v>
      </c>
    </row>
    <row r="6457" spans="1:7" x14ac:dyDescent="0.2">
      <c r="A6457">
        <v>1815</v>
      </c>
      <c r="B6457" t="s">
        <v>14</v>
      </c>
      <c r="C6457" t="s">
        <v>50</v>
      </c>
      <c r="D6457" t="s">
        <v>164</v>
      </c>
      <c r="E6457" t="s">
        <v>359</v>
      </c>
      <c r="F6457">
        <v>718</v>
      </c>
      <c r="G6457" s="1">
        <v>1.9832476890740002E-3</v>
      </c>
    </row>
    <row r="6458" spans="1:7" x14ac:dyDescent="0.2">
      <c r="A6458">
        <v>1815</v>
      </c>
      <c r="B6458" t="s">
        <v>14</v>
      </c>
      <c r="C6458" t="s">
        <v>50</v>
      </c>
      <c r="D6458" t="s">
        <v>164</v>
      </c>
      <c r="E6458" t="s">
        <v>360</v>
      </c>
      <c r="F6458">
        <v>2185068</v>
      </c>
      <c r="G6458" s="1">
        <v>6.0355585814353896</v>
      </c>
    </row>
    <row r="6459" spans="1:7" x14ac:dyDescent="0.2">
      <c r="A6459">
        <v>1815</v>
      </c>
      <c r="B6459" t="s">
        <v>14</v>
      </c>
      <c r="C6459" t="s">
        <v>50</v>
      </c>
      <c r="D6459" t="s">
        <v>164</v>
      </c>
      <c r="E6459" t="s">
        <v>361</v>
      </c>
      <c r="F6459">
        <v>9654</v>
      </c>
      <c r="G6459" s="1">
        <v>2.6666118649478002E-2</v>
      </c>
    </row>
    <row r="6460" spans="1:7" x14ac:dyDescent="0.2">
      <c r="A6460">
        <v>1815</v>
      </c>
      <c r="B6460" t="s">
        <v>14</v>
      </c>
      <c r="C6460" t="s">
        <v>50</v>
      </c>
      <c r="D6460" t="s">
        <v>164</v>
      </c>
      <c r="E6460" t="s">
        <v>362</v>
      </c>
      <c r="F6460">
        <v>2192</v>
      </c>
      <c r="G6460" s="1">
        <v>6.0547060368399998E-3</v>
      </c>
    </row>
    <row r="6461" spans="1:7" x14ac:dyDescent="0.2">
      <c r="A6461">
        <v>1815</v>
      </c>
      <c r="B6461" t="s">
        <v>14</v>
      </c>
      <c r="C6461" t="s">
        <v>50</v>
      </c>
      <c r="D6461" t="s">
        <v>164</v>
      </c>
      <c r="E6461" t="s">
        <v>363</v>
      </c>
      <c r="F6461">
        <v>588</v>
      </c>
      <c r="G6461" s="1">
        <v>1.6241638456489999E-3</v>
      </c>
    </row>
    <row r="6462" spans="1:7" x14ac:dyDescent="0.2">
      <c r="A6462">
        <v>1815</v>
      </c>
      <c r="B6462" t="s">
        <v>14</v>
      </c>
      <c r="C6462" t="s">
        <v>50</v>
      </c>
      <c r="D6462" t="s">
        <v>164</v>
      </c>
      <c r="E6462" t="s">
        <v>364</v>
      </c>
      <c r="F6462">
        <v>7689</v>
      </c>
      <c r="G6462" s="1">
        <v>2.1238428246927E-2</v>
      </c>
    </row>
    <row r="6463" spans="1:7" x14ac:dyDescent="0.2">
      <c r="A6463">
        <v>1815</v>
      </c>
      <c r="B6463" t="s">
        <v>14</v>
      </c>
      <c r="C6463" t="s">
        <v>50</v>
      </c>
      <c r="D6463" t="s">
        <v>164</v>
      </c>
      <c r="E6463" t="s">
        <v>365</v>
      </c>
      <c r="F6463">
        <v>2280</v>
      </c>
      <c r="G6463" s="1">
        <v>6.2977781770049996E-3</v>
      </c>
    </row>
    <row r="6464" spans="1:7" x14ac:dyDescent="0.2">
      <c r="A6464">
        <v>1815</v>
      </c>
      <c r="B6464" t="s">
        <v>14</v>
      </c>
      <c r="C6464" t="s">
        <v>50</v>
      </c>
      <c r="D6464" t="s">
        <v>164</v>
      </c>
      <c r="E6464" t="s">
        <v>366</v>
      </c>
      <c r="F6464">
        <v>3857</v>
      </c>
      <c r="G6464" s="1">
        <v>1.0653741416101E-2</v>
      </c>
    </row>
    <row r="6465" spans="1:7" x14ac:dyDescent="0.2">
      <c r="A6465">
        <v>1815</v>
      </c>
      <c r="B6465" t="s">
        <v>14</v>
      </c>
      <c r="C6465" t="s">
        <v>50</v>
      </c>
      <c r="D6465" t="s">
        <v>164</v>
      </c>
      <c r="E6465" t="s">
        <v>367</v>
      </c>
      <c r="F6465">
        <v>279251</v>
      </c>
      <c r="G6465" s="1">
        <v>0.77134247969601799</v>
      </c>
    </row>
    <row r="6466" spans="1:7" x14ac:dyDescent="0.2">
      <c r="A6466">
        <v>1815</v>
      </c>
      <c r="B6466" t="s">
        <v>14</v>
      </c>
      <c r="C6466" t="s">
        <v>50</v>
      </c>
      <c r="D6466" t="s">
        <v>164</v>
      </c>
      <c r="E6466" t="s">
        <v>368</v>
      </c>
      <c r="F6466">
        <v>299413</v>
      </c>
      <c r="G6466" s="1">
        <v>0.82703362162794103</v>
      </c>
    </row>
    <row r="6467" spans="1:7" x14ac:dyDescent="0.2">
      <c r="A6467">
        <v>1815</v>
      </c>
      <c r="B6467" t="s">
        <v>14</v>
      </c>
      <c r="C6467" t="s">
        <v>50</v>
      </c>
      <c r="D6467" t="s">
        <v>164</v>
      </c>
      <c r="E6467" t="s">
        <v>369</v>
      </c>
      <c r="F6467">
        <v>2510</v>
      </c>
      <c r="G6467" s="1">
        <v>6.9330803615279997E-3</v>
      </c>
    </row>
    <row r="6468" spans="1:7" x14ac:dyDescent="0.2">
      <c r="A6468">
        <v>1815</v>
      </c>
      <c r="B6468" t="s">
        <v>14</v>
      </c>
      <c r="C6468" t="s">
        <v>50</v>
      </c>
      <c r="D6468" t="s">
        <v>164</v>
      </c>
      <c r="E6468" t="s">
        <v>370</v>
      </c>
      <c r="F6468">
        <v>876</v>
      </c>
      <c r="G6468" s="1">
        <v>2.4196726680069999E-3</v>
      </c>
    </row>
    <row r="6469" spans="1:7" x14ac:dyDescent="0.2">
      <c r="A6469">
        <v>1815</v>
      </c>
      <c r="B6469" t="s">
        <v>14</v>
      </c>
      <c r="C6469" t="s">
        <v>50</v>
      </c>
      <c r="D6469" t="s">
        <v>164</v>
      </c>
      <c r="E6469" t="s">
        <v>371</v>
      </c>
      <c r="F6469">
        <v>1117107</v>
      </c>
      <c r="G6469" s="1">
        <v>3.0856544236754</v>
      </c>
    </row>
    <row r="6470" spans="1:7" x14ac:dyDescent="0.2">
      <c r="A6470">
        <v>1815</v>
      </c>
      <c r="B6470" t="s">
        <v>14</v>
      </c>
      <c r="C6470" t="s">
        <v>50</v>
      </c>
      <c r="D6470" t="s">
        <v>165</v>
      </c>
      <c r="E6470" t="s">
        <v>372</v>
      </c>
      <c r="F6470">
        <v>1783371</v>
      </c>
      <c r="G6470" s="1">
        <v>4.9259977918000999</v>
      </c>
    </row>
    <row r="6471" spans="1:7" x14ac:dyDescent="0.2">
      <c r="A6471">
        <v>1815</v>
      </c>
      <c r="B6471" t="s">
        <v>14</v>
      </c>
      <c r="C6471" t="s">
        <v>50</v>
      </c>
      <c r="D6471" t="s">
        <v>165</v>
      </c>
      <c r="E6471" t="s">
        <v>373</v>
      </c>
      <c r="F6471">
        <v>675</v>
      </c>
      <c r="G6471" s="1">
        <v>1.8644738024029999E-3</v>
      </c>
    </row>
    <row r="6472" spans="1:7" x14ac:dyDescent="0.2">
      <c r="A6472">
        <v>1815</v>
      </c>
      <c r="B6472" t="s">
        <v>14</v>
      </c>
      <c r="C6472" t="s">
        <v>50</v>
      </c>
      <c r="D6472" t="s">
        <v>165</v>
      </c>
      <c r="E6472" t="s">
        <v>374</v>
      </c>
      <c r="F6472">
        <v>86597</v>
      </c>
      <c r="G6472" s="1">
        <v>0.23919679683953199</v>
      </c>
    </row>
    <row r="6473" spans="1:7" x14ac:dyDescent="0.2">
      <c r="A6473">
        <v>1815</v>
      </c>
      <c r="B6473" t="s">
        <v>14</v>
      </c>
      <c r="C6473" t="s">
        <v>50</v>
      </c>
      <c r="D6473" t="s">
        <v>165</v>
      </c>
      <c r="E6473" t="s">
        <v>375</v>
      </c>
      <c r="F6473">
        <v>134165</v>
      </c>
      <c r="G6473" s="1">
        <v>0.37058833733242202</v>
      </c>
    </row>
    <row r="6474" spans="1:7" x14ac:dyDescent="0.2">
      <c r="A6474">
        <v>1815</v>
      </c>
      <c r="B6474" t="s">
        <v>14</v>
      </c>
      <c r="C6474" t="s">
        <v>50</v>
      </c>
      <c r="D6474" t="s">
        <v>165</v>
      </c>
      <c r="E6474" t="s">
        <v>376</v>
      </c>
      <c r="F6474">
        <v>128871</v>
      </c>
      <c r="G6474" s="1">
        <v>0.35596533835476202</v>
      </c>
    </row>
    <row r="6475" spans="1:7" x14ac:dyDescent="0.2">
      <c r="A6475">
        <v>1815</v>
      </c>
      <c r="B6475" t="s">
        <v>14</v>
      </c>
      <c r="C6475" t="s">
        <v>50</v>
      </c>
      <c r="D6475" t="s">
        <v>166</v>
      </c>
      <c r="E6475" t="s">
        <v>377</v>
      </c>
      <c r="F6475">
        <v>17738</v>
      </c>
      <c r="G6475" s="1">
        <v>4.8995609343737E-2</v>
      </c>
    </row>
    <row r="6476" spans="1:7" x14ac:dyDescent="0.2">
      <c r="A6476">
        <v>1815</v>
      </c>
      <c r="B6476" t="s">
        <v>14</v>
      </c>
      <c r="C6476" t="s">
        <v>50</v>
      </c>
      <c r="D6476" t="s">
        <v>166</v>
      </c>
      <c r="E6476" t="s">
        <v>378</v>
      </c>
      <c r="F6476">
        <v>33669</v>
      </c>
      <c r="G6476" s="1">
        <v>9.2999953263857002E-2</v>
      </c>
    </row>
    <row r="6477" spans="1:7" x14ac:dyDescent="0.2">
      <c r="A6477">
        <v>1815</v>
      </c>
      <c r="B6477" t="s">
        <v>14</v>
      </c>
      <c r="C6477" t="s">
        <v>50</v>
      </c>
      <c r="D6477" t="s">
        <v>166</v>
      </c>
      <c r="E6477" t="s">
        <v>379</v>
      </c>
      <c r="F6477">
        <v>32368</v>
      </c>
      <c r="G6477" s="1">
        <v>8.9406352646188E-2</v>
      </c>
    </row>
    <row r="6478" spans="1:7" x14ac:dyDescent="0.2">
      <c r="A6478">
        <v>1815</v>
      </c>
      <c r="B6478" t="s">
        <v>14</v>
      </c>
      <c r="C6478" t="s">
        <v>50</v>
      </c>
      <c r="D6478" t="s">
        <v>166</v>
      </c>
      <c r="E6478" t="s">
        <v>380</v>
      </c>
      <c r="F6478">
        <v>39</v>
      </c>
      <c r="G6478" s="1">
        <v>1.07725153028E-4</v>
      </c>
    </row>
    <row r="6479" spans="1:7" x14ac:dyDescent="0.2">
      <c r="A6479">
        <v>1815</v>
      </c>
      <c r="B6479" t="s">
        <v>14</v>
      </c>
      <c r="C6479" t="s">
        <v>50</v>
      </c>
      <c r="D6479" t="s">
        <v>166</v>
      </c>
      <c r="E6479" t="s">
        <v>381</v>
      </c>
      <c r="F6479">
        <v>2310</v>
      </c>
      <c r="G6479" s="1">
        <v>6.3806436793339997E-3</v>
      </c>
    </row>
    <row r="6480" spans="1:7" x14ac:dyDescent="0.2">
      <c r="A6480">
        <v>1815</v>
      </c>
      <c r="B6480" t="s">
        <v>14</v>
      </c>
      <c r="C6480" t="s">
        <v>50</v>
      </c>
      <c r="D6480" t="s">
        <v>166</v>
      </c>
      <c r="E6480" t="s">
        <v>382</v>
      </c>
      <c r="F6480">
        <v>28079</v>
      </c>
      <c r="G6480" s="1">
        <v>7.7559347996549996E-2</v>
      </c>
    </row>
    <row r="6481" spans="1:7" x14ac:dyDescent="0.2">
      <c r="A6481">
        <v>1815</v>
      </c>
      <c r="B6481" t="s">
        <v>14</v>
      </c>
      <c r="C6481" t="s">
        <v>50</v>
      </c>
      <c r="D6481" t="s">
        <v>166</v>
      </c>
      <c r="E6481" t="s">
        <v>383</v>
      </c>
      <c r="F6481">
        <v>93787</v>
      </c>
      <c r="G6481" s="1">
        <v>0.25905689556438599</v>
      </c>
    </row>
    <row r="6482" spans="1:7" x14ac:dyDescent="0.2">
      <c r="A6482">
        <v>1815</v>
      </c>
      <c r="B6482" t="s">
        <v>14</v>
      </c>
      <c r="C6482" t="s">
        <v>50</v>
      </c>
      <c r="D6482" t="s">
        <v>166</v>
      </c>
      <c r="E6482" t="s">
        <v>384</v>
      </c>
      <c r="F6482">
        <v>149176</v>
      </c>
      <c r="G6482" s="1">
        <v>0.41205147251445301</v>
      </c>
    </row>
    <row r="6483" spans="1:7" x14ac:dyDescent="0.2">
      <c r="A6483">
        <v>1815</v>
      </c>
      <c r="B6483" t="s">
        <v>14</v>
      </c>
      <c r="C6483" t="s">
        <v>50</v>
      </c>
      <c r="D6483" t="s">
        <v>166</v>
      </c>
      <c r="E6483" t="s">
        <v>385</v>
      </c>
      <c r="F6483">
        <v>4491</v>
      </c>
      <c r="G6483" s="1">
        <v>1.2404965698654E-2</v>
      </c>
    </row>
    <row r="6484" spans="1:7" x14ac:dyDescent="0.2">
      <c r="A6484">
        <v>1815</v>
      </c>
      <c r="B6484" t="s">
        <v>14</v>
      </c>
      <c r="C6484" t="s">
        <v>50</v>
      </c>
      <c r="D6484" t="s">
        <v>166</v>
      </c>
      <c r="E6484" t="s">
        <v>386</v>
      </c>
      <c r="F6484">
        <v>633</v>
      </c>
      <c r="G6484" s="1">
        <v>1.7484620991420001E-3</v>
      </c>
    </row>
    <row r="6485" spans="1:7" x14ac:dyDescent="0.2">
      <c r="A6485">
        <v>1815</v>
      </c>
      <c r="B6485" t="s">
        <v>14</v>
      </c>
      <c r="C6485" t="s">
        <v>50</v>
      </c>
      <c r="D6485" t="s">
        <v>166</v>
      </c>
      <c r="E6485" t="s">
        <v>387</v>
      </c>
      <c r="F6485">
        <v>6777</v>
      </c>
      <c r="G6485" s="1">
        <v>1.8719316976125E-2</v>
      </c>
    </row>
    <row r="6486" spans="1:7" x14ac:dyDescent="0.2">
      <c r="A6486">
        <v>1815</v>
      </c>
      <c r="B6486" t="s">
        <v>14</v>
      </c>
      <c r="C6486" t="s">
        <v>50</v>
      </c>
      <c r="D6486" t="s">
        <v>166</v>
      </c>
      <c r="E6486" t="s">
        <v>388</v>
      </c>
      <c r="F6486">
        <v>42824</v>
      </c>
      <c r="G6486" s="1">
        <v>0.118287742391262</v>
      </c>
    </row>
    <row r="6487" spans="1:7" x14ac:dyDescent="0.2">
      <c r="A6487">
        <v>1815</v>
      </c>
      <c r="B6487" t="s">
        <v>14</v>
      </c>
      <c r="C6487" t="s">
        <v>50</v>
      </c>
      <c r="D6487" t="s">
        <v>166</v>
      </c>
      <c r="E6487" t="s">
        <v>389</v>
      </c>
      <c r="F6487">
        <v>12027</v>
      </c>
      <c r="G6487" s="1">
        <v>3.3220779883702999E-2</v>
      </c>
    </row>
    <row r="6488" spans="1:7" x14ac:dyDescent="0.2">
      <c r="A6488">
        <v>1815</v>
      </c>
      <c r="B6488" t="s">
        <v>14</v>
      </c>
      <c r="C6488" t="s">
        <v>50</v>
      </c>
      <c r="D6488" t="s">
        <v>166</v>
      </c>
      <c r="E6488" t="s">
        <v>390</v>
      </c>
      <c r="F6488">
        <v>17928</v>
      </c>
      <c r="G6488" s="1">
        <v>4.9520424191820997E-2</v>
      </c>
    </row>
    <row r="6489" spans="1:7" x14ac:dyDescent="0.2">
      <c r="A6489">
        <v>1815</v>
      </c>
      <c r="B6489" t="s">
        <v>14</v>
      </c>
      <c r="C6489" t="s">
        <v>50</v>
      </c>
      <c r="D6489" t="s">
        <v>166</v>
      </c>
      <c r="E6489" t="s">
        <v>391</v>
      </c>
      <c r="F6489">
        <v>102567</v>
      </c>
      <c r="G6489" s="1">
        <v>0.28330886591267901</v>
      </c>
    </row>
    <row r="6490" spans="1:7" x14ac:dyDescent="0.2">
      <c r="A6490">
        <v>1815</v>
      </c>
      <c r="B6490" t="s">
        <v>14</v>
      </c>
      <c r="C6490" t="s">
        <v>50</v>
      </c>
      <c r="D6490" t="s">
        <v>166</v>
      </c>
      <c r="E6490" t="s">
        <v>392</v>
      </c>
      <c r="F6490">
        <v>553</v>
      </c>
      <c r="G6490" s="1">
        <v>1.527487426265E-3</v>
      </c>
    </row>
    <row r="6491" spans="1:7" x14ac:dyDescent="0.2">
      <c r="A6491">
        <v>1815</v>
      </c>
      <c r="B6491" t="s">
        <v>14</v>
      </c>
      <c r="C6491" t="s">
        <v>50</v>
      </c>
      <c r="D6491" t="s">
        <v>166</v>
      </c>
      <c r="E6491" t="s">
        <v>393</v>
      </c>
      <c r="F6491">
        <v>4499</v>
      </c>
      <c r="G6491" s="1">
        <v>1.2427063165942E-2</v>
      </c>
    </row>
    <row r="6492" spans="1:7" x14ac:dyDescent="0.2">
      <c r="A6492">
        <v>1815</v>
      </c>
      <c r="B6492" t="s">
        <v>14</v>
      </c>
      <c r="C6492" t="s">
        <v>50</v>
      </c>
      <c r="D6492" t="s">
        <v>166</v>
      </c>
      <c r="E6492" t="s">
        <v>394</v>
      </c>
      <c r="F6492">
        <v>792681</v>
      </c>
      <c r="G6492" s="1">
        <v>2.1895303083889299</v>
      </c>
    </row>
    <row r="6493" spans="1:7" x14ac:dyDescent="0.2">
      <c r="A6493">
        <v>1815</v>
      </c>
      <c r="B6493" t="s">
        <v>14</v>
      </c>
      <c r="C6493" t="s">
        <v>50</v>
      </c>
      <c r="D6493" t="s">
        <v>166</v>
      </c>
      <c r="E6493" t="s">
        <v>395</v>
      </c>
      <c r="F6493">
        <v>2910</v>
      </c>
      <c r="G6493" s="1">
        <v>8.0379537259150004E-3</v>
      </c>
    </row>
    <row r="6494" spans="1:7" x14ac:dyDescent="0.2">
      <c r="A6494">
        <v>1815</v>
      </c>
      <c r="B6494" t="s">
        <v>14</v>
      </c>
      <c r="C6494" t="s">
        <v>50</v>
      </c>
      <c r="D6494" t="s">
        <v>166</v>
      </c>
      <c r="E6494" t="s">
        <v>396</v>
      </c>
      <c r="F6494">
        <v>7337</v>
      </c>
      <c r="G6494" s="1">
        <v>2.0266139686267001E-2</v>
      </c>
    </row>
    <row r="6495" spans="1:7" x14ac:dyDescent="0.2">
      <c r="A6495">
        <v>1815</v>
      </c>
      <c r="B6495" t="s">
        <v>14</v>
      </c>
      <c r="C6495" t="s">
        <v>50</v>
      </c>
      <c r="D6495" t="s">
        <v>166</v>
      </c>
      <c r="E6495" t="s">
        <v>397</v>
      </c>
      <c r="F6495">
        <v>23014</v>
      </c>
      <c r="G6495" s="1">
        <v>6.3568889020001004E-2</v>
      </c>
    </row>
    <row r="6496" spans="1:7" x14ac:dyDescent="0.2">
      <c r="A6496">
        <v>1815</v>
      </c>
      <c r="B6496" t="s">
        <v>14</v>
      </c>
      <c r="C6496" t="s">
        <v>50</v>
      </c>
      <c r="D6496" t="s">
        <v>166</v>
      </c>
      <c r="E6496" t="s">
        <v>398</v>
      </c>
      <c r="F6496">
        <v>584374</v>
      </c>
      <c r="G6496" s="1">
        <v>1.6141481686005801</v>
      </c>
    </row>
    <row r="6497" spans="1:7" x14ac:dyDescent="0.2">
      <c r="A6497">
        <v>1815</v>
      </c>
      <c r="B6497" t="s">
        <v>14</v>
      </c>
      <c r="C6497" t="s">
        <v>50</v>
      </c>
      <c r="D6497" t="s">
        <v>167</v>
      </c>
      <c r="E6497" t="s">
        <v>399</v>
      </c>
      <c r="F6497">
        <v>1251</v>
      </c>
      <c r="G6497" s="1">
        <v>3.4554914471200001E-3</v>
      </c>
    </row>
    <row r="6498" spans="1:7" x14ac:dyDescent="0.2">
      <c r="A6498">
        <v>1815</v>
      </c>
      <c r="B6498" t="s">
        <v>14</v>
      </c>
      <c r="C6498" t="s">
        <v>50</v>
      </c>
      <c r="D6498" t="s">
        <v>168</v>
      </c>
      <c r="E6498" t="s">
        <v>400</v>
      </c>
      <c r="F6498">
        <v>958</v>
      </c>
      <c r="G6498" s="1">
        <v>2.6461717077069999E-3</v>
      </c>
    </row>
    <row r="6499" spans="1:7" x14ac:dyDescent="0.2">
      <c r="A6499">
        <v>1815</v>
      </c>
      <c r="B6499" t="s">
        <v>14</v>
      </c>
      <c r="C6499" t="s">
        <v>51</v>
      </c>
      <c r="D6499" t="s">
        <v>169</v>
      </c>
      <c r="E6499" t="s">
        <v>401</v>
      </c>
      <c r="F6499">
        <v>22240</v>
      </c>
      <c r="G6499" s="1">
        <v>6.1430959059911999E-2</v>
      </c>
    </row>
    <row r="6500" spans="1:7" x14ac:dyDescent="0.2">
      <c r="A6500">
        <v>1815</v>
      </c>
      <c r="B6500" t="s">
        <v>14</v>
      </c>
      <c r="C6500" t="s">
        <v>52</v>
      </c>
      <c r="D6500" t="s">
        <v>170</v>
      </c>
      <c r="E6500" t="s">
        <v>402</v>
      </c>
      <c r="F6500">
        <v>277</v>
      </c>
      <c r="G6500" s="1">
        <v>7.6512480483800001E-4</v>
      </c>
    </row>
    <row r="6501" spans="1:7" x14ac:dyDescent="0.2">
      <c r="A6501">
        <v>1815</v>
      </c>
      <c r="B6501" t="s">
        <v>14</v>
      </c>
      <c r="C6501" t="s">
        <v>52</v>
      </c>
      <c r="D6501" t="s">
        <v>170</v>
      </c>
      <c r="E6501" t="s">
        <v>403</v>
      </c>
      <c r="F6501">
        <v>147</v>
      </c>
      <c r="G6501" s="1">
        <v>4.0604096141200001E-4</v>
      </c>
    </row>
    <row r="6502" spans="1:7" x14ac:dyDescent="0.2">
      <c r="A6502">
        <v>1815</v>
      </c>
      <c r="B6502" t="s">
        <v>14</v>
      </c>
      <c r="C6502" t="s">
        <v>52</v>
      </c>
      <c r="D6502" t="s">
        <v>170</v>
      </c>
      <c r="E6502" t="s">
        <v>404</v>
      </c>
      <c r="F6502">
        <v>4882</v>
      </c>
      <c r="G6502" s="1">
        <v>1.3484979412342E-2</v>
      </c>
    </row>
    <row r="6503" spans="1:7" x14ac:dyDescent="0.2">
      <c r="A6503">
        <v>1815</v>
      </c>
      <c r="B6503" t="s">
        <v>14</v>
      </c>
      <c r="C6503" t="s">
        <v>52</v>
      </c>
      <c r="D6503" t="s">
        <v>170</v>
      </c>
      <c r="E6503" t="s">
        <v>405</v>
      </c>
      <c r="F6503">
        <v>8201</v>
      </c>
      <c r="G6503" s="1">
        <v>2.2652666153342001E-2</v>
      </c>
    </row>
    <row r="6504" spans="1:7" x14ac:dyDescent="0.2">
      <c r="A6504">
        <v>1815</v>
      </c>
      <c r="B6504" t="s">
        <v>14</v>
      </c>
      <c r="C6504" t="s">
        <v>53</v>
      </c>
      <c r="D6504" t="s">
        <v>171</v>
      </c>
      <c r="E6504" t="s">
        <v>406</v>
      </c>
      <c r="F6504">
        <v>8079</v>
      </c>
      <c r="G6504" s="1">
        <v>2.2315679777205E-2</v>
      </c>
    </row>
    <row r="6505" spans="1:7" x14ac:dyDescent="0.2">
      <c r="A6505">
        <v>1815</v>
      </c>
      <c r="B6505" t="s">
        <v>14</v>
      </c>
      <c r="C6505" t="s">
        <v>54</v>
      </c>
      <c r="D6505" t="s">
        <v>172</v>
      </c>
      <c r="E6505" t="s">
        <v>407</v>
      </c>
      <c r="F6505">
        <v>252</v>
      </c>
      <c r="G6505" s="1">
        <v>6.9607021956400003E-4</v>
      </c>
    </row>
    <row r="6506" spans="1:7" x14ac:dyDescent="0.2">
      <c r="A6506">
        <v>1815</v>
      </c>
      <c r="B6506" t="s">
        <v>14</v>
      </c>
      <c r="C6506" t="s">
        <v>54</v>
      </c>
      <c r="D6506" t="s">
        <v>173</v>
      </c>
      <c r="E6506" t="s">
        <v>408</v>
      </c>
      <c r="F6506">
        <v>3012</v>
      </c>
      <c r="G6506" s="1">
        <v>8.3196964338330005E-3</v>
      </c>
    </row>
    <row r="6507" spans="1:7" x14ac:dyDescent="0.2">
      <c r="A6507">
        <v>1815</v>
      </c>
      <c r="B6507" t="s">
        <v>14</v>
      </c>
      <c r="C6507" t="s">
        <v>54</v>
      </c>
      <c r="D6507" t="s">
        <v>174</v>
      </c>
      <c r="E6507" t="s">
        <v>409</v>
      </c>
      <c r="F6507">
        <v>837</v>
      </c>
      <c r="G6507" s="1">
        <v>2.31194751498E-3</v>
      </c>
    </row>
    <row r="6508" spans="1:7" x14ac:dyDescent="0.2">
      <c r="A6508">
        <v>1815</v>
      </c>
      <c r="B6508" t="s">
        <v>14</v>
      </c>
      <c r="C6508" t="s">
        <v>54</v>
      </c>
      <c r="D6508" t="s">
        <v>175</v>
      </c>
      <c r="E6508" t="s">
        <v>410</v>
      </c>
      <c r="F6508">
        <v>1881</v>
      </c>
      <c r="G6508" s="1">
        <v>5.1956669960290004E-3</v>
      </c>
    </row>
    <row r="6509" spans="1:7" x14ac:dyDescent="0.2">
      <c r="A6509">
        <v>1815</v>
      </c>
      <c r="B6509" t="s">
        <v>14</v>
      </c>
      <c r="C6509" t="s">
        <v>54</v>
      </c>
      <c r="D6509" t="s">
        <v>175</v>
      </c>
      <c r="E6509" t="s">
        <v>411</v>
      </c>
      <c r="F6509">
        <v>13792</v>
      </c>
      <c r="G6509" s="1">
        <v>3.8096033604059998E-2</v>
      </c>
    </row>
    <row r="6510" spans="1:7" x14ac:dyDescent="0.2">
      <c r="A6510">
        <v>1815</v>
      </c>
      <c r="B6510" t="s">
        <v>14</v>
      </c>
      <c r="C6510" t="s">
        <v>54</v>
      </c>
      <c r="D6510" t="s">
        <v>176</v>
      </c>
      <c r="E6510" t="s">
        <v>412</v>
      </c>
      <c r="F6510">
        <v>8230</v>
      </c>
      <c r="G6510" s="1">
        <v>2.2732769472261001E-2</v>
      </c>
    </row>
    <row r="6511" spans="1:7" x14ac:dyDescent="0.2">
      <c r="A6511">
        <v>1815</v>
      </c>
      <c r="B6511" t="s">
        <v>14</v>
      </c>
      <c r="C6511" t="s">
        <v>54</v>
      </c>
      <c r="D6511" t="s">
        <v>177</v>
      </c>
      <c r="E6511" t="s">
        <v>413</v>
      </c>
      <c r="F6511">
        <v>984</v>
      </c>
      <c r="G6511" s="1">
        <v>2.7179884763919998E-3</v>
      </c>
    </row>
    <row r="6512" spans="1:7" x14ac:dyDescent="0.2">
      <c r="A6512">
        <v>1815</v>
      </c>
      <c r="B6512" t="s">
        <v>14</v>
      </c>
      <c r="C6512" t="s">
        <v>54</v>
      </c>
      <c r="D6512" t="s">
        <v>178</v>
      </c>
      <c r="E6512" t="s">
        <v>414</v>
      </c>
      <c r="F6512">
        <v>46582</v>
      </c>
      <c r="G6512" s="1">
        <v>0.128668027649677</v>
      </c>
    </row>
    <row r="6513" spans="1:7" x14ac:dyDescent="0.2">
      <c r="A6513">
        <v>1815</v>
      </c>
      <c r="B6513" t="s">
        <v>14</v>
      </c>
      <c r="C6513" t="s">
        <v>54</v>
      </c>
      <c r="D6513" t="s">
        <v>179</v>
      </c>
      <c r="E6513" t="s">
        <v>415</v>
      </c>
      <c r="F6513">
        <v>19441</v>
      </c>
      <c r="G6513" s="1">
        <v>5.3699607692615003E-2</v>
      </c>
    </row>
    <row r="6514" spans="1:7" x14ac:dyDescent="0.2">
      <c r="A6514">
        <v>1815</v>
      </c>
      <c r="B6514" t="s">
        <v>14</v>
      </c>
      <c r="C6514" t="s">
        <v>54</v>
      </c>
      <c r="D6514" t="s">
        <v>179</v>
      </c>
      <c r="E6514" t="s">
        <v>416</v>
      </c>
      <c r="F6514">
        <v>44725</v>
      </c>
      <c r="G6514" s="1">
        <v>0.123538653055511</v>
      </c>
    </row>
    <row r="6515" spans="1:7" x14ac:dyDescent="0.2">
      <c r="A6515">
        <v>1815</v>
      </c>
      <c r="B6515" t="s">
        <v>14</v>
      </c>
      <c r="C6515" t="s">
        <v>54</v>
      </c>
      <c r="D6515" t="s">
        <v>180</v>
      </c>
      <c r="E6515" t="s">
        <v>417</v>
      </c>
      <c r="F6515">
        <v>672</v>
      </c>
      <c r="G6515" s="1">
        <v>1.85618725217E-3</v>
      </c>
    </row>
    <row r="6516" spans="1:7" x14ac:dyDescent="0.2">
      <c r="A6516">
        <v>1815</v>
      </c>
      <c r="B6516" t="s">
        <v>14</v>
      </c>
      <c r="C6516" t="s">
        <v>54</v>
      </c>
      <c r="D6516" t="s">
        <v>181</v>
      </c>
      <c r="E6516" t="s">
        <v>418</v>
      </c>
      <c r="F6516">
        <v>3847</v>
      </c>
      <c r="G6516" s="1">
        <v>1.0626119581991E-2</v>
      </c>
    </row>
    <row r="6517" spans="1:7" x14ac:dyDescent="0.2">
      <c r="A6517">
        <v>1815</v>
      </c>
      <c r="B6517" t="s">
        <v>14</v>
      </c>
      <c r="C6517" t="s">
        <v>54</v>
      </c>
      <c r="D6517" t="s">
        <v>182</v>
      </c>
      <c r="E6517" t="s">
        <v>419</v>
      </c>
      <c r="F6517">
        <v>1243</v>
      </c>
      <c r="G6517" s="1">
        <v>3.4333939798320001E-3</v>
      </c>
    </row>
    <row r="6518" spans="1:7" x14ac:dyDescent="0.2">
      <c r="A6518">
        <v>1815</v>
      </c>
      <c r="B6518" t="s">
        <v>14</v>
      </c>
      <c r="C6518" t="s">
        <v>55</v>
      </c>
      <c r="D6518" t="s">
        <v>183</v>
      </c>
      <c r="E6518" t="s">
        <v>420</v>
      </c>
      <c r="F6518">
        <v>9555</v>
      </c>
      <c r="G6518" s="1">
        <v>2.6392662491792E-2</v>
      </c>
    </row>
    <row r="6519" spans="1:7" x14ac:dyDescent="0.2">
      <c r="A6519">
        <v>1815</v>
      </c>
      <c r="B6519" t="s">
        <v>14</v>
      </c>
      <c r="C6519" t="s">
        <v>55</v>
      </c>
      <c r="D6519" t="s">
        <v>183</v>
      </c>
      <c r="E6519" t="s">
        <v>421</v>
      </c>
      <c r="F6519">
        <v>2544</v>
      </c>
      <c r="G6519" s="1">
        <v>7.026994597501E-3</v>
      </c>
    </row>
    <row r="6520" spans="1:7" x14ac:dyDescent="0.2">
      <c r="A6520">
        <v>1815</v>
      </c>
      <c r="B6520" t="s">
        <v>14</v>
      </c>
      <c r="C6520" t="s">
        <v>56</v>
      </c>
      <c r="D6520" t="s">
        <v>184</v>
      </c>
      <c r="E6520" t="s">
        <v>422</v>
      </c>
      <c r="F6520">
        <v>459</v>
      </c>
      <c r="G6520" s="1">
        <v>1.2678421856340001E-3</v>
      </c>
    </row>
    <row r="6521" spans="1:7" x14ac:dyDescent="0.2">
      <c r="A6521">
        <v>1815</v>
      </c>
      <c r="B6521" t="s">
        <v>14</v>
      </c>
      <c r="C6521" t="s">
        <v>56</v>
      </c>
      <c r="D6521" t="s">
        <v>184</v>
      </c>
      <c r="E6521" t="s">
        <v>423</v>
      </c>
      <c r="F6521">
        <v>222</v>
      </c>
      <c r="G6521" s="1">
        <v>6.1320471723500002E-4</v>
      </c>
    </row>
    <row r="6522" spans="1:7" x14ac:dyDescent="0.2">
      <c r="A6522">
        <v>1815</v>
      </c>
      <c r="B6522" t="s">
        <v>14</v>
      </c>
      <c r="C6522" t="s">
        <v>56</v>
      </c>
      <c r="D6522" t="s">
        <v>184</v>
      </c>
      <c r="E6522" t="s">
        <v>424</v>
      </c>
      <c r="F6522">
        <v>383</v>
      </c>
      <c r="G6522" s="1">
        <v>1.0579162463999999E-3</v>
      </c>
    </row>
    <row r="6523" spans="1:7" x14ac:dyDescent="0.2">
      <c r="A6523">
        <v>1815</v>
      </c>
      <c r="B6523" t="s">
        <v>14</v>
      </c>
      <c r="C6523" t="s">
        <v>56</v>
      </c>
      <c r="D6523" t="s">
        <v>184</v>
      </c>
      <c r="E6523" t="s">
        <v>425</v>
      </c>
      <c r="F6523">
        <v>1582</v>
      </c>
      <c r="G6523" s="1">
        <v>4.3697741561499999E-3</v>
      </c>
    </row>
    <row r="6524" spans="1:7" x14ac:dyDescent="0.2">
      <c r="A6524">
        <v>1815</v>
      </c>
      <c r="B6524" t="s">
        <v>14</v>
      </c>
      <c r="C6524" t="s">
        <v>57</v>
      </c>
      <c r="D6524" t="s">
        <v>185</v>
      </c>
      <c r="E6524" t="s">
        <v>426</v>
      </c>
      <c r="F6524">
        <v>588</v>
      </c>
      <c r="G6524" s="1">
        <v>1.6241638456489999E-3</v>
      </c>
    </row>
    <row r="6525" spans="1:7" x14ac:dyDescent="0.2">
      <c r="A6525">
        <v>1815</v>
      </c>
      <c r="B6525" t="s">
        <v>14</v>
      </c>
      <c r="C6525" t="s">
        <v>57</v>
      </c>
      <c r="D6525" t="s">
        <v>186</v>
      </c>
      <c r="E6525" t="s">
        <v>427</v>
      </c>
      <c r="F6525">
        <v>73675</v>
      </c>
      <c r="G6525" s="1">
        <v>0.203503862803013</v>
      </c>
    </row>
    <row r="6526" spans="1:7" x14ac:dyDescent="0.2">
      <c r="A6526">
        <v>1815</v>
      </c>
      <c r="B6526" t="s">
        <v>14</v>
      </c>
      <c r="C6526" t="s">
        <v>57</v>
      </c>
      <c r="D6526" t="s">
        <v>186</v>
      </c>
      <c r="E6526" t="s">
        <v>428</v>
      </c>
      <c r="F6526">
        <v>3045</v>
      </c>
      <c r="G6526" s="1">
        <v>8.4108484863949992E-3</v>
      </c>
    </row>
    <row r="6527" spans="1:7" x14ac:dyDescent="0.2">
      <c r="A6527">
        <v>1815</v>
      </c>
      <c r="B6527" t="s">
        <v>14</v>
      </c>
      <c r="C6527" t="s">
        <v>57</v>
      </c>
      <c r="D6527" t="s">
        <v>187</v>
      </c>
      <c r="E6527" t="s">
        <v>429</v>
      </c>
      <c r="F6527">
        <v>9513</v>
      </c>
      <c r="G6527" s="1">
        <v>2.6276650788531999E-2</v>
      </c>
    </row>
    <row r="6528" spans="1:7" x14ac:dyDescent="0.2">
      <c r="A6528">
        <v>1815</v>
      </c>
      <c r="B6528" t="s">
        <v>14</v>
      </c>
      <c r="C6528" t="s">
        <v>57</v>
      </c>
      <c r="D6528" t="s">
        <v>187</v>
      </c>
      <c r="E6528" t="s">
        <v>430</v>
      </c>
      <c r="F6528">
        <v>46702</v>
      </c>
      <c r="G6528" s="1">
        <v>0.12899948965899299</v>
      </c>
    </row>
    <row r="6529" spans="1:7" x14ac:dyDescent="0.2">
      <c r="A6529">
        <v>1815</v>
      </c>
      <c r="B6529" t="s">
        <v>58</v>
      </c>
      <c r="C6529" t="s">
        <v>59</v>
      </c>
      <c r="D6529" t="s">
        <v>188</v>
      </c>
      <c r="E6529" t="s">
        <v>431</v>
      </c>
      <c r="F6529">
        <v>282</v>
      </c>
      <c r="G6529" s="1">
        <v>7.7893572189300004E-4</v>
      </c>
    </row>
    <row r="6530" spans="1:7" x14ac:dyDescent="0.2">
      <c r="A6530">
        <v>1815</v>
      </c>
      <c r="B6530" t="s">
        <v>58</v>
      </c>
      <c r="C6530" t="s">
        <v>59</v>
      </c>
      <c r="D6530" t="s">
        <v>189</v>
      </c>
      <c r="E6530" t="s">
        <v>432</v>
      </c>
      <c r="F6530">
        <v>354</v>
      </c>
      <c r="G6530" s="1">
        <v>9.7781292748200005E-4</v>
      </c>
    </row>
    <row r="6531" spans="1:7" x14ac:dyDescent="0.2">
      <c r="A6531">
        <v>1815</v>
      </c>
      <c r="B6531" t="s">
        <v>58</v>
      </c>
      <c r="C6531" t="s">
        <v>60</v>
      </c>
      <c r="D6531" t="s">
        <v>190</v>
      </c>
      <c r="E6531" t="s">
        <v>433</v>
      </c>
      <c r="F6531">
        <v>255</v>
      </c>
      <c r="G6531" s="1">
        <v>7.0435676979699996E-4</v>
      </c>
    </row>
    <row r="6532" spans="1:7" x14ac:dyDescent="0.2">
      <c r="A6532">
        <v>1815</v>
      </c>
      <c r="B6532" t="s">
        <v>58</v>
      </c>
      <c r="C6532" t="s">
        <v>61</v>
      </c>
      <c r="D6532" t="s">
        <v>191</v>
      </c>
      <c r="E6532" t="s">
        <v>434</v>
      </c>
      <c r="F6532">
        <v>438</v>
      </c>
      <c r="G6532" s="1">
        <v>1.209836334004E-3</v>
      </c>
    </row>
    <row r="6533" spans="1:7" x14ac:dyDescent="0.2">
      <c r="A6533">
        <v>1816</v>
      </c>
      <c r="B6533" t="s">
        <v>5</v>
      </c>
      <c r="C6533" t="s">
        <v>6</v>
      </c>
      <c r="D6533" t="s">
        <v>75</v>
      </c>
      <c r="E6533" t="s">
        <v>193</v>
      </c>
      <c r="F6533">
        <v>150</v>
      </c>
      <c r="G6533" s="1">
        <v>2.72340623317E-4</v>
      </c>
    </row>
    <row r="6534" spans="1:7" x14ac:dyDescent="0.2">
      <c r="A6534">
        <v>1816</v>
      </c>
      <c r="B6534" t="s">
        <v>5</v>
      </c>
      <c r="C6534" t="s">
        <v>7</v>
      </c>
      <c r="D6534" t="s">
        <v>76</v>
      </c>
      <c r="E6534" t="s">
        <v>194</v>
      </c>
      <c r="F6534">
        <v>36</v>
      </c>
      <c r="G6534" s="1">
        <v>6.5361749596000004E-5</v>
      </c>
    </row>
    <row r="6535" spans="1:7" x14ac:dyDescent="0.2">
      <c r="A6535">
        <v>1816</v>
      </c>
      <c r="B6535" t="s">
        <v>5</v>
      </c>
      <c r="C6535" t="s">
        <v>8</v>
      </c>
      <c r="D6535" t="s">
        <v>77</v>
      </c>
      <c r="E6535" t="s">
        <v>195</v>
      </c>
      <c r="F6535">
        <v>15</v>
      </c>
      <c r="G6535" s="1">
        <v>2.7234062331999998E-5</v>
      </c>
    </row>
    <row r="6536" spans="1:7" x14ac:dyDescent="0.2">
      <c r="A6536">
        <v>1816</v>
      </c>
      <c r="B6536" t="s">
        <v>5</v>
      </c>
      <c r="C6536" t="s">
        <v>9</v>
      </c>
      <c r="D6536" t="s">
        <v>78</v>
      </c>
      <c r="E6536" t="s">
        <v>196</v>
      </c>
      <c r="F6536">
        <v>264</v>
      </c>
      <c r="G6536" s="1">
        <v>4.7931949703799997E-4</v>
      </c>
    </row>
    <row r="6537" spans="1:7" x14ac:dyDescent="0.2">
      <c r="A6537">
        <v>1816</v>
      </c>
      <c r="B6537" t="s">
        <v>5</v>
      </c>
      <c r="C6537" t="s">
        <v>9</v>
      </c>
      <c r="D6537" t="s">
        <v>78</v>
      </c>
      <c r="E6537" t="s">
        <v>197</v>
      </c>
      <c r="F6537">
        <v>357</v>
      </c>
      <c r="G6537" s="1">
        <v>6.48170683494E-4</v>
      </c>
    </row>
    <row r="6538" spans="1:7" x14ac:dyDescent="0.2">
      <c r="A6538">
        <v>1816</v>
      </c>
      <c r="B6538" t="s">
        <v>5</v>
      </c>
      <c r="C6538" t="s">
        <v>10</v>
      </c>
      <c r="D6538" t="s">
        <v>79</v>
      </c>
      <c r="E6538" t="s">
        <v>198</v>
      </c>
      <c r="F6538">
        <v>456</v>
      </c>
      <c r="G6538" s="1">
        <v>8.2791549488299995E-4</v>
      </c>
    </row>
    <row r="6539" spans="1:7" x14ac:dyDescent="0.2">
      <c r="A6539">
        <v>1816</v>
      </c>
      <c r="B6539" t="s">
        <v>5</v>
      </c>
      <c r="C6539" t="s">
        <v>10</v>
      </c>
      <c r="D6539" t="s">
        <v>80</v>
      </c>
      <c r="E6539" t="s">
        <v>199</v>
      </c>
      <c r="F6539">
        <v>39</v>
      </c>
      <c r="G6539" s="1">
        <v>7.0808562062000001E-5</v>
      </c>
    </row>
    <row r="6540" spans="1:7" x14ac:dyDescent="0.2">
      <c r="A6540">
        <v>1816</v>
      </c>
      <c r="B6540" t="s">
        <v>5</v>
      </c>
      <c r="C6540" t="s">
        <v>10</v>
      </c>
      <c r="D6540" t="s">
        <v>81</v>
      </c>
      <c r="E6540" t="s">
        <v>200</v>
      </c>
      <c r="F6540">
        <v>117356</v>
      </c>
      <c r="G6540" s="1">
        <v>0.213072041266504</v>
      </c>
    </row>
    <row r="6541" spans="1:7" x14ac:dyDescent="0.2">
      <c r="A6541">
        <v>1816</v>
      </c>
      <c r="B6541" t="s">
        <v>5</v>
      </c>
      <c r="C6541" t="s">
        <v>10</v>
      </c>
      <c r="D6541" t="s">
        <v>81</v>
      </c>
      <c r="E6541" t="s">
        <v>201</v>
      </c>
      <c r="F6541">
        <v>72487</v>
      </c>
      <c r="G6541" s="1">
        <v>0.131607698415804</v>
      </c>
    </row>
    <row r="6542" spans="1:7" x14ac:dyDescent="0.2">
      <c r="A6542">
        <v>1816</v>
      </c>
      <c r="B6542" t="s">
        <v>5</v>
      </c>
      <c r="C6542" t="s">
        <v>10</v>
      </c>
      <c r="D6542" t="s">
        <v>81</v>
      </c>
      <c r="E6542" t="s">
        <v>202</v>
      </c>
      <c r="F6542">
        <v>65362</v>
      </c>
      <c r="G6542" s="1">
        <v>0.118671518808252</v>
      </c>
    </row>
    <row r="6543" spans="1:7" x14ac:dyDescent="0.2">
      <c r="A6543">
        <v>1816</v>
      </c>
      <c r="B6543" t="s">
        <v>5</v>
      </c>
      <c r="C6543" t="s">
        <v>10</v>
      </c>
      <c r="D6543" t="s">
        <v>82</v>
      </c>
      <c r="E6543" t="s">
        <v>203</v>
      </c>
      <c r="F6543">
        <v>1381</v>
      </c>
      <c r="G6543" s="1">
        <v>2.507349338671E-3</v>
      </c>
    </row>
    <row r="6544" spans="1:7" x14ac:dyDescent="0.2">
      <c r="A6544">
        <v>1816</v>
      </c>
      <c r="B6544" t="s">
        <v>5</v>
      </c>
      <c r="C6544" t="s">
        <v>10</v>
      </c>
      <c r="D6544" t="s">
        <v>83</v>
      </c>
      <c r="E6544" t="s">
        <v>204</v>
      </c>
      <c r="F6544">
        <v>522</v>
      </c>
      <c r="G6544" s="1">
        <v>9.4774536914299997E-4</v>
      </c>
    </row>
    <row r="6545" spans="1:7" x14ac:dyDescent="0.2">
      <c r="A6545">
        <v>1816</v>
      </c>
      <c r="B6545" t="s">
        <v>5</v>
      </c>
      <c r="C6545" t="s">
        <v>10</v>
      </c>
      <c r="D6545" t="s">
        <v>84</v>
      </c>
      <c r="E6545" t="s">
        <v>205</v>
      </c>
      <c r="F6545">
        <v>1784</v>
      </c>
      <c r="G6545" s="1">
        <v>3.2390378133150001E-3</v>
      </c>
    </row>
    <row r="6546" spans="1:7" x14ac:dyDescent="0.2">
      <c r="A6546">
        <v>1816</v>
      </c>
      <c r="B6546" t="s">
        <v>5</v>
      </c>
      <c r="C6546" t="s">
        <v>10</v>
      </c>
      <c r="D6546" t="s">
        <v>84</v>
      </c>
      <c r="E6546" t="s">
        <v>206</v>
      </c>
      <c r="F6546">
        <v>7464</v>
      </c>
      <c r="G6546" s="1">
        <v>1.3551669416248E-2</v>
      </c>
    </row>
    <row r="6547" spans="1:7" x14ac:dyDescent="0.2">
      <c r="A6547">
        <v>1816</v>
      </c>
      <c r="B6547" t="s">
        <v>5</v>
      </c>
      <c r="C6547" t="s">
        <v>10</v>
      </c>
      <c r="D6547" t="s">
        <v>84</v>
      </c>
      <c r="E6547" t="s">
        <v>207</v>
      </c>
      <c r="F6547">
        <v>3662</v>
      </c>
      <c r="G6547" s="1">
        <v>6.6487424172429997E-3</v>
      </c>
    </row>
    <row r="6548" spans="1:7" x14ac:dyDescent="0.2">
      <c r="A6548">
        <v>1816</v>
      </c>
      <c r="B6548" t="s">
        <v>5</v>
      </c>
      <c r="C6548" t="s">
        <v>10</v>
      </c>
      <c r="D6548" t="s">
        <v>84</v>
      </c>
      <c r="E6548" t="s">
        <v>208</v>
      </c>
      <c r="F6548">
        <v>1137</v>
      </c>
      <c r="G6548" s="1">
        <v>2.0643419247419999E-3</v>
      </c>
    </row>
    <row r="6549" spans="1:7" x14ac:dyDescent="0.2">
      <c r="A6549">
        <v>1816</v>
      </c>
      <c r="B6549" t="s">
        <v>5</v>
      </c>
      <c r="C6549" t="s">
        <v>10</v>
      </c>
      <c r="D6549" t="s">
        <v>85</v>
      </c>
      <c r="E6549" t="s">
        <v>209</v>
      </c>
      <c r="F6549">
        <v>66</v>
      </c>
      <c r="G6549" s="1">
        <v>1.19829874259E-4</v>
      </c>
    </row>
    <row r="6550" spans="1:7" x14ac:dyDescent="0.2">
      <c r="A6550">
        <v>1816</v>
      </c>
      <c r="B6550" t="s">
        <v>5</v>
      </c>
      <c r="C6550" t="s">
        <v>10</v>
      </c>
      <c r="D6550" t="s">
        <v>86</v>
      </c>
      <c r="E6550" t="s">
        <v>210</v>
      </c>
      <c r="F6550">
        <v>398</v>
      </c>
      <c r="G6550" s="1">
        <v>7.2261045386700002E-4</v>
      </c>
    </row>
    <row r="6551" spans="1:7" x14ac:dyDescent="0.2">
      <c r="A6551">
        <v>1816</v>
      </c>
      <c r="B6551" t="s">
        <v>5</v>
      </c>
      <c r="C6551" t="s">
        <v>10</v>
      </c>
      <c r="D6551" t="s">
        <v>87</v>
      </c>
      <c r="E6551" t="s">
        <v>211</v>
      </c>
      <c r="F6551">
        <v>4352</v>
      </c>
      <c r="G6551" s="1">
        <v>7.9015092844999992E-3</v>
      </c>
    </row>
    <row r="6552" spans="1:7" x14ac:dyDescent="0.2">
      <c r="A6552">
        <v>1816</v>
      </c>
      <c r="B6552" t="s">
        <v>5</v>
      </c>
      <c r="C6552" t="s">
        <v>11</v>
      </c>
      <c r="D6552" t="s">
        <v>88</v>
      </c>
      <c r="E6552" t="s">
        <v>212</v>
      </c>
      <c r="F6552">
        <v>72</v>
      </c>
      <c r="G6552" s="1">
        <v>1.3072349919200001E-4</v>
      </c>
    </row>
    <row r="6553" spans="1:7" x14ac:dyDescent="0.2">
      <c r="A6553">
        <v>1816</v>
      </c>
      <c r="B6553" t="s">
        <v>5</v>
      </c>
      <c r="C6553" t="s">
        <v>12</v>
      </c>
      <c r="D6553" t="s">
        <v>89</v>
      </c>
      <c r="E6553" t="s">
        <v>213</v>
      </c>
      <c r="F6553">
        <v>288</v>
      </c>
      <c r="G6553" s="1">
        <v>5.2289399676800003E-4</v>
      </c>
    </row>
    <row r="6554" spans="1:7" x14ac:dyDescent="0.2">
      <c r="A6554">
        <v>1816</v>
      </c>
      <c r="B6554" t="s">
        <v>5</v>
      </c>
      <c r="C6554" t="s">
        <v>12</v>
      </c>
      <c r="D6554" t="s">
        <v>90</v>
      </c>
      <c r="E6554" t="s">
        <v>214</v>
      </c>
      <c r="F6554">
        <v>80</v>
      </c>
      <c r="G6554" s="1">
        <v>1.4524833243600001E-4</v>
      </c>
    </row>
    <row r="6555" spans="1:7" x14ac:dyDescent="0.2">
      <c r="A6555">
        <v>1816</v>
      </c>
      <c r="B6555" t="s">
        <v>5</v>
      </c>
      <c r="C6555" t="s">
        <v>12</v>
      </c>
      <c r="D6555" t="s">
        <v>90</v>
      </c>
      <c r="E6555" t="s">
        <v>215</v>
      </c>
      <c r="F6555">
        <v>4764</v>
      </c>
      <c r="G6555" s="1">
        <v>8.6495381965439998E-3</v>
      </c>
    </row>
    <row r="6556" spans="1:7" x14ac:dyDescent="0.2">
      <c r="A6556">
        <v>1816</v>
      </c>
      <c r="B6556" t="s">
        <v>5</v>
      </c>
      <c r="C6556" t="s">
        <v>12</v>
      </c>
      <c r="D6556" t="s">
        <v>90</v>
      </c>
      <c r="E6556" t="s">
        <v>216</v>
      </c>
      <c r="F6556">
        <v>24131</v>
      </c>
      <c r="G6556" s="1">
        <v>4.3812343875063997E-2</v>
      </c>
    </row>
    <row r="6557" spans="1:7" x14ac:dyDescent="0.2">
      <c r="A6557">
        <v>1816</v>
      </c>
      <c r="B6557" t="s">
        <v>5</v>
      </c>
      <c r="C6557" t="s">
        <v>13</v>
      </c>
      <c r="D6557" t="s">
        <v>91</v>
      </c>
      <c r="E6557" t="s">
        <v>217</v>
      </c>
      <c r="F6557">
        <v>284</v>
      </c>
      <c r="G6557" s="1">
        <v>5.15631580147E-4</v>
      </c>
    </row>
    <row r="6558" spans="1:7" x14ac:dyDescent="0.2">
      <c r="A6558">
        <v>1816</v>
      </c>
      <c r="B6558" t="s">
        <v>5</v>
      </c>
      <c r="C6558" t="s">
        <v>13</v>
      </c>
      <c r="D6558" t="s">
        <v>91</v>
      </c>
      <c r="E6558" t="s">
        <v>218</v>
      </c>
      <c r="F6558">
        <v>873</v>
      </c>
      <c r="G6558" s="1">
        <v>1.585022427704E-3</v>
      </c>
    </row>
    <row r="6559" spans="1:7" x14ac:dyDescent="0.2">
      <c r="A6559">
        <v>1816</v>
      </c>
      <c r="B6559" t="s">
        <v>5</v>
      </c>
      <c r="C6559" t="s">
        <v>13</v>
      </c>
      <c r="D6559" t="s">
        <v>91</v>
      </c>
      <c r="E6559" t="s">
        <v>219</v>
      </c>
      <c r="F6559">
        <v>69</v>
      </c>
      <c r="G6559" s="1">
        <v>1.25276686726E-4</v>
      </c>
    </row>
    <row r="6560" spans="1:7" x14ac:dyDescent="0.2">
      <c r="A6560">
        <v>1816</v>
      </c>
      <c r="B6560" t="s">
        <v>5</v>
      </c>
      <c r="C6560" t="s">
        <v>13</v>
      </c>
      <c r="D6560" t="s">
        <v>91</v>
      </c>
      <c r="E6560" t="s">
        <v>220</v>
      </c>
      <c r="F6560">
        <v>1056</v>
      </c>
      <c r="G6560" s="1">
        <v>1.917277988151E-3</v>
      </c>
    </row>
    <row r="6561" spans="1:7" x14ac:dyDescent="0.2">
      <c r="A6561">
        <v>1816</v>
      </c>
      <c r="B6561" t="s">
        <v>5</v>
      </c>
      <c r="C6561" t="s">
        <v>13</v>
      </c>
      <c r="D6561" t="s">
        <v>91</v>
      </c>
      <c r="E6561" t="s">
        <v>221</v>
      </c>
      <c r="F6561">
        <v>345</v>
      </c>
      <c r="G6561" s="1">
        <v>6.26383433629E-4</v>
      </c>
    </row>
    <row r="6562" spans="1:7" x14ac:dyDescent="0.2">
      <c r="A6562">
        <v>1816</v>
      </c>
      <c r="B6562" t="s">
        <v>5</v>
      </c>
      <c r="C6562" t="s">
        <v>13</v>
      </c>
      <c r="D6562" t="s">
        <v>91</v>
      </c>
      <c r="E6562" t="s">
        <v>222</v>
      </c>
      <c r="F6562">
        <v>1551</v>
      </c>
      <c r="G6562" s="1">
        <v>2.8160020450970001E-3</v>
      </c>
    </row>
    <row r="6563" spans="1:7" x14ac:dyDescent="0.2">
      <c r="A6563">
        <v>1816</v>
      </c>
      <c r="B6563" t="s">
        <v>14</v>
      </c>
      <c r="C6563" t="s">
        <v>15</v>
      </c>
      <c r="D6563" t="s">
        <v>92</v>
      </c>
      <c r="E6563" t="s">
        <v>223</v>
      </c>
      <c r="F6563">
        <v>9819</v>
      </c>
      <c r="G6563" s="1">
        <v>1.7827417202323E-2</v>
      </c>
    </row>
    <row r="6564" spans="1:7" x14ac:dyDescent="0.2">
      <c r="A6564">
        <v>1816</v>
      </c>
      <c r="B6564" t="s">
        <v>14</v>
      </c>
      <c r="C6564" t="s">
        <v>15</v>
      </c>
      <c r="D6564" t="s">
        <v>92</v>
      </c>
      <c r="E6564" t="s">
        <v>224</v>
      </c>
      <c r="F6564">
        <v>35378</v>
      </c>
      <c r="G6564" s="1">
        <v>6.4232443811363005E-2</v>
      </c>
    </row>
    <row r="6565" spans="1:7" x14ac:dyDescent="0.2">
      <c r="A6565">
        <v>1816</v>
      </c>
      <c r="B6565" t="s">
        <v>14</v>
      </c>
      <c r="C6565" t="s">
        <v>15</v>
      </c>
      <c r="D6565" t="s">
        <v>92</v>
      </c>
      <c r="E6565" t="s">
        <v>225</v>
      </c>
      <c r="F6565">
        <v>414</v>
      </c>
      <c r="G6565" s="1">
        <v>7.5166012035499997E-4</v>
      </c>
    </row>
    <row r="6566" spans="1:7" x14ac:dyDescent="0.2">
      <c r="A6566">
        <v>1816</v>
      </c>
      <c r="B6566" t="s">
        <v>14</v>
      </c>
      <c r="C6566" t="s">
        <v>15</v>
      </c>
      <c r="D6566" t="s">
        <v>93</v>
      </c>
      <c r="E6566" t="s">
        <v>226</v>
      </c>
      <c r="F6566">
        <v>39180</v>
      </c>
      <c r="G6566" s="1">
        <v>7.1135370810368997E-2</v>
      </c>
    </row>
    <row r="6567" spans="1:7" x14ac:dyDescent="0.2">
      <c r="A6567">
        <v>1816</v>
      </c>
      <c r="B6567" t="s">
        <v>14</v>
      </c>
      <c r="C6567" t="s">
        <v>15</v>
      </c>
      <c r="D6567" t="s">
        <v>93</v>
      </c>
      <c r="E6567" t="s">
        <v>227</v>
      </c>
      <c r="F6567">
        <v>154357</v>
      </c>
      <c r="G6567" s="1">
        <v>0.28025121062215602</v>
      </c>
    </row>
    <row r="6568" spans="1:7" x14ac:dyDescent="0.2">
      <c r="A6568">
        <v>1816</v>
      </c>
      <c r="B6568" t="s">
        <v>14</v>
      </c>
      <c r="C6568" t="s">
        <v>15</v>
      </c>
      <c r="D6568" t="s">
        <v>94</v>
      </c>
      <c r="E6568" t="s">
        <v>228</v>
      </c>
      <c r="F6568">
        <v>520892</v>
      </c>
      <c r="G6568" s="1">
        <v>0.94573367973850198</v>
      </c>
    </row>
    <row r="6569" spans="1:7" x14ac:dyDescent="0.2">
      <c r="A6569">
        <v>1816</v>
      </c>
      <c r="B6569" t="s">
        <v>14</v>
      </c>
      <c r="C6569" t="s">
        <v>16</v>
      </c>
      <c r="D6569" t="s">
        <v>95</v>
      </c>
      <c r="E6569" t="s">
        <v>229</v>
      </c>
      <c r="F6569">
        <v>147455</v>
      </c>
      <c r="G6569" s="1">
        <v>0.267719910741268</v>
      </c>
    </row>
    <row r="6570" spans="1:7" x14ac:dyDescent="0.2">
      <c r="A6570">
        <v>1816</v>
      </c>
      <c r="B6570" t="s">
        <v>14</v>
      </c>
      <c r="C6570" t="s">
        <v>16</v>
      </c>
      <c r="D6570" t="s">
        <v>96</v>
      </c>
      <c r="E6570" t="s">
        <v>230</v>
      </c>
      <c r="F6570">
        <v>2943</v>
      </c>
      <c r="G6570" s="1">
        <v>5.3433230294770004E-3</v>
      </c>
    </row>
    <row r="6571" spans="1:7" x14ac:dyDescent="0.2">
      <c r="A6571">
        <v>1816</v>
      </c>
      <c r="B6571" t="s">
        <v>14</v>
      </c>
      <c r="C6571" t="s">
        <v>16</v>
      </c>
      <c r="D6571" t="s">
        <v>96</v>
      </c>
      <c r="E6571" t="s">
        <v>231</v>
      </c>
      <c r="F6571">
        <v>81908</v>
      </c>
      <c r="G6571" s="1">
        <v>0.14871250516425899</v>
      </c>
    </row>
    <row r="6572" spans="1:7" x14ac:dyDescent="0.2">
      <c r="A6572">
        <v>1816</v>
      </c>
      <c r="B6572" t="s">
        <v>14</v>
      </c>
      <c r="C6572" t="s">
        <v>16</v>
      </c>
      <c r="D6572" t="s">
        <v>96</v>
      </c>
      <c r="E6572" t="s">
        <v>232</v>
      </c>
      <c r="F6572">
        <v>3861</v>
      </c>
      <c r="G6572" s="1">
        <v>7.010047644176E-3</v>
      </c>
    </row>
    <row r="6573" spans="1:7" x14ac:dyDescent="0.2">
      <c r="A6573">
        <v>1816</v>
      </c>
      <c r="B6573" t="s">
        <v>14</v>
      </c>
      <c r="C6573" t="s">
        <v>16</v>
      </c>
      <c r="D6573" t="s">
        <v>96</v>
      </c>
      <c r="E6573" t="s">
        <v>233</v>
      </c>
      <c r="F6573">
        <v>35577</v>
      </c>
      <c r="G6573" s="1">
        <v>6.4593749038296996E-2</v>
      </c>
    </row>
    <row r="6574" spans="1:7" x14ac:dyDescent="0.2">
      <c r="A6574">
        <v>1816</v>
      </c>
      <c r="B6574" t="s">
        <v>14</v>
      </c>
      <c r="C6574" t="s">
        <v>16</v>
      </c>
      <c r="D6574" t="s">
        <v>96</v>
      </c>
      <c r="E6574" t="s">
        <v>234</v>
      </c>
      <c r="F6574">
        <v>1489</v>
      </c>
      <c r="G6574" s="1">
        <v>2.7034345874590001E-3</v>
      </c>
    </row>
    <row r="6575" spans="1:7" x14ac:dyDescent="0.2">
      <c r="A6575">
        <v>1816</v>
      </c>
      <c r="B6575" t="s">
        <v>14</v>
      </c>
      <c r="C6575" t="s">
        <v>16</v>
      </c>
      <c r="D6575" t="s">
        <v>96</v>
      </c>
      <c r="E6575" t="s">
        <v>235</v>
      </c>
      <c r="F6575">
        <v>11166</v>
      </c>
      <c r="G6575" s="1">
        <v>2.0273035999707999E-2</v>
      </c>
    </row>
    <row r="6576" spans="1:7" x14ac:dyDescent="0.2">
      <c r="A6576">
        <v>1816</v>
      </c>
      <c r="B6576" t="s">
        <v>14</v>
      </c>
      <c r="C6576" t="s">
        <v>16</v>
      </c>
      <c r="D6576" t="s">
        <v>96</v>
      </c>
      <c r="E6576" t="s">
        <v>236</v>
      </c>
      <c r="F6576">
        <v>45284</v>
      </c>
      <c r="G6576" s="1">
        <v>8.2217818575210003E-2</v>
      </c>
    </row>
    <row r="6577" spans="1:7" x14ac:dyDescent="0.2">
      <c r="A6577">
        <v>1816</v>
      </c>
      <c r="B6577" t="s">
        <v>14</v>
      </c>
      <c r="C6577" t="s">
        <v>16</v>
      </c>
      <c r="D6577" t="s">
        <v>96</v>
      </c>
      <c r="E6577" t="s">
        <v>237</v>
      </c>
      <c r="F6577">
        <v>48080</v>
      </c>
      <c r="G6577" s="1">
        <v>8.7294247793837002E-2</v>
      </c>
    </row>
    <row r="6578" spans="1:7" x14ac:dyDescent="0.2">
      <c r="A6578">
        <v>1816</v>
      </c>
      <c r="B6578" t="s">
        <v>14</v>
      </c>
      <c r="C6578" t="s">
        <v>16</v>
      </c>
      <c r="D6578" t="s">
        <v>96</v>
      </c>
      <c r="E6578" t="s">
        <v>238</v>
      </c>
      <c r="F6578">
        <v>7982</v>
      </c>
      <c r="G6578" s="1">
        <v>1.4492152368768999E-2</v>
      </c>
    </row>
    <row r="6579" spans="1:7" x14ac:dyDescent="0.2">
      <c r="A6579">
        <v>1816</v>
      </c>
      <c r="B6579" t="s">
        <v>14</v>
      </c>
      <c r="C6579" t="s">
        <v>16</v>
      </c>
      <c r="D6579" t="s">
        <v>96</v>
      </c>
      <c r="E6579" t="s">
        <v>239</v>
      </c>
      <c r="F6579">
        <v>15572</v>
      </c>
      <c r="G6579" s="1">
        <v>2.8272587908603E-2</v>
      </c>
    </row>
    <row r="6580" spans="1:7" x14ac:dyDescent="0.2">
      <c r="A6580">
        <v>1816</v>
      </c>
      <c r="B6580" t="s">
        <v>14</v>
      </c>
      <c r="C6580" t="s">
        <v>16</v>
      </c>
      <c r="D6580" t="s">
        <v>96</v>
      </c>
      <c r="E6580" t="s">
        <v>240</v>
      </c>
      <c r="F6580">
        <v>37065</v>
      </c>
      <c r="G6580" s="1">
        <v>6.7295368021600993E-2</v>
      </c>
    </row>
    <row r="6581" spans="1:7" x14ac:dyDescent="0.2">
      <c r="A6581">
        <v>1816</v>
      </c>
      <c r="B6581" t="s">
        <v>14</v>
      </c>
      <c r="C6581" t="s">
        <v>16</v>
      </c>
      <c r="D6581" t="s">
        <v>96</v>
      </c>
      <c r="E6581" t="s">
        <v>241</v>
      </c>
      <c r="F6581">
        <v>5856</v>
      </c>
      <c r="G6581" s="1">
        <v>1.0632177934291E-2</v>
      </c>
    </row>
    <row r="6582" spans="1:7" x14ac:dyDescent="0.2">
      <c r="A6582">
        <v>1816</v>
      </c>
      <c r="B6582" t="s">
        <v>14</v>
      </c>
      <c r="C6582" t="s">
        <v>16</v>
      </c>
      <c r="D6582" t="s">
        <v>96</v>
      </c>
      <c r="E6582" t="s">
        <v>242</v>
      </c>
      <c r="F6582">
        <v>1837048</v>
      </c>
      <c r="G6582" s="1">
        <v>3.3353519825534899</v>
      </c>
    </row>
    <row r="6583" spans="1:7" x14ac:dyDescent="0.2">
      <c r="A6583">
        <v>1816</v>
      </c>
      <c r="B6583" t="s">
        <v>14</v>
      </c>
      <c r="C6583" t="s">
        <v>16</v>
      </c>
      <c r="D6583" t="s">
        <v>96</v>
      </c>
      <c r="E6583" t="s">
        <v>243</v>
      </c>
      <c r="F6583">
        <v>1563258</v>
      </c>
      <c r="G6583" s="1">
        <v>2.8382577208339699</v>
      </c>
    </row>
    <row r="6584" spans="1:7" x14ac:dyDescent="0.2">
      <c r="A6584">
        <v>1816</v>
      </c>
      <c r="B6584" t="s">
        <v>14</v>
      </c>
      <c r="C6584" t="s">
        <v>16</v>
      </c>
      <c r="D6584" t="s">
        <v>96</v>
      </c>
      <c r="E6584" t="s">
        <v>244</v>
      </c>
      <c r="F6584">
        <v>614334</v>
      </c>
      <c r="G6584" s="1">
        <v>1.11538736323167</v>
      </c>
    </row>
    <row r="6585" spans="1:7" x14ac:dyDescent="0.2">
      <c r="A6585">
        <v>1816</v>
      </c>
      <c r="B6585" t="s">
        <v>14</v>
      </c>
      <c r="C6585" t="s">
        <v>16</v>
      </c>
      <c r="D6585" t="s">
        <v>96</v>
      </c>
      <c r="E6585" t="s">
        <v>245</v>
      </c>
      <c r="F6585">
        <v>1169008</v>
      </c>
      <c r="G6585" s="1">
        <v>2.1224557825494399</v>
      </c>
    </row>
    <row r="6586" spans="1:7" x14ac:dyDescent="0.2">
      <c r="A6586">
        <v>1816</v>
      </c>
      <c r="B6586" t="s">
        <v>14</v>
      </c>
      <c r="C6586" t="s">
        <v>16</v>
      </c>
      <c r="D6586" t="s">
        <v>96</v>
      </c>
      <c r="E6586" t="s">
        <v>246</v>
      </c>
      <c r="F6586">
        <v>17629</v>
      </c>
      <c r="G6586" s="1">
        <v>3.2007285656355002E-2</v>
      </c>
    </row>
    <row r="6587" spans="1:7" x14ac:dyDescent="0.2">
      <c r="A6587">
        <v>1816</v>
      </c>
      <c r="B6587" t="s">
        <v>14</v>
      </c>
      <c r="C6587" t="s">
        <v>16</v>
      </c>
      <c r="D6587" t="s">
        <v>96</v>
      </c>
      <c r="E6587" t="s">
        <v>247</v>
      </c>
      <c r="F6587">
        <v>646726</v>
      </c>
      <c r="G6587" s="1">
        <v>1.1741984130348699</v>
      </c>
    </row>
    <row r="6588" spans="1:7" x14ac:dyDescent="0.2">
      <c r="A6588">
        <v>1816</v>
      </c>
      <c r="B6588" t="s">
        <v>14</v>
      </c>
      <c r="C6588" t="s">
        <v>16</v>
      </c>
      <c r="D6588" t="s">
        <v>96</v>
      </c>
      <c r="E6588" t="s">
        <v>248</v>
      </c>
      <c r="F6588">
        <v>598867</v>
      </c>
      <c r="G6588" s="1">
        <v>1.08730541375939</v>
      </c>
    </row>
    <row r="6589" spans="1:7" x14ac:dyDescent="0.2">
      <c r="A6589">
        <v>1816</v>
      </c>
      <c r="B6589" t="s">
        <v>14</v>
      </c>
      <c r="C6589" t="s">
        <v>16</v>
      </c>
      <c r="D6589" t="s">
        <v>96</v>
      </c>
      <c r="E6589" t="s">
        <v>249</v>
      </c>
      <c r="F6589">
        <v>4455</v>
      </c>
      <c r="G6589" s="1">
        <v>8.0885165125109994E-3</v>
      </c>
    </row>
    <row r="6590" spans="1:7" x14ac:dyDescent="0.2">
      <c r="A6590">
        <v>1816</v>
      </c>
      <c r="B6590" t="s">
        <v>14</v>
      </c>
      <c r="C6590" t="s">
        <v>16</v>
      </c>
      <c r="D6590" t="s">
        <v>96</v>
      </c>
      <c r="E6590" t="s">
        <v>250</v>
      </c>
      <c r="F6590">
        <v>238566</v>
      </c>
      <c r="G6590" s="1">
        <v>0.43314142094809599</v>
      </c>
    </row>
    <row r="6591" spans="1:7" x14ac:dyDescent="0.2">
      <c r="A6591">
        <v>1816</v>
      </c>
      <c r="B6591" t="s">
        <v>14</v>
      </c>
      <c r="C6591" t="s">
        <v>16</v>
      </c>
      <c r="D6591" t="s">
        <v>97</v>
      </c>
      <c r="E6591" t="s">
        <v>251</v>
      </c>
      <c r="F6591">
        <v>19735</v>
      </c>
      <c r="G6591" s="1">
        <v>3.5830948007724003E-2</v>
      </c>
    </row>
    <row r="6592" spans="1:7" x14ac:dyDescent="0.2">
      <c r="A6592">
        <v>1816</v>
      </c>
      <c r="B6592" t="s">
        <v>14</v>
      </c>
      <c r="C6592" t="s">
        <v>16</v>
      </c>
      <c r="D6592" t="s">
        <v>97</v>
      </c>
      <c r="E6592" t="s">
        <v>252</v>
      </c>
      <c r="F6592">
        <v>27278</v>
      </c>
      <c r="G6592" s="1">
        <v>4.9526050152251998E-2</v>
      </c>
    </row>
    <row r="6593" spans="1:7" x14ac:dyDescent="0.2">
      <c r="A6593">
        <v>1816</v>
      </c>
      <c r="B6593" t="s">
        <v>14</v>
      </c>
      <c r="C6593" t="s">
        <v>16</v>
      </c>
      <c r="D6593" t="s">
        <v>98</v>
      </c>
      <c r="E6593" t="s">
        <v>253</v>
      </c>
      <c r="F6593">
        <v>9843</v>
      </c>
      <c r="G6593" s="1">
        <v>1.7870991702054001E-2</v>
      </c>
    </row>
    <row r="6594" spans="1:7" x14ac:dyDescent="0.2">
      <c r="A6594">
        <v>1816</v>
      </c>
      <c r="B6594" t="s">
        <v>14</v>
      </c>
      <c r="C6594" t="s">
        <v>16</v>
      </c>
      <c r="D6594" t="s">
        <v>98</v>
      </c>
      <c r="E6594" t="s">
        <v>254</v>
      </c>
      <c r="F6594">
        <v>9522</v>
      </c>
      <c r="G6594" s="1">
        <v>1.7288182768155001E-2</v>
      </c>
    </row>
    <row r="6595" spans="1:7" x14ac:dyDescent="0.2">
      <c r="A6595">
        <v>1816</v>
      </c>
      <c r="B6595" t="s">
        <v>14</v>
      </c>
      <c r="C6595" t="s">
        <v>16</v>
      </c>
      <c r="D6595" t="s">
        <v>98</v>
      </c>
      <c r="E6595" t="s">
        <v>255</v>
      </c>
      <c r="F6595">
        <v>9705</v>
      </c>
      <c r="G6595" s="1">
        <v>1.7620438328601998E-2</v>
      </c>
    </row>
    <row r="6596" spans="1:7" x14ac:dyDescent="0.2">
      <c r="A6596">
        <v>1816</v>
      </c>
      <c r="B6596" t="s">
        <v>14</v>
      </c>
      <c r="C6596" t="s">
        <v>16</v>
      </c>
      <c r="D6596" t="s">
        <v>99</v>
      </c>
      <c r="E6596" t="s">
        <v>256</v>
      </c>
      <c r="F6596">
        <v>108042</v>
      </c>
      <c r="G6596" s="1">
        <v>0.19616150416268099</v>
      </c>
    </row>
    <row r="6597" spans="1:7" x14ac:dyDescent="0.2">
      <c r="A6597">
        <v>1816</v>
      </c>
      <c r="B6597" t="s">
        <v>14</v>
      </c>
      <c r="C6597" t="s">
        <v>16</v>
      </c>
      <c r="D6597" t="s">
        <v>100</v>
      </c>
      <c r="E6597" t="s">
        <v>257</v>
      </c>
      <c r="F6597">
        <v>40103</v>
      </c>
      <c r="G6597" s="1">
        <v>7.2811173445845007E-2</v>
      </c>
    </row>
    <row r="6598" spans="1:7" x14ac:dyDescent="0.2">
      <c r="A6598">
        <v>1816</v>
      </c>
      <c r="B6598" t="s">
        <v>14</v>
      </c>
      <c r="C6598" t="s">
        <v>16</v>
      </c>
      <c r="D6598" t="s">
        <v>100</v>
      </c>
      <c r="E6598" t="s">
        <v>258</v>
      </c>
      <c r="F6598">
        <v>122789</v>
      </c>
      <c r="G6598" s="1">
        <v>0.222936218643041</v>
      </c>
    </row>
    <row r="6599" spans="1:7" x14ac:dyDescent="0.2">
      <c r="A6599">
        <v>1816</v>
      </c>
      <c r="B6599" t="s">
        <v>14</v>
      </c>
      <c r="C6599" t="s">
        <v>16</v>
      </c>
      <c r="D6599" t="s">
        <v>100</v>
      </c>
      <c r="E6599" t="s">
        <v>259</v>
      </c>
      <c r="F6599">
        <v>10764</v>
      </c>
      <c r="G6599" s="1">
        <v>1.9543163129218999E-2</v>
      </c>
    </row>
    <row r="6600" spans="1:7" x14ac:dyDescent="0.2">
      <c r="A6600">
        <v>1816</v>
      </c>
      <c r="B6600" t="s">
        <v>14</v>
      </c>
      <c r="C6600" t="s">
        <v>17</v>
      </c>
      <c r="D6600" t="s">
        <v>101</v>
      </c>
      <c r="E6600" t="s">
        <v>260</v>
      </c>
      <c r="F6600">
        <v>1652</v>
      </c>
      <c r="G6600" s="1">
        <v>2.9993780647969998E-3</v>
      </c>
    </row>
    <row r="6601" spans="1:7" x14ac:dyDescent="0.2">
      <c r="A6601">
        <v>1816</v>
      </c>
      <c r="B6601" t="s">
        <v>14</v>
      </c>
      <c r="C6601" t="s">
        <v>17</v>
      </c>
      <c r="D6601" t="s">
        <v>101</v>
      </c>
      <c r="E6601" t="s">
        <v>261</v>
      </c>
      <c r="F6601">
        <v>731</v>
      </c>
      <c r="G6601" s="1">
        <v>1.3272066376309999E-3</v>
      </c>
    </row>
    <row r="6602" spans="1:7" x14ac:dyDescent="0.2">
      <c r="A6602">
        <v>1816</v>
      </c>
      <c r="B6602" t="s">
        <v>14</v>
      </c>
      <c r="C6602" t="s">
        <v>18</v>
      </c>
      <c r="D6602" t="s">
        <v>102</v>
      </c>
      <c r="E6602" t="s">
        <v>262</v>
      </c>
      <c r="F6602">
        <v>7095</v>
      </c>
      <c r="G6602" s="1">
        <v>1.2881711482887999E-2</v>
      </c>
    </row>
    <row r="6603" spans="1:7" x14ac:dyDescent="0.2">
      <c r="A6603">
        <v>1816</v>
      </c>
      <c r="B6603" t="s">
        <v>14</v>
      </c>
      <c r="C6603" t="s">
        <v>18</v>
      </c>
      <c r="D6603" t="s">
        <v>103</v>
      </c>
      <c r="E6603" t="s">
        <v>263</v>
      </c>
      <c r="F6603">
        <v>1131</v>
      </c>
      <c r="G6603" s="1">
        <v>2.0534482998089999E-3</v>
      </c>
    </row>
    <row r="6604" spans="1:7" x14ac:dyDescent="0.2">
      <c r="A6604">
        <v>1816</v>
      </c>
      <c r="B6604" t="s">
        <v>14</v>
      </c>
      <c r="C6604" t="s">
        <v>18</v>
      </c>
      <c r="D6604" t="s">
        <v>104</v>
      </c>
      <c r="E6604" t="s">
        <v>264</v>
      </c>
      <c r="F6604">
        <v>6066</v>
      </c>
      <c r="G6604" s="1">
        <v>1.1013454806935E-2</v>
      </c>
    </row>
    <row r="6605" spans="1:7" x14ac:dyDescent="0.2">
      <c r="A6605">
        <v>1816</v>
      </c>
      <c r="B6605" t="s">
        <v>14</v>
      </c>
      <c r="C6605" t="s">
        <v>19</v>
      </c>
      <c r="D6605" t="s">
        <v>105</v>
      </c>
      <c r="E6605" t="s">
        <v>265</v>
      </c>
      <c r="F6605">
        <v>360</v>
      </c>
      <c r="G6605" s="1">
        <v>6.5361749596100002E-4</v>
      </c>
    </row>
    <row r="6606" spans="1:7" x14ac:dyDescent="0.2">
      <c r="A6606">
        <v>1816</v>
      </c>
      <c r="B6606" t="s">
        <v>14</v>
      </c>
      <c r="C6606" t="s">
        <v>20</v>
      </c>
      <c r="D6606" t="s">
        <v>106</v>
      </c>
      <c r="E6606" t="s">
        <v>266</v>
      </c>
      <c r="F6606">
        <v>299075</v>
      </c>
      <c r="G6606" s="1">
        <v>0.54300181278996895</v>
      </c>
    </row>
    <row r="6607" spans="1:7" x14ac:dyDescent="0.2">
      <c r="A6607">
        <v>1816</v>
      </c>
      <c r="B6607" t="s">
        <v>14</v>
      </c>
      <c r="C6607" t="s">
        <v>20</v>
      </c>
      <c r="D6607" t="s">
        <v>106</v>
      </c>
      <c r="E6607" t="s">
        <v>267</v>
      </c>
      <c r="F6607">
        <v>33291</v>
      </c>
      <c r="G6607" s="1">
        <v>6.0443277938947999E-2</v>
      </c>
    </row>
    <row r="6608" spans="1:7" x14ac:dyDescent="0.2">
      <c r="A6608">
        <v>1816</v>
      </c>
      <c r="B6608" t="s">
        <v>14</v>
      </c>
      <c r="C6608" t="s">
        <v>20</v>
      </c>
      <c r="D6608" t="s">
        <v>107</v>
      </c>
      <c r="E6608" t="s">
        <v>268</v>
      </c>
      <c r="F6608">
        <v>1049</v>
      </c>
      <c r="G6608" s="1">
        <v>1.9045687590630001E-3</v>
      </c>
    </row>
    <row r="6609" spans="1:7" x14ac:dyDescent="0.2">
      <c r="A6609">
        <v>1816</v>
      </c>
      <c r="B6609" t="s">
        <v>14</v>
      </c>
      <c r="C6609" t="s">
        <v>20</v>
      </c>
      <c r="D6609" t="s">
        <v>107</v>
      </c>
      <c r="E6609" t="s">
        <v>269</v>
      </c>
      <c r="F6609">
        <v>108322</v>
      </c>
      <c r="G6609" s="1">
        <v>0.196669873326206</v>
      </c>
    </row>
    <row r="6610" spans="1:7" x14ac:dyDescent="0.2">
      <c r="A6610">
        <v>1816</v>
      </c>
      <c r="B6610" t="s">
        <v>14</v>
      </c>
      <c r="C6610" t="s">
        <v>20</v>
      </c>
      <c r="D6610" t="s">
        <v>107</v>
      </c>
      <c r="E6610" t="s">
        <v>270</v>
      </c>
      <c r="F6610">
        <v>918</v>
      </c>
      <c r="G6610" s="1">
        <v>1.6667246146990001E-3</v>
      </c>
    </row>
    <row r="6611" spans="1:7" x14ac:dyDescent="0.2">
      <c r="A6611">
        <v>1816</v>
      </c>
      <c r="B6611" t="s">
        <v>14</v>
      </c>
      <c r="C6611" t="s">
        <v>20</v>
      </c>
      <c r="D6611" t="s">
        <v>107</v>
      </c>
      <c r="E6611" t="s">
        <v>271</v>
      </c>
      <c r="F6611">
        <v>363</v>
      </c>
      <c r="G6611" s="1">
        <v>6.5906430842699998E-4</v>
      </c>
    </row>
    <row r="6612" spans="1:7" x14ac:dyDescent="0.2">
      <c r="A6612">
        <v>1816</v>
      </c>
      <c r="B6612" t="s">
        <v>14</v>
      </c>
      <c r="C6612" t="s">
        <v>20</v>
      </c>
      <c r="D6612" t="s">
        <v>107</v>
      </c>
      <c r="E6612" t="s">
        <v>272</v>
      </c>
      <c r="F6612">
        <v>4391</v>
      </c>
      <c r="G6612" s="1">
        <v>7.9723178465629999E-3</v>
      </c>
    </row>
    <row r="6613" spans="1:7" x14ac:dyDescent="0.2">
      <c r="A6613">
        <v>1816</v>
      </c>
      <c r="B6613" t="s">
        <v>14</v>
      </c>
      <c r="C6613" t="s">
        <v>20</v>
      </c>
      <c r="D6613" t="s">
        <v>107</v>
      </c>
      <c r="E6613" t="s">
        <v>273</v>
      </c>
      <c r="F6613">
        <v>399</v>
      </c>
      <c r="G6613" s="1">
        <v>7.2442605802300005E-4</v>
      </c>
    </row>
    <row r="6614" spans="1:7" x14ac:dyDescent="0.2">
      <c r="A6614">
        <v>1816</v>
      </c>
      <c r="B6614" t="s">
        <v>14</v>
      </c>
      <c r="C6614" t="s">
        <v>20</v>
      </c>
      <c r="D6614" t="s">
        <v>107</v>
      </c>
      <c r="E6614" t="s">
        <v>274</v>
      </c>
      <c r="F6614">
        <v>6402</v>
      </c>
      <c r="G6614" s="1">
        <v>1.1623497803164001E-2</v>
      </c>
    </row>
    <row r="6615" spans="1:7" x14ac:dyDescent="0.2">
      <c r="A6615">
        <v>1816</v>
      </c>
      <c r="B6615" t="s">
        <v>14</v>
      </c>
      <c r="C6615" t="s">
        <v>20</v>
      </c>
      <c r="D6615" t="s">
        <v>107</v>
      </c>
      <c r="E6615" t="s">
        <v>275</v>
      </c>
      <c r="F6615">
        <v>1213</v>
      </c>
      <c r="G6615" s="1">
        <v>2.2023278405559998E-3</v>
      </c>
    </row>
    <row r="6616" spans="1:7" x14ac:dyDescent="0.2">
      <c r="A6616">
        <v>1816</v>
      </c>
      <c r="B6616" t="s">
        <v>14</v>
      </c>
      <c r="C6616" t="s">
        <v>20</v>
      </c>
      <c r="D6616" t="s">
        <v>108</v>
      </c>
      <c r="E6616" t="s">
        <v>276</v>
      </c>
      <c r="F6616">
        <v>3064</v>
      </c>
      <c r="G6616" s="1">
        <v>5.5630111322860004E-3</v>
      </c>
    </row>
    <row r="6617" spans="1:7" x14ac:dyDescent="0.2">
      <c r="A6617">
        <v>1816</v>
      </c>
      <c r="B6617" t="s">
        <v>14</v>
      </c>
      <c r="C6617" t="s">
        <v>20</v>
      </c>
      <c r="D6617" t="s">
        <v>109</v>
      </c>
      <c r="E6617" t="s">
        <v>277</v>
      </c>
      <c r="F6617">
        <v>5826</v>
      </c>
      <c r="G6617" s="1">
        <v>1.0577709809627999E-2</v>
      </c>
    </row>
    <row r="6618" spans="1:7" x14ac:dyDescent="0.2">
      <c r="A6618">
        <v>1816</v>
      </c>
      <c r="B6618" t="s">
        <v>14</v>
      </c>
      <c r="C6618" t="s">
        <v>20</v>
      </c>
      <c r="D6618" t="s">
        <v>110</v>
      </c>
      <c r="E6618" t="s">
        <v>278</v>
      </c>
      <c r="F6618">
        <v>1966</v>
      </c>
      <c r="G6618" s="1">
        <v>3.5694777696069998E-3</v>
      </c>
    </row>
    <row r="6619" spans="1:7" x14ac:dyDescent="0.2">
      <c r="A6619">
        <v>1816</v>
      </c>
      <c r="B6619" t="s">
        <v>14</v>
      </c>
      <c r="C6619" t="s">
        <v>20</v>
      </c>
      <c r="D6619" t="s">
        <v>110</v>
      </c>
      <c r="E6619" t="s">
        <v>279</v>
      </c>
      <c r="F6619">
        <v>13881</v>
      </c>
      <c r="G6619" s="1">
        <v>2.5202401281743999E-2</v>
      </c>
    </row>
    <row r="6620" spans="1:7" x14ac:dyDescent="0.2">
      <c r="A6620">
        <v>1816</v>
      </c>
      <c r="B6620" t="s">
        <v>14</v>
      </c>
      <c r="C6620" t="s">
        <v>20</v>
      </c>
      <c r="D6620" t="s">
        <v>110</v>
      </c>
      <c r="E6620" t="s">
        <v>280</v>
      </c>
      <c r="F6620">
        <v>4658</v>
      </c>
      <c r="G6620" s="1">
        <v>8.4570841560669997E-3</v>
      </c>
    </row>
    <row r="6621" spans="1:7" x14ac:dyDescent="0.2">
      <c r="A6621">
        <v>1816</v>
      </c>
      <c r="B6621" t="s">
        <v>14</v>
      </c>
      <c r="C6621" t="s">
        <v>20</v>
      </c>
      <c r="D6621" t="s">
        <v>111</v>
      </c>
      <c r="E6621" t="s">
        <v>281</v>
      </c>
      <c r="F6621">
        <v>3594</v>
      </c>
      <c r="G6621" s="1">
        <v>6.5252813346720001E-3</v>
      </c>
    </row>
    <row r="6622" spans="1:7" x14ac:dyDescent="0.2">
      <c r="A6622">
        <v>1816</v>
      </c>
      <c r="B6622" t="s">
        <v>14</v>
      </c>
      <c r="C6622" t="s">
        <v>21</v>
      </c>
      <c r="D6622" t="s">
        <v>112</v>
      </c>
      <c r="E6622" t="s">
        <v>282</v>
      </c>
      <c r="F6622">
        <v>76192</v>
      </c>
      <c r="G6622" s="1">
        <v>0.13833451181173101</v>
      </c>
    </row>
    <row r="6623" spans="1:7" x14ac:dyDescent="0.2">
      <c r="A6623">
        <v>1816</v>
      </c>
      <c r="B6623" t="s">
        <v>14</v>
      </c>
      <c r="C6623" t="s">
        <v>21</v>
      </c>
      <c r="D6623" t="s">
        <v>112</v>
      </c>
      <c r="E6623" t="s">
        <v>283</v>
      </c>
      <c r="F6623">
        <v>6570</v>
      </c>
      <c r="G6623" s="1">
        <v>1.1928519301279E-2</v>
      </c>
    </row>
    <row r="6624" spans="1:7" x14ac:dyDescent="0.2">
      <c r="A6624">
        <v>1816</v>
      </c>
      <c r="B6624" t="s">
        <v>14</v>
      </c>
      <c r="C6624" t="s">
        <v>21</v>
      </c>
      <c r="D6624" t="s">
        <v>113</v>
      </c>
      <c r="E6624" t="s">
        <v>284</v>
      </c>
      <c r="F6624">
        <v>281707</v>
      </c>
      <c r="G6624" s="1">
        <v>0.51146839981818604</v>
      </c>
    </row>
    <row r="6625" spans="1:7" x14ac:dyDescent="0.2">
      <c r="A6625">
        <v>1816</v>
      </c>
      <c r="B6625" t="s">
        <v>14</v>
      </c>
      <c r="C6625" t="s">
        <v>21</v>
      </c>
      <c r="D6625" t="s">
        <v>114</v>
      </c>
      <c r="E6625" t="s">
        <v>285</v>
      </c>
      <c r="F6625">
        <v>341860</v>
      </c>
      <c r="G6625" s="1">
        <v>0.62068243658071998</v>
      </c>
    </row>
    <row r="6626" spans="1:7" x14ac:dyDescent="0.2">
      <c r="A6626">
        <v>1816</v>
      </c>
      <c r="B6626" t="s">
        <v>14</v>
      </c>
      <c r="C6626" t="s">
        <v>21</v>
      </c>
      <c r="D6626" t="s">
        <v>115</v>
      </c>
      <c r="E6626" t="s">
        <v>286</v>
      </c>
      <c r="F6626">
        <v>600497</v>
      </c>
      <c r="G6626" s="1">
        <v>1.09026484853276</v>
      </c>
    </row>
    <row r="6627" spans="1:7" x14ac:dyDescent="0.2">
      <c r="A6627">
        <v>1816</v>
      </c>
      <c r="B6627" t="s">
        <v>14</v>
      </c>
      <c r="C6627" t="s">
        <v>21</v>
      </c>
      <c r="D6627" t="s">
        <v>116</v>
      </c>
      <c r="E6627" t="s">
        <v>287</v>
      </c>
      <c r="F6627">
        <v>7195</v>
      </c>
      <c r="G6627" s="1">
        <v>1.3063271898432999E-2</v>
      </c>
    </row>
    <row r="6628" spans="1:7" x14ac:dyDescent="0.2">
      <c r="A6628">
        <v>1816</v>
      </c>
      <c r="B6628" t="s">
        <v>14</v>
      </c>
      <c r="C6628" t="s">
        <v>21</v>
      </c>
      <c r="D6628" t="s">
        <v>117</v>
      </c>
      <c r="E6628" t="s">
        <v>288</v>
      </c>
      <c r="F6628">
        <v>187829</v>
      </c>
      <c r="G6628" s="1">
        <v>0.341023112913239</v>
      </c>
    </row>
    <row r="6629" spans="1:7" x14ac:dyDescent="0.2">
      <c r="A6629">
        <v>1816</v>
      </c>
      <c r="B6629" t="s">
        <v>14</v>
      </c>
      <c r="C6629" t="s">
        <v>22</v>
      </c>
      <c r="D6629" t="s">
        <v>118</v>
      </c>
      <c r="E6629" t="s">
        <v>289</v>
      </c>
      <c r="F6629">
        <v>1644</v>
      </c>
      <c r="G6629" s="1">
        <v>2.9848532315529998E-3</v>
      </c>
    </row>
    <row r="6630" spans="1:7" x14ac:dyDescent="0.2">
      <c r="A6630">
        <v>1816</v>
      </c>
      <c r="B6630" t="s">
        <v>14</v>
      </c>
      <c r="C6630" t="s">
        <v>23</v>
      </c>
      <c r="D6630" t="s">
        <v>119</v>
      </c>
      <c r="E6630" t="s">
        <v>290</v>
      </c>
      <c r="F6630">
        <v>780</v>
      </c>
      <c r="G6630" s="1">
        <v>1.416171241248E-3</v>
      </c>
    </row>
    <row r="6631" spans="1:7" x14ac:dyDescent="0.2">
      <c r="A6631">
        <v>1816</v>
      </c>
      <c r="B6631" t="s">
        <v>14</v>
      </c>
      <c r="C6631" t="s">
        <v>23</v>
      </c>
      <c r="D6631" t="s">
        <v>120</v>
      </c>
      <c r="E6631" t="s">
        <v>291</v>
      </c>
      <c r="F6631">
        <v>5938</v>
      </c>
      <c r="G6631" s="1">
        <v>1.0781057475036999E-2</v>
      </c>
    </row>
    <row r="6632" spans="1:7" x14ac:dyDescent="0.2">
      <c r="A6632">
        <v>1816</v>
      </c>
      <c r="B6632" t="s">
        <v>14</v>
      </c>
      <c r="C6632" t="s">
        <v>23</v>
      </c>
      <c r="D6632" t="s">
        <v>121</v>
      </c>
      <c r="E6632" t="s">
        <v>292</v>
      </c>
      <c r="F6632">
        <v>518</v>
      </c>
      <c r="G6632" s="1">
        <v>9.4048295252099998E-4</v>
      </c>
    </row>
    <row r="6633" spans="1:7" x14ac:dyDescent="0.2">
      <c r="A6633">
        <v>1816</v>
      </c>
      <c r="B6633" t="s">
        <v>14</v>
      </c>
      <c r="C6633" t="s">
        <v>24</v>
      </c>
      <c r="D6633" t="s">
        <v>122</v>
      </c>
      <c r="E6633" t="s">
        <v>293</v>
      </c>
      <c r="F6633">
        <v>300</v>
      </c>
      <c r="G6633" s="1">
        <v>5.4468124663399999E-4</v>
      </c>
    </row>
    <row r="6634" spans="1:7" x14ac:dyDescent="0.2">
      <c r="A6634">
        <v>1816</v>
      </c>
      <c r="B6634" t="s">
        <v>14</v>
      </c>
      <c r="C6634" t="s">
        <v>25</v>
      </c>
      <c r="D6634" t="s">
        <v>123</v>
      </c>
      <c r="E6634" t="s">
        <v>294</v>
      </c>
      <c r="F6634">
        <v>2241</v>
      </c>
      <c r="G6634" s="1">
        <v>4.068768912354E-3</v>
      </c>
    </row>
    <row r="6635" spans="1:7" x14ac:dyDescent="0.2">
      <c r="A6635">
        <v>1816</v>
      </c>
      <c r="B6635" t="s">
        <v>14</v>
      </c>
      <c r="C6635" t="s">
        <v>26</v>
      </c>
      <c r="D6635" t="s">
        <v>124</v>
      </c>
      <c r="E6635" t="s">
        <v>295</v>
      </c>
      <c r="F6635">
        <v>180</v>
      </c>
      <c r="G6635" s="1">
        <v>3.2680874797999998E-4</v>
      </c>
    </row>
    <row r="6636" spans="1:7" x14ac:dyDescent="0.2">
      <c r="A6636">
        <v>1816</v>
      </c>
      <c r="B6636" t="s">
        <v>14</v>
      </c>
      <c r="C6636" t="s">
        <v>26</v>
      </c>
      <c r="D6636" t="s">
        <v>125</v>
      </c>
      <c r="E6636" t="s">
        <v>296</v>
      </c>
      <c r="F6636">
        <v>17858</v>
      </c>
      <c r="G6636" s="1">
        <v>3.2423059007951997E-2</v>
      </c>
    </row>
    <row r="6637" spans="1:7" x14ac:dyDescent="0.2">
      <c r="A6637">
        <v>1816</v>
      </c>
      <c r="B6637" t="s">
        <v>14</v>
      </c>
      <c r="C6637" t="s">
        <v>26</v>
      </c>
      <c r="D6637" t="s">
        <v>125</v>
      </c>
      <c r="E6637" t="s">
        <v>297</v>
      </c>
      <c r="F6637">
        <v>1469</v>
      </c>
      <c r="G6637" s="1">
        <v>2.6671225043500002E-3</v>
      </c>
    </row>
    <row r="6638" spans="1:7" x14ac:dyDescent="0.2">
      <c r="A6638">
        <v>1816</v>
      </c>
      <c r="B6638" t="s">
        <v>14</v>
      </c>
      <c r="C6638" t="s">
        <v>27</v>
      </c>
      <c r="D6638" t="s">
        <v>126</v>
      </c>
      <c r="E6638" t="s">
        <v>298</v>
      </c>
      <c r="F6638">
        <v>411</v>
      </c>
      <c r="G6638" s="1">
        <v>7.4621330788800005E-4</v>
      </c>
    </row>
    <row r="6639" spans="1:7" x14ac:dyDescent="0.2">
      <c r="A6639">
        <v>1816</v>
      </c>
      <c r="B6639" t="s">
        <v>14</v>
      </c>
      <c r="C6639" t="s">
        <v>28</v>
      </c>
      <c r="D6639" t="s">
        <v>127</v>
      </c>
      <c r="E6639" t="s">
        <v>299</v>
      </c>
      <c r="F6639">
        <v>760</v>
      </c>
      <c r="G6639" s="1">
        <v>1.3798591581389999E-3</v>
      </c>
    </row>
    <row r="6640" spans="1:7" x14ac:dyDescent="0.2">
      <c r="A6640">
        <v>1816</v>
      </c>
      <c r="B6640" t="s">
        <v>14</v>
      </c>
      <c r="C6640" t="s">
        <v>28</v>
      </c>
      <c r="D6640" t="s">
        <v>127</v>
      </c>
      <c r="E6640" t="s">
        <v>300</v>
      </c>
      <c r="F6640">
        <v>201</v>
      </c>
      <c r="G6640" s="1">
        <v>3.6493643524499998E-4</v>
      </c>
    </row>
    <row r="6641" spans="1:7" x14ac:dyDescent="0.2">
      <c r="A6641">
        <v>1816</v>
      </c>
      <c r="B6641" t="s">
        <v>14</v>
      </c>
      <c r="C6641" t="s">
        <v>29</v>
      </c>
      <c r="D6641" t="s">
        <v>128</v>
      </c>
      <c r="E6641" t="s">
        <v>301</v>
      </c>
      <c r="F6641">
        <v>862</v>
      </c>
      <c r="G6641" s="1">
        <v>1.5650507819940001E-3</v>
      </c>
    </row>
    <row r="6642" spans="1:7" x14ac:dyDescent="0.2">
      <c r="A6642">
        <v>1816</v>
      </c>
      <c r="B6642" t="s">
        <v>14</v>
      </c>
      <c r="C6642" t="s">
        <v>29</v>
      </c>
      <c r="D6642" t="s">
        <v>128</v>
      </c>
      <c r="E6642" t="s">
        <v>302</v>
      </c>
      <c r="F6642">
        <v>1847</v>
      </c>
      <c r="G6642" s="1">
        <v>3.3534208751080001E-3</v>
      </c>
    </row>
    <row r="6643" spans="1:7" x14ac:dyDescent="0.2">
      <c r="A6643">
        <v>1816</v>
      </c>
      <c r="B6643" t="s">
        <v>14</v>
      </c>
      <c r="C6643" t="s">
        <v>30</v>
      </c>
      <c r="D6643" t="s">
        <v>129</v>
      </c>
      <c r="E6643" t="s">
        <v>303</v>
      </c>
      <c r="F6643">
        <v>18738</v>
      </c>
      <c r="G6643" s="1">
        <v>3.4020790664743998E-2</v>
      </c>
    </row>
    <row r="6644" spans="1:7" x14ac:dyDescent="0.2">
      <c r="A6644">
        <v>1816</v>
      </c>
      <c r="B6644" t="s">
        <v>14</v>
      </c>
      <c r="C6644" t="s">
        <v>31</v>
      </c>
      <c r="D6644" t="s">
        <v>130</v>
      </c>
      <c r="E6644" t="s">
        <v>304</v>
      </c>
      <c r="F6644">
        <v>5614</v>
      </c>
      <c r="G6644" s="1">
        <v>1.0192801728673E-2</v>
      </c>
    </row>
    <row r="6645" spans="1:7" x14ac:dyDescent="0.2">
      <c r="A6645">
        <v>1816</v>
      </c>
      <c r="B6645" t="s">
        <v>14</v>
      </c>
      <c r="C6645" t="s">
        <v>31</v>
      </c>
      <c r="D6645" t="s">
        <v>131</v>
      </c>
      <c r="E6645" t="s">
        <v>305</v>
      </c>
      <c r="F6645">
        <v>5820</v>
      </c>
      <c r="G6645" s="1">
        <v>1.0566816184695E-2</v>
      </c>
    </row>
    <row r="6646" spans="1:7" x14ac:dyDescent="0.2">
      <c r="A6646">
        <v>1816</v>
      </c>
      <c r="B6646" t="s">
        <v>14</v>
      </c>
      <c r="C6646" t="s">
        <v>31</v>
      </c>
      <c r="D6646" t="s">
        <v>132</v>
      </c>
      <c r="E6646" t="s">
        <v>306</v>
      </c>
      <c r="F6646">
        <v>2898</v>
      </c>
      <c r="G6646" s="1">
        <v>5.2616208424819998E-3</v>
      </c>
    </row>
    <row r="6647" spans="1:7" x14ac:dyDescent="0.2">
      <c r="A6647">
        <v>1816</v>
      </c>
      <c r="B6647" t="s">
        <v>14</v>
      </c>
      <c r="C6647" t="s">
        <v>31</v>
      </c>
      <c r="D6647" t="s">
        <v>133</v>
      </c>
      <c r="E6647" t="s">
        <v>307</v>
      </c>
      <c r="F6647">
        <v>13963</v>
      </c>
      <c r="G6647" s="1">
        <v>2.535128082249E-2</v>
      </c>
    </row>
    <row r="6648" spans="1:7" x14ac:dyDescent="0.2">
      <c r="A6648">
        <v>1816</v>
      </c>
      <c r="B6648" t="s">
        <v>14</v>
      </c>
      <c r="C6648" t="s">
        <v>31</v>
      </c>
      <c r="D6648" t="s">
        <v>134</v>
      </c>
      <c r="E6648" t="s">
        <v>308</v>
      </c>
      <c r="F6648">
        <v>741</v>
      </c>
      <c r="G6648" s="1">
        <v>1.345362679185E-3</v>
      </c>
    </row>
    <row r="6649" spans="1:7" x14ac:dyDescent="0.2">
      <c r="A6649">
        <v>1816</v>
      </c>
      <c r="B6649" t="s">
        <v>14</v>
      </c>
      <c r="C6649" t="s">
        <v>31</v>
      </c>
      <c r="D6649" t="s">
        <v>135</v>
      </c>
      <c r="E6649" t="s">
        <v>309</v>
      </c>
      <c r="F6649">
        <v>2244</v>
      </c>
      <c r="G6649" s="1">
        <v>4.07421572482E-3</v>
      </c>
    </row>
    <row r="6650" spans="1:7" x14ac:dyDescent="0.2">
      <c r="A6650">
        <v>1816</v>
      </c>
      <c r="B6650" t="s">
        <v>14</v>
      </c>
      <c r="C6650" t="s">
        <v>31</v>
      </c>
      <c r="D6650" t="s">
        <v>136</v>
      </c>
      <c r="E6650" t="s">
        <v>310</v>
      </c>
      <c r="F6650">
        <v>18090</v>
      </c>
      <c r="G6650" s="1">
        <v>3.2844279172016003E-2</v>
      </c>
    </row>
    <row r="6651" spans="1:7" x14ac:dyDescent="0.2">
      <c r="A6651">
        <v>1816</v>
      </c>
      <c r="B6651" t="s">
        <v>14</v>
      </c>
      <c r="C6651" t="s">
        <v>31</v>
      </c>
      <c r="D6651" t="s">
        <v>137</v>
      </c>
      <c r="E6651" t="s">
        <v>311</v>
      </c>
      <c r="F6651">
        <v>4608</v>
      </c>
      <c r="G6651" s="1">
        <v>8.3663039482950001E-3</v>
      </c>
    </row>
    <row r="6652" spans="1:7" x14ac:dyDescent="0.2">
      <c r="A6652">
        <v>1816</v>
      </c>
      <c r="B6652" t="s">
        <v>14</v>
      </c>
      <c r="C6652" t="s">
        <v>32</v>
      </c>
      <c r="D6652" t="s">
        <v>138</v>
      </c>
      <c r="E6652" t="s">
        <v>312</v>
      </c>
      <c r="F6652">
        <v>1398</v>
      </c>
      <c r="G6652" s="1">
        <v>2.5382146093129998E-3</v>
      </c>
    </row>
    <row r="6653" spans="1:7" x14ac:dyDescent="0.2">
      <c r="A6653">
        <v>1816</v>
      </c>
      <c r="B6653" t="s">
        <v>14</v>
      </c>
      <c r="C6653" t="s">
        <v>33</v>
      </c>
      <c r="D6653" t="s">
        <v>139</v>
      </c>
      <c r="E6653" t="s">
        <v>313</v>
      </c>
      <c r="F6653">
        <v>282</v>
      </c>
      <c r="G6653" s="1">
        <v>5.1200037183600001E-4</v>
      </c>
    </row>
    <row r="6654" spans="1:7" x14ac:dyDescent="0.2">
      <c r="A6654">
        <v>1816</v>
      </c>
      <c r="B6654" t="s">
        <v>14</v>
      </c>
      <c r="C6654" t="s">
        <v>34</v>
      </c>
      <c r="D6654" t="s">
        <v>140</v>
      </c>
      <c r="E6654" t="s">
        <v>314</v>
      </c>
      <c r="F6654">
        <v>6645</v>
      </c>
      <c r="G6654" s="1">
        <v>1.2064689612938001E-2</v>
      </c>
    </row>
    <row r="6655" spans="1:7" x14ac:dyDescent="0.2">
      <c r="A6655">
        <v>1816</v>
      </c>
      <c r="B6655" t="s">
        <v>14</v>
      </c>
      <c r="C6655" t="s">
        <v>34</v>
      </c>
      <c r="D6655" t="s">
        <v>140</v>
      </c>
      <c r="E6655" t="s">
        <v>315</v>
      </c>
      <c r="F6655">
        <v>2526</v>
      </c>
      <c r="G6655" s="1">
        <v>4.5862160966559998E-3</v>
      </c>
    </row>
    <row r="6656" spans="1:7" x14ac:dyDescent="0.2">
      <c r="A6656">
        <v>1816</v>
      </c>
      <c r="B6656" t="s">
        <v>14</v>
      </c>
      <c r="C6656" t="s">
        <v>34</v>
      </c>
      <c r="D6656" t="s">
        <v>140</v>
      </c>
      <c r="E6656" t="s">
        <v>316</v>
      </c>
      <c r="F6656">
        <v>13333</v>
      </c>
      <c r="G6656" s="1">
        <v>2.4207450204559999E-2</v>
      </c>
    </row>
    <row r="6657" spans="1:7" x14ac:dyDescent="0.2">
      <c r="A6657">
        <v>1816</v>
      </c>
      <c r="B6657" t="s">
        <v>14</v>
      </c>
      <c r="C6657" t="s">
        <v>34</v>
      </c>
      <c r="D6657" t="s">
        <v>140</v>
      </c>
      <c r="E6657" t="s">
        <v>317</v>
      </c>
      <c r="F6657">
        <v>468</v>
      </c>
      <c r="G6657" s="1">
        <v>8.4970274474900002E-4</v>
      </c>
    </row>
    <row r="6658" spans="1:7" x14ac:dyDescent="0.2">
      <c r="A6658">
        <v>1816</v>
      </c>
      <c r="B6658" t="s">
        <v>14</v>
      </c>
      <c r="C6658" t="s">
        <v>34</v>
      </c>
      <c r="D6658" t="s">
        <v>140</v>
      </c>
      <c r="E6658" t="s">
        <v>318</v>
      </c>
      <c r="F6658">
        <v>34614</v>
      </c>
      <c r="G6658" s="1">
        <v>6.2845322236602996E-2</v>
      </c>
    </row>
    <row r="6659" spans="1:7" x14ac:dyDescent="0.2">
      <c r="A6659">
        <v>1816</v>
      </c>
      <c r="B6659" t="s">
        <v>14</v>
      </c>
      <c r="C6659" t="s">
        <v>34</v>
      </c>
      <c r="D6659" t="s">
        <v>140</v>
      </c>
      <c r="E6659" t="s">
        <v>319</v>
      </c>
      <c r="F6659">
        <v>11478</v>
      </c>
      <c r="G6659" s="1">
        <v>2.0839504496208E-2</v>
      </c>
    </row>
    <row r="6660" spans="1:7" x14ac:dyDescent="0.2">
      <c r="A6660">
        <v>1816</v>
      </c>
      <c r="B6660" t="s">
        <v>14</v>
      </c>
      <c r="C6660" t="s">
        <v>34</v>
      </c>
      <c r="D6660" t="s">
        <v>140</v>
      </c>
      <c r="E6660" t="s">
        <v>320</v>
      </c>
      <c r="F6660">
        <v>1125</v>
      </c>
      <c r="G6660" s="1">
        <v>2.042554674877E-3</v>
      </c>
    </row>
    <row r="6661" spans="1:7" x14ac:dyDescent="0.2">
      <c r="A6661">
        <v>1816</v>
      </c>
      <c r="B6661" t="s">
        <v>14</v>
      </c>
      <c r="C6661" t="s">
        <v>34</v>
      </c>
      <c r="D6661" t="s">
        <v>140</v>
      </c>
      <c r="E6661" t="s">
        <v>321</v>
      </c>
      <c r="F6661">
        <v>39587</v>
      </c>
      <c r="G6661" s="1">
        <v>7.1874321701635005E-2</v>
      </c>
    </row>
    <row r="6662" spans="1:7" x14ac:dyDescent="0.2">
      <c r="A6662">
        <v>1816</v>
      </c>
      <c r="B6662" t="s">
        <v>14</v>
      </c>
      <c r="C6662" t="s">
        <v>34</v>
      </c>
      <c r="D6662" t="s">
        <v>140</v>
      </c>
      <c r="E6662" t="s">
        <v>322</v>
      </c>
      <c r="F6662">
        <v>56865</v>
      </c>
      <c r="G6662" s="1">
        <v>0.103244330299429</v>
      </c>
    </row>
    <row r="6663" spans="1:7" x14ac:dyDescent="0.2">
      <c r="A6663">
        <v>1816</v>
      </c>
      <c r="B6663" t="s">
        <v>14</v>
      </c>
      <c r="C6663" t="s">
        <v>34</v>
      </c>
      <c r="D6663" t="s">
        <v>140</v>
      </c>
      <c r="E6663" t="s">
        <v>323</v>
      </c>
      <c r="F6663">
        <v>369</v>
      </c>
      <c r="G6663" s="1">
        <v>6.6995793335999996E-4</v>
      </c>
    </row>
    <row r="6664" spans="1:7" x14ac:dyDescent="0.2">
      <c r="A6664">
        <v>1816</v>
      </c>
      <c r="B6664" t="s">
        <v>14</v>
      </c>
      <c r="C6664" t="s">
        <v>35</v>
      </c>
      <c r="D6664" t="s">
        <v>141</v>
      </c>
      <c r="E6664" t="s">
        <v>324</v>
      </c>
      <c r="F6664">
        <v>2071</v>
      </c>
      <c r="G6664" s="1">
        <v>3.7601162059279999E-3</v>
      </c>
    </row>
    <row r="6665" spans="1:7" x14ac:dyDescent="0.2">
      <c r="A6665">
        <v>1816</v>
      </c>
      <c r="B6665" t="s">
        <v>14</v>
      </c>
      <c r="C6665" t="s">
        <v>36</v>
      </c>
      <c r="D6665" t="s">
        <v>142</v>
      </c>
      <c r="E6665" t="s">
        <v>325</v>
      </c>
      <c r="F6665">
        <v>73364</v>
      </c>
      <c r="G6665" s="1">
        <v>0.13319998326012999</v>
      </c>
    </row>
    <row r="6666" spans="1:7" x14ac:dyDescent="0.2">
      <c r="A6666">
        <v>1816</v>
      </c>
      <c r="B6666" t="s">
        <v>14</v>
      </c>
      <c r="C6666" t="s">
        <v>36</v>
      </c>
      <c r="D6666" t="s">
        <v>142</v>
      </c>
      <c r="E6666" t="s">
        <v>326</v>
      </c>
      <c r="F6666">
        <v>26385</v>
      </c>
      <c r="G6666" s="1">
        <v>4.7904715641439E-2</v>
      </c>
    </row>
    <row r="6667" spans="1:7" x14ac:dyDescent="0.2">
      <c r="A6667">
        <v>1816</v>
      </c>
      <c r="B6667" t="s">
        <v>14</v>
      </c>
      <c r="C6667" t="s">
        <v>36</v>
      </c>
      <c r="D6667" t="s">
        <v>142</v>
      </c>
      <c r="E6667" t="s">
        <v>327</v>
      </c>
      <c r="F6667">
        <v>4974</v>
      </c>
      <c r="G6667" s="1">
        <v>9.0308150691880001E-3</v>
      </c>
    </row>
    <row r="6668" spans="1:7" x14ac:dyDescent="0.2">
      <c r="A6668">
        <v>1816</v>
      </c>
      <c r="B6668" t="s">
        <v>14</v>
      </c>
      <c r="C6668" t="s">
        <v>37</v>
      </c>
      <c r="D6668" t="s">
        <v>143</v>
      </c>
      <c r="E6668" t="s">
        <v>328</v>
      </c>
      <c r="F6668">
        <v>296</v>
      </c>
      <c r="G6668" s="1">
        <v>5.37418830012E-4</v>
      </c>
    </row>
    <row r="6669" spans="1:7" x14ac:dyDescent="0.2">
      <c r="A6669">
        <v>1816</v>
      </c>
      <c r="B6669" t="s">
        <v>14</v>
      </c>
      <c r="C6669" t="s">
        <v>38</v>
      </c>
      <c r="D6669" t="s">
        <v>144</v>
      </c>
      <c r="E6669" t="s">
        <v>329</v>
      </c>
      <c r="F6669">
        <v>339</v>
      </c>
      <c r="G6669" s="1">
        <v>6.1548980869600002E-4</v>
      </c>
    </row>
    <row r="6670" spans="1:7" x14ac:dyDescent="0.2">
      <c r="A6670">
        <v>1816</v>
      </c>
      <c r="B6670" t="s">
        <v>14</v>
      </c>
      <c r="C6670" t="s">
        <v>38</v>
      </c>
      <c r="D6670" t="s">
        <v>145</v>
      </c>
      <c r="E6670" t="s">
        <v>330</v>
      </c>
      <c r="F6670">
        <v>438</v>
      </c>
      <c r="G6670" s="1">
        <v>7.9523462008499997E-4</v>
      </c>
    </row>
    <row r="6671" spans="1:7" x14ac:dyDescent="0.2">
      <c r="A6671">
        <v>1816</v>
      </c>
      <c r="B6671" t="s">
        <v>14</v>
      </c>
      <c r="C6671" t="s">
        <v>39</v>
      </c>
      <c r="D6671" t="s">
        <v>146</v>
      </c>
      <c r="E6671" t="s">
        <v>331</v>
      </c>
      <c r="F6671">
        <v>873</v>
      </c>
      <c r="G6671" s="1">
        <v>1.585022427704E-3</v>
      </c>
    </row>
    <row r="6672" spans="1:7" x14ac:dyDescent="0.2">
      <c r="A6672">
        <v>1816</v>
      </c>
      <c r="B6672" t="s">
        <v>14</v>
      </c>
      <c r="C6672" t="s">
        <v>40</v>
      </c>
      <c r="D6672" t="s">
        <v>147</v>
      </c>
      <c r="E6672" t="s">
        <v>332</v>
      </c>
      <c r="F6672">
        <v>3426</v>
      </c>
      <c r="G6672" s="1">
        <v>6.2202598365579996E-3</v>
      </c>
    </row>
    <row r="6673" spans="1:7" x14ac:dyDescent="0.2">
      <c r="A6673">
        <v>1816</v>
      </c>
      <c r="B6673" t="s">
        <v>14</v>
      </c>
      <c r="C6673" t="s">
        <v>41</v>
      </c>
      <c r="D6673" t="s">
        <v>148</v>
      </c>
      <c r="E6673" t="s">
        <v>333</v>
      </c>
      <c r="F6673">
        <v>153841</v>
      </c>
      <c r="G6673" s="1">
        <v>0.27931435887794598</v>
      </c>
    </row>
    <row r="6674" spans="1:7" x14ac:dyDescent="0.2">
      <c r="A6674">
        <v>1816</v>
      </c>
      <c r="B6674" t="s">
        <v>14</v>
      </c>
      <c r="C6674" t="s">
        <v>42</v>
      </c>
      <c r="D6674" t="s">
        <v>149</v>
      </c>
      <c r="E6674" t="s">
        <v>334</v>
      </c>
      <c r="F6674">
        <v>2819</v>
      </c>
      <c r="G6674" s="1">
        <v>5.1181881142020004E-3</v>
      </c>
    </row>
    <row r="6675" spans="1:7" x14ac:dyDescent="0.2">
      <c r="A6675">
        <v>1816</v>
      </c>
      <c r="B6675" t="s">
        <v>14</v>
      </c>
      <c r="C6675" t="s">
        <v>43</v>
      </c>
      <c r="D6675" t="s">
        <v>150</v>
      </c>
      <c r="E6675" t="s">
        <v>335</v>
      </c>
      <c r="F6675">
        <v>4209</v>
      </c>
      <c r="G6675" s="1">
        <v>7.6418778902720003E-3</v>
      </c>
    </row>
    <row r="6676" spans="1:7" x14ac:dyDescent="0.2">
      <c r="A6676">
        <v>1816</v>
      </c>
      <c r="B6676" t="s">
        <v>14</v>
      </c>
      <c r="C6676" t="s">
        <v>43</v>
      </c>
      <c r="D6676" t="s">
        <v>151</v>
      </c>
      <c r="E6676" t="s">
        <v>336</v>
      </c>
      <c r="F6676">
        <v>1851</v>
      </c>
      <c r="G6676" s="1">
        <v>3.3606832917300001E-3</v>
      </c>
    </row>
    <row r="6677" spans="1:7" x14ac:dyDescent="0.2">
      <c r="A6677">
        <v>1816</v>
      </c>
      <c r="B6677" t="s">
        <v>14</v>
      </c>
      <c r="C6677" t="s">
        <v>44</v>
      </c>
      <c r="D6677" t="s">
        <v>152</v>
      </c>
      <c r="E6677" t="s">
        <v>337</v>
      </c>
      <c r="F6677">
        <v>579</v>
      </c>
      <c r="G6677" s="1">
        <v>1.0512348060030001E-3</v>
      </c>
    </row>
    <row r="6678" spans="1:7" x14ac:dyDescent="0.2">
      <c r="A6678">
        <v>1816</v>
      </c>
      <c r="B6678" t="s">
        <v>14</v>
      </c>
      <c r="C6678" t="s">
        <v>45</v>
      </c>
      <c r="D6678" t="s">
        <v>153</v>
      </c>
      <c r="E6678" t="s">
        <v>338</v>
      </c>
      <c r="F6678">
        <v>108</v>
      </c>
      <c r="G6678" s="1">
        <v>1.96085248788E-4</v>
      </c>
    </row>
    <row r="6679" spans="1:7" x14ac:dyDescent="0.2">
      <c r="A6679">
        <v>1816</v>
      </c>
      <c r="B6679" t="s">
        <v>14</v>
      </c>
      <c r="C6679" t="s">
        <v>45</v>
      </c>
      <c r="D6679" t="s">
        <v>154</v>
      </c>
      <c r="E6679" t="s">
        <v>339</v>
      </c>
      <c r="F6679">
        <v>971</v>
      </c>
      <c r="G6679" s="1">
        <v>1.762951634938E-3</v>
      </c>
    </row>
    <row r="6680" spans="1:7" x14ac:dyDescent="0.2">
      <c r="A6680">
        <v>1816</v>
      </c>
      <c r="B6680" t="s">
        <v>14</v>
      </c>
      <c r="C6680" t="s">
        <v>45</v>
      </c>
      <c r="D6680" t="s">
        <v>154</v>
      </c>
      <c r="E6680" t="s">
        <v>340</v>
      </c>
      <c r="F6680">
        <v>1360</v>
      </c>
      <c r="G6680" s="1">
        <v>2.4692216514060001E-3</v>
      </c>
    </row>
    <row r="6681" spans="1:7" x14ac:dyDescent="0.2">
      <c r="A6681">
        <v>1816</v>
      </c>
      <c r="B6681" t="s">
        <v>14</v>
      </c>
      <c r="C6681" t="s">
        <v>45</v>
      </c>
      <c r="D6681" t="s">
        <v>154</v>
      </c>
      <c r="E6681" t="s">
        <v>341</v>
      </c>
      <c r="F6681">
        <v>2660</v>
      </c>
      <c r="G6681" s="1">
        <v>4.8295070534859997E-3</v>
      </c>
    </row>
    <row r="6682" spans="1:7" x14ac:dyDescent="0.2">
      <c r="A6682">
        <v>1816</v>
      </c>
      <c r="B6682" t="s">
        <v>14</v>
      </c>
      <c r="C6682" t="s">
        <v>46</v>
      </c>
      <c r="D6682" t="s">
        <v>155</v>
      </c>
      <c r="E6682" t="s">
        <v>342</v>
      </c>
      <c r="F6682">
        <v>346623</v>
      </c>
      <c r="G6682" s="1">
        <v>0.62933015917310797</v>
      </c>
    </row>
    <row r="6683" spans="1:7" x14ac:dyDescent="0.2">
      <c r="A6683">
        <v>1816</v>
      </c>
      <c r="B6683" t="s">
        <v>14</v>
      </c>
      <c r="C6683" t="s">
        <v>47</v>
      </c>
      <c r="D6683" t="s">
        <v>156</v>
      </c>
      <c r="E6683" t="s">
        <v>343</v>
      </c>
      <c r="F6683">
        <v>4848</v>
      </c>
      <c r="G6683" s="1">
        <v>8.8020489456019993E-3</v>
      </c>
    </row>
    <row r="6684" spans="1:7" x14ac:dyDescent="0.2">
      <c r="A6684">
        <v>1816</v>
      </c>
      <c r="B6684" t="s">
        <v>14</v>
      </c>
      <c r="C6684" t="s">
        <v>48</v>
      </c>
      <c r="D6684" t="s">
        <v>157</v>
      </c>
      <c r="E6684" t="s">
        <v>344</v>
      </c>
      <c r="F6684">
        <v>53227</v>
      </c>
      <c r="G6684" s="1">
        <v>9.6639162381916E-2</v>
      </c>
    </row>
    <row r="6685" spans="1:7" x14ac:dyDescent="0.2">
      <c r="A6685">
        <v>1816</v>
      </c>
      <c r="B6685" t="s">
        <v>14</v>
      </c>
      <c r="C6685" t="s">
        <v>48</v>
      </c>
      <c r="D6685" t="s">
        <v>158</v>
      </c>
      <c r="E6685" t="s">
        <v>345</v>
      </c>
      <c r="F6685">
        <v>1269</v>
      </c>
      <c r="G6685" s="1">
        <v>2.3040016732609999E-3</v>
      </c>
    </row>
    <row r="6686" spans="1:7" x14ac:dyDescent="0.2">
      <c r="A6686">
        <v>1816</v>
      </c>
      <c r="B6686" t="s">
        <v>14</v>
      </c>
      <c r="C6686" t="s">
        <v>49</v>
      </c>
      <c r="D6686" t="s">
        <v>159</v>
      </c>
      <c r="E6686" t="s">
        <v>346</v>
      </c>
      <c r="F6686">
        <v>1461</v>
      </c>
      <c r="G6686" s="1">
        <v>2.6525976711059998E-3</v>
      </c>
    </row>
    <row r="6687" spans="1:7" x14ac:dyDescent="0.2">
      <c r="A6687">
        <v>1816</v>
      </c>
      <c r="B6687" t="s">
        <v>14</v>
      </c>
      <c r="C6687" t="s">
        <v>49</v>
      </c>
      <c r="D6687" t="s">
        <v>160</v>
      </c>
      <c r="E6687" t="s">
        <v>347</v>
      </c>
      <c r="F6687">
        <v>1083</v>
      </c>
      <c r="G6687" s="1">
        <v>1.9662993003479999E-3</v>
      </c>
    </row>
    <row r="6688" spans="1:7" x14ac:dyDescent="0.2">
      <c r="A6688">
        <v>1816</v>
      </c>
      <c r="B6688" t="s">
        <v>14</v>
      </c>
      <c r="C6688" t="s">
        <v>49</v>
      </c>
      <c r="D6688" t="s">
        <v>161</v>
      </c>
      <c r="E6688" t="s">
        <v>348</v>
      </c>
      <c r="F6688">
        <v>16398</v>
      </c>
      <c r="G6688" s="1">
        <v>2.9772276941001E-2</v>
      </c>
    </row>
    <row r="6689" spans="1:7" x14ac:dyDescent="0.2">
      <c r="A6689">
        <v>1816</v>
      </c>
      <c r="B6689" t="s">
        <v>14</v>
      </c>
      <c r="C6689" t="s">
        <v>49</v>
      </c>
      <c r="D6689" t="s">
        <v>161</v>
      </c>
      <c r="E6689" t="s">
        <v>349</v>
      </c>
      <c r="F6689">
        <v>3414</v>
      </c>
      <c r="G6689" s="1">
        <v>6.1984725866919997E-3</v>
      </c>
    </row>
    <row r="6690" spans="1:7" x14ac:dyDescent="0.2">
      <c r="A6690">
        <v>1816</v>
      </c>
      <c r="B6690" t="s">
        <v>14</v>
      </c>
      <c r="C6690" t="s">
        <v>49</v>
      </c>
      <c r="D6690" t="s">
        <v>161</v>
      </c>
      <c r="E6690" t="s">
        <v>350</v>
      </c>
      <c r="F6690">
        <v>37266</v>
      </c>
      <c r="G6690" s="1">
        <v>6.7660304456844997E-2</v>
      </c>
    </row>
    <row r="6691" spans="1:7" x14ac:dyDescent="0.2">
      <c r="A6691">
        <v>1816</v>
      </c>
      <c r="B6691" t="s">
        <v>14</v>
      </c>
      <c r="C6691" t="s">
        <v>49</v>
      </c>
      <c r="D6691" t="s">
        <v>162</v>
      </c>
      <c r="E6691" t="s">
        <v>351</v>
      </c>
      <c r="F6691">
        <v>162153</v>
      </c>
      <c r="G6691" s="1">
        <v>0.29440566061801199</v>
      </c>
    </row>
    <row r="6692" spans="1:7" x14ac:dyDescent="0.2">
      <c r="A6692">
        <v>1816</v>
      </c>
      <c r="B6692" t="s">
        <v>14</v>
      </c>
      <c r="C6692" t="s">
        <v>49</v>
      </c>
      <c r="D6692" t="s">
        <v>162</v>
      </c>
      <c r="E6692" t="s">
        <v>352</v>
      </c>
      <c r="F6692">
        <v>96325</v>
      </c>
      <c r="G6692" s="1">
        <v>0.17488807027332201</v>
      </c>
    </row>
    <row r="6693" spans="1:7" x14ac:dyDescent="0.2">
      <c r="A6693">
        <v>1816</v>
      </c>
      <c r="B6693" t="s">
        <v>14</v>
      </c>
      <c r="C6693" t="s">
        <v>49</v>
      </c>
      <c r="D6693" t="s">
        <v>162</v>
      </c>
      <c r="E6693" t="s">
        <v>353</v>
      </c>
      <c r="F6693">
        <v>183564</v>
      </c>
      <c r="G6693" s="1">
        <v>0.33327956119026297</v>
      </c>
    </row>
    <row r="6694" spans="1:7" x14ac:dyDescent="0.2">
      <c r="A6694">
        <v>1816</v>
      </c>
      <c r="B6694" t="s">
        <v>14</v>
      </c>
      <c r="C6694" t="s">
        <v>49</v>
      </c>
      <c r="D6694" t="s">
        <v>162</v>
      </c>
      <c r="E6694" t="s">
        <v>354</v>
      </c>
      <c r="F6694">
        <v>139117</v>
      </c>
      <c r="G6694" s="1">
        <v>0.25258140329316098</v>
      </c>
    </row>
    <row r="6695" spans="1:7" x14ac:dyDescent="0.2">
      <c r="A6695">
        <v>1816</v>
      </c>
      <c r="B6695" t="s">
        <v>14</v>
      </c>
      <c r="C6695" t="s">
        <v>50</v>
      </c>
      <c r="D6695" t="s">
        <v>163</v>
      </c>
      <c r="E6695" t="s">
        <v>355</v>
      </c>
      <c r="F6695">
        <v>10767</v>
      </c>
      <c r="G6695" s="1">
        <v>1.9548609941686002E-2</v>
      </c>
    </row>
    <row r="6696" spans="1:7" x14ac:dyDescent="0.2">
      <c r="A6696">
        <v>1816</v>
      </c>
      <c r="B6696" t="s">
        <v>14</v>
      </c>
      <c r="C6696" t="s">
        <v>50</v>
      </c>
      <c r="D6696" t="s">
        <v>164</v>
      </c>
      <c r="E6696" t="s">
        <v>356</v>
      </c>
      <c r="F6696">
        <v>706</v>
      </c>
      <c r="G6696" s="1">
        <v>1.2818165337450001E-3</v>
      </c>
    </row>
    <row r="6697" spans="1:7" x14ac:dyDescent="0.2">
      <c r="A6697">
        <v>1816</v>
      </c>
      <c r="B6697" t="s">
        <v>14</v>
      </c>
      <c r="C6697" t="s">
        <v>50</v>
      </c>
      <c r="D6697" t="s">
        <v>164</v>
      </c>
      <c r="E6697" t="s">
        <v>357</v>
      </c>
      <c r="F6697">
        <v>424293</v>
      </c>
      <c r="G6697" s="1">
        <v>0.77034813392658796</v>
      </c>
    </row>
    <row r="6698" spans="1:7" x14ac:dyDescent="0.2">
      <c r="A6698">
        <v>1816</v>
      </c>
      <c r="B6698" t="s">
        <v>14</v>
      </c>
      <c r="C6698" t="s">
        <v>50</v>
      </c>
      <c r="D6698" t="s">
        <v>164</v>
      </c>
      <c r="E6698" t="s">
        <v>358</v>
      </c>
      <c r="F6698">
        <v>2743</v>
      </c>
      <c r="G6698" s="1">
        <v>4.980202198388E-3</v>
      </c>
    </row>
    <row r="6699" spans="1:7" x14ac:dyDescent="0.2">
      <c r="A6699">
        <v>1816</v>
      </c>
      <c r="B6699" t="s">
        <v>14</v>
      </c>
      <c r="C6699" t="s">
        <v>50</v>
      </c>
      <c r="D6699" t="s">
        <v>164</v>
      </c>
      <c r="E6699" t="s">
        <v>359</v>
      </c>
      <c r="F6699">
        <v>1280</v>
      </c>
      <c r="G6699" s="1">
        <v>2.3239733189709998E-3</v>
      </c>
    </row>
    <row r="6700" spans="1:7" x14ac:dyDescent="0.2">
      <c r="A6700">
        <v>1816</v>
      </c>
      <c r="B6700" t="s">
        <v>14</v>
      </c>
      <c r="C6700" t="s">
        <v>50</v>
      </c>
      <c r="D6700" t="s">
        <v>164</v>
      </c>
      <c r="E6700" t="s">
        <v>360</v>
      </c>
      <c r="F6700">
        <v>3550443</v>
      </c>
      <c r="G6700" s="1">
        <v>6.44619906447363</v>
      </c>
    </row>
    <row r="6701" spans="1:7" x14ac:dyDescent="0.2">
      <c r="A6701">
        <v>1816</v>
      </c>
      <c r="B6701" t="s">
        <v>14</v>
      </c>
      <c r="C6701" t="s">
        <v>50</v>
      </c>
      <c r="D6701" t="s">
        <v>164</v>
      </c>
      <c r="E6701" t="s">
        <v>361</v>
      </c>
      <c r="F6701">
        <v>20369</v>
      </c>
      <c r="G6701" s="1">
        <v>3.6982041042277002E-2</v>
      </c>
    </row>
    <row r="6702" spans="1:7" x14ac:dyDescent="0.2">
      <c r="A6702">
        <v>1816</v>
      </c>
      <c r="B6702" t="s">
        <v>14</v>
      </c>
      <c r="C6702" t="s">
        <v>50</v>
      </c>
      <c r="D6702" t="s">
        <v>164</v>
      </c>
      <c r="E6702" t="s">
        <v>362</v>
      </c>
      <c r="F6702">
        <v>3973</v>
      </c>
      <c r="G6702" s="1">
        <v>7.2133953095860001E-3</v>
      </c>
    </row>
    <row r="6703" spans="1:7" x14ac:dyDescent="0.2">
      <c r="A6703">
        <v>1816</v>
      </c>
      <c r="B6703" t="s">
        <v>14</v>
      </c>
      <c r="C6703" t="s">
        <v>50</v>
      </c>
      <c r="D6703" t="s">
        <v>164</v>
      </c>
      <c r="E6703" t="s">
        <v>363</v>
      </c>
      <c r="F6703">
        <v>1050</v>
      </c>
      <c r="G6703" s="1">
        <v>1.9063843632180001E-3</v>
      </c>
    </row>
    <row r="6704" spans="1:7" x14ac:dyDescent="0.2">
      <c r="A6704">
        <v>1816</v>
      </c>
      <c r="B6704" t="s">
        <v>14</v>
      </c>
      <c r="C6704" t="s">
        <v>50</v>
      </c>
      <c r="D6704" t="s">
        <v>164</v>
      </c>
      <c r="E6704" t="s">
        <v>364</v>
      </c>
      <c r="F6704">
        <v>13541</v>
      </c>
      <c r="G6704" s="1">
        <v>2.4585095868892001E-2</v>
      </c>
    </row>
    <row r="6705" spans="1:7" x14ac:dyDescent="0.2">
      <c r="A6705">
        <v>1816</v>
      </c>
      <c r="B6705" t="s">
        <v>14</v>
      </c>
      <c r="C6705" t="s">
        <v>50</v>
      </c>
      <c r="D6705" t="s">
        <v>164</v>
      </c>
      <c r="E6705" t="s">
        <v>365</v>
      </c>
      <c r="F6705">
        <v>3668</v>
      </c>
      <c r="G6705" s="1">
        <v>6.6596360421749996E-3</v>
      </c>
    </row>
    <row r="6706" spans="1:7" x14ac:dyDescent="0.2">
      <c r="A6706">
        <v>1816</v>
      </c>
      <c r="B6706" t="s">
        <v>14</v>
      </c>
      <c r="C6706" t="s">
        <v>50</v>
      </c>
      <c r="D6706" t="s">
        <v>164</v>
      </c>
      <c r="E6706" t="s">
        <v>366</v>
      </c>
      <c r="F6706">
        <v>6670</v>
      </c>
      <c r="G6706" s="1">
        <v>1.2110079716824E-2</v>
      </c>
    </row>
    <row r="6707" spans="1:7" x14ac:dyDescent="0.2">
      <c r="A6707">
        <v>1816</v>
      </c>
      <c r="B6707" t="s">
        <v>14</v>
      </c>
      <c r="C6707" t="s">
        <v>50</v>
      </c>
      <c r="D6707" t="s">
        <v>164</v>
      </c>
      <c r="E6707" t="s">
        <v>367</v>
      </c>
      <c r="F6707">
        <v>506844</v>
      </c>
      <c r="G6707" s="1">
        <v>0.92022807256279904</v>
      </c>
    </row>
    <row r="6708" spans="1:7" x14ac:dyDescent="0.2">
      <c r="A6708">
        <v>1816</v>
      </c>
      <c r="B6708" t="s">
        <v>14</v>
      </c>
      <c r="C6708" t="s">
        <v>50</v>
      </c>
      <c r="D6708" t="s">
        <v>164</v>
      </c>
      <c r="E6708" t="s">
        <v>368</v>
      </c>
      <c r="F6708">
        <v>480053</v>
      </c>
      <c r="G6708" s="1">
        <v>0.87158622163424804</v>
      </c>
    </row>
    <row r="6709" spans="1:7" x14ac:dyDescent="0.2">
      <c r="A6709">
        <v>1816</v>
      </c>
      <c r="B6709" t="s">
        <v>14</v>
      </c>
      <c r="C6709" t="s">
        <v>50</v>
      </c>
      <c r="D6709" t="s">
        <v>164</v>
      </c>
      <c r="E6709" t="s">
        <v>369</v>
      </c>
      <c r="F6709">
        <v>4010</v>
      </c>
      <c r="G6709" s="1">
        <v>7.2805726633379999E-3</v>
      </c>
    </row>
    <row r="6710" spans="1:7" x14ac:dyDescent="0.2">
      <c r="A6710">
        <v>1816</v>
      </c>
      <c r="B6710" t="s">
        <v>14</v>
      </c>
      <c r="C6710" t="s">
        <v>50</v>
      </c>
      <c r="D6710" t="s">
        <v>164</v>
      </c>
      <c r="E6710" t="s">
        <v>370</v>
      </c>
      <c r="F6710">
        <v>1468</v>
      </c>
      <c r="G6710" s="1">
        <v>2.6653069001949998E-3</v>
      </c>
    </row>
    <row r="6711" spans="1:7" x14ac:dyDescent="0.2">
      <c r="A6711">
        <v>1816</v>
      </c>
      <c r="B6711" t="s">
        <v>14</v>
      </c>
      <c r="C6711" t="s">
        <v>50</v>
      </c>
      <c r="D6711" t="s">
        <v>164</v>
      </c>
      <c r="E6711" t="s">
        <v>371</v>
      </c>
      <c r="F6711">
        <v>1348701</v>
      </c>
      <c r="G6711" s="1">
        <v>2.4487071400539802</v>
      </c>
    </row>
    <row r="6712" spans="1:7" x14ac:dyDescent="0.2">
      <c r="A6712">
        <v>1816</v>
      </c>
      <c r="B6712" t="s">
        <v>14</v>
      </c>
      <c r="C6712" t="s">
        <v>50</v>
      </c>
      <c r="D6712" t="s">
        <v>165</v>
      </c>
      <c r="E6712" t="s">
        <v>372</v>
      </c>
      <c r="F6712">
        <v>2793250</v>
      </c>
      <c r="G6712" s="1">
        <v>5.0714363071991304</v>
      </c>
    </row>
    <row r="6713" spans="1:7" x14ac:dyDescent="0.2">
      <c r="A6713">
        <v>1816</v>
      </c>
      <c r="B6713" t="s">
        <v>14</v>
      </c>
      <c r="C6713" t="s">
        <v>50</v>
      </c>
      <c r="D6713" t="s">
        <v>165</v>
      </c>
      <c r="E6713" t="s">
        <v>373</v>
      </c>
      <c r="F6713">
        <v>1521</v>
      </c>
      <c r="G6713" s="1">
        <v>2.7615339204329998E-3</v>
      </c>
    </row>
    <row r="6714" spans="1:7" x14ac:dyDescent="0.2">
      <c r="A6714">
        <v>1816</v>
      </c>
      <c r="B6714" t="s">
        <v>14</v>
      </c>
      <c r="C6714" t="s">
        <v>50</v>
      </c>
      <c r="D6714" t="s">
        <v>165</v>
      </c>
      <c r="E6714" t="s">
        <v>374</v>
      </c>
      <c r="F6714">
        <v>150980</v>
      </c>
      <c r="G6714" s="1">
        <v>0.27411991538921499</v>
      </c>
    </row>
    <row r="6715" spans="1:7" x14ac:dyDescent="0.2">
      <c r="A6715">
        <v>1816</v>
      </c>
      <c r="B6715" t="s">
        <v>14</v>
      </c>
      <c r="C6715" t="s">
        <v>50</v>
      </c>
      <c r="D6715" t="s">
        <v>165</v>
      </c>
      <c r="E6715" t="s">
        <v>375</v>
      </c>
      <c r="F6715">
        <v>215467</v>
      </c>
      <c r="G6715" s="1">
        <v>0.39120278056145202</v>
      </c>
    </row>
    <row r="6716" spans="1:7" x14ac:dyDescent="0.2">
      <c r="A6716">
        <v>1816</v>
      </c>
      <c r="B6716" t="s">
        <v>14</v>
      </c>
      <c r="C6716" t="s">
        <v>50</v>
      </c>
      <c r="D6716" t="s">
        <v>165</v>
      </c>
      <c r="E6716" t="s">
        <v>376</v>
      </c>
      <c r="F6716">
        <v>252013</v>
      </c>
      <c r="G6716" s="1">
        <v>0.457555850026376</v>
      </c>
    </row>
    <row r="6717" spans="1:7" x14ac:dyDescent="0.2">
      <c r="A6717">
        <v>1816</v>
      </c>
      <c r="B6717" t="s">
        <v>14</v>
      </c>
      <c r="C6717" t="s">
        <v>50</v>
      </c>
      <c r="D6717" t="s">
        <v>166</v>
      </c>
      <c r="E6717" t="s">
        <v>377</v>
      </c>
      <c r="F6717">
        <v>37699</v>
      </c>
      <c r="G6717" s="1">
        <v>6.8446461056152999E-2</v>
      </c>
    </row>
    <row r="6718" spans="1:7" x14ac:dyDescent="0.2">
      <c r="A6718">
        <v>1816</v>
      </c>
      <c r="B6718" t="s">
        <v>14</v>
      </c>
      <c r="C6718" t="s">
        <v>50</v>
      </c>
      <c r="D6718" t="s">
        <v>166</v>
      </c>
      <c r="E6718" t="s">
        <v>378</v>
      </c>
      <c r="F6718">
        <v>60548</v>
      </c>
      <c r="G6718" s="1">
        <v>0.109931200403936</v>
      </c>
    </row>
    <row r="6719" spans="1:7" x14ac:dyDescent="0.2">
      <c r="A6719">
        <v>1816</v>
      </c>
      <c r="B6719" t="s">
        <v>14</v>
      </c>
      <c r="C6719" t="s">
        <v>50</v>
      </c>
      <c r="D6719" t="s">
        <v>166</v>
      </c>
      <c r="E6719" t="s">
        <v>379</v>
      </c>
      <c r="F6719">
        <v>63075</v>
      </c>
      <c r="G6719" s="1">
        <v>0.114519232104747</v>
      </c>
    </row>
    <row r="6720" spans="1:7" x14ac:dyDescent="0.2">
      <c r="A6720">
        <v>1816</v>
      </c>
      <c r="B6720" t="s">
        <v>14</v>
      </c>
      <c r="C6720" t="s">
        <v>50</v>
      </c>
      <c r="D6720" t="s">
        <v>166</v>
      </c>
      <c r="E6720" t="s">
        <v>380</v>
      </c>
      <c r="F6720">
        <v>96</v>
      </c>
      <c r="G6720" s="1">
        <v>1.74297998923E-4</v>
      </c>
    </row>
    <row r="6721" spans="1:7" x14ac:dyDescent="0.2">
      <c r="A6721">
        <v>1816</v>
      </c>
      <c r="B6721" t="s">
        <v>14</v>
      </c>
      <c r="C6721" t="s">
        <v>50</v>
      </c>
      <c r="D6721" t="s">
        <v>166</v>
      </c>
      <c r="E6721" t="s">
        <v>381</v>
      </c>
      <c r="F6721">
        <v>4088</v>
      </c>
      <c r="G6721" s="1">
        <v>7.4221897874630002E-3</v>
      </c>
    </row>
    <row r="6722" spans="1:7" x14ac:dyDescent="0.2">
      <c r="A6722">
        <v>1816</v>
      </c>
      <c r="B6722" t="s">
        <v>14</v>
      </c>
      <c r="C6722" t="s">
        <v>50</v>
      </c>
      <c r="D6722" t="s">
        <v>166</v>
      </c>
      <c r="E6722" t="s">
        <v>382</v>
      </c>
      <c r="F6722">
        <v>64527</v>
      </c>
      <c r="G6722" s="1">
        <v>0.117155489338455</v>
      </c>
    </row>
    <row r="6723" spans="1:7" x14ac:dyDescent="0.2">
      <c r="A6723">
        <v>1816</v>
      </c>
      <c r="B6723" t="s">
        <v>14</v>
      </c>
      <c r="C6723" t="s">
        <v>50</v>
      </c>
      <c r="D6723" t="s">
        <v>166</v>
      </c>
      <c r="E6723" t="s">
        <v>383</v>
      </c>
      <c r="F6723">
        <v>195707</v>
      </c>
      <c r="G6723" s="1">
        <v>0.35532644244984202</v>
      </c>
    </row>
    <row r="6724" spans="1:7" x14ac:dyDescent="0.2">
      <c r="A6724">
        <v>1816</v>
      </c>
      <c r="B6724" t="s">
        <v>14</v>
      </c>
      <c r="C6724" t="s">
        <v>50</v>
      </c>
      <c r="D6724" t="s">
        <v>166</v>
      </c>
      <c r="E6724" t="s">
        <v>384</v>
      </c>
      <c r="F6724">
        <v>268665</v>
      </c>
      <c r="G6724" s="1">
        <v>0.48778929042286101</v>
      </c>
    </row>
    <row r="6725" spans="1:7" x14ac:dyDescent="0.2">
      <c r="A6725">
        <v>1816</v>
      </c>
      <c r="B6725" t="s">
        <v>14</v>
      </c>
      <c r="C6725" t="s">
        <v>50</v>
      </c>
      <c r="D6725" t="s">
        <v>166</v>
      </c>
      <c r="E6725" t="s">
        <v>385</v>
      </c>
      <c r="F6725">
        <v>8610</v>
      </c>
      <c r="G6725" s="1">
        <v>1.5632351778388998E-2</v>
      </c>
    </row>
    <row r="6726" spans="1:7" x14ac:dyDescent="0.2">
      <c r="A6726">
        <v>1816</v>
      </c>
      <c r="B6726" t="s">
        <v>14</v>
      </c>
      <c r="C6726" t="s">
        <v>50</v>
      </c>
      <c r="D6726" t="s">
        <v>166</v>
      </c>
      <c r="E6726" t="s">
        <v>386</v>
      </c>
      <c r="F6726">
        <v>1135</v>
      </c>
      <c r="G6726" s="1">
        <v>2.0607107164309999E-3</v>
      </c>
    </row>
    <row r="6727" spans="1:7" x14ac:dyDescent="0.2">
      <c r="A6727">
        <v>1816</v>
      </c>
      <c r="B6727" t="s">
        <v>14</v>
      </c>
      <c r="C6727" t="s">
        <v>50</v>
      </c>
      <c r="D6727" t="s">
        <v>166</v>
      </c>
      <c r="E6727" t="s">
        <v>387</v>
      </c>
      <c r="F6727">
        <v>14718</v>
      </c>
      <c r="G6727" s="1">
        <v>2.6722061959851998E-2</v>
      </c>
    </row>
    <row r="6728" spans="1:7" x14ac:dyDescent="0.2">
      <c r="A6728">
        <v>1816</v>
      </c>
      <c r="B6728" t="s">
        <v>14</v>
      </c>
      <c r="C6728" t="s">
        <v>50</v>
      </c>
      <c r="D6728" t="s">
        <v>166</v>
      </c>
      <c r="E6728" t="s">
        <v>388</v>
      </c>
      <c r="F6728">
        <v>84860</v>
      </c>
      <c r="G6728" s="1">
        <v>0.15407216863113499</v>
      </c>
    </row>
    <row r="6729" spans="1:7" x14ac:dyDescent="0.2">
      <c r="A6729">
        <v>1816</v>
      </c>
      <c r="B6729" t="s">
        <v>14</v>
      </c>
      <c r="C6729" t="s">
        <v>50</v>
      </c>
      <c r="D6729" t="s">
        <v>166</v>
      </c>
      <c r="E6729" t="s">
        <v>389</v>
      </c>
      <c r="F6729">
        <v>21935</v>
      </c>
      <c r="G6729" s="1">
        <v>3.9825277149704998E-2</v>
      </c>
    </row>
    <row r="6730" spans="1:7" x14ac:dyDescent="0.2">
      <c r="A6730">
        <v>1816</v>
      </c>
      <c r="B6730" t="s">
        <v>14</v>
      </c>
      <c r="C6730" t="s">
        <v>50</v>
      </c>
      <c r="D6730" t="s">
        <v>166</v>
      </c>
      <c r="E6730" t="s">
        <v>390</v>
      </c>
      <c r="F6730">
        <v>76750</v>
      </c>
      <c r="G6730" s="1">
        <v>0.13934761893046901</v>
      </c>
    </row>
    <row r="6731" spans="1:7" x14ac:dyDescent="0.2">
      <c r="A6731">
        <v>1816</v>
      </c>
      <c r="B6731" t="s">
        <v>14</v>
      </c>
      <c r="C6731" t="s">
        <v>50</v>
      </c>
      <c r="D6731" t="s">
        <v>166</v>
      </c>
      <c r="E6731" t="s">
        <v>391</v>
      </c>
      <c r="F6731">
        <v>187931</v>
      </c>
      <c r="G6731" s="1">
        <v>0.341208304537095</v>
      </c>
    </row>
    <row r="6732" spans="1:7" x14ac:dyDescent="0.2">
      <c r="A6732">
        <v>1816</v>
      </c>
      <c r="B6732" t="s">
        <v>14</v>
      </c>
      <c r="C6732" t="s">
        <v>50</v>
      </c>
      <c r="D6732" t="s">
        <v>166</v>
      </c>
      <c r="E6732" t="s">
        <v>392</v>
      </c>
      <c r="F6732">
        <v>886</v>
      </c>
      <c r="G6732" s="1">
        <v>1.6086252817249999E-3</v>
      </c>
    </row>
    <row r="6733" spans="1:7" x14ac:dyDescent="0.2">
      <c r="A6733">
        <v>1816</v>
      </c>
      <c r="B6733" t="s">
        <v>14</v>
      </c>
      <c r="C6733" t="s">
        <v>50</v>
      </c>
      <c r="D6733" t="s">
        <v>166</v>
      </c>
      <c r="E6733" t="s">
        <v>393</v>
      </c>
      <c r="F6733">
        <v>8598</v>
      </c>
      <c r="G6733" s="1">
        <v>1.5610564528523E-2</v>
      </c>
    </row>
    <row r="6734" spans="1:7" x14ac:dyDescent="0.2">
      <c r="A6734">
        <v>1816</v>
      </c>
      <c r="B6734" t="s">
        <v>14</v>
      </c>
      <c r="C6734" t="s">
        <v>50</v>
      </c>
      <c r="D6734" t="s">
        <v>166</v>
      </c>
      <c r="E6734" t="s">
        <v>394</v>
      </c>
      <c r="F6734">
        <v>1145406</v>
      </c>
      <c r="G6734" s="1">
        <v>2.0796038932726102</v>
      </c>
    </row>
    <row r="6735" spans="1:7" x14ac:dyDescent="0.2">
      <c r="A6735">
        <v>1816</v>
      </c>
      <c r="B6735" t="s">
        <v>14</v>
      </c>
      <c r="C6735" t="s">
        <v>50</v>
      </c>
      <c r="D6735" t="s">
        <v>166</v>
      </c>
      <c r="E6735" t="s">
        <v>395</v>
      </c>
      <c r="F6735">
        <v>5526</v>
      </c>
      <c r="G6735" s="1">
        <v>1.0033028562994E-2</v>
      </c>
    </row>
    <row r="6736" spans="1:7" x14ac:dyDescent="0.2">
      <c r="A6736">
        <v>1816</v>
      </c>
      <c r="B6736" t="s">
        <v>14</v>
      </c>
      <c r="C6736" t="s">
        <v>50</v>
      </c>
      <c r="D6736" t="s">
        <v>166</v>
      </c>
      <c r="E6736" t="s">
        <v>396</v>
      </c>
      <c r="F6736">
        <v>15207</v>
      </c>
      <c r="G6736" s="1">
        <v>2.7609892391864999E-2</v>
      </c>
    </row>
    <row r="6737" spans="1:7" x14ac:dyDescent="0.2">
      <c r="A6737">
        <v>1816</v>
      </c>
      <c r="B6737" t="s">
        <v>14</v>
      </c>
      <c r="C6737" t="s">
        <v>50</v>
      </c>
      <c r="D6737" t="s">
        <v>166</v>
      </c>
      <c r="E6737" t="s">
        <v>397</v>
      </c>
      <c r="F6737">
        <v>43254</v>
      </c>
      <c r="G6737" s="1">
        <v>7.8532142139654995E-2</v>
      </c>
    </row>
    <row r="6738" spans="1:7" x14ac:dyDescent="0.2">
      <c r="A6738">
        <v>1816</v>
      </c>
      <c r="B6738" t="s">
        <v>14</v>
      </c>
      <c r="C6738" t="s">
        <v>50</v>
      </c>
      <c r="D6738" t="s">
        <v>166</v>
      </c>
      <c r="E6738" t="s">
        <v>398</v>
      </c>
      <c r="F6738">
        <v>986997</v>
      </c>
      <c r="G6738" s="1">
        <v>1.79199585461259</v>
      </c>
    </row>
    <row r="6739" spans="1:7" x14ac:dyDescent="0.2">
      <c r="A6739">
        <v>1816</v>
      </c>
      <c r="B6739" t="s">
        <v>14</v>
      </c>
      <c r="C6739" t="s">
        <v>50</v>
      </c>
      <c r="D6739" t="s">
        <v>167</v>
      </c>
      <c r="E6739" t="s">
        <v>399</v>
      </c>
      <c r="F6739">
        <v>2124</v>
      </c>
      <c r="G6739" s="1">
        <v>3.856343226167E-3</v>
      </c>
    </row>
    <row r="6740" spans="1:7" x14ac:dyDescent="0.2">
      <c r="A6740">
        <v>1816</v>
      </c>
      <c r="B6740" t="s">
        <v>14</v>
      </c>
      <c r="C6740" t="s">
        <v>50</v>
      </c>
      <c r="D6740" t="s">
        <v>168</v>
      </c>
      <c r="E6740" t="s">
        <v>400</v>
      </c>
      <c r="F6740">
        <v>1760</v>
      </c>
      <c r="G6740" s="1">
        <v>3.1954633135849999E-3</v>
      </c>
    </row>
    <row r="6741" spans="1:7" x14ac:dyDescent="0.2">
      <c r="A6741">
        <v>1816</v>
      </c>
      <c r="B6741" t="s">
        <v>14</v>
      </c>
      <c r="C6741" t="s">
        <v>51</v>
      </c>
      <c r="D6741" t="s">
        <v>169</v>
      </c>
      <c r="E6741" t="s">
        <v>401</v>
      </c>
      <c r="F6741">
        <v>34659</v>
      </c>
      <c r="G6741" s="1">
        <v>6.2927024423598002E-2</v>
      </c>
    </row>
    <row r="6742" spans="1:7" x14ac:dyDescent="0.2">
      <c r="A6742">
        <v>1816</v>
      </c>
      <c r="B6742" t="s">
        <v>14</v>
      </c>
      <c r="C6742" t="s">
        <v>52</v>
      </c>
      <c r="D6742" t="s">
        <v>170</v>
      </c>
      <c r="E6742" t="s">
        <v>402</v>
      </c>
      <c r="F6742">
        <v>620</v>
      </c>
      <c r="G6742" s="1">
        <v>1.125674576376E-3</v>
      </c>
    </row>
    <row r="6743" spans="1:7" x14ac:dyDescent="0.2">
      <c r="A6743">
        <v>1816</v>
      </c>
      <c r="B6743" t="s">
        <v>14</v>
      </c>
      <c r="C6743" t="s">
        <v>52</v>
      </c>
      <c r="D6743" t="s">
        <v>170</v>
      </c>
      <c r="E6743" t="s">
        <v>403</v>
      </c>
      <c r="F6743">
        <v>249</v>
      </c>
      <c r="G6743" s="1">
        <v>4.52085434706E-4</v>
      </c>
    </row>
    <row r="6744" spans="1:7" x14ac:dyDescent="0.2">
      <c r="A6744">
        <v>1816</v>
      </c>
      <c r="B6744" t="s">
        <v>14</v>
      </c>
      <c r="C6744" t="s">
        <v>52</v>
      </c>
      <c r="D6744" t="s">
        <v>170</v>
      </c>
      <c r="E6744" t="s">
        <v>404</v>
      </c>
      <c r="F6744">
        <v>8775</v>
      </c>
      <c r="G6744" s="1">
        <v>1.5931926464036999E-2</v>
      </c>
    </row>
    <row r="6745" spans="1:7" x14ac:dyDescent="0.2">
      <c r="A6745">
        <v>1816</v>
      </c>
      <c r="B6745" t="s">
        <v>14</v>
      </c>
      <c r="C6745" t="s">
        <v>52</v>
      </c>
      <c r="D6745" t="s">
        <v>170</v>
      </c>
      <c r="E6745" t="s">
        <v>405</v>
      </c>
      <c r="F6745">
        <v>14530</v>
      </c>
      <c r="G6745" s="1">
        <v>2.6380728378628E-2</v>
      </c>
    </row>
    <row r="6746" spans="1:7" x14ac:dyDescent="0.2">
      <c r="A6746">
        <v>1816</v>
      </c>
      <c r="B6746" t="s">
        <v>14</v>
      </c>
      <c r="C6746" t="s">
        <v>53</v>
      </c>
      <c r="D6746" t="s">
        <v>171</v>
      </c>
      <c r="E6746" t="s">
        <v>406</v>
      </c>
      <c r="F6746">
        <v>12134</v>
      </c>
      <c r="G6746" s="1">
        <v>2.2030540822179999E-2</v>
      </c>
    </row>
    <row r="6747" spans="1:7" x14ac:dyDescent="0.2">
      <c r="A6747">
        <v>1816</v>
      </c>
      <c r="B6747" t="s">
        <v>14</v>
      </c>
      <c r="C6747" t="s">
        <v>54</v>
      </c>
      <c r="D6747" t="s">
        <v>172</v>
      </c>
      <c r="E6747" t="s">
        <v>407</v>
      </c>
      <c r="F6747">
        <v>348</v>
      </c>
      <c r="G6747" s="1">
        <v>6.3183024609499996E-4</v>
      </c>
    </row>
    <row r="6748" spans="1:7" x14ac:dyDescent="0.2">
      <c r="A6748">
        <v>1816</v>
      </c>
      <c r="B6748" t="s">
        <v>14</v>
      </c>
      <c r="C6748" t="s">
        <v>54</v>
      </c>
      <c r="D6748" t="s">
        <v>173</v>
      </c>
      <c r="E6748" t="s">
        <v>408</v>
      </c>
      <c r="F6748">
        <v>4839</v>
      </c>
      <c r="G6748" s="1">
        <v>8.7857085082019993E-3</v>
      </c>
    </row>
    <row r="6749" spans="1:7" x14ac:dyDescent="0.2">
      <c r="A6749">
        <v>1816</v>
      </c>
      <c r="B6749" t="s">
        <v>14</v>
      </c>
      <c r="C6749" t="s">
        <v>54</v>
      </c>
      <c r="D6749" t="s">
        <v>174</v>
      </c>
      <c r="E6749" t="s">
        <v>409</v>
      </c>
      <c r="F6749">
        <v>1665</v>
      </c>
      <c r="G6749" s="1">
        <v>3.0229809188170001E-3</v>
      </c>
    </row>
    <row r="6750" spans="1:7" x14ac:dyDescent="0.2">
      <c r="A6750">
        <v>1816</v>
      </c>
      <c r="B6750" t="s">
        <v>14</v>
      </c>
      <c r="C6750" t="s">
        <v>54</v>
      </c>
      <c r="D6750" t="s">
        <v>175</v>
      </c>
      <c r="E6750" t="s">
        <v>410</v>
      </c>
      <c r="F6750">
        <v>3330</v>
      </c>
      <c r="G6750" s="1">
        <v>6.0459618376350003E-3</v>
      </c>
    </row>
    <row r="6751" spans="1:7" x14ac:dyDescent="0.2">
      <c r="A6751">
        <v>1816</v>
      </c>
      <c r="B6751" t="s">
        <v>14</v>
      </c>
      <c r="C6751" t="s">
        <v>54</v>
      </c>
      <c r="D6751" t="s">
        <v>175</v>
      </c>
      <c r="E6751" t="s">
        <v>411</v>
      </c>
      <c r="F6751">
        <v>27029</v>
      </c>
      <c r="G6751" s="1">
        <v>4.9073964717545999E-2</v>
      </c>
    </row>
    <row r="6752" spans="1:7" x14ac:dyDescent="0.2">
      <c r="A6752">
        <v>1816</v>
      </c>
      <c r="B6752" t="s">
        <v>14</v>
      </c>
      <c r="C6752" t="s">
        <v>54</v>
      </c>
      <c r="D6752" t="s">
        <v>176</v>
      </c>
      <c r="E6752" t="s">
        <v>412</v>
      </c>
      <c r="F6752">
        <v>17965</v>
      </c>
      <c r="G6752" s="1">
        <v>3.2617328652585001E-2</v>
      </c>
    </row>
    <row r="6753" spans="1:7" x14ac:dyDescent="0.2">
      <c r="A6753">
        <v>1816</v>
      </c>
      <c r="B6753" t="s">
        <v>14</v>
      </c>
      <c r="C6753" t="s">
        <v>54</v>
      </c>
      <c r="D6753" t="s">
        <v>177</v>
      </c>
      <c r="E6753" t="s">
        <v>413</v>
      </c>
      <c r="F6753">
        <v>1593</v>
      </c>
      <c r="G6753" s="1">
        <v>2.8922574196250002E-3</v>
      </c>
    </row>
    <row r="6754" spans="1:7" x14ac:dyDescent="0.2">
      <c r="A6754">
        <v>1816</v>
      </c>
      <c r="B6754" t="s">
        <v>14</v>
      </c>
      <c r="C6754" t="s">
        <v>54</v>
      </c>
      <c r="D6754" t="s">
        <v>178</v>
      </c>
      <c r="E6754" t="s">
        <v>414</v>
      </c>
      <c r="F6754">
        <v>82539</v>
      </c>
      <c r="G6754" s="1">
        <v>0.14985815138634501</v>
      </c>
    </row>
    <row r="6755" spans="1:7" x14ac:dyDescent="0.2">
      <c r="A6755">
        <v>1816</v>
      </c>
      <c r="B6755" t="s">
        <v>14</v>
      </c>
      <c r="C6755" t="s">
        <v>54</v>
      </c>
      <c r="D6755" t="s">
        <v>179</v>
      </c>
      <c r="E6755" t="s">
        <v>415</v>
      </c>
      <c r="F6755">
        <v>50438</v>
      </c>
      <c r="G6755" s="1">
        <v>9.1575442392377998E-2</v>
      </c>
    </row>
    <row r="6756" spans="1:7" x14ac:dyDescent="0.2">
      <c r="A6756">
        <v>1816</v>
      </c>
      <c r="B6756" t="s">
        <v>14</v>
      </c>
      <c r="C6756" t="s">
        <v>54</v>
      </c>
      <c r="D6756" t="s">
        <v>179</v>
      </c>
      <c r="E6756" t="s">
        <v>416</v>
      </c>
      <c r="F6756">
        <v>90960</v>
      </c>
      <c r="G6756" s="1">
        <v>0.16514735397935501</v>
      </c>
    </row>
    <row r="6757" spans="1:7" x14ac:dyDescent="0.2">
      <c r="A6757">
        <v>1816</v>
      </c>
      <c r="B6757" t="s">
        <v>14</v>
      </c>
      <c r="C6757" t="s">
        <v>54</v>
      </c>
      <c r="D6757" t="s">
        <v>180</v>
      </c>
      <c r="E6757" t="s">
        <v>417</v>
      </c>
      <c r="F6757">
        <v>1458</v>
      </c>
      <c r="G6757" s="1">
        <v>2.6471508586399998E-3</v>
      </c>
    </row>
    <row r="6758" spans="1:7" x14ac:dyDescent="0.2">
      <c r="A6758">
        <v>1816</v>
      </c>
      <c r="B6758" t="s">
        <v>14</v>
      </c>
      <c r="C6758" t="s">
        <v>54</v>
      </c>
      <c r="D6758" t="s">
        <v>181</v>
      </c>
      <c r="E6758" t="s">
        <v>418</v>
      </c>
      <c r="F6758">
        <v>7607</v>
      </c>
      <c r="G6758" s="1">
        <v>1.3811300810477E-2</v>
      </c>
    </row>
    <row r="6759" spans="1:7" x14ac:dyDescent="0.2">
      <c r="A6759">
        <v>1816</v>
      </c>
      <c r="B6759" t="s">
        <v>14</v>
      </c>
      <c r="C6759" t="s">
        <v>54</v>
      </c>
      <c r="D6759" t="s">
        <v>182</v>
      </c>
      <c r="E6759" t="s">
        <v>419</v>
      </c>
      <c r="F6759">
        <v>2070</v>
      </c>
      <c r="G6759" s="1">
        <v>3.7583006017729999E-3</v>
      </c>
    </row>
    <row r="6760" spans="1:7" x14ac:dyDescent="0.2">
      <c r="A6760">
        <v>1816</v>
      </c>
      <c r="B6760" t="s">
        <v>14</v>
      </c>
      <c r="C6760" t="s">
        <v>55</v>
      </c>
      <c r="D6760" t="s">
        <v>183</v>
      </c>
      <c r="E6760" t="s">
        <v>420</v>
      </c>
      <c r="F6760">
        <v>11775</v>
      </c>
      <c r="G6760" s="1">
        <v>2.1378738930375001E-2</v>
      </c>
    </row>
    <row r="6761" spans="1:7" x14ac:dyDescent="0.2">
      <c r="A6761">
        <v>1816</v>
      </c>
      <c r="B6761" t="s">
        <v>14</v>
      </c>
      <c r="C6761" t="s">
        <v>55</v>
      </c>
      <c r="D6761" t="s">
        <v>183</v>
      </c>
      <c r="E6761" t="s">
        <v>421</v>
      </c>
      <c r="F6761">
        <v>3819</v>
      </c>
      <c r="G6761" s="1">
        <v>6.9337922696480004E-3</v>
      </c>
    </row>
    <row r="6762" spans="1:7" x14ac:dyDescent="0.2">
      <c r="A6762">
        <v>1816</v>
      </c>
      <c r="B6762" t="s">
        <v>14</v>
      </c>
      <c r="C6762" t="s">
        <v>56</v>
      </c>
      <c r="D6762" t="s">
        <v>184</v>
      </c>
      <c r="E6762" t="s">
        <v>422</v>
      </c>
      <c r="F6762">
        <v>673</v>
      </c>
      <c r="G6762" s="1">
        <v>1.2219015966150001E-3</v>
      </c>
    </row>
    <row r="6763" spans="1:7" x14ac:dyDescent="0.2">
      <c r="A6763">
        <v>1816</v>
      </c>
      <c r="B6763" t="s">
        <v>14</v>
      </c>
      <c r="C6763" t="s">
        <v>56</v>
      </c>
      <c r="D6763" t="s">
        <v>184</v>
      </c>
      <c r="E6763" t="s">
        <v>423</v>
      </c>
      <c r="F6763">
        <v>363</v>
      </c>
      <c r="G6763" s="1">
        <v>6.5906430842699998E-4</v>
      </c>
    </row>
    <row r="6764" spans="1:7" x14ac:dyDescent="0.2">
      <c r="A6764">
        <v>1816</v>
      </c>
      <c r="B6764" t="s">
        <v>14</v>
      </c>
      <c r="C6764" t="s">
        <v>56</v>
      </c>
      <c r="D6764" t="s">
        <v>184</v>
      </c>
      <c r="E6764" t="s">
        <v>424</v>
      </c>
      <c r="F6764">
        <v>752</v>
      </c>
      <c r="G6764" s="1">
        <v>1.365334324895E-3</v>
      </c>
    </row>
    <row r="6765" spans="1:7" x14ac:dyDescent="0.2">
      <c r="A6765">
        <v>1816</v>
      </c>
      <c r="B6765" t="s">
        <v>14</v>
      </c>
      <c r="C6765" t="s">
        <v>56</v>
      </c>
      <c r="D6765" t="s">
        <v>184</v>
      </c>
      <c r="E6765" t="s">
        <v>425</v>
      </c>
      <c r="F6765">
        <v>2613</v>
      </c>
      <c r="G6765" s="1">
        <v>4.7441736581800001E-3</v>
      </c>
    </row>
    <row r="6766" spans="1:7" x14ac:dyDescent="0.2">
      <c r="A6766">
        <v>1816</v>
      </c>
      <c r="B6766" t="s">
        <v>14</v>
      </c>
      <c r="C6766" t="s">
        <v>57</v>
      </c>
      <c r="D6766" t="s">
        <v>185</v>
      </c>
      <c r="E6766" t="s">
        <v>426</v>
      </c>
      <c r="F6766">
        <v>966</v>
      </c>
      <c r="G6766" s="1">
        <v>1.753873614161E-3</v>
      </c>
    </row>
    <row r="6767" spans="1:7" x14ac:dyDescent="0.2">
      <c r="A6767">
        <v>1816</v>
      </c>
      <c r="B6767" t="s">
        <v>14</v>
      </c>
      <c r="C6767" t="s">
        <v>57</v>
      </c>
      <c r="D6767" t="s">
        <v>186</v>
      </c>
      <c r="E6767" t="s">
        <v>427</v>
      </c>
      <c r="F6767">
        <v>164116</v>
      </c>
      <c r="G6767" s="1">
        <v>0.29796969157515202</v>
      </c>
    </row>
    <row r="6768" spans="1:7" x14ac:dyDescent="0.2">
      <c r="A6768">
        <v>1816</v>
      </c>
      <c r="B6768" t="s">
        <v>14</v>
      </c>
      <c r="C6768" t="s">
        <v>57</v>
      </c>
      <c r="D6768" t="s">
        <v>186</v>
      </c>
      <c r="E6768" t="s">
        <v>428</v>
      </c>
      <c r="F6768">
        <v>5424</v>
      </c>
      <c r="G6768" s="1">
        <v>9.8478369391380004E-3</v>
      </c>
    </row>
    <row r="6769" spans="1:7" x14ac:dyDescent="0.2">
      <c r="A6769">
        <v>1816</v>
      </c>
      <c r="B6769" t="s">
        <v>14</v>
      </c>
      <c r="C6769" t="s">
        <v>57</v>
      </c>
      <c r="D6769" t="s">
        <v>187</v>
      </c>
      <c r="E6769" t="s">
        <v>429</v>
      </c>
      <c r="F6769">
        <v>18339</v>
      </c>
      <c r="G6769" s="1">
        <v>3.3296364606722001E-2</v>
      </c>
    </row>
    <row r="6770" spans="1:7" x14ac:dyDescent="0.2">
      <c r="A6770">
        <v>1816</v>
      </c>
      <c r="B6770" t="s">
        <v>14</v>
      </c>
      <c r="C6770" t="s">
        <v>57</v>
      </c>
      <c r="D6770" t="s">
        <v>187</v>
      </c>
      <c r="E6770" t="s">
        <v>430</v>
      </c>
      <c r="F6770">
        <v>87186</v>
      </c>
      <c r="G6770" s="1">
        <v>0.15829526389670201</v>
      </c>
    </row>
    <row r="6771" spans="1:7" x14ac:dyDescent="0.2">
      <c r="A6771">
        <v>1816</v>
      </c>
      <c r="B6771" t="s">
        <v>58</v>
      </c>
      <c r="C6771" t="s">
        <v>59</v>
      </c>
      <c r="D6771" t="s">
        <v>188</v>
      </c>
      <c r="E6771" t="s">
        <v>431</v>
      </c>
      <c r="F6771">
        <v>504</v>
      </c>
      <c r="G6771" s="1">
        <v>9.1506449434499999E-4</v>
      </c>
    </row>
    <row r="6772" spans="1:7" x14ac:dyDescent="0.2">
      <c r="A6772">
        <v>1816</v>
      </c>
      <c r="B6772" t="s">
        <v>58</v>
      </c>
      <c r="C6772" t="s">
        <v>59</v>
      </c>
      <c r="D6772" t="s">
        <v>189</v>
      </c>
      <c r="E6772" t="s">
        <v>432</v>
      </c>
      <c r="F6772">
        <v>408</v>
      </c>
      <c r="G6772" s="1">
        <v>7.4076649542199999E-4</v>
      </c>
    </row>
    <row r="6773" spans="1:7" x14ac:dyDescent="0.2">
      <c r="A6773">
        <v>1816</v>
      </c>
      <c r="B6773" t="s">
        <v>58</v>
      </c>
      <c r="C6773" t="s">
        <v>60</v>
      </c>
      <c r="D6773" t="s">
        <v>190</v>
      </c>
      <c r="E6773" t="s">
        <v>433</v>
      </c>
      <c r="F6773">
        <v>393</v>
      </c>
      <c r="G6773" s="1">
        <v>7.1353243308999996E-4</v>
      </c>
    </row>
    <row r="6774" spans="1:7" x14ac:dyDescent="0.2">
      <c r="A6774">
        <v>1816</v>
      </c>
      <c r="B6774" t="s">
        <v>58</v>
      </c>
      <c r="C6774" t="s">
        <v>61</v>
      </c>
      <c r="D6774" t="s">
        <v>191</v>
      </c>
      <c r="E6774" t="s">
        <v>434</v>
      </c>
      <c r="F6774">
        <v>684</v>
      </c>
      <c r="G6774" s="1">
        <v>1.241873242325E-3</v>
      </c>
    </row>
    <row r="6775" spans="1:7" x14ac:dyDescent="0.2">
      <c r="A6775">
        <v>1817</v>
      </c>
      <c r="B6775" t="s">
        <v>5</v>
      </c>
      <c r="C6775" t="s">
        <v>6</v>
      </c>
      <c r="D6775" t="s">
        <v>75</v>
      </c>
      <c r="E6775" t="s">
        <v>193</v>
      </c>
      <c r="F6775">
        <v>18</v>
      </c>
      <c r="G6775" s="1">
        <v>8.9162293504000005E-5</v>
      </c>
    </row>
    <row r="6776" spans="1:7" x14ac:dyDescent="0.2">
      <c r="A6776">
        <v>1817</v>
      </c>
      <c r="B6776" t="s">
        <v>5</v>
      </c>
      <c r="C6776" t="s">
        <v>7</v>
      </c>
      <c r="D6776" t="s">
        <v>76</v>
      </c>
      <c r="E6776" t="s">
        <v>194</v>
      </c>
      <c r="F6776">
        <v>15</v>
      </c>
      <c r="G6776" s="1">
        <v>7.4301911252999998E-5</v>
      </c>
    </row>
    <row r="6777" spans="1:7" x14ac:dyDescent="0.2">
      <c r="A6777">
        <v>1817</v>
      </c>
      <c r="B6777" t="s">
        <v>5</v>
      </c>
      <c r="C6777" t="s">
        <v>8</v>
      </c>
      <c r="D6777" t="s">
        <v>77</v>
      </c>
      <c r="E6777" t="s">
        <v>195</v>
      </c>
      <c r="F6777">
        <v>12</v>
      </c>
      <c r="G6777" s="1">
        <v>5.9441529002999997E-5</v>
      </c>
    </row>
    <row r="6778" spans="1:7" x14ac:dyDescent="0.2">
      <c r="A6778">
        <v>1817</v>
      </c>
      <c r="B6778" t="s">
        <v>5</v>
      </c>
      <c r="C6778" t="s">
        <v>9</v>
      </c>
      <c r="D6778" t="s">
        <v>78</v>
      </c>
      <c r="E6778" t="s">
        <v>196</v>
      </c>
      <c r="F6778">
        <v>127</v>
      </c>
      <c r="G6778" s="1">
        <v>6.2908951527699999E-4</v>
      </c>
    </row>
    <row r="6779" spans="1:7" x14ac:dyDescent="0.2">
      <c r="A6779">
        <v>1817</v>
      </c>
      <c r="B6779" t="s">
        <v>5</v>
      </c>
      <c r="C6779" t="s">
        <v>9</v>
      </c>
      <c r="D6779" t="s">
        <v>78</v>
      </c>
      <c r="E6779" t="s">
        <v>197</v>
      </c>
      <c r="F6779">
        <v>102</v>
      </c>
      <c r="G6779" s="1">
        <v>5.0525299652199999E-4</v>
      </c>
    </row>
    <row r="6780" spans="1:7" x14ac:dyDescent="0.2">
      <c r="A6780">
        <v>1817</v>
      </c>
      <c r="B6780" t="s">
        <v>5</v>
      </c>
      <c r="C6780" t="s">
        <v>10</v>
      </c>
      <c r="D6780" t="s">
        <v>79</v>
      </c>
      <c r="E6780" t="s">
        <v>198</v>
      </c>
      <c r="F6780">
        <v>256</v>
      </c>
      <c r="G6780" s="1">
        <v>1.2680859520549999E-3</v>
      </c>
    </row>
    <row r="6781" spans="1:7" x14ac:dyDescent="0.2">
      <c r="A6781">
        <v>1817</v>
      </c>
      <c r="B6781" t="s">
        <v>5</v>
      </c>
      <c r="C6781" t="s">
        <v>10</v>
      </c>
      <c r="D6781" t="s">
        <v>80</v>
      </c>
      <c r="E6781" t="s">
        <v>199</v>
      </c>
      <c r="F6781">
        <v>15</v>
      </c>
      <c r="G6781" s="1">
        <v>7.4301911252999998E-5</v>
      </c>
    </row>
    <row r="6782" spans="1:7" x14ac:dyDescent="0.2">
      <c r="A6782">
        <v>1817</v>
      </c>
      <c r="B6782" t="s">
        <v>5</v>
      </c>
      <c r="C6782" t="s">
        <v>10</v>
      </c>
      <c r="D6782" t="s">
        <v>81</v>
      </c>
      <c r="E6782" t="s">
        <v>200</v>
      </c>
      <c r="F6782">
        <v>70887</v>
      </c>
      <c r="G6782" s="1">
        <v>0.351135972200386</v>
      </c>
    </row>
    <row r="6783" spans="1:7" x14ac:dyDescent="0.2">
      <c r="A6783">
        <v>1817</v>
      </c>
      <c r="B6783" t="s">
        <v>5</v>
      </c>
      <c r="C6783" t="s">
        <v>10</v>
      </c>
      <c r="D6783" t="s">
        <v>81</v>
      </c>
      <c r="E6783" t="s">
        <v>201</v>
      </c>
      <c r="F6783">
        <v>45549</v>
      </c>
      <c r="G6783" s="1">
        <v>0.225625183711476</v>
      </c>
    </row>
    <row r="6784" spans="1:7" x14ac:dyDescent="0.2">
      <c r="A6784">
        <v>1817</v>
      </c>
      <c r="B6784" t="s">
        <v>5</v>
      </c>
      <c r="C6784" t="s">
        <v>10</v>
      </c>
      <c r="D6784" t="s">
        <v>81</v>
      </c>
      <c r="E6784" t="s">
        <v>202</v>
      </c>
      <c r="F6784">
        <v>38539</v>
      </c>
      <c r="G6784" s="1">
        <v>0.19090142385247899</v>
      </c>
    </row>
    <row r="6785" spans="1:7" x14ac:dyDescent="0.2">
      <c r="A6785">
        <v>1817</v>
      </c>
      <c r="B6785" t="s">
        <v>5</v>
      </c>
      <c r="C6785" t="s">
        <v>10</v>
      </c>
      <c r="D6785" t="s">
        <v>82</v>
      </c>
      <c r="E6785" t="s">
        <v>203</v>
      </c>
      <c r="F6785">
        <v>353</v>
      </c>
      <c r="G6785" s="1">
        <v>1.748571644825E-3</v>
      </c>
    </row>
    <row r="6786" spans="1:7" x14ac:dyDescent="0.2">
      <c r="A6786">
        <v>1817</v>
      </c>
      <c r="B6786" t="s">
        <v>5</v>
      </c>
      <c r="C6786" t="s">
        <v>10</v>
      </c>
      <c r="D6786" t="s">
        <v>83</v>
      </c>
      <c r="E6786" t="s">
        <v>204</v>
      </c>
      <c r="F6786">
        <v>137</v>
      </c>
      <c r="G6786" s="1">
        <v>6.7862412277900003E-4</v>
      </c>
    </row>
    <row r="6787" spans="1:7" x14ac:dyDescent="0.2">
      <c r="A6787">
        <v>1817</v>
      </c>
      <c r="B6787" t="s">
        <v>5</v>
      </c>
      <c r="C6787" t="s">
        <v>10</v>
      </c>
      <c r="D6787" t="s">
        <v>84</v>
      </c>
      <c r="E6787" t="s">
        <v>205</v>
      </c>
      <c r="F6787">
        <v>710</v>
      </c>
      <c r="G6787" s="1">
        <v>3.5169571326519999E-3</v>
      </c>
    </row>
    <row r="6788" spans="1:7" x14ac:dyDescent="0.2">
      <c r="A6788">
        <v>1817</v>
      </c>
      <c r="B6788" t="s">
        <v>5</v>
      </c>
      <c r="C6788" t="s">
        <v>10</v>
      </c>
      <c r="D6788" t="s">
        <v>84</v>
      </c>
      <c r="E6788" t="s">
        <v>206</v>
      </c>
      <c r="F6788">
        <v>3442</v>
      </c>
      <c r="G6788" s="1">
        <v>1.7049811902235E-2</v>
      </c>
    </row>
    <row r="6789" spans="1:7" x14ac:dyDescent="0.2">
      <c r="A6789">
        <v>1817</v>
      </c>
      <c r="B6789" t="s">
        <v>5</v>
      </c>
      <c r="C6789" t="s">
        <v>10</v>
      </c>
      <c r="D6789" t="s">
        <v>84</v>
      </c>
      <c r="E6789" t="s">
        <v>207</v>
      </c>
      <c r="F6789">
        <v>858</v>
      </c>
      <c r="G6789" s="1">
        <v>4.2500693236830001E-3</v>
      </c>
    </row>
    <row r="6790" spans="1:7" x14ac:dyDescent="0.2">
      <c r="A6790">
        <v>1817</v>
      </c>
      <c r="B6790" t="s">
        <v>5</v>
      </c>
      <c r="C6790" t="s">
        <v>10</v>
      </c>
      <c r="D6790" t="s">
        <v>84</v>
      </c>
      <c r="E6790" t="s">
        <v>208</v>
      </c>
      <c r="F6790">
        <v>542</v>
      </c>
      <c r="G6790" s="1">
        <v>2.6847757266159999E-3</v>
      </c>
    </row>
    <row r="6791" spans="1:7" x14ac:dyDescent="0.2">
      <c r="A6791">
        <v>1817</v>
      </c>
      <c r="B6791" t="s">
        <v>5</v>
      </c>
      <c r="C6791" t="s">
        <v>10</v>
      </c>
      <c r="D6791" t="s">
        <v>85</v>
      </c>
      <c r="E6791" t="s">
        <v>209</v>
      </c>
      <c r="F6791">
        <v>15</v>
      </c>
      <c r="G6791" s="1">
        <v>7.4301911252999998E-5</v>
      </c>
    </row>
    <row r="6792" spans="1:7" x14ac:dyDescent="0.2">
      <c r="A6792">
        <v>1817</v>
      </c>
      <c r="B6792" t="s">
        <v>5</v>
      </c>
      <c r="C6792" t="s">
        <v>10</v>
      </c>
      <c r="D6792" t="s">
        <v>86</v>
      </c>
      <c r="E6792" t="s">
        <v>210</v>
      </c>
      <c r="F6792">
        <v>189</v>
      </c>
      <c r="G6792" s="1">
        <v>9.3620408178999995E-4</v>
      </c>
    </row>
    <row r="6793" spans="1:7" x14ac:dyDescent="0.2">
      <c r="A6793">
        <v>1817</v>
      </c>
      <c r="B6793" t="s">
        <v>5</v>
      </c>
      <c r="C6793" t="s">
        <v>10</v>
      </c>
      <c r="D6793" t="s">
        <v>87</v>
      </c>
      <c r="E6793" t="s">
        <v>211</v>
      </c>
      <c r="F6793">
        <v>2125</v>
      </c>
      <c r="G6793" s="1">
        <v>1.0526104094204E-2</v>
      </c>
    </row>
    <row r="6794" spans="1:7" x14ac:dyDescent="0.2">
      <c r="A6794">
        <v>1817</v>
      </c>
      <c r="B6794" t="s">
        <v>5</v>
      </c>
      <c r="C6794" t="s">
        <v>11</v>
      </c>
      <c r="D6794" t="s">
        <v>88</v>
      </c>
      <c r="E6794" t="s">
        <v>212</v>
      </c>
      <c r="F6794">
        <v>12</v>
      </c>
      <c r="G6794" s="1">
        <v>5.9441529002999997E-5</v>
      </c>
    </row>
    <row r="6795" spans="1:7" x14ac:dyDescent="0.2">
      <c r="A6795">
        <v>1817</v>
      </c>
      <c r="B6795" t="s">
        <v>5</v>
      </c>
      <c r="C6795" t="s">
        <v>12</v>
      </c>
      <c r="D6795" t="s">
        <v>89</v>
      </c>
      <c r="E6795" t="s">
        <v>213</v>
      </c>
      <c r="F6795">
        <v>174</v>
      </c>
      <c r="G6795" s="1">
        <v>8.61902170537E-4</v>
      </c>
    </row>
    <row r="6796" spans="1:7" x14ac:dyDescent="0.2">
      <c r="A6796">
        <v>1817</v>
      </c>
      <c r="B6796" t="s">
        <v>5</v>
      </c>
      <c r="C6796" t="s">
        <v>12</v>
      </c>
      <c r="D6796" t="s">
        <v>90</v>
      </c>
      <c r="E6796" t="s">
        <v>214</v>
      </c>
      <c r="F6796">
        <v>40</v>
      </c>
      <c r="G6796" s="1">
        <v>1.98138430009E-4</v>
      </c>
    </row>
    <row r="6797" spans="1:7" x14ac:dyDescent="0.2">
      <c r="A6797">
        <v>1817</v>
      </c>
      <c r="B6797" t="s">
        <v>5</v>
      </c>
      <c r="C6797" t="s">
        <v>12</v>
      </c>
      <c r="D6797" t="s">
        <v>90</v>
      </c>
      <c r="E6797" t="s">
        <v>215</v>
      </c>
      <c r="F6797">
        <v>750</v>
      </c>
      <c r="G6797" s="1">
        <v>3.71509556266E-3</v>
      </c>
    </row>
    <row r="6798" spans="1:7" x14ac:dyDescent="0.2">
      <c r="A6798">
        <v>1817</v>
      </c>
      <c r="B6798" t="s">
        <v>5</v>
      </c>
      <c r="C6798" t="s">
        <v>12</v>
      </c>
      <c r="D6798" t="s">
        <v>90</v>
      </c>
      <c r="E6798" t="s">
        <v>216</v>
      </c>
      <c r="F6798">
        <v>4338</v>
      </c>
      <c r="G6798" s="1">
        <v>2.1488112734425999E-2</v>
      </c>
    </row>
    <row r="6799" spans="1:7" x14ac:dyDescent="0.2">
      <c r="A6799">
        <v>1817</v>
      </c>
      <c r="B6799" t="s">
        <v>5</v>
      </c>
      <c r="C6799" t="s">
        <v>13</v>
      </c>
      <c r="D6799" t="s">
        <v>91</v>
      </c>
      <c r="E6799" t="s">
        <v>217</v>
      </c>
      <c r="F6799">
        <v>162</v>
      </c>
      <c r="G6799" s="1">
        <v>8.0246064153499999E-4</v>
      </c>
    </row>
    <row r="6800" spans="1:7" x14ac:dyDescent="0.2">
      <c r="A6800">
        <v>1817</v>
      </c>
      <c r="B6800" t="s">
        <v>5</v>
      </c>
      <c r="C6800" t="s">
        <v>13</v>
      </c>
      <c r="D6800" t="s">
        <v>91</v>
      </c>
      <c r="E6800" t="s">
        <v>218</v>
      </c>
      <c r="F6800">
        <v>443</v>
      </c>
      <c r="G6800" s="1">
        <v>2.1943831123449999E-3</v>
      </c>
    </row>
    <row r="6801" spans="1:7" x14ac:dyDescent="0.2">
      <c r="A6801">
        <v>1817</v>
      </c>
      <c r="B6801" t="s">
        <v>5</v>
      </c>
      <c r="C6801" t="s">
        <v>13</v>
      </c>
      <c r="D6801" t="s">
        <v>91</v>
      </c>
      <c r="E6801" t="s">
        <v>219</v>
      </c>
      <c r="F6801">
        <v>15</v>
      </c>
      <c r="G6801" s="1">
        <v>7.4301911252999998E-5</v>
      </c>
    </row>
    <row r="6802" spans="1:7" x14ac:dyDescent="0.2">
      <c r="A6802">
        <v>1817</v>
      </c>
      <c r="B6802" t="s">
        <v>5</v>
      </c>
      <c r="C6802" t="s">
        <v>13</v>
      </c>
      <c r="D6802" t="s">
        <v>91</v>
      </c>
      <c r="E6802" t="s">
        <v>220</v>
      </c>
      <c r="F6802">
        <v>322</v>
      </c>
      <c r="G6802" s="1">
        <v>1.5950143615690001E-3</v>
      </c>
    </row>
    <row r="6803" spans="1:7" x14ac:dyDescent="0.2">
      <c r="A6803">
        <v>1817</v>
      </c>
      <c r="B6803" t="s">
        <v>5</v>
      </c>
      <c r="C6803" t="s">
        <v>13</v>
      </c>
      <c r="D6803" t="s">
        <v>91</v>
      </c>
      <c r="E6803" t="s">
        <v>221</v>
      </c>
      <c r="F6803">
        <v>168</v>
      </c>
      <c r="G6803" s="1">
        <v>8.3218140603600005E-4</v>
      </c>
    </row>
    <row r="6804" spans="1:7" x14ac:dyDescent="0.2">
      <c r="A6804">
        <v>1817</v>
      </c>
      <c r="B6804" t="s">
        <v>5</v>
      </c>
      <c r="C6804" t="s">
        <v>13</v>
      </c>
      <c r="D6804" t="s">
        <v>91</v>
      </c>
      <c r="E6804" t="s">
        <v>222</v>
      </c>
      <c r="F6804">
        <v>753</v>
      </c>
      <c r="G6804" s="1">
        <v>3.7299559449110002E-3</v>
      </c>
    </row>
    <row r="6805" spans="1:7" x14ac:dyDescent="0.2">
      <c r="A6805">
        <v>1817</v>
      </c>
      <c r="B6805" t="s">
        <v>14</v>
      </c>
      <c r="C6805" t="s">
        <v>15</v>
      </c>
      <c r="D6805" t="s">
        <v>92</v>
      </c>
      <c r="E6805" t="s">
        <v>223</v>
      </c>
      <c r="F6805">
        <v>3102</v>
      </c>
      <c r="G6805" s="1">
        <v>1.5365635247162E-2</v>
      </c>
    </row>
    <row r="6806" spans="1:7" x14ac:dyDescent="0.2">
      <c r="A6806">
        <v>1817</v>
      </c>
      <c r="B6806" t="s">
        <v>14</v>
      </c>
      <c r="C6806" t="s">
        <v>15</v>
      </c>
      <c r="D6806" t="s">
        <v>92</v>
      </c>
      <c r="E6806" t="s">
        <v>224</v>
      </c>
      <c r="F6806">
        <v>13218</v>
      </c>
      <c r="G6806" s="1">
        <v>6.5474844196322005E-2</v>
      </c>
    </row>
    <row r="6807" spans="1:7" x14ac:dyDescent="0.2">
      <c r="A6807">
        <v>1817</v>
      </c>
      <c r="B6807" t="s">
        <v>14</v>
      </c>
      <c r="C6807" t="s">
        <v>15</v>
      </c>
      <c r="D6807" t="s">
        <v>92</v>
      </c>
      <c r="E6807" t="s">
        <v>225</v>
      </c>
      <c r="F6807">
        <v>117</v>
      </c>
      <c r="G6807" s="1">
        <v>5.7955490777499995E-4</v>
      </c>
    </row>
    <row r="6808" spans="1:7" x14ac:dyDescent="0.2">
      <c r="A6808">
        <v>1817</v>
      </c>
      <c r="B6808" t="s">
        <v>14</v>
      </c>
      <c r="C6808" t="s">
        <v>15</v>
      </c>
      <c r="D6808" t="s">
        <v>93</v>
      </c>
      <c r="E6808" t="s">
        <v>226</v>
      </c>
      <c r="F6808">
        <v>9801</v>
      </c>
      <c r="G6808" s="1">
        <v>4.8548868812843003E-2</v>
      </c>
    </row>
    <row r="6809" spans="1:7" x14ac:dyDescent="0.2">
      <c r="A6809">
        <v>1817</v>
      </c>
      <c r="B6809" t="s">
        <v>14</v>
      </c>
      <c r="C6809" t="s">
        <v>15</v>
      </c>
      <c r="D6809" t="s">
        <v>93</v>
      </c>
      <c r="E6809" t="s">
        <v>227</v>
      </c>
      <c r="F6809">
        <v>47361</v>
      </c>
      <c r="G6809" s="1">
        <v>0.234600854590862</v>
      </c>
    </row>
    <row r="6810" spans="1:7" x14ac:dyDescent="0.2">
      <c r="A6810">
        <v>1817</v>
      </c>
      <c r="B6810" t="s">
        <v>14</v>
      </c>
      <c r="C6810" t="s">
        <v>15</v>
      </c>
      <c r="D6810" t="s">
        <v>94</v>
      </c>
      <c r="E6810" t="s">
        <v>228</v>
      </c>
      <c r="F6810">
        <v>108619</v>
      </c>
      <c r="G6810" s="1">
        <v>0.53803995322744202</v>
      </c>
    </row>
    <row r="6811" spans="1:7" x14ac:dyDescent="0.2">
      <c r="A6811">
        <v>1817</v>
      </c>
      <c r="B6811" t="s">
        <v>14</v>
      </c>
      <c r="C6811" t="s">
        <v>16</v>
      </c>
      <c r="D6811" t="s">
        <v>95</v>
      </c>
      <c r="E6811" t="s">
        <v>229</v>
      </c>
      <c r="F6811">
        <v>129299</v>
      </c>
      <c r="G6811" s="1">
        <v>0.640477521541858</v>
      </c>
    </row>
    <row r="6812" spans="1:7" x14ac:dyDescent="0.2">
      <c r="A6812">
        <v>1817</v>
      </c>
      <c r="B6812" t="s">
        <v>14</v>
      </c>
      <c r="C6812" t="s">
        <v>16</v>
      </c>
      <c r="D6812" t="s">
        <v>96</v>
      </c>
      <c r="E6812" t="s">
        <v>230</v>
      </c>
      <c r="F6812">
        <v>1881</v>
      </c>
      <c r="G6812" s="1">
        <v>9.3174596711520005E-3</v>
      </c>
    </row>
    <row r="6813" spans="1:7" x14ac:dyDescent="0.2">
      <c r="A6813">
        <v>1817</v>
      </c>
      <c r="B6813" t="s">
        <v>14</v>
      </c>
      <c r="C6813" t="s">
        <v>16</v>
      </c>
      <c r="D6813" t="s">
        <v>96</v>
      </c>
      <c r="E6813" t="s">
        <v>231</v>
      </c>
      <c r="F6813">
        <v>51520</v>
      </c>
      <c r="G6813" s="1">
        <v>0.25520229785100002</v>
      </c>
    </row>
    <row r="6814" spans="1:7" x14ac:dyDescent="0.2">
      <c r="A6814">
        <v>1817</v>
      </c>
      <c r="B6814" t="s">
        <v>14</v>
      </c>
      <c r="C6814" t="s">
        <v>16</v>
      </c>
      <c r="D6814" t="s">
        <v>96</v>
      </c>
      <c r="E6814" t="s">
        <v>232</v>
      </c>
      <c r="F6814">
        <v>2748</v>
      </c>
      <c r="G6814" s="1">
        <v>1.3612110141586999E-2</v>
      </c>
    </row>
    <row r="6815" spans="1:7" x14ac:dyDescent="0.2">
      <c r="A6815">
        <v>1817</v>
      </c>
      <c r="B6815" t="s">
        <v>14</v>
      </c>
      <c r="C6815" t="s">
        <v>16</v>
      </c>
      <c r="D6815" t="s">
        <v>96</v>
      </c>
      <c r="E6815" t="s">
        <v>233</v>
      </c>
      <c r="F6815">
        <v>19042</v>
      </c>
      <c r="G6815" s="1">
        <v>9.4323799605566E-2</v>
      </c>
    </row>
    <row r="6816" spans="1:7" x14ac:dyDescent="0.2">
      <c r="A6816">
        <v>1817</v>
      </c>
      <c r="B6816" t="s">
        <v>14</v>
      </c>
      <c r="C6816" t="s">
        <v>16</v>
      </c>
      <c r="D6816" t="s">
        <v>96</v>
      </c>
      <c r="E6816" t="s">
        <v>234</v>
      </c>
      <c r="F6816">
        <v>659</v>
      </c>
      <c r="G6816" s="1">
        <v>3.264330634391E-3</v>
      </c>
    </row>
    <row r="6817" spans="1:7" x14ac:dyDescent="0.2">
      <c r="A6817">
        <v>1817</v>
      </c>
      <c r="B6817" t="s">
        <v>14</v>
      </c>
      <c r="C6817" t="s">
        <v>16</v>
      </c>
      <c r="D6817" t="s">
        <v>96</v>
      </c>
      <c r="E6817" t="s">
        <v>235</v>
      </c>
      <c r="F6817">
        <v>8769</v>
      </c>
      <c r="G6817" s="1">
        <v>4.3436897318621999E-2</v>
      </c>
    </row>
    <row r="6818" spans="1:7" x14ac:dyDescent="0.2">
      <c r="A6818">
        <v>1817</v>
      </c>
      <c r="B6818" t="s">
        <v>14</v>
      </c>
      <c r="C6818" t="s">
        <v>16</v>
      </c>
      <c r="D6818" t="s">
        <v>96</v>
      </c>
      <c r="E6818" t="s">
        <v>236</v>
      </c>
      <c r="F6818">
        <v>41216</v>
      </c>
      <c r="G6818" s="1">
        <v>0.20416183828080001</v>
      </c>
    </row>
    <row r="6819" spans="1:7" x14ac:dyDescent="0.2">
      <c r="A6819">
        <v>1817</v>
      </c>
      <c r="B6819" t="s">
        <v>14</v>
      </c>
      <c r="C6819" t="s">
        <v>16</v>
      </c>
      <c r="D6819" t="s">
        <v>96</v>
      </c>
      <c r="E6819" t="s">
        <v>237</v>
      </c>
      <c r="F6819">
        <v>62157</v>
      </c>
      <c r="G6819" s="1">
        <v>0.30789225985102198</v>
      </c>
    </row>
    <row r="6820" spans="1:7" x14ac:dyDescent="0.2">
      <c r="A6820">
        <v>1817</v>
      </c>
      <c r="B6820" t="s">
        <v>14</v>
      </c>
      <c r="C6820" t="s">
        <v>16</v>
      </c>
      <c r="D6820" t="s">
        <v>96</v>
      </c>
      <c r="E6820" t="s">
        <v>238</v>
      </c>
      <c r="F6820">
        <v>5937</v>
      </c>
      <c r="G6820" s="1">
        <v>2.9408696474018E-2</v>
      </c>
    </row>
    <row r="6821" spans="1:7" x14ac:dyDescent="0.2">
      <c r="A6821">
        <v>1817</v>
      </c>
      <c r="B6821" t="s">
        <v>14</v>
      </c>
      <c r="C6821" t="s">
        <v>16</v>
      </c>
      <c r="D6821" t="s">
        <v>96</v>
      </c>
      <c r="E6821" t="s">
        <v>239</v>
      </c>
      <c r="F6821">
        <v>12748</v>
      </c>
      <c r="G6821" s="1">
        <v>6.3146717643721997E-2</v>
      </c>
    </row>
    <row r="6822" spans="1:7" x14ac:dyDescent="0.2">
      <c r="A6822">
        <v>1817</v>
      </c>
      <c r="B6822" t="s">
        <v>14</v>
      </c>
      <c r="C6822" t="s">
        <v>16</v>
      </c>
      <c r="D6822" t="s">
        <v>96</v>
      </c>
      <c r="E6822" t="s">
        <v>240</v>
      </c>
      <c r="F6822">
        <v>27948</v>
      </c>
      <c r="G6822" s="1">
        <v>0.13843932104696699</v>
      </c>
    </row>
    <row r="6823" spans="1:7" x14ac:dyDescent="0.2">
      <c r="A6823">
        <v>1817</v>
      </c>
      <c r="B6823" t="s">
        <v>14</v>
      </c>
      <c r="C6823" t="s">
        <v>16</v>
      </c>
      <c r="D6823" t="s">
        <v>96</v>
      </c>
      <c r="E6823" t="s">
        <v>241</v>
      </c>
      <c r="F6823">
        <v>4923</v>
      </c>
      <c r="G6823" s="1">
        <v>2.4385887273300998E-2</v>
      </c>
    </row>
    <row r="6824" spans="1:7" x14ac:dyDescent="0.2">
      <c r="A6824">
        <v>1817</v>
      </c>
      <c r="B6824" t="s">
        <v>14</v>
      </c>
      <c r="C6824" t="s">
        <v>16</v>
      </c>
      <c r="D6824" t="s">
        <v>96</v>
      </c>
      <c r="E6824" t="s">
        <v>242</v>
      </c>
      <c r="F6824">
        <v>1444603</v>
      </c>
      <c r="G6824" s="1">
        <v>7.15578426014069</v>
      </c>
    </row>
    <row r="6825" spans="1:7" x14ac:dyDescent="0.2">
      <c r="A6825">
        <v>1817</v>
      </c>
      <c r="B6825" t="s">
        <v>14</v>
      </c>
      <c r="C6825" t="s">
        <v>16</v>
      </c>
      <c r="D6825" t="s">
        <v>96</v>
      </c>
      <c r="E6825" t="s">
        <v>243</v>
      </c>
      <c r="F6825">
        <v>1046977</v>
      </c>
      <c r="G6825" s="1">
        <v>5.1861594758763001</v>
      </c>
    </row>
    <row r="6826" spans="1:7" x14ac:dyDescent="0.2">
      <c r="A6826">
        <v>1817</v>
      </c>
      <c r="B6826" t="s">
        <v>14</v>
      </c>
      <c r="C6826" t="s">
        <v>16</v>
      </c>
      <c r="D6826" t="s">
        <v>96</v>
      </c>
      <c r="E6826" t="s">
        <v>244</v>
      </c>
      <c r="F6826">
        <v>582138</v>
      </c>
      <c r="G6826" s="1">
        <v>2.8835977342077901</v>
      </c>
    </row>
    <row r="6827" spans="1:7" x14ac:dyDescent="0.2">
      <c r="A6827">
        <v>1817</v>
      </c>
      <c r="B6827" t="s">
        <v>14</v>
      </c>
      <c r="C6827" t="s">
        <v>16</v>
      </c>
      <c r="D6827" t="s">
        <v>96</v>
      </c>
      <c r="E6827" t="s">
        <v>245</v>
      </c>
      <c r="F6827">
        <v>795104</v>
      </c>
      <c r="G6827" s="1">
        <v>3.9385164563377701</v>
      </c>
    </row>
    <row r="6828" spans="1:7" x14ac:dyDescent="0.2">
      <c r="A6828">
        <v>1817</v>
      </c>
      <c r="B6828" t="s">
        <v>14</v>
      </c>
      <c r="C6828" t="s">
        <v>16</v>
      </c>
      <c r="D6828" t="s">
        <v>96</v>
      </c>
      <c r="E6828" t="s">
        <v>246</v>
      </c>
      <c r="F6828">
        <v>14422</v>
      </c>
      <c r="G6828" s="1">
        <v>7.1438810939579003E-2</v>
      </c>
    </row>
    <row r="6829" spans="1:7" x14ac:dyDescent="0.2">
      <c r="A6829">
        <v>1817</v>
      </c>
      <c r="B6829" t="s">
        <v>14</v>
      </c>
      <c r="C6829" t="s">
        <v>16</v>
      </c>
      <c r="D6829" t="s">
        <v>96</v>
      </c>
      <c r="E6829" t="s">
        <v>247</v>
      </c>
      <c r="F6829">
        <v>529972</v>
      </c>
      <c r="G6829" s="1">
        <v>2.6251955007121599</v>
      </c>
    </row>
    <row r="6830" spans="1:7" x14ac:dyDescent="0.2">
      <c r="A6830">
        <v>1817</v>
      </c>
      <c r="B6830" t="s">
        <v>14</v>
      </c>
      <c r="C6830" t="s">
        <v>16</v>
      </c>
      <c r="D6830" t="s">
        <v>96</v>
      </c>
      <c r="E6830" t="s">
        <v>248</v>
      </c>
      <c r="F6830">
        <v>558648</v>
      </c>
      <c r="G6830" s="1">
        <v>2.7672409411852801</v>
      </c>
    </row>
    <row r="6831" spans="1:7" x14ac:dyDescent="0.2">
      <c r="A6831">
        <v>1817</v>
      </c>
      <c r="B6831" t="s">
        <v>14</v>
      </c>
      <c r="C6831" t="s">
        <v>16</v>
      </c>
      <c r="D6831" t="s">
        <v>96</v>
      </c>
      <c r="E6831" t="s">
        <v>249</v>
      </c>
      <c r="F6831">
        <v>3156</v>
      </c>
      <c r="G6831" s="1">
        <v>1.5633122127673999E-2</v>
      </c>
    </row>
    <row r="6832" spans="1:7" x14ac:dyDescent="0.2">
      <c r="A6832">
        <v>1817</v>
      </c>
      <c r="B6832" t="s">
        <v>14</v>
      </c>
      <c r="C6832" t="s">
        <v>16</v>
      </c>
      <c r="D6832" t="s">
        <v>96</v>
      </c>
      <c r="E6832" t="s">
        <v>250</v>
      </c>
      <c r="F6832">
        <v>211059</v>
      </c>
      <c r="G6832" s="1">
        <v>1.0454724724793101</v>
      </c>
    </row>
    <row r="6833" spans="1:7" x14ac:dyDescent="0.2">
      <c r="A6833">
        <v>1817</v>
      </c>
      <c r="B6833" t="s">
        <v>14</v>
      </c>
      <c r="C6833" t="s">
        <v>16</v>
      </c>
      <c r="D6833" t="s">
        <v>97</v>
      </c>
      <c r="E6833" t="s">
        <v>251</v>
      </c>
      <c r="F6833">
        <v>10394</v>
      </c>
      <c r="G6833" s="1">
        <v>5.1486271037719002E-2</v>
      </c>
    </row>
    <row r="6834" spans="1:7" x14ac:dyDescent="0.2">
      <c r="A6834">
        <v>1817</v>
      </c>
      <c r="B6834" t="s">
        <v>14</v>
      </c>
      <c r="C6834" t="s">
        <v>16</v>
      </c>
      <c r="D6834" t="s">
        <v>97</v>
      </c>
      <c r="E6834" t="s">
        <v>252</v>
      </c>
      <c r="F6834">
        <v>14231</v>
      </c>
      <c r="G6834" s="1">
        <v>7.0492699936288997E-2</v>
      </c>
    </row>
    <row r="6835" spans="1:7" x14ac:dyDescent="0.2">
      <c r="A6835">
        <v>1817</v>
      </c>
      <c r="B6835" t="s">
        <v>14</v>
      </c>
      <c r="C6835" t="s">
        <v>16</v>
      </c>
      <c r="D6835" t="s">
        <v>98</v>
      </c>
      <c r="E6835" t="s">
        <v>253</v>
      </c>
      <c r="F6835">
        <v>7215</v>
      </c>
      <c r="G6835" s="1">
        <v>3.5739219312790997E-2</v>
      </c>
    </row>
    <row r="6836" spans="1:7" x14ac:dyDescent="0.2">
      <c r="A6836">
        <v>1817</v>
      </c>
      <c r="B6836" t="s">
        <v>14</v>
      </c>
      <c r="C6836" t="s">
        <v>16</v>
      </c>
      <c r="D6836" t="s">
        <v>98</v>
      </c>
      <c r="E6836" t="s">
        <v>254</v>
      </c>
      <c r="F6836">
        <v>7107</v>
      </c>
      <c r="G6836" s="1">
        <v>3.5204245551767002E-2</v>
      </c>
    </row>
    <row r="6837" spans="1:7" x14ac:dyDescent="0.2">
      <c r="A6837">
        <v>1817</v>
      </c>
      <c r="B6837" t="s">
        <v>14</v>
      </c>
      <c r="C6837" t="s">
        <v>16</v>
      </c>
      <c r="D6837" t="s">
        <v>98</v>
      </c>
      <c r="E6837" t="s">
        <v>255</v>
      </c>
      <c r="F6837">
        <v>7692</v>
      </c>
      <c r="G6837" s="1">
        <v>3.8102020090642001E-2</v>
      </c>
    </row>
    <row r="6838" spans="1:7" x14ac:dyDescent="0.2">
      <c r="A6838">
        <v>1817</v>
      </c>
      <c r="B6838" t="s">
        <v>14</v>
      </c>
      <c r="C6838" t="s">
        <v>16</v>
      </c>
      <c r="D6838" t="s">
        <v>99</v>
      </c>
      <c r="E6838" t="s">
        <v>256</v>
      </c>
      <c r="F6838">
        <v>166283</v>
      </c>
      <c r="G6838" s="1">
        <v>0.82367631392775498</v>
      </c>
    </row>
    <row r="6839" spans="1:7" x14ac:dyDescent="0.2">
      <c r="A6839">
        <v>1817</v>
      </c>
      <c r="B6839" t="s">
        <v>14</v>
      </c>
      <c r="C6839" t="s">
        <v>16</v>
      </c>
      <c r="D6839" t="s">
        <v>100</v>
      </c>
      <c r="E6839" t="s">
        <v>257</v>
      </c>
      <c r="F6839">
        <v>34057</v>
      </c>
      <c r="G6839" s="1">
        <v>0.168700012770022</v>
      </c>
    </row>
    <row r="6840" spans="1:7" x14ac:dyDescent="0.2">
      <c r="A6840">
        <v>1817</v>
      </c>
      <c r="B6840" t="s">
        <v>14</v>
      </c>
      <c r="C6840" t="s">
        <v>16</v>
      </c>
      <c r="D6840" t="s">
        <v>100</v>
      </c>
      <c r="E6840" t="s">
        <v>258</v>
      </c>
      <c r="F6840">
        <v>220042</v>
      </c>
      <c r="G6840" s="1">
        <v>1.0899694103984801</v>
      </c>
    </row>
    <row r="6841" spans="1:7" x14ac:dyDescent="0.2">
      <c r="A6841">
        <v>1817</v>
      </c>
      <c r="B6841" t="s">
        <v>14</v>
      </c>
      <c r="C6841" t="s">
        <v>16</v>
      </c>
      <c r="D6841" t="s">
        <v>100</v>
      </c>
      <c r="E6841" t="s">
        <v>259</v>
      </c>
      <c r="F6841">
        <v>24294</v>
      </c>
      <c r="G6841" s="1">
        <v>0.120339375465687</v>
      </c>
    </row>
    <row r="6842" spans="1:7" x14ac:dyDescent="0.2">
      <c r="A6842">
        <v>1817</v>
      </c>
      <c r="B6842" t="s">
        <v>14</v>
      </c>
      <c r="C6842" t="s">
        <v>17</v>
      </c>
      <c r="D6842" t="s">
        <v>101</v>
      </c>
      <c r="E6842" t="s">
        <v>260</v>
      </c>
      <c r="F6842">
        <v>767</v>
      </c>
      <c r="G6842" s="1">
        <v>3.799304395414E-3</v>
      </c>
    </row>
    <row r="6843" spans="1:7" x14ac:dyDescent="0.2">
      <c r="A6843">
        <v>1817</v>
      </c>
      <c r="B6843" t="s">
        <v>14</v>
      </c>
      <c r="C6843" t="s">
        <v>17</v>
      </c>
      <c r="D6843" t="s">
        <v>101</v>
      </c>
      <c r="E6843" t="s">
        <v>261</v>
      </c>
      <c r="F6843">
        <v>149</v>
      </c>
      <c r="G6843" s="1">
        <v>7.38065651782E-4</v>
      </c>
    </row>
    <row r="6844" spans="1:7" x14ac:dyDescent="0.2">
      <c r="A6844">
        <v>1817</v>
      </c>
      <c r="B6844" t="s">
        <v>14</v>
      </c>
      <c r="C6844" t="s">
        <v>18</v>
      </c>
      <c r="D6844" t="s">
        <v>102</v>
      </c>
      <c r="E6844" t="s">
        <v>262</v>
      </c>
      <c r="F6844">
        <v>3393</v>
      </c>
      <c r="G6844" s="1">
        <v>1.6807092325474001E-2</v>
      </c>
    </row>
    <row r="6845" spans="1:7" x14ac:dyDescent="0.2">
      <c r="A6845">
        <v>1817</v>
      </c>
      <c r="B6845" t="s">
        <v>14</v>
      </c>
      <c r="C6845" t="s">
        <v>18</v>
      </c>
      <c r="D6845" t="s">
        <v>103</v>
      </c>
      <c r="E6845" t="s">
        <v>263</v>
      </c>
      <c r="F6845">
        <v>549</v>
      </c>
      <c r="G6845" s="1">
        <v>2.7194499518669998E-3</v>
      </c>
    </row>
    <row r="6846" spans="1:7" x14ac:dyDescent="0.2">
      <c r="A6846">
        <v>1817</v>
      </c>
      <c r="B6846" t="s">
        <v>14</v>
      </c>
      <c r="C6846" t="s">
        <v>18</v>
      </c>
      <c r="D6846" t="s">
        <v>104</v>
      </c>
      <c r="E6846" t="s">
        <v>264</v>
      </c>
      <c r="F6846">
        <v>2451</v>
      </c>
      <c r="G6846" s="1">
        <v>1.2140932298773E-2</v>
      </c>
    </row>
    <row r="6847" spans="1:7" x14ac:dyDescent="0.2">
      <c r="A6847">
        <v>1817</v>
      </c>
      <c r="B6847" t="s">
        <v>14</v>
      </c>
      <c r="C6847" t="s">
        <v>19</v>
      </c>
      <c r="D6847" t="s">
        <v>105</v>
      </c>
      <c r="E6847" t="s">
        <v>265</v>
      </c>
      <c r="F6847">
        <v>75</v>
      </c>
      <c r="G6847" s="1">
        <v>3.7150955626600002E-4</v>
      </c>
    </row>
    <row r="6848" spans="1:7" x14ac:dyDescent="0.2">
      <c r="A6848">
        <v>1817</v>
      </c>
      <c r="B6848" t="s">
        <v>14</v>
      </c>
      <c r="C6848" t="s">
        <v>20</v>
      </c>
      <c r="D6848" t="s">
        <v>106</v>
      </c>
      <c r="E6848" t="s">
        <v>266</v>
      </c>
      <c r="F6848">
        <v>101246</v>
      </c>
      <c r="G6848" s="1">
        <v>0.50151808711611801</v>
      </c>
    </row>
    <row r="6849" spans="1:7" x14ac:dyDescent="0.2">
      <c r="A6849">
        <v>1817</v>
      </c>
      <c r="B6849" t="s">
        <v>14</v>
      </c>
      <c r="C6849" t="s">
        <v>20</v>
      </c>
      <c r="D6849" t="s">
        <v>106</v>
      </c>
      <c r="E6849" t="s">
        <v>267</v>
      </c>
      <c r="F6849">
        <v>10498</v>
      </c>
      <c r="G6849" s="1">
        <v>5.2001430955742001E-2</v>
      </c>
    </row>
    <row r="6850" spans="1:7" x14ac:dyDescent="0.2">
      <c r="A6850">
        <v>1817</v>
      </c>
      <c r="B6850" t="s">
        <v>14</v>
      </c>
      <c r="C6850" t="s">
        <v>20</v>
      </c>
      <c r="D6850" t="s">
        <v>107</v>
      </c>
      <c r="E6850" t="s">
        <v>268</v>
      </c>
      <c r="F6850">
        <v>275</v>
      </c>
      <c r="G6850" s="1">
        <v>1.362201706309E-3</v>
      </c>
    </row>
    <row r="6851" spans="1:7" x14ac:dyDescent="0.2">
      <c r="A6851">
        <v>1817</v>
      </c>
      <c r="B6851" t="s">
        <v>14</v>
      </c>
      <c r="C6851" t="s">
        <v>20</v>
      </c>
      <c r="D6851" t="s">
        <v>107</v>
      </c>
      <c r="E6851" t="s">
        <v>269</v>
      </c>
      <c r="F6851">
        <v>37398</v>
      </c>
      <c r="G6851" s="1">
        <v>0.18524952513648499</v>
      </c>
    </row>
    <row r="6852" spans="1:7" x14ac:dyDescent="0.2">
      <c r="A6852">
        <v>1817</v>
      </c>
      <c r="B6852" t="s">
        <v>14</v>
      </c>
      <c r="C6852" t="s">
        <v>20</v>
      </c>
      <c r="D6852" t="s">
        <v>107</v>
      </c>
      <c r="E6852" t="s">
        <v>270</v>
      </c>
      <c r="F6852">
        <v>331</v>
      </c>
      <c r="G6852" s="1">
        <v>1.6395955083210001E-3</v>
      </c>
    </row>
    <row r="6853" spans="1:7" x14ac:dyDescent="0.2">
      <c r="A6853">
        <v>1817</v>
      </c>
      <c r="B6853" t="s">
        <v>14</v>
      </c>
      <c r="C6853" t="s">
        <v>20</v>
      </c>
      <c r="D6853" t="s">
        <v>107</v>
      </c>
      <c r="E6853" t="s">
        <v>271</v>
      </c>
      <c r="F6853">
        <v>108</v>
      </c>
      <c r="G6853" s="1">
        <v>5.3497376102300005E-4</v>
      </c>
    </row>
    <row r="6854" spans="1:7" x14ac:dyDescent="0.2">
      <c r="A6854">
        <v>1817</v>
      </c>
      <c r="B6854" t="s">
        <v>14</v>
      </c>
      <c r="C6854" t="s">
        <v>20</v>
      </c>
      <c r="D6854" t="s">
        <v>107</v>
      </c>
      <c r="E6854" t="s">
        <v>272</v>
      </c>
      <c r="F6854">
        <v>1846</v>
      </c>
      <c r="G6854" s="1">
        <v>9.1440885448939996E-3</v>
      </c>
    </row>
    <row r="6855" spans="1:7" x14ac:dyDescent="0.2">
      <c r="A6855">
        <v>1817</v>
      </c>
      <c r="B6855" t="s">
        <v>14</v>
      </c>
      <c r="C6855" t="s">
        <v>20</v>
      </c>
      <c r="D6855" t="s">
        <v>107</v>
      </c>
      <c r="E6855" t="s">
        <v>273</v>
      </c>
      <c r="F6855">
        <v>174</v>
      </c>
      <c r="G6855" s="1">
        <v>8.61902170537E-4</v>
      </c>
    </row>
    <row r="6856" spans="1:7" x14ac:dyDescent="0.2">
      <c r="A6856">
        <v>1817</v>
      </c>
      <c r="B6856" t="s">
        <v>14</v>
      </c>
      <c r="C6856" t="s">
        <v>20</v>
      </c>
      <c r="D6856" t="s">
        <v>107</v>
      </c>
      <c r="E6856" t="s">
        <v>274</v>
      </c>
      <c r="F6856">
        <v>2624</v>
      </c>
      <c r="G6856" s="1">
        <v>1.2997881008559999E-2</v>
      </c>
    </row>
    <row r="6857" spans="1:7" x14ac:dyDescent="0.2">
      <c r="A6857">
        <v>1817</v>
      </c>
      <c r="B6857" t="s">
        <v>14</v>
      </c>
      <c r="C6857" t="s">
        <v>20</v>
      </c>
      <c r="D6857" t="s">
        <v>107</v>
      </c>
      <c r="E6857" t="s">
        <v>275</v>
      </c>
      <c r="F6857">
        <v>471</v>
      </c>
      <c r="G6857" s="1">
        <v>2.333080013351E-3</v>
      </c>
    </row>
    <row r="6858" spans="1:7" x14ac:dyDescent="0.2">
      <c r="A6858">
        <v>1817</v>
      </c>
      <c r="B6858" t="s">
        <v>14</v>
      </c>
      <c r="C6858" t="s">
        <v>20</v>
      </c>
      <c r="D6858" t="s">
        <v>108</v>
      </c>
      <c r="E6858" t="s">
        <v>276</v>
      </c>
      <c r="F6858">
        <v>978</v>
      </c>
      <c r="G6858" s="1">
        <v>4.8444846137089999E-3</v>
      </c>
    </row>
    <row r="6859" spans="1:7" x14ac:dyDescent="0.2">
      <c r="A6859">
        <v>1817</v>
      </c>
      <c r="B6859" t="s">
        <v>14</v>
      </c>
      <c r="C6859" t="s">
        <v>20</v>
      </c>
      <c r="D6859" t="s">
        <v>109</v>
      </c>
      <c r="E6859" t="s">
        <v>277</v>
      </c>
      <c r="F6859">
        <v>3447</v>
      </c>
      <c r="G6859" s="1">
        <v>1.7074579205985999E-2</v>
      </c>
    </row>
    <row r="6860" spans="1:7" x14ac:dyDescent="0.2">
      <c r="A6860">
        <v>1817</v>
      </c>
      <c r="B6860" t="s">
        <v>14</v>
      </c>
      <c r="C6860" t="s">
        <v>20</v>
      </c>
      <c r="D6860" t="s">
        <v>110</v>
      </c>
      <c r="E6860" t="s">
        <v>278</v>
      </c>
      <c r="F6860">
        <v>603</v>
      </c>
      <c r="G6860" s="1">
        <v>2.9869368323789999E-3</v>
      </c>
    </row>
    <row r="6861" spans="1:7" x14ac:dyDescent="0.2">
      <c r="A6861">
        <v>1817</v>
      </c>
      <c r="B6861" t="s">
        <v>14</v>
      </c>
      <c r="C6861" t="s">
        <v>20</v>
      </c>
      <c r="D6861" t="s">
        <v>110</v>
      </c>
      <c r="E6861" t="s">
        <v>279</v>
      </c>
      <c r="F6861">
        <v>5404</v>
      </c>
      <c r="G6861" s="1">
        <v>2.6768501894154001E-2</v>
      </c>
    </row>
    <row r="6862" spans="1:7" x14ac:dyDescent="0.2">
      <c r="A6862">
        <v>1817</v>
      </c>
      <c r="B6862" t="s">
        <v>14</v>
      </c>
      <c r="C6862" t="s">
        <v>20</v>
      </c>
      <c r="D6862" t="s">
        <v>110</v>
      </c>
      <c r="E6862" t="s">
        <v>280</v>
      </c>
      <c r="F6862">
        <v>1662</v>
      </c>
      <c r="G6862" s="1">
        <v>8.2326517668550002E-3</v>
      </c>
    </row>
    <row r="6863" spans="1:7" x14ac:dyDescent="0.2">
      <c r="A6863">
        <v>1817</v>
      </c>
      <c r="B6863" t="s">
        <v>14</v>
      </c>
      <c r="C6863" t="s">
        <v>20</v>
      </c>
      <c r="D6863" t="s">
        <v>111</v>
      </c>
      <c r="E6863" t="s">
        <v>281</v>
      </c>
      <c r="F6863">
        <v>966</v>
      </c>
      <c r="G6863" s="1">
        <v>4.7850430847060001E-3</v>
      </c>
    </row>
    <row r="6864" spans="1:7" x14ac:dyDescent="0.2">
      <c r="A6864">
        <v>1817</v>
      </c>
      <c r="B6864" t="s">
        <v>14</v>
      </c>
      <c r="C6864" t="s">
        <v>21</v>
      </c>
      <c r="D6864" t="s">
        <v>112</v>
      </c>
      <c r="E6864" t="s">
        <v>282</v>
      </c>
      <c r="F6864">
        <v>21877</v>
      </c>
      <c r="G6864" s="1">
        <v>0.108366860832421</v>
      </c>
    </row>
    <row r="6865" spans="1:7" x14ac:dyDescent="0.2">
      <c r="A6865">
        <v>1817</v>
      </c>
      <c r="B6865" t="s">
        <v>14</v>
      </c>
      <c r="C6865" t="s">
        <v>21</v>
      </c>
      <c r="D6865" t="s">
        <v>112</v>
      </c>
      <c r="E6865" t="s">
        <v>283</v>
      </c>
      <c r="F6865">
        <v>1086</v>
      </c>
      <c r="G6865" s="1">
        <v>5.3794583747319999E-3</v>
      </c>
    </row>
    <row r="6866" spans="1:7" x14ac:dyDescent="0.2">
      <c r="A6866">
        <v>1817</v>
      </c>
      <c r="B6866" t="s">
        <v>14</v>
      </c>
      <c r="C6866" t="s">
        <v>21</v>
      </c>
      <c r="D6866" t="s">
        <v>113</v>
      </c>
      <c r="E6866" t="s">
        <v>284</v>
      </c>
      <c r="F6866">
        <v>67843</v>
      </c>
      <c r="G6866" s="1">
        <v>0.33605763767673602</v>
      </c>
    </row>
    <row r="6867" spans="1:7" x14ac:dyDescent="0.2">
      <c r="A6867">
        <v>1817</v>
      </c>
      <c r="B6867" t="s">
        <v>14</v>
      </c>
      <c r="C6867" t="s">
        <v>21</v>
      </c>
      <c r="D6867" t="s">
        <v>114</v>
      </c>
      <c r="E6867" t="s">
        <v>285</v>
      </c>
      <c r="F6867">
        <v>76185</v>
      </c>
      <c r="G6867" s="1">
        <v>0.37737940725501701</v>
      </c>
    </row>
    <row r="6868" spans="1:7" x14ac:dyDescent="0.2">
      <c r="A6868">
        <v>1817</v>
      </c>
      <c r="B6868" t="s">
        <v>14</v>
      </c>
      <c r="C6868" t="s">
        <v>21</v>
      </c>
      <c r="D6868" t="s">
        <v>115</v>
      </c>
      <c r="E6868" t="s">
        <v>286</v>
      </c>
      <c r="F6868">
        <v>53569</v>
      </c>
      <c r="G6868" s="1">
        <v>0.26535193892818798</v>
      </c>
    </row>
    <row r="6869" spans="1:7" x14ac:dyDescent="0.2">
      <c r="A6869">
        <v>1817</v>
      </c>
      <c r="B6869" t="s">
        <v>14</v>
      </c>
      <c r="C6869" t="s">
        <v>21</v>
      </c>
      <c r="D6869" t="s">
        <v>116</v>
      </c>
      <c r="E6869" t="s">
        <v>287</v>
      </c>
      <c r="F6869">
        <v>1246</v>
      </c>
      <c r="G6869" s="1">
        <v>6.1720120947659999E-3</v>
      </c>
    </row>
    <row r="6870" spans="1:7" x14ac:dyDescent="0.2">
      <c r="A6870">
        <v>1817</v>
      </c>
      <c r="B6870" t="s">
        <v>14</v>
      </c>
      <c r="C6870" t="s">
        <v>21</v>
      </c>
      <c r="D6870" t="s">
        <v>117</v>
      </c>
      <c r="E6870" t="s">
        <v>288</v>
      </c>
      <c r="F6870">
        <v>28951</v>
      </c>
      <c r="G6870" s="1">
        <v>0.143407642179432</v>
      </c>
    </row>
    <row r="6871" spans="1:7" x14ac:dyDescent="0.2">
      <c r="A6871">
        <v>1817</v>
      </c>
      <c r="B6871" t="s">
        <v>14</v>
      </c>
      <c r="C6871" t="s">
        <v>22</v>
      </c>
      <c r="D6871" t="s">
        <v>118</v>
      </c>
      <c r="E6871" t="s">
        <v>289</v>
      </c>
      <c r="F6871">
        <v>420</v>
      </c>
      <c r="G6871" s="1">
        <v>2.0804535150900001E-3</v>
      </c>
    </row>
    <row r="6872" spans="1:7" x14ac:dyDescent="0.2">
      <c r="A6872">
        <v>1817</v>
      </c>
      <c r="B6872" t="s">
        <v>14</v>
      </c>
      <c r="C6872" t="s">
        <v>23</v>
      </c>
      <c r="D6872" t="s">
        <v>119</v>
      </c>
      <c r="E6872" t="s">
        <v>290</v>
      </c>
      <c r="F6872">
        <v>150</v>
      </c>
      <c r="G6872" s="1">
        <v>7.4301911253200003E-4</v>
      </c>
    </row>
    <row r="6873" spans="1:7" x14ac:dyDescent="0.2">
      <c r="A6873">
        <v>1817</v>
      </c>
      <c r="B6873" t="s">
        <v>14</v>
      </c>
      <c r="C6873" t="s">
        <v>23</v>
      </c>
      <c r="D6873" t="s">
        <v>120</v>
      </c>
      <c r="E6873" t="s">
        <v>291</v>
      </c>
      <c r="F6873">
        <v>1845</v>
      </c>
      <c r="G6873" s="1">
        <v>9.1391350841440004E-3</v>
      </c>
    </row>
    <row r="6874" spans="1:7" x14ac:dyDescent="0.2">
      <c r="A6874">
        <v>1817</v>
      </c>
      <c r="B6874" t="s">
        <v>14</v>
      </c>
      <c r="C6874" t="s">
        <v>23</v>
      </c>
      <c r="D6874" t="s">
        <v>121</v>
      </c>
      <c r="E6874" t="s">
        <v>292</v>
      </c>
      <c r="F6874">
        <v>129</v>
      </c>
      <c r="G6874" s="1">
        <v>6.3899643677800002E-4</v>
      </c>
    </row>
    <row r="6875" spans="1:7" x14ac:dyDescent="0.2">
      <c r="A6875">
        <v>1817</v>
      </c>
      <c r="B6875" t="s">
        <v>14</v>
      </c>
      <c r="C6875" t="s">
        <v>24</v>
      </c>
      <c r="D6875" t="s">
        <v>122</v>
      </c>
      <c r="E6875" t="s">
        <v>293</v>
      </c>
      <c r="F6875">
        <v>93</v>
      </c>
      <c r="G6875" s="1">
        <v>4.6067184976999998E-4</v>
      </c>
    </row>
    <row r="6876" spans="1:7" x14ac:dyDescent="0.2">
      <c r="A6876">
        <v>1817</v>
      </c>
      <c r="B6876" t="s">
        <v>14</v>
      </c>
      <c r="C6876" t="s">
        <v>25</v>
      </c>
      <c r="D6876" t="s">
        <v>123</v>
      </c>
      <c r="E6876" t="s">
        <v>294</v>
      </c>
      <c r="F6876">
        <v>564</v>
      </c>
      <c r="G6876" s="1">
        <v>2.7937518631200001E-3</v>
      </c>
    </row>
    <row r="6877" spans="1:7" x14ac:dyDescent="0.2">
      <c r="A6877">
        <v>1817</v>
      </c>
      <c r="B6877" t="s">
        <v>14</v>
      </c>
      <c r="C6877" t="s">
        <v>26</v>
      </c>
      <c r="D6877" t="s">
        <v>124</v>
      </c>
      <c r="E6877" t="s">
        <v>295</v>
      </c>
      <c r="F6877">
        <v>45</v>
      </c>
      <c r="G6877" s="1">
        <v>2.2290573375999999E-4</v>
      </c>
    </row>
    <row r="6878" spans="1:7" x14ac:dyDescent="0.2">
      <c r="A6878">
        <v>1817</v>
      </c>
      <c r="B6878" t="s">
        <v>14</v>
      </c>
      <c r="C6878" t="s">
        <v>26</v>
      </c>
      <c r="D6878" t="s">
        <v>125</v>
      </c>
      <c r="E6878" t="s">
        <v>296</v>
      </c>
      <c r="F6878">
        <v>5591</v>
      </c>
      <c r="G6878" s="1">
        <v>2.7694799054444001E-2</v>
      </c>
    </row>
    <row r="6879" spans="1:7" x14ac:dyDescent="0.2">
      <c r="A6879">
        <v>1817</v>
      </c>
      <c r="B6879" t="s">
        <v>14</v>
      </c>
      <c r="C6879" t="s">
        <v>26</v>
      </c>
      <c r="D6879" t="s">
        <v>125</v>
      </c>
      <c r="E6879" t="s">
        <v>297</v>
      </c>
      <c r="F6879">
        <v>440</v>
      </c>
      <c r="G6879" s="1">
        <v>2.1795227300940002E-3</v>
      </c>
    </row>
    <row r="6880" spans="1:7" x14ac:dyDescent="0.2">
      <c r="A6880">
        <v>1817</v>
      </c>
      <c r="B6880" t="s">
        <v>14</v>
      </c>
      <c r="C6880" t="s">
        <v>27</v>
      </c>
      <c r="D6880" t="s">
        <v>126</v>
      </c>
      <c r="E6880" t="s">
        <v>298</v>
      </c>
      <c r="F6880">
        <v>87</v>
      </c>
      <c r="G6880" s="1">
        <v>4.3095108526899998E-4</v>
      </c>
    </row>
    <row r="6881" spans="1:7" x14ac:dyDescent="0.2">
      <c r="A6881">
        <v>1817</v>
      </c>
      <c r="B6881" t="s">
        <v>14</v>
      </c>
      <c r="C6881" t="s">
        <v>28</v>
      </c>
      <c r="D6881" t="s">
        <v>127</v>
      </c>
      <c r="E6881" t="s">
        <v>299</v>
      </c>
      <c r="F6881">
        <v>401</v>
      </c>
      <c r="G6881" s="1">
        <v>1.986337760836E-3</v>
      </c>
    </row>
    <row r="6882" spans="1:7" x14ac:dyDescent="0.2">
      <c r="A6882">
        <v>1817</v>
      </c>
      <c r="B6882" t="s">
        <v>14</v>
      </c>
      <c r="C6882" t="s">
        <v>28</v>
      </c>
      <c r="D6882" t="s">
        <v>127</v>
      </c>
      <c r="E6882" t="s">
        <v>300</v>
      </c>
      <c r="F6882">
        <v>138</v>
      </c>
      <c r="G6882" s="1">
        <v>6.8357758352899996E-4</v>
      </c>
    </row>
    <row r="6883" spans="1:7" x14ac:dyDescent="0.2">
      <c r="A6883">
        <v>1817</v>
      </c>
      <c r="B6883" t="s">
        <v>14</v>
      </c>
      <c r="C6883" t="s">
        <v>29</v>
      </c>
      <c r="D6883" t="s">
        <v>128</v>
      </c>
      <c r="E6883" t="s">
        <v>301</v>
      </c>
      <c r="F6883">
        <v>220</v>
      </c>
      <c r="G6883" s="1">
        <v>1.0897613650470001E-3</v>
      </c>
    </row>
    <row r="6884" spans="1:7" x14ac:dyDescent="0.2">
      <c r="A6884">
        <v>1817</v>
      </c>
      <c r="B6884" t="s">
        <v>14</v>
      </c>
      <c r="C6884" t="s">
        <v>29</v>
      </c>
      <c r="D6884" t="s">
        <v>128</v>
      </c>
      <c r="E6884" t="s">
        <v>302</v>
      </c>
      <c r="F6884">
        <v>364</v>
      </c>
      <c r="G6884" s="1">
        <v>1.8030597130779999E-3</v>
      </c>
    </row>
    <row r="6885" spans="1:7" x14ac:dyDescent="0.2">
      <c r="A6885">
        <v>1817</v>
      </c>
      <c r="B6885" t="s">
        <v>14</v>
      </c>
      <c r="C6885" t="s">
        <v>30</v>
      </c>
      <c r="D6885" t="s">
        <v>129</v>
      </c>
      <c r="E6885" t="s">
        <v>303</v>
      </c>
      <c r="F6885">
        <v>5716</v>
      </c>
      <c r="G6885" s="1">
        <v>2.831398164822E-2</v>
      </c>
    </row>
    <row r="6886" spans="1:7" x14ac:dyDescent="0.2">
      <c r="A6886">
        <v>1817</v>
      </c>
      <c r="B6886" t="s">
        <v>14</v>
      </c>
      <c r="C6886" t="s">
        <v>31</v>
      </c>
      <c r="D6886" t="s">
        <v>130</v>
      </c>
      <c r="E6886" t="s">
        <v>304</v>
      </c>
      <c r="F6886">
        <v>1570</v>
      </c>
      <c r="G6886" s="1">
        <v>7.776933377835E-3</v>
      </c>
    </row>
    <row r="6887" spans="1:7" x14ac:dyDescent="0.2">
      <c r="A6887">
        <v>1817</v>
      </c>
      <c r="B6887" t="s">
        <v>14</v>
      </c>
      <c r="C6887" t="s">
        <v>31</v>
      </c>
      <c r="D6887" t="s">
        <v>131</v>
      </c>
      <c r="E6887" t="s">
        <v>305</v>
      </c>
      <c r="F6887">
        <v>1800</v>
      </c>
      <c r="G6887" s="1">
        <v>8.9162293503840008E-3</v>
      </c>
    </row>
    <row r="6888" spans="1:7" x14ac:dyDescent="0.2">
      <c r="A6888">
        <v>1817</v>
      </c>
      <c r="B6888" t="s">
        <v>14</v>
      </c>
      <c r="C6888" t="s">
        <v>31</v>
      </c>
      <c r="D6888" t="s">
        <v>132</v>
      </c>
      <c r="E6888" t="s">
        <v>306</v>
      </c>
      <c r="F6888">
        <v>549</v>
      </c>
      <c r="G6888" s="1">
        <v>2.7194499518669998E-3</v>
      </c>
    </row>
    <row r="6889" spans="1:7" x14ac:dyDescent="0.2">
      <c r="A6889">
        <v>1817</v>
      </c>
      <c r="B6889" t="s">
        <v>14</v>
      </c>
      <c r="C6889" t="s">
        <v>31</v>
      </c>
      <c r="D6889" t="s">
        <v>133</v>
      </c>
      <c r="E6889" t="s">
        <v>307</v>
      </c>
      <c r="F6889">
        <v>5396</v>
      </c>
      <c r="G6889" s="1">
        <v>2.6728874208151999E-2</v>
      </c>
    </row>
    <row r="6890" spans="1:7" x14ac:dyDescent="0.2">
      <c r="A6890">
        <v>1817</v>
      </c>
      <c r="B6890" t="s">
        <v>14</v>
      </c>
      <c r="C6890" t="s">
        <v>31</v>
      </c>
      <c r="D6890" t="s">
        <v>134</v>
      </c>
      <c r="E6890" t="s">
        <v>308</v>
      </c>
      <c r="F6890">
        <v>275</v>
      </c>
      <c r="G6890" s="1">
        <v>1.362201706309E-3</v>
      </c>
    </row>
    <row r="6891" spans="1:7" x14ac:dyDescent="0.2">
      <c r="A6891">
        <v>1817</v>
      </c>
      <c r="B6891" t="s">
        <v>14</v>
      </c>
      <c r="C6891" t="s">
        <v>31</v>
      </c>
      <c r="D6891" t="s">
        <v>135</v>
      </c>
      <c r="E6891" t="s">
        <v>309</v>
      </c>
      <c r="F6891">
        <v>969</v>
      </c>
      <c r="G6891" s="1">
        <v>4.7999034669570003E-3</v>
      </c>
    </row>
    <row r="6892" spans="1:7" x14ac:dyDescent="0.2">
      <c r="A6892">
        <v>1817</v>
      </c>
      <c r="B6892" t="s">
        <v>14</v>
      </c>
      <c r="C6892" t="s">
        <v>31</v>
      </c>
      <c r="D6892" t="s">
        <v>136</v>
      </c>
      <c r="E6892" t="s">
        <v>310</v>
      </c>
      <c r="F6892">
        <v>7859</v>
      </c>
      <c r="G6892" s="1">
        <v>3.8929248035928003E-2</v>
      </c>
    </row>
    <row r="6893" spans="1:7" x14ac:dyDescent="0.2">
      <c r="A6893">
        <v>1817</v>
      </c>
      <c r="B6893" t="s">
        <v>14</v>
      </c>
      <c r="C6893" t="s">
        <v>31</v>
      </c>
      <c r="D6893" t="s">
        <v>137</v>
      </c>
      <c r="E6893" t="s">
        <v>311</v>
      </c>
      <c r="F6893">
        <v>2325</v>
      </c>
      <c r="G6893" s="1">
        <v>1.1516796244245999E-2</v>
      </c>
    </row>
    <row r="6894" spans="1:7" x14ac:dyDescent="0.2">
      <c r="A6894">
        <v>1817</v>
      </c>
      <c r="B6894" t="s">
        <v>14</v>
      </c>
      <c r="C6894" t="s">
        <v>32</v>
      </c>
      <c r="D6894" t="s">
        <v>138</v>
      </c>
      <c r="E6894" t="s">
        <v>312</v>
      </c>
      <c r="F6894">
        <v>420</v>
      </c>
      <c r="G6894" s="1">
        <v>2.0804535150900001E-3</v>
      </c>
    </row>
    <row r="6895" spans="1:7" x14ac:dyDescent="0.2">
      <c r="A6895">
        <v>1817</v>
      </c>
      <c r="B6895" t="s">
        <v>14</v>
      </c>
      <c r="C6895" t="s">
        <v>33</v>
      </c>
      <c r="D6895" t="s">
        <v>139</v>
      </c>
      <c r="E6895" t="s">
        <v>313</v>
      </c>
      <c r="F6895">
        <v>75</v>
      </c>
      <c r="G6895" s="1">
        <v>3.7150955626600002E-4</v>
      </c>
    </row>
    <row r="6896" spans="1:7" x14ac:dyDescent="0.2">
      <c r="A6896">
        <v>1817</v>
      </c>
      <c r="B6896" t="s">
        <v>14</v>
      </c>
      <c r="C6896" t="s">
        <v>34</v>
      </c>
      <c r="D6896" t="s">
        <v>140</v>
      </c>
      <c r="E6896" t="s">
        <v>314</v>
      </c>
      <c r="F6896">
        <v>2051</v>
      </c>
      <c r="G6896" s="1">
        <v>1.0159547998688E-2</v>
      </c>
    </row>
    <row r="6897" spans="1:7" x14ac:dyDescent="0.2">
      <c r="A6897">
        <v>1817</v>
      </c>
      <c r="B6897" t="s">
        <v>14</v>
      </c>
      <c r="C6897" t="s">
        <v>34</v>
      </c>
      <c r="D6897" t="s">
        <v>140</v>
      </c>
      <c r="E6897" t="s">
        <v>315</v>
      </c>
      <c r="F6897">
        <v>1082</v>
      </c>
      <c r="G6897" s="1">
        <v>5.3596445317309997E-3</v>
      </c>
    </row>
    <row r="6898" spans="1:7" x14ac:dyDescent="0.2">
      <c r="A6898">
        <v>1817</v>
      </c>
      <c r="B6898" t="s">
        <v>14</v>
      </c>
      <c r="C6898" t="s">
        <v>34</v>
      </c>
      <c r="D6898" t="s">
        <v>140</v>
      </c>
      <c r="E6898" t="s">
        <v>316</v>
      </c>
      <c r="F6898">
        <v>5304</v>
      </c>
      <c r="G6898" s="1">
        <v>2.6273155819133E-2</v>
      </c>
    </row>
    <row r="6899" spans="1:7" x14ac:dyDescent="0.2">
      <c r="A6899">
        <v>1817</v>
      </c>
      <c r="B6899" t="s">
        <v>14</v>
      </c>
      <c r="C6899" t="s">
        <v>34</v>
      </c>
      <c r="D6899" t="s">
        <v>140</v>
      </c>
      <c r="E6899" t="s">
        <v>317</v>
      </c>
      <c r="F6899">
        <v>111</v>
      </c>
      <c r="G6899" s="1">
        <v>5.49834143274E-4</v>
      </c>
    </row>
    <row r="6900" spans="1:7" x14ac:dyDescent="0.2">
      <c r="A6900">
        <v>1817</v>
      </c>
      <c r="B6900" t="s">
        <v>14</v>
      </c>
      <c r="C6900" t="s">
        <v>34</v>
      </c>
      <c r="D6900" t="s">
        <v>140</v>
      </c>
      <c r="E6900" t="s">
        <v>318</v>
      </c>
      <c r="F6900">
        <v>11941</v>
      </c>
      <c r="G6900" s="1">
        <v>5.9149274818299999E-2</v>
      </c>
    </row>
    <row r="6901" spans="1:7" x14ac:dyDescent="0.2">
      <c r="A6901">
        <v>1817</v>
      </c>
      <c r="B6901" t="s">
        <v>14</v>
      </c>
      <c r="C6901" t="s">
        <v>34</v>
      </c>
      <c r="D6901" t="s">
        <v>140</v>
      </c>
      <c r="E6901" t="s">
        <v>319</v>
      </c>
      <c r="F6901">
        <v>4706</v>
      </c>
      <c r="G6901" s="1">
        <v>2.3310986290505001E-2</v>
      </c>
    </row>
    <row r="6902" spans="1:7" x14ac:dyDescent="0.2">
      <c r="A6902">
        <v>1817</v>
      </c>
      <c r="B6902" t="s">
        <v>14</v>
      </c>
      <c r="C6902" t="s">
        <v>34</v>
      </c>
      <c r="D6902" t="s">
        <v>140</v>
      </c>
      <c r="E6902" t="s">
        <v>320</v>
      </c>
      <c r="F6902">
        <v>344</v>
      </c>
      <c r="G6902" s="1">
        <v>1.703990498073E-3</v>
      </c>
    </row>
    <row r="6903" spans="1:7" x14ac:dyDescent="0.2">
      <c r="A6903">
        <v>1817</v>
      </c>
      <c r="B6903" t="s">
        <v>14</v>
      </c>
      <c r="C6903" t="s">
        <v>34</v>
      </c>
      <c r="D6903" t="s">
        <v>140</v>
      </c>
      <c r="E6903" t="s">
        <v>321</v>
      </c>
      <c r="F6903">
        <v>11838</v>
      </c>
      <c r="G6903" s="1">
        <v>5.8639068361028002E-2</v>
      </c>
    </row>
    <row r="6904" spans="1:7" x14ac:dyDescent="0.2">
      <c r="A6904">
        <v>1817</v>
      </c>
      <c r="B6904" t="s">
        <v>14</v>
      </c>
      <c r="C6904" t="s">
        <v>34</v>
      </c>
      <c r="D6904" t="s">
        <v>140</v>
      </c>
      <c r="E6904" t="s">
        <v>322</v>
      </c>
      <c r="F6904">
        <v>23286</v>
      </c>
      <c r="G6904" s="1">
        <v>0.115346287029472</v>
      </c>
    </row>
    <row r="6905" spans="1:7" x14ac:dyDescent="0.2">
      <c r="A6905">
        <v>1817</v>
      </c>
      <c r="B6905" t="s">
        <v>14</v>
      </c>
      <c r="C6905" t="s">
        <v>34</v>
      </c>
      <c r="D6905" t="s">
        <v>140</v>
      </c>
      <c r="E6905" t="s">
        <v>323</v>
      </c>
      <c r="F6905">
        <v>138</v>
      </c>
      <c r="G6905" s="1">
        <v>6.8357758352899996E-4</v>
      </c>
    </row>
    <row r="6906" spans="1:7" x14ac:dyDescent="0.2">
      <c r="A6906">
        <v>1817</v>
      </c>
      <c r="B6906" t="s">
        <v>14</v>
      </c>
      <c r="C6906" t="s">
        <v>35</v>
      </c>
      <c r="D6906" t="s">
        <v>141</v>
      </c>
      <c r="E6906" t="s">
        <v>324</v>
      </c>
      <c r="F6906">
        <v>600</v>
      </c>
      <c r="G6906" s="1">
        <v>2.9720764501280001E-3</v>
      </c>
    </row>
    <row r="6907" spans="1:7" x14ac:dyDescent="0.2">
      <c r="A6907">
        <v>1817</v>
      </c>
      <c r="B6907" t="s">
        <v>14</v>
      </c>
      <c r="C6907" t="s">
        <v>36</v>
      </c>
      <c r="D6907" t="s">
        <v>142</v>
      </c>
      <c r="E6907" t="s">
        <v>325</v>
      </c>
      <c r="F6907">
        <v>35213</v>
      </c>
      <c r="G6907" s="1">
        <v>0.17442621339726899</v>
      </c>
    </row>
    <row r="6908" spans="1:7" x14ac:dyDescent="0.2">
      <c r="A6908">
        <v>1817</v>
      </c>
      <c r="B6908" t="s">
        <v>14</v>
      </c>
      <c r="C6908" t="s">
        <v>36</v>
      </c>
      <c r="D6908" t="s">
        <v>142</v>
      </c>
      <c r="E6908" t="s">
        <v>326</v>
      </c>
      <c r="F6908">
        <v>13987</v>
      </c>
      <c r="G6908" s="1">
        <v>6.9284055513236006E-2</v>
      </c>
    </row>
    <row r="6909" spans="1:7" x14ac:dyDescent="0.2">
      <c r="A6909">
        <v>1817</v>
      </c>
      <c r="B6909" t="s">
        <v>14</v>
      </c>
      <c r="C6909" t="s">
        <v>36</v>
      </c>
      <c r="D6909" t="s">
        <v>142</v>
      </c>
      <c r="E6909" t="s">
        <v>327</v>
      </c>
      <c r="F6909">
        <v>2526</v>
      </c>
      <c r="G6909" s="1">
        <v>1.2512441855039001E-2</v>
      </c>
    </row>
    <row r="6910" spans="1:7" x14ac:dyDescent="0.2">
      <c r="A6910">
        <v>1817</v>
      </c>
      <c r="B6910" t="s">
        <v>14</v>
      </c>
      <c r="C6910" t="s">
        <v>37</v>
      </c>
      <c r="D6910" t="s">
        <v>143</v>
      </c>
      <c r="E6910" t="s">
        <v>328</v>
      </c>
      <c r="F6910">
        <v>83</v>
      </c>
      <c r="G6910" s="1">
        <v>4.1113724226799999E-4</v>
      </c>
    </row>
    <row r="6911" spans="1:7" x14ac:dyDescent="0.2">
      <c r="A6911">
        <v>1817</v>
      </c>
      <c r="B6911" t="s">
        <v>14</v>
      </c>
      <c r="C6911" t="s">
        <v>38</v>
      </c>
      <c r="D6911" t="s">
        <v>144</v>
      </c>
      <c r="E6911" t="s">
        <v>329</v>
      </c>
      <c r="F6911">
        <v>78</v>
      </c>
      <c r="G6911" s="1">
        <v>3.8636993851700002E-4</v>
      </c>
    </row>
    <row r="6912" spans="1:7" x14ac:dyDescent="0.2">
      <c r="A6912">
        <v>1817</v>
      </c>
      <c r="B6912" t="s">
        <v>14</v>
      </c>
      <c r="C6912" t="s">
        <v>38</v>
      </c>
      <c r="D6912" t="s">
        <v>145</v>
      </c>
      <c r="E6912" t="s">
        <v>330</v>
      </c>
      <c r="F6912">
        <v>109</v>
      </c>
      <c r="G6912" s="1">
        <v>5.3992722177299997E-4</v>
      </c>
    </row>
    <row r="6913" spans="1:7" x14ac:dyDescent="0.2">
      <c r="A6913">
        <v>1817</v>
      </c>
      <c r="B6913" t="s">
        <v>14</v>
      </c>
      <c r="C6913" t="s">
        <v>39</v>
      </c>
      <c r="D6913" t="s">
        <v>146</v>
      </c>
      <c r="E6913" t="s">
        <v>331</v>
      </c>
      <c r="F6913">
        <v>279</v>
      </c>
      <c r="G6913" s="1">
        <v>1.3820155493099999E-3</v>
      </c>
    </row>
    <row r="6914" spans="1:7" x14ac:dyDescent="0.2">
      <c r="A6914">
        <v>1817</v>
      </c>
      <c r="B6914" t="s">
        <v>14</v>
      </c>
      <c r="C6914" t="s">
        <v>40</v>
      </c>
      <c r="D6914" t="s">
        <v>147</v>
      </c>
      <c r="E6914" t="s">
        <v>332</v>
      </c>
      <c r="F6914">
        <v>904</v>
      </c>
      <c r="G6914" s="1">
        <v>4.4779285181929997E-3</v>
      </c>
    </row>
    <row r="6915" spans="1:7" x14ac:dyDescent="0.2">
      <c r="A6915">
        <v>1817</v>
      </c>
      <c r="B6915" t="s">
        <v>14</v>
      </c>
      <c r="C6915" t="s">
        <v>41</v>
      </c>
      <c r="D6915" t="s">
        <v>148</v>
      </c>
      <c r="E6915" t="s">
        <v>333</v>
      </c>
      <c r="F6915">
        <v>77915</v>
      </c>
      <c r="G6915" s="1">
        <v>0.38594889435288599</v>
      </c>
    </row>
    <row r="6916" spans="1:7" x14ac:dyDescent="0.2">
      <c r="A6916">
        <v>1817</v>
      </c>
      <c r="B6916" t="s">
        <v>14</v>
      </c>
      <c r="C6916" t="s">
        <v>42</v>
      </c>
      <c r="D6916" t="s">
        <v>149</v>
      </c>
      <c r="E6916" t="s">
        <v>334</v>
      </c>
      <c r="F6916">
        <v>591</v>
      </c>
      <c r="G6916" s="1">
        <v>2.9274953033760001E-3</v>
      </c>
    </row>
    <row r="6917" spans="1:7" x14ac:dyDescent="0.2">
      <c r="A6917">
        <v>1817</v>
      </c>
      <c r="B6917" t="s">
        <v>14</v>
      </c>
      <c r="C6917" t="s">
        <v>43</v>
      </c>
      <c r="D6917" t="s">
        <v>150</v>
      </c>
      <c r="E6917" t="s">
        <v>335</v>
      </c>
      <c r="F6917">
        <v>1296</v>
      </c>
      <c r="G6917" s="1">
        <v>6.4196851322769997E-3</v>
      </c>
    </row>
    <row r="6918" spans="1:7" x14ac:dyDescent="0.2">
      <c r="A6918">
        <v>1817</v>
      </c>
      <c r="B6918" t="s">
        <v>14</v>
      </c>
      <c r="C6918" t="s">
        <v>43</v>
      </c>
      <c r="D6918" t="s">
        <v>151</v>
      </c>
      <c r="E6918" t="s">
        <v>336</v>
      </c>
      <c r="F6918">
        <v>576</v>
      </c>
      <c r="G6918" s="1">
        <v>2.8531933921229998E-3</v>
      </c>
    </row>
    <row r="6919" spans="1:7" x14ac:dyDescent="0.2">
      <c r="A6919">
        <v>1817</v>
      </c>
      <c r="B6919" t="s">
        <v>14</v>
      </c>
      <c r="C6919" t="s">
        <v>44</v>
      </c>
      <c r="D6919" t="s">
        <v>152</v>
      </c>
      <c r="E6919" t="s">
        <v>337</v>
      </c>
      <c r="F6919">
        <v>117</v>
      </c>
      <c r="G6919" s="1">
        <v>5.7955490777499995E-4</v>
      </c>
    </row>
    <row r="6920" spans="1:7" x14ac:dyDescent="0.2">
      <c r="A6920">
        <v>1817</v>
      </c>
      <c r="B6920" t="s">
        <v>14</v>
      </c>
      <c r="C6920" t="s">
        <v>45</v>
      </c>
      <c r="D6920" t="s">
        <v>153</v>
      </c>
      <c r="E6920" t="s">
        <v>338</v>
      </c>
      <c r="F6920">
        <v>66</v>
      </c>
      <c r="G6920" s="1">
        <v>3.2692840951400001E-4</v>
      </c>
    </row>
    <row r="6921" spans="1:7" x14ac:dyDescent="0.2">
      <c r="A6921">
        <v>1817</v>
      </c>
      <c r="B6921" t="s">
        <v>14</v>
      </c>
      <c r="C6921" t="s">
        <v>45</v>
      </c>
      <c r="D6921" t="s">
        <v>154</v>
      </c>
      <c r="E6921" t="s">
        <v>339</v>
      </c>
      <c r="F6921">
        <v>333</v>
      </c>
      <c r="G6921" s="1">
        <v>1.6495024298209999E-3</v>
      </c>
    </row>
    <row r="6922" spans="1:7" x14ac:dyDescent="0.2">
      <c r="A6922">
        <v>1817</v>
      </c>
      <c r="B6922" t="s">
        <v>14</v>
      </c>
      <c r="C6922" t="s">
        <v>45</v>
      </c>
      <c r="D6922" t="s">
        <v>154</v>
      </c>
      <c r="E6922" t="s">
        <v>340</v>
      </c>
      <c r="F6922">
        <v>385</v>
      </c>
      <c r="G6922" s="1">
        <v>1.9070823888320001E-3</v>
      </c>
    </row>
    <row r="6923" spans="1:7" x14ac:dyDescent="0.2">
      <c r="A6923">
        <v>1817</v>
      </c>
      <c r="B6923" t="s">
        <v>14</v>
      </c>
      <c r="C6923" t="s">
        <v>45</v>
      </c>
      <c r="D6923" t="s">
        <v>154</v>
      </c>
      <c r="E6923" t="s">
        <v>341</v>
      </c>
      <c r="F6923">
        <v>740</v>
      </c>
      <c r="G6923" s="1">
        <v>3.665560955158E-3</v>
      </c>
    </row>
    <row r="6924" spans="1:7" x14ac:dyDescent="0.2">
      <c r="A6924">
        <v>1817</v>
      </c>
      <c r="B6924" t="s">
        <v>14</v>
      </c>
      <c r="C6924" t="s">
        <v>46</v>
      </c>
      <c r="D6924" t="s">
        <v>155</v>
      </c>
      <c r="E6924" t="s">
        <v>342</v>
      </c>
      <c r="F6924">
        <v>150999</v>
      </c>
      <c r="G6924" s="1">
        <v>0.74796761982149096</v>
      </c>
    </row>
    <row r="6925" spans="1:7" x14ac:dyDescent="0.2">
      <c r="A6925">
        <v>1817</v>
      </c>
      <c r="B6925" t="s">
        <v>14</v>
      </c>
      <c r="C6925" t="s">
        <v>47</v>
      </c>
      <c r="D6925" t="s">
        <v>156</v>
      </c>
      <c r="E6925" t="s">
        <v>343</v>
      </c>
      <c r="F6925">
        <v>1350</v>
      </c>
      <c r="G6925" s="1">
        <v>6.6871720127879997E-3</v>
      </c>
    </row>
    <row r="6926" spans="1:7" x14ac:dyDescent="0.2">
      <c r="A6926">
        <v>1817</v>
      </c>
      <c r="B6926" t="s">
        <v>14</v>
      </c>
      <c r="C6926" t="s">
        <v>48</v>
      </c>
      <c r="D6926" t="s">
        <v>157</v>
      </c>
      <c r="E6926" t="s">
        <v>344</v>
      </c>
      <c r="F6926">
        <v>12930</v>
      </c>
      <c r="G6926" s="1">
        <v>6.4048247500261002E-2</v>
      </c>
    </row>
    <row r="6927" spans="1:7" x14ac:dyDescent="0.2">
      <c r="A6927">
        <v>1817</v>
      </c>
      <c r="B6927" t="s">
        <v>14</v>
      </c>
      <c r="C6927" t="s">
        <v>48</v>
      </c>
      <c r="D6927" t="s">
        <v>158</v>
      </c>
      <c r="E6927" t="s">
        <v>345</v>
      </c>
      <c r="F6927">
        <v>246</v>
      </c>
      <c r="G6927" s="1">
        <v>1.2185513445530001E-3</v>
      </c>
    </row>
    <row r="6928" spans="1:7" x14ac:dyDescent="0.2">
      <c r="A6928">
        <v>1817</v>
      </c>
      <c r="B6928" t="s">
        <v>14</v>
      </c>
      <c r="C6928" t="s">
        <v>49</v>
      </c>
      <c r="D6928" t="s">
        <v>159</v>
      </c>
      <c r="E6928" t="s">
        <v>346</v>
      </c>
      <c r="F6928">
        <v>390</v>
      </c>
      <c r="G6928" s="1">
        <v>1.9318496925830001E-3</v>
      </c>
    </row>
    <row r="6929" spans="1:7" x14ac:dyDescent="0.2">
      <c r="A6929">
        <v>1817</v>
      </c>
      <c r="B6929" t="s">
        <v>14</v>
      </c>
      <c r="C6929" t="s">
        <v>49</v>
      </c>
      <c r="D6929" t="s">
        <v>160</v>
      </c>
      <c r="E6929" t="s">
        <v>347</v>
      </c>
      <c r="F6929">
        <v>204</v>
      </c>
      <c r="G6929" s="1">
        <v>1.010505993044E-3</v>
      </c>
    </row>
    <row r="6930" spans="1:7" x14ac:dyDescent="0.2">
      <c r="A6930">
        <v>1817</v>
      </c>
      <c r="B6930" t="s">
        <v>14</v>
      </c>
      <c r="C6930" t="s">
        <v>49</v>
      </c>
      <c r="D6930" t="s">
        <v>161</v>
      </c>
      <c r="E6930" t="s">
        <v>348</v>
      </c>
      <c r="F6930">
        <v>9560</v>
      </c>
      <c r="G6930" s="1">
        <v>4.7355084772040999E-2</v>
      </c>
    </row>
    <row r="6931" spans="1:7" x14ac:dyDescent="0.2">
      <c r="A6931">
        <v>1817</v>
      </c>
      <c r="B6931" t="s">
        <v>14</v>
      </c>
      <c r="C6931" t="s">
        <v>49</v>
      </c>
      <c r="D6931" t="s">
        <v>161</v>
      </c>
      <c r="E6931" t="s">
        <v>349</v>
      </c>
      <c r="F6931">
        <v>1125</v>
      </c>
      <c r="G6931" s="1">
        <v>5.5726433439900001E-3</v>
      </c>
    </row>
    <row r="6932" spans="1:7" x14ac:dyDescent="0.2">
      <c r="A6932">
        <v>1817</v>
      </c>
      <c r="B6932" t="s">
        <v>14</v>
      </c>
      <c r="C6932" t="s">
        <v>49</v>
      </c>
      <c r="D6932" t="s">
        <v>161</v>
      </c>
      <c r="E6932" t="s">
        <v>350</v>
      </c>
      <c r="F6932">
        <v>33600</v>
      </c>
      <c r="G6932" s="1">
        <v>0.16643628120717399</v>
      </c>
    </row>
    <row r="6933" spans="1:7" x14ac:dyDescent="0.2">
      <c r="A6933">
        <v>1817</v>
      </c>
      <c r="B6933" t="s">
        <v>14</v>
      </c>
      <c r="C6933" t="s">
        <v>49</v>
      </c>
      <c r="D6933" t="s">
        <v>162</v>
      </c>
      <c r="E6933" t="s">
        <v>351</v>
      </c>
      <c r="F6933">
        <v>94007</v>
      </c>
      <c r="G6933" s="1">
        <v>0.465659984745322</v>
      </c>
    </row>
    <row r="6934" spans="1:7" x14ac:dyDescent="0.2">
      <c r="A6934">
        <v>1817</v>
      </c>
      <c r="B6934" t="s">
        <v>14</v>
      </c>
      <c r="C6934" t="s">
        <v>49</v>
      </c>
      <c r="D6934" t="s">
        <v>162</v>
      </c>
      <c r="E6934" t="s">
        <v>352</v>
      </c>
      <c r="F6934">
        <v>51902</v>
      </c>
      <c r="G6934" s="1">
        <v>0.25709451985758203</v>
      </c>
    </row>
    <row r="6935" spans="1:7" x14ac:dyDescent="0.2">
      <c r="A6935">
        <v>1817</v>
      </c>
      <c r="B6935" t="s">
        <v>14</v>
      </c>
      <c r="C6935" t="s">
        <v>49</v>
      </c>
      <c r="D6935" t="s">
        <v>162</v>
      </c>
      <c r="E6935" t="s">
        <v>353</v>
      </c>
      <c r="F6935">
        <v>66507</v>
      </c>
      <c r="G6935" s="1">
        <v>0.32943981411445</v>
      </c>
    </row>
    <row r="6936" spans="1:7" x14ac:dyDescent="0.2">
      <c r="A6936">
        <v>1817</v>
      </c>
      <c r="B6936" t="s">
        <v>14</v>
      </c>
      <c r="C6936" t="s">
        <v>49</v>
      </c>
      <c r="D6936" t="s">
        <v>162</v>
      </c>
      <c r="E6936" t="s">
        <v>354</v>
      </c>
      <c r="F6936">
        <v>52830</v>
      </c>
      <c r="G6936" s="1">
        <v>0.26169133143377998</v>
      </c>
    </row>
    <row r="6937" spans="1:7" x14ac:dyDescent="0.2">
      <c r="A6937">
        <v>1817</v>
      </c>
      <c r="B6937" t="s">
        <v>14</v>
      </c>
      <c r="C6937" t="s">
        <v>50</v>
      </c>
      <c r="D6937" t="s">
        <v>163</v>
      </c>
      <c r="E6937" t="s">
        <v>355</v>
      </c>
      <c r="F6937">
        <v>3334</v>
      </c>
      <c r="G6937" s="1">
        <v>1.6514838141212001E-2</v>
      </c>
    </row>
    <row r="6938" spans="1:7" x14ac:dyDescent="0.2">
      <c r="A6938">
        <v>1817</v>
      </c>
      <c r="B6938" t="s">
        <v>14</v>
      </c>
      <c r="C6938" t="s">
        <v>50</v>
      </c>
      <c r="D6938" t="s">
        <v>164</v>
      </c>
      <c r="E6938" t="s">
        <v>356</v>
      </c>
      <c r="F6938">
        <v>139</v>
      </c>
      <c r="G6938" s="1">
        <v>6.8853104427999995E-4</v>
      </c>
    </row>
    <row r="6939" spans="1:7" x14ac:dyDescent="0.2">
      <c r="A6939">
        <v>1817</v>
      </c>
      <c r="B6939" t="s">
        <v>14</v>
      </c>
      <c r="C6939" t="s">
        <v>50</v>
      </c>
      <c r="D6939" t="s">
        <v>164</v>
      </c>
      <c r="E6939" t="s">
        <v>357</v>
      </c>
      <c r="F6939">
        <v>152369</v>
      </c>
      <c r="G6939" s="1">
        <v>0.75475386104928399</v>
      </c>
    </row>
    <row r="6940" spans="1:7" x14ac:dyDescent="0.2">
      <c r="A6940">
        <v>1817</v>
      </c>
      <c r="B6940" t="s">
        <v>14</v>
      </c>
      <c r="C6940" t="s">
        <v>50</v>
      </c>
      <c r="D6940" t="s">
        <v>164</v>
      </c>
      <c r="E6940" t="s">
        <v>358</v>
      </c>
      <c r="F6940">
        <v>834</v>
      </c>
      <c r="G6940" s="1">
        <v>4.1311862656779998E-3</v>
      </c>
    </row>
    <row r="6941" spans="1:7" x14ac:dyDescent="0.2">
      <c r="A6941">
        <v>1817</v>
      </c>
      <c r="B6941" t="s">
        <v>14</v>
      </c>
      <c r="C6941" t="s">
        <v>50</v>
      </c>
      <c r="D6941" t="s">
        <v>164</v>
      </c>
      <c r="E6941" t="s">
        <v>359</v>
      </c>
      <c r="F6941">
        <v>336</v>
      </c>
      <c r="G6941" s="1">
        <v>1.6643628120720001E-3</v>
      </c>
    </row>
    <row r="6942" spans="1:7" x14ac:dyDescent="0.2">
      <c r="A6942">
        <v>1817</v>
      </c>
      <c r="B6942" t="s">
        <v>14</v>
      </c>
      <c r="C6942" t="s">
        <v>50</v>
      </c>
      <c r="D6942" t="s">
        <v>164</v>
      </c>
      <c r="E6942" t="s">
        <v>360</v>
      </c>
      <c r="F6942">
        <v>1458454</v>
      </c>
      <c r="G6942" s="1">
        <v>7.2243946449919001</v>
      </c>
    </row>
    <row r="6943" spans="1:7" x14ac:dyDescent="0.2">
      <c r="A6943">
        <v>1817</v>
      </c>
      <c r="B6943" t="s">
        <v>14</v>
      </c>
      <c r="C6943" t="s">
        <v>50</v>
      </c>
      <c r="D6943" t="s">
        <v>164</v>
      </c>
      <c r="E6943" t="s">
        <v>361</v>
      </c>
      <c r="F6943">
        <v>6164</v>
      </c>
      <c r="G6943" s="1">
        <v>3.0533132064316001E-2</v>
      </c>
    </row>
    <row r="6944" spans="1:7" x14ac:dyDescent="0.2">
      <c r="A6944">
        <v>1817</v>
      </c>
      <c r="B6944" t="s">
        <v>14</v>
      </c>
      <c r="C6944" t="s">
        <v>50</v>
      </c>
      <c r="D6944" t="s">
        <v>164</v>
      </c>
      <c r="E6944" t="s">
        <v>362</v>
      </c>
      <c r="F6944">
        <v>1406</v>
      </c>
      <c r="G6944" s="1">
        <v>6.9645658147999999E-3</v>
      </c>
    </row>
    <row r="6945" spans="1:7" x14ac:dyDescent="0.2">
      <c r="A6945">
        <v>1817</v>
      </c>
      <c r="B6945" t="s">
        <v>14</v>
      </c>
      <c r="C6945" t="s">
        <v>50</v>
      </c>
      <c r="D6945" t="s">
        <v>164</v>
      </c>
      <c r="E6945" t="s">
        <v>363</v>
      </c>
      <c r="F6945">
        <v>264</v>
      </c>
      <c r="G6945" s="1">
        <v>1.307713638056E-3</v>
      </c>
    </row>
    <row r="6946" spans="1:7" x14ac:dyDescent="0.2">
      <c r="A6946">
        <v>1817</v>
      </c>
      <c r="B6946" t="s">
        <v>14</v>
      </c>
      <c r="C6946" t="s">
        <v>50</v>
      </c>
      <c r="D6946" t="s">
        <v>164</v>
      </c>
      <c r="E6946" t="s">
        <v>364</v>
      </c>
      <c r="F6946">
        <v>5460</v>
      </c>
      <c r="G6946" s="1">
        <v>2.7045895696166E-2</v>
      </c>
    </row>
    <row r="6947" spans="1:7" x14ac:dyDescent="0.2">
      <c r="A6947">
        <v>1817</v>
      </c>
      <c r="B6947" t="s">
        <v>14</v>
      </c>
      <c r="C6947" t="s">
        <v>50</v>
      </c>
      <c r="D6947" t="s">
        <v>164</v>
      </c>
      <c r="E6947" t="s">
        <v>365</v>
      </c>
      <c r="F6947">
        <v>1520</v>
      </c>
      <c r="G6947" s="1">
        <v>7.5292603403250002E-3</v>
      </c>
    </row>
    <row r="6948" spans="1:7" x14ac:dyDescent="0.2">
      <c r="A6948">
        <v>1817</v>
      </c>
      <c r="B6948" t="s">
        <v>14</v>
      </c>
      <c r="C6948" t="s">
        <v>50</v>
      </c>
      <c r="D6948" t="s">
        <v>164</v>
      </c>
      <c r="E6948" t="s">
        <v>366</v>
      </c>
      <c r="F6948">
        <v>2210</v>
      </c>
      <c r="G6948" s="1">
        <v>1.0947148257972E-2</v>
      </c>
    </row>
    <row r="6949" spans="1:7" x14ac:dyDescent="0.2">
      <c r="A6949">
        <v>1817</v>
      </c>
      <c r="B6949" t="s">
        <v>14</v>
      </c>
      <c r="C6949" t="s">
        <v>50</v>
      </c>
      <c r="D6949" t="s">
        <v>164</v>
      </c>
      <c r="E6949" t="s">
        <v>367</v>
      </c>
      <c r="F6949">
        <v>192873</v>
      </c>
      <c r="G6949" s="1">
        <v>0.95538883527593199</v>
      </c>
    </row>
    <row r="6950" spans="1:7" x14ac:dyDescent="0.2">
      <c r="A6950">
        <v>1817</v>
      </c>
      <c r="B6950" t="s">
        <v>14</v>
      </c>
      <c r="C6950" t="s">
        <v>50</v>
      </c>
      <c r="D6950" t="s">
        <v>164</v>
      </c>
      <c r="E6950" t="s">
        <v>368</v>
      </c>
      <c r="F6950">
        <v>214002</v>
      </c>
      <c r="G6950" s="1">
        <v>1.06005050746719</v>
      </c>
    </row>
    <row r="6951" spans="1:7" x14ac:dyDescent="0.2">
      <c r="A6951">
        <v>1817</v>
      </c>
      <c r="B6951" t="s">
        <v>14</v>
      </c>
      <c r="C6951" t="s">
        <v>50</v>
      </c>
      <c r="D6951" t="s">
        <v>164</v>
      </c>
      <c r="E6951" t="s">
        <v>369</v>
      </c>
      <c r="F6951">
        <v>1124</v>
      </c>
      <c r="G6951" s="1">
        <v>5.56768988324E-3</v>
      </c>
    </row>
    <row r="6952" spans="1:7" x14ac:dyDescent="0.2">
      <c r="A6952">
        <v>1817</v>
      </c>
      <c r="B6952" t="s">
        <v>14</v>
      </c>
      <c r="C6952" t="s">
        <v>50</v>
      </c>
      <c r="D6952" t="s">
        <v>164</v>
      </c>
      <c r="E6952" t="s">
        <v>370</v>
      </c>
      <c r="F6952">
        <v>493</v>
      </c>
      <c r="G6952" s="1">
        <v>2.4420561498550001E-3</v>
      </c>
    </row>
    <row r="6953" spans="1:7" x14ac:dyDescent="0.2">
      <c r="A6953">
        <v>1817</v>
      </c>
      <c r="B6953" t="s">
        <v>14</v>
      </c>
      <c r="C6953" t="s">
        <v>50</v>
      </c>
      <c r="D6953" t="s">
        <v>164</v>
      </c>
      <c r="E6953" t="s">
        <v>371</v>
      </c>
      <c r="F6953">
        <v>704605</v>
      </c>
      <c r="G6953" s="1">
        <v>3.4902332119041901</v>
      </c>
    </row>
    <row r="6954" spans="1:7" x14ac:dyDescent="0.2">
      <c r="A6954">
        <v>1817</v>
      </c>
      <c r="B6954" t="s">
        <v>14</v>
      </c>
      <c r="C6954" t="s">
        <v>50</v>
      </c>
      <c r="D6954" t="s">
        <v>165</v>
      </c>
      <c r="E6954" t="s">
        <v>372</v>
      </c>
      <c r="F6954">
        <v>1057711</v>
      </c>
      <c r="G6954" s="1">
        <v>5.2393299235690902</v>
      </c>
    </row>
    <row r="6955" spans="1:7" x14ac:dyDescent="0.2">
      <c r="A6955">
        <v>1817</v>
      </c>
      <c r="B6955" t="s">
        <v>14</v>
      </c>
      <c r="C6955" t="s">
        <v>50</v>
      </c>
      <c r="D6955" t="s">
        <v>165</v>
      </c>
      <c r="E6955" t="s">
        <v>373</v>
      </c>
      <c r="F6955">
        <v>390</v>
      </c>
      <c r="G6955" s="1">
        <v>1.9318496925830001E-3</v>
      </c>
    </row>
    <row r="6956" spans="1:7" x14ac:dyDescent="0.2">
      <c r="A6956">
        <v>1817</v>
      </c>
      <c r="B6956" t="s">
        <v>14</v>
      </c>
      <c r="C6956" t="s">
        <v>50</v>
      </c>
      <c r="D6956" t="s">
        <v>165</v>
      </c>
      <c r="E6956" t="s">
        <v>374</v>
      </c>
      <c r="F6956">
        <v>55024</v>
      </c>
      <c r="G6956" s="1">
        <v>0.27255922431974899</v>
      </c>
    </row>
    <row r="6957" spans="1:7" x14ac:dyDescent="0.2">
      <c r="A6957">
        <v>1817</v>
      </c>
      <c r="B6957" t="s">
        <v>14</v>
      </c>
      <c r="C6957" t="s">
        <v>50</v>
      </c>
      <c r="D6957" t="s">
        <v>165</v>
      </c>
      <c r="E6957" t="s">
        <v>375</v>
      </c>
      <c r="F6957">
        <v>79593</v>
      </c>
      <c r="G6957" s="1">
        <v>0.39426080149174503</v>
      </c>
    </row>
    <row r="6958" spans="1:7" x14ac:dyDescent="0.2">
      <c r="A6958">
        <v>1817</v>
      </c>
      <c r="B6958" t="s">
        <v>14</v>
      </c>
      <c r="C6958" t="s">
        <v>50</v>
      </c>
      <c r="D6958" t="s">
        <v>165</v>
      </c>
      <c r="E6958" t="s">
        <v>376</v>
      </c>
      <c r="F6958">
        <v>83245</v>
      </c>
      <c r="G6958" s="1">
        <v>0.41235084015152501</v>
      </c>
    </row>
    <row r="6959" spans="1:7" x14ac:dyDescent="0.2">
      <c r="A6959">
        <v>1817</v>
      </c>
      <c r="B6959" t="s">
        <v>14</v>
      </c>
      <c r="C6959" t="s">
        <v>50</v>
      </c>
      <c r="D6959" t="s">
        <v>166</v>
      </c>
      <c r="E6959" t="s">
        <v>377</v>
      </c>
      <c r="F6959">
        <v>11220</v>
      </c>
      <c r="G6959" s="1">
        <v>5.5577829617395998E-2</v>
      </c>
    </row>
    <row r="6960" spans="1:7" x14ac:dyDescent="0.2">
      <c r="A6960">
        <v>1817</v>
      </c>
      <c r="B6960" t="s">
        <v>14</v>
      </c>
      <c r="C6960" t="s">
        <v>50</v>
      </c>
      <c r="D6960" t="s">
        <v>166</v>
      </c>
      <c r="E6960" t="s">
        <v>378</v>
      </c>
      <c r="F6960">
        <v>21782</v>
      </c>
      <c r="G6960" s="1">
        <v>0.107896282061151</v>
      </c>
    </row>
    <row r="6961" spans="1:7" x14ac:dyDescent="0.2">
      <c r="A6961">
        <v>1817</v>
      </c>
      <c r="B6961" t="s">
        <v>14</v>
      </c>
      <c r="C6961" t="s">
        <v>50</v>
      </c>
      <c r="D6961" t="s">
        <v>166</v>
      </c>
      <c r="E6961" t="s">
        <v>379</v>
      </c>
      <c r="F6961">
        <v>17112</v>
      </c>
      <c r="G6961" s="1">
        <v>8.4763620357654001E-2</v>
      </c>
    </row>
    <row r="6962" spans="1:7" x14ac:dyDescent="0.2">
      <c r="A6962">
        <v>1817</v>
      </c>
      <c r="B6962" t="s">
        <v>14</v>
      </c>
      <c r="C6962" t="s">
        <v>50</v>
      </c>
      <c r="D6962" t="s">
        <v>166</v>
      </c>
      <c r="E6962" t="s">
        <v>380</v>
      </c>
      <c r="F6962">
        <v>18</v>
      </c>
      <c r="G6962" s="1">
        <v>8.9162293504000005E-5</v>
      </c>
    </row>
    <row r="6963" spans="1:7" x14ac:dyDescent="0.2">
      <c r="A6963">
        <v>1817</v>
      </c>
      <c r="B6963" t="s">
        <v>14</v>
      </c>
      <c r="C6963" t="s">
        <v>50</v>
      </c>
      <c r="D6963" t="s">
        <v>166</v>
      </c>
      <c r="E6963" t="s">
        <v>381</v>
      </c>
      <c r="F6963">
        <v>1389</v>
      </c>
      <c r="G6963" s="1">
        <v>6.8803569820469999E-3</v>
      </c>
    </row>
    <row r="6964" spans="1:7" x14ac:dyDescent="0.2">
      <c r="A6964">
        <v>1817</v>
      </c>
      <c r="B6964" t="s">
        <v>14</v>
      </c>
      <c r="C6964" t="s">
        <v>50</v>
      </c>
      <c r="D6964" t="s">
        <v>166</v>
      </c>
      <c r="E6964" t="s">
        <v>382</v>
      </c>
      <c r="F6964">
        <v>15087</v>
      </c>
      <c r="G6964" s="1">
        <v>7.4732862338470998E-2</v>
      </c>
    </row>
    <row r="6965" spans="1:7" x14ac:dyDescent="0.2">
      <c r="A6965">
        <v>1817</v>
      </c>
      <c r="B6965" t="s">
        <v>14</v>
      </c>
      <c r="C6965" t="s">
        <v>50</v>
      </c>
      <c r="D6965" t="s">
        <v>166</v>
      </c>
      <c r="E6965" t="s">
        <v>383</v>
      </c>
      <c r="F6965">
        <v>59000</v>
      </c>
      <c r="G6965" s="1">
        <v>0.29225418426259803</v>
      </c>
    </row>
    <row r="6966" spans="1:7" x14ac:dyDescent="0.2">
      <c r="A6966">
        <v>1817</v>
      </c>
      <c r="B6966" t="s">
        <v>14</v>
      </c>
      <c r="C6966" t="s">
        <v>50</v>
      </c>
      <c r="D6966" t="s">
        <v>166</v>
      </c>
      <c r="E6966" t="s">
        <v>384</v>
      </c>
      <c r="F6966">
        <v>96446</v>
      </c>
      <c r="G6966" s="1">
        <v>0.47774147551509299</v>
      </c>
    </row>
    <row r="6967" spans="1:7" x14ac:dyDescent="0.2">
      <c r="A6967">
        <v>1817</v>
      </c>
      <c r="B6967" t="s">
        <v>14</v>
      </c>
      <c r="C6967" t="s">
        <v>50</v>
      </c>
      <c r="D6967" t="s">
        <v>166</v>
      </c>
      <c r="E6967" t="s">
        <v>385</v>
      </c>
      <c r="F6967">
        <v>2724</v>
      </c>
      <c r="G6967" s="1">
        <v>1.3493227083582001E-2</v>
      </c>
    </row>
    <row r="6968" spans="1:7" x14ac:dyDescent="0.2">
      <c r="A6968">
        <v>1817</v>
      </c>
      <c r="B6968" t="s">
        <v>14</v>
      </c>
      <c r="C6968" t="s">
        <v>50</v>
      </c>
      <c r="D6968" t="s">
        <v>166</v>
      </c>
      <c r="E6968" t="s">
        <v>386</v>
      </c>
      <c r="F6968">
        <v>258</v>
      </c>
      <c r="G6968" s="1">
        <v>1.277992873555E-3</v>
      </c>
    </row>
    <row r="6969" spans="1:7" x14ac:dyDescent="0.2">
      <c r="A6969">
        <v>1817</v>
      </c>
      <c r="B6969" t="s">
        <v>14</v>
      </c>
      <c r="C6969" t="s">
        <v>50</v>
      </c>
      <c r="D6969" t="s">
        <v>166</v>
      </c>
      <c r="E6969" t="s">
        <v>387</v>
      </c>
      <c r="F6969">
        <v>2676</v>
      </c>
      <c r="G6969" s="1">
        <v>1.3255460967570999E-2</v>
      </c>
    </row>
    <row r="6970" spans="1:7" x14ac:dyDescent="0.2">
      <c r="A6970">
        <v>1817</v>
      </c>
      <c r="B6970" t="s">
        <v>14</v>
      </c>
      <c r="C6970" t="s">
        <v>50</v>
      </c>
      <c r="D6970" t="s">
        <v>166</v>
      </c>
      <c r="E6970" t="s">
        <v>388</v>
      </c>
      <c r="F6970">
        <v>24439</v>
      </c>
      <c r="G6970" s="1">
        <v>0.121057627274468</v>
      </c>
    </row>
    <row r="6971" spans="1:7" x14ac:dyDescent="0.2">
      <c r="A6971">
        <v>1817</v>
      </c>
      <c r="B6971" t="s">
        <v>14</v>
      </c>
      <c r="C6971" t="s">
        <v>50</v>
      </c>
      <c r="D6971" t="s">
        <v>166</v>
      </c>
      <c r="E6971" t="s">
        <v>389</v>
      </c>
      <c r="F6971">
        <v>5268</v>
      </c>
      <c r="G6971" s="1">
        <v>2.6094831232124999E-2</v>
      </c>
    </row>
    <row r="6972" spans="1:7" x14ac:dyDescent="0.2">
      <c r="A6972">
        <v>1817</v>
      </c>
      <c r="B6972" t="s">
        <v>14</v>
      </c>
      <c r="C6972" t="s">
        <v>50</v>
      </c>
      <c r="D6972" t="s">
        <v>166</v>
      </c>
      <c r="E6972" t="s">
        <v>390</v>
      </c>
      <c r="F6972">
        <v>10841</v>
      </c>
      <c r="G6972" s="1">
        <v>5.3700467993065E-2</v>
      </c>
    </row>
    <row r="6973" spans="1:7" x14ac:dyDescent="0.2">
      <c r="A6973">
        <v>1817</v>
      </c>
      <c r="B6973" t="s">
        <v>14</v>
      </c>
      <c r="C6973" t="s">
        <v>50</v>
      </c>
      <c r="D6973" t="s">
        <v>166</v>
      </c>
      <c r="E6973" t="s">
        <v>391</v>
      </c>
      <c r="F6973">
        <v>68470</v>
      </c>
      <c r="G6973" s="1">
        <v>0.33916345756712002</v>
      </c>
    </row>
    <row r="6974" spans="1:7" x14ac:dyDescent="0.2">
      <c r="A6974">
        <v>1817</v>
      </c>
      <c r="B6974" t="s">
        <v>14</v>
      </c>
      <c r="C6974" t="s">
        <v>50</v>
      </c>
      <c r="D6974" t="s">
        <v>166</v>
      </c>
      <c r="E6974" t="s">
        <v>392</v>
      </c>
      <c r="F6974">
        <v>201</v>
      </c>
      <c r="G6974" s="1">
        <v>9.9564561079300003E-4</v>
      </c>
    </row>
    <row r="6975" spans="1:7" x14ac:dyDescent="0.2">
      <c r="A6975">
        <v>1817</v>
      </c>
      <c r="B6975" t="s">
        <v>14</v>
      </c>
      <c r="C6975" t="s">
        <v>50</v>
      </c>
      <c r="D6975" t="s">
        <v>166</v>
      </c>
      <c r="E6975" t="s">
        <v>393</v>
      </c>
      <c r="F6975">
        <v>1951</v>
      </c>
      <c r="G6975" s="1">
        <v>9.6642019236669995E-3</v>
      </c>
    </row>
    <row r="6976" spans="1:7" x14ac:dyDescent="0.2">
      <c r="A6976">
        <v>1817</v>
      </c>
      <c r="B6976" t="s">
        <v>14</v>
      </c>
      <c r="C6976" t="s">
        <v>50</v>
      </c>
      <c r="D6976" t="s">
        <v>166</v>
      </c>
      <c r="E6976" t="s">
        <v>394</v>
      </c>
      <c r="F6976">
        <v>524691</v>
      </c>
      <c r="G6976" s="1">
        <v>2.5990362744902802</v>
      </c>
    </row>
    <row r="6977" spans="1:7" x14ac:dyDescent="0.2">
      <c r="A6977">
        <v>1817</v>
      </c>
      <c r="B6977" t="s">
        <v>14</v>
      </c>
      <c r="C6977" t="s">
        <v>50</v>
      </c>
      <c r="D6977" t="s">
        <v>166</v>
      </c>
      <c r="E6977" t="s">
        <v>395</v>
      </c>
      <c r="F6977">
        <v>1899</v>
      </c>
      <c r="G6977" s="1">
        <v>9.4066219646550004E-3</v>
      </c>
    </row>
    <row r="6978" spans="1:7" x14ac:dyDescent="0.2">
      <c r="A6978">
        <v>1817</v>
      </c>
      <c r="B6978" t="s">
        <v>14</v>
      </c>
      <c r="C6978" t="s">
        <v>50</v>
      </c>
      <c r="D6978" t="s">
        <v>166</v>
      </c>
      <c r="E6978" t="s">
        <v>396</v>
      </c>
      <c r="F6978">
        <v>6338</v>
      </c>
      <c r="G6978" s="1">
        <v>3.1395034234853E-2</v>
      </c>
    </row>
    <row r="6979" spans="1:7" x14ac:dyDescent="0.2">
      <c r="A6979">
        <v>1817</v>
      </c>
      <c r="B6979" t="s">
        <v>14</v>
      </c>
      <c r="C6979" t="s">
        <v>50</v>
      </c>
      <c r="D6979" t="s">
        <v>166</v>
      </c>
      <c r="E6979" t="s">
        <v>397</v>
      </c>
      <c r="F6979">
        <v>11811</v>
      </c>
      <c r="G6979" s="1">
        <v>5.8505324920771998E-2</v>
      </c>
    </row>
    <row r="6980" spans="1:7" x14ac:dyDescent="0.2">
      <c r="A6980">
        <v>1817</v>
      </c>
      <c r="B6980" t="s">
        <v>14</v>
      </c>
      <c r="C6980" t="s">
        <v>50</v>
      </c>
      <c r="D6980" t="s">
        <v>166</v>
      </c>
      <c r="E6980" t="s">
        <v>398</v>
      </c>
      <c r="F6980">
        <v>324598</v>
      </c>
      <c r="G6980" s="1">
        <v>1.6078834525978001</v>
      </c>
    </row>
    <row r="6981" spans="1:7" x14ac:dyDescent="0.2">
      <c r="A6981">
        <v>1817</v>
      </c>
      <c r="B6981" t="s">
        <v>14</v>
      </c>
      <c r="C6981" t="s">
        <v>50</v>
      </c>
      <c r="D6981" t="s">
        <v>167</v>
      </c>
      <c r="E6981" t="s">
        <v>399</v>
      </c>
      <c r="F6981">
        <v>690</v>
      </c>
      <c r="G6981" s="1">
        <v>3.4178879176470001E-3</v>
      </c>
    </row>
    <row r="6982" spans="1:7" x14ac:dyDescent="0.2">
      <c r="A6982">
        <v>1817</v>
      </c>
      <c r="B6982" t="s">
        <v>14</v>
      </c>
      <c r="C6982" t="s">
        <v>50</v>
      </c>
      <c r="D6982" t="s">
        <v>168</v>
      </c>
      <c r="E6982" t="s">
        <v>400</v>
      </c>
      <c r="F6982">
        <v>495</v>
      </c>
      <c r="G6982" s="1">
        <v>2.4519630713559998E-3</v>
      </c>
    </row>
    <row r="6983" spans="1:7" x14ac:dyDescent="0.2">
      <c r="A6983">
        <v>1817</v>
      </c>
      <c r="B6983" t="s">
        <v>14</v>
      </c>
      <c r="C6983" t="s">
        <v>51</v>
      </c>
      <c r="D6983" t="s">
        <v>169</v>
      </c>
      <c r="E6983" t="s">
        <v>401</v>
      </c>
      <c r="F6983">
        <v>13852</v>
      </c>
      <c r="G6983" s="1">
        <v>6.8615338311957999E-2</v>
      </c>
    </row>
    <row r="6984" spans="1:7" x14ac:dyDescent="0.2">
      <c r="A6984">
        <v>1817</v>
      </c>
      <c r="B6984" t="s">
        <v>14</v>
      </c>
      <c r="C6984" t="s">
        <v>52</v>
      </c>
      <c r="D6984" t="s">
        <v>170</v>
      </c>
      <c r="E6984" t="s">
        <v>402</v>
      </c>
      <c r="F6984">
        <v>137</v>
      </c>
      <c r="G6984" s="1">
        <v>6.7862412277900003E-4</v>
      </c>
    </row>
    <row r="6985" spans="1:7" x14ac:dyDescent="0.2">
      <c r="A6985">
        <v>1817</v>
      </c>
      <c r="B6985" t="s">
        <v>14</v>
      </c>
      <c r="C6985" t="s">
        <v>52</v>
      </c>
      <c r="D6985" t="s">
        <v>170</v>
      </c>
      <c r="E6985" t="s">
        <v>403</v>
      </c>
      <c r="F6985">
        <v>57</v>
      </c>
      <c r="G6985" s="1">
        <v>2.82347262762E-4</v>
      </c>
    </row>
    <row r="6986" spans="1:7" x14ac:dyDescent="0.2">
      <c r="A6986">
        <v>1817</v>
      </c>
      <c r="B6986" t="s">
        <v>14</v>
      </c>
      <c r="C6986" t="s">
        <v>52</v>
      </c>
      <c r="D6986" t="s">
        <v>170</v>
      </c>
      <c r="E6986" t="s">
        <v>404</v>
      </c>
      <c r="F6986">
        <v>2748</v>
      </c>
      <c r="G6986" s="1">
        <v>1.3612110141586999E-2</v>
      </c>
    </row>
    <row r="6987" spans="1:7" x14ac:dyDescent="0.2">
      <c r="A6987">
        <v>1817</v>
      </c>
      <c r="B6987" t="s">
        <v>14</v>
      </c>
      <c r="C6987" t="s">
        <v>52</v>
      </c>
      <c r="D6987" t="s">
        <v>170</v>
      </c>
      <c r="E6987" t="s">
        <v>405</v>
      </c>
      <c r="F6987">
        <v>4540</v>
      </c>
      <c r="G6987" s="1">
        <v>2.2488711805969001E-2</v>
      </c>
    </row>
    <row r="6988" spans="1:7" x14ac:dyDescent="0.2">
      <c r="A6988">
        <v>1817</v>
      </c>
      <c r="B6988" t="s">
        <v>14</v>
      </c>
      <c r="C6988" t="s">
        <v>53</v>
      </c>
      <c r="D6988" t="s">
        <v>171</v>
      </c>
      <c r="E6988" t="s">
        <v>406</v>
      </c>
      <c r="F6988">
        <v>5177</v>
      </c>
      <c r="G6988" s="1">
        <v>2.5644066303855E-2</v>
      </c>
    </row>
    <row r="6989" spans="1:7" x14ac:dyDescent="0.2">
      <c r="A6989">
        <v>1817</v>
      </c>
      <c r="B6989" t="s">
        <v>14</v>
      </c>
      <c r="C6989" t="s">
        <v>54</v>
      </c>
      <c r="D6989" t="s">
        <v>172</v>
      </c>
      <c r="E6989" t="s">
        <v>407</v>
      </c>
      <c r="F6989">
        <v>150</v>
      </c>
      <c r="G6989" s="1">
        <v>7.4301911253200003E-4</v>
      </c>
    </row>
    <row r="6990" spans="1:7" x14ac:dyDescent="0.2">
      <c r="A6990">
        <v>1817</v>
      </c>
      <c r="B6990" t="s">
        <v>14</v>
      </c>
      <c r="C6990" t="s">
        <v>54</v>
      </c>
      <c r="D6990" t="s">
        <v>173</v>
      </c>
      <c r="E6990" t="s">
        <v>408</v>
      </c>
      <c r="F6990">
        <v>1977</v>
      </c>
      <c r="G6990" s="1">
        <v>9.7929919031719999E-3</v>
      </c>
    </row>
    <row r="6991" spans="1:7" x14ac:dyDescent="0.2">
      <c r="A6991">
        <v>1817</v>
      </c>
      <c r="B6991" t="s">
        <v>14</v>
      </c>
      <c r="C6991" t="s">
        <v>54</v>
      </c>
      <c r="D6991" t="s">
        <v>174</v>
      </c>
      <c r="E6991" t="s">
        <v>409</v>
      </c>
      <c r="F6991">
        <v>324</v>
      </c>
      <c r="G6991" s="1">
        <v>1.6049212830689999E-3</v>
      </c>
    </row>
    <row r="6992" spans="1:7" x14ac:dyDescent="0.2">
      <c r="A6992">
        <v>1817</v>
      </c>
      <c r="B6992" t="s">
        <v>14</v>
      </c>
      <c r="C6992" t="s">
        <v>54</v>
      </c>
      <c r="D6992" t="s">
        <v>175</v>
      </c>
      <c r="E6992" t="s">
        <v>410</v>
      </c>
      <c r="F6992">
        <v>1119</v>
      </c>
      <c r="G6992" s="1">
        <v>5.5429225794889998E-3</v>
      </c>
    </row>
    <row r="6993" spans="1:7" x14ac:dyDescent="0.2">
      <c r="A6993">
        <v>1817</v>
      </c>
      <c r="B6993" t="s">
        <v>14</v>
      </c>
      <c r="C6993" t="s">
        <v>54</v>
      </c>
      <c r="D6993" t="s">
        <v>175</v>
      </c>
      <c r="E6993" t="s">
        <v>411</v>
      </c>
      <c r="F6993">
        <v>7885</v>
      </c>
      <c r="G6993" s="1">
        <v>3.9058038015433998E-2</v>
      </c>
    </row>
    <row r="6994" spans="1:7" x14ac:dyDescent="0.2">
      <c r="A6994">
        <v>1817</v>
      </c>
      <c r="B6994" t="s">
        <v>14</v>
      </c>
      <c r="C6994" t="s">
        <v>54</v>
      </c>
      <c r="D6994" t="s">
        <v>176</v>
      </c>
      <c r="E6994" t="s">
        <v>412</v>
      </c>
      <c r="F6994">
        <v>5041</v>
      </c>
      <c r="G6994" s="1">
        <v>2.4970395641826001E-2</v>
      </c>
    </row>
    <row r="6995" spans="1:7" x14ac:dyDescent="0.2">
      <c r="A6995">
        <v>1817</v>
      </c>
      <c r="B6995" t="s">
        <v>14</v>
      </c>
      <c r="C6995" t="s">
        <v>54</v>
      </c>
      <c r="D6995" t="s">
        <v>177</v>
      </c>
      <c r="E6995" t="s">
        <v>413</v>
      </c>
      <c r="F6995">
        <v>435</v>
      </c>
      <c r="G6995" s="1">
        <v>2.1547554263429999E-3</v>
      </c>
    </row>
    <row r="6996" spans="1:7" x14ac:dyDescent="0.2">
      <c r="A6996">
        <v>1817</v>
      </c>
      <c r="B6996" t="s">
        <v>14</v>
      </c>
      <c r="C6996" t="s">
        <v>54</v>
      </c>
      <c r="D6996" t="s">
        <v>178</v>
      </c>
      <c r="E6996" t="s">
        <v>414</v>
      </c>
      <c r="F6996">
        <v>30697</v>
      </c>
      <c r="G6996" s="1">
        <v>0.15205638464930399</v>
      </c>
    </row>
    <row r="6997" spans="1:7" x14ac:dyDescent="0.2">
      <c r="A6997">
        <v>1817</v>
      </c>
      <c r="B6997" t="s">
        <v>14</v>
      </c>
      <c r="C6997" t="s">
        <v>54</v>
      </c>
      <c r="D6997" t="s">
        <v>179</v>
      </c>
      <c r="E6997" t="s">
        <v>415</v>
      </c>
      <c r="F6997">
        <v>11820</v>
      </c>
      <c r="G6997" s="1">
        <v>5.8549906067523999E-2</v>
      </c>
    </row>
    <row r="6998" spans="1:7" x14ac:dyDescent="0.2">
      <c r="A6998">
        <v>1817</v>
      </c>
      <c r="B6998" t="s">
        <v>14</v>
      </c>
      <c r="C6998" t="s">
        <v>54</v>
      </c>
      <c r="D6998" t="s">
        <v>179</v>
      </c>
      <c r="E6998" t="s">
        <v>416</v>
      </c>
      <c r="F6998">
        <v>27403</v>
      </c>
      <c r="G6998" s="1">
        <v>0.13573968493810101</v>
      </c>
    </row>
    <row r="6999" spans="1:7" x14ac:dyDescent="0.2">
      <c r="A6999">
        <v>1817</v>
      </c>
      <c r="B6999" t="s">
        <v>14</v>
      </c>
      <c r="C6999" t="s">
        <v>54</v>
      </c>
      <c r="D6999" t="s">
        <v>180</v>
      </c>
      <c r="E6999" t="s">
        <v>417</v>
      </c>
      <c r="F6999">
        <v>405</v>
      </c>
      <c r="G6999" s="1">
        <v>2.0061516038360002E-3</v>
      </c>
    </row>
    <row r="7000" spans="1:7" x14ac:dyDescent="0.2">
      <c r="A7000">
        <v>1817</v>
      </c>
      <c r="B7000" t="s">
        <v>14</v>
      </c>
      <c r="C7000" t="s">
        <v>54</v>
      </c>
      <c r="D7000" t="s">
        <v>181</v>
      </c>
      <c r="E7000" t="s">
        <v>418</v>
      </c>
      <c r="F7000">
        <v>2311</v>
      </c>
      <c r="G7000" s="1">
        <v>1.1447447793743E-2</v>
      </c>
    </row>
    <row r="7001" spans="1:7" x14ac:dyDescent="0.2">
      <c r="A7001">
        <v>1817</v>
      </c>
      <c r="B7001" t="s">
        <v>14</v>
      </c>
      <c r="C7001" t="s">
        <v>54</v>
      </c>
      <c r="D7001" t="s">
        <v>182</v>
      </c>
      <c r="E7001" t="s">
        <v>419</v>
      </c>
      <c r="F7001">
        <v>798</v>
      </c>
      <c r="G7001" s="1">
        <v>3.9528616786699998E-3</v>
      </c>
    </row>
    <row r="7002" spans="1:7" x14ac:dyDescent="0.2">
      <c r="A7002">
        <v>1817</v>
      </c>
      <c r="B7002" t="s">
        <v>14</v>
      </c>
      <c r="C7002" t="s">
        <v>55</v>
      </c>
      <c r="D7002" t="s">
        <v>183</v>
      </c>
      <c r="E7002" t="s">
        <v>420</v>
      </c>
      <c r="F7002">
        <v>6885</v>
      </c>
      <c r="G7002" s="1">
        <v>3.4104577265220003E-2</v>
      </c>
    </row>
    <row r="7003" spans="1:7" x14ac:dyDescent="0.2">
      <c r="A7003">
        <v>1817</v>
      </c>
      <c r="B7003" t="s">
        <v>14</v>
      </c>
      <c r="C7003" t="s">
        <v>55</v>
      </c>
      <c r="D7003" t="s">
        <v>183</v>
      </c>
      <c r="E7003" t="s">
        <v>421</v>
      </c>
      <c r="F7003">
        <v>1710</v>
      </c>
      <c r="G7003" s="1">
        <v>8.4704178828650008E-3</v>
      </c>
    </row>
    <row r="7004" spans="1:7" x14ac:dyDescent="0.2">
      <c r="A7004">
        <v>1817</v>
      </c>
      <c r="B7004" t="s">
        <v>14</v>
      </c>
      <c r="C7004" t="s">
        <v>56</v>
      </c>
      <c r="D7004" t="s">
        <v>184</v>
      </c>
      <c r="E7004" t="s">
        <v>422</v>
      </c>
      <c r="F7004">
        <v>277</v>
      </c>
      <c r="G7004" s="1">
        <v>1.372108627809E-3</v>
      </c>
    </row>
    <row r="7005" spans="1:7" x14ac:dyDescent="0.2">
      <c r="A7005">
        <v>1817</v>
      </c>
      <c r="B7005" t="s">
        <v>14</v>
      </c>
      <c r="C7005" t="s">
        <v>56</v>
      </c>
      <c r="D7005" t="s">
        <v>184</v>
      </c>
      <c r="E7005" t="s">
        <v>423</v>
      </c>
      <c r="F7005">
        <v>84</v>
      </c>
      <c r="G7005" s="1">
        <v>4.1609070301800002E-4</v>
      </c>
    </row>
    <row r="7006" spans="1:7" x14ac:dyDescent="0.2">
      <c r="A7006">
        <v>1817</v>
      </c>
      <c r="B7006" t="s">
        <v>14</v>
      </c>
      <c r="C7006" t="s">
        <v>56</v>
      </c>
      <c r="D7006" t="s">
        <v>184</v>
      </c>
      <c r="E7006" t="s">
        <v>424</v>
      </c>
      <c r="F7006">
        <v>155</v>
      </c>
      <c r="G7006" s="1">
        <v>7.6778641628300005E-4</v>
      </c>
    </row>
    <row r="7007" spans="1:7" x14ac:dyDescent="0.2">
      <c r="A7007">
        <v>1817</v>
      </c>
      <c r="B7007" t="s">
        <v>14</v>
      </c>
      <c r="C7007" t="s">
        <v>56</v>
      </c>
      <c r="D7007" t="s">
        <v>184</v>
      </c>
      <c r="E7007" t="s">
        <v>425</v>
      </c>
      <c r="F7007">
        <v>880</v>
      </c>
      <c r="G7007" s="1">
        <v>4.3590454601880003E-3</v>
      </c>
    </row>
    <row r="7008" spans="1:7" x14ac:dyDescent="0.2">
      <c r="A7008">
        <v>1817</v>
      </c>
      <c r="B7008" t="s">
        <v>14</v>
      </c>
      <c r="C7008" t="s">
        <v>57</v>
      </c>
      <c r="D7008" t="s">
        <v>185</v>
      </c>
      <c r="E7008" t="s">
        <v>426</v>
      </c>
      <c r="F7008">
        <v>237</v>
      </c>
      <c r="G7008" s="1">
        <v>1.1739701978010001E-3</v>
      </c>
    </row>
    <row r="7009" spans="1:7" x14ac:dyDescent="0.2">
      <c r="A7009">
        <v>1817</v>
      </c>
      <c r="B7009" t="s">
        <v>14</v>
      </c>
      <c r="C7009" t="s">
        <v>57</v>
      </c>
      <c r="D7009" t="s">
        <v>186</v>
      </c>
      <c r="E7009" t="s">
        <v>427</v>
      </c>
      <c r="F7009">
        <v>37942</v>
      </c>
      <c r="G7009" s="1">
        <v>0.187944207784601</v>
      </c>
    </row>
    <row r="7010" spans="1:7" x14ac:dyDescent="0.2">
      <c r="A7010">
        <v>1817</v>
      </c>
      <c r="B7010" t="s">
        <v>14</v>
      </c>
      <c r="C7010" t="s">
        <v>57</v>
      </c>
      <c r="D7010" t="s">
        <v>186</v>
      </c>
      <c r="E7010" t="s">
        <v>428</v>
      </c>
      <c r="F7010">
        <v>1617</v>
      </c>
      <c r="G7010" s="1">
        <v>8.0097460330950006E-3</v>
      </c>
    </row>
    <row r="7011" spans="1:7" x14ac:dyDescent="0.2">
      <c r="A7011">
        <v>1817</v>
      </c>
      <c r="B7011" t="s">
        <v>14</v>
      </c>
      <c r="C7011" t="s">
        <v>57</v>
      </c>
      <c r="D7011" t="s">
        <v>187</v>
      </c>
      <c r="E7011" t="s">
        <v>429</v>
      </c>
      <c r="F7011">
        <v>3624</v>
      </c>
      <c r="G7011" s="1">
        <v>1.7951341758774001E-2</v>
      </c>
    </row>
    <row r="7012" spans="1:7" x14ac:dyDescent="0.2">
      <c r="A7012">
        <v>1817</v>
      </c>
      <c r="B7012" t="s">
        <v>14</v>
      </c>
      <c r="C7012" t="s">
        <v>57</v>
      </c>
      <c r="D7012" t="s">
        <v>187</v>
      </c>
      <c r="E7012" t="s">
        <v>430</v>
      </c>
      <c r="F7012">
        <v>22759</v>
      </c>
      <c r="G7012" s="1">
        <v>0.112735813214109</v>
      </c>
    </row>
    <row r="7013" spans="1:7" x14ac:dyDescent="0.2">
      <c r="A7013">
        <v>1817</v>
      </c>
      <c r="B7013" t="s">
        <v>58</v>
      </c>
      <c r="C7013" t="s">
        <v>59</v>
      </c>
      <c r="D7013" t="s">
        <v>188</v>
      </c>
      <c r="E7013" t="s">
        <v>431</v>
      </c>
      <c r="F7013">
        <v>279</v>
      </c>
      <c r="G7013" s="1">
        <v>1.3820155493099999E-3</v>
      </c>
    </row>
    <row r="7014" spans="1:7" x14ac:dyDescent="0.2">
      <c r="A7014">
        <v>1817</v>
      </c>
      <c r="B7014" t="s">
        <v>58</v>
      </c>
      <c r="C7014" t="s">
        <v>59</v>
      </c>
      <c r="D7014" t="s">
        <v>189</v>
      </c>
      <c r="E7014" t="s">
        <v>432</v>
      </c>
      <c r="F7014">
        <v>219</v>
      </c>
      <c r="G7014" s="1">
        <v>1.084807904297E-3</v>
      </c>
    </row>
    <row r="7015" spans="1:7" x14ac:dyDescent="0.2">
      <c r="A7015">
        <v>1817</v>
      </c>
      <c r="B7015" t="s">
        <v>58</v>
      </c>
      <c r="C7015" t="s">
        <v>60</v>
      </c>
      <c r="D7015" t="s">
        <v>190</v>
      </c>
      <c r="E7015" t="s">
        <v>433</v>
      </c>
      <c r="F7015">
        <v>147</v>
      </c>
      <c r="G7015" s="1">
        <v>7.2815873028099997E-4</v>
      </c>
    </row>
    <row r="7016" spans="1:7" x14ac:dyDescent="0.2">
      <c r="A7016">
        <v>1817</v>
      </c>
      <c r="B7016" t="s">
        <v>58</v>
      </c>
      <c r="C7016" t="s">
        <v>61</v>
      </c>
      <c r="D7016" t="s">
        <v>191</v>
      </c>
      <c r="E7016" t="s">
        <v>434</v>
      </c>
      <c r="F7016">
        <v>327</v>
      </c>
      <c r="G7016" s="1">
        <v>1.6197816653200001E-3</v>
      </c>
    </row>
    <row r="7017" spans="1:7" x14ac:dyDescent="0.2">
      <c r="A7017">
        <v>1818</v>
      </c>
      <c r="B7017" t="s">
        <v>5</v>
      </c>
      <c r="C7017" t="s">
        <v>6</v>
      </c>
      <c r="D7017" t="s">
        <v>75</v>
      </c>
      <c r="E7017" t="s">
        <v>193</v>
      </c>
      <c r="F7017">
        <v>171</v>
      </c>
      <c r="G7017" s="1">
        <v>1.75280888649E-4</v>
      </c>
    </row>
    <row r="7018" spans="1:7" x14ac:dyDescent="0.2">
      <c r="A7018">
        <v>1818</v>
      </c>
      <c r="B7018" t="s">
        <v>5</v>
      </c>
      <c r="C7018" t="s">
        <v>7</v>
      </c>
      <c r="D7018" t="s">
        <v>76</v>
      </c>
      <c r="E7018" t="s">
        <v>194</v>
      </c>
      <c r="F7018">
        <v>57</v>
      </c>
      <c r="G7018" s="1">
        <v>5.8426962883000003E-5</v>
      </c>
    </row>
    <row r="7019" spans="1:7" x14ac:dyDescent="0.2">
      <c r="A7019">
        <v>1818</v>
      </c>
      <c r="B7019" t="s">
        <v>5</v>
      </c>
      <c r="C7019" t="s">
        <v>8</v>
      </c>
      <c r="D7019" t="s">
        <v>77</v>
      </c>
      <c r="E7019" t="s">
        <v>195</v>
      </c>
      <c r="F7019">
        <v>57</v>
      </c>
      <c r="G7019" s="1">
        <v>5.8426962883000003E-5</v>
      </c>
    </row>
    <row r="7020" spans="1:7" x14ac:dyDescent="0.2">
      <c r="A7020">
        <v>1818</v>
      </c>
      <c r="B7020" t="s">
        <v>5</v>
      </c>
      <c r="C7020" t="s">
        <v>9</v>
      </c>
      <c r="D7020" t="s">
        <v>78</v>
      </c>
      <c r="E7020" t="s">
        <v>196</v>
      </c>
      <c r="F7020">
        <v>480</v>
      </c>
      <c r="G7020" s="1">
        <v>4.9201652954099998E-4</v>
      </c>
    </row>
    <row r="7021" spans="1:7" x14ac:dyDescent="0.2">
      <c r="A7021">
        <v>1818</v>
      </c>
      <c r="B7021" t="s">
        <v>5</v>
      </c>
      <c r="C7021" t="s">
        <v>9</v>
      </c>
      <c r="D7021" t="s">
        <v>78</v>
      </c>
      <c r="E7021" t="s">
        <v>197</v>
      </c>
      <c r="F7021">
        <v>450</v>
      </c>
      <c r="G7021" s="1">
        <v>4.61265496445E-4</v>
      </c>
    </row>
    <row r="7022" spans="1:7" x14ac:dyDescent="0.2">
      <c r="A7022">
        <v>1818</v>
      </c>
      <c r="B7022" t="s">
        <v>5</v>
      </c>
      <c r="C7022" t="s">
        <v>10</v>
      </c>
      <c r="D7022" t="s">
        <v>79</v>
      </c>
      <c r="E7022" t="s">
        <v>198</v>
      </c>
      <c r="F7022">
        <v>806</v>
      </c>
      <c r="G7022" s="1">
        <v>8.26177755855E-4</v>
      </c>
    </row>
    <row r="7023" spans="1:7" x14ac:dyDescent="0.2">
      <c r="A7023">
        <v>1818</v>
      </c>
      <c r="B7023" t="s">
        <v>5</v>
      </c>
      <c r="C7023" t="s">
        <v>10</v>
      </c>
      <c r="D7023" t="s">
        <v>80</v>
      </c>
      <c r="E7023" t="s">
        <v>199</v>
      </c>
      <c r="F7023">
        <v>39</v>
      </c>
      <c r="G7023" s="1">
        <v>3.9976343024999998E-5</v>
      </c>
    </row>
    <row r="7024" spans="1:7" x14ac:dyDescent="0.2">
      <c r="A7024">
        <v>1818</v>
      </c>
      <c r="B7024" t="s">
        <v>5</v>
      </c>
      <c r="C7024" t="s">
        <v>10</v>
      </c>
      <c r="D7024" t="s">
        <v>81</v>
      </c>
      <c r="E7024" t="s">
        <v>200</v>
      </c>
      <c r="F7024">
        <v>171877</v>
      </c>
      <c r="G7024" s="1">
        <v>0.17617984384994401</v>
      </c>
    </row>
    <row r="7025" spans="1:7" x14ac:dyDescent="0.2">
      <c r="A7025">
        <v>1818</v>
      </c>
      <c r="B7025" t="s">
        <v>5</v>
      </c>
      <c r="C7025" t="s">
        <v>10</v>
      </c>
      <c r="D7025" t="s">
        <v>81</v>
      </c>
      <c r="E7025" t="s">
        <v>201</v>
      </c>
      <c r="F7025">
        <v>107905</v>
      </c>
      <c r="G7025" s="1">
        <v>0.110606340875325</v>
      </c>
    </row>
    <row r="7026" spans="1:7" x14ac:dyDescent="0.2">
      <c r="A7026">
        <v>1818</v>
      </c>
      <c r="B7026" t="s">
        <v>5</v>
      </c>
      <c r="C7026" t="s">
        <v>10</v>
      </c>
      <c r="D7026" t="s">
        <v>81</v>
      </c>
      <c r="E7026" t="s">
        <v>202</v>
      </c>
      <c r="F7026">
        <v>95062</v>
      </c>
      <c r="G7026" s="1">
        <v>9.7441823606784994E-2</v>
      </c>
    </row>
    <row r="7027" spans="1:7" x14ac:dyDescent="0.2">
      <c r="A7027">
        <v>1818</v>
      </c>
      <c r="B7027" t="s">
        <v>5</v>
      </c>
      <c r="C7027" t="s">
        <v>10</v>
      </c>
      <c r="D7027" t="s">
        <v>82</v>
      </c>
      <c r="E7027" t="s">
        <v>203</v>
      </c>
      <c r="F7027">
        <v>1900</v>
      </c>
      <c r="G7027" s="1">
        <v>1.9475654294339999E-3</v>
      </c>
    </row>
    <row r="7028" spans="1:7" x14ac:dyDescent="0.2">
      <c r="A7028">
        <v>1818</v>
      </c>
      <c r="B7028" t="s">
        <v>5</v>
      </c>
      <c r="C7028" t="s">
        <v>10</v>
      </c>
      <c r="D7028" t="s">
        <v>83</v>
      </c>
      <c r="E7028" t="s">
        <v>204</v>
      </c>
      <c r="F7028">
        <v>767</v>
      </c>
      <c r="G7028" s="1">
        <v>7.8620141283000005E-4</v>
      </c>
    </row>
    <row r="7029" spans="1:7" x14ac:dyDescent="0.2">
      <c r="A7029">
        <v>1818</v>
      </c>
      <c r="B7029" t="s">
        <v>5</v>
      </c>
      <c r="C7029" t="s">
        <v>10</v>
      </c>
      <c r="D7029" t="s">
        <v>84</v>
      </c>
      <c r="E7029" t="s">
        <v>205</v>
      </c>
      <c r="F7029">
        <v>2872</v>
      </c>
      <c r="G7029" s="1">
        <v>2.9438989017560001E-3</v>
      </c>
    </row>
    <row r="7030" spans="1:7" x14ac:dyDescent="0.2">
      <c r="A7030">
        <v>1818</v>
      </c>
      <c r="B7030" t="s">
        <v>5</v>
      </c>
      <c r="C7030" t="s">
        <v>10</v>
      </c>
      <c r="D7030" t="s">
        <v>84</v>
      </c>
      <c r="E7030" t="s">
        <v>206</v>
      </c>
      <c r="F7030">
        <v>11520</v>
      </c>
      <c r="G7030" s="1">
        <v>1.1808396708991999E-2</v>
      </c>
    </row>
    <row r="7031" spans="1:7" x14ac:dyDescent="0.2">
      <c r="A7031">
        <v>1818</v>
      </c>
      <c r="B7031" t="s">
        <v>5</v>
      </c>
      <c r="C7031" t="s">
        <v>10</v>
      </c>
      <c r="D7031" t="s">
        <v>84</v>
      </c>
      <c r="E7031" t="s">
        <v>207</v>
      </c>
      <c r="F7031">
        <v>5115</v>
      </c>
      <c r="G7031" s="1">
        <v>5.2430511429250003E-3</v>
      </c>
    </row>
    <row r="7032" spans="1:7" x14ac:dyDescent="0.2">
      <c r="A7032">
        <v>1818</v>
      </c>
      <c r="B7032" t="s">
        <v>5</v>
      </c>
      <c r="C7032" t="s">
        <v>10</v>
      </c>
      <c r="D7032" t="s">
        <v>84</v>
      </c>
      <c r="E7032" t="s">
        <v>208</v>
      </c>
      <c r="F7032">
        <v>1870</v>
      </c>
      <c r="G7032" s="1">
        <v>1.9168143963379999E-3</v>
      </c>
    </row>
    <row r="7033" spans="1:7" x14ac:dyDescent="0.2">
      <c r="A7033">
        <v>1818</v>
      </c>
      <c r="B7033" t="s">
        <v>5</v>
      </c>
      <c r="C7033" t="s">
        <v>10</v>
      </c>
      <c r="D7033" t="s">
        <v>85</v>
      </c>
      <c r="E7033" t="s">
        <v>209</v>
      </c>
      <c r="F7033">
        <v>75</v>
      </c>
      <c r="G7033" s="1">
        <v>7.6877582741000002E-5</v>
      </c>
    </row>
    <row r="7034" spans="1:7" x14ac:dyDescent="0.2">
      <c r="A7034">
        <v>1818</v>
      </c>
      <c r="B7034" t="s">
        <v>5</v>
      </c>
      <c r="C7034" t="s">
        <v>10</v>
      </c>
      <c r="D7034" t="s">
        <v>86</v>
      </c>
      <c r="E7034" t="s">
        <v>210</v>
      </c>
      <c r="F7034">
        <v>459</v>
      </c>
      <c r="G7034" s="1">
        <v>4.7049080637400002E-4</v>
      </c>
    </row>
    <row r="7035" spans="1:7" x14ac:dyDescent="0.2">
      <c r="A7035">
        <v>1818</v>
      </c>
      <c r="B7035" t="s">
        <v>5</v>
      </c>
      <c r="C7035" t="s">
        <v>10</v>
      </c>
      <c r="D7035" t="s">
        <v>87</v>
      </c>
      <c r="E7035" t="s">
        <v>211</v>
      </c>
      <c r="F7035">
        <v>6210</v>
      </c>
      <c r="G7035" s="1">
        <v>6.365463850941E-3</v>
      </c>
    </row>
    <row r="7036" spans="1:7" x14ac:dyDescent="0.2">
      <c r="A7036">
        <v>1818</v>
      </c>
      <c r="B7036" t="s">
        <v>5</v>
      </c>
      <c r="C7036" t="s">
        <v>11</v>
      </c>
      <c r="D7036" t="s">
        <v>88</v>
      </c>
      <c r="E7036" t="s">
        <v>212</v>
      </c>
      <c r="F7036">
        <v>45</v>
      </c>
      <c r="G7036" s="1">
        <v>4.6126549643999997E-5</v>
      </c>
    </row>
    <row r="7037" spans="1:7" x14ac:dyDescent="0.2">
      <c r="A7037">
        <v>1818</v>
      </c>
      <c r="B7037" t="s">
        <v>5</v>
      </c>
      <c r="C7037" t="s">
        <v>12</v>
      </c>
      <c r="D7037" t="s">
        <v>89</v>
      </c>
      <c r="E7037" t="s">
        <v>213</v>
      </c>
      <c r="F7037">
        <v>492</v>
      </c>
      <c r="G7037" s="1">
        <v>5.0431694278E-4</v>
      </c>
    </row>
    <row r="7038" spans="1:7" x14ac:dyDescent="0.2">
      <c r="A7038">
        <v>1818</v>
      </c>
      <c r="B7038" t="s">
        <v>5</v>
      </c>
      <c r="C7038" t="s">
        <v>12</v>
      </c>
      <c r="D7038" t="s">
        <v>90</v>
      </c>
      <c r="E7038" t="s">
        <v>214</v>
      </c>
      <c r="F7038">
        <v>79</v>
      </c>
      <c r="G7038" s="1">
        <v>8.0977720486999998E-5</v>
      </c>
    </row>
    <row r="7039" spans="1:7" x14ac:dyDescent="0.2">
      <c r="A7039">
        <v>1818</v>
      </c>
      <c r="B7039" t="s">
        <v>5</v>
      </c>
      <c r="C7039" t="s">
        <v>12</v>
      </c>
      <c r="D7039" t="s">
        <v>90</v>
      </c>
      <c r="E7039" t="s">
        <v>215</v>
      </c>
      <c r="F7039">
        <v>2389</v>
      </c>
      <c r="G7039" s="1">
        <v>2.4488072689050002E-3</v>
      </c>
    </row>
    <row r="7040" spans="1:7" x14ac:dyDescent="0.2">
      <c r="A7040">
        <v>1818</v>
      </c>
      <c r="B7040" t="s">
        <v>5</v>
      </c>
      <c r="C7040" t="s">
        <v>12</v>
      </c>
      <c r="D7040" t="s">
        <v>90</v>
      </c>
      <c r="E7040" t="s">
        <v>216</v>
      </c>
      <c r="F7040">
        <v>17313</v>
      </c>
      <c r="G7040" s="1">
        <v>1.7746421199893E-2</v>
      </c>
    </row>
    <row r="7041" spans="1:7" x14ac:dyDescent="0.2">
      <c r="A7041">
        <v>1818</v>
      </c>
      <c r="B7041" t="s">
        <v>5</v>
      </c>
      <c r="C7041" t="s">
        <v>13</v>
      </c>
      <c r="D7041" t="s">
        <v>91</v>
      </c>
      <c r="E7041" t="s">
        <v>217</v>
      </c>
      <c r="F7041">
        <v>451</v>
      </c>
      <c r="G7041" s="1">
        <v>4.62290530882E-4</v>
      </c>
    </row>
    <row r="7042" spans="1:7" x14ac:dyDescent="0.2">
      <c r="A7042">
        <v>1818</v>
      </c>
      <c r="B7042" t="s">
        <v>5</v>
      </c>
      <c r="C7042" t="s">
        <v>13</v>
      </c>
      <c r="D7042" t="s">
        <v>91</v>
      </c>
      <c r="E7042" t="s">
        <v>218</v>
      </c>
      <c r="F7042">
        <v>1132</v>
      </c>
      <c r="G7042" s="1">
        <v>1.160338982168E-3</v>
      </c>
    </row>
    <row r="7043" spans="1:7" x14ac:dyDescent="0.2">
      <c r="A7043">
        <v>1818</v>
      </c>
      <c r="B7043" t="s">
        <v>5</v>
      </c>
      <c r="C7043" t="s">
        <v>13</v>
      </c>
      <c r="D7043" t="s">
        <v>91</v>
      </c>
      <c r="E7043" t="s">
        <v>219</v>
      </c>
      <c r="F7043">
        <v>24</v>
      </c>
      <c r="G7043" s="1">
        <v>2.4600826476999999E-5</v>
      </c>
    </row>
    <row r="7044" spans="1:7" x14ac:dyDescent="0.2">
      <c r="A7044">
        <v>1818</v>
      </c>
      <c r="B7044" t="s">
        <v>5</v>
      </c>
      <c r="C7044" t="s">
        <v>13</v>
      </c>
      <c r="D7044" t="s">
        <v>91</v>
      </c>
      <c r="E7044" t="s">
        <v>220</v>
      </c>
      <c r="F7044">
        <v>1491</v>
      </c>
      <c r="G7044" s="1">
        <v>1.5283263448880001E-3</v>
      </c>
    </row>
    <row r="7045" spans="1:7" x14ac:dyDescent="0.2">
      <c r="A7045">
        <v>1818</v>
      </c>
      <c r="B7045" t="s">
        <v>5</v>
      </c>
      <c r="C7045" t="s">
        <v>13</v>
      </c>
      <c r="D7045" t="s">
        <v>91</v>
      </c>
      <c r="E7045" t="s">
        <v>221</v>
      </c>
      <c r="F7045">
        <v>374</v>
      </c>
      <c r="G7045" s="1">
        <v>3.8336287926799998E-4</v>
      </c>
    </row>
    <row r="7046" spans="1:7" x14ac:dyDescent="0.2">
      <c r="A7046">
        <v>1818</v>
      </c>
      <c r="B7046" t="s">
        <v>5</v>
      </c>
      <c r="C7046" t="s">
        <v>13</v>
      </c>
      <c r="D7046" t="s">
        <v>91</v>
      </c>
      <c r="E7046" t="s">
        <v>222</v>
      </c>
      <c r="F7046">
        <v>2385</v>
      </c>
      <c r="G7046" s="1">
        <v>2.4447071311580002E-3</v>
      </c>
    </row>
    <row r="7047" spans="1:7" x14ac:dyDescent="0.2">
      <c r="A7047">
        <v>1818</v>
      </c>
      <c r="B7047" t="s">
        <v>14</v>
      </c>
      <c r="C7047" t="s">
        <v>15</v>
      </c>
      <c r="D7047" t="s">
        <v>92</v>
      </c>
      <c r="E7047" t="s">
        <v>223</v>
      </c>
      <c r="F7047">
        <v>11466</v>
      </c>
      <c r="G7047" s="1">
        <v>1.1753044849418E-2</v>
      </c>
    </row>
    <row r="7048" spans="1:7" x14ac:dyDescent="0.2">
      <c r="A7048">
        <v>1818</v>
      </c>
      <c r="B7048" t="s">
        <v>14</v>
      </c>
      <c r="C7048" t="s">
        <v>15</v>
      </c>
      <c r="D7048" t="s">
        <v>92</v>
      </c>
      <c r="E7048" t="s">
        <v>224</v>
      </c>
      <c r="F7048">
        <v>54540</v>
      </c>
      <c r="G7048" s="1">
        <v>5.5905378169131999E-2</v>
      </c>
    </row>
    <row r="7049" spans="1:7" x14ac:dyDescent="0.2">
      <c r="A7049">
        <v>1818</v>
      </c>
      <c r="B7049" t="s">
        <v>14</v>
      </c>
      <c r="C7049" t="s">
        <v>15</v>
      </c>
      <c r="D7049" t="s">
        <v>92</v>
      </c>
      <c r="E7049" t="s">
        <v>225</v>
      </c>
      <c r="F7049">
        <v>585</v>
      </c>
      <c r="G7049" s="1">
        <v>5.99645145378E-4</v>
      </c>
    </row>
    <row r="7050" spans="1:7" x14ac:dyDescent="0.2">
      <c r="A7050">
        <v>1818</v>
      </c>
      <c r="B7050" t="s">
        <v>14</v>
      </c>
      <c r="C7050" t="s">
        <v>15</v>
      </c>
      <c r="D7050" t="s">
        <v>93</v>
      </c>
      <c r="E7050" t="s">
        <v>226</v>
      </c>
      <c r="F7050">
        <v>83013</v>
      </c>
      <c r="G7050" s="1">
        <v>8.5091183680860993E-2</v>
      </c>
    </row>
    <row r="7051" spans="1:7" x14ac:dyDescent="0.2">
      <c r="A7051">
        <v>1818</v>
      </c>
      <c r="B7051" t="s">
        <v>14</v>
      </c>
      <c r="C7051" t="s">
        <v>15</v>
      </c>
      <c r="D7051" t="s">
        <v>93</v>
      </c>
      <c r="E7051" t="s">
        <v>227</v>
      </c>
      <c r="F7051">
        <v>484999</v>
      </c>
      <c r="G7051" s="1">
        <v>0.49714067668960399</v>
      </c>
    </row>
    <row r="7052" spans="1:7" x14ac:dyDescent="0.2">
      <c r="A7052">
        <v>1818</v>
      </c>
      <c r="B7052" t="s">
        <v>14</v>
      </c>
      <c r="C7052" t="s">
        <v>15</v>
      </c>
      <c r="D7052" t="s">
        <v>94</v>
      </c>
      <c r="E7052" t="s">
        <v>228</v>
      </c>
      <c r="F7052">
        <v>282134</v>
      </c>
      <c r="G7052" s="1">
        <v>0.28919706572002102</v>
      </c>
    </row>
    <row r="7053" spans="1:7" x14ac:dyDescent="0.2">
      <c r="A7053">
        <v>1818</v>
      </c>
      <c r="B7053" t="s">
        <v>14</v>
      </c>
      <c r="C7053" t="s">
        <v>16</v>
      </c>
      <c r="D7053" t="s">
        <v>95</v>
      </c>
      <c r="E7053" t="s">
        <v>229</v>
      </c>
      <c r="F7053">
        <v>177317</v>
      </c>
      <c r="G7053" s="1">
        <v>0.18175603118474601</v>
      </c>
    </row>
    <row r="7054" spans="1:7" x14ac:dyDescent="0.2">
      <c r="A7054">
        <v>1818</v>
      </c>
      <c r="B7054" t="s">
        <v>14</v>
      </c>
      <c r="C7054" t="s">
        <v>16</v>
      </c>
      <c r="D7054" t="s">
        <v>96</v>
      </c>
      <c r="E7054" t="s">
        <v>230</v>
      </c>
      <c r="F7054">
        <v>5709</v>
      </c>
      <c r="G7054" s="1">
        <v>5.8519215982319999E-3</v>
      </c>
    </row>
    <row r="7055" spans="1:7" x14ac:dyDescent="0.2">
      <c r="A7055">
        <v>1818</v>
      </c>
      <c r="B7055" t="s">
        <v>14</v>
      </c>
      <c r="C7055" t="s">
        <v>16</v>
      </c>
      <c r="D7055" t="s">
        <v>96</v>
      </c>
      <c r="E7055" t="s">
        <v>231</v>
      </c>
      <c r="F7055">
        <v>131153</v>
      </c>
      <c r="G7055" s="1">
        <v>0.134436341456109</v>
      </c>
    </row>
    <row r="7056" spans="1:7" x14ac:dyDescent="0.2">
      <c r="A7056">
        <v>1818</v>
      </c>
      <c r="B7056" t="s">
        <v>14</v>
      </c>
      <c r="C7056" t="s">
        <v>16</v>
      </c>
      <c r="D7056" t="s">
        <v>96</v>
      </c>
      <c r="E7056" t="s">
        <v>232</v>
      </c>
      <c r="F7056">
        <v>7371</v>
      </c>
      <c r="G7056" s="1">
        <v>7.5555288317689998E-3</v>
      </c>
    </row>
    <row r="7057" spans="1:7" x14ac:dyDescent="0.2">
      <c r="A7057">
        <v>1818</v>
      </c>
      <c r="B7057" t="s">
        <v>14</v>
      </c>
      <c r="C7057" t="s">
        <v>16</v>
      </c>
      <c r="D7057" t="s">
        <v>96</v>
      </c>
      <c r="E7057" t="s">
        <v>233</v>
      </c>
      <c r="F7057">
        <v>58389</v>
      </c>
      <c r="G7057" s="1">
        <v>5.9850735715391998E-2</v>
      </c>
    </row>
    <row r="7058" spans="1:7" x14ac:dyDescent="0.2">
      <c r="A7058">
        <v>1818</v>
      </c>
      <c r="B7058" t="s">
        <v>14</v>
      </c>
      <c r="C7058" t="s">
        <v>16</v>
      </c>
      <c r="D7058" t="s">
        <v>96</v>
      </c>
      <c r="E7058" t="s">
        <v>234</v>
      </c>
      <c r="F7058">
        <v>3254</v>
      </c>
      <c r="G7058" s="1">
        <v>3.3354620565160002E-3</v>
      </c>
    </row>
    <row r="7059" spans="1:7" x14ac:dyDescent="0.2">
      <c r="A7059">
        <v>1818</v>
      </c>
      <c r="B7059" t="s">
        <v>14</v>
      </c>
      <c r="C7059" t="s">
        <v>16</v>
      </c>
      <c r="D7059" t="s">
        <v>96</v>
      </c>
      <c r="E7059" t="s">
        <v>235</v>
      </c>
      <c r="F7059">
        <v>25065</v>
      </c>
      <c r="G7059" s="1">
        <v>2.5692488151986E-2</v>
      </c>
    </row>
    <row r="7060" spans="1:7" x14ac:dyDescent="0.2">
      <c r="A7060">
        <v>1818</v>
      </c>
      <c r="B7060" t="s">
        <v>14</v>
      </c>
      <c r="C7060" t="s">
        <v>16</v>
      </c>
      <c r="D7060" t="s">
        <v>96</v>
      </c>
      <c r="E7060" t="s">
        <v>236</v>
      </c>
      <c r="F7060">
        <v>99396</v>
      </c>
      <c r="G7060" s="1">
        <v>0.10188432285476801</v>
      </c>
    </row>
    <row r="7061" spans="1:7" x14ac:dyDescent="0.2">
      <c r="A7061">
        <v>1818</v>
      </c>
      <c r="B7061" t="s">
        <v>14</v>
      </c>
      <c r="C7061" t="s">
        <v>16</v>
      </c>
      <c r="D7061" t="s">
        <v>96</v>
      </c>
      <c r="E7061" t="s">
        <v>237</v>
      </c>
      <c r="F7061">
        <v>119945</v>
      </c>
      <c r="G7061" s="1">
        <v>0.12294775549132</v>
      </c>
    </row>
    <row r="7062" spans="1:7" x14ac:dyDescent="0.2">
      <c r="A7062">
        <v>1818</v>
      </c>
      <c r="B7062" t="s">
        <v>14</v>
      </c>
      <c r="C7062" t="s">
        <v>16</v>
      </c>
      <c r="D7062" t="s">
        <v>96</v>
      </c>
      <c r="E7062" t="s">
        <v>238</v>
      </c>
      <c r="F7062">
        <v>15288</v>
      </c>
      <c r="G7062" s="1">
        <v>1.5670726465890999E-2</v>
      </c>
    </row>
    <row r="7063" spans="1:7" x14ac:dyDescent="0.2">
      <c r="A7063">
        <v>1818</v>
      </c>
      <c r="B7063" t="s">
        <v>14</v>
      </c>
      <c r="C7063" t="s">
        <v>16</v>
      </c>
      <c r="D7063" t="s">
        <v>96</v>
      </c>
      <c r="E7063" t="s">
        <v>239</v>
      </c>
      <c r="F7063">
        <v>44800</v>
      </c>
      <c r="G7063" s="1">
        <v>4.5921542757190001E-2</v>
      </c>
    </row>
    <row r="7064" spans="1:7" x14ac:dyDescent="0.2">
      <c r="A7064">
        <v>1818</v>
      </c>
      <c r="B7064" t="s">
        <v>14</v>
      </c>
      <c r="C7064" t="s">
        <v>16</v>
      </c>
      <c r="D7064" t="s">
        <v>96</v>
      </c>
      <c r="E7064" t="s">
        <v>240</v>
      </c>
      <c r="F7064">
        <v>50324</v>
      </c>
      <c r="G7064" s="1">
        <v>5.1583832984661002E-2</v>
      </c>
    </row>
    <row r="7065" spans="1:7" x14ac:dyDescent="0.2">
      <c r="A7065">
        <v>1818</v>
      </c>
      <c r="B7065" t="s">
        <v>14</v>
      </c>
      <c r="C7065" t="s">
        <v>16</v>
      </c>
      <c r="D7065" t="s">
        <v>96</v>
      </c>
      <c r="E7065" t="s">
        <v>241</v>
      </c>
      <c r="F7065">
        <v>11238</v>
      </c>
      <c r="G7065" s="1">
        <v>1.1519336997885999E-2</v>
      </c>
    </row>
    <row r="7066" spans="1:7" x14ac:dyDescent="0.2">
      <c r="A7066">
        <v>1818</v>
      </c>
      <c r="B7066" t="s">
        <v>14</v>
      </c>
      <c r="C7066" t="s">
        <v>16</v>
      </c>
      <c r="D7066" t="s">
        <v>96</v>
      </c>
      <c r="E7066" t="s">
        <v>242</v>
      </c>
      <c r="F7066">
        <v>3620050</v>
      </c>
      <c r="G7066" s="1">
        <v>3.7106759120125998</v>
      </c>
    </row>
    <row r="7067" spans="1:7" x14ac:dyDescent="0.2">
      <c r="A7067">
        <v>1818</v>
      </c>
      <c r="B7067" t="s">
        <v>14</v>
      </c>
      <c r="C7067" t="s">
        <v>16</v>
      </c>
      <c r="D7067" t="s">
        <v>96</v>
      </c>
      <c r="E7067" t="s">
        <v>243</v>
      </c>
      <c r="F7067">
        <v>2520556</v>
      </c>
      <c r="G7067" s="1">
        <v>2.5836566992386301</v>
      </c>
    </row>
    <row r="7068" spans="1:7" x14ac:dyDescent="0.2">
      <c r="A7068">
        <v>1818</v>
      </c>
      <c r="B7068" t="s">
        <v>14</v>
      </c>
      <c r="C7068" t="s">
        <v>16</v>
      </c>
      <c r="D7068" t="s">
        <v>96</v>
      </c>
      <c r="E7068" t="s">
        <v>244</v>
      </c>
      <c r="F7068">
        <v>1567520</v>
      </c>
      <c r="G7068" s="1">
        <v>1.60676197997209</v>
      </c>
    </row>
    <row r="7069" spans="1:7" x14ac:dyDescent="0.2">
      <c r="A7069">
        <v>1818</v>
      </c>
      <c r="B7069" t="s">
        <v>14</v>
      </c>
      <c r="C7069" t="s">
        <v>16</v>
      </c>
      <c r="D7069" t="s">
        <v>96</v>
      </c>
      <c r="E7069" t="s">
        <v>245</v>
      </c>
      <c r="F7069">
        <v>2916641</v>
      </c>
      <c r="G7069" s="1">
        <v>2.9896574640373301</v>
      </c>
    </row>
    <row r="7070" spans="1:7" x14ac:dyDescent="0.2">
      <c r="A7070">
        <v>1818</v>
      </c>
      <c r="B7070" t="s">
        <v>14</v>
      </c>
      <c r="C7070" t="s">
        <v>16</v>
      </c>
      <c r="D7070" t="s">
        <v>96</v>
      </c>
      <c r="E7070" t="s">
        <v>246</v>
      </c>
      <c r="F7070">
        <v>41870</v>
      </c>
      <c r="G7070" s="1">
        <v>4.2918191858114997E-2</v>
      </c>
    </row>
    <row r="7071" spans="1:7" x14ac:dyDescent="0.2">
      <c r="A7071">
        <v>1818</v>
      </c>
      <c r="B7071" t="s">
        <v>14</v>
      </c>
      <c r="C7071" t="s">
        <v>16</v>
      </c>
      <c r="D7071" t="s">
        <v>96</v>
      </c>
      <c r="E7071" t="s">
        <v>247</v>
      </c>
      <c r="F7071">
        <v>1188518</v>
      </c>
      <c r="G7071" s="1">
        <v>1.2182718784528901</v>
      </c>
    </row>
    <row r="7072" spans="1:7" x14ac:dyDescent="0.2">
      <c r="A7072">
        <v>1818</v>
      </c>
      <c r="B7072" t="s">
        <v>14</v>
      </c>
      <c r="C7072" t="s">
        <v>16</v>
      </c>
      <c r="D7072" t="s">
        <v>96</v>
      </c>
      <c r="E7072" t="s">
        <v>248</v>
      </c>
      <c r="F7072">
        <v>1385637</v>
      </c>
      <c r="G7072" s="1">
        <v>1.42032564155009</v>
      </c>
    </row>
    <row r="7073" spans="1:7" x14ac:dyDescent="0.2">
      <c r="A7073">
        <v>1818</v>
      </c>
      <c r="B7073" t="s">
        <v>14</v>
      </c>
      <c r="C7073" t="s">
        <v>16</v>
      </c>
      <c r="D7073" t="s">
        <v>96</v>
      </c>
      <c r="E7073" t="s">
        <v>249</v>
      </c>
      <c r="F7073">
        <v>8316</v>
      </c>
      <c r="G7073" s="1">
        <v>8.5241863743029996E-3</v>
      </c>
    </row>
    <row r="7074" spans="1:7" x14ac:dyDescent="0.2">
      <c r="A7074">
        <v>1818</v>
      </c>
      <c r="B7074" t="s">
        <v>14</v>
      </c>
      <c r="C7074" t="s">
        <v>16</v>
      </c>
      <c r="D7074" t="s">
        <v>96</v>
      </c>
      <c r="E7074" t="s">
        <v>250</v>
      </c>
      <c r="F7074">
        <v>533211</v>
      </c>
      <c r="G7074" s="1">
        <v>0.546559636944283</v>
      </c>
    </row>
    <row r="7075" spans="1:7" x14ac:dyDescent="0.2">
      <c r="A7075">
        <v>1818</v>
      </c>
      <c r="B7075" t="s">
        <v>14</v>
      </c>
      <c r="C7075" t="s">
        <v>16</v>
      </c>
      <c r="D7075" t="s">
        <v>97</v>
      </c>
      <c r="E7075" t="s">
        <v>251</v>
      </c>
      <c r="F7075">
        <v>28906</v>
      </c>
      <c r="G7075" s="1">
        <v>2.9629645422752999E-2</v>
      </c>
    </row>
    <row r="7076" spans="1:7" x14ac:dyDescent="0.2">
      <c r="A7076">
        <v>1818</v>
      </c>
      <c r="B7076" t="s">
        <v>14</v>
      </c>
      <c r="C7076" t="s">
        <v>16</v>
      </c>
      <c r="D7076" t="s">
        <v>97</v>
      </c>
      <c r="E7076" t="s">
        <v>252</v>
      </c>
      <c r="F7076">
        <v>40382</v>
      </c>
      <c r="G7076" s="1">
        <v>4.1392940616535999E-2</v>
      </c>
    </row>
    <row r="7077" spans="1:7" x14ac:dyDescent="0.2">
      <c r="A7077">
        <v>1818</v>
      </c>
      <c r="B7077" t="s">
        <v>14</v>
      </c>
      <c r="C7077" t="s">
        <v>16</v>
      </c>
      <c r="D7077" t="s">
        <v>98</v>
      </c>
      <c r="E7077" t="s">
        <v>253</v>
      </c>
      <c r="F7077">
        <v>14106</v>
      </c>
      <c r="G7077" s="1">
        <v>1.4459135761895E-2</v>
      </c>
    </row>
    <row r="7078" spans="1:7" x14ac:dyDescent="0.2">
      <c r="A7078">
        <v>1818</v>
      </c>
      <c r="B7078" t="s">
        <v>14</v>
      </c>
      <c r="C7078" t="s">
        <v>16</v>
      </c>
      <c r="D7078" t="s">
        <v>98</v>
      </c>
      <c r="E7078" t="s">
        <v>254</v>
      </c>
      <c r="F7078">
        <v>13569</v>
      </c>
      <c r="G7078" s="1">
        <v>1.3908692269471E-2</v>
      </c>
    </row>
    <row r="7079" spans="1:7" x14ac:dyDescent="0.2">
      <c r="A7079">
        <v>1818</v>
      </c>
      <c r="B7079" t="s">
        <v>14</v>
      </c>
      <c r="C7079" t="s">
        <v>16</v>
      </c>
      <c r="D7079" t="s">
        <v>98</v>
      </c>
      <c r="E7079" t="s">
        <v>255</v>
      </c>
      <c r="F7079">
        <v>12849</v>
      </c>
      <c r="G7079" s="1">
        <v>1.3170667475158999E-2</v>
      </c>
    </row>
    <row r="7080" spans="1:7" x14ac:dyDescent="0.2">
      <c r="A7080">
        <v>1818</v>
      </c>
      <c r="B7080" t="s">
        <v>14</v>
      </c>
      <c r="C7080" t="s">
        <v>16</v>
      </c>
      <c r="D7080" t="s">
        <v>99</v>
      </c>
      <c r="E7080" t="s">
        <v>256</v>
      </c>
      <c r="F7080">
        <v>267829</v>
      </c>
      <c r="G7080" s="1">
        <v>0.274533948105254</v>
      </c>
    </row>
    <row r="7081" spans="1:7" x14ac:dyDescent="0.2">
      <c r="A7081">
        <v>1818</v>
      </c>
      <c r="B7081" t="s">
        <v>14</v>
      </c>
      <c r="C7081" t="s">
        <v>16</v>
      </c>
      <c r="D7081" t="s">
        <v>100</v>
      </c>
      <c r="E7081" t="s">
        <v>257</v>
      </c>
      <c r="F7081">
        <v>69328</v>
      </c>
      <c r="G7081" s="1">
        <v>7.1063587416751006E-2</v>
      </c>
    </row>
    <row r="7082" spans="1:7" x14ac:dyDescent="0.2">
      <c r="A7082">
        <v>1818</v>
      </c>
      <c r="B7082" t="s">
        <v>14</v>
      </c>
      <c r="C7082" t="s">
        <v>16</v>
      </c>
      <c r="D7082" t="s">
        <v>100</v>
      </c>
      <c r="E7082" t="s">
        <v>258</v>
      </c>
      <c r="F7082">
        <v>469795</v>
      </c>
      <c r="G7082" s="1">
        <v>0.481556053116382</v>
      </c>
    </row>
    <row r="7083" spans="1:7" x14ac:dyDescent="0.2">
      <c r="A7083">
        <v>1818</v>
      </c>
      <c r="B7083" t="s">
        <v>14</v>
      </c>
      <c r="C7083" t="s">
        <v>16</v>
      </c>
      <c r="D7083" t="s">
        <v>100</v>
      </c>
      <c r="E7083" t="s">
        <v>259</v>
      </c>
      <c r="F7083">
        <v>30387</v>
      </c>
      <c r="G7083" s="1">
        <v>3.1147721423275002E-2</v>
      </c>
    </row>
    <row r="7084" spans="1:7" x14ac:dyDescent="0.2">
      <c r="A7084">
        <v>1818</v>
      </c>
      <c r="B7084" t="s">
        <v>14</v>
      </c>
      <c r="C7084" t="s">
        <v>17</v>
      </c>
      <c r="D7084" t="s">
        <v>101</v>
      </c>
      <c r="E7084" t="s">
        <v>260</v>
      </c>
      <c r="F7084">
        <v>3042</v>
      </c>
      <c r="G7084" s="1">
        <v>3.1181547559680002E-3</v>
      </c>
    </row>
    <row r="7085" spans="1:7" x14ac:dyDescent="0.2">
      <c r="A7085">
        <v>1818</v>
      </c>
      <c r="B7085" t="s">
        <v>14</v>
      </c>
      <c r="C7085" t="s">
        <v>17</v>
      </c>
      <c r="D7085" t="s">
        <v>101</v>
      </c>
      <c r="E7085" t="s">
        <v>261</v>
      </c>
      <c r="F7085">
        <v>766</v>
      </c>
      <c r="G7085" s="1">
        <v>7.8517637839300004E-4</v>
      </c>
    </row>
    <row r="7086" spans="1:7" x14ac:dyDescent="0.2">
      <c r="A7086">
        <v>1818</v>
      </c>
      <c r="B7086" t="s">
        <v>14</v>
      </c>
      <c r="C7086" t="s">
        <v>18</v>
      </c>
      <c r="D7086" t="s">
        <v>102</v>
      </c>
      <c r="E7086" t="s">
        <v>262</v>
      </c>
      <c r="F7086">
        <v>15351</v>
      </c>
      <c r="G7086" s="1">
        <v>1.5735303635393001E-2</v>
      </c>
    </row>
    <row r="7087" spans="1:7" x14ac:dyDescent="0.2">
      <c r="A7087">
        <v>1818</v>
      </c>
      <c r="B7087" t="s">
        <v>14</v>
      </c>
      <c r="C7087" t="s">
        <v>18</v>
      </c>
      <c r="D7087" t="s">
        <v>103</v>
      </c>
      <c r="E7087" t="s">
        <v>263</v>
      </c>
      <c r="F7087">
        <v>2859</v>
      </c>
      <c r="G7087" s="1">
        <v>2.9305734540799998E-3</v>
      </c>
    </row>
    <row r="7088" spans="1:7" x14ac:dyDescent="0.2">
      <c r="A7088">
        <v>1818</v>
      </c>
      <c r="B7088" t="s">
        <v>14</v>
      </c>
      <c r="C7088" t="s">
        <v>18</v>
      </c>
      <c r="D7088" t="s">
        <v>104</v>
      </c>
      <c r="E7088" t="s">
        <v>264</v>
      </c>
      <c r="F7088">
        <v>12792</v>
      </c>
      <c r="G7088" s="1">
        <v>1.3112240512276E-2</v>
      </c>
    </row>
    <row r="7089" spans="1:7" x14ac:dyDescent="0.2">
      <c r="A7089">
        <v>1818</v>
      </c>
      <c r="B7089" t="s">
        <v>14</v>
      </c>
      <c r="C7089" t="s">
        <v>19</v>
      </c>
      <c r="D7089" t="s">
        <v>105</v>
      </c>
      <c r="E7089" t="s">
        <v>265</v>
      </c>
      <c r="F7089">
        <v>624</v>
      </c>
      <c r="G7089" s="1">
        <v>6.3962148840400002E-4</v>
      </c>
    </row>
    <row r="7090" spans="1:7" x14ac:dyDescent="0.2">
      <c r="A7090">
        <v>1818</v>
      </c>
      <c r="B7090" t="s">
        <v>14</v>
      </c>
      <c r="C7090" t="s">
        <v>20</v>
      </c>
      <c r="D7090" t="s">
        <v>106</v>
      </c>
      <c r="E7090" t="s">
        <v>266</v>
      </c>
      <c r="F7090">
        <v>497528</v>
      </c>
      <c r="G7090" s="1">
        <v>0.50998333314506905</v>
      </c>
    </row>
    <row r="7091" spans="1:7" x14ac:dyDescent="0.2">
      <c r="A7091">
        <v>1818</v>
      </c>
      <c r="B7091" t="s">
        <v>14</v>
      </c>
      <c r="C7091" t="s">
        <v>20</v>
      </c>
      <c r="D7091" t="s">
        <v>106</v>
      </c>
      <c r="E7091" t="s">
        <v>267</v>
      </c>
      <c r="F7091">
        <v>62662</v>
      </c>
      <c r="G7091" s="1">
        <v>6.4230707862745998E-2</v>
      </c>
    </row>
    <row r="7092" spans="1:7" x14ac:dyDescent="0.2">
      <c r="A7092">
        <v>1818</v>
      </c>
      <c r="B7092" t="s">
        <v>14</v>
      </c>
      <c r="C7092" t="s">
        <v>20</v>
      </c>
      <c r="D7092" t="s">
        <v>107</v>
      </c>
      <c r="E7092" t="s">
        <v>268</v>
      </c>
      <c r="F7092">
        <v>1627</v>
      </c>
      <c r="G7092" s="1">
        <v>1.6677310282580001E-3</v>
      </c>
    </row>
    <row r="7093" spans="1:7" x14ac:dyDescent="0.2">
      <c r="A7093">
        <v>1818</v>
      </c>
      <c r="B7093" t="s">
        <v>14</v>
      </c>
      <c r="C7093" t="s">
        <v>20</v>
      </c>
      <c r="D7093" t="s">
        <v>107</v>
      </c>
      <c r="E7093" t="s">
        <v>269</v>
      </c>
      <c r="F7093">
        <v>172301</v>
      </c>
      <c r="G7093" s="1">
        <v>0.17661445845103901</v>
      </c>
    </row>
    <row r="7094" spans="1:7" x14ac:dyDescent="0.2">
      <c r="A7094">
        <v>1818</v>
      </c>
      <c r="B7094" t="s">
        <v>14</v>
      </c>
      <c r="C7094" t="s">
        <v>20</v>
      </c>
      <c r="D7094" t="s">
        <v>107</v>
      </c>
      <c r="E7094" t="s">
        <v>270</v>
      </c>
      <c r="F7094">
        <v>2006</v>
      </c>
      <c r="G7094" s="1">
        <v>2.0562190797079999E-3</v>
      </c>
    </row>
    <row r="7095" spans="1:7" x14ac:dyDescent="0.2">
      <c r="A7095">
        <v>1818</v>
      </c>
      <c r="B7095" t="s">
        <v>14</v>
      </c>
      <c r="C7095" t="s">
        <v>20</v>
      </c>
      <c r="D7095" t="s">
        <v>107</v>
      </c>
      <c r="E7095" t="s">
        <v>271</v>
      </c>
      <c r="F7095">
        <v>624</v>
      </c>
      <c r="G7095" s="1">
        <v>6.3962148840400002E-4</v>
      </c>
    </row>
    <row r="7096" spans="1:7" x14ac:dyDescent="0.2">
      <c r="A7096">
        <v>1818</v>
      </c>
      <c r="B7096" t="s">
        <v>14</v>
      </c>
      <c r="C7096" t="s">
        <v>20</v>
      </c>
      <c r="D7096" t="s">
        <v>107</v>
      </c>
      <c r="E7096" t="s">
        <v>272</v>
      </c>
      <c r="F7096">
        <v>7436</v>
      </c>
      <c r="G7096" s="1">
        <v>7.6221560701439997E-3</v>
      </c>
    </row>
    <row r="7097" spans="1:7" x14ac:dyDescent="0.2">
      <c r="A7097">
        <v>1818</v>
      </c>
      <c r="B7097" t="s">
        <v>14</v>
      </c>
      <c r="C7097" t="s">
        <v>20</v>
      </c>
      <c r="D7097" t="s">
        <v>107</v>
      </c>
      <c r="E7097" t="s">
        <v>273</v>
      </c>
      <c r="F7097">
        <v>801</v>
      </c>
      <c r="G7097" s="1">
        <v>8.2105258367200001E-4</v>
      </c>
    </row>
    <row r="7098" spans="1:7" x14ac:dyDescent="0.2">
      <c r="A7098">
        <v>1818</v>
      </c>
      <c r="B7098" t="s">
        <v>14</v>
      </c>
      <c r="C7098" t="s">
        <v>20</v>
      </c>
      <c r="D7098" t="s">
        <v>107</v>
      </c>
      <c r="E7098" t="s">
        <v>274</v>
      </c>
      <c r="F7098">
        <v>11250</v>
      </c>
      <c r="G7098" s="1">
        <v>1.1531637411124999E-2</v>
      </c>
    </row>
    <row r="7099" spans="1:7" x14ac:dyDescent="0.2">
      <c r="A7099">
        <v>1818</v>
      </c>
      <c r="B7099" t="s">
        <v>14</v>
      </c>
      <c r="C7099" t="s">
        <v>20</v>
      </c>
      <c r="D7099" t="s">
        <v>107</v>
      </c>
      <c r="E7099" t="s">
        <v>275</v>
      </c>
      <c r="F7099">
        <v>2075</v>
      </c>
      <c r="G7099" s="1">
        <v>2.1269464558299998E-3</v>
      </c>
    </row>
    <row r="7100" spans="1:7" x14ac:dyDescent="0.2">
      <c r="A7100">
        <v>1818</v>
      </c>
      <c r="B7100" t="s">
        <v>14</v>
      </c>
      <c r="C7100" t="s">
        <v>20</v>
      </c>
      <c r="D7100" t="s">
        <v>108</v>
      </c>
      <c r="E7100" t="s">
        <v>276</v>
      </c>
      <c r="F7100">
        <v>5749</v>
      </c>
      <c r="G7100" s="1">
        <v>5.8929229756939996E-3</v>
      </c>
    </row>
    <row r="7101" spans="1:7" x14ac:dyDescent="0.2">
      <c r="A7101">
        <v>1818</v>
      </c>
      <c r="B7101" t="s">
        <v>14</v>
      </c>
      <c r="C7101" t="s">
        <v>20</v>
      </c>
      <c r="D7101" t="s">
        <v>109</v>
      </c>
      <c r="E7101" t="s">
        <v>277</v>
      </c>
      <c r="F7101">
        <v>8358</v>
      </c>
      <c r="G7101" s="1">
        <v>8.5672378206380004E-3</v>
      </c>
    </row>
    <row r="7102" spans="1:7" x14ac:dyDescent="0.2">
      <c r="A7102">
        <v>1818</v>
      </c>
      <c r="B7102" t="s">
        <v>14</v>
      </c>
      <c r="C7102" t="s">
        <v>20</v>
      </c>
      <c r="D7102" t="s">
        <v>110</v>
      </c>
      <c r="E7102" t="s">
        <v>278</v>
      </c>
      <c r="F7102">
        <v>3460</v>
      </c>
      <c r="G7102" s="1">
        <v>3.5466191504440001E-3</v>
      </c>
    </row>
    <row r="7103" spans="1:7" x14ac:dyDescent="0.2">
      <c r="A7103">
        <v>1818</v>
      </c>
      <c r="B7103" t="s">
        <v>14</v>
      </c>
      <c r="C7103" t="s">
        <v>20</v>
      </c>
      <c r="D7103" t="s">
        <v>110</v>
      </c>
      <c r="E7103" t="s">
        <v>279</v>
      </c>
      <c r="F7103">
        <v>22699</v>
      </c>
      <c r="G7103" s="1">
        <v>2.3267256675122E-2</v>
      </c>
    </row>
    <row r="7104" spans="1:7" x14ac:dyDescent="0.2">
      <c r="A7104">
        <v>1818</v>
      </c>
      <c r="B7104" t="s">
        <v>14</v>
      </c>
      <c r="C7104" t="s">
        <v>20</v>
      </c>
      <c r="D7104" t="s">
        <v>110</v>
      </c>
      <c r="E7104" t="s">
        <v>280</v>
      </c>
      <c r="F7104">
        <v>7546</v>
      </c>
      <c r="G7104" s="1">
        <v>7.7349098581639998E-3</v>
      </c>
    </row>
    <row r="7105" spans="1:7" x14ac:dyDescent="0.2">
      <c r="A7105">
        <v>1818</v>
      </c>
      <c r="B7105" t="s">
        <v>14</v>
      </c>
      <c r="C7105" t="s">
        <v>20</v>
      </c>
      <c r="D7105" t="s">
        <v>111</v>
      </c>
      <c r="E7105" t="s">
        <v>281</v>
      </c>
      <c r="F7105">
        <v>6615</v>
      </c>
      <c r="G7105" s="1">
        <v>6.7806027977410002E-3</v>
      </c>
    </row>
    <row r="7106" spans="1:7" x14ac:dyDescent="0.2">
      <c r="A7106">
        <v>1818</v>
      </c>
      <c r="B7106" t="s">
        <v>14</v>
      </c>
      <c r="C7106" t="s">
        <v>21</v>
      </c>
      <c r="D7106" t="s">
        <v>112</v>
      </c>
      <c r="E7106" t="s">
        <v>282</v>
      </c>
      <c r="F7106">
        <v>111285</v>
      </c>
      <c r="G7106" s="1">
        <v>0.114070957270845</v>
      </c>
    </row>
    <row r="7107" spans="1:7" x14ac:dyDescent="0.2">
      <c r="A7107">
        <v>1818</v>
      </c>
      <c r="B7107" t="s">
        <v>14</v>
      </c>
      <c r="C7107" t="s">
        <v>21</v>
      </c>
      <c r="D7107" t="s">
        <v>112</v>
      </c>
      <c r="E7107" t="s">
        <v>283</v>
      </c>
      <c r="F7107">
        <v>8797</v>
      </c>
      <c r="G7107" s="1">
        <v>9.0172279382810007E-3</v>
      </c>
    </row>
    <row r="7108" spans="1:7" x14ac:dyDescent="0.2">
      <c r="A7108">
        <v>1818</v>
      </c>
      <c r="B7108" t="s">
        <v>14</v>
      </c>
      <c r="C7108" t="s">
        <v>21</v>
      </c>
      <c r="D7108" t="s">
        <v>113</v>
      </c>
      <c r="E7108" t="s">
        <v>284</v>
      </c>
      <c r="F7108">
        <v>444973</v>
      </c>
      <c r="G7108" s="1">
        <v>0.456112648332477</v>
      </c>
    </row>
    <row r="7109" spans="1:7" x14ac:dyDescent="0.2">
      <c r="A7109">
        <v>1818</v>
      </c>
      <c r="B7109" t="s">
        <v>14</v>
      </c>
      <c r="C7109" t="s">
        <v>21</v>
      </c>
      <c r="D7109" t="s">
        <v>114</v>
      </c>
      <c r="E7109" t="s">
        <v>285</v>
      </c>
      <c r="F7109">
        <v>364656</v>
      </c>
      <c r="G7109" s="1">
        <v>0.37378495749253898</v>
      </c>
    </row>
    <row r="7110" spans="1:7" x14ac:dyDescent="0.2">
      <c r="A7110">
        <v>1818</v>
      </c>
      <c r="B7110" t="s">
        <v>14</v>
      </c>
      <c r="C7110" t="s">
        <v>21</v>
      </c>
      <c r="D7110" t="s">
        <v>115</v>
      </c>
      <c r="E7110" t="s">
        <v>286</v>
      </c>
      <c r="F7110">
        <v>542943</v>
      </c>
      <c r="G7110" s="1">
        <v>0.55653527208073394</v>
      </c>
    </row>
    <row r="7111" spans="1:7" x14ac:dyDescent="0.2">
      <c r="A7111">
        <v>1818</v>
      </c>
      <c r="B7111" t="s">
        <v>14</v>
      </c>
      <c r="C7111" t="s">
        <v>21</v>
      </c>
      <c r="D7111" t="s">
        <v>116</v>
      </c>
      <c r="E7111" t="s">
        <v>287</v>
      </c>
      <c r="F7111">
        <v>9166</v>
      </c>
      <c r="G7111" s="1">
        <v>9.3954656453660006E-3</v>
      </c>
    </row>
    <row r="7112" spans="1:7" x14ac:dyDescent="0.2">
      <c r="A7112">
        <v>1818</v>
      </c>
      <c r="B7112" t="s">
        <v>14</v>
      </c>
      <c r="C7112" t="s">
        <v>21</v>
      </c>
      <c r="D7112" t="s">
        <v>117</v>
      </c>
      <c r="E7112" t="s">
        <v>288</v>
      </c>
      <c r="F7112">
        <v>236610</v>
      </c>
      <c r="G7112" s="1">
        <v>0.24253339803077401</v>
      </c>
    </row>
    <row r="7113" spans="1:7" x14ac:dyDescent="0.2">
      <c r="A7113">
        <v>1818</v>
      </c>
      <c r="B7113" t="s">
        <v>14</v>
      </c>
      <c r="C7113" t="s">
        <v>22</v>
      </c>
      <c r="D7113" t="s">
        <v>118</v>
      </c>
      <c r="E7113" t="s">
        <v>289</v>
      </c>
      <c r="F7113">
        <v>2193</v>
      </c>
      <c r="G7113" s="1">
        <v>2.2479005193420001E-3</v>
      </c>
    </row>
    <row r="7114" spans="1:7" x14ac:dyDescent="0.2">
      <c r="A7114">
        <v>1818</v>
      </c>
      <c r="B7114" t="s">
        <v>14</v>
      </c>
      <c r="C7114" t="s">
        <v>23</v>
      </c>
      <c r="D7114" t="s">
        <v>119</v>
      </c>
      <c r="E7114" t="s">
        <v>290</v>
      </c>
      <c r="F7114">
        <v>1218</v>
      </c>
      <c r="G7114" s="1">
        <v>1.248491943711E-3</v>
      </c>
    </row>
    <row r="7115" spans="1:7" x14ac:dyDescent="0.2">
      <c r="A7115">
        <v>1818</v>
      </c>
      <c r="B7115" t="s">
        <v>14</v>
      </c>
      <c r="C7115" t="s">
        <v>23</v>
      </c>
      <c r="D7115" t="s">
        <v>120</v>
      </c>
      <c r="E7115" t="s">
        <v>291</v>
      </c>
      <c r="F7115">
        <v>18876</v>
      </c>
      <c r="G7115" s="1">
        <v>1.9348550024212E-2</v>
      </c>
    </row>
    <row r="7116" spans="1:7" x14ac:dyDescent="0.2">
      <c r="A7116">
        <v>1818</v>
      </c>
      <c r="B7116" t="s">
        <v>14</v>
      </c>
      <c r="C7116" t="s">
        <v>23</v>
      </c>
      <c r="D7116" t="s">
        <v>121</v>
      </c>
      <c r="E7116" t="s">
        <v>292</v>
      </c>
      <c r="F7116">
        <v>1213</v>
      </c>
      <c r="G7116" s="1">
        <v>1.243366771528E-3</v>
      </c>
    </row>
    <row r="7117" spans="1:7" x14ac:dyDescent="0.2">
      <c r="A7117">
        <v>1818</v>
      </c>
      <c r="B7117" t="s">
        <v>14</v>
      </c>
      <c r="C7117" t="s">
        <v>24</v>
      </c>
      <c r="D7117" t="s">
        <v>122</v>
      </c>
      <c r="E7117" t="s">
        <v>293</v>
      </c>
      <c r="F7117">
        <v>375</v>
      </c>
      <c r="G7117" s="1">
        <v>3.8438791370400002E-4</v>
      </c>
    </row>
    <row r="7118" spans="1:7" x14ac:dyDescent="0.2">
      <c r="A7118">
        <v>1818</v>
      </c>
      <c r="B7118" t="s">
        <v>14</v>
      </c>
      <c r="C7118" t="s">
        <v>25</v>
      </c>
      <c r="D7118" t="s">
        <v>123</v>
      </c>
      <c r="E7118" t="s">
        <v>294</v>
      </c>
      <c r="F7118">
        <v>3360</v>
      </c>
      <c r="G7118" s="1">
        <v>3.4441157067889999E-3</v>
      </c>
    </row>
    <row r="7119" spans="1:7" x14ac:dyDescent="0.2">
      <c r="A7119">
        <v>1818</v>
      </c>
      <c r="B7119" t="s">
        <v>14</v>
      </c>
      <c r="C7119" t="s">
        <v>26</v>
      </c>
      <c r="D7119" t="s">
        <v>124</v>
      </c>
      <c r="E7119" t="s">
        <v>295</v>
      </c>
      <c r="F7119">
        <v>255</v>
      </c>
      <c r="G7119" s="1">
        <v>2.6138378131900002E-4</v>
      </c>
    </row>
    <row r="7120" spans="1:7" x14ac:dyDescent="0.2">
      <c r="A7120">
        <v>1818</v>
      </c>
      <c r="B7120" t="s">
        <v>14</v>
      </c>
      <c r="C7120" t="s">
        <v>26</v>
      </c>
      <c r="D7120" t="s">
        <v>125</v>
      </c>
      <c r="E7120" t="s">
        <v>296</v>
      </c>
      <c r="F7120">
        <v>32777</v>
      </c>
      <c r="G7120" s="1">
        <v>3.3597553726615999E-2</v>
      </c>
    </row>
    <row r="7121" spans="1:7" x14ac:dyDescent="0.2">
      <c r="A7121">
        <v>1818</v>
      </c>
      <c r="B7121" t="s">
        <v>14</v>
      </c>
      <c r="C7121" t="s">
        <v>26</v>
      </c>
      <c r="D7121" t="s">
        <v>125</v>
      </c>
      <c r="E7121" t="s">
        <v>297</v>
      </c>
      <c r="F7121">
        <v>2570</v>
      </c>
      <c r="G7121" s="1">
        <v>2.6343385019189998E-3</v>
      </c>
    </row>
    <row r="7122" spans="1:7" x14ac:dyDescent="0.2">
      <c r="A7122">
        <v>1818</v>
      </c>
      <c r="B7122" t="s">
        <v>14</v>
      </c>
      <c r="C7122" t="s">
        <v>27</v>
      </c>
      <c r="D7122" t="s">
        <v>126</v>
      </c>
      <c r="E7122" t="s">
        <v>298</v>
      </c>
      <c r="F7122">
        <v>462</v>
      </c>
      <c r="G7122" s="1">
        <v>4.7356590968400001E-4</v>
      </c>
    </row>
    <row r="7123" spans="1:7" x14ac:dyDescent="0.2">
      <c r="A7123">
        <v>1818</v>
      </c>
      <c r="B7123" t="s">
        <v>14</v>
      </c>
      <c r="C7123" t="s">
        <v>28</v>
      </c>
      <c r="D7123" t="s">
        <v>127</v>
      </c>
      <c r="E7123" t="s">
        <v>299</v>
      </c>
      <c r="F7123">
        <v>1836</v>
      </c>
      <c r="G7123" s="1">
        <v>1.8819632254960001E-3</v>
      </c>
    </row>
    <row r="7124" spans="1:7" x14ac:dyDescent="0.2">
      <c r="A7124">
        <v>1818</v>
      </c>
      <c r="B7124" t="s">
        <v>14</v>
      </c>
      <c r="C7124" t="s">
        <v>28</v>
      </c>
      <c r="D7124" t="s">
        <v>127</v>
      </c>
      <c r="E7124" t="s">
        <v>300</v>
      </c>
      <c r="F7124">
        <v>789</v>
      </c>
      <c r="G7124" s="1">
        <v>8.0875217043399996E-4</v>
      </c>
    </row>
    <row r="7125" spans="1:7" x14ac:dyDescent="0.2">
      <c r="A7125">
        <v>1818</v>
      </c>
      <c r="B7125" t="s">
        <v>14</v>
      </c>
      <c r="C7125" t="s">
        <v>29</v>
      </c>
      <c r="D7125" t="s">
        <v>128</v>
      </c>
      <c r="E7125" t="s">
        <v>301</v>
      </c>
      <c r="F7125">
        <v>2129</v>
      </c>
      <c r="G7125" s="1">
        <v>2.1822983154030002E-3</v>
      </c>
    </row>
    <row r="7126" spans="1:7" x14ac:dyDescent="0.2">
      <c r="A7126">
        <v>1818</v>
      </c>
      <c r="B7126" t="s">
        <v>14</v>
      </c>
      <c r="C7126" t="s">
        <v>29</v>
      </c>
      <c r="D7126" t="s">
        <v>128</v>
      </c>
      <c r="E7126" t="s">
        <v>302</v>
      </c>
      <c r="F7126">
        <v>7920</v>
      </c>
      <c r="G7126" s="1">
        <v>8.1182727374320002E-3</v>
      </c>
    </row>
    <row r="7127" spans="1:7" x14ac:dyDescent="0.2">
      <c r="A7127">
        <v>1818</v>
      </c>
      <c r="B7127" t="s">
        <v>14</v>
      </c>
      <c r="C7127" t="s">
        <v>30</v>
      </c>
      <c r="D7127" t="s">
        <v>129</v>
      </c>
      <c r="E7127" t="s">
        <v>303</v>
      </c>
      <c r="F7127">
        <v>28650</v>
      </c>
      <c r="G7127" s="1">
        <v>2.9367236606996999E-2</v>
      </c>
    </row>
    <row r="7128" spans="1:7" x14ac:dyDescent="0.2">
      <c r="A7128">
        <v>1818</v>
      </c>
      <c r="B7128" t="s">
        <v>14</v>
      </c>
      <c r="C7128" t="s">
        <v>31</v>
      </c>
      <c r="D7128" t="s">
        <v>130</v>
      </c>
      <c r="E7128" t="s">
        <v>304</v>
      </c>
      <c r="F7128">
        <v>8990</v>
      </c>
      <c r="G7128" s="1">
        <v>9.2150595845340005E-3</v>
      </c>
    </row>
    <row r="7129" spans="1:7" x14ac:dyDescent="0.2">
      <c r="A7129">
        <v>1818</v>
      </c>
      <c r="B7129" t="s">
        <v>14</v>
      </c>
      <c r="C7129" t="s">
        <v>31</v>
      </c>
      <c r="D7129" t="s">
        <v>131</v>
      </c>
      <c r="E7129" t="s">
        <v>305</v>
      </c>
      <c r="F7129">
        <v>7539</v>
      </c>
      <c r="G7129" s="1">
        <v>7.7277346171080001E-3</v>
      </c>
    </row>
    <row r="7130" spans="1:7" x14ac:dyDescent="0.2">
      <c r="A7130">
        <v>1818</v>
      </c>
      <c r="B7130" t="s">
        <v>14</v>
      </c>
      <c r="C7130" t="s">
        <v>31</v>
      </c>
      <c r="D7130" t="s">
        <v>132</v>
      </c>
      <c r="E7130" t="s">
        <v>306</v>
      </c>
      <c r="F7130">
        <v>3012</v>
      </c>
      <c r="G7130" s="1">
        <v>3.087403722872E-3</v>
      </c>
    </row>
    <row r="7131" spans="1:7" x14ac:dyDescent="0.2">
      <c r="A7131">
        <v>1818</v>
      </c>
      <c r="B7131" t="s">
        <v>14</v>
      </c>
      <c r="C7131" t="s">
        <v>31</v>
      </c>
      <c r="D7131" t="s">
        <v>133</v>
      </c>
      <c r="E7131" t="s">
        <v>307</v>
      </c>
      <c r="F7131">
        <v>21780</v>
      </c>
      <c r="G7131" s="1">
        <v>2.2325250027937001E-2</v>
      </c>
    </row>
    <row r="7132" spans="1:7" x14ac:dyDescent="0.2">
      <c r="A7132">
        <v>1818</v>
      </c>
      <c r="B7132" t="s">
        <v>14</v>
      </c>
      <c r="C7132" t="s">
        <v>31</v>
      </c>
      <c r="D7132" t="s">
        <v>134</v>
      </c>
      <c r="E7132" t="s">
        <v>308</v>
      </c>
      <c r="F7132">
        <v>1554</v>
      </c>
      <c r="G7132" s="1">
        <v>1.5929035143899999E-3</v>
      </c>
    </row>
    <row r="7133" spans="1:7" x14ac:dyDescent="0.2">
      <c r="A7133">
        <v>1818</v>
      </c>
      <c r="B7133" t="s">
        <v>14</v>
      </c>
      <c r="C7133" t="s">
        <v>31</v>
      </c>
      <c r="D7133" t="s">
        <v>135</v>
      </c>
      <c r="E7133" t="s">
        <v>309</v>
      </c>
      <c r="F7133">
        <v>4434</v>
      </c>
      <c r="G7133" s="1">
        <v>4.5450026916379997E-3</v>
      </c>
    </row>
    <row r="7134" spans="1:7" x14ac:dyDescent="0.2">
      <c r="A7134">
        <v>1818</v>
      </c>
      <c r="B7134" t="s">
        <v>14</v>
      </c>
      <c r="C7134" t="s">
        <v>31</v>
      </c>
      <c r="D7134" t="s">
        <v>136</v>
      </c>
      <c r="E7134" t="s">
        <v>310</v>
      </c>
      <c r="F7134">
        <v>20728</v>
      </c>
      <c r="G7134" s="1">
        <v>2.1246913800693001E-2</v>
      </c>
    </row>
    <row r="7135" spans="1:7" x14ac:dyDescent="0.2">
      <c r="A7135">
        <v>1818</v>
      </c>
      <c r="B7135" t="s">
        <v>14</v>
      </c>
      <c r="C7135" t="s">
        <v>31</v>
      </c>
      <c r="D7135" t="s">
        <v>137</v>
      </c>
      <c r="E7135" t="s">
        <v>311</v>
      </c>
      <c r="F7135">
        <v>6531</v>
      </c>
      <c r="G7135" s="1">
        <v>6.6944999050719996E-3</v>
      </c>
    </row>
    <row r="7136" spans="1:7" x14ac:dyDescent="0.2">
      <c r="A7136">
        <v>1818</v>
      </c>
      <c r="B7136" t="s">
        <v>14</v>
      </c>
      <c r="C7136" t="s">
        <v>32</v>
      </c>
      <c r="D7136" t="s">
        <v>138</v>
      </c>
      <c r="E7136" t="s">
        <v>312</v>
      </c>
      <c r="F7136">
        <v>2268</v>
      </c>
      <c r="G7136" s="1">
        <v>2.324778102083E-3</v>
      </c>
    </row>
    <row r="7137" spans="1:7" x14ac:dyDescent="0.2">
      <c r="A7137">
        <v>1818</v>
      </c>
      <c r="B7137" t="s">
        <v>14</v>
      </c>
      <c r="C7137" t="s">
        <v>33</v>
      </c>
      <c r="D7137" t="s">
        <v>139</v>
      </c>
      <c r="E7137" t="s">
        <v>313</v>
      </c>
      <c r="F7137">
        <v>264</v>
      </c>
      <c r="G7137" s="1">
        <v>2.7060909124799998E-4</v>
      </c>
    </row>
    <row r="7138" spans="1:7" x14ac:dyDescent="0.2">
      <c r="A7138">
        <v>1818</v>
      </c>
      <c r="B7138" t="s">
        <v>14</v>
      </c>
      <c r="C7138" t="s">
        <v>34</v>
      </c>
      <c r="D7138" t="s">
        <v>140</v>
      </c>
      <c r="E7138" t="s">
        <v>314</v>
      </c>
      <c r="F7138">
        <v>11225</v>
      </c>
      <c r="G7138" s="1">
        <v>1.1506011550211E-2</v>
      </c>
    </row>
    <row r="7139" spans="1:7" x14ac:dyDescent="0.2">
      <c r="A7139">
        <v>1818</v>
      </c>
      <c r="B7139" t="s">
        <v>14</v>
      </c>
      <c r="C7139" t="s">
        <v>34</v>
      </c>
      <c r="D7139" t="s">
        <v>140</v>
      </c>
      <c r="E7139" t="s">
        <v>315</v>
      </c>
      <c r="F7139">
        <v>3904</v>
      </c>
      <c r="G7139" s="1">
        <v>4.0017344402689999E-3</v>
      </c>
    </row>
    <row r="7140" spans="1:7" x14ac:dyDescent="0.2">
      <c r="A7140">
        <v>1818</v>
      </c>
      <c r="B7140" t="s">
        <v>14</v>
      </c>
      <c r="C7140" t="s">
        <v>34</v>
      </c>
      <c r="D7140" t="s">
        <v>140</v>
      </c>
      <c r="E7140" t="s">
        <v>316</v>
      </c>
      <c r="F7140">
        <v>19786</v>
      </c>
      <c r="G7140" s="1">
        <v>2.0281331361468001E-2</v>
      </c>
    </row>
    <row r="7141" spans="1:7" x14ac:dyDescent="0.2">
      <c r="A7141">
        <v>1818</v>
      </c>
      <c r="B7141" t="s">
        <v>14</v>
      </c>
      <c r="C7141" t="s">
        <v>34</v>
      </c>
      <c r="D7141" t="s">
        <v>140</v>
      </c>
      <c r="E7141" t="s">
        <v>317</v>
      </c>
      <c r="F7141">
        <v>987</v>
      </c>
      <c r="G7141" s="1">
        <v>1.011708988869E-3</v>
      </c>
    </row>
    <row r="7142" spans="1:7" x14ac:dyDescent="0.2">
      <c r="A7142">
        <v>1818</v>
      </c>
      <c r="B7142" t="s">
        <v>14</v>
      </c>
      <c r="C7142" t="s">
        <v>34</v>
      </c>
      <c r="D7142" t="s">
        <v>140</v>
      </c>
      <c r="E7142" t="s">
        <v>318</v>
      </c>
      <c r="F7142">
        <v>63085</v>
      </c>
      <c r="G7142" s="1">
        <v>6.4664297429403994E-2</v>
      </c>
    </row>
    <row r="7143" spans="1:7" x14ac:dyDescent="0.2">
      <c r="A7143">
        <v>1818</v>
      </c>
      <c r="B7143" t="s">
        <v>14</v>
      </c>
      <c r="C7143" t="s">
        <v>34</v>
      </c>
      <c r="D7143" t="s">
        <v>140</v>
      </c>
      <c r="E7143" t="s">
        <v>319</v>
      </c>
      <c r="F7143">
        <v>18811</v>
      </c>
      <c r="G7143" s="1">
        <v>1.9281922785837E-2</v>
      </c>
    </row>
    <row r="7144" spans="1:7" x14ac:dyDescent="0.2">
      <c r="A7144">
        <v>1818</v>
      </c>
      <c r="B7144" t="s">
        <v>14</v>
      </c>
      <c r="C7144" t="s">
        <v>34</v>
      </c>
      <c r="D7144" t="s">
        <v>140</v>
      </c>
      <c r="E7144" t="s">
        <v>320</v>
      </c>
      <c r="F7144">
        <v>2093</v>
      </c>
      <c r="G7144" s="1">
        <v>2.1453970756869999E-3</v>
      </c>
    </row>
    <row r="7145" spans="1:7" x14ac:dyDescent="0.2">
      <c r="A7145">
        <v>1818</v>
      </c>
      <c r="B7145" t="s">
        <v>14</v>
      </c>
      <c r="C7145" t="s">
        <v>34</v>
      </c>
      <c r="D7145" t="s">
        <v>140</v>
      </c>
      <c r="E7145" t="s">
        <v>321</v>
      </c>
      <c r="F7145">
        <v>52483</v>
      </c>
      <c r="G7145" s="1">
        <v>5.3796882333159997E-2</v>
      </c>
    </row>
    <row r="7146" spans="1:7" x14ac:dyDescent="0.2">
      <c r="A7146">
        <v>1818</v>
      </c>
      <c r="B7146" t="s">
        <v>14</v>
      </c>
      <c r="C7146" t="s">
        <v>34</v>
      </c>
      <c r="D7146" t="s">
        <v>140</v>
      </c>
      <c r="E7146" t="s">
        <v>322</v>
      </c>
      <c r="F7146">
        <v>89830</v>
      </c>
      <c r="G7146" s="1">
        <v>9.2078843434784993E-2</v>
      </c>
    </row>
    <row r="7147" spans="1:7" x14ac:dyDescent="0.2">
      <c r="A7147">
        <v>1818</v>
      </c>
      <c r="B7147" t="s">
        <v>14</v>
      </c>
      <c r="C7147" t="s">
        <v>34</v>
      </c>
      <c r="D7147" t="s">
        <v>140</v>
      </c>
      <c r="E7147" t="s">
        <v>323</v>
      </c>
      <c r="F7147">
        <v>615</v>
      </c>
      <c r="G7147" s="1">
        <v>6.3039617847500005E-4</v>
      </c>
    </row>
    <row r="7148" spans="1:7" x14ac:dyDescent="0.2">
      <c r="A7148">
        <v>1818</v>
      </c>
      <c r="B7148" t="s">
        <v>14</v>
      </c>
      <c r="C7148" t="s">
        <v>35</v>
      </c>
      <c r="D7148" t="s">
        <v>141</v>
      </c>
      <c r="E7148" t="s">
        <v>324</v>
      </c>
      <c r="F7148">
        <v>3276</v>
      </c>
      <c r="G7148" s="1">
        <v>3.3580128141190001E-3</v>
      </c>
    </row>
    <row r="7149" spans="1:7" x14ac:dyDescent="0.2">
      <c r="A7149">
        <v>1818</v>
      </c>
      <c r="B7149" t="s">
        <v>14</v>
      </c>
      <c r="C7149" t="s">
        <v>36</v>
      </c>
      <c r="D7149" t="s">
        <v>142</v>
      </c>
      <c r="E7149" t="s">
        <v>325</v>
      </c>
      <c r="F7149">
        <v>109443</v>
      </c>
      <c r="G7149" s="1">
        <v>0.11218284383873001</v>
      </c>
    </row>
    <row r="7150" spans="1:7" x14ac:dyDescent="0.2">
      <c r="A7150">
        <v>1818</v>
      </c>
      <c r="B7150" t="s">
        <v>14</v>
      </c>
      <c r="C7150" t="s">
        <v>36</v>
      </c>
      <c r="D7150" t="s">
        <v>142</v>
      </c>
      <c r="E7150" t="s">
        <v>326</v>
      </c>
      <c r="F7150">
        <v>38652</v>
      </c>
      <c r="G7150" s="1">
        <v>3.9619631041315002E-2</v>
      </c>
    </row>
    <row r="7151" spans="1:7" x14ac:dyDescent="0.2">
      <c r="A7151">
        <v>1818</v>
      </c>
      <c r="B7151" t="s">
        <v>14</v>
      </c>
      <c r="C7151" t="s">
        <v>36</v>
      </c>
      <c r="D7151" t="s">
        <v>142</v>
      </c>
      <c r="E7151" t="s">
        <v>327</v>
      </c>
      <c r="F7151">
        <v>7191</v>
      </c>
      <c r="G7151" s="1">
        <v>7.3710226331910001E-3</v>
      </c>
    </row>
    <row r="7152" spans="1:7" x14ac:dyDescent="0.2">
      <c r="A7152">
        <v>1818</v>
      </c>
      <c r="B7152" t="s">
        <v>14</v>
      </c>
      <c r="C7152" t="s">
        <v>37</v>
      </c>
      <c r="D7152" t="s">
        <v>143</v>
      </c>
      <c r="E7152" t="s">
        <v>328</v>
      </c>
      <c r="F7152">
        <v>395</v>
      </c>
      <c r="G7152" s="1">
        <v>4.04888602435E-4</v>
      </c>
    </row>
    <row r="7153" spans="1:7" x14ac:dyDescent="0.2">
      <c r="A7153">
        <v>1818</v>
      </c>
      <c r="B7153" t="s">
        <v>14</v>
      </c>
      <c r="C7153" t="s">
        <v>38</v>
      </c>
      <c r="D7153" t="s">
        <v>144</v>
      </c>
      <c r="E7153" t="s">
        <v>329</v>
      </c>
      <c r="F7153">
        <v>837</v>
      </c>
      <c r="G7153" s="1">
        <v>8.5795382338799998E-4</v>
      </c>
    </row>
    <row r="7154" spans="1:7" x14ac:dyDescent="0.2">
      <c r="A7154">
        <v>1818</v>
      </c>
      <c r="B7154" t="s">
        <v>14</v>
      </c>
      <c r="C7154" t="s">
        <v>38</v>
      </c>
      <c r="D7154" t="s">
        <v>145</v>
      </c>
      <c r="E7154" t="s">
        <v>330</v>
      </c>
      <c r="F7154">
        <v>1323</v>
      </c>
      <c r="G7154" s="1">
        <v>1.3561205595480001E-3</v>
      </c>
    </row>
    <row r="7155" spans="1:7" x14ac:dyDescent="0.2">
      <c r="A7155">
        <v>1818</v>
      </c>
      <c r="B7155" t="s">
        <v>14</v>
      </c>
      <c r="C7155" t="s">
        <v>39</v>
      </c>
      <c r="D7155" t="s">
        <v>146</v>
      </c>
      <c r="E7155" t="s">
        <v>331</v>
      </c>
      <c r="F7155">
        <v>1485</v>
      </c>
      <c r="G7155" s="1">
        <v>1.522176138268E-3</v>
      </c>
    </row>
    <row r="7156" spans="1:7" x14ac:dyDescent="0.2">
      <c r="A7156">
        <v>1818</v>
      </c>
      <c r="B7156" t="s">
        <v>14</v>
      </c>
      <c r="C7156" t="s">
        <v>40</v>
      </c>
      <c r="D7156" t="s">
        <v>147</v>
      </c>
      <c r="E7156" t="s">
        <v>332</v>
      </c>
      <c r="F7156">
        <v>5575</v>
      </c>
      <c r="G7156" s="1">
        <v>5.7145669837349996E-3</v>
      </c>
    </row>
    <row r="7157" spans="1:7" x14ac:dyDescent="0.2">
      <c r="A7157">
        <v>1818</v>
      </c>
      <c r="B7157" t="s">
        <v>14</v>
      </c>
      <c r="C7157" t="s">
        <v>41</v>
      </c>
      <c r="D7157" t="s">
        <v>148</v>
      </c>
      <c r="E7157" t="s">
        <v>333</v>
      </c>
      <c r="F7157">
        <v>251445</v>
      </c>
      <c r="G7157" s="1">
        <v>0.25773978389690999</v>
      </c>
    </row>
    <row r="7158" spans="1:7" x14ac:dyDescent="0.2">
      <c r="A7158">
        <v>1818</v>
      </c>
      <c r="B7158" t="s">
        <v>14</v>
      </c>
      <c r="C7158" t="s">
        <v>42</v>
      </c>
      <c r="D7158" t="s">
        <v>149</v>
      </c>
      <c r="E7158" t="s">
        <v>334</v>
      </c>
      <c r="F7158">
        <v>3890</v>
      </c>
      <c r="G7158" s="1">
        <v>3.9873839581579997E-3</v>
      </c>
    </row>
    <row r="7159" spans="1:7" x14ac:dyDescent="0.2">
      <c r="A7159">
        <v>1818</v>
      </c>
      <c r="B7159" t="s">
        <v>14</v>
      </c>
      <c r="C7159" t="s">
        <v>43</v>
      </c>
      <c r="D7159" t="s">
        <v>150</v>
      </c>
      <c r="E7159" t="s">
        <v>335</v>
      </c>
      <c r="F7159">
        <v>5256</v>
      </c>
      <c r="G7159" s="1">
        <v>5.3875809984770002E-3</v>
      </c>
    </row>
    <row r="7160" spans="1:7" x14ac:dyDescent="0.2">
      <c r="A7160">
        <v>1818</v>
      </c>
      <c r="B7160" t="s">
        <v>14</v>
      </c>
      <c r="C7160" t="s">
        <v>43</v>
      </c>
      <c r="D7160" t="s">
        <v>151</v>
      </c>
      <c r="E7160" t="s">
        <v>336</v>
      </c>
      <c r="F7160">
        <v>3186</v>
      </c>
      <c r="G7160" s="1">
        <v>3.2657597148299999E-3</v>
      </c>
    </row>
    <row r="7161" spans="1:7" x14ac:dyDescent="0.2">
      <c r="A7161">
        <v>1818</v>
      </c>
      <c r="B7161" t="s">
        <v>14</v>
      </c>
      <c r="C7161" t="s">
        <v>44</v>
      </c>
      <c r="D7161" t="s">
        <v>152</v>
      </c>
      <c r="E7161" t="s">
        <v>337</v>
      </c>
      <c r="F7161">
        <v>786</v>
      </c>
      <c r="G7161" s="1">
        <v>8.0567706712400002E-4</v>
      </c>
    </row>
    <row r="7162" spans="1:7" x14ac:dyDescent="0.2">
      <c r="A7162">
        <v>1818</v>
      </c>
      <c r="B7162" t="s">
        <v>14</v>
      </c>
      <c r="C7162" t="s">
        <v>45</v>
      </c>
      <c r="D7162" t="s">
        <v>153</v>
      </c>
      <c r="E7162" t="s">
        <v>338</v>
      </c>
      <c r="F7162">
        <v>342</v>
      </c>
      <c r="G7162" s="1">
        <v>3.5056177729799999E-4</v>
      </c>
    </row>
    <row r="7163" spans="1:7" x14ac:dyDescent="0.2">
      <c r="A7163">
        <v>1818</v>
      </c>
      <c r="B7163" t="s">
        <v>14</v>
      </c>
      <c r="C7163" t="s">
        <v>45</v>
      </c>
      <c r="D7163" t="s">
        <v>154</v>
      </c>
      <c r="E7163" t="s">
        <v>339</v>
      </c>
      <c r="F7163">
        <v>1637</v>
      </c>
      <c r="G7163" s="1">
        <v>1.677981372623E-3</v>
      </c>
    </row>
    <row r="7164" spans="1:7" x14ac:dyDescent="0.2">
      <c r="A7164">
        <v>1818</v>
      </c>
      <c r="B7164" t="s">
        <v>14</v>
      </c>
      <c r="C7164" t="s">
        <v>45</v>
      </c>
      <c r="D7164" t="s">
        <v>154</v>
      </c>
      <c r="E7164" t="s">
        <v>340</v>
      </c>
      <c r="F7164">
        <v>2795</v>
      </c>
      <c r="G7164" s="1">
        <v>2.864971250142E-3</v>
      </c>
    </row>
    <row r="7165" spans="1:7" x14ac:dyDescent="0.2">
      <c r="A7165">
        <v>1818</v>
      </c>
      <c r="B7165" t="s">
        <v>14</v>
      </c>
      <c r="C7165" t="s">
        <v>45</v>
      </c>
      <c r="D7165" t="s">
        <v>154</v>
      </c>
      <c r="E7165" t="s">
        <v>341</v>
      </c>
      <c r="F7165">
        <v>5373</v>
      </c>
      <c r="G7165" s="1">
        <v>5.507510027553E-3</v>
      </c>
    </row>
    <row r="7166" spans="1:7" x14ac:dyDescent="0.2">
      <c r="A7166">
        <v>1818</v>
      </c>
      <c r="B7166" t="s">
        <v>14</v>
      </c>
      <c r="C7166" t="s">
        <v>46</v>
      </c>
      <c r="D7166" t="s">
        <v>155</v>
      </c>
      <c r="E7166" t="s">
        <v>342</v>
      </c>
      <c r="F7166">
        <v>567940</v>
      </c>
      <c r="G7166" s="1">
        <v>0.58215805789103403</v>
      </c>
    </row>
    <row r="7167" spans="1:7" x14ac:dyDescent="0.2">
      <c r="A7167">
        <v>1818</v>
      </c>
      <c r="B7167" t="s">
        <v>14</v>
      </c>
      <c r="C7167" t="s">
        <v>47</v>
      </c>
      <c r="D7167" t="s">
        <v>156</v>
      </c>
      <c r="E7167" t="s">
        <v>343</v>
      </c>
      <c r="F7167">
        <v>6375</v>
      </c>
      <c r="G7167" s="1">
        <v>6.5345945329710001E-3</v>
      </c>
    </row>
    <row r="7168" spans="1:7" x14ac:dyDescent="0.2">
      <c r="A7168">
        <v>1818</v>
      </c>
      <c r="B7168" t="s">
        <v>14</v>
      </c>
      <c r="C7168" t="s">
        <v>48</v>
      </c>
      <c r="D7168" t="s">
        <v>157</v>
      </c>
      <c r="E7168" t="s">
        <v>344</v>
      </c>
      <c r="F7168">
        <v>107686</v>
      </c>
      <c r="G7168" s="1">
        <v>0.11038185833372199</v>
      </c>
    </row>
    <row r="7169" spans="1:7" x14ac:dyDescent="0.2">
      <c r="A7169">
        <v>1818</v>
      </c>
      <c r="B7169" t="s">
        <v>14</v>
      </c>
      <c r="C7169" t="s">
        <v>48</v>
      </c>
      <c r="D7169" t="s">
        <v>158</v>
      </c>
      <c r="E7169" t="s">
        <v>345</v>
      </c>
      <c r="F7169">
        <v>1533</v>
      </c>
      <c r="G7169" s="1">
        <v>1.571377791223E-3</v>
      </c>
    </row>
    <row r="7170" spans="1:7" x14ac:dyDescent="0.2">
      <c r="A7170">
        <v>1818</v>
      </c>
      <c r="B7170" t="s">
        <v>14</v>
      </c>
      <c r="C7170" t="s">
        <v>49</v>
      </c>
      <c r="D7170" t="s">
        <v>159</v>
      </c>
      <c r="E7170" t="s">
        <v>346</v>
      </c>
      <c r="F7170">
        <v>2295</v>
      </c>
      <c r="G7170" s="1">
        <v>2.352454031869E-3</v>
      </c>
    </row>
    <row r="7171" spans="1:7" x14ac:dyDescent="0.2">
      <c r="A7171">
        <v>1818</v>
      </c>
      <c r="B7171" t="s">
        <v>14</v>
      </c>
      <c r="C7171" t="s">
        <v>49</v>
      </c>
      <c r="D7171" t="s">
        <v>160</v>
      </c>
      <c r="E7171" t="s">
        <v>347</v>
      </c>
      <c r="F7171">
        <v>1401</v>
      </c>
      <c r="G7171" s="1">
        <v>1.4360732455990001E-3</v>
      </c>
    </row>
    <row r="7172" spans="1:7" x14ac:dyDescent="0.2">
      <c r="A7172">
        <v>1818</v>
      </c>
      <c r="B7172" t="s">
        <v>14</v>
      </c>
      <c r="C7172" t="s">
        <v>49</v>
      </c>
      <c r="D7172" t="s">
        <v>161</v>
      </c>
      <c r="E7172" t="s">
        <v>348</v>
      </c>
      <c r="F7172">
        <v>23942</v>
      </c>
      <c r="G7172" s="1">
        <v>2.4541374479746001E-2</v>
      </c>
    </row>
    <row r="7173" spans="1:7" x14ac:dyDescent="0.2">
      <c r="A7173">
        <v>1818</v>
      </c>
      <c r="B7173" t="s">
        <v>14</v>
      </c>
      <c r="C7173" t="s">
        <v>49</v>
      </c>
      <c r="D7173" t="s">
        <v>161</v>
      </c>
      <c r="E7173" t="s">
        <v>349</v>
      </c>
      <c r="F7173">
        <v>5435</v>
      </c>
      <c r="G7173" s="1">
        <v>5.5710621626189998E-3</v>
      </c>
    </row>
    <row r="7174" spans="1:7" x14ac:dyDescent="0.2">
      <c r="A7174">
        <v>1818</v>
      </c>
      <c r="B7174" t="s">
        <v>14</v>
      </c>
      <c r="C7174" t="s">
        <v>49</v>
      </c>
      <c r="D7174" t="s">
        <v>161</v>
      </c>
      <c r="E7174" t="s">
        <v>350</v>
      </c>
      <c r="F7174">
        <v>48684</v>
      </c>
      <c r="G7174" s="1">
        <v>4.9902776508728E-2</v>
      </c>
    </row>
    <row r="7175" spans="1:7" x14ac:dyDescent="0.2">
      <c r="A7175">
        <v>1818</v>
      </c>
      <c r="B7175" t="s">
        <v>14</v>
      </c>
      <c r="C7175" t="s">
        <v>49</v>
      </c>
      <c r="D7175" t="s">
        <v>162</v>
      </c>
      <c r="E7175" t="s">
        <v>351</v>
      </c>
      <c r="F7175">
        <v>231178</v>
      </c>
      <c r="G7175" s="1">
        <v>0.23696541097146401</v>
      </c>
    </row>
    <row r="7176" spans="1:7" x14ac:dyDescent="0.2">
      <c r="A7176">
        <v>1818</v>
      </c>
      <c r="B7176" t="s">
        <v>14</v>
      </c>
      <c r="C7176" t="s">
        <v>49</v>
      </c>
      <c r="D7176" t="s">
        <v>162</v>
      </c>
      <c r="E7176" t="s">
        <v>352</v>
      </c>
      <c r="F7176">
        <v>169094</v>
      </c>
      <c r="G7176" s="1">
        <v>0.17332717301304101</v>
      </c>
    </row>
    <row r="7177" spans="1:7" x14ac:dyDescent="0.2">
      <c r="A7177">
        <v>1818</v>
      </c>
      <c r="B7177" t="s">
        <v>14</v>
      </c>
      <c r="C7177" t="s">
        <v>49</v>
      </c>
      <c r="D7177" t="s">
        <v>162</v>
      </c>
      <c r="E7177" t="s">
        <v>353</v>
      </c>
      <c r="F7177">
        <v>268149</v>
      </c>
      <c r="G7177" s="1">
        <v>0.27486195912494799</v>
      </c>
    </row>
    <row r="7178" spans="1:7" x14ac:dyDescent="0.2">
      <c r="A7178">
        <v>1818</v>
      </c>
      <c r="B7178" t="s">
        <v>14</v>
      </c>
      <c r="C7178" t="s">
        <v>49</v>
      </c>
      <c r="D7178" t="s">
        <v>162</v>
      </c>
      <c r="E7178" t="s">
        <v>354</v>
      </c>
      <c r="F7178">
        <v>200703</v>
      </c>
      <c r="G7178" s="1">
        <v>0.20572748651777301</v>
      </c>
    </row>
    <row r="7179" spans="1:7" x14ac:dyDescent="0.2">
      <c r="A7179">
        <v>1818</v>
      </c>
      <c r="B7179" t="s">
        <v>14</v>
      </c>
      <c r="C7179" t="s">
        <v>50</v>
      </c>
      <c r="D7179" t="s">
        <v>163</v>
      </c>
      <c r="E7179" t="s">
        <v>355</v>
      </c>
      <c r="F7179">
        <v>18439</v>
      </c>
      <c r="G7179" s="1">
        <v>1.8900609975442E-2</v>
      </c>
    </row>
    <row r="7180" spans="1:7" x14ac:dyDescent="0.2">
      <c r="A7180">
        <v>1818</v>
      </c>
      <c r="B7180" t="s">
        <v>14</v>
      </c>
      <c r="C7180" t="s">
        <v>50</v>
      </c>
      <c r="D7180" t="s">
        <v>164</v>
      </c>
      <c r="E7180" t="s">
        <v>356</v>
      </c>
      <c r="F7180">
        <v>1486</v>
      </c>
      <c r="G7180" s="1">
        <v>1.5232011727049999E-3</v>
      </c>
    </row>
    <row r="7181" spans="1:7" x14ac:dyDescent="0.2">
      <c r="A7181">
        <v>1818</v>
      </c>
      <c r="B7181" t="s">
        <v>14</v>
      </c>
      <c r="C7181" t="s">
        <v>50</v>
      </c>
      <c r="D7181" t="s">
        <v>164</v>
      </c>
      <c r="E7181" t="s">
        <v>357</v>
      </c>
      <c r="F7181">
        <v>610731</v>
      </c>
      <c r="G7181" s="1">
        <v>0.62602030646520601</v>
      </c>
    </row>
    <row r="7182" spans="1:7" x14ac:dyDescent="0.2">
      <c r="A7182">
        <v>1818</v>
      </c>
      <c r="B7182" t="s">
        <v>14</v>
      </c>
      <c r="C7182" t="s">
        <v>50</v>
      </c>
      <c r="D7182" t="s">
        <v>164</v>
      </c>
      <c r="E7182" t="s">
        <v>358</v>
      </c>
      <c r="F7182">
        <v>6235</v>
      </c>
      <c r="G7182" s="1">
        <v>6.3910897118540002E-3</v>
      </c>
    </row>
    <row r="7183" spans="1:7" x14ac:dyDescent="0.2">
      <c r="A7183">
        <v>1818</v>
      </c>
      <c r="B7183" t="s">
        <v>14</v>
      </c>
      <c r="C7183" t="s">
        <v>50</v>
      </c>
      <c r="D7183" t="s">
        <v>164</v>
      </c>
      <c r="E7183" t="s">
        <v>359</v>
      </c>
      <c r="F7183">
        <v>3317</v>
      </c>
      <c r="G7183" s="1">
        <v>3.400039226018E-3</v>
      </c>
    </row>
    <row r="7184" spans="1:7" x14ac:dyDescent="0.2">
      <c r="A7184">
        <v>1818</v>
      </c>
      <c r="B7184" t="s">
        <v>14</v>
      </c>
      <c r="C7184" t="s">
        <v>50</v>
      </c>
      <c r="D7184" t="s">
        <v>164</v>
      </c>
      <c r="E7184" t="s">
        <v>360</v>
      </c>
      <c r="F7184">
        <v>10703751</v>
      </c>
      <c r="G7184" s="1">
        <v>10.9717133751966</v>
      </c>
    </row>
    <row r="7185" spans="1:7" x14ac:dyDescent="0.2">
      <c r="A7185">
        <v>1818</v>
      </c>
      <c r="B7185" t="s">
        <v>14</v>
      </c>
      <c r="C7185" t="s">
        <v>50</v>
      </c>
      <c r="D7185" t="s">
        <v>164</v>
      </c>
      <c r="E7185" t="s">
        <v>361</v>
      </c>
      <c r="F7185">
        <v>39815</v>
      </c>
      <c r="G7185" s="1">
        <v>4.0811746091016003E-2</v>
      </c>
    </row>
    <row r="7186" spans="1:7" x14ac:dyDescent="0.2">
      <c r="A7186">
        <v>1818</v>
      </c>
      <c r="B7186" t="s">
        <v>14</v>
      </c>
      <c r="C7186" t="s">
        <v>50</v>
      </c>
      <c r="D7186" t="s">
        <v>164</v>
      </c>
      <c r="E7186" t="s">
        <v>362</v>
      </c>
      <c r="F7186">
        <v>8182</v>
      </c>
      <c r="G7186" s="1">
        <v>8.3868317598060002E-3</v>
      </c>
    </row>
    <row r="7187" spans="1:7" x14ac:dyDescent="0.2">
      <c r="A7187">
        <v>1818</v>
      </c>
      <c r="B7187" t="s">
        <v>14</v>
      </c>
      <c r="C7187" t="s">
        <v>50</v>
      </c>
      <c r="D7187" t="s">
        <v>164</v>
      </c>
      <c r="E7187" t="s">
        <v>363</v>
      </c>
      <c r="F7187">
        <v>1680</v>
      </c>
      <c r="G7187" s="1">
        <v>1.722057853395E-3</v>
      </c>
    </row>
    <row r="7188" spans="1:7" x14ac:dyDescent="0.2">
      <c r="A7188">
        <v>1818</v>
      </c>
      <c r="B7188" t="s">
        <v>14</v>
      </c>
      <c r="C7188" t="s">
        <v>50</v>
      </c>
      <c r="D7188" t="s">
        <v>164</v>
      </c>
      <c r="E7188" t="s">
        <v>364</v>
      </c>
      <c r="F7188">
        <v>24203</v>
      </c>
      <c r="G7188" s="1">
        <v>2.4808908467684E-2</v>
      </c>
    </row>
    <row r="7189" spans="1:7" x14ac:dyDescent="0.2">
      <c r="A7189">
        <v>1818</v>
      </c>
      <c r="B7189" t="s">
        <v>14</v>
      </c>
      <c r="C7189" t="s">
        <v>50</v>
      </c>
      <c r="D7189" t="s">
        <v>164</v>
      </c>
      <c r="E7189" t="s">
        <v>365</v>
      </c>
      <c r="F7189">
        <v>7493</v>
      </c>
      <c r="G7189" s="1">
        <v>7.6805830330269999E-3</v>
      </c>
    </row>
    <row r="7190" spans="1:7" x14ac:dyDescent="0.2">
      <c r="A7190">
        <v>1818</v>
      </c>
      <c r="B7190" t="s">
        <v>14</v>
      </c>
      <c r="C7190" t="s">
        <v>50</v>
      </c>
      <c r="D7190" t="s">
        <v>164</v>
      </c>
      <c r="E7190" t="s">
        <v>366</v>
      </c>
      <c r="F7190">
        <v>13610</v>
      </c>
      <c r="G7190" s="1">
        <v>1.3950718681369E-2</v>
      </c>
    </row>
    <row r="7191" spans="1:7" x14ac:dyDescent="0.2">
      <c r="A7191">
        <v>1818</v>
      </c>
      <c r="B7191" t="s">
        <v>14</v>
      </c>
      <c r="C7191" t="s">
        <v>50</v>
      </c>
      <c r="D7191" t="s">
        <v>164</v>
      </c>
      <c r="E7191" t="s">
        <v>367</v>
      </c>
      <c r="F7191">
        <v>818998</v>
      </c>
      <c r="G7191" s="1">
        <v>0.83950115346100196</v>
      </c>
    </row>
    <row r="7192" spans="1:7" x14ac:dyDescent="0.2">
      <c r="A7192">
        <v>1818</v>
      </c>
      <c r="B7192" t="s">
        <v>14</v>
      </c>
      <c r="C7192" t="s">
        <v>50</v>
      </c>
      <c r="D7192" t="s">
        <v>164</v>
      </c>
      <c r="E7192" t="s">
        <v>368</v>
      </c>
      <c r="F7192">
        <v>1081082</v>
      </c>
      <c r="G7192" s="1">
        <v>1.1081462787283001</v>
      </c>
    </row>
    <row r="7193" spans="1:7" x14ac:dyDescent="0.2">
      <c r="A7193">
        <v>1818</v>
      </c>
      <c r="B7193" t="s">
        <v>14</v>
      </c>
      <c r="C7193" t="s">
        <v>50</v>
      </c>
      <c r="D7193" t="s">
        <v>164</v>
      </c>
      <c r="E7193" t="s">
        <v>369</v>
      </c>
      <c r="F7193">
        <v>9443</v>
      </c>
      <c r="G7193" s="1">
        <v>9.6794001842890002E-3</v>
      </c>
    </row>
    <row r="7194" spans="1:7" x14ac:dyDescent="0.2">
      <c r="A7194">
        <v>1818</v>
      </c>
      <c r="B7194" t="s">
        <v>14</v>
      </c>
      <c r="C7194" t="s">
        <v>50</v>
      </c>
      <c r="D7194" t="s">
        <v>164</v>
      </c>
      <c r="E7194" t="s">
        <v>370</v>
      </c>
      <c r="F7194">
        <v>3151</v>
      </c>
      <c r="G7194" s="1">
        <v>3.2298835095510002E-3</v>
      </c>
    </row>
    <row r="7195" spans="1:7" x14ac:dyDescent="0.2">
      <c r="A7195">
        <v>1818</v>
      </c>
      <c r="B7195" t="s">
        <v>14</v>
      </c>
      <c r="C7195" t="s">
        <v>50</v>
      </c>
      <c r="D7195" t="s">
        <v>164</v>
      </c>
      <c r="E7195" t="s">
        <v>371</v>
      </c>
      <c r="F7195">
        <v>2410898</v>
      </c>
      <c r="G7195" s="1">
        <v>2.4712534729960498</v>
      </c>
    </row>
    <row r="7196" spans="1:7" x14ac:dyDescent="0.2">
      <c r="A7196">
        <v>1818</v>
      </c>
      <c r="B7196" t="s">
        <v>14</v>
      </c>
      <c r="C7196" t="s">
        <v>50</v>
      </c>
      <c r="D7196" t="s">
        <v>165</v>
      </c>
      <c r="E7196" t="s">
        <v>372</v>
      </c>
      <c r="F7196">
        <v>5056887</v>
      </c>
      <c r="G7196" s="1">
        <v>5.1834833167137599</v>
      </c>
    </row>
    <row r="7197" spans="1:7" x14ac:dyDescent="0.2">
      <c r="A7197">
        <v>1818</v>
      </c>
      <c r="B7197" t="s">
        <v>14</v>
      </c>
      <c r="C7197" t="s">
        <v>50</v>
      </c>
      <c r="D7197" t="s">
        <v>165</v>
      </c>
      <c r="E7197" t="s">
        <v>373</v>
      </c>
      <c r="F7197">
        <v>3225</v>
      </c>
      <c r="G7197" s="1">
        <v>3.305736057856E-3</v>
      </c>
    </row>
    <row r="7198" spans="1:7" x14ac:dyDescent="0.2">
      <c r="A7198">
        <v>1818</v>
      </c>
      <c r="B7198" t="s">
        <v>14</v>
      </c>
      <c r="C7198" t="s">
        <v>50</v>
      </c>
      <c r="D7198" t="s">
        <v>165</v>
      </c>
      <c r="E7198" t="s">
        <v>374</v>
      </c>
      <c r="F7198">
        <v>250848</v>
      </c>
      <c r="G7198" s="1">
        <v>0.257127838338293</v>
      </c>
    </row>
    <row r="7199" spans="1:7" x14ac:dyDescent="0.2">
      <c r="A7199">
        <v>1818</v>
      </c>
      <c r="B7199" t="s">
        <v>14</v>
      </c>
      <c r="C7199" t="s">
        <v>50</v>
      </c>
      <c r="D7199" t="s">
        <v>165</v>
      </c>
      <c r="E7199" t="s">
        <v>375</v>
      </c>
      <c r="F7199">
        <v>372113</v>
      </c>
      <c r="G7199" s="1">
        <v>0.38142863928585102</v>
      </c>
    </row>
    <row r="7200" spans="1:7" x14ac:dyDescent="0.2">
      <c r="A7200">
        <v>1818</v>
      </c>
      <c r="B7200" t="s">
        <v>14</v>
      </c>
      <c r="C7200" t="s">
        <v>50</v>
      </c>
      <c r="D7200" t="s">
        <v>165</v>
      </c>
      <c r="E7200" t="s">
        <v>376</v>
      </c>
      <c r="F7200">
        <v>364284</v>
      </c>
      <c r="G7200" s="1">
        <v>0.37340364468214499</v>
      </c>
    </row>
    <row r="7201" spans="1:7" x14ac:dyDescent="0.2">
      <c r="A7201">
        <v>1818</v>
      </c>
      <c r="B7201" t="s">
        <v>14</v>
      </c>
      <c r="C7201" t="s">
        <v>50</v>
      </c>
      <c r="D7201" t="s">
        <v>166</v>
      </c>
      <c r="E7201" t="s">
        <v>377</v>
      </c>
      <c r="F7201">
        <v>42847</v>
      </c>
      <c r="G7201" s="1">
        <v>4.3919650502618E-2</v>
      </c>
    </row>
    <row r="7202" spans="1:7" x14ac:dyDescent="0.2">
      <c r="A7202">
        <v>1818</v>
      </c>
      <c r="B7202" t="s">
        <v>14</v>
      </c>
      <c r="C7202" t="s">
        <v>50</v>
      </c>
      <c r="D7202" t="s">
        <v>166</v>
      </c>
      <c r="E7202" t="s">
        <v>378</v>
      </c>
      <c r="F7202">
        <v>89403</v>
      </c>
      <c r="G7202" s="1">
        <v>9.1641153730379996E-2</v>
      </c>
    </row>
    <row r="7203" spans="1:7" x14ac:dyDescent="0.2">
      <c r="A7203">
        <v>1818</v>
      </c>
      <c r="B7203" t="s">
        <v>14</v>
      </c>
      <c r="C7203" t="s">
        <v>50</v>
      </c>
      <c r="D7203" t="s">
        <v>166</v>
      </c>
      <c r="E7203" t="s">
        <v>379</v>
      </c>
      <c r="F7203">
        <v>102993</v>
      </c>
      <c r="G7203" s="1">
        <v>0.105571371723019</v>
      </c>
    </row>
    <row r="7204" spans="1:7" x14ac:dyDescent="0.2">
      <c r="A7204">
        <v>1818</v>
      </c>
      <c r="B7204" t="s">
        <v>14</v>
      </c>
      <c r="C7204" t="s">
        <v>50</v>
      </c>
      <c r="D7204" t="s">
        <v>166</v>
      </c>
      <c r="E7204" t="s">
        <v>380</v>
      </c>
      <c r="F7204">
        <v>342</v>
      </c>
      <c r="G7204" s="1">
        <v>3.5056177729799999E-4</v>
      </c>
    </row>
    <row r="7205" spans="1:7" x14ac:dyDescent="0.2">
      <c r="A7205">
        <v>1818</v>
      </c>
      <c r="B7205" t="s">
        <v>14</v>
      </c>
      <c r="C7205" t="s">
        <v>50</v>
      </c>
      <c r="D7205" t="s">
        <v>166</v>
      </c>
      <c r="E7205" t="s">
        <v>381</v>
      </c>
      <c r="F7205">
        <v>6860</v>
      </c>
      <c r="G7205" s="1">
        <v>7.0317362346949998E-3</v>
      </c>
    </row>
    <row r="7206" spans="1:7" x14ac:dyDescent="0.2">
      <c r="A7206">
        <v>1818</v>
      </c>
      <c r="B7206" t="s">
        <v>14</v>
      </c>
      <c r="C7206" t="s">
        <v>50</v>
      </c>
      <c r="D7206" t="s">
        <v>166</v>
      </c>
      <c r="E7206" t="s">
        <v>382</v>
      </c>
      <c r="F7206">
        <v>80684</v>
      </c>
      <c r="G7206" s="1">
        <v>8.2703878478149001E-2</v>
      </c>
    </row>
    <row r="7207" spans="1:7" x14ac:dyDescent="0.2">
      <c r="A7207">
        <v>1818</v>
      </c>
      <c r="B7207" t="s">
        <v>14</v>
      </c>
      <c r="C7207" t="s">
        <v>50</v>
      </c>
      <c r="D7207" t="s">
        <v>166</v>
      </c>
      <c r="E7207" t="s">
        <v>383</v>
      </c>
      <c r="F7207">
        <v>238778</v>
      </c>
      <c r="G7207" s="1">
        <v>0.24475567268920201</v>
      </c>
    </row>
    <row r="7208" spans="1:7" x14ac:dyDescent="0.2">
      <c r="A7208">
        <v>1818</v>
      </c>
      <c r="B7208" t="s">
        <v>14</v>
      </c>
      <c r="C7208" t="s">
        <v>50</v>
      </c>
      <c r="D7208" t="s">
        <v>166</v>
      </c>
      <c r="E7208" t="s">
        <v>384</v>
      </c>
      <c r="F7208">
        <v>451930</v>
      </c>
      <c r="G7208" s="1">
        <v>0.46324381290751698</v>
      </c>
    </row>
    <row r="7209" spans="1:7" x14ac:dyDescent="0.2">
      <c r="A7209">
        <v>1818</v>
      </c>
      <c r="B7209" t="s">
        <v>14</v>
      </c>
      <c r="C7209" t="s">
        <v>50</v>
      </c>
      <c r="D7209" t="s">
        <v>166</v>
      </c>
      <c r="E7209" t="s">
        <v>385</v>
      </c>
      <c r="F7209">
        <v>20238</v>
      </c>
      <c r="G7209" s="1">
        <v>2.0744646926786001E-2</v>
      </c>
    </row>
    <row r="7210" spans="1:7" x14ac:dyDescent="0.2">
      <c r="A7210">
        <v>1818</v>
      </c>
      <c r="B7210" t="s">
        <v>14</v>
      </c>
      <c r="C7210" t="s">
        <v>50</v>
      </c>
      <c r="D7210" t="s">
        <v>166</v>
      </c>
      <c r="E7210" t="s">
        <v>386</v>
      </c>
      <c r="F7210">
        <v>1880</v>
      </c>
      <c r="G7210" s="1">
        <v>1.9270647407030001E-3</v>
      </c>
    </row>
    <row r="7211" spans="1:7" x14ac:dyDescent="0.2">
      <c r="A7211">
        <v>1818</v>
      </c>
      <c r="B7211" t="s">
        <v>14</v>
      </c>
      <c r="C7211" t="s">
        <v>50</v>
      </c>
      <c r="D7211" t="s">
        <v>166</v>
      </c>
      <c r="E7211" t="s">
        <v>387</v>
      </c>
      <c r="F7211">
        <v>27741</v>
      </c>
      <c r="G7211" s="1">
        <v>2.8435480304179001E-2</v>
      </c>
    </row>
    <row r="7212" spans="1:7" x14ac:dyDescent="0.2">
      <c r="A7212">
        <v>1818</v>
      </c>
      <c r="B7212" t="s">
        <v>14</v>
      </c>
      <c r="C7212" t="s">
        <v>50</v>
      </c>
      <c r="D7212" t="s">
        <v>166</v>
      </c>
      <c r="E7212" t="s">
        <v>388</v>
      </c>
      <c r="F7212">
        <v>131436</v>
      </c>
      <c r="G7212" s="1">
        <v>0.13472642620165101</v>
      </c>
    </row>
    <row r="7213" spans="1:7" x14ac:dyDescent="0.2">
      <c r="A7213">
        <v>1818</v>
      </c>
      <c r="B7213" t="s">
        <v>14</v>
      </c>
      <c r="C7213" t="s">
        <v>50</v>
      </c>
      <c r="D7213" t="s">
        <v>166</v>
      </c>
      <c r="E7213" t="s">
        <v>389</v>
      </c>
      <c r="F7213">
        <v>37955</v>
      </c>
      <c r="G7213" s="1">
        <v>3.8905182039043001E-2</v>
      </c>
    </row>
    <row r="7214" spans="1:7" x14ac:dyDescent="0.2">
      <c r="A7214">
        <v>1818</v>
      </c>
      <c r="B7214" t="s">
        <v>14</v>
      </c>
      <c r="C7214" t="s">
        <v>50</v>
      </c>
      <c r="D7214" t="s">
        <v>166</v>
      </c>
      <c r="E7214" t="s">
        <v>390</v>
      </c>
      <c r="F7214">
        <v>209604</v>
      </c>
      <c r="G7214" s="1">
        <v>0.214851318037455</v>
      </c>
    </row>
    <row r="7215" spans="1:7" x14ac:dyDescent="0.2">
      <c r="A7215">
        <v>1818</v>
      </c>
      <c r="B7215" t="s">
        <v>14</v>
      </c>
      <c r="C7215" t="s">
        <v>50</v>
      </c>
      <c r="D7215" t="s">
        <v>166</v>
      </c>
      <c r="E7215" t="s">
        <v>391</v>
      </c>
      <c r="F7215">
        <v>267984</v>
      </c>
      <c r="G7215" s="1">
        <v>0.27469282844291798</v>
      </c>
    </row>
    <row r="7216" spans="1:7" x14ac:dyDescent="0.2">
      <c r="A7216">
        <v>1818</v>
      </c>
      <c r="B7216" t="s">
        <v>14</v>
      </c>
      <c r="C7216" t="s">
        <v>50</v>
      </c>
      <c r="D7216" t="s">
        <v>166</v>
      </c>
      <c r="E7216" t="s">
        <v>392</v>
      </c>
      <c r="F7216">
        <v>1937</v>
      </c>
      <c r="G7216" s="1">
        <v>1.9854917035870001E-3</v>
      </c>
    </row>
    <row r="7217" spans="1:7" x14ac:dyDescent="0.2">
      <c r="A7217">
        <v>1818</v>
      </c>
      <c r="B7217" t="s">
        <v>14</v>
      </c>
      <c r="C7217" t="s">
        <v>50</v>
      </c>
      <c r="D7217" t="s">
        <v>166</v>
      </c>
      <c r="E7217" t="s">
        <v>393</v>
      </c>
      <c r="F7217">
        <v>15985</v>
      </c>
      <c r="G7217" s="1">
        <v>1.6385175468162001E-2</v>
      </c>
    </row>
    <row r="7218" spans="1:7" x14ac:dyDescent="0.2">
      <c r="A7218">
        <v>1818</v>
      </c>
      <c r="B7218" t="s">
        <v>14</v>
      </c>
      <c r="C7218" t="s">
        <v>50</v>
      </c>
      <c r="D7218" t="s">
        <v>166</v>
      </c>
      <c r="E7218" t="s">
        <v>394</v>
      </c>
      <c r="F7218">
        <v>2361643</v>
      </c>
      <c r="G7218" s="1">
        <v>2.4207654018240499</v>
      </c>
    </row>
    <row r="7219" spans="1:7" x14ac:dyDescent="0.2">
      <c r="A7219">
        <v>1818</v>
      </c>
      <c r="B7219" t="s">
        <v>14</v>
      </c>
      <c r="C7219" t="s">
        <v>50</v>
      </c>
      <c r="D7219" t="s">
        <v>166</v>
      </c>
      <c r="E7219" t="s">
        <v>395</v>
      </c>
      <c r="F7219">
        <v>8307</v>
      </c>
      <c r="G7219" s="1">
        <v>8.5149610643740006E-3</v>
      </c>
    </row>
    <row r="7220" spans="1:7" x14ac:dyDescent="0.2">
      <c r="A7220">
        <v>1818</v>
      </c>
      <c r="B7220" t="s">
        <v>14</v>
      </c>
      <c r="C7220" t="s">
        <v>50</v>
      </c>
      <c r="D7220" t="s">
        <v>166</v>
      </c>
      <c r="E7220" t="s">
        <v>396</v>
      </c>
      <c r="F7220">
        <v>26729</v>
      </c>
      <c r="G7220" s="1">
        <v>2.7398145454395999E-2</v>
      </c>
    </row>
    <row r="7221" spans="1:7" x14ac:dyDescent="0.2">
      <c r="A7221">
        <v>1818</v>
      </c>
      <c r="B7221" t="s">
        <v>14</v>
      </c>
      <c r="C7221" t="s">
        <v>50</v>
      </c>
      <c r="D7221" t="s">
        <v>166</v>
      </c>
      <c r="E7221" t="s">
        <v>397</v>
      </c>
      <c r="F7221">
        <v>73124</v>
      </c>
      <c r="G7221" s="1">
        <v>7.4954618137874005E-2</v>
      </c>
    </row>
    <row r="7222" spans="1:7" x14ac:dyDescent="0.2">
      <c r="A7222">
        <v>1818</v>
      </c>
      <c r="B7222" t="s">
        <v>14</v>
      </c>
      <c r="C7222" t="s">
        <v>50</v>
      </c>
      <c r="D7222" t="s">
        <v>166</v>
      </c>
      <c r="E7222" t="s">
        <v>398</v>
      </c>
      <c r="F7222">
        <v>1122099</v>
      </c>
      <c r="G7222" s="1">
        <v>1.15019011621204</v>
      </c>
    </row>
    <row r="7223" spans="1:7" x14ac:dyDescent="0.2">
      <c r="A7223">
        <v>1818</v>
      </c>
      <c r="B7223" t="s">
        <v>14</v>
      </c>
      <c r="C7223" t="s">
        <v>50</v>
      </c>
      <c r="D7223" t="s">
        <v>167</v>
      </c>
      <c r="E7223" t="s">
        <v>399</v>
      </c>
      <c r="F7223">
        <v>3246</v>
      </c>
      <c r="G7223" s="1">
        <v>3.3272617810229999E-3</v>
      </c>
    </row>
    <row r="7224" spans="1:7" x14ac:dyDescent="0.2">
      <c r="A7224">
        <v>1818</v>
      </c>
      <c r="B7224" t="s">
        <v>14</v>
      </c>
      <c r="C7224" t="s">
        <v>50</v>
      </c>
      <c r="D7224" t="s">
        <v>168</v>
      </c>
      <c r="E7224" t="s">
        <v>400</v>
      </c>
      <c r="F7224">
        <v>2991</v>
      </c>
      <c r="G7224" s="1">
        <v>3.065877999704E-3</v>
      </c>
    </row>
    <row r="7225" spans="1:7" x14ac:dyDescent="0.2">
      <c r="A7225">
        <v>1818</v>
      </c>
      <c r="B7225" t="s">
        <v>14</v>
      </c>
      <c r="C7225" t="s">
        <v>51</v>
      </c>
      <c r="D7225" t="s">
        <v>169</v>
      </c>
      <c r="E7225" t="s">
        <v>401</v>
      </c>
      <c r="F7225">
        <v>42282</v>
      </c>
      <c r="G7225" s="1">
        <v>4.3340506045970999E-2</v>
      </c>
    </row>
    <row r="7226" spans="1:7" x14ac:dyDescent="0.2">
      <c r="A7226">
        <v>1818</v>
      </c>
      <c r="B7226" t="s">
        <v>14</v>
      </c>
      <c r="C7226" t="s">
        <v>52</v>
      </c>
      <c r="D7226" t="s">
        <v>170</v>
      </c>
      <c r="E7226" t="s">
        <v>402</v>
      </c>
      <c r="F7226">
        <v>972</v>
      </c>
      <c r="G7226" s="1">
        <v>9.9633347232100009E-4</v>
      </c>
    </row>
    <row r="7227" spans="1:7" x14ac:dyDescent="0.2">
      <c r="A7227">
        <v>1818</v>
      </c>
      <c r="B7227" t="s">
        <v>14</v>
      </c>
      <c r="C7227" t="s">
        <v>52</v>
      </c>
      <c r="D7227" t="s">
        <v>170</v>
      </c>
      <c r="E7227" t="s">
        <v>403</v>
      </c>
      <c r="F7227">
        <v>396</v>
      </c>
      <c r="G7227" s="1">
        <v>4.05913636872E-4</v>
      </c>
    </row>
    <row r="7228" spans="1:7" x14ac:dyDescent="0.2">
      <c r="A7228">
        <v>1818</v>
      </c>
      <c r="B7228" t="s">
        <v>14</v>
      </c>
      <c r="C7228" t="s">
        <v>52</v>
      </c>
      <c r="D7228" t="s">
        <v>170</v>
      </c>
      <c r="E7228" t="s">
        <v>404</v>
      </c>
      <c r="F7228">
        <v>22096</v>
      </c>
      <c r="G7228" s="1">
        <v>2.2649160909884999E-2</v>
      </c>
    </row>
    <row r="7229" spans="1:7" x14ac:dyDescent="0.2">
      <c r="A7229">
        <v>1818</v>
      </c>
      <c r="B7229" t="s">
        <v>14</v>
      </c>
      <c r="C7229" t="s">
        <v>52</v>
      </c>
      <c r="D7229" t="s">
        <v>170</v>
      </c>
      <c r="E7229" t="s">
        <v>405</v>
      </c>
      <c r="F7229">
        <v>24663</v>
      </c>
      <c r="G7229" s="1">
        <v>2.5280424308495E-2</v>
      </c>
    </row>
    <row r="7230" spans="1:7" x14ac:dyDescent="0.2">
      <c r="A7230">
        <v>1818</v>
      </c>
      <c r="B7230" t="s">
        <v>14</v>
      </c>
      <c r="C7230" t="s">
        <v>53</v>
      </c>
      <c r="D7230" t="s">
        <v>171</v>
      </c>
      <c r="E7230" t="s">
        <v>406</v>
      </c>
      <c r="F7230">
        <v>17664</v>
      </c>
      <c r="G7230" s="1">
        <v>1.810620828712E-2</v>
      </c>
    </row>
    <row r="7231" spans="1:7" x14ac:dyDescent="0.2">
      <c r="A7231">
        <v>1818</v>
      </c>
      <c r="B7231" t="s">
        <v>14</v>
      </c>
      <c r="C7231" t="s">
        <v>54</v>
      </c>
      <c r="D7231" t="s">
        <v>172</v>
      </c>
      <c r="E7231" t="s">
        <v>407</v>
      </c>
      <c r="F7231">
        <v>492</v>
      </c>
      <c r="G7231" s="1">
        <v>5.0431694278E-4</v>
      </c>
    </row>
    <row r="7232" spans="1:7" x14ac:dyDescent="0.2">
      <c r="A7232">
        <v>1818</v>
      </c>
      <c r="B7232" t="s">
        <v>14</v>
      </c>
      <c r="C7232" t="s">
        <v>54</v>
      </c>
      <c r="D7232" t="s">
        <v>173</v>
      </c>
      <c r="E7232" t="s">
        <v>408</v>
      </c>
      <c r="F7232">
        <v>6840</v>
      </c>
      <c r="G7232" s="1">
        <v>7.0112355459639999E-3</v>
      </c>
    </row>
    <row r="7233" spans="1:7" x14ac:dyDescent="0.2">
      <c r="A7233">
        <v>1818</v>
      </c>
      <c r="B7233" t="s">
        <v>14</v>
      </c>
      <c r="C7233" t="s">
        <v>54</v>
      </c>
      <c r="D7233" t="s">
        <v>174</v>
      </c>
      <c r="E7233" t="s">
        <v>409</v>
      </c>
      <c r="F7233">
        <v>2649</v>
      </c>
      <c r="G7233" s="1">
        <v>2.715316222406E-3</v>
      </c>
    </row>
    <row r="7234" spans="1:7" x14ac:dyDescent="0.2">
      <c r="A7234">
        <v>1818</v>
      </c>
      <c r="B7234" t="s">
        <v>14</v>
      </c>
      <c r="C7234" t="s">
        <v>54</v>
      </c>
      <c r="D7234" t="s">
        <v>175</v>
      </c>
      <c r="E7234" t="s">
        <v>410</v>
      </c>
      <c r="F7234">
        <v>4524</v>
      </c>
      <c r="G7234" s="1">
        <v>4.637255790927E-3</v>
      </c>
    </row>
    <row r="7235" spans="1:7" x14ac:dyDescent="0.2">
      <c r="A7235">
        <v>1818</v>
      </c>
      <c r="B7235" t="s">
        <v>14</v>
      </c>
      <c r="C7235" t="s">
        <v>54</v>
      </c>
      <c r="D7235" t="s">
        <v>175</v>
      </c>
      <c r="E7235" t="s">
        <v>411</v>
      </c>
      <c r="F7235">
        <v>40191</v>
      </c>
      <c r="G7235" s="1">
        <v>4.1197159039156002E-2</v>
      </c>
    </row>
    <row r="7236" spans="1:7" x14ac:dyDescent="0.2">
      <c r="A7236">
        <v>1818</v>
      </c>
      <c r="B7236" t="s">
        <v>14</v>
      </c>
      <c r="C7236" t="s">
        <v>54</v>
      </c>
      <c r="D7236" t="s">
        <v>176</v>
      </c>
      <c r="E7236" t="s">
        <v>412</v>
      </c>
      <c r="F7236">
        <v>24950</v>
      </c>
      <c r="G7236" s="1">
        <v>2.5574609191783001E-2</v>
      </c>
    </row>
    <row r="7237" spans="1:7" x14ac:dyDescent="0.2">
      <c r="A7237">
        <v>1818</v>
      </c>
      <c r="B7237" t="s">
        <v>14</v>
      </c>
      <c r="C7237" t="s">
        <v>54</v>
      </c>
      <c r="D7237" t="s">
        <v>177</v>
      </c>
      <c r="E7237" t="s">
        <v>413</v>
      </c>
      <c r="F7237">
        <v>3051</v>
      </c>
      <c r="G7237" s="1">
        <v>3.127380065897E-3</v>
      </c>
    </row>
    <row r="7238" spans="1:7" x14ac:dyDescent="0.2">
      <c r="A7238">
        <v>1818</v>
      </c>
      <c r="B7238" t="s">
        <v>14</v>
      </c>
      <c r="C7238" t="s">
        <v>54</v>
      </c>
      <c r="D7238" t="s">
        <v>178</v>
      </c>
      <c r="E7238" t="s">
        <v>414</v>
      </c>
      <c r="F7238">
        <v>123466</v>
      </c>
      <c r="G7238" s="1">
        <v>0.12655690174239301</v>
      </c>
    </row>
    <row r="7239" spans="1:7" x14ac:dyDescent="0.2">
      <c r="A7239">
        <v>1818</v>
      </c>
      <c r="B7239" t="s">
        <v>14</v>
      </c>
      <c r="C7239" t="s">
        <v>54</v>
      </c>
      <c r="D7239" t="s">
        <v>179</v>
      </c>
      <c r="E7239" t="s">
        <v>415</v>
      </c>
      <c r="F7239">
        <v>73426</v>
      </c>
      <c r="G7239" s="1">
        <v>7.5264178537710003E-2</v>
      </c>
    </row>
    <row r="7240" spans="1:7" x14ac:dyDescent="0.2">
      <c r="A7240">
        <v>1818</v>
      </c>
      <c r="B7240" t="s">
        <v>14</v>
      </c>
      <c r="C7240" t="s">
        <v>54</v>
      </c>
      <c r="D7240" t="s">
        <v>179</v>
      </c>
      <c r="E7240" t="s">
        <v>416</v>
      </c>
      <c r="F7240">
        <v>333750</v>
      </c>
      <c r="G7240" s="1">
        <v>0.34210524319669799</v>
      </c>
    </row>
    <row r="7241" spans="1:7" x14ac:dyDescent="0.2">
      <c r="A7241">
        <v>1818</v>
      </c>
      <c r="B7241" t="s">
        <v>14</v>
      </c>
      <c r="C7241" t="s">
        <v>54</v>
      </c>
      <c r="D7241" t="s">
        <v>180</v>
      </c>
      <c r="E7241" t="s">
        <v>417</v>
      </c>
      <c r="F7241">
        <v>2376</v>
      </c>
      <c r="G7241" s="1">
        <v>2.43548182123E-3</v>
      </c>
    </row>
    <row r="7242" spans="1:7" x14ac:dyDescent="0.2">
      <c r="A7242">
        <v>1818</v>
      </c>
      <c r="B7242" t="s">
        <v>14</v>
      </c>
      <c r="C7242" t="s">
        <v>54</v>
      </c>
      <c r="D7242" t="s">
        <v>181</v>
      </c>
      <c r="E7242" t="s">
        <v>418</v>
      </c>
      <c r="F7242">
        <v>11296</v>
      </c>
      <c r="G7242" s="1">
        <v>1.1578788995206001E-2</v>
      </c>
    </row>
    <row r="7243" spans="1:7" x14ac:dyDescent="0.2">
      <c r="A7243">
        <v>1818</v>
      </c>
      <c r="B7243" t="s">
        <v>14</v>
      </c>
      <c r="C7243" t="s">
        <v>54</v>
      </c>
      <c r="D7243" t="s">
        <v>182</v>
      </c>
      <c r="E7243" t="s">
        <v>419</v>
      </c>
      <c r="F7243">
        <v>4015</v>
      </c>
      <c r="G7243" s="1">
        <v>4.1155132627260001E-3</v>
      </c>
    </row>
    <row r="7244" spans="1:7" x14ac:dyDescent="0.2">
      <c r="A7244">
        <v>1818</v>
      </c>
      <c r="B7244" t="s">
        <v>14</v>
      </c>
      <c r="C7244" t="s">
        <v>55</v>
      </c>
      <c r="D7244" t="s">
        <v>183</v>
      </c>
      <c r="E7244" t="s">
        <v>420</v>
      </c>
      <c r="F7244">
        <v>15243</v>
      </c>
      <c r="G7244" s="1">
        <v>1.5624599916246E-2</v>
      </c>
    </row>
    <row r="7245" spans="1:7" x14ac:dyDescent="0.2">
      <c r="A7245">
        <v>1818</v>
      </c>
      <c r="B7245" t="s">
        <v>14</v>
      </c>
      <c r="C7245" t="s">
        <v>55</v>
      </c>
      <c r="D7245" t="s">
        <v>183</v>
      </c>
      <c r="E7245" t="s">
        <v>421</v>
      </c>
      <c r="F7245">
        <v>4947</v>
      </c>
      <c r="G7245" s="1">
        <v>5.0708453575849998E-3</v>
      </c>
    </row>
    <row r="7246" spans="1:7" x14ac:dyDescent="0.2">
      <c r="A7246">
        <v>1818</v>
      </c>
      <c r="B7246" t="s">
        <v>14</v>
      </c>
      <c r="C7246" t="s">
        <v>56</v>
      </c>
      <c r="D7246" t="s">
        <v>184</v>
      </c>
      <c r="E7246" t="s">
        <v>422</v>
      </c>
      <c r="F7246">
        <v>1447</v>
      </c>
      <c r="G7246" s="1">
        <v>1.4832248296800001E-3</v>
      </c>
    </row>
    <row r="7247" spans="1:7" x14ac:dyDescent="0.2">
      <c r="A7247">
        <v>1818</v>
      </c>
      <c r="B7247" t="s">
        <v>14</v>
      </c>
      <c r="C7247" t="s">
        <v>56</v>
      </c>
      <c r="D7247" t="s">
        <v>184</v>
      </c>
      <c r="E7247" t="s">
        <v>423</v>
      </c>
      <c r="F7247">
        <v>498</v>
      </c>
      <c r="G7247" s="1">
        <v>5.1046714939900002E-4</v>
      </c>
    </row>
    <row r="7248" spans="1:7" x14ac:dyDescent="0.2">
      <c r="A7248">
        <v>1818</v>
      </c>
      <c r="B7248" t="s">
        <v>14</v>
      </c>
      <c r="C7248" t="s">
        <v>56</v>
      </c>
      <c r="D7248" t="s">
        <v>184</v>
      </c>
      <c r="E7248" t="s">
        <v>424</v>
      </c>
      <c r="F7248">
        <v>1308</v>
      </c>
      <c r="G7248" s="1">
        <v>1.340745043E-3</v>
      </c>
    </row>
    <row r="7249" spans="1:7" x14ac:dyDescent="0.2">
      <c r="A7249">
        <v>1818</v>
      </c>
      <c r="B7249" t="s">
        <v>14</v>
      </c>
      <c r="C7249" t="s">
        <v>56</v>
      </c>
      <c r="D7249" t="s">
        <v>184</v>
      </c>
      <c r="E7249" t="s">
        <v>425</v>
      </c>
      <c r="F7249">
        <v>4441</v>
      </c>
      <c r="G7249" s="1">
        <v>4.5521779326940003E-3</v>
      </c>
    </row>
    <row r="7250" spans="1:7" x14ac:dyDescent="0.2">
      <c r="A7250">
        <v>1818</v>
      </c>
      <c r="B7250" t="s">
        <v>14</v>
      </c>
      <c r="C7250" t="s">
        <v>57</v>
      </c>
      <c r="D7250" t="s">
        <v>185</v>
      </c>
      <c r="E7250" t="s">
        <v>426</v>
      </c>
      <c r="F7250">
        <v>2271</v>
      </c>
      <c r="G7250" s="1">
        <v>2.3278532053919998E-3</v>
      </c>
    </row>
    <row r="7251" spans="1:7" x14ac:dyDescent="0.2">
      <c r="A7251">
        <v>1818</v>
      </c>
      <c r="B7251" t="s">
        <v>14</v>
      </c>
      <c r="C7251" t="s">
        <v>57</v>
      </c>
      <c r="D7251" t="s">
        <v>186</v>
      </c>
      <c r="E7251" t="s">
        <v>427</v>
      </c>
      <c r="F7251">
        <v>241411</v>
      </c>
      <c r="G7251" s="1">
        <v>0.24745458836062301</v>
      </c>
    </row>
    <row r="7252" spans="1:7" x14ac:dyDescent="0.2">
      <c r="A7252">
        <v>1818</v>
      </c>
      <c r="B7252" t="s">
        <v>14</v>
      </c>
      <c r="C7252" t="s">
        <v>57</v>
      </c>
      <c r="D7252" t="s">
        <v>186</v>
      </c>
      <c r="E7252" t="s">
        <v>428</v>
      </c>
      <c r="F7252">
        <v>7890</v>
      </c>
      <c r="G7252" s="1">
        <v>8.0875217043350003E-3</v>
      </c>
    </row>
    <row r="7253" spans="1:7" x14ac:dyDescent="0.2">
      <c r="A7253">
        <v>1818</v>
      </c>
      <c r="B7253" t="s">
        <v>14</v>
      </c>
      <c r="C7253" t="s">
        <v>57</v>
      </c>
      <c r="D7253" t="s">
        <v>187</v>
      </c>
      <c r="E7253" t="s">
        <v>429</v>
      </c>
      <c r="F7253">
        <v>32172</v>
      </c>
      <c r="G7253" s="1">
        <v>3.2977407892506999E-2</v>
      </c>
    </row>
    <row r="7254" spans="1:7" x14ac:dyDescent="0.2">
      <c r="A7254">
        <v>1818</v>
      </c>
      <c r="B7254" t="s">
        <v>14</v>
      </c>
      <c r="C7254" t="s">
        <v>57</v>
      </c>
      <c r="D7254" t="s">
        <v>187</v>
      </c>
      <c r="E7254" t="s">
        <v>430</v>
      </c>
      <c r="F7254">
        <v>106920</v>
      </c>
      <c r="G7254" s="1">
        <v>0.109596681955329</v>
      </c>
    </row>
    <row r="7255" spans="1:7" x14ac:dyDescent="0.2">
      <c r="A7255">
        <v>1818</v>
      </c>
      <c r="B7255" t="s">
        <v>58</v>
      </c>
      <c r="C7255" t="s">
        <v>59</v>
      </c>
      <c r="D7255" t="s">
        <v>188</v>
      </c>
      <c r="E7255" t="s">
        <v>431</v>
      </c>
      <c r="F7255">
        <v>999</v>
      </c>
      <c r="G7255" s="1">
        <v>1.0240094021080001E-3</v>
      </c>
    </row>
    <row r="7256" spans="1:7" x14ac:dyDescent="0.2">
      <c r="A7256">
        <v>1818</v>
      </c>
      <c r="B7256" t="s">
        <v>58</v>
      </c>
      <c r="C7256" t="s">
        <v>59</v>
      </c>
      <c r="D7256" t="s">
        <v>189</v>
      </c>
      <c r="E7256" t="s">
        <v>432</v>
      </c>
      <c r="F7256">
        <v>990</v>
      </c>
      <c r="G7256" s="1">
        <v>1.014784092179E-3</v>
      </c>
    </row>
    <row r="7257" spans="1:7" x14ac:dyDescent="0.2">
      <c r="A7257">
        <v>1818</v>
      </c>
      <c r="B7257" t="s">
        <v>58</v>
      </c>
      <c r="C7257" t="s">
        <v>60</v>
      </c>
      <c r="D7257" t="s">
        <v>190</v>
      </c>
      <c r="E7257" t="s">
        <v>433</v>
      </c>
      <c r="F7257">
        <v>1149</v>
      </c>
      <c r="G7257" s="1">
        <v>1.1777645675899999E-3</v>
      </c>
    </row>
    <row r="7258" spans="1:7" x14ac:dyDescent="0.2">
      <c r="A7258">
        <v>1818</v>
      </c>
      <c r="B7258" t="s">
        <v>58</v>
      </c>
      <c r="C7258" t="s">
        <v>61</v>
      </c>
      <c r="D7258" t="s">
        <v>191</v>
      </c>
      <c r="E7258" t="s">
        <v>434</v>
      </c>
      <c r="F7258">
        <v>1080</v>
      </c>
      <c r="G7258" s="1">
        <v>1.107037191468E-3</v>
      </c>
    </row>
    <row r="7259" spans="1:7" x14ac:dyDescent="0.2">
      <c r="A7259">
        <v>1819</v>
      </c>
      <c r="B7259" t="s">
        <v>5</v>
      </c>
      <c r="C7259" t="s">
        <v>6</v>
      </c>
      <c r="D7259" t="s">
        <v>75</v>
      </c>
      <c r="E7259" t="s">
        <v>193</v>
      </c>
      <c r="F7259">
        <v>183</v>
      </c>
      <c r="G7259" s="1">
        <v>2.2656283881899999E-4</v>
      </c>
    </row>
    <row r="7260" spans="1:7" x14ac:dyDescent="0.2">
      <c r="A7260">
        <v>1819</v>
      </c>
      <c r="B7260" t="s">
        <v>5</v>
      </c>
      <c r="C7260" t="s">
        <v>7</v>
      </c>
      <c r="D7260" t="s">
        <v>76</v>
      </c>
      <c r="E7260" t="s">
        <v>194</v>
      </c>
      <c r="F7260">
        <v>39</v>
      </c>
      <c r="G7260" s="1">
        <v>4.8283883683000003E-5</v>
      </c>
    </row>
    <row r="7261" spans="1:7" x14ac:dyDescent="0.2">
      <c r="A7261">
        <v>1819</v>
      </c>
      <c r="B7261" t="s">
        <v>5</v>
      </c>
      <c r="C7261" t="s">
        <v>8</v>
      </c>
      <c r="D7261" t="s">
        <v>77</v>
      </c>
      <c r="E7261" t="s">
        <v>195</v>
      </c>
      <c r="F7261">
        <v>21</v>
      </c>
      <c r="G7261" s="1">
        <v>2.5999014291E-5</v>
      </c>
    </row>
    <row r="7262" spans="1:7" x14ac:dyDescent="0.2">
      <c r="A7262">
        <v>1819</v>
      </c>
      <c r="B7262" t="s">
        <v>5</v>
      </c>
      <c r="C7262" t="s">
        <v>9</v>
      </c>
      <c r="D7262" t="s">
        <v>78</v>
      </c>
      <c r="E7262" t="s">
        <v>196</v>
      </c>
      <c r="F7262">
        <v>574</v>
      </c>
      <c r="G7262" s="1">
        <v>7.1063972394600004E-4</v>
      </c>
    </row>
    <row r="7263" spans="1:7" x14ac:dyDescent="0.2">
      <c r="A7263">
        <v>1819</v>
      </c>
      <c r="B7263" t="s">
        <v>5</v>
      </c>
      <c r="C7263" t="s">
        <v>9</v>
      </c>
      <c r="D7263" t="s">
        <v>78</v>
      </c>
      <c r="E7263" t="s">
        <v>197</v>
      </c>
      <c r="F7263">
        <v>689</v>
      </c>
      <c r="G7263" s="1">
        <v>8.5301527839500002E-4</v>
      </c>
    </row>
    <row r="7264" spans="1:7" x14ac:dyDescent="0.2">
      <c r="A7264">
        <v>1819</v>
      </c>
      <c r="B7264" t="s">
        <v>5</v>
      </c>
      <c r="C7264" t="s">
        <v>10</v>
      </c>
      <c r="D7264" t="s">
        <v>79</v>
      </c>
      <c r="E7264" t="s">
        <v>198</v>
      </c>
      <c r="F7264">
        <v>837</v>
      </c>
      <c r="G7264" s="1">
        <v>1.0362464267300001E-3</v>
      </c>
    </row>
    <row r="7265" spans="1:7" x14ac:dyDescent="0.2">
      <c r="A7265">
        <v>1819</v>
      </c>
      <c r="B7265" t="s">
        <v>5</v>
      </c>
      <c r="C7265" t="s">
        <v>10</v>
      </c>
      <c r="D7265" t="s">
        <v>80</v>
      </c>
      <c r="E7265" t="s">
        <v>199</v>
      </c>
      <c r="F7265">
        <v>66</v>
      </c>
      <c r="G7265" s="1">
        <v>8.1711187771000006E-5</v>
      </c>
    </row>
    <row r="7266" spans="1:7" x14ac:dyDescent="0.2">
      <c r="A7266">
        <v>1819</v>
      </c>
      <c r="B7266" t="s">
        <v>5</v>
      </c>
      <c r="C7266" t="s">
        <v>10</v>
      </c>
      <c r="D7266" t="s">
        <v>81</v>
      </c>
      <c r="E7266" t="s">
        <v>200</v>
      </c>
      <c r="F7266">
        <v>196779</v>
      </c>
      <c r="G7266" s="1">
        <v>0.24362190633860101</v>
      </c>
    </row>
    <row r="7267" spans="1:7" x14ac:dyDescent="0.2">
      <c r="A7267">
        <v>1819</v>
      </c>
      <c r="B7267" t="s">
        <v>5</v>
      </c>
      <c r="C7267" t="s">
        <v>10</v>
      </c>
      <c r="D7267" t="s">
        <v>81</v>
      </c>
      <c r="E7267" t="s">
        <v>201</v>
      </c>
      <c r="F7267">
        <v>112373</v>
      </c>
      <c r="G7267" s="1">
        <v>0.13912320156616101</v>
      </c>
    </row>
    <row r="7268" spans="1:7" x14ac:dyDescent="0.2">
      <c r="A7268">
        <v>1819</v>
      </c>
      <c r="B7268" t="s">
        <v>5</v>
      </c>
      <c r="C7268" t="s">
        <v>10</v>
      </c>
      <c r="D7268" t="s">
        <v>81</v>
      </c>
      <c r="E7268" t="s">
        <v>202</v>
      </c>
      <c r="F7268">
        <v>105734</v>
      </c>
      <c r="G7268" s="1">
        <v>0.13090379890539899</v>
      </c>
    </row>
    <row r="7269" spans="1:7" x14ac:dyDescent="0.2">
      <c r="A7269">
        <v>1819</v>
      </c>
      <c r="B7269" t="s">
        <v>5</v>
      </c>
      <c r="C7269" t="s">
        <v>10</v>
      </c>
      <c r="D7269" t="s">
        <v>82</v>
      </c>
      <c r="E7269" t="s">
        <v>203</v>
      </c>
      <c r="F7269">
        <v>2503</v>
      </c>
      <c r="G7269" s="1">
        <v>3.098834893792E-3</v>
      </c>
    </row>
    <row r="7270" spans="1:7" x14ac:dyDescent="0.2">
      <c r="A7270">
        <v>1819</v>
      </c>
      <c r="B7270" t="s">
        <v>5</v>
      </c>
      <c r="C7270" t="s">
        <v>10</v>
      </c>
      <c r="D7270" t="s">
        <v>83</v>
      </c>
      <c r="E7270" t="s">
        <v>204</v>
      </c>
      <c r="F7270">
        <v>1011</v>
      </c>
      <c r="G7270" s="1">
        <v>1.2516668308529999E-3</v>
      </c>
    </row>
    <row r="7271" spans="1:7" x14ac:dyDescent="0.2">
      <c r="A7271">
        <v>1819</v>
      </c>
      <c r="B7271" t="s">
        <v>5</v>
      </c>
      <c r="C7271" t="s">
        <v>10</v>
      </c>
      <c r="D7271" t="s">
        <v>84</v>
      </c>
      <c r="E7271" t="s">
        <v>205</v>
      </c>
      <c r="F7271">
        <v>2551</v>
      </c>
      <c r="G7271" s="1">
        <v>3.1582612121709998E-3</v>
      </c>
    </row>
    <row r="7272" spans="1:7" x14ac:dyDescent="0.2">
      <c r="A7272">
        <v>1819</v>
      </c>
      <c r="B7272" t="s">
        <v>5</v>
      </c>
      <c r="C7272" t="s">
        <v>10</v>
      </c>
      <c r="D7272" t="s">
        <v>84</v>
      </c>
      <c r="E7272" t="s">
        <v>206</v>
      </c>
      <c r="F7272">
        <v>11163</v>
      </c>
      <c r="G7272" s="1">
        <v>1.3820333167959E-2</v>
      </c>
    </row>
    <row r="7273" spans="1:7" x14ac:dyDescent="0.2">
      <c r="A7273">
        <v>1819</v>
      </c>
      <c r="B7273" t="s">
        <v>5</v>
      </c>
      <c r="C7273" t="s">
        <v>10</v>
      </c>
      <c r="D7273" t="s">
        <v>84</v>
      </c>
      <c r="E7273" t="s">
        <v>207</v>
      </c>
      <c r="F7273">
        <v>6015</v>
      </c>
      <c r="G7273" s="1">
        <v>7.4468605218380004E-3</v>
      </c>
    </row>
    <row r="7274" spans="1:7" x14ac:dyDescent="0.2">
      <c r="A7274">
        <v>1819</v>
      </c>
      <c r="B7274" t="s">
        <v>5</v>
      </c>
      <c r="C7274" t="s">
        <v>10</v>
      </c>
      <c r="D7274" t="s">
        <v>84</v>
      </c>
      <c r="E7274" t="s">
        <v>208</v>
      </c>
      <c r="F7274">
        <v>1632</v>
      </c>
      <c r="G7274" s="1">
        <v>2.020494824878E-3</v>
      </c>
    </row>
    <row r="7275" spans="1:7" x14ac:dyDescent="0.2">
      <c r="A7275">
        <v>1819</v>
      </c>
      <c r="B7275" t="s">
        <v>5</v>
      </c>
      <c r="C7275" t="s">
        <v>10</v>
      </c>
      <c r="D7275" t="s">
        <v>85</v>
      </c>
      <c r="E7275" t="s">
        <v>209</v>
      </c>
      <c r="F7275">
        <v>60</v>
      </c>
      <c r="G7275" s="1">
        <v>7.4282897972999999E-5</v>
      </c>
    </row>
    <row r="7276" spans="1:7" x14ac:dyDescent="0.2">
      <c r="A7276">
        <v>1819</v>
      </c>
      <c r="B7276" t="s">
        <v>5</v>
      </c>
      <c r="C7276" t="s">
        <v>10</v>
      </c>
      <c r="D7276" t="s">
        <v>86</v>
      </c>
      <c r="E7276" t="s">
        <v>210</v>
      </c>
      <c r="F7276">
        <v>458</v>
      </c>
      <c r="G7276" s="1">
        <v>5.6702612119700002E-4</v>
      </c>
    </row>
    <row r="7277" spans="1:7" x14ac:dyDescent="0.2">
      <c r="A7277">
        <v>1819</v>
      </c>
      <c r="B7277" t="s">
        <v>5</v>
      </c>
      <c r="C7277" t="s">
        <v>10</v>
      </c>
      <c r="D7277" t="s">
        <v>87</v>
      </c>
      <c r="E7277" t="s">
        <v>211</v>
      </c>
      <c r="F7277">
        <v>6351</v>
      </c>
      <c r="G7277" s="1">
        <v>7.8628447504889998E-3</v>
      </c>
    </row>
    <row r="7278" spans="1:7" x14ac:dyDescent="0.2">
      <c r="A7278">
        <v>1819</v>
      </c>
      <c r="B7278" t="s">
        <v>5</v>
      </c>
      <c r="C7278" t="s">
        <v>11</v>
      </c>
      <c r="D7278" t="s">
        <v>88</v>
      </c>
      <c r="E7278" t="s">
        <v>212</v>
      </c>
      <c r="F7278">
        <v>69</v>
      </c>
      <c r="G7278" s="1">
        <v>8.5425332669000003E-5</v>
      </c>
    </row>
    <row r="7279" spans="1:7" x14ac:dyDescent="0.2">
      <c r="A7279">
        <v>1819</v>
      </c>
      <c r="B7279" t="s">
        <v>5</v>
      </c>
      <c r="C7279" t="s">
        <v>12</v>
      </c>
      <c r="D7279" t="s">
        <v>89</v>
      </c>
      <c r="E7279" t="s">
        <v>213</v>
      </c>
      <c r="F7279">
        <v>441</v>
      </c>
      <c r="G7279" s="1">
        <v>5.4597930010500003E-4</v>
      </c>
    </row>
    <row r="7280" spans="1:7" x14ac:dyDescent="0.2">
      <c r="A7280">
        <v>1819</v>
      </c>
      <c r="B7280" t="s">
        <v>5</v>
      </c>
      <c r="C7280" t="s">
        <v>12</v>
      </c>
      <c r="D7280" t="s">
        <v>90</v>
      </c>
      <c r="E7280" t="s">
        <v>214</v>
      </c>
      <c r="F7280">
        <v>64</v>
      </c>
      <c r="G7280" s="1">
        <v>7.9235091171999999E-5</v>
      </c>
    </row>
    <row r="7281" spans="1:7" x14ac:dyDescent="0.2">
      <c r="A7281">
        <v>1819</v>
      </c>
      <c r="B7281" t="s">
        <v>5</v>
      </c>
      <c r="C7281" t="s">
        <v>12</v>
      </c>
      <c r="D7281" t="s">
        <v>90</v>
      </c>
      <c r="E7281" t="s">
        <v>215</v>
      </c>
      <c r="F7281">
        <v>2671</v>
      </c>
      <c r="G7281" s="1">
        <v>3.3068270081179998E-3</v>
      </c>
    </row>
    <row r="7282" spans="1:7" x14ac:dyDescent="0.2">
      <c r="A7282">
        <v>1819</v>
      </c>
      <c r="B7282" t="s">
        <v>5</v>
      </c>
      <c r="C7282" t="s">
        <v>12</v>
      </c>
      <c r="D7282" t="s">
        <v>90</v>
      </c>
      <c r="E7282" t="s">
        <v>216</v>
      </c>
      <c r="F7282">
        <v>29919</v>
      </c>
      <c r="G7282" s="1">
        <v>3.7041167074457003E-2</v>
      </c>
    </row>
    <row r="7283" spans="1:7" x14ac:dyDescent="0.2">
      <c r="A7283">
        <v>1819</v>
      </c>
      <c r="B7283" t="s">
        <v>5</v>
      </c>
      <c r="C7283" t="s">
        <v>13</v>
      </c>
      <c r="D7283" t="s">
        <v>91</v>
      </c>
      <c r="E7283" t="s">
        <v>217</v>
      </c>
      <c r="F7283">
        <v>501</v>
      </c>
      <c r="G7283" s="1">
        <v>6.2026219807799997E-4</v>
      </c>
    </row>
    <row r="7284" spans="1:7" x14ac:dyDescent="0.2">
      <c r="A7284">
        <v>1819</v>
      </c>
      <c r="B7284" t="s">
        <v>5</v>
      </c>
      <c r="C7284" t="s">
        <v>13</v>
      </c>
      <c r="D7284" t="s">
        <v>91</v>
      </c>
      <c r="E7284" t="s">
        <v>218</v>
      </c>
      <c r="F7284">
        <v>1459</v>
      </c>
      <c r="G7284" s="1">
        <v>1.8063124690540001E-3</v>
      </c>
    </row>
    <row r="7285" spans="1:7" x14ac:dyDescent="0.2">
      <c r="A7285">
        <v>1819</v>
      </c>
      <c r="B7285" t="s">
        <v>5</v>
      </c>
      <c r="C7285" t="s">
        <v>13</v>
      </c>
      <c r="D7285" t="s">
        <v>91</v>
      </c>
      <c r="E7285" t="s">
        <v>219</v>
      </c>
      <c r="F7285">
        <v>45</v>
      </c>
      <c r="G7285" s="1">
        <v>5.5712173480000003E-5</v>
      </c>
    </row>
    <row r="7286" spans="1:7" x14ac:dyDescent="0.2">
      <c r="A7286">
        <v>1819</v>
      </c>
      <c r="B7286" t="s">
        <v>5</v>
      </c>
      <c r="C7286" t="s">
        <v>13</v>
      </c>
      <c r="D7286" t="s">
        <v>91</v>
      </c>
      <c r="E7286" t="s">
        <v>220</v>
      </c>
      <c r="F7286">
        <v>1621</v>
      </c>
      <c r="G7286" s="1">
        <v>2.0068762935829998E-3</v>
      </c>
    </row>
    <row r="7287" spans="1:7" x14ac:dyDescent="0.2">
      <c r="A7287">
        <v>1819</v>
      </c>
      <c r="B7287" t="s">
        <v>5</v>
      </c>
      <c r="C7287" t="s">
        <v>13</v>
      </c>
      <c r="D7287" t="s">
        <v>91</v>
      </c>
      <c r="E7287" t="s">
        <v>221</v>
      </c>
      <c r="F7287">
        <v>318</v>
      </c>
      <c r="G7287" s="1">
        <v>3.93699359259E-4</v>
      </c>
    </row>
    <row r="7288" spans="1:7" x14ac:dyDescent="0.2">
      <c r="A7288">
        <v>1819</v>
      </c>
      <c r="B7288" t="s">
        <v>5</v>
      </c>
      <c r="C7288" t="s">
        <v>13</v>
      </c>
      <c r="D7288" t="s">
        <v>91</v>
      </c>
      <c r="E7288" t="s">
        <v>222</v>
      </c>
      <c r="F7288">
        <v>2015</v>
      </c>
      <c r="G7288" s="1">
        <v>2.4946673236080001E-3</v>
      </c>
    </row>
    <row r="7289" spans="1:7" x14ac:dyDescent="0.2">
      <c r="A7289">
        <v>1819</v>
      </c>
      <c r="B7289" t="s">
        <v>14</v>
      </c>
      <c r="C7289" t="s">
        <v>15</v>
      </c>
      <c r="D7289" t="s">
        <v>92</v>
      </c>
      <c r="E7289" t="s">
        <v>223</v>
      </c>
      <c r="F7289">
        <v>12444</v>
      </c>
      <c r="G7289" s="1">
        <v>1.5406273039692E-2</v>
      </c>
    </row>
    <row r="7290" spans="1:7" x14ac:dyDescent="0.2">
      <c r="A7290">
        <v>1819</v>
      </c>
      <c r="B7290" t="s">
        <v>14</v>
      </c>
      <c r="C7290" t="s">
        <v>15</v>
      </c>
      <c r="D7290" t="s">
        <v>92</v>
      </c>
      <c r="E7290" t="s">
        <v>224</v>
      </c>
      <c r="F7290">
        <v>42601</v>
      </c>
      <c r="G7290" s="1">
        <v>5.2742095609443998E-2</v>
      </c>
    </row>
    <row r="7291" spans="1:7" x14ac:dyDescent="0.2">
      <c r="A7291">
        <v>1819</v>
      </c>
      <c r="B7291" t="s">
        <v>14</v>
      </c>
      <c r="C7291" t="s">
        <v>15</v>
      </c>
      <c r="D7291" t="s">
        <v>92</v>
      </c>
      <c r="E7291" t="s">
        <v>225</v>
      </c>
      <c r="F7291">
        <v>1101</v>
      </c>
      <c r="G7291" s="1">
        <v>1.3630911778130001E-3</v>
      </c>
    </row>
    <row r="7292" spans="1:7" x14ac:dyDescent="0.2">
      <c r="A7292">
        <v>1819</v>
      </c>
      <c r="B7292" t="s">
        <v>14</v>
      </c>
      <c r="C7292" t="s">
        <v>15</v>
      </c>
      <c r="D7292" t="s">
        <v>93</v>
      </c>
      <c r="E7292" t="s">
        <v>226</v>
      </c>
      <c r="F7292">
        <v>25347</v>
      </c>
      <c r="G7292" s="1">
        <v>3.1380810248881001E-2</v>
      </c>
    </row>
    <row r="7293" spans="1:7" x14ac:dyDescent="0.2">
      <c r="A7293">
        <v>1819</v>
      </c>
      <c r="B7293" t="s">
        <v>14</v>
      </c>
      <c r="C7293" t="s">
        <v>15</v>
      </c>
      <c r="D7293" t="s">
        <v>93</v>
      </c>
      <c r="E7293" t="s">
        <v>227</v>
      </c>
      <c r="F7293">
        <v>107827</v>
      </c>
      <c r="G7293" s="1">
        <v>0.133495033996373</v>
      </c>
    </row>
    <row r="7294" spans="1:7" x14ac:dyDescent="0.2">
      <c r="A7294">
        <v>1819</v>
      </c>
      <c r="B7294" t="s">
        <v>14</v>
      </c>
      <c r="C7294" t="s">
        <v>15</v>
      </c>
      <c r="D7294" t="s">
        <v>94</v>
      </c>
      <c r="E7294" t="s">
        <v>228</v>
      </c>
      <c r="F7294">
        <v>173973</v>
      </c>
      <c r="G7294" s="1">
        <v>0.21538697681889499</v>
      </c>
    </row>
    <row r="7295" spans="1:7" x14ac:dyDescent="0.2">
      <c r="A7295">
        <v>1819</v>
      </c>
      <c r="B7295" t="s">
        <v>14</v>
      </c>
      <c r="C7295" t="s">
        <v>16</v>
      </c>
      <c r="D7295" t="s">
        <v>95</v>
      </c>
      <c r="E7295" t="s">
        <v>229</v>
      </c>
      <c r="F7295">
        <v>465404</v>
      </c>
      <c r="G7295" s="1">
        <v>0.57619263080719996</v>
      </c>
    </row>
    <row r="7296" spans="1:7" x14ac:dyDescent="0.2">
      <c r="A7296">
        <v>1819</v>
      </c>
      <c r="B7296" t="s">
        <v>14</v>
      </c>
      <c r="C7296" t="s">
        <v>16</v>
      </c>
      <c r="D7296" t="s">
        <v>96</v>
      </c>
      <c r="E7296" t="s">
        <v>230</v>
      </c>
      <c r="F7296">
        <v>4746</v>
      </c>
      <c r="G7296" s="1">
        <v>5.8757772296989998E-3</v>
      </c>
    </row>
    <row r="7297" spans="1:7" x14ac:dyDescent="0.2">
      <c r="A7297">
        <v>1819</v>
      </c>
      <c r="B7297" t="s">
        <v>14</v>
      </c>
      <c r="C7297" t="s">
        <v>16</v>
      </c>
      <c r="D7297" t="s">
        <v>96</v>
      </c>
      <c r="E7297" t="s">
        <v>231</v>
      </c>
      <c r="F7297">
        <v>130623</v>
      </c>
      <c r="G7297" s="1">
        <v>0.16171758303308301</v>
      </c>
    </row>
    <row r="7298" spans="1:7" x14ac:dyDescent="0.2">
      <c r="A7298">
        <v>1819</v>
      </c>
      <c r="B7298" t="s">
        <v>14</v>
      </c>
      <c r="C7298" t="s">
        <v>16</v>
      </c>
      <c r="D7298" t="s">
        <v>96</v>
      </c>
      <c r="E7298" t="s">
        <v>232</v>
      </c>
      <c r="F7298">
        <v>6726</v>
      </c>
      <c r="G7298" s="1">
        <v>8.3271128628229999E-3</v>
      </c>
    </row>
    <row r="7299" spans="1:7" x14ac:dyDescent="0.2">
      <c r="A7299">
        <v>1819</v>
      </c>
      <c r="B7299" t="s">
        <v>14</v>
      </c>
      <c r="C7299" t="s">
        <v>16</v>
      </c>
      <c r="D7299" t="s">
        <v>96</v>
      </c>
      <c r="E7299" t="s">
        <v>233</v>
      </c>
      <c r="F7299">
        <v>51658</v>
      </c>
      <c r="G7299" s="1">
        <v>6.3955099058534998E-2</v>
      </c>
    </row>
    <row r="7300" spans="1:7" x14ac:dyDescent="0.2">
      <c r="A7300">
        <v>1819</v>
      </c>
      <c r="B7300" t="s">
        <v>14</v>
      </c>
      <c r="C7300" t="s">
        <v>16</v>
      </c>
      <c r="D7300" t="s">
        <v>96</v>
      </c>
      <c r="E7300" t="s">
        <v>234</v>
      </c>
      <c r="F7300">
        <v>2176</v>
      </c>
      <c r="G7300" s="1">
        <v>2.6939930998370002E-3</v>
      </c>
    </row>
    <row r="7301" spans="1:7" x14ac:dyDescent="0.2">
      <c r="A7301">
        <v>1819</v>
      </c>
      <c r="B7301" t="s">
        <v>14</v>
      </c>
      <c r="C7301" t="s">
        <v>16</v>
      </c>
      <c r="D7301" t="s">
        <v>96</v>
      </c>
      <c r="E7301" t="s">
        <v>235</v>
      </c>
      <c r="F7301">
        <v>16695</v>
      </c>
      <c r="G7301" s="1">
        <v>2.066921636111E-2</v>
      </c>
    </row>
    <row r="7302" spans="1:7" x14ac:dyDescent="0.2">
      <c r="A7302">
        <v>1819</v>
      </c>
      <c r="B7302" t="s">
        <v>14</v>
      </c>
      <c r="C7302" t="s">
        <v>16</v>
      </c>
      <c r="D7302" t="s">
        <v>96</v>
      </c>
      <c r="E7302" t="s">
        <v>236</v>
      </c>
      <c r="F7302">
        <v>74161</v>
      </c>
      <c r="G7302" s="1">
        <v>9.1814899943473999E-2</v>
      </c>
    </row>
    <row r="7303" spans="1:7" x14ac:dyDescent="0.2">
      <c r="A7303">
        <v>1819</v>
      </c>
      <c r="B7303" t="s">
        <v>14</v>
      </c>
      <c r="C7303" t="s">
        <v>16</v>
      </c>
      <c r="D7303" t="s">
        <v>96</v>
      </c>
      <c r="E7303" t="s">
        <v>237</v>
      </c>
      <c r="F7303">
        <v>77812</v>
      </c>
      <c r="G7303" s="1">
        <v>9.6335014285158005E-2</v>
      </c>
    </row>
    <row r="7304" spans="1:7" x14ac:dyDescent="0.2">
      <c r="A7304">
        <v>1819</v>
      </c>
      <c r="B7304" t="s">
        <v>14</v>
      </c>
      <c r="C7304" t="s">
        <v>16</v>
      </c>
      <c r="D7304" t="s">
        <v>96</v>
      </c>
      <c r="E7304" t="s">
        <v>238</v>
      </c>
      <c r="F7304">
        <v>13904</v>
      </c>
      <c r="G7304" s="1">
        <v>1.7213823557045999E-2</v>
      </c>
    </row>
    <row r="7305" spans="1:7" x14ac:dyDescent="0.2">
      <c r="A7305">
        <v>1819</v>
      </c>
      <c r="B7305" t="s">
        <v>14</v>
      </c>
      <c r="C7305" t="s">
        <v>16</v>
      </c>
      <c r="D7305" t="s">
        <v>96</v>
      </c>
      <c r="E7305" t="s">
        <v>239</v>
      </c>
      <c r="F7305">
        <v>25132</v>
      </c>
      <c r="G7305" s="1">
        <v>3.1114629864475999E-2</v>
      </c>
    </row>
    <row r="7306" spans="1:7" x14ac:dyDescent="0.2">
      <c r="A7306">
        <v>1819</v>
      </c>
      <c r="B7306" t="s">
        <v>14</v>
      </c>
      <c r="C7306" t="s">
        <v>16</v>
      </c>
      <c r="D7306" t="s">
        <v>96</v>
      </c>
      <c r="E7306" t="s">
        <v>240</v>
      </c>
      <c r="F7306">
        <v>48106</v>
      </c>
      <c r="G7306" s="1">
        <v>5.9557551498507E-2</v>
      </c>
    </row>
    <row r="7307" spans="1:7" x14ac:dyDescent="0.2">
      <c r="A7307">
        <v>1819</v>
      </c>
      <c r="B7307" t="s">
        <v>14</v>
      </c>
      <c r="C7307" t="s">
        <v>16</v>
      </c>
      <c r="D7307" t="s">
        <v>96</v>
      </c>
      <c r="E7307" t="s">
        <v>241</v>
      </c>
      <c r="F7307">
        <v>10308</v>
      </c>
      <c r="G7307" s="1">
        <v>1.2761801871837E-2</v>
      </c>
    </row>
    <row r="7308" spans="1:7" x14ac:dyDescent="0.2">
      <c r="A7308">
        <v>1819</v>
      </c>
      <c r="B7308" t="s">
        <v>14</v>
      </c>
      <c r="C7308" t="s">
        <v>16</v>
      </c>
      <c r="D7308" t="s">
        <v>96</v>
      </c>
      <c r="E7308" t="s">
        <v>242</v>
      </c>
      <c r="F7308">
        <v>2987461</v>
      </c>
      <c r="G7308" s="1">
        <v>3.6986210110439699</v>
      </c>
    </row>
    <row r="7309" spans="1:7" x14ac:dyDescent="0.2">
      <c r="A7309">
        <v>1819</v>
      </c>
      <c r="B7309" t="s">
        <v>14</v>
      </c>
      <c r="C7309" t="s">
        <v>16</v>
      </c>
      <c r="D7309" t="s">
        <v>96</v>
      </c>
      <c r="E7309" t="s">
        <v>243</v>
      </c>
      <c r="F7309">
        <v>2389967</v>
      </c>
      <c r="G7309" s="1">
        <v>2.95889458034824</v>
      </c>
    </row>
    <row r="7310" spans="1:7" x14ac:dyDescent="0.2">
      <c r="A7310">
        <v>1819</v>
      </c>
      <c r="B7310" t="s">
        <v>14</v>
      </c>
      <c r="C7310" t="s">
        <v>16</v>
      </c>
      <c r="D7310" t="s">
        <v>96</v>
      </c>
      <c r="E7310" t="s">
        <v>244</v>
      </c>
      <c r="F7310">
        <v>937645</v>
      </c>
      <c r="G7310" s="1">
        <v>1.16084979783847</v>
      </c>
    </row>
    <row r="7311" spans="1:7" x14ac:dyDescent="0.2">
      <c r="A7311">
        <v>1819</v>
      </c>
      <c r="B7311" t="s">
        <v>14</v>
      </c>
      <c r="C7311" t="s">
        <v>16</v>
      </c>
      <c r="D7311" t="s">
        <v>96</v>
      </c>
      <c r="E7311" t="s">
        <v>245</v>
      </c>
      <c r="F7311">
        <v>1767403</v>
      </c>
      <c r="G7311" s="1">
        <v>2.1881302787825998</v>
      </c>
    </row>
    <row r="7312" spans="1:7" x14ac:dyDescent="0.2">
      <c r="A7312">
        <v>1819</v>
      </c>
      <c r="B7312" t="s">
        <v>14</v>
      </c>
      <c r="C7312" t="s">
        <v>16</v>
      </c>
      <c r="D7312" t="s">
        <v>96</v>
      </c>
      <c r="E7312" t="s">
        <v>246</v>
      </c>
      <c r="F7312">
        <v>28583</v>
      </c>
      <c r="G7312" s="1">
        <v>3.5387134546247999E-2</v>
      </c>
    </row>
    <row r="7313" spans="1:7" x14ac:dyDescent="0.2">
      <c r="A7313">
        <v>1819</v>
      </c>
      <c r="B7313" t="s">
        <v>14</v>
      </c>
      <c r="C7313" t="s">
        <v>16</v>
      </c>
      <c r="D7313" t="s">
        <v>96</v>
      </c>
      <c r="E7313" t="s">
        <v>247</v>
      </c>
      <c r="F7313">
        <v>1091687</v>
      </c>
      <c r="G7313" s="1">
        <v>1.3515612339988901</v>
      </c>
    </row>
    <row r="7314" spans="1:7" x14ac:dyDescent="0.2">
      <c r="A7314">
        <v>1819</v>
      </c>
      <c r="B7314" t="s">
        <v>14</v>
      </c>
      <c r="C7314" t="s">
        <v>16</v>
      </c>
      <c r="D7314" t="s">
        <v>96</v>
      </c>
      <c r="E7314" t="s">
        <v>248</v>
      </c>
      <c r="F7314">
        <v>923792</v>
      </c>
      <c r="G7314" s="1">
        <v>1.1436991147447</v>
      </c>
    </row>
    <row r="7315" spans="1:7" x14ac:dyDescent="0.2">
      <c r="A7315">
        <v>1819</v>
      </c>
      <c r="B7315" t="s">
        <v>14</v>
      </c>
      <c r="C7315" t="s">
        <v>16</v>
      </c>
      <c r="D7315" t="s">
        <v>96</v>
      </c>
      <c r="E7315" t="s">
        <v>249</v>
      </c>
      <c r="F7315">
        <v>6723</v>
      </c>
      <c r="G7315" s="1">
        <v>8.3233987179240007E-3</v>
      </c>
    </row>
    <row r="7316" spans="1:7" x14ac:dyDescent="0.2">
      <c r="A7316">
        <v>1819</v>
      </c>
      <c r="B7316" t="s">
        <v>14</v>
      </c>
      <c r="C7316" t="s">
        <v>16</v>
      </c>
      <c r="D7316" t="s">
        <v>96</v>
      </c>
      <c r="E7316" t="s">
        <v>250</v>
      </c>
      <c r="F7316">
        <v>380168</v>
      </c>
      <c r="G7316" s="1">
        <v>0.470666345946128</v>
      </c>
    </row>
    <row r="7317" spans="1:7" x14ac:dyDescent="0.2">
      <c r="A7317">
        <v>1819</v>
      </c>
      <c r="B7317" t="s">
        <v>14</v>
      </c>
      <c r="C7317" t="s">
        <v>16</v>
      </c>
      <c r="D7317" t="s">
        <v>97</v>
      </c>
      <c r="E7317" t="s">
        <v>251</v>
      </c>
      <c r="F7317">
        <v>27115</v>
      </c>
      <c r="G7317" s="1">
        <v>3.3569679642497997E-2</v>
      </c>
    </row>
    <row r="7318" spans="1:7" x14ac:dyDescent="0.2">
      <c r="A7318">
        <v>1819</v>
      </c>
      <c r="B7318" t="s">
        <v>14</v>
      </c>
      <c r="C7318" t="s">
        <v>16</v>
      </c>
      <c r="D7318" t="s">
        <v>97</v>
      </c>
      <c r="E7318" t="s">
        <v>252</v>
      </c>
      <c r="F7318">
        <v>38229</v>
      </c>
      <c r="G7318" s="1">
        <v>4.7329348443779E-2</v>
      </c>
    </row>
    <row r="7319" spans="1:7" x14ac:dyDescent="0.2">
      <c r="A7319">
        <v>1819</v>
      </c>
      <c r="B7319" t="s">
        <v>14</v>
      </c>
      <c r="C7319" t="s">
        <v>16</v>
      </c>
      <c r="D7319" t="s">
        <v>98</v>
      </c>
      <c r="E7319" t="s">
        <v>253</v>
      </c>
      <c r="F7319">
        <v>24423</v>
      </c>
      <c r="G7319" s="1">
        <v>3.0236853620090001E-2</v>
      </c>
    </row>
    <row r="7320" spans="1:7" x14ac:dyDescent="0.2">
      <c r="A7320">
        <v>1819</v>
      </c>
      <c r="B7320" t="s">
        <v>14</v>
      </c>
      <c r="C7320" t="s">
        <v>16</v>
      </c>
      <c r="D7320" t="s">
        <v>98</v>
      </c>
      <c r="E7320" t="s">
        <v>254</v>
      </c>
      <c r="F7320">
        <v>37890</v>
      </c>
      <c r="G7320" s="1">
        <v>4.6909650070229E-2</v>
      </c>
    </row>
    <row r="7321" spans="1:7" x14ac:dyDescent="0.2">
      <c r="A7321">
        <v>1819</v>
      </c>
      <c r="B7321" t="s">
        <v>14</v>
      </c>
      <c r="C7321" t="s">
        <v>16</v>
      </c>
      <c r="D7321" t="s">
        <v>98</v>
      </c>
      <c r="E7321" t="s">
        <v>255</v>
      </c>
      <c r="F7321">
        <v>38280</v>
      </c>
      <c r="G7321" s="1">
        <v>4.7392488907056003E-2</v>
      </c>
    </row>
    <row r="7322" spans="1:7" x14ac:dyDescent="0.2">
      <c r="A7322">
        <v>1819</v>
      </c>
      <c r="B7322" t="s">
        <v>14</v>
      </c>
      <c r="C7322" t="s">
        <v>16</v>
      </c>
      <c r="D7322" t="s">
        <v>99</v>
      </c>
      <c r="E7322" t="s">
        <v>256</v>
      </c>
      <c r="F7322">
        <v>117876</v>
      </c>
      <c r="G7322" s="1">
        <v>0.14593618135862499</v>
      </c>
    </row>
    <row r="7323" spans="1:7" x14ac:dyDescent="0.2">
      <c r="A7323">
        <v>1819</v>
      </c>
      <c r="B7323" t="s">
        <v>14</v>
      </c>
      <c r="C7323" t="s">
        <v>16</v>
      </c>
      <c r="D7323" t="s">
        <v>100</v>
      </c>
      <c r="E7323" t="s">
        <v>257</v>
      </c>
      <c r="F7323">
        <v>52276</v>
      </c>
      <c r="G7323" s="1">
        <v>6.4720212907661001E-2</v>
      </c>
    </row>
    <row r="7324" spans="1:7" x14ac:dyDescent="0.2">
      <c r="A7324">
        <v>1819</v>
      </c>
      <c r="B7324" t="s">
        <v>14</v>
      </c>
      <c r="C7324" t="s">
        <v>16</v>
      </c>
      <c r="D7324" t="s">
        <v>100</v>
      </c>
      <c r="E7324" t="s">
        <v>258</v>
      </c>
      <c r="F7324">
        <v>138248</v>
      </c>
      <c r="G7324" s="1">
        <v>0.17115770131720801</v>
      </c>
    </row>
    <row r="7325" spans="1:7" x14ac:dyDescent="0.2">
      <c r="A7325">
        <v>1819</v>
      </c>
      <c r="B7325" t="s">
        <v>14</v>
      </c>
      <c r="C7325" t="s">
        <v>16</v>
      </c>
      <c r="D7325" t="s">
        <v>100</v>
      </c>
      <c r="E7325" t="s">
        <v>259</v>
      </c>
      <c r="F7325">
        <v>12777</v>
      </c>
      <c r="G7325" s="1">
        <v>1.5818543123445002E-2</v>
      </c>
    </row>
    <row r="7326" spans="1:7" x14ac:dyDescent="0.2">
      <c r="A7326">
        <v>1819</v>
      </c>
      <c r="B7326" t="s">
        <v>14</v>
      </c>
      <c r="C7326" t="s">
        <v>17</v>
      </c>
      <c r="D7326" t="s">
        <v>101</v>
      </c>
      <c r="E7326" t="s">
        <v>260</v>
      </c>
      <c r="F7326">
        <v>2555</v>
      </c>
      <c r="G7326" s="1">
        <v>3.1632134053689999E-3</v>
      </c>
    </row>
    <row r="7327" spans="1:7" x14ac:dyDescent="0.2">
      <c r="A7327">
        <v>1819</v>
      </c>
      <c r="B7327" t="s">
        <v>14</v>
      </c>
      <c r="C7327" t="s">
        <v>17</v>
      </c>
      <c r="D7327" t="s">
        <v>101</v>
      </c>
      <c r="E7327" t="s">
        <v>261</v>
      </c>
      <c r="F7327">
        <v>847</v>
      </c>
      <c r="G7327" s="1">
        <v>1.048626909725E-3</v>
      </c>
    </row>
    <row r="7328" spans="1:7" x14ac:dyDescent="0.2">
      <c r="A7328">
        <v>1819</v>
      </c>
      <c r="B7328" t="s">
        <v>14</v>
      </c>
      <c r="C7328" t="s">
        <v>18</v>
      </c>
      <c r="D7328" t="s">
        <v>102</v>
      </c>
      <c r="E7328" t="s">
        <v>262</v>
      </c>
      <c r="F7328">
        <v>8064</v>
      </c>
      <c r="G7328" s="1">
        <v>9.9836214876309996E-3</v>
      </c>
    </row>
    <row r="7329" spans="1:7" x14ac:dyDescent="0.2">
      <c r="A7329">
        <v>1819</v>
      </c>
      <c r="B7329" t="s">
        <v>14</v>
      </c>
      <c r="C7329" t="s">
        <v>18</v>
      </c>
      <c r="D7329" t="s">
        <v>103</v>
      </c>
      <c r="E7329" t="s">
        <v>263</v>
      </c>
      <c r="F7329">
        <v>1542</v>
      </c>
      <c r="G7329" s="1">
        <v>1.9090704779169999E-3</v>
      </c>
    </row>
    <row r="7330" spans="1:7" x14ac:dyDescent="0.2">
      <c r="A7330">
        <v>1819</v>
      </c>
      <c r="B7330" t="s">
        <v>14</v>
      </c>
      <c r="C7330" t="s">
        <v>18</v>
      </c>
      <c r="D7330" t="s">
        <v>104</v>
      </c>
      <c r="E7330" t="s">
        <v>264</v>
      </c>
      <c r="F7330">
        <v>6369</v>
      </c>
      <c r="G7330" s="1">
        <v>7.8851296198810001E-3</v>
      </c>
    </row>
    <row r="7331" spans="1:7" x14ac:dyDescent="0.2">
      <c r="A7331">
        <v>1819</v>
      </c>
      <c r="B7331" t="s">
        <v>14</v>
      </c>
      <c r="C7331" t="s">
        <v>19</v>
      </c>
      <c r="D7331" t="s">
        <v>105</v>
      </c>
      <c r="E7331" t="s">
        <v>265</v>
      </c>
      <c r="F7331">
        <v>465</v>
      </c>
      <c r="G7331" s="1">
        <v>5.7569245929400001E-4</v>
      </c>
    </row>
    <row r="7332" spans="1:7" x14ac:dyDescent="0.2">
      <c r="A7332">
        <v>1819</v>
      </c>
      <c r="B7332" t="s">
        <v>14</v>
      </c>
      <c r="C7332" t="s">
        <v>20</v>
      </c>
      <c r="D7332" t="s">
        <v>106</v>
      </c>
      <c r="E7332" t="s">
        <v>266</v>
      </c>
      <c r="F7332">
        <v>458178</v>
      </c>
      <c r="G7332" s="1">
        <v>0.56724649379459802</v>
      </c>
    </row>
    <row r="7333" spans="1:7" x14ac:dyDescent="0.2">
      <c r="A7333">
        <v>1819</v>
      </c>
      <c r="B7333" t="s">
        <v>14</v>
      </c>
      <c r="C7333" t="s">
        <v>20</v>
      </c>
      <c r="D7333" t="s">
        <v>106</v>
      </c>
      <c r="E7333" t="s">
        <v>267</v>
      </c>
      <c r="F7333">
        <v>59664</v>
      </c>
      <c r="G7333" s="1">
        <v>7.3866913744790999E-2</v>
      </c>
    </row>
    <row r="7334" spans="1:7" x14ac:dyDescent="0.2">
      <c r="A7334">
        <v>1819</v>
      </c>
      <c r="B7334" t="s">
        <v>14</v>
      </c>
      <c r="C7334" t="s">
        <v>20</v>
      </c>
      <c r="D7334" t="s">
        <v>107</v>
      </c>
      <c r="E7334" t="s">
        <v>268</v>
      </c>
      <c r="F7334">
        <v>1640</v>
      </c>
      <c r="G7334" s="1">
        <v>2.030399211274E-3</v>
      </c>
    </row>
    <row r="7335" spans="1:7" x14ac:dyDescent="0.2">
      <c r="A7335">
        <v>1819</v>
      </c>
      <c r="B7335" t="s">
        <v>14</v>
      </c>
      <c r="C7335" t="s">
        <v>20</v>
      </c>
      <c r="D7335" t="s">
        <v>107</v>
      </c>
      <c r="E7335" t="s">
        <v>269</v>
      </c>
      <c r="F7335">
        <v>174469</v>
      </c>
      <c r="G7335" s="1">
        <v>0.21600104877547499</v>
      </c>
    </row>
    <row r="7336" spans="1:7" x14ac:dyDescent="0.2">
      <c r="A7336">
        <v>1819</v>
      </c>
      <c r="B7336" t="s">
        <v>14</v>
      </c>
      <c r="C7336" t="s">
        <v>20</v>
      </c>
      <c r="D7336" t="s">
        <v>107</v>
      </c>
      <c r="E7336" t="s">
        <v>270</v>
      </c>
      <c r="F7336">
        <v>2448</v>
      </c>
      <c r="G7336" s="1">
        <v>3.0307422373160001E-3</v>
      </c>
    </row>
    <row r="7337" spans="1:7" x14ac:dyDescent="0.2">
      <c r="A7337">
        <v>1819</v>
      </c>
      <c r="B7337" t="s">
        <v>14</v>
      </c>
      <c r="C7337" t="s">
        <v>20</v>
      </c>
      <c r="D7337" t="s">
        <v>107</v>
      </c>
      <c r="E7337" t="s">
        <v>271</v>
      </c>
      <c r="F7337">
        <v>495</v>
      </c>
      <c r="G7337" s="1">
        <v>6.1283390828100002E-4</v>
      </c>
    </row>
    <row r="7338" spans="1:7" x14ac:dyDescent="0.2">
      <c r="A7338">
        <v>1819</v>
      </c>
      <c r="B7338" t="s">
        <v>14</v>
      </c>
      <c r="C7338" t="s">
        <v>20</v>
      </c>
      <c r="D7338" t="s">
        <v>107</v>
      </c>
      <c r="E7338" t="s">
        <v>272</v>
      </c>
      <c r="F7338">
        <v>6675</v>
      </c>
      <c r="G7338" s="1">
        <v>8.2639723995449992E-3</v>
      </c>
    </row>
    <row r="7339" spans="1:7" x14ac:dyDescent="0.2">
      <c r="A7339">
        <v>1819</v>
      </c>
      <c r="B7339" t="s">
        <v>14</v>
      </c>
      <c r="C7339" t="s">
        <v>20</v>
      </c>
      <c r="D7339" t="s">
        <v>107</v>
      </c>
      <c r="E7339" t="s">
        <v>273</v>
      </c>
      <c r="F7339">
        <v>969</v>
      </c>
      <c r="G7339" s="1">
        <v>1.1996688022709999E-3</v>
      </c>
    </row>
    <row r="7340" spans="1:7" x14ac:dyDescent="0.2">
      <c r="A7340">
        <v>1819</v>
      </c>
      <c r="B7340" t="s">
        <v>14</v>
      </c>
      <c r="C7340" t="s">
        <v>20</v>
      </c>
      <c r="D7340" t="s">
        <v>107</v>
      </c>
      <c r="E7340" t="s">
        <v>274</v>
      </c>
      <c r="F7340">
        <v>10885</v>
      </c>
      <c r="G7340" s="1">
        <v>1.3476155740682E-2</v>
      </c>
    </row>
    <row r="7341" spans="1:7" x14ac:dyDescent="0.2">
      <c r="A7341">
        <v>1819</v>
      </c>
      <c r="B7341" t="s">
        <v>14</v>
      </c>
      <c r="C7341" t="s">
        <v>20</v>
      </c>
      <c r="D7341" t="s">
        <v>107</v>
      </c>
      <c r="E7341" t="s">
        <v>275</v>
      </c>
      <c r="F7341">
        <v>2010</v>
      </c>
      <c r="G7341" s="1">
        <v>2.48847708211E-3</v>
      </c>
    </row>
    <row r="7342" spans="1:7" x14ac:dyDescent="0.2">
      <c r="A7342">
        <v>1819</v>
      </c>
      <c r="B7342" t="s">
        <v>14</v>
      </c>
      <c r="C7342" t="s">
        <v>20</v>
      </c>
      <c r="D7342" t="s">
        <v>108</v>
      </c>
      <c r="E7342" t="s">
        <v>276</v>
      </c>
      <c r="F7342">
        <v>5475</v>
      </c>
      <c r="G7342" s="1">
        <v>6.7783144400769997E-3</v>
      </c>
    </row>
    <row r="7343" spans="1:7" x14ac:dyDescent="0.2">
      <c r="A7343">
        <v>1819</v>
      </c>
      <c r="B7343" t="s">
        <v>14</v>
      </c>
      <c r="C7343" t="s">
        <v>20</v>
      </c>
      <c r="D7343" t="s">
        <v>109</v>
      </c>
      <c r="E7343" t="s">
        <v>277</v>
      </c>
      <c r="F7343">
        <v>9687</v>
      </c>
      <c r="G7343" s="1">
        <v>1.1992973877812001E-2</v>
      </c>
    </row>
    <row r="7344" spans="1:7" x14ac:dyDescent="0.2">
      <c r="A7344">
        <v>1819</v>
      </c>
      <c r="B7344" t="s">
        <v>14</v>
      </c>
      <c r="C7344" t="s">
        <v>20</v>
      </c>
      <c r="D7344" t="s">
        <v>110</v>
      </c>
      <c r="E7344" t="s">
        <v>278</v>
      </c>
      <c r="F7344">
        <v>2835</v>
      </c>
      <c r="G7344" s="1">
        <v>3.5098669292449999E-3</v>
      </c>
    </row>
    <row r="7345" spans="1:7" x14ac:dyDescent="0.2">
      <c r="A7345">
        <v>1819</v>
      </c>
      <c r="B7345" t="s">
        <v>14</v>
      </c>
      <c r="C7345" t="s">
        <v>20</v>
      </c>
      <c r="D7345" t="s">
        <v>110</v>
      </c>
      <c r="E7345" t="s">
        <v>279</v>
      </c>
      <c r="F7345">
        <v>17781</v>
      </c>
      <c r="G7345" s="1">
        <v>2.2013736814430002E-2</v>
      </c>
    </row>
    <row r="7346" spans="1:7" x14ac:dyDescent="0.2">
      <c r="A7346">
        <v>1819</v>
      </c>
      <c r="B7346" t="s">
        <v>14</v>
      </c>
      <c r="C7346" t="s">
        <v>20</v>
      </c>
      <c r="D7346" t="s">
        <v>110</v>
      </c>
      <c r="E7346" t="s">
        <v>280</v>
      </c>
      <c r="F7346">
        <v>6083</v>
      </c>
      <c r="G7346" s="1">
        <v>7.5310478062079996E-3</v>
      </c>
    </row>
    <row r="7347" spans="1:7" x14ac:dyDescent="0.2">
      <c r="A7347">
        <v>1819</v>
      </c>
      <c r="B7347" t="s">
        <v>14</v>
      </c>
      <c r="C7347" t="s">
        <v>20</v>
      </c>
      <c r="D7347" t="s">
        <v>111</v>
      </c>
      <c r="E7347" t="s">
        <v>281</v>
      </c>
      <c r="F7347">
        <v>6341</v>
      </c>
      <c r="G7347" s="1">
        <v>7.8504642674929997E-3</v>
      </c>
    </row>
    <row r="7348" spans="1:7" x14ac:dyDescent="0.2">
      <c r="A7348">
        <v>1819</v>
      </c>
      <c r="B7348" t="s">
        <v>14</v>
      </c>
      <c r="C7348" t="s">
        <v>21</v>
      </c>
      <c r="D7348" t="s">
        <v>112</v>
      </c>
      <c r="E7348" t="s">
        <v>282</v>
      </c>
      <c r="F7348">
        <v>139480</v>
      </c>
      <c r="G7348" s="1">
        <v>0.172682976822262</v>
      </c>
    </row>
    <row r="7349" spans="1:7" x14ac:dyDescent="0.2">
      <c r="A7349">
        <v>1819</v>
      </c>
      <c r="B7349" t="s">
        <v>14</v>
      </c>
      <c r="C7349" t="s">
        <v>21</v>
      </c>
      <c r="D7349" t="s">
        <v>112</v>
      </c>
      <c r="E7349" t="s">
        <v>283</v>
      </c>
      <c r="F7349">
        <v>15775</v>
      </c>
      <c r="G7349" s="1">
        <v>1.9530211925518001E-2</v>
      </c>
    </row>
    <row r="7350" spans="1:7" x14ac:dyDescent="0.2">
      <c r="A7350">
        <v>1819</v>
      </c>
      <c r="B7350" t="s">
        <v>14</v>
      </c>
      <c r="C7350" t="s">
        <v>21</v>
      </c>
      <c r="D7350" t="s">
        <v>113</v>
      </c>
      <c r="E7350" t="s">
        <v>284</v>
      </c>
      <c r="F7350">
        <v>187914</v>
      </c>
      <c r="G7350" s="1">
        <v>0.23264660816302499</v>
      </c>
    </row>
    <row r="7351" spans="1:7" x14ac:dyDescent="0.2">
      <c r="A7351">
        <v>1819</v>
      </c>
      <c r="B7351" t="s">
        <v>14</v>
      </c>
      <c r="C7351" t="s">
        <v>21</v>
      </c>
      <c r="D7351" t="s">
        <v>114</v>
      </c>
      <c r="E7351" t="s">
        <v>285</v>
      </c>
      <c r="F7351">
        <v>1206638</v>
      </c>
      <c r="G7351" s="1">
        <v>1.4938761240813101</v>
      </c>
    </row>
    <row r="7352" spans="1:7" x14ac:dyDescent="0.2">
      <c r="A7352">
        <v>1819</v>
      </c>
      <c r="B7352" t="s">
        <v>14</v>
      </c>
      <c r="C7352" t="s">
        <v>21</v>
      </c>
      <c r="D7352" t="s">
        <v>115</v>
      </c>
      <c r="E7352" t="s">
        <v>286</v>
      </c>
      <c r="F7352">
        <v>2650138</v>
      </c>
      <c r="G7352" s="1">
        <v>3.2809988444923799</v>
      </c>
    </row>
    <row r="7353" spans="1:7" x14ac:dyDescent="0.2">
      <c r="A7353">
        <v>1819</v>
      </c>
      <c r="B7353" t="s">
        <v>14</v>
      </c>
      <c r="C7353" t="s">
        <v>21</v>
      </c>
      <c r="D7353" t="s">
        <v>116</v>
      </c>
      <c r="E7353" t="s">
        <v>287</v>
      </c>
      <c r="F7353">
        <v>15851</v>
      </c>
      <c r="G7353" s="1">
        <v>1.9624303596284001E-2</v>
      </c>
    </row>
    <row r="7354" spans="1:7" x14ac:dyDescent="0.2">
      <c r="A7354">
        <v>1819</v>
      </c>
      <c r="B7354" t="s">
        <v>14</v>
      </c>
      <c r="C7354" t="s">
        <v>21</v>
      </c>
      <c r="D7354" t="s">
        <v>117</v>
      </c>
      <c r="E7354" t="s">
        <v>288</v>
      </c>
      <c r="F7354">
        <v>226829</v>
      </c>
      <c r="G7354" s="1">
        <v>0.28082525774029998</v>
      </c>
    </row>
    <row r="7355" spans="1:7" x14ac:dyDescent="0.2">
      <c r="A7355">
        <v>1819</v>
      </c>
      <c r="B7355" t="s">
        <v>14</v>
      </c>
      <c r="C7355" t="s">
        <v>22</v>
      </c>
      <c r="D7355" t="s">
        <v>118</v>
      </c>
      <c r="E7355" t="s">
        <v>289</v>
      </c>
      <c r="F7355">
        <v>3579</v>
      </c>
      <c r="G7355" s="1">
        <v>4.430974864116E-3</v>
      </c>
    </row>
    <row r="7356" spans="1:7" x14ac:dyDescent="0.2">
      <c r="A7356">
        <v>1819</v>
      </c>
      <c r="B7356" t="s">
        <v>14</v>
      </c>
      <c r="C7356" t="s">
        <v>23</v>
      </c>
      <c r="D7356" t="s">
        <v>119</v>
      </c>
      <c r="E7356" t="s">
        <v>290</v>
      </c>
      <c r="F7356">
        <v>1139</v>
      </c>
      <c r="G7356" s="1">
        <v>1.410137013196E-3</v>
      </c>
    </row>
    <row r="7357" spans="1:7" x14ac:dyDescent="0.2">
      <c r="A7357">
        <v>1819</v>
      </c>
      <c r="B7357" t="s">
        <v>14</v>
      </c>
      <c r="C7357" t="s">
        <v>23</v>
      </c>
      <c r="D7357" t="s">
        <v>120</v>
      </c>
      <c r="E7357" t="s">
        <v>291</v>
      </c>
      <c r="F7357">
        <v>8216</v>
      </c>
      <c r="G7357" s="1">
        <v>1.0171804829163E-2</v>
      </c>
    </row>
    <row r="7358" spans="1:7" x14ac:dyDescent="0.2">
      <c r="A7358">
        <v>1819</v>
      </c>
      <c r="B7358" t="s">
        <v>14</v>
      </c>
      <c r="C7358" t="s">
        <v>23</v>
      </c>
      <c r="D7358" t="s">
        <v>121</v>
      </c>
      <c r="E7358" t="s">
        <v>292</v>
      </c>
      <c r="F7358">
        <v>984</v>
      </c>
      <c r="G7358" s="1">
        <v>1.2182395267639999E-3</v>
      </c>
    </row>
    <row r="7359" spans="1:7" x14ac:dyDescent="0.2">
      <c r="A7359">
        <v>1819</v>
      </c>
      <c r="B7359" t="s">
        <v>14</v>
      </c>
      <c r="C7359" t="s">
        <v>24</v>
      </c>
      <c r="D7359" t="s">
        <v>122</v>
      </c>
      <c r="E7359" t="s">
        <v>293</v>
      </c>
      <c r="F7359">
        <v>489</v>
      </c>
      <c r="G7359" s="1">
        <v>6.0540561848399996E-4</v>
      </c>
    </row>
    <row r="7360" spans="1:7" x14ac:dyDescent="0.2">
      <c r="A7360">
        <v>1819</v>
      </c>
      <c r="B7360" t="s">
        <v>14</v>
      </c>
      <c r="C7360" t="s">
        <v>25</v>
      </c>
      <c r="D7360" t="s">
        <v>123</v>
      </c>
      <c r="E7360" t="s">
        <v>294</v>
      </c>
      <c r="F7360">
        <v>3807</v>
      </c>
      <c r="G7360" s="1">
        <v>4.7132498764149997E-3</v>
      </c>
    </row>
    <row r="7361" spans="1:7" x14ac:dyDescent="0.2">
      <c r="A7361">
        <v>1819</v>
      </c>
      <c r="B7361" t="s">
        <v>14</v>
      </c>
      <c r="C7361" t="s">
        <v>26</v>
      </c>
      <c r="D7361" t="s">
        <v>124</v>
      </c>
      <c r="E7361" t="s">
        <v>295</v>
      </c>
      <c r="F7361">
        <v>372</v>
      </c>
      <c r="G7361" s="1">
        <v>4.60553967435E-4</v>
      </c>
    </row>
    <row r="7362" spans="1:7" x14ac:dyDescent="0.2">
      <c r="A7362">
        <v>1819</v>
      </c>
      <c r="B7362" t="s">
        <v>14</v>
      </c>
      <c r="C7362" t="s">
        <v>26</v>
      </c>
      <c r="D7362" t="s">
        <v>125</v>
      </c>
      <c r="E7362" t="s">
        <v>296</v>
      </c>
      <c r="F7362">
        <v>31946</v>
      </c>
      <c r="G7362" s="1">
        <v>3.9550690977660001E-2</v>
      </c>
    </row>
    <row r="7363" spans="1:7" x14ac:dyDescent="0.2">
      <c r="A7363">
        <v>1819</v>
      </c>
      <c r="B7363" t="s">
        <v>14</v>
      </c>
      <c r="C7363" t="s">
        <v>26</v>
      </c>
      <c r="D7363" t="s">
        <v>125</v>
      </c>
      <c r="E7363" t="s">
        <v>297</v>
      </c>
      <c r="F7363">
        <v>2454</v>
      </c>
      <c r="G7363" s="1">
        <v>3.0381705271140002E-3</v>
      </c>
    </row>
    <row r="7364" spans="1:7" x14ac:dyDescent="0.2">
      <c r="A7364">
        <v>1819</v>
      </c>
      <c r="B7364" t="s">
        <v>14</v>
      </c>
      <c r="C7364" t="s">
        <v>27</v>
      </c>
      <c r="D7364" t="s">
        <v>126</v>
      </c>
      <c r="E7364" t="s">
        <v>298</v>
      </c>
      <c r="F7364">
        <v>525</v>
      </c>
      <c r="G7364" s="1">
        <v>6.4997535726800003E-4</v>
      </c>
    </row>
    <row r="7365" spans="1:7" x14ac:dyDescent="0.2">
      <c r="A7365">
        <v>1819</v>
      </c>
      <c r="B7365" t="s">
        <v>14</v>
      </c>
      <c r="C7365" t="s">
        <v>28</v>
      </c>
      <c r="D7365" t="s">
        <v>127</v>
      </c>
      <c r="E7365" t="s">
        <v>299</v>
      </c>
      <c r="F7365">
        <v>1399</v>
      </c>
      <c r="G7365" s="1">
        <v>1.7320295710809999E-3</v>
      </c>
    </row>
    <row r="7366" spans="1:7" x14ac:dyDescent="0.2">
      <c r="A7366">
        <v>1819</v>
      </c>
      <c r="B7366" t="s">
        <v>14</v>
      </c>
      <c r="C7366" t="s">
        <v>28</v>
      </c>
      <c r="D7366" t="s">
        <v>127</v>
      </c>
      <c r="E7366" t="s">
        <v>300</v>
      </c>
      <c r="F7366">
        <v>627</v>
      </c>
      <c r="G7366" s="1">
        <v>7.7625628382199999E-4</v>
      </c>
    </row>
    <row r="7367" spans="1:7" x14ac:dyDescent="0.2">
      <c r="A7367">
        <v>1819</v>
      </c>
      <c r="B7367" t="s">
        <v>14</v>
      </c>
      <c r="C7367" t="s">
        <v>29</v>
      </c>
      <c r="D7367" t="s">
        <v>128</v>
      </c>
      <c r="E7367" t="s">
        <v>301</v>
      </c>
      <c r="F7367">
        <v>1342</v>
      </c>
      <c r="G7367" s="1">
        <v>1.661460818006E-3</v>
      </c>
    </row>
    <row r="7368" spans="1:7" x14ac:dyDescent="0.2">
      <c r="A7368">
        <v>1819</v>
      </c>
      <c r="B7368" t="s">
        <v>14</v>
      </c>
      <c r="C7368" t="s">
        <v>29</v>
      </c>
      <c r="D7368" t="s">
        <v>128</v>
      </c>
      <c r="E7368" t="s">
        <v>302</v>
      </c>
      <c r="F7368">
        <v>2567</v>
      </c>
      <c r="G7368" s="1">
        <v>3.1780699849640001E-3</v>
      </c>
    </row>
    <row r="7369" spans="1:7" x14ac:dyDescent="0.2">
      <c r="A7369">
        <v>1819</v>
      </c>
      <c r="B7369" t="s">
        <v>14</v>
      </c>
      <c r="C7369" t="s">
        <v>30</v>
      </c>
      <c r="D7369" t="s">
        <v>129</v>
      </c>
      <c r="E7369" t="s">
        <v>303</v>
      </c>
      <c r="F7369">
        <v>27690</v>
      </c>
      <c r="G7369" s="1">
        <v>3.4281557414744E-2</v>
      </c>
    </row>
    <row r="7370" spans="1:7" x14ac:dyDescent="0.2">
      <c r="A7370">
        <v>1819</v>
      </c>
      <c r="B7370" t="s">
        <v>14</v>
      </c>
      <c r="C7370" t="s">
        <v>31</v>
      </c>
      <c r="D7370" t="s">
        <v>130</v>
      </c>
      <c r="E7370" t="s">
        <v>304</v>
      </c>
      <c r="F7370">
        <v>13226</v>
      </c>
      <c r="G7370" s="1">
        <v>1.6374426809946E-2</v>
      </c>
    </row>
    <row r="7371" spans="1:7" x14ac:dyDescent="0.2">
      <c r="A7371">
        <v>1819</v>
      </c>
      <c r="B7371" t="s">
        <v>14</v>
      </c>
      <c r="C7371" t="s">
        <v>31</v>
      </c>
      <c r="D7371" t="s">
        <v>131</v>
      </c>
      <c r="E7371" t="s">
        <v>305</v>
      </c>
      <c r="F7371">
        <v>9582</v>
      </c>
      <c r="G7371" s="1">
        <v>1.1862978806359E-2</v>
      </c>
    </row>
    <row r="7372" spans="1:7" x14ac:dyDescent="0.2">
      <c r="A7372">
        <v>1819</v>
      </c>
      <c r="B7372" t="s">
        <v>14</v>
      </c>
      <c r="C7372" t="s">
        <v>31</v>
      </c>
      <c r="D7372" t="s">
        <v>132</v>
      </c>
      <c r="E7372" t="s">
        <v>306</v>
      </c>
      <c r="F7372">
        <v>7677</v>
      </c>
      <c r="G7372" s="1">
        <v>9.5044967957020002E-3</v>
      </c>
    </row>
    <row r="7373" spans="1:7" x14ac:dyDescent="0.2">
      <c r="A7373">
        <v>1819</v>
      </c>
      <c r="B7373" t="s">
        <v>14</v>
      </c>
      <c r="C7373" t="s">
        <v>31</v>
      </c>
      <c r="D7373" t="s">
        <v>133</v>
      </c>
      <c r="E7373" t="s">
        <v>307</v>
      </c>
      <c r="F7373">
        <v>17866</v>
      </c>
      <c r="G7373" s="1">
        <v>2.2118970919892001E-2</v>
      </c>
    </row>
    <row r="7374" spans="1:7" x14ac:dyDescent="0.2">
      <c r="A7374">
        <v>1819</v>
      </c>
      <c r="B7374" t="s">
        <v>14</v>
      </c>
      <c r="C7374" t="s">
        <v>31</v>
      </c>
      <c r="D7374" t="s">
        <v>134</v>
      </c>
      <c r="E7374" t="s">
        <v>308</v>
      </c>
      <c r="F7374">
        <v>1524</v>
      </c>
      <c r="G7374" s="1">
        <v>1.8867856085249999E-3</v>
      </c>
    </row>
    <row r="7375" spans="1:7" x14ac:dyDescent="0.2">
      <c r="A7375">
        <v>1819</v>
      </c>
      <c r="B7375" t="s">
        <v>14</v>
      </c>
      <c r="C7375" t="s">
        <v>31</v>
      </c>
      <c r="D7375" t="s">
        <v>135</v>
      </c>
      <c r="E7375" t="s">
        <v>309</v>
      </c>
      <c r="F7375">
        <v>2907</v>
      </c>
      <c r="G7375" s="1">
        <v>3.599006406813E-3</v>
      </c>
    </row>
    <row r="7376" spans="1:7" x14ac:dyDescent="0.2">
      <c r="A7376">
        <v>1819</v>
      </c>
      <c r="B7376" t="s">
        <v>14</v>
      </c>
      <c r="C7376" t="s">
        <v>31</v>
      </c>
      <c r="D7376" t="s">
        <v>136</v>
      </c>
      <c r="E7376" t="s">
        <v>310</v>
      </c>
      <c r="F7376">
        <v>29625</v>
      </c>
      <c r="G7376" s="1">
        <v>3.6677180874386997E-2</v>
      </c>
    </row>
    <row r="7377" spans="1:7" x14ac:dyDescent="0.2">
      <c r="A7377">
        <v>1819</v>
      </c>
      <c r="B7377" t="s">
        <v>14</v>
      </c>
      <c r="C7377" t="s">
        <v>31</v>
      </c>
      <c r="D7377" t="s">
        <v>137</v>
      </c>
      <c r="E7377" t="s">
        <v>311</v>
      </c>
      <c r="F7377">
        <v>8271</v>
      </c>
      <c r="G7377" s="1">
        <v>1.0239897485639001E-2</v>
      </c>
    </row>
    <row r="7378" spans="1:7" x14ac:dyDescent="0.2">
      <c r="A7378">
        <v>1819</v>
      </c>
      <c r="B7378" t="s">
        <v>14</v>
      </c>
      <c r="C7378" t="s">
        <v>32</v>
      </c>
      <c r="D7378" t="s">
        <v>138</v>
      </c>
      <c r="E7378" t="s">
        <v>312</v>
      </c>
      <c r="F7378">
        <v>2805</v>
      </c>
      <c r="G7378" s="1">
        <v>3.4727254802579999E-3</v>
      </c>
    </row>
    <row r="7379" spans="1:7" x14ac:dyDescent="0.2">
      <c r="A7379">
        <v>1819</v>
      </c>
      <c r="B7379" t="s">
        <v>14</v>
      </c>
      <c r="C7379" t="s">
        <v>33</v>
      </c>
      <c r="D7379" t="s">
        <v>139</v>
      </c>
      <c r="E7379" t="s">
        <v>313</v>
      </c>
      <c r="F7379">
        <v>456</v>
      </c>
      <c r="G7379" s="1">
        <v>5.64550024598E-4</v>
      </c>
    </row>
    <row r="7380" spans="1:7" x14ac:dyDescent="0.2">
      <c r="A7380">
        <v>1819</v>
      </c>
      <c r="B7380" t="s">
        <v>14</v>
      </c>
      <c r="C7380" t="s">
        <v>34</v>
      </c>
      <c r="D7380" t="s">
        <v>140</v>
      </c>
      <c r="E7380" t="s">
        <v>314</v>
      </c>
      <c r="F7380">
        <v>11025</v>
      </c>
      <c r="G7380" s="1">
        <v>1.364948250262E-2</v>
      </c>
    </row>
    <row r="7381" spans="1:7" x14ac:dyDescent="0.2">
      <c r="A7381">
        <v>1819</v>
      </c>
      <c r="B7381" t="s">
        <v>14</v>
      </c>
      <c r="C7381" t="s">
        <v>34</v>
      </c>
      <c r="D7381" t="s">
        <v>140</v>
      </c>
      <c r="E7381" t="s">
        <v>315</v>
      </c>
      <c r="F7381">
        <v>3067</v>
      </c>
      <c r="G7381" s="1">
        <v>3.7970941347420001E-3</v>
      </c>
    </row>
    <row r="7382" spans="1:7" x14ac:dyDescent="0.2">
      <c r="A7382">
        <v>1819</v>
      </c>
      <c r="B7382" t="s">
        <v>14</v>
      </c>
      <c r="C7382" t="s">
        <v>34</v>
      </c>
      <c r="D7382" t="s">
        <v>140</v>
      </c>
      <c r="E7382" t="s">
        <v>316</v>
      </c>
      <c r="F7382">
        <v>15731</v>
      </c>
      <c r="G7382" s="1">
        <v>1.9475737800337001E-2</v>
      </c>
    </row>
    <row r="7383" spans="1:7" x14ac:dyDescent="0.2">
      <c r="A7383">
        <v>1819</v>
      </c>
      <c r="B7383" t="s">
        <v>14</v>
      </c>
      <c r="C7383" t="s">
        <v>34</v>
      </c>
      <c r="D7383" t="s">
        <v>140</v>
      </c>
      <c r="E7383" t="s">
        <v>317</v>
      </c>
      <c r="F7383">
        <v>813</v>
      </c>
      <c r="G7383" s="1">
        <v>1.0065332675399999E-3</v>
      </c>
    </row>
    <row r="7384" spans="1:7" x14ac:dyDescent="0.2">
      <c r="A7384">
        <v>1819</v>
      </c>
      <c r="B7384" t="s">
        <v>14</v>
      </c>
      <c r="C7384" t="s">
        <v>34</v>
      </c>
      <c r="D7384" t="s">
        <v>140</v>
      </c>
      <c r="E7384" t="s">
        <v>318</v>
      </c>
      <c r="F7384">
        <v>77597</v>
      </c>
      <c r="G7384" s="1">
        <v>9.6068833900754005E-2</v>
      </c>
    </row>
    <row r="7385" spans="1:7" x14ac:dyDescent="0.2">
      <c r="A7385">
        <v>1819</v>
      </c>
      <c r="B7385" t="s">
        <v>14</v>
      </c>
      <c r="C7385" t="s">
        <v>34</v>
      </c>
      <c r="D7385" t="s">
        <v>140</v>
      </c>
      <c r="E7385" t="s">
        <v>319</v>
      </c>
      <c r="F7385">
        <v>22084</v>
      </c>
      <c r="G7385" s="1">
        <v>2.7341058647425E-2</v>
      </c>
    </row>
    <row r="7386" spans="1:7" x14ac:dyDescent="0.2">
      <c r="A7386">
        <v>1819</v>
      </c>
      <c r="B7386" t="s">
        <v>14</v>
      </c>
      <c r="C7386" t="s">
        <v>34</v>
      </c>
      <c r="D7386" t="s">
        <v>140</v>
      </c>
      <c r="E7386" t="s">
        <v>320</v>
      </c>
      <c r="F7386">
        <v>1674</v>
      </c>
      <c r="G7386" s="1">
        <v>2.0724928534590001E-3</v>
      </c>
    </row>
    <row r="7387" spans="1:7" x14ac:dyDescent="0.2">
      <c r="A7387">
        <v>1819</v>
      </c>
      <c r="B7387" t="s">
        <v>14</v>
      </c>
      <c r="C7387" t="s">
        <v>34</v>
      </c>
      <c r="D7387" t="s">
        <v>140</v>
      </c>
      <c r="E7387" t="s">
        <v>321</v>
      </c>
      <c r="F7387">
        <v>36589</v>
      </c>
      <c r="G7387" s="1">
        <v>4.5298949232504999E-2</v>
      </c>
    </row>
    <row r="7388" spans="1:7" x14ac:dyDescent="0.2">
      <c r="A7388">
        <v>1819</v>
      </c>
      <c r="B7388" t="s">
        <v>14</v>
      </c>
      <c r="C7388" t="s">
        <v>34</v>
      </c>
      <c r="D7388" t="s">
        <v>140</v>
      </c>
      <c r="E7388" t="s">
        <v>322</v>
      </c>
      <c r="F7388">
        <v>86125</v>
      </c>
      <c r="G7388" s="1">
        <v>0.106626909799379</v>
      </c>
    </row>
    <row r="7389" spans="1:7" x14ac:dyDescent="0.2">
      <c r="A7389">
        <v>1819</v>
      </c>
      <c r="B7389" t="s">
        <v>14</v>
      </c>
      <c r="C7389" t="s">
        <v>34</v>
      </c>
      <c r="D7389" t="s">
        <v>140</v>
      </c>
      <c r="E7389" t="s">
        <v>323</v>
      </c>
      <c r="F7389">
        <v>549</v>
      </c>
      <c r="G7389" s="1">
        <v>6.7968851645700001E-4</v>
      </c>
    </row>
    <row r="7390" spans="1:7" x14ac:dyDescent="0.2">
      <c r="A7390">
        <v>1819</v>
      </c>
      <c r="B7390" t="s">
        <v>14</v>
      </c>
      <c r="C7390" t="s">
        <v>35</v>
      </c>
      <c r="D7390" t="s">
        <v>141</v>
      </c>
      <c r="E7390" t="s">
        <v>324</v>
      </c>
      <c r="F7390">
        <v>3022</v>
      </c>
      <c r="G7390" s="1">
        <v>3.7413819612619999E-3</v>
      </c>
    </row>
    <row r="7391" spans="1:7" x14ac:dyDescent="0.2">
      <c r="A7391">
        <v>1819</v>
      </c>
      <c r="B7391" t="s">
        <v>14</v>
      </c>
      <c r="C7391" t="s">
        <v>36</v>
      </c>
      <c r="D7391" t="s">
        <v>142</v>
      </c>
      <c r="E7391" t="s">
        <v>325</v>
      </c>
      <c r="F7391">
        <v>108939</v>
      </c>
      <c r="G7391" s="1">
        <v>0.134871743705481</v>
      </c>
    </row>
    <row r="7392" spans="1:7" x14ac:dyDescent="0.2">
      <c r="A7392">
        <v>1819</v>
      </c>
      <c r="B7392" t="s">
        <v>14</v>
      </c>
      <c r="C7392" t="s">
        <v>36</v>
      </c>
      <c r="D7392" t="s">
        <v>142</v>
      </c>
      <c r="E7392" t="s">
        <v>326</v>
      </c>
      <c r="F7392">
        <v>47755</v>
      </c>
      <c r="G7392" s="1">
        <v>5.9122996545362003E-2</v>
      </c>
    </row>
    <row r="7393" spans="1:7" x14ac:dyDescent="0.2">
      <c r="A7393">
        <v>1819</v>
      </c>
      <c r="B7393" t="s">
        <v>14</v>
      </c>
      <c r="C7393" t="s">
        <v>36</v>
      </c>
      <c r="D7393" t="s">
        <v>142</v>
      </c>
      <c r="E7393" t="s">
        <v>327</v>
      </c>
      <c r="F7393">
        <v>8208</v>
      </c>
      <c r="G7393" s="1">
        <v>1.0161900442767E-2</v>
      </c>
    </row>
    <row r="7394" spans="1:7" x14ac:dyDescent="0.2">
      <c r="A7394">
        <v>1819</v>
      </c>
      <c r="B7394" t="s">
        <v>14</v>
      </c>
      <c r="C7394" t="s">
        <v>37</v>
      </c>
      <c r="D7394" t="s">
        <v>143</v>
      </c>
      <c r="E7394" t="s">
        <v>328</v>
      </c>
      <c r="F7394">
        <v>454</v>
      </c>
      <c r="G7394" s="1">
        <v>5.6207392799899997E-4</v>
      </c>
    </row>
    <row r="7395" spans="1:7" x14ac:dyDescent="0.2">
      <c r="A7395">
        <v>1819</v>
      </c>
      <c r="B7395" t="s">
        <v>14</v>
      </c>
      <c r="C7395" t="s">
        <v>38</v>
      </c>
      <c r="D7395" t="s">
        <v>144</v>
      </c>
      <c r="E7395" t="s">
        <v>329</v>
      </c>
      <c r="F7395">
        <v>342</v>
      </c>
      <c r="G7395" s="1">
        <v>4.23412518449E-4</v>
      </c>
    </row>
    <row r="7396" spans="1:7" x14ac:dyDescent="0.2">
      <c r="A7396">
        <v>1819</v>
      </c>
      <c r="B7396" t="s">
        <v>14</v>
      </c>
      <c r="C7396" t="s">
        <v>38</v>
      </c>
      <c r="D7396" t="s">
        <v>145</v>
      </c>
      <c r="E7396" t="s">
        <v>330</v>
      </c>
      <c r="F7396">
        <v>656</v>
      </c>
      <c r="G7396" s="1">
        <v>8.1215968451000002E-4</v>
      </c>
    </row>
    <row r="7397" spans="1:7" x14ac:dyDescent="0.2">
      <c r="A7397">
        <v>1819</v>
      </c>
      <c r="B7397" t="s">
        <v>14</v>
      </c>
      <c r="C7397" t="s">
        <v>39</v>
      </c>
      <c r="D7397" t="s">
        <v>146</v>
      </c>
      <c r="E7397" t="s">
        <v>331</v>
      </c>
      <c r="F7397">
        <v>1440</v>
      </c>
      <c r="G7397" s="1">
        <v>1.7827895513630001E-3</v>
      </c>
    </row>
    <row r="7398" spans="1:7" x14ac:dyDescent="0.2">
      <c r="A7398">
        <v>1819</v>
      </c>
      <c r="B7398" t="s">
        <v>14</v>
      </c>
      <c r="C7398" t="s">
        <v>40</v>
      </c>
      <c r="D7398" t="s">
        <v>147</v>
      </c>
      <c r="E7398" t="s">
        <v>332</v>
      </c>
      <c r="F7398">
        <v>7083</v>
      </c>
      <c r="G7398" s="1">
        <v>8.7690961057649997E-3</v>
      </c>
    </row>
    <row r="7399" spans="1:7" x14ac:dyDescent="0.2">
      <c r="A7399">
        <v>1819</v>
      </c>
      <c r="B7399" t="s">
        <v>14</v>
      </c>
      <c r="C7399" t="s">
        <v>41</v>
      </c>
      <c r="D7399" t="s">
        <v>148</v>
      </c>
      <c r="E7399" t="s">
        <v>333</v>
      </c>
      <c r="F7399">
        <v>277940</v>
      </c>
      <c r="G7399" s="1">
        <v>0.34410314437897699</v>
      </c>
    </row>
    <row r="7400" spans="1:7" x14ac:dyDescent="0.2">
      <c r="A7400">
        <v>1819</v>
      </c>
      <c r="B7400" t="s">
        <v>14</v>
      </c>
      <c r="C7400" t="s">
        <v>42</v>
      </c>
      <c r="D7400" t="s">
        <v>149</v>
      </c>
      <c r="E7400" t="s">
        <v>334</v>
      </c>
      <c r="F7400">
        <v>15535</v>
      </c>
      <c r="G7400" s="1">
        <v>1.9233080333624E-2</v>
      </c>
    </row>
    <row r="7401" spans="1:7" x14ac:dyDescent="0.2">
      <c r="A7401">
        <v>1819</v>
      </c>
      <c r="B7401" t="s">
        <v>14</v>
      </c>
      <c r="C7401" t="s">
        <v>43</v>
      </c>
      <c r="D7401" t="s">
        <v>150</v>
      </c>
      <c r="E7401" t="s">
        <v>335</v>
      </c>
      <c r="F7401">
        <v>5601</v>
      </c>
      <c r="G7401" s="1">
        <v>6.9343085258209997E-3</v>
      </c>
    </row>
    <row r="7402" spans="1:7" x14ac:dyDescent="0.2">
      <c r="A7402">
        <v>1819</v>
      </c>
      <c r="B7402" t="s">
        <v>14</v>
      </c>
      <c r="C7402" t="s">
        <v>43</v>
      </c>
      <c r="D7402" t="s">
        <v>151</v>
      </c>
      <c r="E7402" t="s">
        <v>336</v>
      </c>
      <c r="F7402">
        <v>2958</v>
      </c>
      <c r="G7402" s="1">
        <v>3.6621468700909999E-3</v>
      </c>
    </row>
    <row r="7403" spans="1:7" x14ac:dyDescent="0.2">
      <c r="A7403">
        <v>1819</v>
      </c>
      <c r="B7403" t="s">
        <v>14</v>
      </c>
      <c r="C7403" t="s">
        <v>44</v>
      </c>
      <c r="D7403" t="s">
        <v>152</v>
      </c>
      <c r="E7403" t="s">
        <v>337</v>
      </c>
      <c r="F7403">
        <v>831</v>
      </c>
      <c r="G7403" s="1">
        <v>1.0288181369319999E-3</v>
      </c>
    </row>
    <row r="7404" spans="1:7" x14ac:dyDescent="0.2">
      <c r="A7404">
        <v>1819</v>
      </c>
      <c r="B7404" t="s">
        <v>14</v>
      </c>
      <c r="C7404" t="s">
        <v>45</v>
      </c>
      <c r="D7404" t="s">
        <v>153</v>
      </c>
      <c r="E7404" t="s">
        <v>338</v>
      </c>
      <c r="F7404">
        <v>315</v>
      </c>
      <c r="G7404" s="1">
        <v>3.8998521436100001E-4</v>
      </c>
    </row>
    <row r="7405" spans="1:7" x14ac:dyDescent="0.2">
      <c r="A7405">
        <v>1819</v>
      </c>
      <c r="B7405" t="s">
        <v>14</v>
      </c>
      <c r="C7405" t="s">
        <v>45</v>
      </c>
      <c r="D7405" t="s">
        <v>154</v>
      </c>
      <c r="E7405" t="s">
        <v>339</v>
      </c>
      <c r="F7405">
        <v>1488</v>
      </c>
      <c r="G7405" s="1">
        <v>1.8422158697410001E-3</v>
      </c>
    </row>
    <row r="7406" spans="1:7" x14ac:dyDescent="0.2">
      <c r="A7406">
        <v>1819</v>
      </c>
      <c r="B7406" t="s">
        <v>14</v>
      </c>
      <c r="C7406" t="s">
        <v>45</v>
      </c>
      <c r="D7406" t="s">
        <v>154</v>
      </c>
      <c r="E7406" t="s">
        <v>340</v>
      </c>
      <c r="F7406">
        <v>3136</v>
      </c>
      <c r="G7406" s="1">
        <v>3.8825194674119998E-3</v>
      </c>
    </row>
    <row r="7407" spans="1:7" x14ac:dyDescent="0.2">
      <c r="A7407">
        <v>1819</v>
      </c>
      <c r="B7407" t="s">
        <v>14</v>
      </c>
      <c r="C7407" t="s">
        <v>45</v>
      </c>
      <c r="D7407" t="s">
        <v>154</v>
      </c>
      <c r="E7407" t="s">
        <v>341</v>
      </c>
      <c r="F7407">
        <v>5607</v>
      </c>
      <c r="G7407" s="1">
        <v>6.9417368156179998E-3</v>
      </c>
    </row>
    <row r="7408" spans="1:7" x14ac:dyDescent="0.2">
      <c r="A7408">
        <v>1819</v>
      </c>
      <c r="B7408" t="s">
        <v>14</v>
      </c>
      <c r="C7408" t="s">
        <v>46</v>
      </c>
      <c r="D7408" t="s">
        <v>155</v>
      </c>
      <c r="E7408" t="s">
        <v>342</v>
      </c>
      <c r="F7408">
        <v>417644</v>
      </c>
      <c r="G7408" s="1">
        <v>0.51706344402033999</v>
      </c>
    </row>
    <row r="7409" spans="1:7" x14ac:dyDescent="0.2">
      <c r="A7409">
        <v>1819</v>
      </c>
      <c r="B7409" t="s">
        <v>14</v>
      </c>
      <c r="C7409" t="s">
        <v>47</v>
      </c>
      <c r="D7409" t="s">
        <v>156</v>
      </c>
      <c r="E7409" t="s">
        <v>343</v>
      </c>
      <c r="F7409">
        <v>4965</v>
      </c>
      <c r="G7409" s="1">
        <v>6.1469098073020003E-3</v>
      </c>
    </row>
    <row r="7410" spans="1:7" x14ac:dyDescent="0.2">
      <c r="A7410">
        <v>1819</v>
      </c>
      <c r="B7410" t="s">
        <v>14</v>
      </c>
      <c r="C7410" t="s">
        <v>48</v>
      </c>
      <c r="D7410" t="s">
        <v>157</v>
      </c>
      <c r="E7410" t="s">
        <v>344</v>
      </c>
      <c r="F7410">
        <v>150835</v>
      </c>
      <c r="G7410" s="1">
        <v>0.18674101526373699</v>
      </c>
    </row>
    <row r="7411" spans="1:7" x14ac:dyDescent="0.2">
      <c r="A7411">
        <v>1819</v>
      </c>
      <c r="B7411" t="s">
        <v>14</v>
      </c>
      <c r="C7411" t="s">
        <v>48</v>
      </c>
      <c r="D7411" t="s">
        <v>158</v>
      </c>
      <c r="E7411" t="s">
        <v>345</v>
      </c>
      <c r="F7411">
        <v>1314</v>
      </c>
      <c r="G7411" s="1">
        <v>1.626795465618E-3</v>
      </c>
    </row>
    <row r="7412" spans="1:7" x14ac:dyDescent="0.2">
      <c r="A7412">
        <v>1819</v>
      </c>
      <c r="B7412" t="s">
        <v>14</v>
      </c>
      <c r="C7412" t="s">
        <v>49</v>
      </c>
      <c r="D7412" t="s">
        <v>159</v>
      </c>
      <c r="E7412" t="s">
        <v>346</v>
      </c>
      <c r="F7412">
        <v>1887</v>
      </c>
      <c r="G7412" s="1">
        <v>2.3361971412650001E-3</v>
      </c>
    </row>
    <row r="7413" spans="1:7" x14ac:dyDescent="0.2">
      <c r="A7413">
        <v>1819</v>
      </c>
      <c r="B7413" t="s">
        <v>14</v>
      </c>
      <c r="C7413" t="s">
        <v>49</v>
      </c>
      <c r="D7413" t="s">
        <v>160</v>
      </c>
      <c r="E7413" t="s">
        <v>347</v>
      </c>
      <c r="F7413">
        <v>1002</v>
      </c>
      <c r="G7413" s="1">
        <v>1.2405243961559999E-3</v>
      </c>
    </row>
    <row r="7414" spans="1:7" x14ac:dyDescent="0.2">
      <c r="A7414">
        <v>1819</v>
      </c>
      <c r="B7414" t="s">
        <v>14</v>
      </c>
      <c r="C7414" t="s">
        <v>49</v>
      </c>
      <c r="D7414" t="s">
        <v>161</v>
      </c>
      <c r="E7414" t="s">
        <v>348</v>
      </c>
      <c r="F7414">
        <v>39720</v>
      </c>
      <c r="G7414" s="1">
        <v>4.9175278458419E-2</v>
      </c>
    </row>
    <row r="7415" spans="1:7" x14ac:dyDescent="0.2">
      <c r="A7415">
        <v>1819</v>
      </c>
      <c r="B7415" t="s">
        <v>14</v>
      </c>
      <c r="C7415" t="s">
        <v>49</v>
      </c>
      <c r="D7415" t="s">
        <v>161</v>
      </c>
      <c r="E7415" t="s">
        <v>349</v>
      </c>
      <c r="F7415">
        <v>4745</v>
      </c>
      <c r="G7415" s="1">
        <v>5.8745391813999999E-3</v>
      </c>
    </row>
    <row r="7416" spans="1:7" x14ac:dyDescent="0.2">
      <c r="A7416">
        <v>1819</v>
      </c>
      <c r="B7416" t="s">
        <v>14</v>
      </c>
      <c r="C7416" t="s">
        <v>49</v>
      </c>
      <c r="D7416" t="s">
        <v>161</v>
      </c>
      <c r="E7416" t="s">
        <v>350</v>
      </c>
      <c r="F7416">
        <v>34902</v>
      </c>
      <c r="G7416" s="1">
        <v>4.3210361751150998E-2</v>
      </c>
    </row>
    <row r="7417" spans="1:7" x14ac:dyDescent="0.2">
      <c r="A7417">
        <v>1819</v>
      </c>
      <c r="B7417" t="s">
        <v>14</v>
      </c>
      <c r="C7417" t="s">
        <v>49</v>
      </c>
      <c r="D7417" t="s">
        <v>162</v>
      </c>
      <c r="E7417" t="s">
        <v>351</v>
      </c>
      <c r="F7417">
        <v>147571</v>
      </c>
      <c r="G7417" s="1">
        <v>0.18270002561398099</v>
      </c>
    </row>
    <row r="7418" spans="1:7" x14ac:dyDescent="0.2">
      <c r="A7418">
        <v>1819</v>
      </c>
      <c r="B7418" t="s">
        <v>14</v>
      </c>
      <c r="C7418" t="s">
        <v>49</v>
      </c>
      <c r="D7418" t="s">
        <v>162</v>
      </c>
      <c r="E7418" t="s">
        <v>352</v>
      </c>
      <c r="F7418">
        <v>143472</v>
      </c>
      <c r="G7418" s="1">
        <v>0.177625265634096</v>
      </c>
    </row>
    <row r="7419" spans="1:7" x14ac:dyDescent="0.2">
      <c r="A7419">
        <v>1819</v>
      </c>
      <c r="B7419" t="s">
        <v>14</v>
      </c>
      <c r="C7419" t="s">
        <v>49</v>
      </c>
      <c r="D7419" t="s">
        <v>162</v>
      </c>
      <c r="E7419" t="s">
        <v>353</v>
      </c>
      <c r="F7419">
        <v>323296</v>
      </c>
      <c r="G7419" s="1">
        <v>0.40025606305370098</v>
      </c>
    </row>
    <row r="7420" spans="1:7" x14ac:dyDescent="0.2">
      <c r="A7420">
        <v>1819</v>
      </c>
      <c r="B7420" t="s">
        <v>14</v>
      </c>
      <c r="C7420" t="s">
        <v>49</v>
      </c>
      <c r="D7420" t="s">
        <v>162</v>
      </c>
      <c r="E7420" t="s">
        <v>354</v>
      </c>
      <c r="F7420">
        <v>322175</v>
      </c>
      <c r="G7420" s="1">
        <v>0.39886821090989699</v>
      </c>
    </row>
    <row r="7421" spans="1:7" x14ac:dyDescent="0.2">
      <c r="A7421">
        <v>1819</v>
      </c>
      <c r="B7421" t="s">
        <v>14</v>
      </c>
      <c r="C7421" t="s">
        <v>50</v>
      </c>
      <c r="D7421" t="s">
        <v>163</v>
      </c>
      <c r="E7421" t="s">
        <v>355</v>
      </c>
      <c r="F7421">
        <v>18091</v>
      </c>
      <c r="G7421" s="1">
        <v>2.2397531787292001E-2</v>
      </c>
    </row>
    <row r="7422" spans="1:7" x14ac:dyDescent="0.2">
      <c r="A7422">
        <v>1819</v>
      </c>
      <c r="B7422" t="s">
        <v>14</v>
      </c>
      <c r="C7422" t="s">
        <v>50</v>
      </c>
      <c r="D7422" t="s">
        <v>164</v>
      </c>
      <c r="E7422" t="s">
        <v>356</v>
      </c>
      <c r="F7422">
        <v>1596</v>
      </c>
      <c r="G7422" s="1">
        <v>1.9759250860939999E-3</v>
      </c>
    </row>
    <row r="7423" spans="1:7" x14ac:dyDescent="0.2">
      <c r="A7423">
        <v>1819</v>
      </c>
      <c r="B7423" t="s">
        <v>14</v>
      </c>
      <c r="C7423" t="s">
        <v>50</v>
      </c>
      <c r="D7423" t="s">
        <v>164</v>
      </c>
      <c r="E7423" t="s">
        <v>357</v>
      </c>
      <c r="F7423">
        <v>429862</v>
      </c>
      <c r="G7423" s="1">
        <v>0.53218991814433203</v>
      </c>
    </row>
    <row r="7424" spans="1:7" x14ac:dyDescent="0.2">
      <c r="A7424">
        <v>1819</v>
      </c>
      <c r="B7424" t="s">
        <v>14</v>
      </c>
      <c r="C7424" t="s">
        <v>50</v>
      </c>
      <c r="D7424" t="s">
        <v>164</v>
      </c>
      <c r="E7424" t="s">
        <v>358</v>
      </c>
      <c r="F7424">
        <v>6639</v>
      </c>
      <c r="G7424" s="1">
        <v>8.2194026607610004E-3</v>
      </c>
    </row>
    <row r="7425" spans="1:7" x14ac:dyDescent="0.2">
      <c r="A7425">
        <v>1819</v>
      </c>
      <c r="B7425" t="s">
        <v>14</v>
      </c>
      <c r="C7425" t="s">
        <v>50</v>
      </c>
      <c r="D7425" t="s">
        <v>164</v>
      </c>
      <c r="E7425" t="s">
        <v>359</v>
      </c>
      <c r="F7425">
        <v>2223</v>
      </c>
      <c r="G7425" s="1">
        <v>2.752181369916E-3</v>
      </c>
    </row>
    <row r="7426" spans="1:7" x14ac:dyDescent="0.2">
      <c r="A7426">
        <v>1819</v>
      </c>
      <c r="B7426" t="s">
        <v>14</v>
      </c>
      <c r="C7426" t="s">
        <v>50</v>
      </c>
      <c r="D7426" t="s">
        <v>164</v>
      </c>
      <c r="E7426" t="s">
        <v>360</v>
      </c>
      <c r="F7426">
        <v>4627164</v>
      </c>
      <c r="G7426" s="1">
        <v>5.7286525219730997</v>
      </c>
    </row>
    <row r="7427" spans="1:7" x14ac:dyDescent="0.2">
      <c r="A7427">
        <v>1819</v>
      </c>
      <c r="B7427" t="s">
        <v>14</v>
      </c>
      <c r="C7427" t="s">
        <v>50</v>
      </c>
      <c r="D7427" t="s">
        <v>164</v>
      </c>
      <c r="E7427" t="s">
        <v>361</v>
      </c>
      <c r="F7427">
        <v>29570</v>
      </c>
      <c r="G7427" s="1">
        <v>3.6609088217911999E-2</v>
      </c>
    </row>
    <row r="7428" spans="1:7" x14ac:dyDescent="0.2">
      <c r="A7428">
        <v>1819</v>
      </c>
      <c r="B7428" t="s">
        <v>14</v>
      </c>
      <c r="C7428" t="s">
        <v>50</v>
      </c>
      <c r="D7428" t="s">
        <v>164</v>
      </c>
      <c r="E7428" t="s">
        <v>362</v>
      </c>
      <c r="F7428">
        <v>8453</v>
      </c>
      <c r="G7428" s="1">
        <v>1.0465222276158001E-2</v>
      </c>
    </row>
    <row r="7429" spans="1:7" x14ac:dyDescent="0.2">
      <c r="A7429">
        <v>1819</v>
      </c>
      <c r="B7429" t="s">
        <v>14</v>
      </c>
      <c r="C7429" t="s">
        <v>50</v>
      </c>
      <c r="D7429" t="s">
        <v>164</v>
      </c>
      <c r="E7429" t="s">
        <v>363</v>
      </c>
      <c r="F7429">
        <v>1587</v>
      </c>
      <c r="G7429" s="1">
        <v>1.9647826513980002E-3</v>
      </c>
    </row>
    <row r="7430" spans="1:7" x14ac:dyDescent="0.2">
      <c r="A7430">
        <v>1819</v>
      </c>
      <c r="B7430" t="s">
        <v>14</v>
      </c>
      <c r="C7430" t="s">
        <v>50</v>
      </c>
      <c r="D7430" t="s">
        <v>164</v>
      </c>
      <c r="E7430" t="s">
        <v>364</v>
      </c>
      <c r="F7430">
        <v>28657</v>
      </c>
      <c r="G7430" s="1">
        <v>3.5478750120416E-2</v>
      </c>
    </row>
    <row r="7431" spans="1:7" x14ac:dyDescent="0.2">
      <c r="A7431">
        <v>1819</v>
      </c>
      <c r="B7431" t="s">
        <v>14</v>
      </c>
      <c r="C7431" t="s">
        <v>50</v>
      </c>
      <c r="D7431" t="s">
        <v>164</v>
      </c>
      <c r="E7431" t="s">
        <v>365</v>
      </c>
      <c r="F7431">
        <v>10546</v>
      </c>
      <c r="G7431" s="1">
        <v>1.3056457367132001E-2</v>
      </c>
    </row>
    <row r="7432" spans="1:7" x14ac:dyDescent="0.2">
      <c r="A7432">
        <v>1819</v>
      </c>
      <c r="B7432" t="s">
        <v>14</v>
      </c>
      <c r="C7432" t="s">
        <v>50</v>
      </c>
      <c r="D7432" t="s">
        <v>164</v>
      </c>
      <c r="E7432" t="s">
        <v>366</v>
      </c>
      <c r="F7432">
        <v>16316</v>
      </c>
      <c r="G7432" s="1">
        <v>2.0199996055577998E-2</v>
      </c>
    </row>
    <row r="7433" spans="1:7" x14ac:dyDescent="0.2">
      <c r="A7433">
        <v>1819</v>
      </c>
      <c r="B7433" t="s">
        <v>14</v>
      </c>
      <c r="C7433" t="s">
        <v>50</v>
      </c>
      <c r="D7433" t="s">
        <v>164</v>
      </c>
      <c r="E7433" t="s">
        <v>367</v>
      </c>
      <c r="F7433">
        <v>2571529</v>
      </c>
      <c r="G7433" s="1">
        <v>3.1836771057124702</v>
      </c>
    </row>
    <row r="7434" spans="1:7" x14ac:dyDescent="0.2">
      <c r="A7434">
        <v>1819</v>
      </c>
      <c r="B7434" t="s">
        <v>14</v>
      </c>
      <c r="C7434" t="s">
        <v>50</v>
      </c>
      <c r="D7434" t="s">
        <v>164</v>
      </c>
      <c r="E7434" t="s">
        <v>368</v>
      </c>
      <c r="F7434">
        <v>965126</v>
      </c>
      <c r="G7434" s="1">
        <v>1.1948726031586101</v>
      </c>
    </row>
    <row r="7435" spans="1:7" x14ac:dyDescent="0.2">
      <c r="A7435">
        <v>1819</v>
      </c>
      <c r="B7435" t="s">
        <v>14</v>
      </c>
      <c r="C7435" t="s">
        <v>50</v>
      </c>
      <c r="D7435" t="s">
        <v>164</v>
      </c>
      <c r="E7435" t="s">
        <v>369</v>
      </c>
      <c r="F7435">
        <v>7408</v>
      </c>
      <c r="G7435" s="1">
        <v>9.1714618031210008E-3</v>
      </c>
    </row>
    <row r="7436" spans="1:7" x14ac:dyDescent="0.2">
      <c r="A7436">
        <v>1819</v>
      </c>
      <c r="B7436" t="s">
        <v>14</v>
      </c>
      <c r="C7436" t="s">
        <v>50</v>
      </c>
      <c r="D7436" t="s">
        <v>164</v>
      </c>
      <c r="E7436" t="s">
        <v>370</v>
      </c>
      <c r="F7436">
        <v>2660</v>
      </c>
      <c r="G7436" s="1">
        <v>3.2932084768230001E-3</v>
      </c>
    </row>
    <row r="7437" spans="1:7" x14ac:dyDescent="0.2">
      <c r="A7437">
        <v>1819</v>
      </c>
      <c r="B7437" t="s">
        <v>14</v>
      </c>
      <c r="C7437" t="s">
        <v>50</v>
      </c>
      <c r="D7437" t="s">
        <v>164</v>
      </c>
      <c r="E7437" t="s">
        <v>371</v>
      </c>
      <c r="F7437">
        <v>3278095</v>
      </c>
      <c r="G7437" s="1">
        <v>4.0584399405375304</v>
      </c>
    </row>
    <row r="7438" spans="1:7" x14ac:dyDescent="0.2">
      <c r="A7438">
        <v>1819</v>
      </c>
      <c r="B7438" t="s">
        <v>14</v>
      </c>
      <c r="C7438" t="s">
        <v>50</v>
      </c>
      <c r="D7438" t="s">
        <v>165</v>
      </c>
      <c r="E7438" t="s">
        <v>372</v>
      </c>
      <c r="F7438">
        <v>2949896</v>
      </c>
      <c r="G7438" s="1">
        <v>3.6521137266710899</v>
      </c>
    </row>
    <row r="7439" spans="1:7" x14ac:dyDescent="0.2">
      <c r="A7439">
        <v>1819</v>
      </c>
      <c r="B7439" t="s">
        <v>14</v>
      </c>
      <c r="C7439" t="s">
        <v>50</v>
      </c>
      <c r="D7439" t="s">
        <v>165</v>
      </c>
      <c r="E7439" t="s">
        <v>373</v>
      </c>
      <c r="F7439">
        <v>2034</v>
      </c>
      <c r="G7439" s="1">
        <v>2.5181902413E-3</v>
      </c>
    </row>
    <row r="7440" spans="1:7" x14ac:dyDescent="0.2">
      <c r="A7440">
        <v>1819</v>
      </c>
      <c r="B7440" t="s">
        <v>14</v>
      </c>
      <c r="C7440" t="s">
        <v>50</v>
      </c>
      <c r="D7440" t="s">
        <v>165</v>
      </c>
      <c r="E7440" t="s">
        <v>374</v>
      </c>
      <c r="F7440">
        <v>202016</v>
      </c>
      <c r="G7440" s="1">
        <v>0.25010556528338301</v>
      </c>
    </row>
    <row r="7441" spans="1:7" x14ac:dyDescent="0.2">
      <c r="A7441">
        <v>1819</v>
      </c>
      <c r="B7441" t="s">
        <v>14</v>
      </c>
      <c r="C7441" t="s">
        <v>50</v>
      </c>
      <c r="D7441" t="s">
        <v>165</v>
      </c>
      <c r="E7441" t="s">
        <v>375</v>
      </c>
      <c r="F7441">
        <v>230295</v>
      </c>
      <c r="G7441" s="1">
        <v>0.28511633314656598</v>
      </c>
    </row>
    <row r="7442" spans="1:7" x14ac:dyDescent="0.2">
      <c r="A7442">
        <v>1819</v>
      </c>
      <c r="B7442" t="s">
        <v>14</v>
      </c>
      <c r="C7442" t="s">
        <v>50</v>
      </c>
      <c r="D7442" t="s">
        <v>165</v>
      </c>
      <c r="E7442" t="s">
        <v>376</v>
      </c>
      <c r="F7442">
        <v>355180</v>
      </c>
      <c r="G7442" s="1">
        <v>0.439729995036788</v>
      </c>
    </row>
    <row r="7443" spans="1:7" x14ac:dyDescent="0.2">
      <c r="A7443">
        <v>1819</v>
      </c>
      <c r="B7443" t="s">
        <v>14</v>
      </c>
      <c r="C7443" t="s">
        <v>50</v>
      </c>
      <c r="D7443" t="s">
        <v>166</v>
      </c>
      <c r="E7443" t="s">
        <v>377</v>
      </c>
      <c r="F7443">
        <v>53671</v>
      </c>
      <c r="G7443" s="1">
        <v>6.6447290285543997E-2</v>
      </c>
    </row>
    <row r="7444" spans="1:7" x14ac:dyDescent="0.2">
      <c r="A7444">
        <v>1819</v>
      </c>
      <c r="B7444" t="s">
        <v>14</v>
      </c>
      <c r="C7444" t="s">
        <v>50</v>
      </c>
      <c r="D7444" t="s">
        <v>166</v>
      </c>
      <c r="E7444" t="s">
        <v>378</v>
      </c>
      <c r="F7444">
        <v>112810</v>
      </c>
      <c r="G7444" s="1">
        <v>0.13966422867306699</v>
      </c>
    </row>
    <row r="7445" spans="1:7" x14ac:dyDescent="0.2">
      <c r="A7445">
        <v>1819</v>
      </c>
      <c r="B7445" t="s">
        <v>14</v>
      </c>
      <c r="C7445" t="s">
        <v>50</v>
      </c>
      <c r="D7445" t="s">
        <v>166</v>
      </c>
      <c r="E7445" t="s">
        <v>379</v>
      </c>
      <c r="F7445">
        <v>133125</v>
      </c>
      <c r="G7445" s="1">
        <v>0.164815179878575</v>
      </c>
    </row>
    <row r="7446" spans="1:7" x14ac:dyDescent="0.2">
      <c r="A7446">
        <v>1819</v>
      </c>
      <c r="B7446" t="s">
        <v>14</v>
      </c>
      <c r="C7446" t="s">
        <v>50</v>
      </c>
      <c r="D7446" t="s">
        <v>166</v>
      </c>
      <c r="E7446" t="s">
        <v>380</v>
      </c>
      <c r="F7446">
        <v>381</v>
      </c>
      <c r="G7446" s="1">
        <v>4.7169640213100001E-4</v>
      </c>
    </row>
    <row r="7447" spans="1:7" x14ac:dyDescent="0.2">
      <c r="A7447">
        <v>1819</v>
      </c>
      <c r="B7447" t="s">
        <v>14</v>
      </c>
      <c r="C7447" t="s">
        <v>50</v>
      </c>
      <c r="D7447" t="s">
        <v>166</v>
      </c>
      <c r="E7447" t="s">
        <v>381</v>
      </c>
      <c r="F7447">
        <v>6658</v>
      </c>
      <c r="G7447" s="1">
        <v>8.2429255784530007E-3</v>
      </c>
    </row>
    <row r="7448" spans="1:7" x14ac:dyDescent="0.2">
      <c r="A7448">
        <v>1819</v>
      </c>
      <c r="B7448" t="s">
        <v>14</v>
      </c>
      <c r="C7448" t="s">
        <v>50</v>
      </c>
      <c r="D7448" t="s">
        <v>166</v>
      </c>
      <c r="E7448" t="s">
        <v>382</v>
      </c>
      <c r="F7448">
        <v>202918</v>
      </c>
      <c r="G7448" s="1">
        <v>0.25122228484958298</v>
      </c>
    </row>
    <row r="7449" spans="1:7" x14ac:dyDescent="0.2">
      <c r="A7449">
        <v>1819</v>
      </c>
      <c r="B7449" t="s">
        <v>14</v>
      </c>
      <c r="C7449" t="s">
        <v>50</v>
      </c>
      <c r="D7449" t="s">
        <v>166</v>
      </c>
      <c r="E7449" t="s">
        <v>383</v>
      </c>
      <c r="F7449">
        <v>479443</v>
      </c>
      <c r="G7449" s="1">
        <v>0.59357359088468598</v>
      </c>
    </row>
    <row r="7450" spans="1:7" x14ac:dyDescent="0.2">
      <c r="A7450">
        <v>1819</v>
      </c>
      <c r="B7450" t="s">
        <v>14</v>
      </c>
      <c r="C7450" t="s">
        <v>50</v>
      </c>
      <c r="D7450" t="s">
        <v>166</v>
      </c>
      <c r="E7450" t="s">
        <v>384</v>
      </c>
      <c r="F7450">
        <v>404880</v>
      </c>
      <c r="G7450" s="1">
        <v>0.50126099552478998</v>
      </c>
    </row>
    <row r="7451" spans="1:7" x14ac:dyDescent="0.2">
      <c r="A7451">
        <v>1819</v>
      </c>
      <c r="B7451" t="s">
        <v>14</v>
      </c>
      <c r="C7451" t="s">
        <v>50</v>
      </c>
      <c r="D7451" t="s">
        <v>166</v>
      </c>
      <c r="E7451" t="s">
        <v>385</v>
      </c>
      <c r="F7451">
        <v>17337</v>
      </c>
      <c r="G7451" s="1">
        <v>2.1464043369425999E-2</v>
      </c>
    </row>
    <row r="7452" spans="1:7" x14ac:dyDescent="0.2">
      <c r="A7452">
        <v>1819</v>
      </c>
      <c r="B7452" t="s">
        <v>14</v>
      </c>
      <c r="C7452" t="s">
        <v>50</v>
      </c>
      <c r="D7452" t="s">
        <v>166</v>
      </c>
      <c r="E7452" t="s">
        <v>386</v>
      </c>
      <c r="F7452">
        <v>3065</v>
      </c>
      <c r="G7452" s="1">
        <v>3.7946180381430001E-3</v>
      </c>
    </row>
    <row r="7453" spans="1:7" x14ac:dyDescent="0.2">
      <c r="A7453">
        <v>1819</v>
      </c>
      <c r="B7453" t="s">
        <v>14</v>
      </c>
      <c r="C7453" t="s">
        <v>50</v>
      </c>
      <c r="D7453" t="s">
        <v>166</v>
      </c>
      <c r="E7453" t="s">
        <v>387</v>
      </c>
      <c r="F7453">
        <v>21117</v>
      </c>
      <c r="G7453" s="1">
        <v>2.6143865941753001E-2</v>
      </c>
    </row>
    <row r="7454" spans="1:7" x14ac:dyDescent="0.2">
      <c r="A7454">
        <v>1819</v>
      </c>
      <c r="B7454" t="s">
        <v>14</v>
      </c>
      <c r="C7454" t="s">
        <v>50</v>
      </c>
      <c r="D7454" t="s">
        <v>166</v>
      </c>
      <c r="E7454" t="s">
        <v>388</v>
      </c>
      <c r="F7454">
        <v>147489</v>
      </c>
      <c r="G7454" s="1">
        <v>0.18259850565341801</v>
      </c>
    </row>
    <row r="7455" spans="1:7" x14ac:dyDescent="0.2">
      <c r="A7455">
        <v>1819</v>
      </c>
      <c r="B7455" t="s">
        <v>14</v>
      </c>
      <c r="C7455" t="s">
        <v>50</v>
      </c>
      <c r="D7455" t="s">
        <v>166</v>
      </c>
      <c r="E7455" t="s">
        <v>389</v>
      </c>
      <c r="F7455">
        <v>37119</v>
      </c>
      <c r="G7455" s="1">
        <v>4.5955114831270003E-2</v>
      </c>
    </row>
    <row r="7456" spans="1:7" x14ac:dyDescent="0.2">
      <c r="A7456">
        <v>1819</v>
      </c>
      <c r="B7456" t="s">
        <v>14</v>
      </c>
      <c r="C7456" t="s">
        <v>50</v>
      </c>
      <c r="D7456" t="s">
        <v>166</v>
      </c>
      <c r="E7456" t="s">
        <v>390</v>
      </c>
      <c r="F7456">
        <v>75160</v>
      </c>
      <c r="G7456" s="1">
        <v>9.3051710194732004E-2</v>
      </c>
    </row>
    <row r="7457" spans="1:7" x14ac:dyDescent="0.2">
      <c r="A7457">
        <v>1819</v>
      </c>
      <c r="B7457" t="s">
        <v>14</v>
      </c>
      <c r="C7457" t="s">
        <v>50</v>
      </c>
      <c r="D7457" t="s">
        <v>166</v>
      </c>
      <c r="E7457" t="s">
        <v>391</v>
      </c>
      <c r="F7457">
        <v>524124</v>
      </c>
      <c r="G7457" s="1">
        <v>0.64889082695720901</v>
      </c>
    </row>
    <row r="7458" spans="1:7" x14ac:dyDescent="0.2">
      <c r="A7458">
        <v>1819</v>
      </c>
      <c r="B7458" t="s">
        <v>14</v>
      </c>
      <c r="C7458" t="s">
        <v>50</v>
      </c>
      <c r="D7458" t="s">
        <v>166</v>
      </c>
      <c r="E7458" t="s">
        <v>392</v>
      </c>
      <c r="F7458">
        <v>2229</v>
      </c>
      <c r="G7458" s="1">
        <v>2.759609659713E-3</v>
      </c>
    </row>
    <row r="7459" spans="1:7" x14ac:dyDescent="0.2">
      <c r="A7459">
        <v>1819</v>
      </c>
      <c r="B7459" t="s">
        <v>14</v>
      </c>
      <c r="C7459" t="s">
        <v>50</v>
      </c>
      <c r="D7459" t="s">
        <v>166</v>
      </c>
      <c r="E7459" t="s">
        <v>393</v>
      </c>
      <c r="F7459">
        <v>14610</v>
      </c>
      <c r="G7459" s="1">
        <v>1.8087885656533E-2</v>
      </c>
    </row>
    <row r="7460" spans="1:7" x14ac:dyDescent="0.2">
      <c r="A7460">
        <v>1819</v>
      </c>
      <c r="B7460" t="s">
        <v>14</v>
      </c>
      <c r="C7460" t="s">
        <v>50</v>
      </c>
      <c r="D7460" t="s">
        <v>166</v>
      </c>
      <c r="E7460" t="s">
        <v>394</v>
      </c>
      <c r="F7460">
        <v>3394865</v>
      </c>
      <c r="G7460" s="1">
        <v>4.2030068404768404</v>
      </c>
    </row>
    <row r="7461" spans="1:7" x14ac:dyDescent="0.2">
      <c r="A7461">
        <v>1819</v>
      </c>
      <c r="B7461" t="s">
        <v>14</v>
      </c>
      <c r="C7461" t="s">
        <v>50</v>
      </c>
      <c r="D7461" t="s">
        <v>166</v>
      </c>
      <c r="E7461" t="s">
        <v>395</v>
      </c>
      <c r="F7461">
        <v>12462</v>
      </c>
      <c r="G7461" s="1">
        <v>1.5428557909084E-2</v>
      </c>
    </row>
    <row r="7462" spans="1:7" x14ac:dyDescent="0.2">
      <c r="A7462">
        <v>1819</v>
      </c>
      <c r="B7462" t="s">
        <v>14</v>
      </c>
      <c r="C7462" t="s">
        <v>50</v>
      </c>
      <c r="D7462" t="s">
        <v>166</v>
      </c>
      <c r="E7462" t="s">
        <v>396</v>
      </c>
      <c r="F7462">
        <v>29021</v>
      </c>
      <c r="G7462" s="1">
        <v>3.5929399701454999E-2</v>
      </c>
    </row>
    <row r="7463" spans="1:7" x14ac:dyDescent="0.2">
      <c r="A7463">
        <v>1819</v>
      </c>
      <c r="B7463" t="s">
        <v>14</v>
      </c>
      <c r="C7463" t="s">
        <v>50</v>
      </c>
      <c r="D7463" t="s">
        <v>166</v>
      </c>
      <c r="E7463" t="s">
        <v>397</v>
      </c>
      <c r="F7463">
        <v>76195</v>
      </c>
      <c r="G7463" s="1">
        <v>9.4333090184773996E-2</v>
      </c>
    </row>
    <row r="7464" spans="1:7" x14ac:dyDescent="0.2">
      <c r="A7464">
        <v>1819</v>
      </c>
      <c r="B7464" t="s">
        <v>14</v>
      </c>
      <c r="C7464" t="s">
        <v>50</v>
      </c>
      <c r="D7464" t="s">
        <v>166</v>
      </c>
      <c r="E7464" t="s">
        <v>398</v>
      </c>
      <c r="F7464">
        <v>1711732</v>
      </c>
      <c r="G7464" s="1">
        <v>2.1192068918979401</v>
      </c>
    </row>
    <row r="7465" spans="1:7" x14ac:dyDescent="0.2">
      <c r="A7465">
        <v>1819</v>
      </c>
      <c r="B7465" t="s">
        <v>14</v>
      </c>
      <c r="C7465" t="s">
        <v>50</v>
      </c>
      <c r="D7465" t="s">
        <v>167</v>
      </c>
      <c r="E7465" t="s">
        <v>399</v>
      </c>
      <c r="F7465">
        <v>2907</v>
      </c>
      <c r="G7465" s="1">
        <v>3.599006406813E-3</v>
      </c>
    </row>
    <row r="7466" spans="1:7" x14ac:dyDescent="0.2">
      <c r="A7466">
        <v>1819</v>
      </c>
      <c r="B7466" t="s">
        <v>14</v>
      </c>
      <c r="C7466" t="s">
        <v>50</v>
      </c>
      <c r="D7466" t="s">
        <v>168</v>
      </c>
      <c r="E7466" t="s">
        <v>400</v>
      </c>
      <c r="F7466">
        <v>2961</v>
      </c>
      <c r="G7466" s="1">
        <v>3.6658610149889999E-3</v>
      </c>
    </row>
    <row r="7467" spans="1:7" x14ac:dyDescent="0.2">
      <c r="A7467">
        <v>1819</v>
      </c>
      <c r="B7467" t="s">
        <v>14</v>
      </c>
      <c r="C7467" t="s">
        <v>51</v>
      </c>
      <c r="D7467" t="s">
        <v>169</v>
      </c>
      <c r="E7467" t="s">
        <v>401</v>
      </c>
      <c r="F7467">
        <v>153184</v>
      </c>
      <c r="G7467" s="1">
        <v>0.18964919071939701</v>
      </c>
    </row>
    <row r="7468" spans="1:7" x14ac:dyDescent="0.2">
      <c r="A7468">
        <v>1819</v>
      </c>
      <c r="B7468" t="s">
        <v>14</v>
      </c>
      <c r="C7468" t="s">
        <v>52</v>
      </c>
      <c r="D7468" t="s">
        <v>170</v>
      </c>
      <c r="E7468" t="s">
        <v>402</v>
      </c>
      <c r="F7468">
        <v>1343</v>
      </c>
      <c r="G7468" s="1">
        <v>1.662698866306E-3</v>
      </c>
    </row>
    <row r="7469" spans="1:7" x14ac:dyDescent="0.2">
      <c r="A7469">
        <v>1819</v>
      </c>
      <c r="B7469" t="s">
        <v>14</v>
      </c>
      <c r="C7469" t="s">
        <v>52</v>
      </c>
      <c r="D7469" t="s">
        <v>170</v>
      </c>
      <c r="E7469" t="s">
        <v>403</v>
      </c>
      <c r="F7469">
        <v>270</v>
      </c>
      <c r="G7469" s="1">
        <v>3.3427304088000002E-4</v>
      </c>
    </row>
    <row r="7470" spans="1:7" x14ac:dyDescent="0.2">
      <c r="A7470">
        <v>1819</v>
      </c>
      <c r="B7470" t="s">
        <v>14</v>
      </c>
      <c r="C7470" t="s">
        <v>52</v>
      </c>
      <c r="D7470" t="s">
        <v>170</v>
      </c>
      <c r="E7470" t="s">
        <v>404</v>
      </c>
      <c r="F7470">
        <v>8984</v>
      </c>
      <c r="G7470" s="1">
        <v>1.1122625923223E-2</v>
      </c>
    </row>
    <row r="7471" spans="1:7" x14ac:dyDescent="0.2">
      <c r="A7471">
        <v>1819</v>
      </c>
      <c r="B7471" t="s">
        <v>14</v>
      </c>
      <c r="C7471" t="s">
        <v>52</v>
      </c>
      <c r="D7471" t="s">
        <v>170</v>
      </c>
      <c r="E7471" t="s">
        <v>405</v>
      </c>
      <c r="F7471">
        <v>23575</v>
      </c>
      <c r="G7471" s="1">
        <v>2.9186988662065001E-2</v>
      </c>
    </row>
    <row r="7472" spans="1:7" x14ac:dyDescent="0.2">
      <c r="A7472">
        <v>1819</v>
      </c>
      <c r="B7472" t="s">
        <v>14</v>
      </c>
      <c r="C7472" t="s">
        <v>53</v>
      </c>
      <c r="D7472" t="s">
        <v>171</v>
      </c>
      <c r="E7472" t="s">
        <v>406</v>
      </c>
      <c r="F7472">
        <v>18386</v>
      </c>
      <c r="G7472" s="1">
        <v>2.2762756035662E-2</v>
      </c>
    </row>
    <row r="7473" spans="1:7" x14ac:dyDescent="0.2">
      <c r="A7473">
        <v>1819</v>
      </c>
      <c r="B7473" t="s">
        <v>14</v>
      </c>
      <c r="C7473" t="s">
        <v>54</v>
      </c>
      <c r="D7473" t="s">
        <v>172</v>
      </c>
      <c r="E7473" t="s">
        <v>407</v>
      </c>
      <c r="F7473">
        <v>633</v>
      </c>
      <c r="G7473" s="1">
        <v>7.8368457362000001E-4</v>
      </c>
    </row>
    <row r="7474" spans="1:7" x14ac:dyDescent="0.2">
      <c r="A7474">
        <v>1819</v>
      </c>
      <c r="B7474" t="s">
        <v>14</v>
      </c>
      <c r="C7474" t="s">
        <v>54</v>
      </c>
      <c r="D7474" t="s">
        <v>173</v>
      </c>
      <c r="E7474" t="s">
        <v>408</v>
      </c>
      <c r="F7474">
        <v>7293</v>
      </c>
      <c r="G7474" s="1">
        <v>9.0290862486720001E-3</v>
      </c>
    </row>
    <row r="7475" spans="1:7" x14ac:dyDescent="0.2">
      <c r="A7475">
        <v>1819</v>
      </c>
      <c r="B7475" t="s">
        <v>14</v>
      </c>
      <c r="C7475" t="s">
        <v>54</v>
      </c>
      <c r="D7475" t="s">
        <v>174</v>
      </c>
      <c r="E7475" t="s">
        <v>409</v>
      </c>
      <c r="F7475">
        <v>1650</v>
      </c>
      <c r="G7475" s="1">
        <v>2.0427796942700002E-3</v>
      </c>
    </row>
    <row r="7476" spans="1:7" x14ac:dyDescent="0.2">
      <c r="A7476">
        <v>1819</v>
      </c>
      <c r="B7476" t="s">
        <v>14</v>
      </c>
      <c r="C7476" t="s">
        <v>54</v>
      </c>
      <c r="D7476" t="s">
        <v>175</v>
      </c>
      <c r="E7476" t="s">
        <v>410</v>
      </c>
      <c r="F7476">
        <v>4932</v>
      </c>
      <c r="G7476" s="1">
        <v>6.1060542134169999E-3</v>
      </c>
    </row>
    <row r="7477" spans="1:7" x14ac:dyDescent="0.2">
      <c r="A7477">
        <v>1819</v>
      </c>
      <c r="B7477" t="s">
        <v>14</v>
      </c>
      <c r="C7477" t="s">
        <v>54</v>
      </c>
      <c r="D7477" t="s">
        <v>175</v>
      </c>
      <c r="E7477" t="s">
        <v>411</v>
      </c>
      <c r="F7477">
        <v>43947</v>
      </c>
      <c r="G7477" s="1">
        <v>5.4408508620648E-2</v>
      </c>
    </row>
    <row r="7478" spans="1:7" x14ac:dyDescent="0.2">
      <c r="A7478">
        <v>1819</v>
      </c>
      <c r="B7478" t="s">
        <v>14</v>
      </c>
      <c r="C7478" t="s">
        <v>54</v>
      </c>
      <c r="D7478" t="s">
        <v>176</v>
      </c>
      <c r="E7478" t="s">
        <v>412</v>
      </c>
      <c r="F7478">
        <v>30750</v>
      </c>
      <c r="G7478" s="1">
        <v>3.8069985211388997E-2</v>
      </c>
    </row>
    <row r="7479" spans="1:7" x14ac:dyDescent="0.2">
      <c r="A7479">
        <v>1819</v>
      </c>
      <c r="B7479" t="s">
        <v>14</v>
      </c>
      <c r="C7479" t="s">
        <v>54</v>
      </c>
      <c r="D7479" t="s">
        <v>177</v>
      </c>
      <c r="E7479" t="s">
        <v>413</v>
      </c>
      <c r="F7479">
        <v>1926</v>
      </c>
      <c r="G7479" s="1">
        <v>2.3844810249480002E-3</v>
      </c>
    </row>
    <row r="7480" spans="1:7" x14ac:dyDescent="0.2">
      <c r="A7480">
        <v>1819</v>
      </c>
      <c r="B7480" t="s">
        <v>14</v>
      </c>
      <c r="C7480" t="s">
        <v>54</v>
      </c>
      <c r="D7480" t="s">
        <v>178</v>
      </c>
      <c r="E7480" t="s">
        <v>414</v>
      </c>
      <c r="F7480">
        <v>119983</v>
      </c>
      <c r="G7480" s="1">
        <v>0.14854474912579299</v>
      </c>
    </row>
    <row r="7481" spans="1:7" x14ac:dyDescent="0.2">
      <c r="A7481">
        <v>1819</v>
      </c>
      <c r="B7481" t="s">
        <v>14</v>
      </c>
      <c r="C7481" t="s">
        <v>54</v>
      </c>
      <c r="D7481" t="s">
        <v>179</v>
      </c>
      <c r="E7481" t="s">
        <v>415</v>
      </c>
      <c r="F7481">
        <v>223417</v>
      </c>
      <c r="G7481" s="1">
        <v>0.27660103694221</v>
      </c>
    </row>
    <row r="7482" spans="1:7" x14ac:dyDescent="0.2">
      <c r="A7482">
        <v>1819</v>
      </c>
      <c r="B7482" t="s">
        <v>14</v>
      </c>
      <c r="C7482" t="s">
        <v>54</v>
      </c>
      <c r="D7482" t="s">
        <v>179</v>
      </c>
      <c r="E7482" t="s">
        <v>416</v>
      </c>
      <c r="F7482">
        <v>143090</v>
      </c>
      <c r="G7482" s="1">
        <v>0.177152331183665</v>
      </c>
    </row>
    <row r="7483" spans="1:7" x14ac:dyDescent="0.2">
      <c r="A7483">
        <v>1819</v>
      </c>
      <c r="B7483" t="s">
        <v>14</v>
      </c>
      <c r="C7483" t="s">
        <v>54</v>
      </c>
      <c r="D7483" t="s">
        <v>180</v>
      </c>
      <c r="E7483" t="s">
        <v>417</v>
      </c>
      <c r="F7483">
        <v>1809</v>
      </c>
      <c r="G7483" s="1">
        <v>2.2396293738989998E-3</v>
      </c>
    </row>
    <row r="7484" spans="1:7" x14ac:dyDescent="0.2">
      <c r="A7484">
        <v>1819</v>
      </c>
      <c r="B7484" t="s">
        <v>14</v>
      </c>
      <c r="C7484" t="s">
        <v>54</v>
      </c>
      <c r="D7484" t="s">
        <v>181</v>
      </c>
      <c r="E7484" t="s">
        <v>418</v>
      </c>
      <c r="F7484">
        <v>9657</v>
      </c>
      <c r="G7484" s="1">
        <v>1.1955832428826E-2</v>
      </c>
    </row>
    <row r="7485" spans="1:7" x14ac:dyDescent="0.2">
      <c r="A7485">
        <v>1819</v>
      </c>
      <c r="B7485" t="s">
        <v>14</v>
      </c>
      <c r="C7485" t="s">
        <v>54</v>
      </c>
      <c r="D7485" t="s">
        <v>182</v>
      </c>
      <c r="E7485" t="s">
        <v>419</v>
      </c>
      <c r="F7485">
        <v>4439</v>
      </c>
      <c r="G7485" s="1">
        <v>5.4956964017349999E-3</v>
      </c>
    </row>
    <row r="7486" spans="1:7" x14ac:dyDescent="0.2">
      <c r="A7486">
        <v>1819</v>
      </c>
      <c r="B7486" t="s">
        <v>14</v>
      </c>
      <c r="C7486" t="s">
        <v>55</v>
      </c>
      <c r="D7486" t="s">
        <v>183</v>
      </c>
      <c r="E7486" t="s">
        <v>420</v>
      </c>
      <c r="F7486">
        <v>16572</v>
      </c>
      <c r="G7486" s="1">
        <v>2.0516936420264999E-2</v>
      </c>
    </row>
    <row r="7487" spans="1:7" x14ac:dyDescent="0.2">
      <c r="A7487">
        <v>1819</v>
      </c>
      <c r="B7487" t="s">
        <v>14</v>
      </c>
      <c r="C7487" t="s">
        <v>55</v>
      </c>
      <c r="D7487" t="s">
        <v>183</v>
      </c>
      <c r="E7487" t="s">
        <v>421</v>
      </c>
      <c r="F7487">
        <v>4302</v>
      </c>
      <c r="G7487" s="1">
        <v>5.3260837846959997E-3</v>
      </c>
    </row>
    <row r="7488" spans="1:7" x14ac:dyDescent="0.2">
      <c r="A7488">
        <v>1819</v>
      </c>
      <c r="B7488" t="s">
        <v>14</v>
      </c>
      <c r="C7488" t="s">
        <v>56</v>
      </c>
      <c r="D7488" t="s">
        <v>184</v>
      </c>
      <c r="E7488" t="s">
        <v>422</v>
      </c>
      <c r="F7488">
        <v>1115</v>
      </c>
      <c r="G7488" s="1">
        <v>1.380423854006E-3</v>
      </c>
    </row>
    <row r="7489" spans="1:7" x14ac:dyDescent="0.2">
      <c r="A7489">
        <v>1819</v>
      </c>
      <c r="B7489" t="s">
        <v>14</v>
      </c>
      <c r="C7489" t="s">
        <v>56</v>
      </c>
      <c r="D7489" t="s">
        <v>184</v>
      </c>
      <c r="E7489" t="s">
        <v>423</v>
      </c>
      <c r="F7489">
        <v>573</v>
      </c>
      <c r="G7489" s="1">
        <v>7.09401675646E-4</v>
      </c>
    </row>
    <row r="7490" spans="1:7" x14ac:dyDescent="0.2">
      <c r="A7490">
        <v>1819</v>
      </c>
      <c r="B7490" t="s">
        <v>14</v>
      </c>
      <c r="C7490" t="s">
        <v>56</v>
      </c>
      <c r="D7490" t="s">
        <v>184</v>
      </c>
      <c r="E7490" t="s">
        <v>424</v>
      </c>
      <c r="F7490">
        <v>1532</v>
      </c>
      <c r="G7490" s="1">
        <v>1.8966899949220001E-3</v>
      </c>
    </row>
    <row r="7491" spans="1:7" x14ac:dyDescent="0.2">
      <c r="A7491">
        <v>1819</v>
      </c>
      <c r="B7491" t="s">
        <v>14</v>
      </c>
      <c r="C7491" t="s">
        <v>56</v>
      </c>
      <c r="D7491" t="s">
        <v>184</v>
      </c>
      <c r="E7491" t="s">
        <v>425</v>
      </c>
      <c r="F7491">
        <v>3760</v>
      </c>
      <c r="G7491" s="1">
        <v>4.6550616063359999E-3</v>
      </c>
    </row>
    <row r="7492" spans="1:7" x14ac:dyDescent="0.2">
      <c r="A7492">
        <v>1819</v>
      </c>
      <c r="B7492" t="s">
        <v>14</v>
      </c>
      <c r="C7492" t="s">
        <v>57</v>
      </c>
      <c r="D7492" t="s">
        <v>185</v>
      </c>
      <c r="E7492" t="s">
        <v>426</v>
      </c>
      <c r="F7492">
        <v>1383</v>
      </c>
      <c r="G7492" s="1">
        <v>1.7122207982879999E-3</v>
      </c>
    </row>
    <row r="7493" spans="1:7" x14ac:dyDescent="0.2">
      <c r="A7493">
        <v>1819</v>
      </c>
      <c r="B7493" t="s">
        <v>14</v>
      </c>
      <c r="C7493" t="s">
        <v>57</v>
      </c>
      <c r="D7493" t="s">
        <v>186</v>
      </c>
      <c r="E7493" t="s">
        <v>427</v>
      </c>
      <c r="F7493">
        <v>171197</v>
      </c>
      <c r="G7493" s="1">
        <v>0.21195015473932399</v>
      </c>
    </row>
    <row r="7494" spans="1:7" x14ac:dyDescent="0.2">
      <c r="A7494">
        <v>1819</v>
      </c>
      <c r="B7494" t="s">
        <v>14</v>
      </c>
      <c r="C7494" t="s">
        <v>57</v>
      </c>
      <c r="D7494" t="s">
        <v>186</v>
      </c>
      <c r="E7494" t="s">
        <v>428</v>
      </c>
      <c r="F7494">
        <v>10572</v>
      </c>
      <c r="G7494" s="1">
        <v>1.3088646622921E-2</v>
      </c>
    </row>
    <row r="7495" spans="1:7" x14ac:dyDescent="0.2">
      <c r="A7495">
        <v>1819</v>
      </c>
      <c r="B7495" t="s">
        <v>14</v>
      </c>
      <c r="C7495" t="s">
        <v>57</v>
      </c>
      <c r="D7495" t="s">
        <v>187</v>
      </c>
      <c r="E7495" t="s">
        <v>429</v>
      </c>
      <c r="F7495">
        <v>17928</v>
      </c>
      <c r="G7495" s="1">
        <v>2.2195729914465001E-2</v>
      </c>
    </row>
    <row r="7496" spans="1:7" x14ac:dyDescent="0.2">
      <c r="A7496">
        <v>1819</v>
      </c>
      <c r="B7496" t="s">
        <v>14</v>
      </c>
      <c r="C7496" t="s">
        <v>57</v>
      </c>
      <c r="D7496" t="s">
        <v>187</v>
      </c>
      <c r="E7496" t="s">
        <v>430</v>
      </c>
      <c r="F7496">
        <v>109193</v>
      </c>
      <c r="G7496" s="1">
        <v>0.13518620797356801</v>
      </c>
    </row>
    <row r="7497" spans="1:7" x14ac:dyDescent="0.2">
      <c r="A7497">
        <v>1819</v>
      </c>
      <c r="B7497" t="s">
        <v>58</v>
      </c>
      <c r="C7497" t="s">
        <v>59</v>
      </c>
      <c r="D7497" t="s">
        <v>188</v>
      </c>
      <c r="E7497" t="s">
        <v>431</v>
      </c>
      <c r="F7497">
        <v>1155</v>
      </c>
      <c r="G7497" s="1">
        <v>1.429945785989E-3</v>
      </c>
    </row>
    <row r="7498" spans="1:7" x14ac:dyDescent="0.2">
      <c r="A7498">
        <v>1819</v>
      </c>
      <c r="B7498" t="s">
        <v>58</v>
      </c>
      <c r="C7498" t="s">
        <v>59</v>
      </c>
      <c r="D7498" t="s">
        <v>189</v>
      </c>
      <c r="E7498" t="s">
        <v>432</v>
      </c>
      <c r="F7498">
        <v>1188</v>
      </c>
      <c r="G7498" s="1">
        <v>1.470801379874E-3</v>
      </c>
    </row>
    <row r="7499" spans="1:7" x14ac:dyDescent="0.2">
      <c r="A7499">
        <v>1819</v>
      </c>
      <c r="B7499" t="s">
        <v>58</v>
      </c>
      <c r="C7499" t="s">
        <v>60</v>
      </c>
      <c r="D7499" t="s">
        <v>190</v>
      </c>
      <c r="E7499" t="s">
        <v>433</v>
      </c>
      <c r="F7499">
        <v>1179</v>
      </c>
      <c r="G7499" s="1">
        <v>1.4596589451780001E-3</v>
      </c>
    </row>
    <row r="7500" spans="1:7" x14ac:dyDescent="0.2">
      <c r="A7500">
        <v>1819</v>
      </c>
      <c r="B7500" t="s">
        <v>58</v>
      </c>
      <c r="C7500" t="s">
        <v>61</v>
      </c>
      <c r="D7500" t="s">
        <v>191</v>
      </c>
      <c r="E7500" t="s">
        <v>434</v>
      </c>
      <c r="F7500">
        <v>963</v>
      </c>
      <c r="G7500" s="1">
        <v>1.1922405124740001E-3</v>
      </c>
    </row>
    <row r="7501" spans="1:7" x14ac:dyDescent="0.2">
      <c r="A7501" t="s">
        <v>62</v>
      </c>
      <c r="B7501" t="s">
        <v>5</v>
      </c>
      <c r="C7501" t="s">
        <v>6</v>
      </c>
      <c r="D7501" t="s">
        <v>75</v>
      </c>
      <c r="E7501" t="s">
        <v>193</v>
      </c>
      <c r="F7501">
        <v>30</v>
      </c>
      <c r="G7501" s="1">
        <v>5.0862781118000002E-5</v>
      </c>
    </row>
    <row r="7502" spans="1:7" x14ac:dyDescent="0.2">
      <c r="A7502" t="s">
        <v>62</v>
      </c>
      <c r="B7502" t="s">
        <v>5</v>
      </c>
      <c r="C7502" t="s">
        <v>7</v>
      </c>
      <c r="D7502" t="s">
        <v>76</v>
      </c>
      <c r="E7502" t="s">
        <v>194</v>
      </c>
      <c r="F7502">
        <v>12</v>
      </c>
      <c r="G7502" s="1">
        <v>2.0345112447E-5</v>
      </c>
    </row>
    <row r="7503" spans="1:7" x14ac:dyDescent="0.2">
      <c r="A7503" t="s">
        <v>62</v>
      </c>
      <c r="B7503" t="s">
        <v>5</v>
      </c>
      <c r="C7503" t="s">
        <v>8</v>
      </c>
      <c r="D7503" t="s">
        <v>77</v>
      </c>
      <c r="E7503" t="s">
        <v>195</v>
      </c>
      <c r="F7503">
        <v>9</v>
      </c>
      <c r="G7503" s="1">
        <v>1.5258834334999999E-5</v>
      </c>
    </row>
    <row r="7504" spans="1:7" x14ac:dyDescent="0.2">
      <c r="A7504" t="s">
        <v>62</v>
      </c>
      <c r="B7504" t="s">
        <v>5</v>
      </c>
      <c r="C7504" t="s">
        <v>9</v>
      </c>
      <c r="D7504" t="s">
        <v>78</v>
      </c>
      <c r="E7504" t="s">
        <v>196</v>
      </c>
      <c r="F7504">
        <v>309</v>
      </c>
      <c r="G7504" s="1">
        <v>5.23886645511E-4</v>
      </c>
    </row>
    <row r="7505" spans="1:7" x14ac:dyDescent="0.2">
      <c r="A7505" t="s">
        <v>62</v>
      </c>
      <c r="B7505" t="s">
        <v>5</v>
      </c>
      <c r="C7505" t="s">
        <v>9</v>
      </c>
      <c r="D7505" t="s">
        <v>78</v>
      </c>
      <c r="E7505" t="s">
        <v>197</v>
      </c>
      <c r="F7505">
        <v>85</v>
      </c>
      <c r="G7505" s="1">
        <v>1.44111213166E-4</v>
      </c>
    </row>
    <row r="7506" spans="1:7" x14ac:dyDescent="0.2">
      <c r="A7506" t="s">
        <v>62</v>
      </c>
      <c r="B7506" t="s">
        <v>5</v>
      </c>
      <c r="C7506" t="s">
        <v>10</v>
      </c>
      <c r="D7506" t="s">
        <v>79</v>
      </c>
      <c r="E7506" t="s">
        <v>198</v>
      </c>
      <c r="F7506">
        <v>428</v>
      </c>
      <c r="G7506" s="1">
        <v>7.2564234394300003E-4</v>
      </c>
    </row>
    <row r="7507" spans="1:7" x14ac:dyDescent="0.2">
      <c r="A7507" t="s">
        <v>62</v>
      </c>
      <c r="B7507" t="s">
        <v>5</v>
      </c>
      <c r="C7507" t="s">
        <v>10</v>
      </c>
      <c r="D7507" t="s">
        <v>80</v>
      </c>
      <c r="E7507" t="s">
        <v>199</v>
      </c>
      <c r="F7507">
        <v>21</v>
      </c>
      <c r="G7507" s="1">
        <v>3.5603946781999999E-5</v>
      </c>
    </row>
    <row r="7508" spans="1:7" x14ac:dyDescent="0.2">
      <c r="A7508" t="s">
        <v>62</v>
      </c>
      <c r="B7508" t="s">
        <v>5</v>
      </c>
      <c r="C7508" t="s">
        <v>10</v>
      </c>
      <c r="D7508" t="s">
        <v>81</v>
      </c>
      <c r="E7508" t="s">
        <v>200</v>
      </c>
      <c r="F7508">
        <v>230075</v>
      </c>
      <c r="G7508" s="1">
        <v>0.39007514552053602</v>
      </c>
    </row>
    <row r="7509" spans="1:7" x14ac:dyDescent="0.2">
      <c r="A7509" t="s">
        <v>62</v>
      </c>
      <c r="B7509" t="s">
        <v>5</v>
      </c>
      <c r="C7509" t="s">
        <v>10</v>
      </c>
      <c r="D7509" t="s">
        <v>81</v>
      </c>
      <c r="E7509" t="s">
        <v>201</v>
      </c>
      <c r="F7509">
        <v>133110</v>
      </c>
      <c r="G7509" s="1">
        <v>0.22567815981848799</v>
      </c>
    </row>
    <row r="7510" spans="1:7" x14ac:dyDescent="0.2">
      <c r="A7510" t="s">
        <v>62</v>
      </c>
      <c r="B7510" t="s">
        <v>5</v>
      </c>
      <c r="C7510" t="s">
        <v>10</v>
      </c>
      <c r="D7510" t="s">
        <v>81</v>
      </c>
      <c r="E7510" t="s">
        <v>202</v>
      </c>
      <c r="F7510">
        <v>114353</v>
      </c>
      <c r="G7510" s="1">
        <v>0.19387705363777</v>
      </c>
    </row>
    <row r="7511" spans="1:7" x14ac:dyDescent="0.2">
      <c r="A7511" t="s">
        <v>62</v>
      </c>
      <c r="B7511" t="s">
        <v>5</v>
      </c>
      <c r="C7511" t="s">
        <v>10</v>
      </c>
      <c r="D7511" t="s">
        <v>82</v>
      </c>
      <c r="E7511" t="s">
        <v>203</v>
      </c>
      <c r="F7511">
        <v>590</v>
      </c>
      <c r="G7511" s="1">
        <v>1.000301361978E-3</v>
      </c>
    </row>
    <row r="7512" spans="1:7" x14ac:dyDescent="0.2">
      <c r="A7512" t="s">
        <v>62</v>
      </c>
      <c r="B7512" t="s">
        <v>5</v>
      </c>
      <c r="C7512" t="s">
        <v>10</v>
      </c>
      <c r="D7512" t="s">
        <v>83</v>
      </c>
      <c r="E7512" t="s">
        <v>204</v>
      </c>
      <c r="F7512">
        <v>171</v>
      </c>
      <c r="G7512" s="1">
        <v>2.8991785236999999E-4</v>
      </c>
    </row>
    <row r="7513" spans="1:7" x14ac:dyDescent="0.2">
      <c r="A7513" t="s">
        <v>62</v>
      </c>
      <c r="B7513" t="s">
        <v>5</v>
      </c>
      <c r="C7513" t="s">
        <v>10</v>
      </c>
      <c r="D7513" t="s">
        <v>84</v>
      </c>
      <c r="E7513" t="s">
        <v>205</v>
      </c>
      <c r="F7513">
        <v>2503</v>
      </c>
      <c r="G7513" s="1">
        <v>4.2436513712389998E-3</v>
      </c>
    </row>
    <row r="7514" spans="1:7" x14ac:dyDescent="0.2">
      <c r="A7514" t="s">
        <v>62</v>
      </c>
      <c r="B7514" t="s">
        <v>5</v>
      </c>
      <c r="C7514" t="s">
        <v>10</v>
      </c>
      <c r="D7514" t="s">
        <v>84</v>
      </c>
      <c r="E7514" t="s">
        <v>206</v>
      </c>
      <c r="F7514">
        <v>10454</v>
      </c>
      <c r="G7514" s="1">
        <v>1.7723983793423E-2</v>
      </c>
    </row>
    <row r="7515" spans="1:7" x14ac:dyDescent="0.2">
      <c r="A7515" t="s">
        <v>62</v>
      </c>
      <c r="B7515" t="s">
        <v>5</v>
      </c>
      <c r="C7515" t="s">
        <v>10</v>
      </c>
      <c r="D7515" t="s">
        <v>84</v>
      </c>
      <c r="E7515" t="s">
        <v>207</v>
      </c>
      <c r="F7515">
        <v>1769</v>
      </c>
      <c r="G7515" s="1">
        <v>2.9992086598970001E-3</v>
      </c>
    </row>
    <row r="7516" spans="1:7" x14ac:dyDescent="0.2">
      <c r="A7516" t="s">
        <v>62</v>
      </c>
      <c r="B7516" t="s">
        <v>5</v>
      </c>
      <c r="C7516" t="s">
        <v>10</v>
      </c>
      <c r="D7516" t="s">
        <v>84</v>
      </c>
      <c r="E7516" t="s">
        <v>208</v>
      </c>
      <c r="F7516">
        <v>1496</v>
      </c>
      <c r="G7516" s="1">
        <v>2.536357351728E-3</v>
      </c>
    </row>
    <row r="7517" spans="1:7" x14ac:dyDescent="0.2">
      <c r="A7517" t="s">
        <v>62</v>
      </c>
      <c r="B7517" t="s">
        <v>5</v>
      </c>
      <c r="C7517" t="s">
        <v>10</v>
      </c>
      <c r="D7517" t="s">
        <v>85</v>
      </c>
      <c r="E7517" t="s">
        <v>209</v>
      </c>
      <c r="F7517">
        <v>15</v>
      </c>
      <c r="G7517" s="1">
        <v>2.5431390559000001E-5</v>
      </c>
    </row>
    <row r="7518" spans="1:7" x14ac:dyDescent="0.2">
      <c r="A7518" t="s">
        <v>62</v>
      </c>
      <c r="B7518" t="s">
        <v>5</v>
      </c>
      <c r="C7518" t="s">
        <v>10</v>
      </c>
      <c r="D7518" t="s">
        <v>86</v>
      </c>
      <c r="E7518" t="s">
        <v>210</v>
      </c>
      <c r="F7518">
        <v>535</v>
      </c>
      <c r="G7518" s="1">
        <v>9.07052929929E-4</v>
      </c>
    </row>
    <row r="7519" spans="1:7" x14ac:dyDescent="0.2">
      <c r="A7519" t="s">
        <v>62</v>
      </c>
      <c r="B7519" t="s">
        <v>5</v>
      </c>
      <c r="C7519" t="s">
        <v>10</v>
      </c>
      <c r="D7519" t="s">
        <v>87</v>
      </c>
      <c r="E7519" t="s">
        <v>211</v>
      </c>
      <c r="F7519">
        <v>5443</v>
      </c>
      <c r="G7519" s="1">
        <v>9.2282039207569992E-3</v>
      </c>
    </row>
    <row r="7520" spans="1:7" x14ac:dyDescent="0.2">
      <c r="A7520" t="s">
        <v>62</v>
      </c>
      <c r="B7520" t="s">
        <v>5</v>
      </c>
      <c r="C7520" t="s">
        <v>11</v>
      </c>
      <c r="D7520" t="s">
        <v>88</v>
      </c>
      <c r="E7520" t="s">
        <v>212</v>
      </c>
      <c r="F7520">
        <v>9</v>
      </c>
      <c r="G7520" s="1">
        <v>1.5258834334999999E-5</v>
      </c>
    </row>
    <row r="7521" spans="1:7" x14ac:dyDescent="0.2">
      <c r="A7521" t="s">
        <v>62</v>
      </c>
      <c r="B7521" t="s">
        <v>5</v>
      </c>
      <c r="C7521" t="s">
        <v>12</v>
      </c>
      <c r="D7521" t="s">
        <v>89</v>
      </c>
      <c r="E7521" t="s">
        <v>213</v>
      </c>
      <c r="F7521">
        <v>492</v>
      </c>
      <c r="G7521" s="1">
        <v>8.3414961032800001E-4</v>
      </c>
    </row>
    <row r="7522" spans="1:7" x14ac:dyDescent="0.2">
      <c r="A7522" t="s">
        <v>62</v>
      </c>
      <c r="B7522" t="s">
        <v>5</v>
      </c>
      <c r="C7522" t="s">
        <v>12</v>
      </c>
      <c r="D7522" t="s">
        <v>90</v>
      </c>
      <c r="E7522" t="s">
        <v>214</v>
      </c>
      <c r="F7522">
        <v>10</v>
      </c>
      <c r="G7522" s="1">
        <v>1.6954260373E-5</v>
      </c>
    </row>
    <row r="7523" spans="1:7" x14ac:dyDescent="0.2">
      <c r="A7523" t="s">
        <v>62</v>
      </c>
      <c r="B7523" t="s">
        <v>5</v>
      </c>
      <c r="C7523" t="s">
        <v>12</v>
      </c>
      <c r="D7523" t="s">
        <v>90</v>
      </c>
      <c r="E7523" t="s">
        <v>215</v>
      </c>
      <c r="F7523">
        <v>151</v>
      </c>
      <c r="G7523" s="1">
        <v>2.56009331625E-4</v>
      </c>
    </row>
    <row r="7524" spans="1:7" x14ac:dyDescent="0.2">
      <c r="A7524" t="s">
        <v>62</v>
      </c>
      <c r="B7524" t="s">
        <v>5</v>
      </c>
      <c r="C7524" t="s">
        <v>12</v>
      </c>
      <c r="D7524" t="s">
        <v>90</v>
      </c>
      <c r="E7524" t="s">
        <v>216</v>
      </c>
      <c r="F7524">
        <v>1476</v>
      </c>
      <c r="G7524" s="1">
        <v>2.5024488309829999E-3</v>
      </c>
    </row>
    <row r="7525" spans="1:7" x14ac:dyDescent="0.2">
      <c r="A7525" t="s">
        <v>62</v>
      </c>
      <c r="B7525" t="s">
        <v>5</v>
      </c>
      <c r="C7525" t="s">
        <v>13</v>
      </c>
      <c r="D7525" t="s">
        <v>91</v>
      </c>
      <c r="E7525" t="s">
        <v>217</v>
      </c>
      <c r="F7525">
        <v>420</v>
      </c>
      <c r="G7525" s="1">
        <v>7.1207893564499995E-4</v>
      </c>
    </row>
    <row r="7526" spans="1:7" x14ac:dyDescent="0.2">
      <c r="A7526" t="s">
        <v>62</v>
      </c>
      <c r="B7526" t="s">
        <v>5</v>
      </c>
      <c r="C7526" t="s">
        <v>13</v>
      </c>
      <c r="D7526" t="s">
        <v>91</v>
      </c>
      <c r="E7526" t="s">
        <v>218</v>
      </c>
      <c r="F7526">
        <v>1152</v>
      </c>
      <c r="G7526" s="1">
        <v>1.953130794913E-3</v>
      </c>
    </row>
    <row r="7527" spans="1:7" x14ac:dyDescent="0.2">
      <c r="A7527" t="s">
        <v>62</v>
      </c>
      <c r="B7527" t="s">
        <v>5</v>
      </c>
      <c r="C7527" t="s">
        <v>13</v>
      </c>
      <c r="D7527" t="s">
        <v>91</v>
      </c>
      <c r="E7527" t="s">
        <v>219</v>
      </c>
      <c r="F7527">
        <v>3</v>
      </c>
      <c r="G7527" s="1">
        <v>5.0862781120000001E-6</v>
      </c>
    </row>
    <row r="7528" spans="1:7" x14ac:dyDescent="0.2">
      <c r="A7528" t="s">
        <v>62</v>
      </c>
      <c r="B7528" t="s">
        <v>5</v>
      </c>
      <c r="C7528" t="s">
        <v>13</v>
      </c>
      <c r="D7528" t="s">
        <v>91</v>
      </c>
      <c r="E7528" t="s">
        <v>220</v>
      </c>
      <c r="F7528">
        <v>404</v>
      </c>
      <c r="G7528" s="1">
        <v>6.84952119049E-4</v>
      </c>
    </row>
    <row r="7529" spans="1:7" x14ac:dyDescent="0.2">
      <c r="A7529" t="s">
        <v>62</v>
      </c>
      <c r="B7529" t="s">
        <v>5</v>
      </c>
      <c r="C7529" t="s">
        <v>13</v>
      </c>
      <c r="D7529" t="s">
        <v>91</v>
      </c>
      <c r="E7529" t="s">
        <v>221</v>
      </c>
      <c r="F7529">
        <v>408</v>
      </c>
      <c r="G7529" s="1">
        <v>6.9173382319800004E-4</v>
      </c>
    </row>
    <row r="7530" spans="1:7" x14ac:dyDescent="0.2">
      <c r="A7530" t="s">
        <v>62</v>
      </c>
      <c r="B7530" t="s">
        <v>5</v>
      </c>
      <c r="C7530" t="s">
        <v>13</v>
      </c>
      <c r="D7530" t="s">
        <v>91</v>
      </c>
      <c r="E7530" t="s">
        <v>222</v>
      </c>
      <c r="F7530">
        <v>2234</v>
      </c>
      <c r="G7530" s="1">
        <v>3.7875817672190001E-3</v>
      </c>
    </row>
    <row r="7531" spans="1:7" x14ac:dyDescent="0.2">
      <c r="A7531" t="s">
        <v>62</v>
      </c>
      <c r="B7531" t="s">
        <v>14</v>
      </c>
      <c r="C7531" t="s">
        <v>15</v>
      </c>
      <c r="D7531" t="s">
        <v>92</v>
      </c>
      <c r="E7531" t="s">
        <v>223</v>
      </c>
      <c r="F7531">
        <v>12597</v>
      </c>
      <c r="G7531" s="1">
        <v>2.1357281791252E-2</v>
      </c>
    </row>
    <row r="7532" spans="1:7" x14ac:dyDescent="0.2">
      <c r="A7532" t="s">
        <v>62</v>
      </c>
      <c r="B7532" t="s">
        <v>14</v>
      </c>
      <c r="C7532" t="s">
        <v>15</v>
      </c>
      <c r="D7532" t="s">
        <v>92</v>
      </c>
      <c r="E7532" t="s">
        <v>224</v>
      </c>
      <c r="F7532">
        <v>46311</v>
      </c>
      <c r="G7532" s="1">
        <v>7.8516875211133999E-2</v>
      </c>
    </row>
    <row r="7533" spans="1:7" x14ac:dyDescent="0.2">
      <c r="A7533" t="s">
        <v>62</v>
      </c>
      <c r="B7533" t="s">
        <v>14</v>
      </c>
      <c r="C7533" t="s">
        <v>15</v>
      </c>
      <c r="D7533" t="s">
        <v>92</v>
      </c>
      <c r="E7533" t="s">
        <v>225</v>
      </c>
      <c r="F7533">
        <v>684</v>
      </c>
      <c r="G7533" s="1">
        <v>1.15967140948E-3</v>
      </c>
    </row>
    <row r="7534" spans="1:7" x14ac:dyDescent="0.2">
      <c r="A7534" t="s">
        <v>62</v>
      </c>
      <c r="B7534" t="s">
        <v>14</v>
      </c>
      <c r="C7534" t="s">
        <v>15</v>
      </c>
      <c r="D7534" t="s">
        <v>93</v>
      </c>
      <c r="E7534" t="s">
        <v>226</v>
      </c>
      <c r="F7534">
        <v>27822</v>
      </c>
      <c r="G7534" s="1">
        <v>4.7170143208398997E-2</v>
      </c>
    </row>
    <row r="7535" spans="1:7" x14ac:dyDescent="0.2">
      <c r="A7535" t="s">
        <v>62</v>
      </c>
      <c r="B7535" t="s">
        <v>14</v>
      </c>
      <c r="C7535" t="s">
        <v>15</v>
      </c>
      <c r="D7535" t="s">
        <v>93</v>
      </c>
      <c r="E7535" t="s">
        <v>227</v>
      </c>
      <c r="F7535">
        <v>111780</v>
      </c>
      <c r="G7535" s="1">
        <v>0.18951472244392301</v>
      </c>
    </row>
    <row r="7536" spans="1:7" x14ac:dyDescent="0.2">
      <c r="A7536" t="s">
        <v>62</v>
      </c>
      <c r="B7536" t="s">
        <v>14</v>
      </c>
      <c r="C7536" t="s">
        <v>15</v>
      </c>
      <c r="D7536" t="s">
        <v>94</v>
      </c>
      <c r="E7536" t="s">
        <v>228</v>
      </c>
      <c r="F7536">
        <v>267776</v>
      </c>
      <c r="G7536" s="1">
        <v>0.45399440255093798</v>
      </c>
    </row>
    <row r="7537" spans="1:7" x14ac:dyDescent="0.2">
      <c r="A7537" t="s">
        <v>62</v>
      </c>
      <c r="B7537" t="s">
        <v>14</v>
      </c>
      <c r="C7537" t="s">
        <v>16</v>
      </c>
      <c r="D7537" t="s">
        <v>95</v>
      </c>
      <c r="E7537" t="s">
        <v>229</v>
      </c>
      <c r="F7537">
        <v>340686</v>
      </c>
      <c r="G7537" s="1">
        <v>0.57760791492691199</v>
      </c>
    </row>
    <row r="7538" spans="1:7" x14ac:dyDescent="0.2">
      <c r="A7538" t="s">
        <v>62</v>
      </c>
      <c r="B7538" t="s">
        <v>14</v>
      </c>
      <c r="C7538" t="s">
        <v>16</v>
      </c>
      <c r="D7538" t="s">
        <v>96</v>
      </c>
      <c r="E7538" t="s">
        <v>230</v>
      </c>
      <c r="F7538">
        <v>3831</v>
      </c>
      <c r="G7538" s="1">
        <v>6.4951771487090004E-3</v>
      </c>
    </row>
    <row r="7539" spans="1:7" x14ac:dyDescent="0.2">
      <c r="A7539" t="s">
        <v>62</v>
      </c>
      <c r="B7539" t="s">
        <v>14</v>
      </c>
      <c r="C7539" t="s">
        <v>16</v>
      </c>
      <c r="D7539" t="s">
        <v>96</v>
      </c>
      <c r="E7539" t="s">
        <v>231</v>
      </c>
      <c r="F7539">
        <v>129047</v>
      </c>
      <c r="G7539" s="1">
        <v>0.21878964382913699</v>
      </c>
    </row>
    <row r="7540" spans="1:7" x14ac:dyDescent="0.2">
      <c r="A7540" t="s">
        <v>62</v>
      </c>
      <c r="B7540" t="s">
        <v>14</v>
      </c>
      <c r="C7540" t="s">
        <v>16</v>
      </c>
      <c r="D7540" t="s">
        <v>96</v>
      </c>
      <c r="E7540" t="s">
        <v>232</v>
      </c>
      <c r="F7540">
        <v>6648</v>
      </c>
      <c r="G7540" s="1">
        <v>1.1271192295645001E-2</v>
      </c>
    </row>
    <row r="7541" spans="1:7" x14ac:dyDescent="0.2">
      <c r="A7541" t="s">
        <v>62</v>
      </c>
      <c r="B7541" t="s">
        <v>14</v>
      </c>
      <c r="C7541" t="s">
        <v>16</v>
      </c>
      <c r="D7541" t="s">
        <v>96</v>
      </c>
      <c r="E7541" t="s">
        <v>233</v>
      </c>
      <c r="F7541">
        <v>49668</v>
      </c>
      <c r="G7541" s="1">
        <v>8.4208420418185007E-2</v>
      </c>
    </row>
    <row r="7542" spans="1:7" x14ac:dyDescent="0.2">
      <c r="A7542" t="s">
        <v>62</v>
      </c>
      <c r="B7542" t="s">
        <v>14</v>
      </c>
      <c r="C7542" t="s">
        <v>16</v>
      </c>
      <c r="D7542" t="s">
        <v>96</v>
      </c>
      <c r="E7542" t="s">
        <v>234</v>
      </c>
      <c r="F7542">
        <v>1004</v>
      </c>
      <c r="G7542" s="1">
        <v>1.7022077414000001E-3</v>
      </c>
    </row>
    <row r="7543" spans="1:7" x14ac:dyDescent="0.2">
      <c r="A7543" t="s">
        <v>62</v>
      </c>
      <c r="B7543" t="s">
        <v>14</v>
      </c>
      <c r="C7543" t="s">
        <v>16</v>
      </c>
      <c r="D7543" t="s">
        <v>96</v>
      </c>
      <c r="E7543" t="s">
        <v>235</v>
      </c>
      <c r="F7543">
        <v>17727</v>
      </c>
      <c r="G7543" s="1">
        <v>3.0054817362348999E-2</v>
      </c>
    </row>
    <row r="7544" spans="1:7" x14ac:dyDescent="0.2">
      <c r="A7544" t="s">
        <v>62</v>
      </c>
      <c r="B7544" t="s">
        <v>14</v>
      </c>
      <c r="C7544" t="s">
        <v>16</v>
      </c>
      <c r="D7544" t="s">
        <v>96</v>
      </c>
      <c r="E7544" t="s">
        <v>236</v>
      </c>
      <c r="F7544">
        <v>74557</v>
      </c>
      <c r="G7544" s="1">
        <v>0.12640587905932699</v>
      </c>
    </row>
    <row r="7545" spans="1:7" x14ac:dyDescent="0.2">
      <c r="A7545" t="s">
        <v>62</v>
      </c>
      <c r="B7545" t="s">
        <v>14</v>
      </c>
      <c r="C7545" t="s">
        <v>16</v>
      </c>
      <c r="D7545" t="s">
        <v>96</v>
      </c>
      <c r="E7545" t="s">
        <v>237</v>
      </c>
      <c r="F7545">
        <v>72852</v>
      </c>
      <c r="G7545" s="1">
        <v>0.123515177665814</v>
      </c>
    </row>
    <row r="7546" spans="1:7" x14ac:dyDescent="0.2">
      <c r="A7546" t="s">
        <v>62</v>
      </c>
      <c r="B7546" t="s">
        <v>14</v>
      </c>
      <c r="C7546" t="s">
        <v>16</v>
      </c>
      <c r="D7546" t="s">
        <v>96</v>
      </c>
      <c r="E7546" t="s">
        <v>238</v>
      </c>
      <c r="F7546">
        <v>12236</v>
      </c>
      <c r="G7546" s="1">
        <v>2.0745232991803999E-2</v>
      </c>
    </row>
    <row r="7547" spans="1:7" x14ac:dyDescent="0.2">
      <c r="A7547" t="s">
        <v>62</v>
      </c>
      <c r="B7547" t="s">
        <v>14</v>
      </c>
      <c r="C7547" t="s">
        <v>16</v>
      </c>
      <c r="D7547" t="s">
        <v>96</v>
      </c>
      <c r="E7547" t="s">
        <v>239</v>
      </c>
      <c r="F7547">
        <v>24980</v>
      </c>
      <c r="G7547" s="1">
        <v>4.2351742410531003E-2</v>
      </c>
    </row>
    <row r="7548" spans="1:7" x14ac:dyDescent="0.2">
      <c r="A7548" t="s">
        <v>62</v>
      </c>
      <c r="B7548" t="s">
        <v>14</v>
      </c>
      <c r="C7548" t="s">
        <v>16</v>
      </c>
      <c r="D7548" t="s">
        <v>96</v>
      </c>
      <c r="E7548" t="s">
        <v>240</v>
      </c>
      <c r="F7548">
        <v>42493</v>
      </c>
      <c r="G7548" s="1">
        <v>7.2043738600908999E-2</v>
      </c>
    </row>
    <row r="7549" spans="1:7" x14ac:dyDescent="0.2">
      <c r="A7549" t="s">
        <v>62</v>
      </c>
      <c r="B7549" t="s">
        <v>14</v>
      </c>
      <c r="C7549" t="s">
        <v>16</v>
      </c>
      <c r="D7549" t="s">
        <v>96</v>
      </c>
      <c r="E7549" t="s">
        <v>241</v>
      </c>
      <c r="F7549">
        <v>10623</v>
      </c>
      <c r="G7549" s="1">
        <v>1.8010510793718001E-2</v>
      </c>
    </row>
    <row r="7550" spans="1:7" x14ac:dyDescent="0.2">
      <c r="A7550" t="s">
        <v>62</v>
      </c>
      <c r="B7550" t="s">
        <v>14</v>
      </c>
      <c r="C7550" t="s">
        <v>16</v>
      </c>
      <c r="D7550" t="s">
        <v>96</v>
      </c>
      <c r="E7550" t="s">
        <v>242</v>
      </c>
      <c r="F7550">
        <v>3000195</v>
      </c>
      <c r="G7550" s="1">
        <v>5.0866087198304104</v>
      </c>
    </row>
    <row r="7551" spans="1:7" x14ac:dyDescent="0.2">
      <c r="A7551" t="s">
        <v>62</v>
      </c>
      <c r="B7551" t="s">
        <v>14</v>
      </c>
      <c r="C7551" t="s">
        <v>16</v>
      </c>
      <c r="D7551" t="s">
        <v>96</v>
      </c>
      <c r="E7551" t="s">
        <v>243</v>
      </c>
      <c r="F7551">
        <v>2771061</v>
      </c>
      <c r="G7551" s="1">
        <v>4.6981289702109397</v>
      </c>
    </row>
    <row r="7552" spans="1:7" x14ac:dyDescent="0.2">
      <c r="A7552" t="s">
        <v>62</v>
      </c>
      <c r="B7552" t="s">
        <v>14</v>
      </c>
      <c r="C7552" t="s">
        <v>16</v>
      </c>
      <c r="D7552" t="s">
        <v>96</v>
      </c>
      <c r="E7552" t="s">
        <v>244</v>
      </c>
      <c r="F7552">
        <v>917179</v>
      </c>
      <c r="G7552" s="1">
        <v>1.5550091574198801</v>
      </c>
    </row>
    <row r="7553" spans="1:7" x14ac:dyDescent="0.2">
      <c r="A7553" t="s">
        <v>62</v>
      </c>
      <c r="B7553" t="s">
        <v>14</v>
      </c>
      <c r="C7553" t="s">
        <v>16</v>
      </c>
      <c r="D7553" t="s">
        <v>96</v>
      </c>
      <c r="E7553" t="s">
        <v>245</v>
      </c>
      <c r="F7553">
        <v>1956015</v>
      </c>
      <c r="G7553" s="1">
        <v>3.3162787602536099</v>
      </c>
    </row>
    <row r="7554" spans="1:7" x14ac:dyDescent="0.2">
      <c r="A7554" t="s">
        <v>62</v>
      </c>
      <c r="B7554" t="s">
        <v>14</v>
      </c>
      <c r="C7554" t="s">
        <v>16</v>
      </c>
      <c r="D7554" t="s">
        <v>96</v>
      </c>
      <c r="E7554" t="s">
        <v>246</v>
      </c>
      <c r="F7554">
        <v>28289</v>
      </c>
      <c r="G7554" s="1">
        <v>4.7961907167794998E-2</v>
      </c>
    </row>
    <row r="7555" spans="1:7" x14ac:dyDescent="0.2">
      <c r="A7555" t="s">
        <v>62</v>
      </c>
      <c r="B7555" t="s">
        <v>14</v>
      </c>
      <c r="C7555" t="s">
        <v>16</v>
      </c>
      <c r="D7555" t="s">
        <v>96</v>
      </c>
      <c r="E7555" t="s">
        <v>247</v>
      </c>
      <c r="F7555">
        <v>1137733</v>
      </c>
      <c r="G7555" s="1">
        <v>1.92894215163975</v>
      </c>
    </row>
    <row r="7556" spans="1:7" x14ac:dyDescent="0.2">
      <c r="A7556" t="s">
        <v>62</v>
      </c>
      <c r="B7556" t="s">
        <v>14</v>
      </c>
      <c r="C7556" t="s">
        <v>16</v>
      </c>
      <c r="D7556" t="s">
        <v>96</v>
      </c>
      <c r="E7556" t="s">
        <v>248</v>
      </c>
      <c r="F7556">
        <v>951397</v>
      </c>
      <c r="G7556" s="1">
        <v>1.61302324556254</v>
      </c>
    </row>
    <row r="7557" spans="1:7" x14ac:dyDescent="0.2">
      <c r="A7557" t="s">
        <v>62</v>
      </c>
      <c r="B7557" t="s">
        <v>14</v>
      </c>
      <c r="C7557" t="s">
        <v>16</v>
      </c>
      <c r="D7557" t="s">
        <v>96</v>
      </c>
      <c r="E7557" t="s">
        <v>249</v>
      </c>
      <c r="F7557">
        <v>6975</v>
      </c>
      <c r="G7557" s="1">
        <v>1.1825596609825999E-2</v>
      </c>
    </row>
    <row r="7558" spans="1:7" x14ac:dyDescent="0.2">
      <c r="A7558" t="s">
        <v>62</v>
      </c>
      <c r="B7558" t="s">
        <v>14</v>
      </c>
      <c r="C7558" t="s">
        <v>16</v>
      </c>
      <c r="D7558" t="s">
        <v>96</v>
      </c>
      <c r="E7558" t="s">
        <v>250</v>
      </c>
      <c r="F7558">
        <v>387610</v>
      </c>
      <c r="G7558" s="1">
        <v>0.65716408629888101</v>
      </c>
    </row>
    <row r="7559" spans="1:7" x14ac:dyDescent="0.2">
      <c r="A7559" t="s">
        <v>62</v>
      </c>
      <c r="B7559" t="s">
        <v>14</v>
      </c>
      <c r="C7559" t="s">
        <v>16</v>
      </c>
      <c r="D7559" t="s">
        <v>97</v>
      </c>
      <c r="E7559" t="s">
        <v>251</v>
      </c>
      <c r="F7559">
        <v>28556</v>
      </c>
      <c r="G7559" s="1">
        <v>4.8414585919741002E-2</v>
      </c>
    </row>
    <row r="7560" spans="1:7" x14ac:dyDescent="0.2">
      <c r="A7560" t="s">
        <v>62</v>
      </c>
      <c r="B7560" t="s">
        <v>14</v>
      </c>
      <c r="C7560" t="s">
        <v>16</v>
      </c>
      <c r="D7560" t="s">
        <v>97</v>
      </c>
      <c r="E7560" t="s">
        <v>252</v>
      </c>
      <c r="F7560">
        <v>40663</v>
      </c>
      <c r="G7560" s="1">
        <v>6.8941108952739999E-2</v>
      </c>
    </row>
    <row r="7561" spans="1:7" x14ac:dyDescent="0.2">
      <c r="A7561" t="s">
        <v>62</v>
      </c>
      <c r="B7561" t="s">
        <v>14</v>
      </c>
      <c r="C7561" t="s">
        <v>16</v>
      </c>
      <c r="D7561" t="s">
        <v>98</v>
      </c>
      <c r="E7561" t="s">
        <v>253</v>
      </c>
      <c r="F7561">
        <v>15744</v>
      </c>
      <c r="G7561" s="1">
        <v>2.6692787530480998E-2</v>
      </c>
    </row>
    <row r="7562" spans="1:7" x14ac:dyDescent="0.2">
      <c r="A7562" t="s">
        <v>62</v>
      </c>
      <c r="B7562" t="s">
        <v>14</v>
      </c>
      <c r="C7562" t="s">
        <v>16</v>
      </c>
      <c r="D7562" t="s">
        <v>98</v>
      </c>
      <c r="E7562" t="s">
        <v>254</v>
      </c>
      <c r="F7562">
        <v>21522</v>
      </c>
      <c r="G7562" s="1">
        <v>3.6488959173717E-2</v>
      </c>
    </row>
    <row r="7563" spans="1:7" x14ac:dyDescent="0.2">
      <c r="A7563" t="s">
        <v>62</v>
      </c>
      <c r="B7563" t="s">
        <v>14</v>
      </c>
      <c r="C7563" t="s">
        <v>16</v>
      </c>
      <c r="D7563" t="s">
        <v>98</v>
      </c>
      <c r="E7563" t="s">
        <v>255</v>
      </c>
      <c r="F7563">
        <v>19728</v>
      </c>
      <c r="G7563" s="1">
        <v>3.3447364862888997E-2</v>
      </c>
    </row>
    <row r="7564" spans="1:7" x14ac:dyDescent="0.2">
      <c r="A7564" t="s">
        <v>62</v>
      </c>
      <c r="B7564" t="s">
        <v>14</v>
      </c>
      <c r="C7564" t="s">
        <v>16</v>
      </c>
      <c r="D7564" t="s">
        <v>99</v>
      </c>
      <c r="E7564" t="s">
        <v>256</v>
      </c>
      <c r="F7564">
        <v>103832</v>
      </c>
      <c r="G7564" s="1">
        <v>0.17603947629985101</v>
      </c>
    </row>
    <row r="7565" spans="1:7" x14ac:dyDescent="0.2">
      <c r="A7565" t="s">
        <v>62</v>
      </c>
      <c r="B7565" t="s">
        <v>14</v>
      </c>
      <c r="C7565" t="s">
        <v>16</v>
      </c>
      <c r="D7565" t="s">
        <v>100</v>
      </c>
      <c r="E7565" t="s">
        <v>257</v>
      </c>
      <c r="F7565">
        <v>48404</v>
      </c>
      <c r="G7565" s="1">
        <v>8.2065401907100002E-2</v>
      </c>
    </row>
    <row r="7566" spans="1:7" x14ac:dyDescent="0.2">
      <c r="A7566" t="s">
        <v>62</v>
      </c>
      <c r="B7566" t="s">
        <v>14</v>
      </c>
      <c r="C7566" t="s">
        <v>16</v>
      </c>
      <c r="D7566" t="s">
        <v>100</v>
      </c>
      <c r="E7566" t="s">
        <v>258</v>
      </c>
      <c r="F7566">
        <v>132804</v>
      </c>
      <c r="G7566" s="1">
        <v>0.225159359451089</v>
      </c>
    </row>
    <row r="7567" spans="1:7" x14ac:dyDescent="0.2">
      <c r="A7567" t="s">
        <v>62</v>
      </c>
      <c r="B7567" t="s">
        <v>14</v>
      </c>
      <c r="C7567" t="s">
        <v>16</v>
      </c>
      <c r="D7567" t="s">
        <v>100</v>
      </c>
      <c r="E7567" t="s">
        <v>259</v>
      </c>
      <c r="F7567">
        <v>11688</v>
      </c>
      <c r="G7567" s="1">
        <v>1.9816139523390001E-2</v>
      </c>
    </row>
    <row r="7568" spans="1:7" x14ac:dyDescent="0.2">
      <c r="A7568" t="s">
        <v>62</v>
      </c>
      <c r="B7568" t="s">
        <v>14</v>
      </c>
      <c r="C7568" t="s">
        <v>17</v>
      </c>
      <c r="D7568" t="s">
        <v>101</v>
      </c>
      <c r="E7568" t="s">
        <v>260</v>
      </c>
      <c r="F7568">
        <v>1038</v>
      </c>
      <c r="G7568" s="1">
        <v>1.759852226667E-3</v>
      </c>
    </row>
    <row r="7569" spans="1:7" x14ac:dyDescent="0.2">
      <c r="A7569" t="s">
        <v>62</v>
      </c>
      <c r="B7569" t="s">
        <v>14</v>
      </c>
      <c r="C7569" t="s">
        <v>17</v>
      </c>
      <c r="D7569" t="s">
        <v>101</v>
      </c>
      <c r="E7569" t="s">
        <v>261</v>
      </c>
      <c r="F7569">
        <v>473</v>
      </c>
      <c r="G7569" s="1">
        <v>8.0193651561999999E-4</v>
      </c>
    </row>
    <row r="7570" spans="1:7" x14ac:dyDescent="0.2">
      <c r="A7570" t="s">
        <v>62</v>
      </c>
      <c r="B7570" t="s">
        <v>14</v>
      </c>
      <c r="C7570" t="s">
        <v>18</v>
      </c>
      <c r="D7570" t="s">
        <v>102</v>
      </c>
      <c r="E7570" t="s">
        <v>262</v>
      </c>
      <c r="F7570">
        <v>7605</v>
      </c>
      <c r="G7570" s="1">
        <v>1.2893715013294E-2</v>
      </c>
    </row>
    <row r="7571" spans="1:7" x14ac:dyDescent="0.2">
      <c r="A7571" t="s">
        <v>62</v>
      </c>
      <c r="B7571" t="s">
        <v>14</v>
      </c>
      <c r="C7571" t="s">
        <v>18</v>
      </c>
      <c r="D7571" t="s">
        <v>103</v>
      </c>
      <c r="E7571" t="s">
        <v>263</v>
      </c>
      <c r="F7571">
        <v>939</v>
      </c>
      <c r="G7571" s="1">
        <v>1.592005048979E-3</v>
      </c>
    </row>
    <row r="7572" spans="1:7" x14ac:dyDescent="0.2">
      <c r="A7572" t="s">
        <v>62</v>
      </c>
      <c r="B7572" t="s">
        <v>14</v>
      </c>
      <c r="C7572" t="s">
        <v>18</v>
      </c>
      <c r="D7572" t="s">
        <v>104</v>
      </c>
      <c r="E7572" t="s">
        <v>264</v>
      </c>
      <c r="F7572">
        <v>5475</v>
      </c>
      <c r="G7572" s="1">
        <v>9.2824575539499996E-3</v>
      </c>
    </row>
    <row r="7573" spans="1:7" x14ac:dyDescent="0.2">
      <c r="A7573" t="s">
        <v>62</v>
      </c>
      <c r="B7573" t="s">
        <v>14</v>
      </c>
      <c r="C7573" t="s">
        <v>19</v>
      </c>
      <c r="D7573" t="s">
        <v>105</v>
      </c>
      <c r="E7573" t="s">
        <v>265</v>
      </c>
      <c r="F7573">
        <v>159</v>
      </c>
      <c r="G7573" s="1">
        <v>2.6957273992299997E-4</v>
      </c>
    </row>
    <row r="7574" spans="1:7" x14ac:dyDescent="0.2">
      <c r="A7574" t="s">
        <v>62</v>
      </c>
      <c r="B7574" t="s">
        <v>14</v>
      </c>
      <c r="C7574" t="s">
        <v>20</v>
      </c>
      <c r="D7574" t="s">
        <v>106</v>
      </c>
      <c r="E7574" t="s">
        <v>266</v>
      </c>
      <c r="F7574">
        <v>229889</v>
      </c>
      <c r="G7574" s="1">
        <v>0.38975979627760698</v>
      </c>
    </row>
    <row r="7575" spans="1:7" x14ac:dyDescent="0.2">
      <c r="A7575" t="s">
        <v>62</v>
      </c>
      <c r="B7575" t="s">
        <v>14</v>
      </c>
      <c r="C7575" t="s">
        <v>20</v>
      </c>
      <c r="D7575" t="s">
        <v>106</v>
      </c>
      <c r="E7575" t="s">
        <v>267</v>
      </c>
      <c r="F7575">
        <v>19073</v>
      </c>
      <c r="G7575" s="1">
        <v>3.2336860808489E-2</v>
      </c>
    </row>
    <row r="7576" spans="1:7" x14ac:dyDescent="0.2">
      <c r="A7576" t="s">
        <v>62</v>
      </c>
      <c r="B7576" t="s">
        <v>14</v>
      </c>
      <c r="C7576" t="s">
        <v>20</v>
      </c>
      <c r="D7576" t="s">
        <v>107</v>
      </c>
      <c r="E7576" t="s">
        <v>268</v>
      </c>
      <c r="F7576">
        <v>295</v>
      </c>
      <c r="G7576" s="1">
        <v>5.0015068098899999E-4</v>
      </c>
    </row>
    <row r="7577" spans="1:7" x14ac:dyDescent="0.2">
      <c r="A7577" t="s">
        <v>62</v>
      </c>
      <c r="B7577" t="s">
        <v>14</v>
      </c>
      <c r="C7577" t="s">
        <v>20</v>
      </c>
      <c r="D7577" t="s">
        <v>107</v>
      </c>
      <c r="E7577" t="s">
        <v>269</v>
      </c>
      <c r="F7577">
        <v>97991</v>
      </c>
      <c r="G7577" s="1">
        <v>0.16613649281626799</v>
      </c>
    </row>
    <row r="7578" spans="1:7" x14ac:dyDescent="0.2">
      <c r="A7578" t="s">
        <v>62</v>
      </c>
      <c r="B7578" t="s">
        <v>14</v>
      </c>
      <c r="C7578" t="s">
        <v>20</v>
      </c>
      <c r="D7578" t="s">
        <v>107</v>
      </c>
      <c r="E7578" t="s">
        <v>270</v>
      </c>
      <c r="F7578">
        <v>618</v>
      </c>
      <c r="G7578" s="1">
        <v>1.0477732910209999E-3</v>
      </c>
    </row>
    <row r="7579" spans="1:7" x14ac:dyDescent="0.2">
      <c r="A7579" t="s">
        <v>62</v>
      </c>
      <c r="B7579" t="s">
        <v>14</v>
      </c>
      <c r="C7579" t="s">
        <v>20</v>
      </c>
      <c r="D7579" t="s">
        <v>107</v>
      </c>
      <c r="E7579" t="s">
        <v>271</v>
      </c>
      <c r="F7579">
        <v>165</v>
      </c>
      <c r="G7579" s="1">
        <v>2.79745296146E-4</v>
      </c>
    </row>
    <row r="7580" spans="1:7" x14ac:dyDescent="0.2">
      <c r="A7580" t="s">
        <v>62</v>
      </c>
      <c r="B7580" t="s">
        <v>14</v>
      </c>
      <c r="C7580" t="s">
        <v>20</v>
      </c>
      <c r="D7580" t="s">
        <v>107</v>
      </c>
      <c r="E7580" t="s">
        <v>272</v>
      </c>
      <c r="F7580">
        <v>4584</v>
      </c>
      <c r="G7580" s="1">
        <v>7.7718329547590004E-3</v>
      </c>
    </row>
    <row r="7581" spans="1:7" x14ac:dyDescent="0.2">
      <c r="A7581" t="s">
        <v>62</v>
      </c>
      <c r="B7581" t="s">
        <v>14</v>
      </c>
      <c r="C7581" t="s">
        <v>20</v>
      </c>
      <c r="D7581" t="s">
        <v>107</v>
      </c>
      <c r="E7581" t="s">
        <v>273</v>
      </c>
      <c r="F7581">
        <v>309</v>
      </c>
      <c r="G7581" s="1">
        <v>5.23886645511E-4</v>
      </c>
    </row>
    <row r="7582" spans="1:7" x14ac:dyDescent="0.2">
      <c r="A7582" t="s">
        <v>62</v>
      </c>
      <c r="B7582" t="s">
        <v>14</v>
      </c>
      <c r="C7582" t="s">
        <v>20</v>
      </c>
      <c r="D7582" t="s">
        <v>107</v>
      </c>
      <c r="E7582" t="s">
        <v>274</v>
      </c>
      <c r="F7582">
        <v>7286</v>
      </c>
      <c r="G7582" s="1">
        <v>1.2352874107411E-2</v>
      </c>
    </row>
    <row r="7583" spans="1:7" x14ac:dyDescent="0.2">
      <c r="A7583" t="s">
        <v>62</v>
      </c>
      <c r="B7583" t="s">
        <v>14</v>
      </c>
      <c r="C7583" t="s">
        <v>20</v>
      </c>
      <c r="D7583" t="s">
        <v>107</v>
      </c>
      <c r="E7583" t="s">
        <v>275</v>
      </c>
      <c r="F7583">
        <v>929</v>
      </c>
      <c r="G7583" s="1">
        <v>1.5750507886060001E-3</v>
      </c>
    </row>
    <row r="7584" spans="1:7" x14ac:dyDescent="0.2">
      <c r="A7584" t="s">
        <v>62</v>
      </c>
      <c r="B7584" t="s">
        <v>14</v>
      </c>
      <c r="C7584" t="s">
        <v>20</v>
      </c>
      <c r="D7584" t="s">
        <v>108</v>
      </c>
      <c r="E7584" t="s">
        <v>276</v>
      </c>
      <c r="F7584">
        <v>1883</v>
      </c>
      <c r="G7584" s="1">
        <v>3.1924872281440001E-3</v>
      </c>
    </row>
    <row r="7585" spans="1:7" x14ac:dyDescent="0.2">
      <c r="A7585" t="s">
        <v>62</v>
      </c>
      <c r="B7585" t="s">
        <v>14</v>
      </c>
      <c r="C7585" t="s">
        <v>20</v>
      </c>
      <c r="D7585" t="s">
        <v>109</v>
      </c>
      <c r="E7585" t="s">
        <v>277</v>
      </c>
      <c r="F7585">
        <v>9969</v>
      </c>
      <c r="G7585" s="1">
        <v>1.6901702165356001E-2</v>
      </c>
    </row>
    <row r="7586" spans="1:7" x14ac:dyDescent="0.2">
      <c r="A7586" t="s">
        <v>62</v>
      </c>
      <c r="B7586" t="s">
        <v>14</v>
      </c>
      <c r="C7586" t="s">
        <v>20</v>
      </c>
      <c r="D7586" t="s">
        <v>110</v>
      </c>
      <c r="E7586" t="s">
        <v>278</v>
      </c>
      <c r="F7586">
        <v>1808</v>
      </c>
      <c r="G7586" s="1">
        <v>3.06533027535E-3</v>
      </c>
    </row>
    <row r="7587" spans="1:7" x14ac:dyDescent="0.2">
      <c r="A7587" t="s">
        <v>62</v>
      </c>
      <c r="B7587" t="s">
        <v>14</v>
      </c>
      <c r="C7587" t="s">
        <v>20</v>
      </c>
      <c r="D7587" t="s">
        <v>110</v>
      </c>
      <c r="E7587" t="s">
        <v>279</v>
      </c>
      <c r="F7587">
        <v>14157</v>
      </c>
      <c r="G7587" s="1">
        <v>2.4002146409363E-2</v>
      </c>
    </row>
    <row r="7588" spans="1:7" x14ac:dyDescent="0.2">
      <c r="A7588" t="s">
        <v>62</v>
      </c>
      <c r="B7588" t="s">
        <v>14</v>
      </c>
      <c r="C7588" t="s">
        <v>20</v>
      </c>
      <c r="D7588" t="s">
        <v>110</v>
      </c>
      <c r="E7588" t="s">
        <v>280</v>
      </c>
      <c r="F7588">
        <v>4048</v>
      </c>
      <c r="G7588" s="1">
        <v>6.8630845987919997E-3</v>
      </c>
    </row>
    <row r="7589" spans="1:7" x14ac:dyDescent="0.2">
      <c r="A7589" t="s">
        <v>62</v>
      </c>
      <c r="B7589" t="s">
        <v>14</v>
      </c>
      <c r="C7589" t="s">
        <v>20</v>
      </c>
      <c r="D7589" t="s">
        <v>111</v>
      </c>
      <c r="E7589" t="s">
        <v>281</v>
      </c>
      <c r="F7589">
        <v>1959</v>
      </c>
      <c r="G7589" s="1">
        <v>3.3213396069750002E-3</v>
      </c>
    </row>
    <row r="7590" spans="1:7" x14ac:dyDescent="0.2">
      <c r="A7590" t="s">
        <v>62</v>
      </c>
      <c r="B7590" t="s">
        <v>14</v>
      </c>
      <c r="C7590" t="s">
        <v>21</v>
      </c>
      <c r="D7590" t="s">
        <v>112</v>
      </c>
      <c r="E7590" t="s">
        <v>282</v>
      </c>
      <c r="F7590">
        <v>57603</v>
      </c>
      <c r="G7590" s="1">
        <v>9.7661626023772E-2</v>
      </c>
    </row>
    <row r="7591" spans="1:7" x14ac:dyDescent="0.2">
      <c r="A7591" t="s">
        <v>62</v>
      </c>
      <c r="B7591" t="s">
        <v>14</v>
      </c>
      <c r="C7591" t="s">
        <v>21</v>
      </c>
      <c r="D7591" t="s">
        <v>112</v>
      </c>
      <c r="E7591" t="s">
        <v>283</v>
      </c>
      <c r="F7591">
        <v>1817</v>
      </c>
      <c r="G7591" s="1">
        <v>3.0805891096850001E-3</v>
      </c>
    </row>
    <row r="7592" spans="1:7" x14ac:dyDescent="0.2">
      <c r="A7592" t="s">
        <v>62</v>
      </c>
      <c r="B7592" t="s">
        <v>14</v>
      </c>
      <c r="C7592" t="s">
        <v>21</v>
      </c>
      <c r="D7592" t="s">
        <v>113</v>
      </c>
      <c r="E7592" t="s">
        <v>284</v>
      </c>
      <c r="F7592">
        <v>26209</v>
      </c>
      <c r="G7592" s="1">
        <v>4.4435421010313003E-2</v>
      </c>
    </row>
    <row r="7593" spans="1:7" x14ac:dyDescent="0.2">
      <c r="A7593" t="s">
        <v>62</v>
      </c>
      <c r="B7593" t="s">
        <v>14</v>
      </c>
      <c r="C7593" t="s">
        <v>21</v>
      </c>
      <c r="D7593" t="s">
        <v>114</v>
      </c>
      <c r="E7593" t="s">
        <v>285</v>
      </c>
      <c r="F7593">
        <v>169704</v>
      </c>
      <c r="G7593" s="1">
        <v>0.287720580225653</v>
      </c>
    </row>
    <row r="7594" spans="1:7" x14ac:dyDescent="0.2">
      <c r="A7594" t="s">
        <v>62</v>
      </c>
      <c r="B7594" t="s">
        <v>14</v>
      </c>
      <c r="C7594" t="s">
        <v>21</v>
      </c>
      <c r="D7594" t="s">
        <v>115</v>
      </c>
      <c r="E7594" t="s">
        <v>286</v>
      </c>
      <c r="F7594">
        <v>206722</v>
      </c>
      <c r="G7594" s="1">
        <v>0.35048186127261199</v>
      </c>
    </row>
    <row r="7595" spans="1:7" x14ac:dyDescent="0.2">
      <c r="A7595" t="s">
        <v>62</v>
      </c>
      <c r="B7595" t="s">
        <v>14</v>
      </c>
      <c r="C7595" t="s">
        <v>21</v>
      </c>
      <c r="D7595" t="s">
        <v>116</v>
      </c>
      <c r="E7595" t="s">
        <v>287</v>
      </c>
      <c r="F7595">
        <v>2671</v>
      </c>
      <c r="G7595" s="1">
        <v>4.5284829454979997E-3</v>
      </c>
    </row>
    <row r="7596" spans="1:7" x14ac:dyDescent="0.2">
      <c r="A7596" t="s">
        <v>62</v>
      </c>
      <c r="B7596" t="s">
        <v>14</v>
      </c>
      <c r="C7596" t="s">
        <v>21</v>
      </c>
      <c r="D7596" t="s">
        <v>117</v>
      </c>
      <c r="E7596" t="s">
        <v>288</v>
      </c>
      <c r="F7596">
        <v>19321</v>
      </c>
      <c r="G7596" s="1">
        <v>3.2757326465728001E-2</v>
      </c>
    </row>
    <row r="7597" spans="1:7" x14ac:dyDescent="0.2">
      <c r="A7597" t="s">
        <v>62</v>
      </c>
      <c r="B7597" t="s">
        <v>14</v>
      </c>
      <c r="C7597" t="s">
        <v>22</v>
      </c>
      <c r="D7597" t="s">
        <v>118</v>
      </c>
      <c r="E7597" t="s">
        <v>289</v>
      </c>
      <c r="F7597">
        <v>1827</v>
      </c>
      <c r="G7597" s="1">
        <v>3.0975433700580002E-3</v>
      </c>
    </row>
    <row r="7598" spans="1:7" x14ac:dyDescent="0.2">
      <c r="A7598" t="s">
        <v>62</v>
      </c>
      <c r="B7598" t="s">
        <v>14</v>
      </c>
      <c r="C7598" t="s">
        <v>23</v>
      </c>
      <c r="D7598" t="s">
        <v>119</v>
      </c>
      <c r="E7598" t="s">
        <v>290</v>
      </c>
      <c r="F7598">
        <v>947</v>
      </c>
      <c r="G7598" s="1">
        <v>1.605568457277E-3</v>
      </c>
    </row>
    <row r="7599" spans="1:7" x14ac:dyDescent="0.2">
      <c r="A7599" t="s">
        <v>62</v>
      </c>
      <c r="B7599" t="s">
        <v>14</v>
      </c>
      <c r="C7599" t="s">
        <v>23</v>
      </c>
      <c r="D7599" t="s">
        <v>120</v>
      </c>
      <c r="E7599" t="s">
        <v>291</v>
      </c>
      <c r="F7599">
        <v>4403</v>
      </c>
      <c r="G7599" s="1">
        <v>7.464960842016E-3</v>
      </c>
    </row>
    <row r="7600" spans="1:7" x14ac:dyDescent="0.2">
      <c r="A7600" t="s">
        <v>62</v>
      </c>
      <c r="B7600" t="s">
        <v>14</v>
      </c>
      <c r="C7600" t="s">
        <v>23</v>
      </c>
      <c r="D7600" t="s">
        <v>121</v>
      </c>
      <c r="E7600" t="s">
        <v>292</v>
      </c>
      <c r="F7600">
        <v>158</v>
      </c>
      <c r="G7600" s="1">
        <v>2.6787731388600001E-4</v>
      </c>
    </row>
    <row r="7601" spans="1:7" x14ac:dyDescent="0.2">
      <c r="A7601" t="s">
        <v>62</v>
      </c>
      <c r="B7601" t="s">
        <v>14</v>
      </c>
      <c r="C7601" t="s">
        <v>24</v>
      </c>
      <c r="D7601" t="s">
        <v>122</v>
      </c>
      <c r="E7601" t="s">
        <v>293</v>
      </c>
      <c r="F7601">
        <v>246</v>
      </c>
      <c r="G7601" s="1">
        <v>4.1707480516400001E-4</v>
      </c>
    </row>
    <row r="7602" spans="1:7" x14ac:dyDescent="0.2">
      <c r="A7602" t="s">
        <v>62</v>
      </c>
      <c r="B7602" t="s">
        <v>14</v>
      </c>
      <c r="C7602" t="s">
        <v>25</v>
      </c>
      <c r="D7602" t="s">
        <v>123</v>
      </c>
      <c r="E7602" t="s">
        <v>294</v>
      </c>
      <c r="F7602">
        <v>2130</v>
      </c>
      <c r="G7602" s="1">
        <v>3.6112574593450001E-3</v>
      </c>
    </row>
    <row r="7603" spans="1:7" x14ac:dyDescent="0.2">
      <c r="A7603" t="s">
        <v>62</v>
      </c>
      <c r="B7603" t="s">
        <v>14</v>
      </c>
      <c r="C7603" t="s">
        <v>26</v>
      </c>
      <c r="D7603" t="s">
        <v>124</v>
      </c>
      <c r="E7603" t="s">
        <v>295</v>
      </c>
      <c r="F7603">
        <v>135</v>
      </c>
      <c r="G7603" s="1">
        <v>2.2888251502899999E-4</v>
      </c>
    </row>
    <row r="7604" spans="1:7" x14ac:dyDescent="0.2">
      <c r="A7604" t="s">
        <v>62</v>
      </c>
      <c r="B7604" t="s">
        <v>14</v>
      </c>
      <c r="C7604" t="s">
        <v>26</v>
      </c>
      <c r="D7604" t="s">
        <v>125</v>
      </c>
      <c r="E7604" t="s">
        <v>296</v>
      </c>
      <c r="F7604">
        <v>11371</v>
      </c>
      <c r="G7604" s="1">
        <v>1.9278689469582E-2</v>
      </c>
    </row>
    <row r="7605" spans="1:7" x14ac:dyDescent="0.2">
      <c r="A7605" t="s">
        <v>62</v>
      </c>
      <c r="B7605" t="s">
        <v>14</v>
      </c>
      <c r="C7605" t="s">
        <v>26</v>
      </c>
      <c r="D7605" t="s">
        <v>125</v>
      </c>
      <c r="E7605" t="s">
        <v>297</v>
      </c>
      <c r="F7605">
        <v>709</v>
      </c>
      <c r="G7605" s="1">
        <v>1.2020570604110001E-3</v>
      </c>
    </row>
    <row r="7606" spans="1:7" x14ac:dyDescent="0.2">
      <c r="A7606" t="s">
        <v>62</v>
      </c>
      <c r="B7606" t="s">
        <v>14</v>
      </c>
      <c r="C7606" t="s">
        <v>27</v>
      </c>
      <c r="D7606" t="s">
        <v>126</v>
      </c>
      <c r="E7606" t="s">
        <v>298</v>
      </c>
      <c r="F7606">
        <v>216</v>
      </c>
      <c r="G7606" s="1">
        <v>3.6621202404599998E-4</v>
      </c>
    </row>
    <row r="7607" spans="1:7" x14ac:dyDescent="0.2">
      <c r="A7607" t="s">
        <v>62</v>
      </c>
      <c r="B7607" t="s">
        <v>14</v>
      </c>
      <c r="C7607" t="s">
        <v>28</v>
      </c>
      <c r="D7607" t="s">
        <v>127</v>
      </c>
      <c r="E7607" t="s">
        <v>299</v>
      </c>
      <c r="F7607">
        <v>374</v>
      </c>
      <c r="G7607" s="1">
        <v>6.3408933793199999E-4</v>
      </c>
    </row>
    <row r="7608" spans="1:7" x14ac:dyDescent="0.2">
      <c r="A7608" t="s">
        <v>62</v>
      </c>
      <c r="B7608" t="s">
        <v>14</v>
      </c>
      <c r="C7608" t="s">
        <v>28</v>
      </c>
      <c r="D7608" t="s">
        <v>127</v>
      </c>
      <c r="E7608" t="s">
        <v>300</v>
      </c>
      <c r="F7608">
        <v>183</v>
      </c>
      <c r="G7608" s="1">
        <v>3.1026296481700001E-4</v>
      </c>
    </row>
    <row r="7609" spans="1:7" x14ac:dyDescent="0.2">
      <c r="A7609" t="s">
        <v>62</v>
      </c>
      <c r="B7609" t="s">
        <v>14</v>
      </c>
      <c r="C7609" t="s">
        <v>29</v>
      </c>
      <c r="D7609" t="s">
        <v>128</v>
      </c>
      <c r="E7609" t="s">
        <v>301</v>
      </c>
      <c r="F7609">
        <v>334</v>
      </c>
      <c r="G7609" s="1">
        <v>5.66272296442E-4</v>
      </c>
    </row>
    <row r="7610" spans="1:7" x14ac:dyDescent="0.2">
      <c r="A7610" t="s">
        <v>62</v>
      </c>
      <c r="B7610" t="s">
        <v>14</v>
      </c>
      <c r="C7610" t="s">
        <v>29</v>
      </c>
      <c r="D7610" t="s">
        <v>128</v>
      </c>
      <c r="E7610" t="s">
        <v>302</v>
      </c>
      <c r="F7610">
        <v>547</v>
      </c>
      <c r="G7610" s="1">
        <v>9.2739804237600002E-4</v>
      </c>
    </row>
    <row r="7611" spans="1:7" x14ac:dyDescent="0.2">
      <c r="A7611" t="s">
        <v>62</v>
      </c>
      <c r="B7611" t="s">
        <v>14</v>
      </c>
      <c r="C7611" t="s">
        <v>30</v>
      </c>
      <c r="D7611" t="s">
        <v>129</v>
      </c>
      <c r="E7611" t="s">
        <v>303</v>
      </c>
      <c r="F7611">
        <v>18651</v>
      </c>
      <c r="G7611" s="1">
        <v>3.1621391020769003E-2</v>
      </c>
    </row>
    <row r="7612" spans="1:7" x14ac:dyDescent="0.2">
      <c r="A7612" t="s">
        <v>62</v>
      </c>
      <c r="B7612" t="s">
        <v>14</v>
      </c>
      <c r="C7612" t="s">
        <v>31</v>
      </c>
      <c r="D7612" t="s">
        <v>130</v>
      </c>
      <c r="E7612" t="s">
        <v>304</v>
      </c>
      <c r="F7612">
        <v>6138</v>
      </c>
      <c r="G7612" s="1">
        <v>1.0406525016647E-2</v>
      </c>
    </row>
    <row r="7613" spans="1:7" x14ac:dyDescent="0.2">
      <c r="A7613" t="s">
        <v>62</v>
      </c>
      <c r="B7613" t="s">
        <v>14</v>
      </c>
      <c r="C7613" t="s">
        <v>31</v>
      </c>
      <c r="D7613" t="s">
        <v>131</v>
      </c>
      <c r="E7613" t="s">
        <v>305</v>
      </c>
      <c r="F7613">
        <v>6108</v>
      </c>
      <c r="G7613" s="1">
        <v>1.0355662235529001E-2</v>
      </c>
    </row>
    <row r="7614" spans="1:7" x14ac:dyDescent="0.2">
      <c r="A7614" t="s">
        <v>62</v>
      </c>
      <c r="B7614" t="s">
        <v>14</v>
      </c>
      <c r="C7614" t="s">
        <v>31</v>
      </c>
      <c r="D7614" t="s">
        <v>132</v>
      </c>
      <c r="E7614" t="s">
        <v>306</v>
      </c>
      <c r="F7614">
        <v>1869</v>
      </c>
      <c r="G7614" s="1">
        <v>3.1687512636220001E-3</v>
      </c>
    </row>
    <row r="7615" spans="1:7" x14ac:dyDescent="0.2">
      <c r="A7615" t="s">
        <v>62</v>
      </c>
      <c r="B7615" t="s">
        <v>14</v>
      </c>
      <c r="C7615" t="s">
        <v>31</v>
      </c>
      <c r="D7615" t="s">
        <v>133</v>
      </c>
      <c r="E7615" t="s">
        <v>307</v>
      </c>
      <c r="F7615">
        <v>13890</v>
      </c>
      <c r="G7615" s="1">
        <v>2.3549467657417E-2</v>
      </c>
    </row>
    <row r="7616" spans="1:7" x14ac:dyDescent="0.2">
      <c r="A7616" t="s">
        <v>62</v>
      </c>
      <c r="B7616" t="s">
        <v>14</v>
      </c>
      <c r="C7616" t="s">
        <v>31</v>
      </c>
      <c r="D7616" t="s">
        <v>134</v>
      </c>
      <c r="E7616" t="s">
        <v>308</v>
      </c>
      <c r="F7616">
        <v>786</v>
      </c>
      <c r="G7616" s="1">
        <v>1.332604865279E-3</v>
      </c>
    </row>
    <row r="7617" spans="1:7" x14ac:dyDescent="0.2">
      <c r="A7617" t="s">
        <v>62</v>
      </c>
      <c r="B7617" t="s">
        <v>14</v>
      </c>
      <c r="C7617" t="s">
        <v>31</v>
      </c>
      <c r="D7617" t="s">
        <v>135</v>
      </c>
      <c r="E7617" t="s">
        <v>309</v>
      </c>
      <c r="F7617">
        <v>1794</v>
      </c>
      <c r="G7617" s="1">
        <v>3.041594310828E-3</v>
      </c>
    </row>
    <row r="7618" spans="1:7" x14ac:dyDescent="0.2">
      <c r="A7618" t="s">
        <v>62</v>
      </c>
      <c r="B7618" t="s">
        <v>14</v>
      </c>
      <c r="C7618" t="s">
        <v>31</v>
      </c>
      <c r="D7618" t="s">
        <v>136</v>
      </c>
      <c r="E7618" t="s">
        <v>310</v>
      </c>
      <c r="F7618">
        <v>32465</v>
      </c>
      <c r="G7618" s="1">
        <v>5.5042006299354997E-2</v>
      </c>
    </row>
    <row r="7619" spans="1:7" x14ac:dyDescent="0.2">
      <c r="A7619" t="s">
        <v>62</v>
      </c>
      <c r="B7619" t="s">
        <v>14</v>
      </c>
      <c r="C7619" t="s">
        <v>31</v>
      </c>
      <c r="D7619" t="s">
        <v>137</v>
      </c>
      <c r="E7619" t="s">
        <v>311</v>
      </c>
      <c r="F7619">
        <v>7437</v>
      </c>
      <c r="G7619" s="1">
        <v>1.2608883439036E-2</v>
      </c>
    </row>
    <row r="7620" spans="1:7" x14ac:dyDescent="0.2">
      <c r="A7620" t="s">
        <v>62</v>
      </c>
      <c r="B7620" t="s">
        <v>14</v>
      </c>
      <c r="C7620" t="s">
        <v>32</v>
      </c>
      <c r="D7620" t="s">
        <v>138</v>
      </c>
      <c r="E7620" t="s">
        <v>312</v>
      </c>
      <c r="F7620">
        <v>1677</v>
      </c>
      <c r="G7620" s="1">
        <v>2.8432294644699999E-3</v>
      </c>
    </row>
    <row r="7621" spans="1:7" x14ac:dyDescent="0.2">
      <c r="A7621" t="s">
        <v>62</v>
      </c>
      <c r="B7621" t="s">
        <v>14</v>
      </c>
      <c r="C7621" t="s">
        <v>33</v>
      </c>
      <c r="D7621" t="s">
        <v>139</v>
      </c>
      <c r="E7621" t="s">
        <v>313</v>
      </c>
      <c r="F7621">
        <v>135</v>
      </c>
      <c r="G7621" s="1">
        <v>2.2888251502899999E-4</v>
      </c>
    </row>
    <row r="7622" spans="1:7" x14ac:dyDescent="0.2">
      <c r="A7622" t="s">
        <v>62</v>
      </c>
      <c r="B7622" t="s">
        <v>14</v>
      </c>
      <c r="C7622" t="s">
        <v>34</v>
      </c>
      <c r="D7622" t="s">
        <v>140</v>
      </c>
      <c r="E7622" t="s">
        <v>314</v>
      </c>
      <c r="F7622">
        <v>3082</v>
      </c>
      <c r="G7622" s="1">
        <v>5.2253030468079999E-3</v>
      </c>
    </row>
    <row r="7623" spans="1:7" x14ac:dyDescent="0.2">
      <c r="A7623" t="s">
        <v>62</v>
      </c>
      <c r="B7623" t="s">
        <v>14</v>
      </c>
      <c r="C7623" t="s">
        <v>34</v>
      </c>
      <c r="D7623" t="s">
        <v>140</v>
      </c>
      <c r="E7623" t="s">
        <v>315</v>
      </c>
      <c r="F7623">
        <v>1231</v>
      </c>
      <c r="G7623" s="1">
        <v>2.0870694518560001E-3</v>
      </c>
    </row>
    <row r="7624" spans="1:7" x14ac:dyDescent="0.2">
      <c r="A7624" t="s">
        <v>62</v>
      </c>
      <c r="B7624" t="s">
        <v>14</v>
      </c>
      <c r="C7624" t="s">
        <v>34</v>
      </c>
      <c r="D7624" t="s">
        <v>140</v>
      </c>
      <c r="E7624" t="s">
        <v>316</v>
      </c>
      <c r="F7624">
        <v>15033</v>
      </c>
      <c r="G7624" s="1">
        <v>2.5487339617995E-2</v>
      </c>
    </row>
    <row r="7625" spans="1:7" x14ac:dyDescent="0.2">
      <c r="A7625" t="s">
        <v>62</v>
      </c>
      <c r="B7625" t="s">
        <v>14</v>
      </c>
      <c r="C7625" t="s">
        <v>34</v>
      </c>
      <c r="D7625" t="s">
        <v>140</v>
      </c>
      <c r="E7625" t="s">
        <v>317</v>
      </c>
      <c r="F7625">
        <v>390</v>
      </c>
      <c r="G7625" s="1">
        <v>6.6121615452800005E-4</v>
      </c>
    </row>
    <row r="7626" spans="1:7" x14ac:dyDescent="0.2">
      <c r="A7626" t="s">
        <v>62</v>
      </c>
      <c r="B7626" t="s">
        <v>14</v>
      </c>
      <c r="C7626" t="s">
        <v>34</v>
      </c>
      <c r="D7626" t="s">
        <v>140</v>
      </c>
      <c r="E7626" t="s">
        <v>318</v>
      </c>
      <c r="F7626">
        <v>13806</v>
      </c>
      <c r="G7626" s="1">
        <v>2.3407051870288E-2</v>
      </c>
    </row>
    <row r="7627" spans="1:7" x14ac:dyDescent="0.2">
      <c r="A7627" t="s">
        <v>62</v>
      </c>
      <c r="B7627" t="s">
        <v>14</v>
      </c>
      <c r="C7627" t="s">
        <v>34</v>
      </c>
      <c r="D7627" t="s">
        <v>140</v>
      </c>
      <c r="E7627" t="s">
        <v>319</v>
      </c>
      <c r="F7627">
        <v>8004</v>
      </c>
      <c r="G7627" s="1">
        <v>1.3570190002157E-2</v>
      </c>
    </row>
    <row r="7628" spans="1:7" x14ac:dyDescent="0.2">
      <c r="A7628" t="s">
        <v>62</v>
      </c>
      <c r="B7628" t="s">
        <v>14</v>
      </c>
      <c r="C7628" t="s">
        <v>34</v>
      </c>
      <c r="D7628" t="s">
        <v>140</v>
      </c>
      <c r="E7628" t="s">
        <v>320</v>
      </c>
      <c r="F7628">
        <v>658</v>
      </c>
      <c r="G7628" s="1">
        <v>1.1155903325109999E-3</v>
      </c>
    </row>
    <row r="7629" spans="1:7" x14ac:dyDescent="0.2">
      <c r="A7629" t="s">
        <v>62</v>
      </c>
      <c r="B7629" t="s">
        <v>14</v>
      </c>
      <c r="C7629" t="s">
        <v>34</v>
      </c>
      <c r="D7629" t="s">
        <v>140</v>
      </c>
      <c r="E7629" t="s">
        <v>321</v>
      </c>
      <c r="F7629">
        <v>17048</v>
      </c>
      <c r="G7629" s="1">
        <v>2.8903623083055999E-2</v>
      </c>
    </row>
    <row r="7630" spans="1:7" x14ac:dyDescent="0.2">
      <c r="A7630" t="s">
        <v>62</v>
      </c>
      <c r="B7630" t="s">
        <v>14</v>
      </c>
      <c r="C7630" t="s">
        <v>34</v>
      </c>
      <c r="D7630" t="s">
        <v>140</v>
      </c>
      <c r="E7630" t="s">
        <v>322</v>
      </c>
      <c r="F7630">
        <v>74579</v>
      </c>
      <c r="G7630" s="1">
        <v>0.126443178432146</v>
      </c>
    </row>
    <row r="7631" spans="1:7" x14ac:dyDescent="0.2">
      <c r="A7631" t="s">
        <v>62</v>
      </c>
      <c r="B7631" t="s">
        <v>14</v>
      </c>
      <c r="C7631" t="s">
        <v>34</v>
      </c>
      <c r="D7631" t="s">
        <v>140</v>
      </c>
      <c r="E7631" t="s">
        <v>323</v>
      </c>
      <c r="F7631">
        <v>246</v>
      </c>
      <c r="G7631" s="1">
        <v>4.1707480516400001E-4</v>
      </c>
    </row>
    <row r="7632" spans="1:7" x14ac:dyDescent="0.2">
      <c r="A7632" t="s">
        <v>62</v>
      </c>
      <c r="B7632" t="s">
        <v>14</v>
      </c>
      <c r="C7632" t="s">
        <v>35</v>
      </c>
      <c r="D7632" t="s">
        <v>141</v>
      </c>
      <c r="E7632" t="s">
        <v>324</v>
      </c>
      <c r="F7632">
        <v>1410</v>
      </c>
      <c r="G7632" s="1">
        <v>2.3905507125239998E-3</v>
      </c>
    </row>
    <row r="7633" spans="1:7" x14ac:dyDescent="0.2">
      <c r="A7633" t="s">
        <v>62</v>
      </c>
      <c r="B7633" t="s">
        <v>14</v>
      </c>
      <c r="C7633" t="s">
        <v>36</v>
      </c>
      <c r="D7633" t="s">
        <v>142</v>
      </c>
      <c r="E7633" t="s">
        <v>325</v>
      </c>
      <c r="F7633">
        <v>110217</v>
      </c>
      <c r="G7633" s="1">
        <v>0.18686477154769901</v>
      </c>
    </row>
    <row r="7634" spans="1:7" x14ac:dyDescent="0.2">
      <c r="A7634" t="s">
        <v>62</v>
      </c>
      <c r="B7634" t="s">
        <v>14</v>
      </c>
      <c r="C7634" t="s">
        <v>36</v>
      </c>
      <c r="D7634" t="s">
        <v>142</v>
      </c>
      <c r="E7634" t="s">
        <v>326</v>
      </c>
      <c r="F7634">
        <v>44266</v>
      </c>
      <c r="G7634" s="1">
        <v>7.5049728964955001E-2</v>
      </c>
    </row>
    <row r="7635" spans="1:7" x14ac:dyDescent="0.2">
      <c r="A7635" t="s">
        <v>62</v>
      </c>
      <c r="B7635" t="s">
        <v>14</v>
      </c>
      <c r="C7635" t="s">
        <v>36</v>
      </c>
      <c r="D7635" t="s">
        <v>142</v>
      </c>
      <c r="E7635" t="s">
        <v>327</v>
      </c>
      <c r="F7635">
        <v>7953</v>
      </c>
      <c r="G7635" s="1">
        <v>1.3483723274258E-2</v>
      </c>
    </row>
    <row r="7636" spans="1:7" x14ac:dyDescent="0.2">
      <c r="A7636" t="s">
        <v>62</v>
      </c>
      <c r="B7636" t="s">
        <v>14</v>
      </c>
      <c r="C7636" t="s">
        <v>37</v>
      </c>
      <c r="D7636" t="s">
        <v>143</v>
      </c>
      <c r="E7636" t="s">
        <v>328</v>
      </c>
      <c r="F7636">
        <v>277</v>
      </c>
      <c r="G7636" s="1">
        <v>4.6963301231899999E-4</v>
      </c>
    </row>
    <row r="7637" spans="1:7" x14ac:dyDescent="0.2">
      <c r="A7637" t="s">
        <v>62</v>
      </c>
      <c r="B7637" t="s">
        <v>14</v>
      </c>
      <c r="C7637" t="s">
        <v>38</v>
      </c>
      <c r="D7637" t="s">
        <v>144</v>
      </c>
      <c r="E7637" t="s">
        <v>329</v>
      </c>
      <c r="F7637">
        <v>183</v>
      </c>
      <c r="G7637" s="1">
        <v>3.1026296481700001E-4</v>
      </c>
    </row>
    <row r="7638" spans="1:7" x14ac:dyDescent="0.2">
      <c r="A7638" t="s">
        <v>62</v>
      </c>
      <c r="B7638" t="s">
        <v>14</v>
      </c>
      <c r="C7638" t="s">
        <v>38</v>
      </c>
      <c r="D7638" t="s">
        <v>145</v>
      </c>
      <c r="E7638" t="s">
        <v>330</v>
      </c>
      <c r="F7638">
        <v>178</v>
      </c>
      <c r="G7638" s="1">
        <v>3.01785834631E-4</v>
      </c>
    </row>
    <row r="7639" spans="1:7" x14ac:dyDescent="0.2">
      <c r="A7639" t="s">
        <v>62</v>
      </c>
      <c r="B7639" t="s">
        <v>14</v>
      </c>
      <c r="C7639" t="s">
        <v>39</v>
      </c>
      <c r="D7639" t="s">
        <v>146</v>
      </c>
      <c r="E7639" t="s">
        <v>331</v>
      </c>
      <c r="F7639">
        <v>864</v>
      </c>
      <c r="G7639" s="1">
        <v>1.464848096185E-3</v>
      </c>
    </row>
    <row r="7640" spans="1:7" x14ac:dyDescent="0.2">
      <c r="A7640" t="s">
        <v>62</v>
      </c>
      <c r="B7640" t="s">
        <v>14</v>
      </c>
      <c r="C7640" t="s">
        <v>40</v>
      </c>
      <c r="D7640" t="s">
        <v>147</v>
      </c>
      <c r="E7640" t="s">
        <v>332</v>
      </c>
      <c r="F7640">
        <v>1031</v>
      </c>
      <c r="G7640" s="1">
        <v>1.7479842444059999E-3</v>
      </c>
    </row>
    <row r="7641" spans="1:7" x14ac:dyDescent="0.2">
      <c r="A7641" t="s">
        <v>62</v>
      </c>
      <c r="B7641" t="s">
        <v>14</v>
      </c>
      <c r="C7641" t="s">
        <v>41</v>
      </c>
      <c r="D7641" t="s">
        <v>148</v>
      </c>
      <c r="E7641" t="s">
        <v>333</v>
      </c>
      <c r="F7641">
        <v>290943</v>
      </c>
      <c r="G7641" s="1">
        <v>0.49327233755593303</v>
      </c>
    </row>
    <row r="7642" spans="1:7" x14ac:dyDescent="0.2">
      <c r="A7642" t="s">
        <v>62</v>
      </c>
      <c r="B7642" t="s">
        <v>14</v>
      </c>
      <c r="C7642" t="s">
        <v>42</v>
      </c>
      <c r="D7642" t="s">
        <v>149</v>
      </c>
      <c r="E7642" t="s">
        <v>334</v>
      </c>
      <c r="F7642">
        <v>1876</v>
      </c>
      <c r="G7642" s="1">
        <v>3.1806192458830001E-3</v>
      </c>
    </row>
    <row r="7643" spans="1:7" x14ac:dyDescent="0.2">
      <c r="A7643" t="s">
        <v>62</v>
      </c>
      <c r="B7643" t="s">
        <v>14</v>
      </c>
      <c r="C7643" t="s">
        <v>43</v>
      </c>
      <c r="D7643" t="s">
        <v>150</v>
      </c>
      <c r="E7643" t="s">
        <v>335</v>
      </c>
      <c r="F7643">
        <v>4959</v>
      </c>
      <c r="G7643" s="1">
        <v>8.4076177187279999E-3</v>
      </c>
    </row>
    <row r="7644" spans="1:7" x14ac:dyDescent="0.2">
      <c r="A7644" t="s">
        <v>62</v>
      </c>
      <c r="B7644" t="s">
        <v>14</v>
      </c>
      <c r="C7644" t="s">
        <v>43</v>
      </c>
      <c r="D7644" t="s">
        <v>151</v>
      </c>
      <c r="E7644" t="s">
        <v>336</v>
      </c>
      <c r="F7644">
        <v>1884</v>
      </c>
      <c r="G7644" s="1">
        <v>3.194182654181E-3</v>
      </c>
    </row>
    <row r="7645" spans="1:7" x14ac:dyDescent="0.2">
      <c r="A7645" t="s">
        <v>62</v>
      </c>
      <c r="B7645" t="s">
        <v>14</v>
      </c>
      <c r="C7645" t="s">
        <v>44</v>
      </c>
      <c r="D7645" t="s">
        <v>152</v>
      </c>
      <c r="E7645" t="s">
        <v>337</v>
      </c>
      <c r="F7645">
        <v>213</v>
      </c>
      <c r="G7645" s="1">
        <v>3.6112574593400002E-4</v>
      </c>
    </row>
    <row r="7646" spans="1:7" x14ac:dyDescent="0.2">
      <c r="A7646" t="s">
        <v>62</v>
      </c>
      <c r="B7646" t="s">
        <v>14</v>
      </c>
      <c r="C7646" t="s">
        <v>45</v>
      </c>
      <c r="D7646" t="s">
        <v>153</v>
      </c>
      <c r="E7646" t="s">
        <v>338</v>
      </c>
      <c r="F7646">
        <v>72</v>
      </c>
      <c r="G7646" s="1">
        <v>1.2207067468199999E-4</v>
      </c>
    </row>
    <row r="7647" spans="1:7" x14ac:dyDescent="0.2">
      <c r="A7647" t="s">
        <v>62</v>
      </c>
      <c r="B7647" t="s">
        <v>14</v>
      </c>
      <c r="C7647" t="s">
        <v>45</v>
      </c>
      <c r="D7647" t="s">
        <v>154</v>
      </c>
      <c r="E7647" t="s">
        <v>339</v>
      </c>
      <c r="F7647">
        <v>189</v>
      </c>
      <c r="G7647" s="1">
        <v>3.2043552103999998E-4</v>
      </c>
    </row>
    <row r="7648" spans="1:7" x14ac:dyDescent="0.2">
      <c r="A7648" t="s">
        <v>62</v>
      </c>
      <c r="B7648" t="s">
        <v>14</v>
      </c>
      <c r="C7648" t="s">
        <v>45</v>
      </c>
      <c r="D7648" t="s">
        <v>154</v>
      </c>
      <c r="E7648" t="s">
        <v>340</v>
      </c>
      <c r="F7648">
        <v>464</v>
      </c>
      <c r="G7648" s="1">
        <v>7.8667768128399998E-4</v>
      </c>
    </row>
    <row r="7649" spans="1:7" x14ac:dyDescent="0.2">
      <c r="A7649" t="s">
        <v>62</v>
      </c>
      <c r="B7649" t="s">
        <v>14</v>
      </c>
      <c r="C7649" t="s">
        <v>45</v>
      </c>
      <c r="D7649" t="s">
        <v>154</v>
      </c>
      <c r="E7649" t="s">
        <v>341</v>
      </c>
      <c r="F7649">
        <v>932</v>
      </c>
      <c r="G7649" s="1">
        <v>1.580137066718E-3</v>
      </c>
    </row>
    <row r="7650" spans="1:7" x14ac:dyDescent="0.2">
      <c r="A7650" t="s">
        <v>62</v>
      </c>
      <c r="B7650" t="s">
        <v>14</v>
      </c>
      <c r="C7650" t="s">
        <v>46</v>
      </c>
      <c r="D7650" t="s">
        <v>155</v>
      </c>
      <c r="E7650" t="s">
        <v>342</v>
      </c>
      <c r="F7650">
        <v>464403</v>
      </c>
      <c r="G7650" s="1">
        <v>0.78736093797750095</v>
      </c>
    </row>
    <row r="7651" spans="1:7" x14ac:dyDescent="0.2">
      <c r="A7651" t="s">
        <v>62</v>
      </c>
      <c r="B7651" t="s">
        <v>14</v>
      </c>
      <c r="C7651" t="s">
        <v>47</v>
      </c>
      <c r="D7651" t="s">
        <v>156</v>
      </c>
      <c r="E7651" t="s">
        <v>343</v>
      </c>
      <c r="F7651">
        <v>4773</v>
      </c>
      <c r="G7651" s="1">
        <v>8.0922684757990006E-3</v>
      </c>
    </row>
    <row r="7652" spans="1:7" x14ac:dyDescent="0.2">
      <c r="A7652" t="s">
        <v>62</v>
      </c>
      <c r="B7652" t="s">
        <v>14</v>
      </c>
      <c r="C7652" t="s">
        <v>48</v>
      </c>
      <c r="D7652" t="s">
        <v>157</v>
      </c>
      <c r="E7652" t="s">
        <v>344</v>
      </c>
      <c r="F7652">
        <v>31809</v>
      </c>
      <c r="G7652" s="1">
        <v>5.3929806818918999E-2</v>
      </c>
    </row>
    <row r="7653" spans="1:7" x14ac:dyDescent="0.2">
      <c r="A7653" t="s">
        <v>62</v>
      </c>
      <c r="B7653" t="s">
        <v>14</v>
      </c>
      <c r="C7653" t="s">
        <v>48</v>
      </c>
      <c r="D7653" t="s">
        <v>158</v>
      </c>
      <c r="E7653" t="s">
        <v>345</v>
      </c>
      <c r="F7653">
        <v>606</v>
      </c>
      <c r="G7653" s="1">
        <v>1.0274281785739999E-3</v>
      </c>
    </row>
    <row r="7654" spans="1:7" x14ac:dyDescent="0.2">
      <c r="A7654" t="s">
        <v>62</v>
      </c>
      <c r="B7654" t="s">
        <v>14</v>
      </c>
      <c r="C7654" t="s">
        <v>49</v>
      </c>
      <c r="D7654" t="s">
        <v>159</v>
      </c>
      <c r="E7654" t="s">
        <v>346</v>
      </c>
      <c r="F7654">
        <v>669</v>
      </c>
      <c r="G7654" s="1">
        <v>1.1342400189210001E-3</v>
      </c>
    </row>
    <row r="7655" spans="1:7" x14ac:dyDescent="0.2">
      <c r="A7655" t="s">
        <v>62</v>
      </c>
      <c r="B7655" t="s">
        <v>14</v>
      </c>
      <c r="C7655" t="s">
        <v>49</v>
      </c>
      <c r="D7655" t="s">
        <v>160</v>
      </c>
      <c r="E7655" t="s">
        <v>347</v>
      </c>
      <c r="F7655">
        <v>366</v>
      </c>
      <c r="G7655" s="1">
        <v>6.2052592963400001E-4</v>
      </c>
    </row>
    <row r="7656" spans="1:7" x14ac:dyDescent="0.2">
      <c r="A7656" t="s">
        <v>62</v>
      </c>
      <c r="B7656" t="s">
        <v>14</v>
      </c>
      <c r="C7656" t="s">
        <v>49</v>
      </c>
      <c r="D7656" t="s">
        <v>161</v>
      </c>
      <c r="E7656" t="s">
        <v>348</v>
      </c>
      <c r="F7656">
        <v>26487</v>
      </c>
      <c r="G7656" s="1">
        <v>4.4906749448669001E-2</v>
      </c>
    </row>
    <row r="7657" spans="1:7" x14ac:dyDescent="0.2">
      <c r="A7657" t="s">
        <v>62</v>
      </c>
      <c r="B7657" t="s">
        <v>14</v>
      </c>
      <c r="C7657" t="s">
        <v>49</v>
      </c>
      <c r="D7657" t="s">
        <v>161</v>
      </c>
      <c r="E7657" t="s">
        <v>349</v>
      </c>
      <c r="F7657">
        <v>3168</v>
      </c>
      <c r="G7657" s="1">
        <v>5.3711096860110004E-3</v>
      </c>
    </row>
    <row r="7658" spans="1:7" x14ac:dyDescent="0.2">
      <c r="A7658" t="s">
        <v>62</v>
      </c>
      <c r="B7658" t="s">
        <v>14</v>
      </c>
      <c r="C7658" t="s">
        <v>49</v>
      </c>
      <c r="D7658" t="s">
        <v>161</v>
      </c>
      <c r="E7658" t="s">
        <v>350</v>
      </c>
      <c r="F7658">
        <v>19083</v>
      </c>
      <c r="G7658" s="1">
        <v>3.2353815068862E-2</v>
      </c>
    </row>
    <row r="7659" spans="1:7" x14ac:dyDescent="0.2">
      <c r="A7659" t="s">
        <v>62</v>
      </c>
      <c r="B7659" t="s">
        <v>14</v>
      </c>
      <c r="C7659" t="s">
        <v>49</v>
      </c>
      <c r="D7659" t="s">
        <v>162</v>
      </c>
      <c r="E7659" t="s">
        <v>351</v>
      </c>
      <c r="F7659">
        <v>117272</v>
      </c>
      <c r="G7659" s="1">
        <v>0.19882600224050601</v>
      </c>
    </row>
    <row r="7660" spans="1:7" x14ac:dyDescent="0.2">
      <c r="A7660" t="s">
        <v>62</v>
      </c>
      <c r="B7660" t="s">
        <v>14</v>
      </c>
      <c r="C7660" t="s">
        <v>49</v>
      </c>
      <c r="D7660" t="s">
        <v>162</v>
      </c>
      <c r="E7660" t="s">
        <v>352</v>
      </c>
      <c r="F7660">
        <v>108686</v>
      </c>
      <c r="G7660" s="1">
        <v>0.18426907428466799</v>
      </c>
    </row>
    <row r="7661" spans="1:7" x14ac:dyDescent="0.2">
      <c r="A7661" t="s">
        <v>62</v>
      </c>
      <c r="B7661" t="s">
        <v>14</v>
      </c>
      <c r="C7661" t="s">
        <v>49</v>
      </c>
      <c r="D7661" t="s">
        <v>162</v>
      </c>
      <c r="E7661" t="s">
        <v>353</v>
      </c>
      <c r="F7661">
        <v>175959</v>
      </c>
      <c r="G7661" s="1">
        <v>0.29832547008865801</v>
      </c>
    </row>
    <row r="7662" spans="1:7" x14ac:dyDescent="0.2">
      <c r="A7662" t="s">
        <v>62</v>
      </c>
      <c r="B7662" t="s">
        <v>14</v>
      </c>
      <c r="C7662" t="s">
        <v>49</v>
      </c>
      <c r="D7662" t="s">
        <v>162</v>
      </c>
      <c r="E7662" t="s">
        <v>354</v>
      </c>
      <c r="F7662">
        <v>134332</v>
      </c>
      <c r="G7662" s="1">
        <v>0.227749970436009</v>
      </c>
    </row>
    <row r="7663" spans="1:7" x14ac:dyDescent="0.2">
      <c r="A7663" t="s">
        <v>62</v>
      </c>
      <c r="B7663" t="s">
        <v>14</v>
      </c>
      <c r="C7663" t="s">
        <v>50</v>
      </c>
      <c r="D7663" t="s">
        <v>163</v>
      </c>
      <c r="E7663" t="s">
        <v>355</v>
      </c>
      <c r="F7663">
        <v>14548</v>
      </c>
      <c r="G7663" s="1">
        <v>2.4665057989928001E-2</v>
      </c>
    </row>
    <row r="7664" spans="1:7" x14ac:dyDescent="0.2">
      <c r="A7664" t="s">
        <v>62</v>
      </c>
      <c r="B7664" t="s">
        <v>14</v>
      </c>
      <c r="C7664" t="s">
        <v>50</v>
      </c>
      <c r="D7664" t="s">
        <v>164</v>
      </c>
      <c r="E7664" t="s">
        <v>356</v>
      </c>
      <c r="F7664">
        <v>237</v>
      </c>
      <c r="G7664" s="1">
        <v>4.01815970828E-4</v>
      </c>
    </row>
    <row r="7665" spans="1:7" x14ac:dyDescent="0.2">
      <c r="A7665" t="s">
        <v>62</v>
      </c>
      <c r="B7665" t="s">
        <v>14</v>
      </c>
      <c r="C7665" t="s">
        <v>50</v>
      </c>
      <c r="D7665" t="s">
        <v>164</v>
      </c>
      <c r="E7665" t="s">
        <v>357</v>
      </c>
      <c r="F7665">
        <v>1111215</v>
      </c>
      <c r="G7665" s="1">
        <v>1.8839828439839199</v>
      </c>
    </row>
    <row r="7666" spans="1:7" x14ac:dyDescent="0.2">
      <c r="A7666" t="s">
        <v>62</v>
      </c>
      <c r="B7666" t="s">
        <v>14</v>
      </c>
      <c r="C7666" t="s">
        <v>50</v>
      </c>
      <c r="D7666" t="s">
        <v>164</v>
      </c>
      <c r="E7666" t="s">
        <v>358</v>
      </c>
      <c r="F7666">
        <v>5321</v>
      </c>
      <c r="G7666" s="1">
        <v>9.0213619442129998E-3</v>
      </c>
    </row>
    <row r="7667" spans="1:7" x14ac:dyDescent="0.2">
      <c r="A7667" t="s">
        <v>62</v>
      </c>
      <c r="B7667" t="s">
        <v>14</v>
      </c>
      <c r="C7667" t="s">
        <v>50</v>
      </c>
      <c r="D7667" t="s">
        <v>164</v>
      </c>
      <c r="E7667" t="s">
        <v>359</v>
      </c>
      <c r="F7667">
        <v>869</v>
      </c>
      <c r="G7667" s="1">
        <v>1.473325226371E-3</v>
      </c>
    </row>
    <row r="7668" spans="1:7" x14ac:dyDescent="0.2">
      <c r="A7668" t="s">
        <v>62</v>
      </c>
      <c r="B7668" t="s">
        <v>14</v>
      </c>
      <c r="C7668" t="s">
        <v>50</v>
      </c>
      <c r="D7668" t="s">
        <v>164</v>
      </c>
      <c r="E7668" t="s">
        <v>360</v>
      </c>
      <c r="F7668">
        <v>6145056</v>
      </c>
      <c r="G7668" s="1">
        <v>10.4184879427658</v>
      </c>
    </row>
    <row r="7669" spans="1:7" x14ac:dyDescent="0.2">
      <c r="A7669" t="s">
        <v>62</v>
      </c>
      <c r="B7669" t="s">
        <v>14</v>
      </c>
      <c r="C7669" t="s">
        <v>50</v>
      </c>
      <c r="D7669" t="s">
        <v>164</v>
      </c>
      <c r="E7669" t="s">
        <v>361</v>
      </c>
      <c r="F7669">
        <v>69344</v>
      </c>
      <c r="G7669" s="1">
        <v>0.11756762312713701</v>
      </c>
    </row>
    <row r="7670" spans="1:7" x14ac:dyDescent="0.2">
      <c r="A7670" t="s">
        <v>62</v>
      </c>
      <c r="B7670" t="s">
        <v>14</v>
      </c>
      <c r="C7670" t="s">
        <v>50</v>
      </c>
      <c r="D7670" t="s">
        <v>164</v>
      </c>
      <c r="E7670" t="s">
        <v>362</v>
      </c>
      <c r="F7670">
        <v>8755</v>
      </c>
      <c r="G7670" s="1">
        <v>1.4843454956133E-2</v>
      </c>
    </row>
    <row r="7671" spans="1:7" x14ac:dyDescent="0.2">
      <c r="A7671" t="s">
        <v>62</v>
      </c>
      <c r="B7671" t="s">
        <v>14</v>
      </c>
      <c r="C7671" t="s">
        <v>50</v>
      </c>
      <c r="D7671" t="s">
        <v>164</v>
      </c>
      <c r="E7671" t="s">
        <v>363</v>
      </c>
      <c r="F7671">
        <v>987</v>
      </c>
      <c r="G7671" s="1">
        <v>1.673385498767E-3</v>
      </c>
    </row>
    <row r="7672" spans="1:7" x14ac:dyDescent="0.2">
      <c r="A7672" t="s">
        <v>62</v>
      </c>
      <c r="B7672" t="s">
        <v>14</v>
      </c>
      <c r="C7672" t="s">
        <v>50</v>
      </c>
      <c r="D7672" t="s">
        <v>164</v>
      </c>
      <c r="E7672" t="s">
        <v>364</v>
      </c>
      <c r="F7672">
        <v>36078</v>
      </c>
      <c r="G7672" s="1">
        <v>6.1167580571942999E-2</v>
      </c>
    </row>
    <row r="7673" spans="1:7" x14ac:dyDescent="0.2">
      <c r="A7673" t="s">
        <v>62</v>
      </c>
      <c r="B7673" t="s">
        <v>14</v>
      </c>
      <c r="C7673" t="s">
        <v>50</v>
      </c>
      <c r="D7673" t="s">
        <v>164</v>
      </c>
      <c r="E7673" t="s">
        <v>365</v>
      </c>
      <c r="F7673">
        <v>12592</v>
      </c>
      <c r="G7673" s="1">
        <v>2.1348804661065E-2</v>
      </c>
    </row>
    <row r="7674" spans="1:7" x14ac:dyDescent="0.2">
      <c r="A7674" t="s">
        <v>62</v>
      </c>
      <c r="B7674" t="s">
        <v>14</v>
      </c>
      <c r="C7674" t="s">
        <v>50</v>
      </c>
      <c r="D7674" t="s">
        <v>164</v>
      </c>
      <c r="E7674" t="s">
        <v>366</v>
      </c>
      <c r="F7674">
        <v>23732</v>
      </c>
      <c r="G7674" s="1">
        <v>4.0235850716042E-2</v>
      </c>
    </row>
    <row r="7675" spans="1:7" x14ac:dyDescent="0.2">
      <c r="A7675" t="s">
        <v>62</v>
      </c>
      <c r="B7675" t="s">
        <v>14</v>
      </c>
      <c r="C7675" t="s">
        <v>50</v>
      </c>
      <c r="D7675" t="s">
        <v>164</v>
      </c>
      <c r="E7675" t="s">
        <v>367</v>
      </c>
      <c r="F7675">
        <v>1994868</v>
      </c>
      <c r="G7675" s="1">
        <v>3.3821511480789299</v>
      </c>
    </row>
    <row r="7676" spans="1:7" x14ac:dyDescent="0.2">
      <c r="A7676" t="s">
        <v>62</v>
      </c>
      <c r="B7676" t="s">
        <v>14</v>
      </c>
      <c r="C7676" t="s">
        <v>50</v>
      </c>
      <c r="D7676" t="s">
        <v>164</v>
      </c>
      <c r="E7676" t="s">
        <v>368</v>
      </c>
      <c r="F7676">
        <v>1126861</v>
      </c>
      <c r="G7676" s="1">
        <v>1.91050947976275</v>
      </c>
    </row>
    <row r="7677" spans="1:7" x14ac:dyDescent="0.2">
      <c r="A7677" t="s">
        <v>62</v>
      </c>
      <c r="B7677" t="s">
        <v>14</v>
      </c>
      <c r="C7677" t="s">
        <v>50</v>
      </c>
      <c r="D7677" t="s">
        <v>164</v>
      </c>
      <c r="E7677" t="s">
        <v>369</v>
      </c>
      <c r="F7677">
        <v>2840</v>
      </c>
      <c r="G7677" s="1">
        <v>4.8150099457929998E-3</v>
      </c>
    </row>
    <row r="7678" spans="1:7" x14ac:dyDescent="0.2">
      <c r="A7678" t="s">
        <v>62</v>
      </c>
      <c r="B7678" t="s">
        <v>14</v>
      </c>
      <c r="C7678" t="s">
        <v>50</v>
      </c>
      <c r="D7678" t="s">
        <v>164</v>
      </c>
      <c r="E7678" t="s">
        <v>370</v>
      </c>
      <c r="F7678">
        <v>1881</v>
      </c>
      <c r="G7678" s="1">
        <v>3.1890963760689999E-3</v>
      </c>
    </row>
    <row r="7679" spans="1:7" x14ac:dyDescent="0.2">
      <c r="A7679" t="s">
        <v>62</v>
      </c>
      <c r="B7679" t="s">
        <v>14</v>
      </c>
      <c r="C7679" t="s">
        <v>50</v>
      </c>
      <c r="D7679" t="s">
        <v>164</v>
      </c>
      <c r="E7679" t="s">
        <v>371</v>
      </c>
      <c r="F7679">
        <v>5166286</v>
      </c>
      <c r="G7679" s="1">
        <v>8.7590558002855907</v>
      </c>
    </row>
    <row r="7680" spans="1:7" x14ac:dyDescent="0.2">
      <c r="A7680" t="s">
        <v>62</v>
      </c>
      <c r="B7680" t="s">
        <v>14</v>
      </c>
      <c r="C7680" t="s">
        <v>50</v>
      </c>
      <c r="D7680" t="s">
        <v>165</v>
      </c>
      <c r="E7680" t="s">
        <v>372</v>
      </c>
      <c r="F7680">
        <v>5419601</v>
      </c>
      <c r="G7680" s="1">
        <v>9.18853264691184</v>
      </c>
    </row>
    <row r="7681" spans="1:7" x14ac:dyDescent="0.2">
      <c r="A7681" t="s">
        <v>62</v>
      </c>
      <c r="B7681" t="s">
        <v>14</v>
      </c>
      <c r="C7681" t="s">
        <v>50</v>
      </c>
      <c r="D7681" t="s">
        <v>165</v>
      </c>
      <c r="E7681" t="s">
        <v>373</v>
      </c>
      <c r="F7681">
        <v>1578</v>
      </c>
      <c r="G7681" s="1">
        <v>2.6753822867820001E-3</v>
      </c>
    </row>
    <row r="7682" spans="1:7" x14ac:dyDescent="0.2">
      <c r="A7682" t="s">
        <v>62</v>
      </c>
      <c r="B7682" t="s">
        <v>14</v>
      </c>
      <c r="C7682" t="s">
        <v>50</v>
      </c>
      <c r="D7682" t="s">
        <v>165</v>
      </c>
      <c r="E7682" t="s">
        <v>374</v>
      </c>
      <c r="F7682">
        <v>234762</v>
      </c>
      <c r="G7682" s="1">
        <v>0.39802160735713199</v>
      </c>
    </row>
    <row r="7683" spans="1:7" x14ac:dyDescent="0.2">
      <c r="A7683" t="s">
        <v>62</v>
      </c>
      <c r="B7683" t="s">
        <v>14</v>
      </c>
      <c r="C7683" t="s">
        <v>50</v>
      </c>
      <c r="D7683" t="s">
        <v>165</v>
      </c>
      <c r="E7683" t="s">
        <v>375</v>
      </c>
      <c r="F7683">
        <v>512379</v>
      </c>
      <c r="G7683" s="1">
        <v>0.86870069754065704</v>
      </c>
    </row>
    <row r="7684" spans="1:7" x14ac:dyDescent="0.2">
      <c r="A7684" t="s">
        <v>62</v>
      </c>
      <c r="B7684" t="s">
        <v>14</v>
      </c>
      <c r="C7684" t="s">
        <v>50</v>
      </c>
      <c r="D7684" t="s">
        <v>165</v>
      </c>
      <c r="E7684" t="s">
        <v>376</v>
      </c>
      <c r="F7684">
        <v>516184</v>
      </c>
      <c r="G7684" s="1">
        <v>0.87515179361239703</v>
      </c>
    </row>
    <row r="7685" spans="1:7" x14ac:dyDescent="0.2">
      <c r="A7685" t="s">
        <v>62</v>
      </c>
      <c r="B7685" t="s">
        <v>14</v>
      </c>
      <c r="C7685" t="s">
        <v>50</v>
      </c>
      <c r="D7685" t="s">
        <v>166</v>
      </c>
      <c r="E7685" t="s">
        <v>377</v>
      </c>
      <c r="F7685">
        <v>124005</v>
      </c>
      <c r="G7685" s="1">
        <v>0.21024130574931699</v>
      </c>
    </row>
    <row r="7686" spans="1:7" x14ac:dyDescent="0.2">
      <c r="A7686" t="s">
        <v>62</v>
      </c>
      <c r="B7686" t="s">
        <v>14</v>
      </c>
      <c r="C7686" t="s">
        <v>50</v>
      </c>
      <c r="D7686" t="s">
        <v>166</v>
      </c>
      <c r="E7686" t="s">
        <v>378</v>
      </c>
      <c r="F7686">
        <v>107138</v>
      </c>
      <c r="G7686" s="1">
        <v>0.18164455477900299</v>
      </c>
    </row>
    <row r="7687" spans="1:7" x14ac:dyDescent="0.2">
      <c r="A7687" t="s">
        <v>62</v>
      </c>
      <c r="B7687" t="s">
        <v>14</v>
      </c>
      <c r="C7687" t="s">
        <v>50</v>
      </c>
      <c r="D7687" t="s">
        <v>166</v>
      </c>
      <c r="E7687" t="s">
        <v>379</v>
      </c>
      <c r="F7687">
        <v>70015</v>
      </c>
      <c r="G7687" s="1">
        <v>0.118705253998133</v>
      </c>
    </row>
    <row r="7688" spans="1:7" x14ac:dyDescent="0.2">
      <c r="A7688" t="s">
        <v>62</v>
      </c>
      <c r="B7688" t="s">
        <v>14</v>
      </c>
      <c r="C7688" t="s">
        <v>50</v>
      </c>
      <c r="D7688" t="s">
        <v>166</v>
      </c>
      <c r="E7688" t="s">
        <v>380</v>
      </c>
      <c r="F7688">
        <v>111</v>
      </c>
      <c r="G7688" s="1">
        <v>1.8819229013500001E-4</v>
      </c>
    </row>
    <row r="7689" spans="1:7" x14ac:dyDescent="0.2">
      <c r="A7689" t="s">
        <v>62</v>
      </c>
      <c r="B7689" t="s">
        <v>14</v>
      </c>
      <c r="C7689" t="s">
        <v>50</v>
      </c>
      <c r="D7689" t="s">
        <v>166</v>
      </c>
      <c r="E7689" t="s">
        <v>381</v>
      </c>
      <c r="F7689">
        <v>5806</v>
      </c>
      <c r="G7689" s="1">
        <v>9.8436435722800003E-3</v>
      </c>
    </row>
    <row r="7690" spans="1:7" x14ac:dyDescent="0.2">
      <c r="A7690" t="s">
        <v>62</v>
      </c>
      <c r="B7690" t="s">
        <v>14</v>
      </c>
      <c r="C7690" t="s">
        <v>50</v>
      </c>
      <c r="D7690" t="s">
        <v>166</v>
      </c>
      <c r="E7690" t="s">
        <v>382</v>
      </c>
      <c r="F7690">
        <v>119798</v>
      </c>
      <c r="G7690" s="1">
        <v>0.203108648410602</v>
      </c>
    </row>
    <row r="7691" spans="1:7" x14ac:dyDescent="0.2">
      <c r="A7691" t="s">
        <v>62</v>
      </c>
      <c r="B7691" t="s">
        <v>14</v>
      </c>
      <c r="C7691" t="s">
        <v>50</v>
      </c>
      <c r="D7691" t="s">
        <v>166</v>
      </c>
      <c r="E7691" t="s">
        <v>383</v>
      </c>
      <c r="F7691">
        <v>429942</v>
      </c>
      <c r="G7691" s="1">
        <v>0.72893486130779295</v>
      </c>
    </row>
    <row r="7692" spans="1:7" x14ac:dyDescent="0.2">
      <c r="A7692" t="s">
        <v>62</v>
      </c>
      <c r="B7692" t="s">
        <v>14</v>
      </c>
      <c r="C7692" t="s">
        <v>50</v>
      </c>
      <c r="D7692" t="s">
        <v>166</v>
      </c>
      <c r="E7692" t="s">
        <v>384</v>
      </c>
      <c r="F7692">
        <v>342207</v>
      </c>
      <c r="G7692" s="1">
        <v>0.58018665792957202</v>
      </c>
    </row>
    <row r="7693" spans="1:7" x14ac:dyDescent="0.2">
      <c r="A7693" t="s">
        <v>62</v>
      </c>
      <c r="B7693" t="s">
        <v>14</v>
      </c>
      <c r="C7693" t="s">
        <v>50</v>
      </c>
      <c r="D7693" t="s">
        <v>166</v>
      </c>
      <c r="E7693" t="s">
        <v>385</v>
      </c>
      <c r="F7693">
        <v>18699</v>
      </c>
      <c r="G7693" s="1">
        <v>3.1702771470557001E-2</v>
      </c>
    </row>
    <row r="7694" spans="1:7" x14ac:dyDescent="0.2">
      <c r="A7694" t="s">
        <v>62</v>
      </c>
      <c r="B7694" t="s">
        <v>14</v>
      </c>
      <c r="C7694" t="s">
        <v>50</v>
      </c>
      <c r="D7694" t="s">
        <v>166</v>
      </c>
      <c r="E7694" t="s">
        <v>386</v>
      </c>
      <c r="F7694">
        <v>894</v>
      </c>
      <c r="G7694" s="1">
        <v>1.5157108773019999E-3</v>
      </c>
    </row>
    <row r="7695" spans="1:7" x14ac:dyDescent="0.2">
      <c r="A7695" t="s">
        <v>62</v>
      </c>
      <c r="B7695" t="s">
        <v>14</v>
      </c>
      <c r="C7695" t="s">
        <v>50</v>
      </c>
      <c r="D7695" t="s">
        <v>166</v>
      </c>
      <c r="E7695" t="s">
        <v>387</v>
      </c>
      <c r="F7695">
        <v>7481</v>
      </c>
      <c r="G7695" s="1">
        <v>1.2683482184675E-2</v>
      </c>
    </row>
    <row r="7696" spans="1:7" x14ac:dyDescent="0.2">
      <c r="A7696" t="s">
        <v>62</v>
      </c>
      <c r="B7696" t="s">
        <v>14</v>
      </c>
      <c r="C7696" t="s">
        <v>50</v>
      </c>
      <c r="D7696" t="s">
        <v>166</v>
      </c>
      <c r="E7696" t="s">
        <v>388</v>
      </c>
      <c r="F7696">
        <v>131206</v>
      </c>
      <c r="G7696" s="1">
        <v>0.22245006864356201</v>
      </c>
    </row>
    <row r="7697" spans="1:7" x14ac:dyDescent="0.2">
      <c r="A7697" t="s">
        <v>62</v>
      </c>
      <c r="B7697" t="s">
        <v>14</v>
      </c>
      <c r="C7697" t="s">
        <v>50</v>
      </c>
      <c r="D7697" t="s">
        <v>166</v>
      </c>
      <c r="E7697" t="s">
        <v>389</v>
      </c>
      <c r="F7697">
        <v>14558</v>
      </c>
      <c r="G7697" s="1">
        <v>2.4682012250300998E-2</v>
      </c>
    </row>
    <row r="7698" spans="1:7" x14ac:dyDescent="0.2">
      <c r="A7698" t="s">
        <v>62</v>
      </c>
      <c r="B7698" t="s">
        <v>14</v>
      </c>
      <c r="C7698" t="s">
        <v>50</v>
      </c>
      <c r="D7698" t="s">
        <v>166</v>
      </c>
      <c r="E7698" t="s">
        <v>390</v>
      </c>
      <c r="F7698">
        <v>58319</v>
      </c>
      <c r="G7698" s="1">
        <v>9.8875551066443995E-2</v>
      </c>
    </row>
    <row r="7699" spans="1:7" x14ac:dyDescent="0.2">
      <c r="A7699" t="s">
        <v>62</v>
      </c>
      <c r="B7699" t="s">
        <v>14</v>
      </c>
      <c r="C7699" t="s">
        <v>50</v>
      </c>
      <c r="D7699" t="s">
        <v>166</v>
      </c>
      <c r="E7699" t="s">
        <v>391</v>
      </c>
      <c r="F7699">
        <v>459494</v>
      </c>
      <c r="G7699" s="1">
        <v>0.77903809156063597</v>
      </c>
    </row>
    <row r="7700" spans="1:7" x14ac:dyDescent="0.2">
      <c r="A7700" t="s">
        <v>62</v>
      </c>
      <c r="B7700" t="s">
        <v>14</v>
      </c>
      <c r="C7700" t="s">
        <v>50</v>
      </c>
      <c r="D7700" t="s">
        <v>166</v>
      </c>
      <c r="E7700" t="s">
        <v>392</v>
      </c>
      <c r="F7700">
        <v>305</v>
      </c>
      <c r="G7700" s="1">
        <v>5.1710494136199996E-4</v>
      </c>
    </row>
    <row r="7701" spans="1:7" x14ac:dyDescent="0.2">
      <c r="A7701" t="s">
        <v>62</v>
      </c>
      <c r="B7701" t="s">
        <v>14</v>
      </c>
      <c r="C7701" t="s">
        <v>50</v>
      </c>
      <c r="D7701" t="s">
        <v>166</v>
      </c>
      <c r="E7701" t="s">
        <v>393</v>
      </c>
      <c r="F7701">
        <v>4289</v>
      </c>
      <c r="G7701" s="1">
        <v>7.2716822737700004E-3</v>
      </c>
    </row>
    <row r="7702" spans="1:7" x14ac:dyDescent="0.2">
      <c r="A7702" t="s">
        <v>62</v>
      </c>
      <c r="B7702" t="s">
        <v>14</v>
      </c>
      <c r="C7702" t="s">
        <v>50</v>
      </c>
      <c r="D7702" t="s">
        <v>166</v>
      </c>
      <c r="E7702" t="s">
        <v>394</v>
      </c>
      <c r="F7702">
        <v>9614049</v>
      </c>
      <c r="G7702" s="1">
        <v>16.2999089980074</v>
      </c>
    </row>
    <row r="7703" spans="1:7" x14ac:dyDescent="0.2">
      <c r="A7703" t="s">
        <v>62</v>
      </c>
      <c r="B7703" t="s">
        <v>14</v>
      </c>
      <c r="C7703" t="s">
        <v>50</v>
      </c>
      <c r="D7703" t="s">
        <v>166</v>
      </c>
      <c r="E7703" t="s">
        <v>395</v>
      </c>
      <c r="F7703">
        <v>10728</v>
      </c>
      <c r="G7703" s="1">
        <v>1.8188530527629001E-2</v>
      </c>
    </row>
    <row r="7704" spans="1:7" x14ac:dyDescent="0.2">
      <c r="A7704" t="s">
        <v>62</v>
      </c>
      <c r="B7704" t="s">
        <v>14</v>
      </c>
      <c r="C7704" t="s">
        <v>50</v>
      </c>
      <c r="D7704" t="s">
        <v>166</v>
      </c>
      <c r="E7704" t="s">
        <v>396</v>
      </c>
      <c r="F7704">
        <v>14724</v>
      </c>
      <c r="G7704" s="1">
        <v>2.4963452972484999E-2</v>
      </c>
    </row>
    <row r="7705" spans="1:7" x14ac:dyDescent="0.2">
      <c r="A7705" t="s">
        <v>62</v>
      </c>
      <c r="B7705" t="s">
        <v>14</v>
      </c>
      <c r="C7705" t="s">
        <v>50</v>
      </c>
      <c r="D7705" t="s">
        <v>166</v>
      </c>
      <c r="E7705" t="s">
        <v>397</v>
      </c>
      <c r="F7705">
        <v>39988</v>
      </c>
      <c r="G7705" s="1">
        <v>6.7796696377595E-2</v>
      </c>
    </row>
    <row r="7706" spans="1:7" x14ac:dyDescent="0.2">
      <c r="A7706" t="s">
        <v>62</v>
      </c>
      <c r="B7706" t="s">
        <v>14</v>
      </c>
      <c r="C7706" t="s">
        <v>50</v>
      </c>
      <c r="D7706" t="s">
        <v>166</v>
      </c>
      <c r="E7706" t="s">
        <v>398</v>
      </c>
      <c r="F7706">
        <v>3230022</v>
      </c>
      <c r="G7706" s="1">
        <v>5.4762633996937096</v>
      </c>
    </row>
    <row r="7707" spans="1:7" x14ac:dyDescent="0.2">
      <c r="A7707" t="s">
        <v>62</v>
      </c>
      <c r="B7707" t="s">
        <v>14</v>
      </c>
      <c r="C7707" t="s">
        <v>50</v>
      </c>
      <c r="D7707" t="s">
        <v>167</v>
      </c>
      <c r="E7707" t="s">
        <v>399</v>
      </c>
      <c r="F7707">
        <v>2901</v>
      </c>
      <c r="G7707" s="1">
        <v>4.9184309340650004E-3</v>
      </c>
    </row>
    <row r="7708" spans="1:7" x14ac:dyDescent="0.2">
      <c r="A7708" t="s">
        <v>62</v>
      </c>
      <c r="B7708" t="s">
        <v>14</v>
      </c>
      <c r="C7708" t="s">
        <v>50</v>
      </c>
      <c r="D7708" t="s">
        <v>168</v>
      </c>
      <c r="E7708" t="s">
        <v>400</v>
      </c>
      <c r="F7708">
        <v>2097</v>
      </c>
      <c r="G7708" s="1">
        <v>3.5553084001149998E-3</v>
      </c>
    </row>
    <row r="7709" spans="1:7" x14ac:dyDescent="0.2">
      <c r="A7709" t="s">
        <v>62</v>
      </c>
      <c r="B7709" t="s">
        <v>14</v>
      </c>
      <c r="C7709" t="s">
        <v>51</v>
      </c>
      <c r="D7709" t="s">
        <v>169</v>
      </c>
      <c r="E7709" t="s">
        <v>401</v>
      </c>
      <c r="F7709">
        <v>80070</v>
      </c>
      <c r="G7709" s="1">
        <v>0.135752762802692</v>
      </c>
    </row>
    <row r="7710" spans="1:7" x14ac:dyDescent="0.2">
      <c r="A7710" t="s">
        <v>62</v>
      </c>
      <c r="B7710" t="s">
        <v>14</v>
      </c>
      <c r="C7710" t="s">
        <v>52</v>
      </c>
      <c r="D7710" t="s">
        <v>170</v>
      </c>
      <c r="E7710" t="s">
        <v>402</v>
      </c>
      <c r="F7710">
        <v>137</v>
      </c>
      <c r="G7710" s="1">
        <v>2.3227336710300001E-4</v>
      </c>
    </row>
    <row r="7711" spans="1:7" x14ac:dyDescent="0.2">
      <c r="A7711" t="s">
        <v>62</v>
      </c>
      <c r="B7711" t="s">
        <v>14</v>
      </c>
      <c r="C7711" t="s">
        <v>52</v>
      </c>
      <c r="D7711" t="s">
        <v>170</v>
      </c>
      <c r="E7711" t="s">
        <v>403</v>
      </c>
      <c r="F7711">
        <v>180</v>
      </c>
      <c r="G7711" s="1">
        <v>3.0517668670499999E-4</v>
      </c>
    </row>
    <row r="7712" spans="1:7" x14ac:dyDescent="0.2">
      <c r="A7712" t="s">
        <v>62</v>
      </c>
      <c r="B7712" t="s">
        <v>14</v>
      </c>
      <c r="C7712" t="s">
        <v>52</v>
      </c>
      <c r="D7712" t="s">
        <v>170</v>
      </c>
      <c r="E7712" t="s">
        <v>404</v>
      </c>
      <c r="F7712">
        <v>5942</v>
      </c>
      <c r="G7712" s="1">
        <v>1.0074221513346001E-2</v>
      </c>
    </row>
    <row r="7713" spans="1:7" x14ac:dyDescent="0.2">
      <c r="A7713" t="s">
        <v>62</v>
      </c>
      <c r="B7713" t="s">
        <v>14</v>
      </c>
      <c r="C7713" t="s">
        <v>52</v>
      </c>
      <c r="D7713" t="s">
        <v>170</v>
      </c>
      <c r="E7713" t="s">
        <v>405</v>
      </c>
      <c r="F7713">
        <v>12745</v>
      </c>
      <c r="G7713" s="1">
        <v>2.1608204844765E-2</v>
      </c>
    </row>
    <row r="7714" spans="1:7" x14ac:dyDescent="0.2">
      <c r="A7714" t="s">
        <v>62</v>
      </c>
      <c r="B7714" t="s">
        <v>14</v>
      </c>
      <c r="C7714" t="s">
        <v>53</v>
      </c>
      <c r="D7714" t="s">
        <v>171</v>
      </c>
      <c r="E7714" t="s">
        <v>406</v>
      </c>
      <c r="F7714">
        <v>17026</v>
      </c>
      <c r="G7714" s="1">
        <v>2.8866323710236001E-2</v>
      </c>
    </row>
    <row r="7715" spans="1:7" x14ac:dyDescent="0.2">
      <c r="A7715" t="s">
        <v>62</v>
      </c>
      <c r="B7715" t="s">
        <v>14</v>
      </c>
      <c r="C7715" t="s">
        <v>54</v>
      </c>
      <c r="D7715" t="s">
        <v>172</v>
      </c>
      <c r="E7715" t="s">
        <v>407</v>
      </c>
      <c r="F7715">
        <v>240</v>
      </c>
      <c r="G7715" s="1">
        <v>4.0690224894000002E-4</v>
      </c>
    </row>
    <row r="7716" spans="1:7" x14ac:dyDescent="0.2">
      <c r="A7716" t="s">
        <v>62</v>
      </c>
      <c r="B7716" t="s">
        <v>14</v>
      </c>
      <c r="C7716" t="s">
        <v>54</v>
      </c>
      <c r="D7716" t="s">
        <v>173</v>
      </c>
      <c r="E7716" t="s">
        <v>408</v>
      </c>
      <c r="F7716">
        <v>7659</v>
      </c>
      <c r="G7716" s="1">
        <v>1.2985268019306001E-2</v>
      </c>
    </row>
    <row r="7717" spans="1:7" x14ac:dyDescent="0.2">
      <c r="A7717" t="s">
        <v>62</v>
      </c>
      <c r="B7717" t="s">
        <v>14</v>
      </c>
      <c r="C7717" t="s">
        <v>54</v>
      </c>
      <c r="D7717" t="s">
        <v>174</v>
      </c>
      <c r="E7717" t="s">
        <v>409</v>
      </c>
      <c r="F7717">
        <v>1521</v>
      </c>
      <c r="G7717" s="1">
        <v>2.5787430026589999E-3</v>
      </c>
    </row>
    <row r="7718" spans="1:7" x14ac:dyDescent="0.2">
      <c r="A7718" t="s">
        <v>62</v>
      </c>
      <c r="B7718" t="s">
        <v>14</v>
      </c>
      <c r="C7718" t="s">
        <v>54</v>
      </c>
      <c r="D7718" t="s">
        <v>175</v>
      </c>
      <c r="E7718" t="s">
        <v>410</v>
      </c>
      <c r="F7718">
        <v>4686</v>
      </c>
      <c r="G7718" s="1">
        <v>7.9447664105579997E-3</v>
      </c>
    </row>
    <row r="7719" spans="1:7" x14ac:dyDescent="0.2">
      <c r="A7719" t="s">
        <v>62</v>
      </c>
      <c r="B7719" t="s">
        <v>14</v>
      </c>
      <c r="C7719" t="s">
        <v>54</v>
      </c>
      <c r="D7719" t="s">
        <v>175</v>
      </c>
      <c r="E7719" t="s">
        <v>411</v>
      </c>
      <c r="F7719">
        <v>29236</v>
      </c>
      <c r="G7719" s="1">
        <v>4.9567475625072001E-2</v>
      </c>
    </row>
    <row r="7720" spans="1:7" x14ac:dyDescent="0.2">
      <c r="A7720" t="s">
        <v>62</v>
      </c>
      <c r="B7720" t="s">
        <v>14</v>
      </c>
      <c r="C7720" t="s">
        <v>54</v>
      </c>
      <c r="D7720" t="s">
        <v>176</v>
      </c>
      <c r="E7720" t="s">
        <v>412</v>
      </c>
      <c r="F7720">
        <v>20577</v>
      </c>
      <c r="G7720" s="1">
        <v>3.4886781568514998E-2</v>
      </c>
    </row>
    <row r="7721" spans="1:7" x14ac:dyDescent="0.2">
      <c r="A7721" t="s">
        <v>62</v>
      </c>
      <c r="B7721" t="s">
        <v>14</v>
      </c>
      <c r="C7721" t="s">
        <v>54</v>
      </c>
      <c r="D7721" t="s">
        <v>177</v>
      </c>
      <c r="E7721" t="s">
        <v>413</v>
      </c>
      <c r="F7721">
        <v>1170</v>
      </c>
      <c r="G7721" s="1">
        <v>1.9836484635839999E-3</v>
      </c>
    </row>
    <row r="7722" spans="1:7" x14ac:dyDescent="0.2">
      <c r="A7722" t="s">
        <v>62</v>
      </c>
      <c r="B7722" t="s">
        <v>14</v>
      </c>
      <c r="C7722" t="s">
        <v>54</v>
      </c>
      <c r="D7722" t="s">
        <v>178</v>
      </c>
      <c r="E7722" t="s">
        <v>414</v>
      </c>
      <c r="F7722">
        <v>112353</v>
      </c>
      <c r="G7722" s="1">
        <v>0.19048620156326801</v>
      </c>
    </row>
    <row r="7723" spans="1:7" x14ac:dyDescent="0.2">
      <c r="A7723" t="s">
        <v>62</v>
      </c>
      <c r="B7723" t="s">
        <v>14</v>
      </c>
      <c r="C7723" t="s">
        <v>54</v>
      </c>
      <c r="D7723" t="s">
        <v>179</v>
      </c>
      <c r="E7723" t="s">
        <v>415</v>
      </c>
      <c r="F7723">
        <v>128882</v>
      </c>
      <c r="G7723" s="1">
        <v>0.21850989853298999</v>
      </c>
    </row>
    <row r="7724" spans="1:7" x14ac:dyDescent="0.2">
      <c r="A7724" t="s">
        <v>62</v>
      </c>
      <c r="B7724" t="s">
        <v>14</v>
      </c>
      <c r="C7724" t="s">
        <v>54</v>
      </c>
      <c r="D7724" t="s">
        <v>179</v>
      </c>
      <c r="E7724" t="s">
        <v>416</v>
      </c>
      <c r="F7724">
        <v>103911</v>
      </c>
      <c r="G7724" s="1">
        <v>0.17617341495679401</v>
      </c>
    </row>
    <row r="7725" spans="1:7" x14ac:dyDescent="0.2">
      <c r="A7725" t="s">
        <v>62</v>
      </c>
      <c r="B7725" t="s">
        <v>14</v>
      </c>
      <c r="C7725" t="s">
        <v>54</v>
      </c>
      <c r="D7725" t="s">
        <v>180</v>
      </c>
      <c r="E7725" t="s">
        <v>417</v>
      </c>
      <c r="F7725">
        <v>1215</v>
      </c>
      <c r="G7725" s="1">
        <v>2.0599426352599999E-3</v>
      </c>
    </row>
    <row r="7726" spans="1:7" x14ac:dyDescent="0.2">
      <c r="A7726" t="s">
        <v>62</v>
      </c>
      <c r="B7726" t="s">
        <v>14</v>
      </c>
      <c r="C7726" t="s">
        <v>54</v>
      </c>
      <c r="D7726" t="s">
        <v>181</v>
      </c>
      <c r="E7726" t="s">
        <v>418</v>
      </c>
      <c r="F7726">
        <v>7666</v>
      </c>
      <c r="G7726" s="1">
        <v>1.2997136001566999E-2</v>
      </c>
    </row>
    <row r="7727" spans="1:7" x14ac:dyDescent="0.2">
      <c r="A7727" t="s">
        <v>62</v>
      </c>
      <c r="B7727" t="s">
        <v>14</v>
      </c>
      <c r="C7727" t="s">
        <v>54</v>
      </c>
      <c r="D7727" t="s">
        <v>182</v>
      </c>
      <c r="E7727" t="s">
        <v>419</v>
      </c>
      <c r="F7727">
        <v>2105</v>
      </c>
      <c r="G7727" s="1">
        <v>3.5688718084130001E-3</v>
      </c>
    </row>
    <row r="7728" spans="1:7" x14ac:dyDescent="0.2">
      <c r="A7728" t="s">
        <v>62</v>
      </c>
      <c r="B7728" t="s">
        <v>14</v>
      </c>
      <c r="C7728" t="s">
        <v>55</v>
      </c>
      <c r="D7728" t="s">
        <v>183</v>
      </c>
      <c r="E7728" t="s">
        <v>420</v>
      </c>
      <c r="F7728">
        <v>14628</v>
      </c>
      <c r="G7728" s="1">
        <v>2.4800692072907998E-2</v>
      </c>
    </row>
    <row r="7729" spans="1:7" x14ac:dyDescent="0.2">
      <c r="A7729" t="s">
        <v>62</v>
      </c>
      <c r="B7729" t="s">
        <v>14</v>
      </c>
      <c r="C7729" t="s">
        <v>55</v>
      </c>
      <c r="D7729" t="s">
        <v>183</v>
      </c>
      <c r="E7729" t="s">
        <v>421</v>
      </c>
      <c r="F7729">
        <v>3846</v>
      </c>
      <c r="G7729" s="1">
        <v>6.5206085392679998E-3</v>
      </c>
    </row>
    <row r="7730" spans="1:7" x14ac:dyDescent="0.2">
      <c r="A7730" t="s">
        <v>62</v>
      </c>
      <c r="B7730" t="s">
        <v>14</v>
      </c>
      <c r="C7730" t="s">
        <v>56</v>
      </c>
      <c r="D7730" t="s">
        <v>184</v>
      </c>
      <c r="E7730" t="s">
        <v>422</v>
      </c>
      <c r="F7730">
        <v>539</v>
      </c>
      <c r="G7730" s="1">
        <v>9.1383463407800005E-4</v>
      </c>
    </row>
    <row r="7731" spans="1:7" x14ac:dyDescent="0.2">
      <c r="A7731" t="s">
        <v>62</v>
      </c>
      <c r="B7731" t="s">
        <v>14</v>
      </c>
      <c r="C7731" t="s">
        <v>56</v>
      </c>
      <c r="D7731" t="s">
        <v>184</v>
      </c>
      <c r="E7731" t="s">
        <v>423</v>
      </c>
      <c r="F7731">
        <v>354</v>
      </c>
      <c r="G7731" s="1">
        <v>6.00180817187E-4</v>
      </c>
    </row>
    <row r="7732" spans="1:7" x14ac:dyDescent="0.2">
      <c r="A7732" t="s">
        <v>62</v>
      </c>
      <c r="B7732" t="s">
        <v>14</v>
      </c>
      <c r="C7732" t="s">
        <v>56</v>
      </c>
      <c r="D7732" t="s">
        <v>184</v>
      </c>
      <c r="E7732" t="s">
        <v>424</v>
      </c>
      <c r="F7732">
        <v>248</v>
      </c>
      <c r="G7732" s="1">
        <v>4.2046565723799999E-4</v>
      </c>
    </row>
    <row r="7733" spans="1:7" x14ac:dyDescent="0.2">
      <c r="A7733" t="s">
        <v>62</v>
      </c>
      <c r="B7733" t="s">
        <v>14</v>
      </c>
      <c r="C7733" t="s">
        <v>56</v>
      </c>
      <c r="D7733" t="s">
        <v>184</v>
      </c>
      <c r="E7733" t="s">
        <v>425</v>
      </c>
      <c r="F7733">
        <v>1722</v>
      </c>
      <c r="G7733" s="1">
        <v>2.9195236361459998E-3</v>
      </c>
    </row>
    <row r="7734" spans="1:7" x14ac:dyDescent="0.2">
      <c r="A7734" t="s">
        <v>62</v>
      </c>
      <c r="B7734" t="s">
        <v>14</v>
      </c>
      <c r="C7734" t="s">
        <v>57</v>
      </c>
      <c r="D7734" t="s">
        <v>185</v>
      </c>
      <c r="E7734" t="s">
        <v>426</v>
      </c>
      <c r="F7734">
        <v>394</v>
      </c>
      <c r="G7734" s="1">
        <v>6.6799785867699998E-4</v>
      </c>
    </row>
    <row r="7735" spans="1:7" x14ac:dyDescent="0.2">
      <c r="A7735" t="s">
        <v>62</v>
      </c>
      <c r="B7735" t="s">
        <v>14</v>
      </c>
      <c r="C7735" t="s">
        <v>57</v>
      </c>
      <c r="D7735" t="s">
        <v>186</v>
      </c>
      <c r="E7735" t="s">
        <v>427</v>
      </c>
      <c r="F7735">
        <v>90586</v>
      </c>
      <c r="G7735" s="1">
        <v>0.15358186301042401</v>
      </c>
    </row>
    <row r="7736" spans="1:7" x14ac:dyDescent="0.2">
      <c r="A7736" t="s">
        <v>62</v>
      </c>
      <c r="B7736" t="s">
        <v>14</v>
      </c>
      <c r="C7736" t="s">
        <v>57</v>
      </c>
      <c r="D7736" t="s">
        <v>186</v>
      </c>
      <c r="E7736" t="s">
        <v>428</v>
      </c>
      <c r="F7736">
        <v>5376</v>
      </c>
      <c r="G7736" s="1">
        <v>9.1146103762619994E-3</v>
      </c>
    </row>
    <row r="7737" spans="1:7" x14ac:dyDescent="0.2">
      <c r="A7737" t="s">
        <v>62</v>
      </c>
      <c r="B7737" t="s">
        <v>14</v>
      </c>
      <c r="C7737" t="s">
        <v>57</v>
      </c>
      <c r="D7737" t="s">
        <v>187</v>
      </c>
      <c r="E7737" t="s">
        <v>429</v>
      </c>
      <c r="F7737">
        <v>6987</v>
      </c>
      <c r="G7737" s="1">
        <v>1.1845941722273001E-2</v>
      </c>
    </row>
    <row r="7738" spans="1:7" x14ac:dyDescent="0.2">
      <c r="A7738" t="s">
        <v>62</v>
      </c>
      <c r="B7738" t="s">
        <v>14</v>
      </c>
      <c r="C7738" t="s">
        <v>57</v>
      </c>
      <c r="D7738" t="s">
        <v>187</v>
      </c>
      <c r="E7738" t="s">
        <v>430</v>
      </c>
      <c r="F7738">
        <v>103043</v>
      </c>
      <c r="G7738" s="1">
        <v>0.17470178515646001</v>
      </c>
    </row>
    <row r="7739" spans="1:7" x14ac:dyDescent="0.2">
      <c r="A7739" t="s">
        <v>62</v>
      </c>
      <c r="B7739" t="s">
        <v>58</v>
      </c>
      <c r="C7739" t="s">
        <v>59</v>
      </c>
      <c r="D7739" t="s">
        <v>188</v>
      </c>
      <c r="E7739" t="s">
        <v>431</v>
      </c>
      <c r="F7739">
        <v>675</v>
      </c>
      <c r="G7739" s="1">
        <v>1.144412575144E-3</v>
      </c>
    </row>
    <row r="7740" spans="1:7" x14ac:dyDescent="0.2">
      <c r="A7740" t="s">
        <v>62</v>
      </c>
      <c r="B7740" t="s">
        <v>58</v>
      </c>
      <c r="C7740" t="s">
        <v>59</v>
      </c>
      <c r="D7740" t="s">
        <v>189</v>
      </c>
      <c r="E7740" t="s">
        <v>432</v>
      </c>
      <c r="F7740">
        <v>462</v>
      </c>
      <c r="G7740" s="1">
        <v>7.8328682921000004E-4</v>
      </c>
    </row>
    <row r="7741" spans="1:7" x14ac:dyDescent="0.2">
      <c r="A7741" t="s">
        <v>62</v>
      </c>
      <c r="B7741" t="s">
        <v>58</v>
      </c>
      <c r="C7741" t="s">
        <v>60</v>
      </c>
      <c r="D7741" t="s">
        <v>190</v>
      </c>
      <c r="E7741" t="s">
        <v>433</v>
      </c>
      <c r="F7741">
        <v>120</v>
      </c>
      <c r="G7741" s="1">
        <v>2.0345112447000001E-4</v>
      </c>
    </row>
    <row r="7742" spans="1:7" x14ac:dyDescent="0.2">
      <c r="A7742" t="s">
        <v>62</v>
      </c>
      <c r="B7742" t="s">
        <v>58</v>
      </c>
      <c r="C7742" t="s">
        <v>61</v>
      </c>
      <c r="D7742" t="s">
        <v>191</v>
      </c>
      <c r="E7742" t="s">
        <v>434</v>
      </c>
      <c r="F7742">
        <v>726</v>
      </c>
      <c r="G7742" s="1">
        <v>1.2308793030440001E-3</v>
      </c>
    </row>
    <row r="7743" spans="1:7" x14ac:dyDescent="0.2">
      <c r="A7743" t="s">
        <v>63</v>
      </c>
      <c r="B7743" t="s">
        <v>5</v>
      </c>
      <c r="C7743" t="s">
        <v>6</v>
      </c>
      <c r="D7743" t="s">
        <v>75</v>
      </c>
      <c r="E7743" t="s">
        <v>193</v>
      </c>
      <c r="F7743">
        <v>21</v>
      </c>
      <c r="G7743" s="1">
        <v>9.6981904653999998E-5</v>
      </c>
    </row>
    <row r="7744" spans="1:7" x14ac:dyDescent="0.2">
      <c r="A7744" t="s">
        <v>63</v>
      </c>
      <c r="B7744" t="s">
        <v>5</v>
      </c>
      <c r="C7744" t="s">
        <v>7</v>
      </c>
      <c r="D7744" t="s">
        <v>76</v>
      </c>
      <c r="E7744" t="s">
        <v>194</v>
      </c>
      <c r="F7744">
        <v>9</v>
      </c>
      <c r="G7744" s="1">
        <v>4.1563673423000003E-5</v>
      </c>
    </row>
    <row r="7745" spans="1:7" x14ac:dyDescent="0.2">
      <c r="A7745" t="s">
        <v>63</v>
      </c>
      <c r="B7745" t="s">
        <v>5</v>
      </c>
      <c r="C7745" t="s">
        <v>8</v>
      </c>
      <c r="D7745" t="s">
        <v>77</v>
      </c>
      <c r="E7745" t="s">
        <v>195</v>
      </c>
      <c r="F7745">
        <v>6</v>
      </c>
      <c r="G7745" s="1">
        <v>2.7709115616000001E-5</v>
      </c>
    </row>
    <row r="7746" spans="1:7" x14ac:dyDescent="0.2">
      <c r="A7746" t="s">
        <v>63</v>
      </c>
      <c r="B7746" t="s">
        <v>5</v>
      </c>
      <c r="C7746" t="s">
        <v>9</v>
      </c>
      <c r="D7746" t="s">
        <v>78</v>
      </c>
      <c r="E7746" t="s">
        <v>196</v>
      </c>
      <c r="F7746">
        <v>63</v>
      </c>
      <c r="G7746" s="1">
        <v>2.9094571396300002E-4</v>
      </c>
    </row>
    <row r="7747" spans="1:7" x14ac:dyDescent="0.2">
      <c r="A7747" t="s">
        <v>63</v>
      </c>
      <c r="B7747" t="s">
        <v>5</v>
      </c>
      <c r="C7747" t="s">
        <v>9</v>
      </c>
      <c r="D7747" t="s">
        <v>78</v>
      </c>
      <c r="E7747" t="s">
        <v>197</v>
      </c>
      <c r="F7747">
        <v>43</v>
      </c>
      <c r="G7747" s="1">
        <v>1.9858199524499999E-4</v>
      </c>
    </row>
    <row r="7748" spans="1:7" x14ac:dyDescent="0.2">
      <c r="A7748" t="s">
        <v>63</v>
      </c>
      <c r="B7748" t="s">
        <v>5</v>
      </c>
      <c r="C7748" t="s">
        <v>10</v>
      </c>
      <c r="D7748" t="s">
        <v>79</v>
      </c>
      <c r="E7748" t="s">
        <v>198</v>
      </c>
      <c r="F7748">
        <v>117</v>
      </c>
      <c r="G7748" s="1">
        <v>5.4032775450299996E-4</v>
      </c>
    </row>
    <row r="7749" spans="1:7" x14ac:dyDescent="0.2">
      <c r="A7749" t="s">
        <v>63</v>
      </c>
      <c r="B7749" t="s">
        <v>5</v>
      </c>
      <c r="C7749" t="s">
        <v>10</v>
      </c>
      <c r="D7749" t="s">
        <v>80</v>
      </c>
      <c r="E7749" t="s">
        <v>199</v>
      </c>
      <c r="F7749">
        <v>3</v>
      </c>
      <c r="G7749" s="1">
        <v>1.3854557808000001E-5</v>
      </c>
    </row>
    <row r="7750" spans="1:7" x14ac:dyDescent="0.2">
      <c r="A7750" t="s">
        <v>63</v>
      </c>
      <c r="B7750" t="s">
        <v>5</v>
      </c>
      <c r="C7750" t="s">
        <v>10</v>
      </c>
      <c r="D7750" t="s">
        <v>81</v>
      </c>
      <c r="E7750" t="s">
        <v>200</v>
      </c>
      <c r="F7750">
        <v>28034</v>
      </c>
      <c r="G7750" s="1">
        <v>0.12946622452770301</v>
      </c>
    </row>
    <row r="7751" spans="1:7" x14ac:dyDescent="0.2">
      <c r="A7751" t="s">
        <v>63</v>
      </c>
      <c r="B7751" t="s">
        <v>5</v>
      </c>
      <c r="C7751" t="s">
        <v>10</v>
      </c>
      <c r="D7751" t="s">
        <v>81</v>
      </c>
      <c r="E7751" t="s">
        <v>201</v>
      </c>
      <c r="F7751">
        <v>17219</v>
      </c>
      <c r="G7751" s="1">
        <v>7.9520543630681007E-2</v>
      </c>
    </row>
    <row r="7752" spans="1:7" x14ac:dyDescent="0.2">
      <c r="A7752" t="s">
        <v>63</v>
      </c>
      <c r="B7752" t="s">
        <v>5</v>
      </c>
      <c r="C7752" t="s">
        <v>10</v>
      </c>
      <c r="D7752" t="s">
        <v>81</v>
      </c>
      <c r="E7752" t="s">
        <v>202</v>
      </c>
      <c r="F7752">
        <v>15114</v>
      </c>
      <c r="G7752" s="1">
        <v>6.9799262235560003E-2</v>
      </c>
    </row>
    <row r="7753" spans="1:7" x14ac:dyDescent="0.2">
      <c r="A7753" t="s">
        <v>63</v>
      </c>
      <c r="B7753" t="s">
        <v>5</v>
      </c>
      <c r="C7753" t="s">
        <v>10</v>
      </c>
      <c r="D7753" t="s">
        <v>82</v>
      </c>
      <c r="E7753" t="s">
        <v>203</v>
      </c>
      <c r="F7753">
        <v>174</v>
      </c>
      <c r="G7753" s="1">
        <v>8.0356435285100004E-4</v>
      </c>
    </row>
    <row r="7754" spans="1:7" x14ac:dyDescent="0.2">
      <c r="A7754" t="s">
        <v>63</v>
      </c>
      <c r="B7754" t="s">
        <v>5</v>
      </c>
      <c r="C7754" t="s">
        <v>10</v>
      </c>
      <c r="D7754" t="s">
        <v>83</v>
      </c>
      <c r="E7754" t="s">
        <v>204</v>
      </c>
      <c r="F7754">
        <v>77</v>
      </c>
      <c r="G7754" s="1">
        <v>3.55600317066E-4</v>
      </c>
    </row>
    <row r="7755" spans="1:7" x14ac:dyDescent="0.2">
      <c r="A7755" t="s">
        <v>63</v>
      </c>
      <c r="B7755" t="s">
        <v>5</v>
      </c>
      <c r="C7755" t="s">
        <v>10</v>
      </c>
      <c r="D7755" t="s">
        <v>84</v>
      </c>
      <c r="E7755" t="s">
        <v>205</v>
      </c>
      <c r="F7755">
        <v>422</v>
      </c>
      <c r="G7755" s="1">
        <v>1.9488744649599999E-3</v>
      </c>
    </row>
    <row r="7756" spans="1:7" x14ac:dyDescent="0.2">
      <c r="A7756" t="s">
        <v>63</v>
      </c>
      <c r="B7756" t="s">
        <v>5</v>
      </c>
      <c r="C7756" t="s">
        <v>10</v>
      </c>
      <c r="D7756" t="s">
        <v>84</v>
      </c>
      <c r="E7756" t="s">
        <v>206</v>
      </c>
      <c r="F7756">
        <v>1881</v>
      </c>
      <c r="G7756" s="1">
        <v>8.6868077454739998E-3</v>
      </c>
    </row>
    <row r="7757" spans="1:7" x14ac:dyDescent="0.2">
      <c r="A7757" t="s">
        <v>63</v>
      </c>
      <c r="B7757" t="s">
        <v>5</v>
      </c>
      <c r="C7757" t="s">
        <v>10</v>
      </c>
      <c r="D7757" t="s">
        <v>84</v>
      </c>
      <c r="E7757" t="s">
        <v>207</v>
      </c>
      <c r="F7757">
        <v>560</v>
      </c>
      <c r="G7757" s="1">
        <v>2.5861841241179998E-3</v>
      </c>
    </row>
    <row r="7758" spans="1:7" x14ac:dyDescent="0.2">
      <c r="A7758" t="s">
        <v>63</v>
      </c>
      <c r="B7758" t="s">
        <v>5</v>
      </c>
      <c r="C7758" t="s">
        <v>10</v>
      </c>
      <c r="D7758" t="s">
        <v>84</v>
      </c>
      <c r="E7758" t="s">
        <v>208</v>
      </c>
      <c r="F7758">
        <v>324</v>
      </c>
      <c r="G7758" s="1">
        <v>1.4962922432390001E-3</v>
      </c>
    </row>
    <row r="7759" spans="1:7" x14ac:dyDescent="0.2">
      <c r="A7759" t="s">
        <v>63</v>
      </c>
      <c r="B7759" t="s">
        <v>5</v>
      </c>
      <c r="C7759" t="s">
        <v>10</v>
      </c>
      <c r="D7759" t="s">
        <v>85</v>
      </c>
      <c r="E7759" t="s">
        <v>209</v>
      </c>
      <c r="F7759">
        <v>12</v>
      </c>
      <c r="G7759" s="1">
        <v>5.5418231231000002E-5</v>
      </c>
    </row>
    <row r="7760" spans="1:7" x14ac:dyDescent="0.2">
      <c r="A7760" t="s">
        <v>63</v>
      </c>
      <c r="B7760" t="s">
        <v>5</v>
      </c>
      <c r="C7760" t="s">
        <v>10</v>
      </c>
      <c r="D7760" t="s">
        <v>86</v>
      </c>
      <c r="E7760" t="s">
        <v>210</v>
      </c>
      <c r="F7760">
        <v>66</v>
      </c>
      <c r="G7760" s="1">
        <v>3.04800271771E-4</v>
      </c>
    </row>
    <row r="7761" spans="1:7" x14ac:dyDescent="0.2">
      <c r="A7761" t="s">
        <v>63</v>
      </c>
      <c r="B7761" t="s">
        <v>5</v>
      </c>
      <c r="C7761" t="s">
        <v>10</v>
      </c>
      <c r="D7761" t="s">
        <v>87</v>
      </c>
      <c r="E7761" t="s">
        <v>211</v>
      </c>
      <c r="F7761">
        <v>1039</v>
      </c>
      <c r="G7761" s="1">
        <v>4.7982951874250002E-3</v>
      </c>
    </row>
    <row r="7762" spans="1:7" x14ac:dyDescent="0.2">
      <c r="A7762" t="s">
        <v>63</v>
      </c>
      <c r="B7762" t="s">
        <v>5</v>
      </c>
      <c r="C7762" t="s">
        <v>11</v>
      </c>
      <c r="D7762" t="s">
        <v>88</v>
      </c>
      <c r="E7762" t="s">
        <v>212</v>
      </c>
      <c r="F7762">
        <v>30</v>
      </c>
      <c r="G7762" s="1">
        <v>1.38545578078E-4</v>
      </c>
    </row>
    <row r="7763" spans="1:7" x14ac:dyDescent="0.2">
      <c r="A7763" t="s">
        <v>63</v>
      </c>
      <c r="B7763" t="s">
        <v>5</v>
      </c>
      <c r="C7763" t="s">
        <v>12</v>
      </c>
      <c r="D7763" t="s">
        <v>89</v>
      </c>
      <c r="E7763" t="s">
        <v>213</v>
      </c>
      <c r="F7763">
        <v>87</v>
      </c>
      <c r="G7763" s="1">
        <v>4.0178217642499999E-4</v>
      </c>
    </row>
    <row r="7764" spans="1:7" x14ac:dyDescent="0.2">
      <c r="A7764" t="s">
        <v>63</v>
      </c>
      <c r="B7764" t="s">
        <v>5</v>
      </c>
      <c r="C7764" t="s">
        <v>12</v>
      </c>
      <c r="D7764" t="s">
        <v>90</v>
      </c>
      <c r="E7764" t="s">
        <v>214</v>
      </c>
      <c r="F7764">
        <v>26</v>
      </c>
      <c r="G7764" s="1">
        <v>1.20072834334E-4</v>
      </c>
    </row>
    <row r="7765" spans="1:7" x14ac:dyDescent="0.2">
      <c r="A7765" t="s">
        <v>63</v>
      </c>
      <c r="B7765" t="s">
        <v>5</v>
      </c>
      <c r="C7765" t="s">
        <v>12</v>
      </c>
      <c r="D7765" t="s">
        <v>90</v>
      </c>
      <c r="E7765" t="s">
        <v>215</v>
      </c>
      <c r="F7765">
        <v>589</v>
      </c>
      <c r="G7765" s="1">
        <v>2.7201115162589998E-3</v>
      </c>
    </row>
    <row r="7766" spans="1:7" x14ac:dyDescent="0.2">
      <c r="A7766" t="s">
        <v>63</v>
      </c>
      <c r="B7766" t="s">
        <v>5</v>
      </c>
      <c r="C7766" t="s">
        <v>12</v>
      </c>
      <c r="D7766" t="s">
        <v>90</v>
      </c>
      <c r="E7766" t="s">
        <v>216</v>
      </c>
      <c r="F7766">
        <v>3357</v>
      </c>
      <c r="G7766" s="1">
        <v>1.5503250186898E-2</v>
      </c>
    </row>
    <row r="7767" spans="1:7" x14ac:dyDescent="0.2">
      <c r="A7767" t="s">
        <v>63</v>
      </c>
      <c r="B7767" t="s">
        <v>5</v>
      </c>
      <c r="C7767" t="s">
        <v>13</v>
      </c>
      <c r="D7767" t="s">
        <v>91</v>
      </c>
      <c r="E7767" t="s">
        <v>217</v>
      </c>
      <c r="F7767">
        <v>39</v>
      </c>
      <c r="G7767" s="1">
        <v>1.80109251501E-4</v>
      </c>
    </row>
    <row r="7768" spans="1:7" x14ac:dyDescent="0.2">
      <c r="A7768" t="s">
        <v>63</v>
      </c>
      <c r="B7768" t="s">
        <v>5</v>
      </c>
      <c r="C7768" t="s">
        <v>13</v>
      </c>
      <c r="D7768" t="s">
        <v>91</v>
      </c>
      <c r="E7768" t="s">
        <v>218</v>
      </c>
      <c r="F7768">
        <v>160</v>
      </c>
      <c r="G7768" s="1">
        <v>7.3890974974799995E-4</v>
      </c>
    </row>
    <row r="7769" spans="1:7" x14ac:dyDescent="0.2">
      <c r="A7769" t="s">
        <v>63</v>
      </c>
      <c r="B7769" t="s">
        <v>5</v>
      </c>
      <c r="C7769" t="s">
        <v>13</v>
      </c>
      <c r="D7769" t="s">
        <v>91</v>
      </c>
      <c r="E7769" t="s">
        <v>219</v>
      </c>
      <c r="F7769">
        <v>6</v>
      </c>
      <c r="G7769" s="1">
        <v>2.7709115616000001E-5</v>
      </c>
    </row>
    <row r="7770" spans="1:7" x14ac:dyDescent="0.2">
      <c r="A7770" t="s">
        <v>63</v>
      </c>
      <c r="B7770" t="s">
        <v>5</v>
      </c>
      <c r="C7770" t="s">
        <v>13</v>
      </c>
      <c r="D7770" t="s">
        <v>91</v>
      </c>
      <c r="E7770" t="s">
        <v>220</v>
      </c>
      <c r="F7770">
        <v>100</v>
      </c>
      <c r="G7770" s="1">
        <v>4.61818593592E-4</v>
      </c>
    </row>
    <row r="7771" spans="1:7" x14ac:dyDescent="0.2">
      <c r="A7771" t="s">
        <v>63</v>
      </c>
      <c r="B7771" t="s">
        <v>5</v>
      </c>
      <c r="C7771" t="s">
        <v>13</v>
      </c>
      <c r="D7771" t="s">
        <v>91</v>
      </c>
      <c r="E7771" t="s">
        <v>221</v>
      </c>
      <c r="F7771">
        <v>43</v>
      </c>
      <c r="G7771" s="1">
        <v>1.9858199524499999E-4</v>
      </c>
    </row>
    <row r="7772" spans="1:7" x14ac:dyDescent="0.2">
      <c r="A7772" t="s">
        <v>63</v>
      </c>
      <c r="B7772" t="s">
        <v>5</v>
      </c>
      <c r="C7772" t="s">
        <v>13</v>
      </c>
      <c r="D7772" t="s">
        <v>91</v>
      </c>
      <c r="E7772" t="s">
        <v>222</v>
      </c>
      <c r="F7772">
        <v>362</v>
      </c>
      <c r="G7772" s="1">
        <v>1.6717833088050001E-3</v>
      </c>
    </row>
    <row r="7773" spans="1:7" x14ac:dyDescent="0.2">
      <c r="A7773" t="s">
        <v>63</v>
      </c>
      <c r="B7773" t="s">
        <v>14</v>
      </c>
      <c r="C7773" t="s">
        <v>15</v>
      </c>
      <c r="D7773" t="s">
        <v>92</v>
      </c>
      <c r="E7773" t="s">
        <v>223</v>
      </c>
      <c r="F7773">
        <v>2013</v>
      </c>
      <c r="G7773" s="1">
        <v>9.2964082890159994E-3</v>
      </c>
    </row>
    <row r="7774" spans="1:7" x14ac:dyDescent="0.2">
      <c r="A7774" t="s">
        <v>63</v>
      </c>
      <c r="B7774" t="s">
        <v>14</v>
      </c>
      <c r="C7774" t="s">
        <v>15</v>
      </c>
      <c r="D7774" t="s">
        <v>92</v>
      </c>
      <c r="E7774" t="s">
        <v>224</v>
      </c>
      <c r="F7774">
        <v>9333</v>
      </c>
      <c r="G7774" s="1">
        <v>4.3101529339982E-2</v>
      </c>
    </row>
    <row r="7775" spans="1:7" x14ac:dyDescent="0.2">
      <c r="A7775" t="s">
        <v>63</v>
      </c>
      <c r="B7775" t="s">
        <v>14</v>
      </c>
      <c r="C7775" t="s">
        <v>15</v>
      </c>
      <c r="D7775" t="s">
        <v>92</v>
      </c>
      <c r="E7775" t="s">
        <v>225</v>
      </c>
      <c r="F7775">
        <v>147</v>
      </c>
      <c r="G7775" s="1">
        <v>6.7887333258100004E-4</v>
      </c>
    </row>
    <row r="7776" spans="1:7" x14ac:dyDescent="0.2">
      <c r="A7776" t="s">
        <v>63</v>
      </c>
      <c r="B7776" t="s">
        <v>14</v>
      </c>
      <c r="C7776" t="s">
        <v>15</v>
      </c>
      <c r="D7776" t="s">
        <v>93</v>
      </c>
      <c r="E7776" t="s">
        <v>226</v>
      </c>
      <c r="F7776">
        <v>7656</v>
      </c>
      <c r="G7776" s="1">
        <v>3.5356831525436998E-2</v>
      </c>
    </row>
    <row r="7777" spans="1:7" x14ac:dyDescent="0.2">
      <c r="A7777" t="s">
        <v>63</v>
      </c>
      <c r="B7777" t="s">
        <v>14</v>
      </c>
      <c r="C7777" t="s">
        <v>15</v>
      </c>
      <c r="D7777" t="s">
        <v>93</v>
      </c>
      <c r="E7777" t="s">
        <v>227</v>
      </c>
      <c r="F7777">
        <v>31133</v>
      </c>
      <c r="G7777" s="1">
        <v>0.143777982743132</v>
      </c>
    </row>
    <row r="7778" spans="1:7" x14ac:dyDescent="0.2">
      <c r="A7778" t="s">
        <v>63</v>
      </c>
      <c r="B7778" t="s">
        <v>14</v>
      </c>
      <c r="C7778" t="s">
        <v>15</v>
      </c>
      <c r="D7778" t="s">
        <v>94</v>
      </c>
      <c r="E7778" t="s">
        <v>228</v>
      </c>
      <c r="F7778">
        <v>72448</v>
      </c>
      <c r="G7778" s="1">
        <v>0.33457833468584602</v>
      </c>
    </row>
    <row r="7779" spans="1:7" x14ac:dyDescent="0.2">
      <c r="A7779" t="s">
        <v>63</v>
      </c>
      <c r="B7779" t="s">
        <v>14</v>
      </c>
      <c r="C7779" t="s">
        <v>16</v>
      </c>
      <c r="D7779" t="s">
        <v>95</v>
      </c>
      <c r="E7779" t="s">
        <v>229</v>
      </c>
      <c r="F7779">
        <v>68934</v>
      </c>
      <c r="G7779" s="1">
        <v>0.31835002930700801</v>
      </c>
    </row>
    <row r="7780" spans="1:7" x14ac:dyDescent="0.2">
      <c r="A7780" t="s">
        <v>63</v>
      </c>
      <c r="B7780" t="s">
        <v>14</v>
      </c>
      <c r="C7780" t="s">
        <v>16</v>
      </c>
      <c r="D7780" t="s">
        <v>96</v>
      </c>
      <c r="E7780" t="s">
        <v>230</v>
      </c>
      <c r="F7780">
        <v>1077</v>
      </c>
      <c r="G7780" s="1">
        <v>4.9737862529909997E-3</v>
      </c>
    </row>
    <row r="7781" spans="1:7" x14ac:dyDescent="0.2">
      <c r="A7781" t="s">
        <v>63</v>
      </c>
      <c r="B7781" t="s">
        <v>14</v>
      </c>
      <c r="C7781" t="s">
        <v>16</v>
      </c>
      <c r="D7781" t="s">
        <v>96</v>
      </c>
      <c r="E7781" t="s">
        <v>231</v>
      </c>
      <c r="F7781">
        <v>22708</v>
      </c>
      <c r="G7781" s="1">
        <v>0.10486976623296999</v>
      </c>
    </row>
    <row r="7782" spans="1:7" x14ac:dyDescent="0.2">
      <c r="A7782" t="s">
        <v>63</v>
      </c>
      <c r="B7782" t="s">
        <v>14</v>
      </c>
      <c r="C7782" t="s">
        <v>16</v>
      </c>
      <c r="D7782" t="s">
        <v>96</v>
      </c>
      <c r="E7782" t="s">
        <v>232</v>
      </c>
      <c r="F7782">
        <v>1335</v>
      </c>
      <c r="G7782" s="1">
        <v>6.1652782244589997E-3</v>
      </c>
    </row>
    <row r="7783" spans="1:7" x14ac:dyDescent="0.2">
      <c r="A7783" t="s">
        <v>63</v>
      </c>
      <c r="B7783" t="s">
        <v>14</v>
      </c>
      <c r="C7783" t="s">
        <v>16</v>
      </c>
      <c r="D7783" t="s">
        <v>96</v>
      </c>
      <c r="E7783" t="s">
        <v>233</v>
      </c>
      <c r="F7783">
        <v>9174</v>
      </c>
      <c r="G7783" s="1">
        <v>4.2367237776169998E-2</v>
      </c>
    </row>
    <row r="7784" spans="1:7" x14ac:dyDescent="0.2">
      <c r="A7784" t="s">
        <v>63</v>
      </c>
      <c r="B7784" t="s">
        <v>14</v>
      </c>
      <c r="C7784" t="s">
        <v>16</v>
      </c>
      <c r="D7784" t="s">
        <v>96</v>
      </c>
      <c r="E7784" t="s">
        <v>234</v>
      </c>
      <c r="F7784">
        <v>403</v>
      </c>
      <c r="G7784" s="1">
        <v>1.861128932178E-3</v>
      </c>
    </row>
    <row r="7785" spans="1:7" x14ac:dyDescent="0.2">
      <c r="A7785" t="s">
        <v>63</v>
      </c>
      <c r="B7785" t="s">
        <v>14</v>
      </c>
      <c r="C7785" t="s">
        <v>16</v>
      </c>
      <c r="D7785" t="s">
        <v>96</v>
      </c>
      <c r="E7785" t="s">
        <v>235</v>
      </c>
      <c r="F7785">
        <v>3513</v>
      </c>
      <c r="G7785" s="1">
        <v>1.6223687192902E-2</v>
      </c>
    </row>
    <row r="7786" spans="1:7" x14ac:dyDescent="0.2">
      <c r="A7786" t="s">
        <v>63</v>
      </c>
      <c r="B7786" t="s">
        <v>14</v>
      </c>
      <c r="C7786" t="s">
        <v>16</v>
      </c>
      <c r="D7786" t="s">
        <v>96</v>
      </c>
      <c r="E7786" t="s">
        <v>236</v>
      </c>
      <c r="F7786">
        <v>20453</v>
      </c>
      <c r="G7786" s="1">
        <v>9.4455756947460001E-2</v>
      </c>
    </row>
    <row r="7787" spans="1:7" x14ac:dyDescent="0.2">
      <c r="A7787" t="s">
        <v>63</v>
      </c>
      <c r="B7787" t="s">
        <v>14</v>
      </c>
      <c r="C7787" t="s">
        <v>16</v>
      </c>
      <c r="D7787" t="s">
        <v>96</v>
      </c>
      <c r="E7787" t="s">
        <v>237</v>
      </c>
      <c r="F7787">
        <v>16626</v>
      </c>
      <c r="G7787" s="1">
        <v>7.6781959370677999E-2</v>
      </c>
    </row>
    <row r="7788" spans="1:7" x14ac:dyDescent="0.2">
      <c r="A7788" t="s">
        <v>63</v>
      </c>
      <c r="B7788" t="s">
        <v>14</v>
      </c>
      <c r="C7788" t="s">
        <v>16</v>
      </c>
      <c r="D7788" t="s">
        <v>96</v>
      </c>
      <c r="E7788" t="s">
        <v>238</v>
      </c>
      <c r="F7788">
        <v>2944</v>
      </c>
      <c r="G7788" s="1">
        <v>1.3595939395361E-2</v>
      </c>
    </row>
    <row r="7789" spans="1:7" x14ac:dyDescent="0.2">
      <c r="A7789" t="s">
        <v>63</v>
      </c>
      <c r="B7789" t="s">
        <v>14</v>
      </c>
      <c r="C7789" t="s">
        <v>16</v>
      </c>
      <c r="D7789" t="s">
        <v>96</v>
      </c>
      <c r="E7789" t="s">
        <v>239</v>
      </c>
      <c r="F7789">
        <v>5805</v>
      </c>
      <c r="G7789" s="1">
        <v>2.6808569358041E-2</v>
      </c>
    </row>
    <row r="7790" spans="1:7" x14ac:dyDescent="0.2">
      <c r="A7790" t="s">
        <v>63</v>
      </c>
      <c r="B7790" t="s">
        <v>14</v>
      </c>
      <c r="C7790" t="s">
        <v>16</v>
      </c>
      <c r="D7790" t="s">
        <v>96</v>
      </c>
      <c r="E7790" t="s">
        <v>240</v>
      </c>
      <c r="F7790">
        <v>14872</v>
      </c>
      <c r="G7790" s="1">
        <v>6.8681661239066993E-2</v>
      </c>
    </row>
    <row r="7791" spans="1:7" x14ac:dyDescent="0.2">
      <c r="A7791" t="s">
        <v>63</v>
      </c>
      <c r="B7791" t="s">
        <v>14</v>
      </c>
      <c r="C7791" t="s">
        <v>16</v>
      </c>
      <c r="D7791" t="s">
        <v>96</v>
      </c>
      <c r="E7791" t="s">
        <v>241</v>
      </c>
      <c r="F7791">
        <v>1980</v>
      </c>
      <c r="G7791" s="1">
        <v>9.1440081531300003E-3</v>
      </c>
    </row>
    <row r="7792" spans="1:7" x14ac:dyDescent="0.2">
      <c r="A7792" t="s">
        <v>63</v>
      </c>
      <c r="B7792" t="s">
        <v>14</v>
      </c>
      <c r="C7792" t="s">
        <v>16</v>
      </c>
      <c r="D7792" t="s">
        <v>96</v>
      </c>
      <c r="E7792" t="s">
        <v>242</v>
      </c>
      <c r="F7792">
        <v>617797</v>
      </c>
      <c r="G7792" s="1">
        <v>2.8531014166562398</v>
      </c>
    </row>
    <row r="7793" spans="1:7" x14ac:dyDescent="0.2">
      <c r="A7793" t="s">
        <v>63</v>
      </c>
      <c r="B7793" t="s">
        <v>14</v>
      </c>
      <c r="C7793" t="s">
        <v>16</v>
      </c>
      <c r="D7793" t="s">
        <v>96</v>
      </c>
      <c r="E7793" t="s">
        <v>243</v>
      </c>
      <c r="F7793">
        <v>466387</v>
      </c>
      <c r="G7793" s="1">
        <v>2.1538618840979402</v>
      </c>
    </row>
    <row r="7794" spans="1:7" x14ac:dyDescent="0.2">
      <c r="A7794" t="s">
        <v>63</v>
      </c>
      <c r="B7794" t="s">
        <v>14</v>
      </c>
      <c r="C7794" t="s">
        <v>16</v>
      </c>
      <c r="D7794" t="s">
        <v>96</v>
      </c>
      <c r="E7794" t="s">
        <v>244</v>
      </c>
      <c r="F7794">
        <v>240070</v>
      </c>
      <c r="G7794" s="1">
        <v>1.10868789763735</v>
      </c>
    </row>
    <row r="7795" spans="1:7" x14ac:dyDescent="0.2">
      <c r="A7795" t="s">
        <v>63</v>
      </c>
      <c r="B7795" t="s">
        <v>14</v>
      </c>
      <c r="C7795" t="s">
        <v>16</v>
      </c>
      <c r="D7795" t="s">
        <v>96</v>
      </c>
      <c r="E7795" t="s">
        <v>245</v>
      </c>
      <c r="F7795">
        <v>370105</v>
      </c>
      <c r="G7795" s="1">
        <v>1.7092137058152701</v>
      </c>
    </row>
    <row r="7796" spans="1:7" x14ac:dyDescent="0.2">
      <c r="A7796" t="s">
        <v>63</v>
      </c>
      <c r="B7796" t="s">
        <v>14</v>
      </c>
      <c r="C7796" t="s">
        <v>16</v>
      </c>
      <c r="D7796" t="s">
        <v>96</v>
      </c>
      <c r="E7796" t="s">
        <v>246</v>
      </c>
      <c r="F7796">
        <v>6435</v>
      </c>
      <c r="G7796" s="1">
        <v>2.9718026497673002E-2</v>
      </c>
    </row>
    <row r="7797" spans="1:7" x14ac:dyDescent="0.2">
      <c r="A7797" t="s">
        <v>63</v>
      </c>
      <c r="B7797" t="s">
        <v>14</v>
      </c>
      <c r="C7797" t="s">
        <v>16</v>
      </c>
      <c r="D7797" t="s">
        <v>96</v>
      </c>
      <c r="E7797" t="s">
        <v>247</v>
      </c>
      <c r="F7797">
        <v>228897</v>
      </c>
      <c r="G7797" s="1">
        <v>1.05708890617527</v>
      </c>
    </row>
    <row r="7798" spans="1:7" x14ac:dyDescent="0.2">
      <c r="A7798" t="s">
        <v>63</v>
      </c>
      <c r="B7798" t="s">
        <v>14</v>
      </c>
      <c r="C7798" t="s">
        <v>16</v>
      </c>
      <c r="D7798" t="s">
        <v>96</v>
      </c>
      <c r="E7798" t="s">
        <v>248</v>
      </c>
      <c r="F7798">
        <v>208155</v>
      </c>
      <c r="G7798" s="1">
        <v>0.96129849349232899</v>
      </c>
    </row>
    <row r="7799" spans="1:7" x14ac:dyDescent="0.2">
      <c r="A7799" t="s">
        <v>63</v>
      </c>
      <c r="B7799" t="s">
        <v>14</v>
      </c>
      <c r="C7799" t="s">
        <v>16</v>
      </c>
      <c r="D7799" t="s">
        <v>96</v>
      </c>
      <c r="E7799" t="s">
        <v>249</v>
      </c>
      <c r="F7799">
        <v>1506</v>
      </c>
      <c r="G7799" s="1">
        <v>6.9549880195020003E-3</v>
      </c>
    </row>
    <row r="7800" spans="1:7" x14ac:dyDescent="0.2">
      <c r="A7800" t="s">
        <v>63</v>
      </c>
      <c r="B7800" t="s">
        <v>14</v>
      </c>
      <c r="C7800" t="s">
        <v>16</v>
      </c>
      <c r="D7800" t="s">
        <v>96</v>
      </c>
      <c r="E7800" t="s">
        <v>250</v>
      </c>
      <c r="F7800">
        <v>84284</v>
      </c>
      <c r="G7800" s="1">
        <v>0.38923918342344699</v>
      </c>
    </row>
    <row r="7801" spans="1:7" x14ac:dyDescent="0.2">
      <c r="A7801" t="s">
        <v>63</v>
      </c>
      <c r="B7801" t="s">
        <v>14</v>
      </c>
      <c r="C7801" t="s">
        <v>16</v>
      </c>
      <c r="D7801" t="s">
        <v>97</v>
      </c>
      <c r="E7801" t="s">
        <v>251</v>
      </c>
      <c r="F7801">
        <v>5645</v>
      </c>
      <c r="G7801" s="1">
        <v>2.6069659608293001E-2</v>
      </c>
    </row>
    <row r="7802" spans="1:7" x14ac:dyDescent="0.2">
      <c r="A7802" t="s">
        <v>63</v>
      </c>
      <c r="B7802" t="s">
        <v>14</v>
      </c>
      <c r="C7802" t="s">
        <v>16</v>
      </c>
      <c r="D7802" t="s">
        <v>97</v>
      </c>
      <c r="E7802" t="s">
        <v>252</v>
      </c>
      <c r="F7802">
        <v>7385</v>
      </c>
      <c r="G7802" s="1">
        <v>3.4105303136800998E-2</v>
      </c>
    </row>
    <row r="7803" spans="1:7" x14ac:dyDescent="0.2">
      <c r="A7803" t="s">
        <v>63</v>
      </c>
      <c r="B7803" t="s">
        <v>14</v>
      </c>
      <c r="C7803" t="s">
        <v>16</v>
      </c>
      <c r="D7803" t="s">
        <v>98</v>
      </c>
      <c r="E7803" t="s">
        <v>253</v>
      </c>
      <c r="F7803">
        <v>4257</v>
      </c>
      <c r="G7803" s="1">
        <v>1.9659617529230001E-2</v>
      </c>
    </row>
    <row r="7804" spans="1:7" x14ac:dyDescent="0.2">
      <c r="A7804" t="s">
        <v>63</v>
      </c>
      <c r="B7804" t="s">
        <v>14</v>
      </c>
      <c r="C7804" t="s">
        <v>16</v>
      </c>
      <c r="D7804" t="s">
        <v>98</v>
      </c>
      <c r="E7804" t="s">
        <v>254</v>
      </c>
      <c r="F7804">
        <v>3708</v>
      </c>
      <c r="G7804" s="1">
        <v>1.7124233450406999E-2</v>
      </c>
    </row>
    <row r="7805" spans="1:7" x14ac:dyDescent="0.2">
      <c r="A7805" t="s">
        <v>63</v>
      </c>
      <c r="B7805" t="s">
        <v>14</v>
      </c>
      <c r="C7805" t="s">
        <v>16</v>
      </c>
      <c r="D7805" t="s">
        <v>98</v>
      </c>
      <c r="E7805" t="s">
        <v>255</v>
      </c>
      <c r="F7805">
        <v>3996</v>
      </c>
      <c r="G7805" s="1">
        <v>1.8454270999954E-2</v>
      </c>
    </row>
    <row r="7806" spans="1:7" x14ac:dyDescent="0.2">
      <c r="A7806" t="s">
        <v>63</v>
      </c>
      <c r="B7806" t="s">
        <v>14</v>
      </c>
      <c r="C7806" t="s">
        <v>16</v>
      </c>
      <c r="D7806" t="s">
        <v>99</v>
      </c>
      <c r="E7806" t="s">
        <v>256</v>
      </c>
      <c r="F7806">
        <v>53054</v>
      </c>
      <c r="G7806" s="1">
        <v>0.24501323664453001</v>
      </c>
    </row>
    <row r="7807" spans="1:7" x14ac:dyDescent="0.2">
      <c r="A7807" t="s">
        <v>63</v>
      </c>
      <c r="B7807" t="s">
        <v>14</v>
      </c>
      <c r="C7807" t="s">
        <v>16</v>
      </c>
      <c r="D7807" t="s">
        <v>100</v>
      </c>
      <c r="E7807" t="s">
        <v>257</v>
      </c>
      <c r="F7807">
        <v>14434</v>
      </c>
      <c r="G7807" s="1">
        <v>6.6658895799132006E-2</v>
      </c>
    </row>
    <row r="7808" spans="1:7" x14ac:dyDescent="0.2">
      <c r="A7808" t="s">
        <v>63</v>
      </c>
      <c r="B7808" t="s">
        <v>14</v>
      </c>
      <c r="C7808" t="s">
        <v>16</v>
      </c>
      <c r="D7808" t="s">
        <v>100</v>
      </c>
      <c r="E7808" t="s">
        <v>258</v>
      </c>
      <c r="F7808">
        <v>65463</v>
      </c>
      <c r="G7808" s="1">
        <v>0.30232030592341502</v>
      </c>
    </row>
    <row r="7809" spans="1:7" x14ac:dyDescent="0.2">
      <c r="A7809" t="s">
        <v>63</v>
      </c>
      <c r="B7809" t="s">
        <v>14</v>
      </c>
      <c r="C7809" t="s">
        <v>16</v>
      </c>
      <c r="D7809" t="s">
        <v>100</v>
      </c>
      <c r="E7809" t="s">
        <v>259</v>
      </c>
      <c r="F7809">
        <v>6615</v>
      </c>
      <c r="G7809" s="1">
        <v>3.0549299966139001E-2</v>
      </c>
    </row>
    <row r="7810" spans="1:7" x14ac:dyDescent="0.2">
      <c r="A7810" t="s">
        <v>63</v>
      </c>
      <c r="B7810" t="s">
        <v>14</v>
      </c>
      <c r="C7810" t="s">
        <v>17</v>
      </c>
      <c r="D7810" t="s">
        <v>101</v>
      </c>
      <c r="E7810" t="s">
        <v>260</v>
      </c>
      <c r="F7810">
        <v>335</v>
      </c>
      <c r="G7810" s="1">
        <v>1.5470922885350001E-3</v>
      </c>
    </row>
    <row r="7811" spans="1:7" x14ac:dyDescent="0.2">
      <c r="A7811" t="s">
        <v>63</v>
      </c>
      <c r="B7811" t="s">
        <v>14</v>
      </c>
      <c r="C7811" t="s">
        <v>17</v>
      </c>
      <c r="D7811" t="s">
        <v>101</v>
      </c>
      <c r="E7811" t="s">
        <v>261</v>
      </c>
      <c r="F7811">
        <v>155</v>
      </c>
      <c r="G7811" s="1">
        <v>7.1581882006799995E-4</v>
      </c>
    </row>
    <row r="7812" spans="1:7" x14ac:dyDescent="0.2">
      <c r="A7812" t="s">
        <v>63</v>
      </c>
      <c r="B7812" t="s">
        <v>14</v>
      </c>
      <c r="C7812" t="s">
        <v>18</v>
      </c>
      <c r="D7812" t="s">
        <v>102</v>
      </c>
      <c r="E7812" t="s">
        <v>262</v>
      </c>
      <c r="F7812">
        <v>1710</v>
      </c>
      <c r="G7812" s="1">
        <v>7.897097950431E-3</v>
      </c>
    </row>
    <row r="7813" spans="1:7" x14ac:dyDescent="0.2">
      <c r="A7813" t="s">
        <v>63</v>
      </c>
      <c r="B7813" t="s">
        <v>14</v>
      </c>
      <c r="C7813" t="s">
        <v>18</v>
      </c>
      <c r="D7813" t="s">
        <v>103</v>
      </c>
      <c r="E7813" t="s">
        <v>263</v>
      </c>
      <c r="F7813">
        <v>216</v>
      </c>
      <c r="G7813" s="1">
        <v>9.9752816215999997E-4</v>
      </c>
    </row>
    <row r="7814" spans="1:7" x14ac:dyDescent="0.2">
      <c r="A7814" t="s">
        <v>63</v>
      </c>
      <c r="B7814" t="s">
        <v>14</v>
      </c>
      <c r="C7814" t="s">
        <v>18</v>
      </c>
      <c r="D7814" t="s">
        <v>104</v>
      </c>
      <c r="E7814" t="s">
        <v>264</v>
      </c>
      <c r="F7814">
        <v>1383</v>
      </c>
      <c r="G7814" s="1">
        <v>6.386951149383E-3</v>
      </c>
    </row>
    <row r="7815" spans="1:7" x14ac:dyDescent="0.2">
      <c r="A7815" t="s">
        <v>63</v>
      </c>
      <c r="B7815" t="s">
        <v>14</v>
      </c>
      <c r="C7815" t="s">
        <v>19</v>
      </c>
      <c r="D7815" t="s">
        <v>105</v>
      </c>
      <c r="E7815" t="s">
        <v>265</v>
      </c>
      <c r="F7815">
        <v>60</v>
      </c>
      <c r="G7815" s="1">
        <v>2.7709115615499999E-4</v>
      </c>
    </row>
    <row r="7816" spans="1:7" x14ac:dyDescent="0.2">
      <c r="A7816" t="s">
        <v>63</v>
      </c>
      <c r="B7816" t="s">
        <v>14</v>
      </c>
      <c r="C7816" t="s">
        <v>20</v>
      </c>
      <c r="D7816" t="s">
        <v>106</v>
      </c>
      <c r="E7816" t="s">
        <v>266</v>
      </c>
      <c r="F7816">
        <v>64684</v>
      </c>
      <c r="G7816" s="1">
        <v>0.298722739079331</v>
      </c>
    </row>
    <row r="7817" spans="1:7" x14ac:dyDescent="0.2">
      <c r="A7817" t="s">
        <v>63</v>
      </c>
      <c r="B7817" t="s">
        <v>14</v>
      </c>
      <c r="C7817" t="s">
        <v>20</v>
      </c>
      <c r="D7817" t="s">
        <v>106</v>
      </c>
      <c r="E7817" t="s">
        <v>267</v>
      </c>
      <c r="F7817">
        <v>6167</v>
      </c>
      <c r="G7817" s="1">
        <v>2.8480352666845E-2</v>
      </c>
    </row>
    <row r="7818" spans="1:7" x14ac:dyDescent="0.2">
      <c r="A7818" t="s">
        <v>63</v>
      </c>
      <c r="B7818" t="s">
        <v>14</v>
      </c>
      <c r="C7818" t="s">
        <v>20</v>
      </c>
      <c r="D7818" t="s">
        <v>107</v>
      </c>
      <c r="E7818" t="s">
        <v>268</v>
      </c>
      <c r="F7818">
        <v>166</v>
      </c>
      <c r="G7818" s="1">
        <v>7.6661886536299995E-4</v>
      </c>
    </row>
    <row r="7819" spans="1:7" x14ac:dyDescent="0.2">
      <c r="A7819" t="s">
        <v>63</v>
      </c>
      <c r="B7819" t="s">
        <v>14</v>
      </c>
      <c r="C7819" t="s">
        <v>20</v>
      </c>
      <c r="D7819" t="s">
        <v>107</v>
      </c>
      <c r="E7819" t="s">
        <v>269</v>
      </c>
      <c r="F7819">
        <v>24421</v>
      </c>
      <c r="G7819" s="1">
        <v>0.112780718741209</v>
      </c>
    </row>
    <row r="7820" spans="1:7" x14ac:dyDescent="0.2">
      <c r="A7820" t="s">
        <v>63</v>
      </c>
      <c r="B7820" t="s">
        <v>14</v>
      </c>
      <c r="C7820" t="s">
        <v>20</v>
      </c>
      <c r="D7820" t="s">
        <v>107</v>
      </c>
      <c r="E7820" t="s">
        <v>270</v>
      </c>
      <c r="F7820">
        <v>150</v>
      </c>
      <c r="G7820" s="1">
        <v>6.9272789038900002E-4</v>
      </c>
    </row>
    <row r="7821" spans="1:7" x14ac:dyDescent="0.2">
      <c r="A7821" t="s">
        <v>63</v>
      </c>
      <c r="B7821" t="s">
        <v>14</v>
      </c>
      <c r="C7821" t="s">
        <v>20</v>
      </c>
      <c r="D7821" t="s">
        <v>107</v>
      </c>
      <c r="E7821" t="s">
        <v>271</v>
      </c>
      <c r="F7821">
        <v>60</v>
      </c>
      <c r="G7821" s="1">
        <v>2.7709115615499999E-4</v>
      </c>
    </row>
    <row r="7822" spans="1:7" x14ac:dyDescent="0.2">
      <c r="A7822" t="s">
        <v>63</v>
      </c>
      <c r="B7822" t="s">
        <v>14</v>
      </c>
      <c r="C7822" t="s">
        <v>20</v>
      </c>
      <c r="D7822" t="s">
        <v>107</v>
      </c>
      <c r="E7822" t="s">
        <v>272</v>
      </c>
      <c r="F7822">
        <v>1184</v>
      </c>
      <c r="G7822" s="1">
        <v>5.4679321481339999E-3</v>
      </c>
    </row>
    <row r="7823" spans="1:7" x14ac:dyDescent="0.2">
      <c r="A7823" t="s">
        <v>63</v>
      </c>
      <c r="B7823" t="s">
        <v>14</v>
      </c>
      <c r="C7823" t="s">
        <v>20</v>
      </c>
      <c r="D7823" t="s">
        <v>107</v>
      </c>
      <c r="E7823" t="s">
        <v>273</v>
      </c>
      <c r="F7823">
        <v>93</v>
      </c>
      <c r="G7823" s="1">
        <v>4.29491292041E-4</v>
      </c>
    </row>
    <row r="7824" spans="1:7" x14ac:dyDescent="0.2">
      <c r="A7824" t="s">
        <v>63</v>
      </c>
      <c r="B7824" t="s">
        <v>14</v>
      </c>
      <c r="C7824" t="s">
        <v>20</v>
      </c>
      <c r="D7824" t="s">
        <v>107</v>
      </c>
      <c r="E7824" t="s">
        <v>274</v>
      </c>
      <c r="F7824">
        <v>1721</v>
      </c>
      <c r="G7824" s="1">
        <v>7.9478979957260006E-3</v>
      </c>
    </row>
    <row r="7825" spans="1:7" x14ac:dyDescent="0.2">
      <c r="A7825" t="s">
        <v>63</v>
      </c>
      <c r="B7825" t="s">
        <v>14</v>
      </c>
      <c r="C7825" t="s">
        <v>20</v>
      </c>
      <c r="D7825" t="s">
        <v>107</v>
      </c>
      <c r="E7825" t="s">
        <v>275</v>
      </c>
      <c r="F7825">
        <v>293</v>
      </c>
      <c r="G7825" s="1">
        <v>1.3531284792259999E-3</v>
      </c>
    </row>
    <row r="7826" spans="1:7" x14ac:dyDescent="0.2">
      <c r="A7826" t="s">
        <v>63</v>
      </c>
      <c r="B7826" t="s">
        <v>14</v>
      </c>
      <c r="C7826" t="s">
        <v>20</v>
      </c>
      <c r="D7826" t="s">
        <v>108</v>
      </c>
      <c r="E7826" t="s">
        <v>276</v>
      </c>
      <c r="F7826">
        <v>549</v>
      </c>
      <c r="G7826" s="1">
        <v>2.535384078822E-3</v>
      </c>
    </row>
    <row r="7827" spans="1:7" x14ac:dyDescent="0.2">
      <c r="A7827" t="s">
        <v>63</v>
      </c>
      <c r="B7827" t="s">
        <v>14</v>
      </c>
      <c r="C7827" t="s">
        <v>20</v>
      </c>
      <c r="D7827" t="s">
        <v>109</v>
      </c>
      <c r="E7827" t="s">
        <v>277</v>
      </c>
      <c r="F7827">
        <v>2085</v>
      </c>
      <c r="G7827" s="1">
        <v>9.6289176764019994E-3</v>
      </c>
    </row>
    <row r="7828" spans="1:7" x14ac:dyDescent="0.2">
      <c r="A7828" t="s">
        <v>63</v>
      </c>
      <c r="B7828" t="s">
        <v>14</v>
      </c>
      <c r="C7828" t="s">
        <v>20</v>
      </c>
      <c r="D7828" t="s">
        <v>110</v>
      </c>
      <c r="E7828" t="s">
        <v>278</v>
      </c>
      <c r="F7828">
        <v>473</v>
      </c>
      <c r="G7828" s="1">
        <v>2.1844019476919998E-3</v>
      </c>
    </row>
    <row r="7829" spans="1:7" x14ac:dyDescent="0.2">
      <c r="A7829" t="s">
        <v>63</v>
      </c>
      <c r="B7829" t="s">
        <v>14</v>
      </c>
      <c r="C7829" t="s">
        <v>20</v>
      </c>
      <c r="D7829" t="s">
        <v>110</v>
      </c>
      <c r="E7829" t="s">
        <v>279</v>
      </c>
      <c r="F7829">
        <v>3623</v>
      </c>
      <c r="G7829" s="1">
        <v>1.6731687645854001E-2</v>
      </c>
    </row>
    <row r="7830" spans="1:7" x14ac:dyDescent="0.2">
      <c r="A7830" t="s">
        <v>63</v>
      </c>
      <c r="B7830" t="s">
        <v>14</v>
      </c>
      <c r="C7830" t="s">
        <v>20</v>
      </c>
      <c r="D7830" t="s">
        <v>110</v>
      </c>
      <c r="E7830" t="s">
        <v>280</v>
      </c>
      <c r="F7830">
        <v>1000</v>
      </c>
      <c r="G7830" s="1">
        <v>4.6181859359240001E-3</v>
      </c>
    </row>
    <row r="7831" spans="1:7" x14ac:dyDescent="0.2">
      <c r="A7831" t="s">
        <v>63</v>
      </c>
      <c r="B7831" t="s">
        <v>14</v>
      </c>
      <c r="C7831" t="s">
        <v>20</v>
      </c>
      <c r="D7831" t="s">
        <v>111</v>
      </c>
      <c r="E7831" t="s">
        <v>281</v>
      </c>
      <c r="F7831">
        <v>687</v>
      </c>
      <c r="G7831" s="1">
        <v>3.1726937379799999E-3</v>
      </c>
    </row>
    <row r="7832" spans="1:7" x14ac:dyDescent="0.2">
      <c r="A7832" t="s">
        <v>63</v>
      </c>
      <c r="B7832" t="s">
        <v>14</v>
      </c>
      <c r="C7832" t="s">
        <v>21</v>
      </c>
      <c r="D7832" t="s">
        <v>112</v>
      </c>
      <c r="E7832" t="s">
        <v>282</v>
      </c>
      <c r="F7832">
        <v>13386</v>
      </c>
      <c r="G7832" s="1">
        <v>6.1819036938283001E-2</v>
      </c>
    </row>
    <row r="7833" spans="1:7" x14ac:dyDescent="0.2">
      <c r="A7833" t="s">
        <v>63</v>
      </c>
      <c r="B7833" t="s">
        <v>14</v>
      </c>
      <c r="C7833" t="s">
        <v>21</v>
      </c>
      <c r="D7833" t="s">
        <v>112</v>
      </c>
      <c r="E7833" t="s">
        <v>283</v>
      </c>
      <c r="F7833">
        <v>714</v>
      </c>
      <c r="G7833" s="1">
        <v>3.2973847582500001E-3</v>
      </c>
    </row>
    <row r="7834" spans="1:7" x14ac:dyDescent="0.2">
      <c r="A7834" t="s">
        <v>63</v>
      </c>
      <c r="B7834" t="s">
        <v>14</v>
      </c>
      <c r="C7834" t="s">
        <v>21</v>
      </c>
      <c r="D7834" t="s">
        <v>113</v>
      </c>
      <c r="E7834" t="s">
        <v>284</v>
      </c>
      <c r="F7834">
        <v>20295</v>
      </c>
      <c r="G7834" s="1">
        <v>9.3726083569584007E-2</v>
      </c>
    </row>
    <row r="7835" spans="1:7" x14ac:dyDescent="0.2">
      <c r="A7835" t="s">
        <v>63</v>
      </c>
      <c r="B7835" t="s">
        <v>14</v>
      </c>
      <c r="C7835" t="s">
        <v>21</v>
      </c>
      <c r="D7835" t="s">
        <v>114</v>
      </c>
      <c r="E7835" t="s">
        <v>285</v>
      </c>
      <c r="F7835">
        <v>45032</v>
      </c>
      <c r="G7835" s="1">
        <v>0.20796614906654501</v>
      </c>
    </row>
    <row r="7836" spans="1:7" x14ac:dyDescent="0.2">
      <c r="A7836" t="s">
        <v>63</v>
      </c>
      <c r="B7836" t="s">
        <v>14</v>
      </c>
      <c r="C7836" t="s">
        <v>21</v>
      </c>
      <c r="D7836" t="s">
        <v>115</v>
      </c>
      <c r="E7836" t="s">
        <v>286</v>
      </c>
      <c r="F7836">
        <v>31816</v>
      </c>
      <c r="G7836" s="1">
        <v>0.14693220373737001</v>
      </c>
    </row>
    <row r="7837" spans="1:7" x14ac:dyDescent="0.2">
      <c r="A7837" t="s">
        <v>63</v>
      </c>
      <c r="B7837" t="s">
        <v>14</v>
      </c>
      <c r="C7837" t="s">
        <v>21</v>
      </c>
      <c r="D7837" t="s">
        <v>116</v>
      </c>
      <c r="E7837" t="s">
        <v>287</v>
      </c>
      <c r="F7837">
        <v>787</v>
      </c>
      <c r="G7837" s="1">
        <v>3.6345123315719998E-3</v>
      </c>
    </row>
    <row r="7838" spans="1:7" x14ac:dyDescent="0.2">
      <c r="A7838" t="s">
        <v>63</v>
      </c>
      <c r="B7838" t="s">
        <v>14</v>
      </c>
      <c r="C7838" t="s">
        <v>21</v>
      </c>
      <c r="D7838" t="s">
        <v>117</v>
      </c>
      <c r="E7838" t="s">
        <v>288</v>
      </c>
      <c r="F7838">
        <v>10324</v>
      </c>
      <c r="G7838" s="1">
        <v>4.7678151602483003E-2</v>
      </c>
    </row>
    <row r="7839" spans="1:7" x14ac:dyDescent="0.2">
      <c r="A7839" t="s">
        <v>63</v>
      </c>
      <c r="B7839" t="s">
        <v>14</v>
      </c>
      <c r="C7839" t="s">
        <v>22</v>
      </c>
      <c r="D7839" t="s">
        <v>118</v>
      </c>
      <c r="E7839" t="s">
        <v>289</v>
      </c>
      <c r="F7839">
        <v>384</v>
      </c>
      <c r="G7839" s="1">
        <v>1.773383399395E-3</v>
      </c>
    </row>
    <row r="7840" spans="1:7" x14ac:dyDescent="0.2">
      <c r="A7840" t="s">
        <v>63</v>
      </c>
      <c r="B7840" t="s">
        <v>14</v>
      </c>
      <c r="C7840" t="s">
        <v>23</v>
      </c>
      <c r="D7840" t="s">
        <v>119</v>
      </c>
      <c r="E7840" t="s">
        <v>290</v>
      </c>
      <c r="F7840">
        <v>139</v>
      </c>
      <c r="G7840" s="1">
        <v>6.4192784509299996E-4</v>
      </c>
    </row>
    <row r="7841" spans="1:7" x14ac:dyDescent="0.2">
      <c r="A7841" t="s">
        <v>63</v>
      </c>
      <c r="B7841" t="s">
        <v>14</v>
      </c>
      <c r="C7841" t="s">
        <v>23</v>
      </c>
      <c r="D7841" t="s">
        <v>120</v>
      </c>
      <c r="E7841" t="s">
        <v>291</v>
      </c>
      <c r="F7841">
        <v>1228</v>
      </c>
      <c r="G7841" s="1">
        <v>5.6711323293150004E-3</v>
      </c>
    </row>
    <row r="7842" spans="1:7" x14ac:dyDescent="0.2">
      <c r="A7842" t="s">
        <v>63</v>
      </c>
      <c r="B7842" t="s">
        <v>14</v>
      </c>
      <c r="C7842" t="s">
        <v>23</v>
      </c>
      <c r="D7842" t="s">
        <v>121</v>
      </c>
      <c r="E7842" t="s">
        <v>292</v>
      </c>
      <c r="F7842">
        <v>103</v>
      </c>
      <c r="G7842" s="1">
        <v>4.7567315139999998E-4</v>
      </c>
    </row>
    <row r="7843" spans="1:7" x14ac:dyDescent="0.2">
      <c r="A7843" t="s">
        <v>63</v>
      </c>
      <c r="B7843" t="s">
        <v>14</v>
      </c>
      <c r="C7843" t="s">
        <v>24</v>
      </c>
      <c r="D7843" t="s">
        <v>122</v>
      </c>
      <c r="E7843" t="s">
        <v>293</v>
      </c>
      <c r="F7843">
        <v>102</v>
      </c>
      <c r="G7843" s="1">
        <v>4.7105496546400003E-4</v>
      </c>
    </row>
    <row r="7844" spans="1:7" x14ac:dyDescent="0.2">
      <c r="A7844" t="s">
        <v>63</v>
      </c>
      <c r="B7844" t="s">
        <v>14</v>
      </c>
      <c r="C7844" t="s">
        <v>25</v>
      </c>
      <c r="D7844" t="s">
        <v>123</v>
      </c>
      <c r="E7844" t="s">
        <v>294</v>
      </c>
      <c r="F7844">
        <v>504</v>
      </c>
      <c r="G7844" s="1">
        <v>2.3275657117059999E-3</v>
      </c>
    </row>
    <row r="7845" spans="1:7" x14ac:dyDescent="0.2">
      <c r="A7845" t="s">
        <v>63</v>
      </c>
      <c r="B7845" t="s">
        <v>14</v>
      </c>
      <c r="C7845" t="s">
        <v>26</v>
      </c>
      <c r="D7845" t="s">
        <v>124</v>
      </c>
      <c r="E7845" t="s">
        <v>295</v>
      </c>
      <c r="F7845">
        <v>57</v>
      </c>
      <c r="G7845" s="1">
        <v>2.6323659834800002E-4</v>
      </c>
    </row>
    <row r="7846" spans="1:7" x14ac:dyDescent="0.2">
      <c r="A7846" t="s">
        <v>63</v>
      </c>
      <c r="B7846" t="s">
        <v>14</v>
      </c>
      <c r="C7846" t="s">
        <v>26</v>
      </c>
      <c r="D7846" t="s">
        <v>125</v>
      </c>
      <c r="E7846" t="s">
        <v>296</v>
      </c>
      <c r="F7846">
        <v>3280</v>
      </c>
      <c r="G7846" s="1">
        <v>1.5147649869832001E-2</v>
      </c>
    </row>
    <row r="7847" spans="1:7" x14ac:dyDescent="0.2">
      <c r="A7847" t="s">
        <v>63</v>
      </c>
      <c r="B7847" t="s">
        <v>14</v>
      </c>
      <c r="C7847" t="s">
        <v>26</v>
      </c>
      <c r="D7847" t="s">
        <v>125</v>
      </c>
      <c r="E7847" t="s">
        <v>297</v>
      </c>
      <c r="F7847">
        <v>251</v>
      </c>
      <c r="G7847" s="1">
        <v>1.159164669917E-3</v>
      </c>
    </row>
    <row r="7848" spans="1:7" x14ac:dyDescent="0.2">
      <c r="A7848" t="s">
        <v>63</v>
      </c>
      <c r="B7848" t="s">
        <v>14</v>
      </c>
      <c r="C7848" t="s">
        <v>27</v>
      </c>
      <c r="D7848" t="s">
        <v>126</v>
      </c>
      <c r="E7848" t="s">
        <v>298</v>
      </c>
      <c r="F7848">
        <v>126</v>
      </c>
      <c r="G7848" s="1">
        <v>5.8189142792600004E-4</v>
      </c>
    </row>
    <row r="7849" spans="1:7" x14ac:dyDescent="0.2">
      <c r="A7849" t="s">
        <v>63</v>
      </c>
      <c r="B7849" t="s">
        <v>14</v>
      </c>
      <c r="C7849" t="s">
        <v>28</v>
      </c>
      <c r="D7849" t="s">
        <v>127</v>
      </c>
      <c r="E7849" t="s">
        <v>299</v>
      </c>
      <c r="F7849">
        <v>188</v>
      </c>
      <c r="G7849" s="1">
        <v>8.6821895595400001E-4</v>
      </c>
    </row>
    <row r="7850" spans="1:7" x14ac:dyDescent="0.2">
      <c r="A7850" t="s">
        <v>63</v>
      </c>
      <c r="B7850" t="s">
        <v>14</v>
      </c>
      <c r="C7850" t="s">
        <v>28</v>
      </c>
      <c r="D7850" t="s">
        <v>127</v>
      </c>
      <c r="E7850" t="s">
        <v>300</v>
      </c>
      <c r="F7850">
        <v>57</v>
      </c>
      <c r="G7850" s="1">
        <v>2.6323659834800002E-4</v>
      </c>
    </row>
    <row r="7851" spans="1:7" x14ac:dyDescent="0.2">
      <c r="A7851" t="s">
        <v>63</v>
      </c>
      <c r="B7851" t="s">
        <v>14</v>
      </c>
      <c r="C7851" t="s">
        <v>29</v>
      </c>
      <c r="D7851" t="s">
        <v>128</v>
      </c>
      <c r="E7851" t="s">
        <v>301</v>
      </c>
      <c r="F7851">
        <v>165</v>
      </c>
      <c r="G7851" s="1">
        <v>7.6200067942799995E-4</v>
      </c>
    </row>
    <row r="7852" spans="1:7" x14ac:dyDescent="0.2">
      <c r="A7852" t="s">
        <v>63</v>
      </c>
      <c r="B7852" t="s">
        <v>14</v>
      </c>
      <c r="C7852" t="s">
        <v>29</v>
      </c>
      <c r="D7852" t="s">
        <v>128</v>
      </c>
      <c r="E7852" t="s">
        <v>302</v>
      </c>
      <c r="F7852">
        <v>295</v>
      </c>
      <c r="G7852" s="1">
        <v>1.362364851098E-3</v>
      </c>
    </row>
    <row r="7853" spans="1:7" x14ac:dyDescent="0.2">
      <c r="A7853" t="s">
        <v>63</v>
      </c>
      <c r="B7853" t="s">
        <v>14</v>
      </c>
      <c r="C7853" t="s">
        <v>30</v>
      </c>
      <c r="D7853" t="s">
        <v>129</v>
      </c>
      <c r="E7853" t="s">
        <v>303</v>
      </c>
      <c r="F7853">
        <v>4982</v>
      </c>
      <c r="G7853" s="1">
        <v>2.3007802332774999E-2</v>
      </c>
    </row>
    <row r="7854" spans="1:7" x14ac:dyDescent="0.2">
      <c r="A7854" t="s">
        <v>63</v>
      </c>
      <c r="B7854" t="s">
        <v>14</v>
      </c>
      <c r="C7854" t="s">
        <v>31</v>
      </c>
      <c r="D7854" t="s">
        <v>130</v>
      </c>
      <c r="E7854" t="s">
        <v>304</v>
      </c>
      <c r="F7854">
        <v>3115</v>
      </c>
      <c r="G7854" s="1">
        <v>1.4385649190404E-2</v>
      </c>
    </row>
    <row r="7855" spans="1:7" x14ac:dyDescent="0.2">
      <c r="A7855" t="s">
        <v>63</v>
      </c>
      <c r="B7855" t="s">
        <v>14</v>
      </c>
      <c r="C7855" t="s">
        <v>31</v>
      </c>
      <c r="D7855" t="s">
        <v>131</v>
      </c>
      <c r="E7855" t="s">
        <v>305</v>
      </c>
      <c r="F7855">
        <v>1959</v>
      </c>
      <c r="G7855" s="1">
        <v>9.0470262484759999E-3</v>
      </c>
    </row>
    <row r="7856" spans="1:7" x14ac:dyDescent="0.2">
      <c r="A7856" t="s">
        <v>63</v>
      </c>
      <c r="B7856" t="s">
        <v>14</v>
      </c>
      <c r="C7856" t="s">
        <v>31</v>
      </c>
      <c r="D7856" t="s">
        <v>132</v>
      </c>
      <c r="E7856" t="s">
        <v>306</v>
      </c>
      <c r="F7856">
        <v>849</v>
      </c>
      <c r="G7856" s="1">
        <v>3.9208398596000003E-3</v>
      </c>
    </row>
    <row r="7857" spans="1:7" x14ac:dyDescent="0.2">
      <c r="A7857" t="s">
        <v>63</v>
      </c>
      <c r="B7857" t="s">
        <v>14</v>
      </c>
      <c r="C7857" t="s">
        <v>31</v>
      </c>
      <c r="D7857" t="s">
        <v>133</v>
      </c>
      <c r="E7857" t="s">
        <v>307</v>
      </c>
      <c r="F7857">
        <v>3690</v>
      </c>
      <c r="G7857" s="1">
        <v>1.7041106103561E-2</v>
      </c>
    </row>
    <row r="7858" spans="1:7" x14ac:dyDescent="0.2">
      <c r="A7858" t="s">
        <v>63</v>
      </c>
      <c r="B7858" t="s">
        <v>14</v>
      </c>
      <c r="C7858" t="s">
        <v>31</v>
      </c>
      <c r="D7858" t="s">
        <v>134</v>
      </c>
      <c r="E7858" t="s">
        <v>308</v>
      </c>
      <c r="F7858">
        <v>211</v>
      </c>
      <c r="G7858" s="1">
        <v>9.7443723247999997E-4</v>
      </c>
    </row>
    <row r="7859" spans="1:7" x14ac:dyDescent="0.2">
      <c r="A7859" t="s">
        <v>63</v>
      </c>
      <c r="B7859" t="s">
        <v>14</v>
      </c>
      <c r="C7859" t="s">
        <v>31</v>
      </c>
      <c r="D7859" t="s">
        <v>135</v>
      </c>
      <c r="E7859" t="s">
        <v>309</v>
      </c>
      <c r="F7859">
        <v>660</v>
      </c>
      <c r="G7859" s="1">
        <v>3.0480027177100001E-3</v>
      </c>
    </row>
    <row r="7860" spans="1:7" x14ac:dyDescent="0.2">
      <c r="A7860" t="s">
        <v>63</v>
      </c>
      <c r="B7860" t="s">
        <v>14</v>
      </c>
      <c r="C7860" t="s">
        <v>31</v>
      </c>
      <c r="D7860" t="s">
        <v>136</v>
      </c>
      <c r="E7860" t="s">
        <v>310</v>
      </c>
      <c r="F7860">
        <v>5976</v>
      </c>
      <c r="G7860" s="1">
        <v>2.7598279153084E-2</v>
      </c>
    </row>
    <row r="7861" spans="1:7" x14ac:dyDescent="0.2">
      <c r="A7861" t="s">
        <v>63</v>
      </c>
      <c r="B7861" t="s">
        <v>14</v>
      </c>
      <c r="C7861" t="s">
        <v>31</v>
      </c>
      <c r="D7861" t="s">
        <v>137</v>
      </c>
      <c r="E7861" t="s">
        <v>311</v>
      </c>
      <c r="F7861">
        <v>1566</v>
      </c>
      <c r="G7861" s="1">
        <v>7.2320791756580001E-3</v>
      </c>
    </row>
    <row r="7862" spans="1:7" x14ac:dyDescent="0.2">
      <c r="A7862" t="s">
        <v>63</v>
      </c>
      <c r="B7862" t="s">
        <v>14</v>
      </c>
      <c r="C7862" t="s">
        <v>32</v>
      </c>
      <c r="D7862" t="s">
        <v>138</v>
      </c>
      <c r="E7862" t="s">
        <v>312</v>
      </c>
      <c r="F7862">
        <v>363</v>
      </c>
      <c r="G7862" s="1">
        <v>1.676401494741E-3</v>
      </c>
    </row>
    <row r="7863" spans="1:7" x14ac:dyDescent="0.2">
      <c r="A7863" t="s">
        <v>63</v>
      </c>
      <c r="B7863" t="s">
        <v>14</v>
      </c>
      <c r="C7863" t="s">
        <v>33</v>
      </c>
      <c r="D7863" t="s">
        <v>139</v>
      </c>
      <c r="E7863" t="s">
        <v>313</v>
      </c>
      <c r="F7863">
        <v>72</v>
      </c>
      <c r="G7863" s="1">
        <v>3.3250938738700001E-4</v>
      </c>
    </row>
    <row r="7864" spans="1:7" x14ac:dyDescent="0.2">
      <c r="A7864" t="s">
        <v>63</v>
      </c>
      <c r="B7864" t="s">
        <v>14</v>
      </c>
      <c r="C7864" t="s">
        <v>34</v>
      </c>
      <c r="D7864" t="s">
        <v>140</v>
      </c>
      <c r="E7864" t="s">
        <v>314</v>
      </c>
      <c r="F7864">
        <v>1105</v>
      </c>
      <c r="G7864" s="1">
        <v>5.103095459196E-3</v>
      </c>
    </row>
    <row r="7865" spans="1:7" x14ac:dyDescent="0.2">
      <c r="A7865" t="s">
        <v>63</v>
      </c>
      <c r="B7865" t="s">
        <v>14</v>
      </c>
      <c r="C7865" t="s">
        <v>34</v>
      </c>
      <c r="D7865" t="s">
        <v>140</v>
      </c>
      <c r="E7865" t="s">
        <v>315</v>
      </c>
      <c r="F7865">
        <v>673</v>
      </c>
      <c r="G7865" s="1">
        <v>3.1080391348770001E-3</v>
      </c>
    </row>
    <row r="7866" spans="1:7" x14ac:dyDescent="0.2">
      <c r="A7866" t="s">
        <v>63</v>
      </c>
      <c r="B7866" t="s">
        <v>14</v>
      </c>
      <c r="C7866" t="s">
        <v>34</v>
      </c>
      <c r="D7866" t="s">
        <v>140</v>
      </c>
      <c r="E7866" t="s">
        <v>316</v>
      </c>
      <c r="F7866">
        <v>3000</v>
      </c>
      <c r="G7866" s="1">
        <v>1.3854557807773E-2</v>
      </c>
    </row>
    <row r="7867" spans="1:7" x14ac:dyDescent="0.2">
      <c r="A7867" t="s">
        <v>63</v>
      </c>
      <c r="B7867" t="s">
        <v>14</v>
      </c>
      <c r="C7867" t="s">
        <v>34</v>
      </c>
      <c r="D7867" t="s">
        <v>140</v>
      </c>
      <c r="E7867" t="s">
        <v>317</v>
      </c>
      <c r="F7867">
        <v>75</v>
      </c>
      <c r="G7867" s="1">
        <v>3.4636394519399998E-4</v>
      </c>
    </row>
    <row r="7868" spans="1:7" x14ac:dyDescent="0.2">
      <c r="A7868" t="s">
        <v>63</v>
      </c>
      <c r="B7868" t="s">
        <v>14</v>
      </c>
      <c r="C7868" t="s">
        <v>34</v>
      </c>
      <c r="D7868" t="s">
        <v>140</v>
      </c>
      <c r="E7868" t="s">
        <v>318</v>
      </c>
      <c r="F7868">
        <v>6825</v>
      </c>
      <c r="G7868" s="1">
        <v>3.1519119012683998E-2</v>
      </c>
    </row>
    <row r="7869" spans="1:7" x14ac:dyDescent="0.2">
      <c r="A7869" t="s">
        <v>63</v>
      </c>
      <c r="B7869" t="s">
        <v>14</v>
      </c>
      <c r="C7869" t="s">
        <v>34</v>
      </c>
      <c r="D7869" t="s">
        <v>140</v>
      </c>
      <c r="E7869" t="s">
        <v>319</v>
      </c>
      <c r="F7869">
        <v>2279</v>
      </c>
      <c r="G7869" s="1">
        <v>1.0524845747972E-2</v>
      </c>
    </row>
    <row r="7870" spans="1:7" x14ac:dyDescent="0.2">
      <c r="A7870" t="s">
        <v>63</v>
      </c>
      <c r="B7870" t="s">
        <v>14</v>
      </c>
      <c r="C7870" t="s">
        <v>34</v>
      </c>
      <c r="D7870" t="s">
        <v>140</v>
      </c>
      <c r="E7870" t="s">
        <v>320</v>
      </c>
      <c r="F7870">
        <v>180</v>
      </c>
      <c r="G7870" s="1">
        <v>8.3127346846600004E-4</v>
      </c>
    </row>
    <row r="7871" spans="1:7" x14ac:dyDescent="0.2">
      <c r="A7871" t="s">
        <v>63</v>
      </c>
      <c r="B7871" t="s">
        <v>14</v>
      </c>
      <c r="C7871" t="s">
        <v>34</v>
      </c>
      <c r="D7871" t="s">
        <v>140</v>
      </c>
      <c r="E7871" t="s">
        <v>321</v>
      </c>
      <c r="F7871">
        <v>7441</v>
      </c>
      <c r="G7871" s="1">
        <v>3.4363921549213E-2</v>
      </c>
    </row>
    <row r="7872" spans="1:7" x14ac:dyDescent="0.2">
      <c r="A7872" t="s">
        <v>63</v>
      </c>
      <c r="B7872" t="s">
        <v>14</v>
      </c>
      <c r="C7872" t="s">
        <v>34</v>
      </c>
      <c r="D7872" t="s">
        <v>140</v>
      </c>
      <c r="E7872" t="s">
        <v>322</v>
      </c>
      <c r="F7872">
        <v>14085</v>
      </c>
      <c r="G7872" s="1">
        <v>6.5047148907493996E-2</v>
      </c>
    </row>
    <row r="7873" spans="1:7" x14ac:dyDescent="0.2">
      <c r="A7873" t="s">
        <v>63</v>
      </c>
      <c r="B7873" t="s">
        <v>14</v>
      </c>
      <c r="C7873" t="s">
        <v>34</v>
      </c>
      <c r="D7873" t="s">
        <v>140</v>
      </c>
      <c r="E7873" t="s">
        <v>323</v>
      </c>
      <c r="F7873">
        <v>75</v>
      </c>
      <c r="G7873" s="1">
        <v>3.4636394519399998E-4</v>
      </c>
    </row>
    <row r="7874" spans="1:7" x14ac:dyDescent="0.2">
      <c r="A7874" t="s">
        <v>63</v>
      </c>
      <c r="B7874" t="s">
        <v>14</v>
      </c>
      <c r="C7874" t="s">
        <v>35</v>
      </c>
      <c r="D7874" t="s">
        <v>141</v>
      </c>
      <c r="E7874" t="s">
        <v>324</v>
      </c>
      <c r="F7874">
        <v>525</v>
      </c>
      <c r="G7874" s="1">
        <v>2.4245476163599999E-3</v>
      </c>
    </row>
    <row r="7875" spans="1:7" x14ac:dyDescent="0.2">
      <c r="A7875" t="s">
        <v>63</v>
      </c>
      <c r="B7875" t="s">
        <v>14</v>
      </c>
      <c r="C7875" t="s">
        <v>36</v>
      </c>
      <c r="D7875" t="s">
        <v>142</v>
      </c>
      <c r="E7875" t="s">
        <v>325</v>
      </c>
      <c r="F7875">
        <v>19554</v>
      </c>
      <c r="G7875" s="1">
        <v>9.0304007791063998E-2</v>
      </c>
    </row>
    <row r="7876" spans="1:7" x14ac:dyDescent="0.2">
      <c r="A7876" t="s">
        <v>63</v>
      </c>
      <c r="B7876" t="s">
        <v>14</v>
      </c>
      <c r="C7876" t="s">
        <v>36</v>
      </c>
      <c r="D7876" t="s">
        <v>142</v>
      </c>
      <c r="E7876" t="s">
        <v>326</v>
      </c>
      <c r="F7876">
        <v>8084</v>
      </c>
      <c r="G7876" s="1">
        <v>3.7333415106012E-2</v>
      </c>
    </row>
    <row r="7877" spans="1:7" x14ac:dyDescent="0.2">
      <c r="A7877" t="s">
        <v>63</v>
      </c>
      <c r="B7877" t="s">
        <v>14</v>
      </c>
      <c r="C7877" t="s">
        <v>36</v>
      </c>
      <c r="D7877" t="s">
        <v>142</v>
      </c>
      <c r="E7877" t="s">
        <v>327</v>
      </c>
      <c r="F7877">
        <v>1500</v>
      </c>
      <c r="G7877" s="1">
        <v>6.9272789038870002E-3</v>
      </c>
    </row>
    <row r="7878" spans="1:7" x14ac:dyDescent="0.2">
      <c r="A7878" t="s">
        <v>63</v>
      </c>
      <c r="B7878" t="s">
        <v>14</v>
      </c>
      <c r="C7878" t="s">
        <v>37</v>
      </c>
      <c r="D7878" t="s">
        <v>143</v>
      </c>
      <c r="E7878" t="s">
        <v>328</v>
      </c>
      <c r="F7878">
        <v>64</v>
      </c>
      <c r="G7878" s="1">
        <v>2.9556389989899998E-4</v>
      </c>
    </row>
    <row r="7879" spans="1:7" x14ac:dyDescent="0.2">
      <c r="A7879" t="s">
        <v>63</v>
      </c>
      <c r="B7879" t="s">
        <v>14</v>
      </c>
      <c r="C7879" t="s">
        <v>38</v>
      </c>
      <c r="D7879" t="s">
        <v>144</v>
      </c>
      <c r="E7879" t="s">
        <v>329</v>
      </c>
      <c r="F7879">
        <v>66</v>
      </c>
      <c r="G7879" s="1">
        <v>3.04800271771E-4</v>
      </c>
    </row>
    <row r="7880" spans="1:7" x14ac:dyDescent="0.2">
      <c r="A7880" t="s">
        <v>63</v>
      </c>
      <c r="B7880" t="s">
        <v>14</v>
      </c>
      <c r="C7880" t="s">
        <v>38</v>
      </c>
      <c r="D7880" t="s">
        <v>145</v>
      </c>
      <c r="E7880" t="s">
        <v>330</v>
      </c>
      <c r="F7880">
        <v>108</v>
      </c>
      <c r="G7880" s="1">
        <v>4.9876408107999998E-4</v>
      </c>
    </row>
    <row r="7881" spans="1:7" x14ac:dyDescent="0.2">
      <c r="A7881" t="s">
        <v>63</v>
      </c>
      <c r="B7881" t="s">
        <v>14</v>
      </c>
      <c r="C7881" t="s">
        <v>39</v>
      </c>
      <c r="D7881" t="s">
        <v>146</v>
      </c>
      <c r="E7881" t="s">
        <v>331</v>
      </c>
      <c r="F7881">
        <v>246</v>
      </c>
      <c r="G7881" s="1">
        <v>1.136073740237E-3</v>
      </c>
    </row>
    <row r="7882" spans="1:7" x14ac:dyDescent="0.2">
      <c r="A7882" t="s">
        <v>63</v>
      </c>
      <c r="B7882" t="s">
        <v>14</v>
      </c>
      <c r="C7882" t="s">
        <v>40</v>
      </c>
      <c r="D7882" t="s">
        <v>147</v>
      </c>
      <c r="E7882" t="s">
        <v>332</v>
      </c>
      <c r="F7882">
        <v>593</v>
      </c>
      <c r="G7882" s="1">
        <v>2.7385842600030001E-3</v>
      </c>
    </row>
    <row r="7883" spans="1:7" x14ac:dyDescent="0.2">
      <c r="A7883" t="s">
        <v>63</v>
      </c>
      <c r="B7883" t="s">
        <v>14</v>
      </c>
      <c r="C7883" t="s">
        <v>41</v>
      </c>
      <c r="D7883" t="s">
        <v>148</v>
      </c>
      <c r="E7883" t="s">
        <v>333</v>
      </c>
      <c r="F7883">
        <v>62828</v>
      </c>
      <c r="G7883" s="1">
        <v>0.29015138598225398</v>
      </c>
    </row>
    <row r="7884" spans="1:7" x14ac:dyDescent="0.2">
      <c r="A7884" t="s">
        <v>63</v>
      </c>
      <c r="B7884" t="s">
        <v>14</v>
      </c>
      <c r="C7884" t="s">
        <v>42</v>
      </c>
      <c r="D7884" t="s">
        <v>149</v>
      </c>
      <c r="E7884" t="s">
        <v>334</v>
      </c>
      <c r="F7884">
        <v>400</v>
      </c>
      <c r="G7884" s="1">
        <v>1.8472743743699999E-3</v>
      </c>
    </row>
    <row r="7885" spans="1:7" x14ac:dyDescent="0.2">
      <c r="A7885" t="s">
        <v>63</v>
      </c>
      <c r="B7885" t="s">
        <v>14</v>
      </c>
      <c r="C7885" t="s">
        <v>43</v>
      </c>
      <c r="D7885" t="s">
        <v>150</v>
      </c>
      <c r="E7885" t="s">
        <v>335</v>
      </c>
      <c r="F7885">
        <v>921</v>
      </c>
      <c r="G7885" s="1">
        <v>4.2533492469860002E-3</v>
      </c>
    </row>
    <row r="7886" spans="1:7" x14ac:dyDescent="0.2">
      <c r="A7886" t="s">
        <v>63</v>
      </c>
      <c r="B7886" t="s">
        <v>14</v>
      </c>
      <c r="C7886" t="s">
        <v>43</v>
      </c>
      <c r="D7886" t="s">
        <v>151</v>
      </c>
      <c r="E7886" t="s">
        <v>336</v>
      </c>
      <c r="F7886">
        <v>429</v>
      </c>
      <c r="G7886" s="1">
        <v>1.9812017665119998E-3</v>
      </c>
    </row>
    <row r="7887" spans="1:7" x14ac:dyDescent="0.2">
      <c r="A7887" t="s">
        <v>63</v>
      </c>
      <c r="B7887" t="s">
        <v>14</v>
      </c>
      <c r="C7887" t="s">
        <v>44</v>
      </c>
      <c r="D7887" t="s">
        <v>152</v>
      </c>
      <c r="E7887" t="s">
        <v>337</v>
      </c>
      <c r="F7887">
        <v>75</v>
      </c>
      <c r="G7887" s="1">
        <v>3.4636394519399998E-4</v>
      </c>
    </row>
    <row r="7888" spans="1:7" x14ac:dyDescent="0.2">
      <c r="A7888" t="s">
        <v>63</v>
      </c>
      <c r="B7888" t="s">
        <v>14</v>
      </c>
      <c r="C7888" t="s">
        <v>45</v>
      </c>
      <c r="D7888" t="s">
        <v>153</v>
      </c>
      <c r="E7888" t="s">
        <v>338</v>
      </c>
      <c r="F7888">
        <v>18</v>
      </c>
      <c r="G7888" s="1">
        <v>8.3127346847000006E-5</v>
      </c>
    </row>
    <row r="7889" spans="1:7" x14ac:dyDescent="0.2">
      <c r="A7889" t="s">
        <v>63</v>
      </c>
      <c r="B7889" t="s">
        <v>14</v>
      </c>
      <c r="C7889" t="s">
        <v>45</v>
      </c>
      <c r="D7889" t="s">
        <v>154</v>
      </c>
      <c r="E7889" t="s">
        <v>339</v>
      </c>
      <c r="F7889">
        <v>147</v>
      </c>
      <c r="G7889" s="1">
        <v>6.7887333258100004E-4</v>
      </c>
    </row>
    <row r="7890" spans="1:7" x14ac:dyDescent="0.2">
      <c r="A7890" t="s">
        <v>63</v>
      </c>
      <c r="B7890" t="s">
        <v>14</v>
      </c>
      <c r="C7890" t="s">
        <v>45</v>
      </c>
      <c r="D7890" t="s">
        <v>154</v>
      </c>
      <c r="E7890" t="s">
        <v>340</v>
      </c>
      <c r="F7890">
        <v>225</v>
      </c>
      <c r="G7890" s="1">
        <v>1.0390918355829999E-3</v>
      </c>
    </row>
    <row r="7891" spans="1:7" x14ac:dyDescent="0.2">
      <c r="A7891" t="s">
        <v>63</v>
      </c>
      <c r="B7891" t="s">
        <v>14</v>
      </c>
      <c r="C7891" t="s">
        <v>45</v>
      </c>
      <c r="D7891" t="s">
        <v>154</v>
      </c>
      <c r="E7891" t="s">
        <v>341</v>
      </c>
      <c r="F7891">
        <v>368</v>
      </c>
      <c r="G7891" s="1">
        <v>1.6994924244199999E-3</v>
      </c>
    </row>
    <row r="7892" spans="1:7" x14ac:dyDescent="0.2">
      <c r="A7892" t="s">
        <v>63</v>
      </c>
      <c r="B7892" t="s">
        <v>14</v>
      </c>
      <c r="C7892" t="s">
        <v>46</v>
      </c>
      <c r="D7892" t="s">
        <v>155</v>
      </c>
      <c r="E7892" t="s">
        <v>342</v>
      </c>
      <c r="F7892">
        <v>117349</v>
      </c>
      <c r="G7892" s="1">
        <v>0.54193950139478397</v>
      </c>
    </row>
    <row r="7893" spans="1:7" x14ac:dyDescent="0.2">
      <c r="A7893" t="s">
        <v>63</v>
      </c>
      <c r="B7893" t="s">
        <v>14</v>
      </c>
      <c r="C7893" t="s">
        <v>47</v>
      </c>
      <c r="D7893" t="s">
        <v>156</v>
      </c>
      <c r="E7893" t="s">
        <v>343</v>
      </c>
      <c r="F7893">
        <v>1002</v>
      </c>
      <c r="G7893" s="1">
        <v>4.6274223077959996E-3</v>
      </c>
    </row>
    <row r="7894" spans="1:7" x14ac:dyDescent="0.2">
      <c r="A7894" t="s">
        <v>63</v>
      </c>
      <c r="B7894" t="s">
        <v>14</v>
      </c>
      <c r="C7894" t="s">
        <v>48</v>
      </c>
      <c r="D7894" t="s">
        <v>157</v>
      </c>
      <c r="E7894" t="s">
        <v>344</v>
      </c>
      <c r="F7894">
        <v>11415</v>
      </c>
      <c r="G7894" s="1">
        <v>5.2716592458576003E-2</v>
      </c>
    </row>
    <row r="7895" spans="1:7" x14ac:dyDescent="0.2">
      <c r="A7895" t="s">
        <v>63</v>
      </c>
      <c r="B7895" t="s">
        <v>14</v>
      </c>
      <c r="C7895" t="s">
        <v>48</v>
      </c>
      <c r="D7895" t="s">
        <v>158</v>
      </c>
      <c r="E7895" t="s">
        <v>345</v>
      </c>
      <c r="F7895">
        <v>237</v>
      </c>
      <c r="G7895" s="1">
        <v>1.094510066814E-3</v>
      </c>
    </row>
    <row r="7896" spans="1:7" x14ac:dyDescent="0.2">
      <c r="A7896" t="s">
        <v>63</v>
      </c>
      <c r="B7896" t="s">
        <v>14</v>
      </c>
      <c r="C7896" t="s">
        <v>49</v>
      </c>
      <c r="D7896" t="s">
        <v>159</v>
      </c>
      <c r="E7896" t="s">
        <v>346</v>
      </c>
      <c r="F7896">
        <v>240</v>
      </c>
      <c r="G7896" s="1">
        <v>1.1083646246220001E-3</v>
      </c>
    </row>
    <row r="7897" spans="1:7" x14ac:dyDescent="0.2">
      <c r="A7897" t="s">
        <v>63</v>
      </c>
      <c r="B7897" t="s">
        <v>14</v>
      </c>
      <c r="C7897" t="s">
        <v>49</v>
      </c>
      <c r="D7897" t="s">
        <v>160</v>
      </c>
      <c r="E7897" t="s">
        <v>347</v>
      </c>
      <c r="F7897">
        <v>147</v>
      </c>
      <c r="G7897" s="1">
        <v>6.7887333258100004E-4</v>
      </c>
    </row>
    <row r="7898" spans="1:7" x14ac:dyDescent="0.2">
      <c r="A7898" t="s">
        <v>63</v>
      </c>
      <c r="B7898" t="s">
        <v>14</v>
      </c>
      <c r="C7898" t="s">
        <v>49</v>
      </c>
      <c r="D7898" t="s">
        <v>161</v>
      </c>
      <c r="E7898" t="s">
        <v>348</v>
      </c>
      <c r="F7898">
        <v>4678</v>
      </c>
      <c r="G7898" s="1">
        <v>2.1603873808254001E-2</v>
      </c>
    </row>
    <row r="7899" spans="1:7" x14ac:dyDescent="0.2">
      <c r="A7899" t="s">
        <v>63</v>
      </c>
      <c r="B7899" t="s">
        <v>14</v>
      </c>
      <c r="C7899" t="s">
        <v>49</v>
      </c>
      <c r="D7899" t="s">
        <v>161</v>
      </c>
      <c r="E7899" t="s">
        <v>349</v>
      </c>
      <c r="F7899">
        <v>715</v>
      </c>
      <c r="G7899" s="1">
        <v>3.3020029441859998E-3</v>
      </c>
    </row>
    <row r="7900" spans="1:7" x14ac:dyDescent="0.2">
      <c r="A7900" t="s">
        <v>63</v>
      </c>
      <c r="B7900" t="s">
        <v>14</v>
      </c>
      <c r="C7900" t="s">
        <v>49</v>
      </c>
      <c r="D7900" t="s">
        <v>161</v>
      </c>
      <c r="E7900" t="s">
        <v>350</v>
      </c>
      <c r="F7900">
        <v>8154</v>
      </c>
      <c r="G7900" s="1">
        <v>3.7656688121526997E-2</v>
      </c>
    </row>
    <row r="7901" spans="1:7" x14ac:dyDescent="0.2">
      <c r="A7901" t="s">
        <v>63</v>
      </c>
      <c r="B7901" t="s">
        <v>14</v>
      </c>
      <c r="C7901" t="s">
        <v>49</v>
      </c>
      <c r="D7901" t="s">
        <v>162</v>
      </c>
      <c r="E7901" t="s">
        <v>351</v>
      </c>
      <c r="F7901">
        <v>40912</v>
      </c>
      <c r="G7901" s="1">
        <v>0.18893922301053601</v>
      </c>
    </row>
    <row r="7902" spans="1:7" x14ac:dyDescent="0.2">
      <c r="A7902" t="s">
        <v>63</v>
      </c>
      <c r="B7902" t="s">
        <v>14</v>
      </c>
      <c r="C7902" t="s">
        <v>49</v>
      </c>
      <c r="D7902" t="s">
        <v>162</v>
      </c>
      <c r="E7902" t="s">
        <v>352</v>
      </c>
      <c r="F7902">
        <v>24801</v>
      </c>
      <c r="G7902" s="1">
        <v>0.114535629396859</v>
      </c>
    </row>
    <row r="7903" spans="1:7" x14ac:dyDescent="0.2">
      <c r="A7903" t="s">
        <v>63</v>
      </c>
      <c r="B7903" t="s">
        <v>14</v>
      </c>
      <c r="C7903" t="s">
        <v>49</v>
      </c>
      <c r="D7903" t="s">
        <v>162</v>
      </c>
      <c r="E7903" t="s">
        <v>353</v>
      </c>
      <c r="F7903">
        <v>38858</v>
      </c>
      <c r="G7903" s="1">
        <v>0.17945346909814799</v>
      </c>
    </row>
    <row r="7904" spans="1:7" x14ac:dyDescent="0.2">
      <c r="A7904" t="s">
        <v>63</v>
      </c>
      <c r="B7904" t="s">
        <v>14</v>
      </c>
      <c r="C7904" t="s">
        <v>49</v>
      </c>
      <c r="D7904" t="s">
        <v>162</v>
      </c>
      <c r="E7904" t="s">
        <v>354</v>
      </c>
      <c r="F7904">
        <v>29016</v>
      </c>
      <c r="G7904" s="1">
        <v>0.13400128311678</v>
      </c>
    </row>
    <row r="7905" spans="1:7" x14ac:dyDescent="0.2">
      <c r="A7905" t="s">
        <v>63</v>
      </c>
      <c r="B7905" t="s">
        <v>14</v>
      </c>
      <c r="C7905" t="s">
        <v>50</v>
      </c>
      <c r="D7905" t="s">
        <v>163</v>
      </c>
      <c r="E7905" t="s">
        <v>355</v>
      </c>
      <c r="F7905">
        <v>2658</v>
      </c>
      <c r="G7905" s="1">
        <v>1.2275138217687E-2</v>
      </c>
    </row>
    <row r="7906" spans="1:7" x14ac:dyDescent="0.2">
      <c r="A7906" t="s">
        <v>63</v>
      </c>
      <c r="B7906" t="s">
        <v>14</v>
      </c>
      <c r="C7906" t="s">
        <v>50</v>
      </c>
      <c r="D7906" t="s">
        <v>164</v>
      </c>
      <c r="E7906" t="s">
        <v>356</v>
      </c>
      <c r="F7906">
        <v>75</v>
      </c>
      <c r="G7906" s="1">
        <v>3.4636394519399998E-4</v>
      </c>
    </row>
    <row r="7907" spans="1:7" x14ac:dyDescent="0.2">
      <c r="A7907" t="s">
        <v>63</v>
      </c>
      <c r="B7907" t="s">
        <v>14</v>
      </c>
      <c r="C7907" t="s">
        <v>50</v>
      </c>
      <c r="D7907" t="s">
        <v>164</v>
      </c>
      <c r="E7907" t="s">
        <v>357</v>
      </c>
      <c r="F7907">
        <v>67721</v>
      </c>
      <c r="G7907" s="1">
        <v>0.31274816976673198</v>
      </c>
    </row>
    <row r="7908" spans="1:7" x14ac:dyDescent="0.2">
      <c r="A7908" t="s">
        <v>63</v>
      </c>
      <c r="B7908" t="s">
        <v>14</v>
      </c>
      <c r="C7908" t="s">
        <v>50</v>
      </c>
      <c r="D7908" t="s">
        <v>164</v>
      </c>
      <c r="E7908" t="s">
        <v>358</v>
      </c>
      <c r="F7908">
        <v>540</v>
      </c>
      <c r="G7908" s="1">
        <v>2.4938204053989999E-3</v>
      </c>
    </row>
    <row r="7909" spans="1:7" x14ac:dyDescent="0.2">
      <c r="A7909" t="s">
        <v>63</v>
      </c>
      <c r="B7909" t="s">
        <v>14</v>
      </c>
      <c r="C7909" t="s">
        <v>50</v>
      </c>
      <c r="D7909" t="s">
        <v>164</v>
      </c>
      <c r="E7909" t="s">
        <v>359</v>
      </c>
      <c r="F7909">
        <v>196</v>
      </c>
      <c r="G7909" s="1">
        <v>9.0516444344100003E-4</v>
      </c>
    </row>
    <row r="7910" spans="1:7" x14ac:dyDescent="0.2">
      <c r="A7910" t="s">
        <v>63</v>
      </c>
      <c r="B7910" t="s">
        <v>14</v>
      </c>
      <c r="C7910" t="s">
        <v>50</v>
      </c>
      <c r="D7910" t="s">
        <v>164</v>
      </c>
      <c r="E7910" t="s">
        <v>360</v>
      </c>
      <c r="F7910">
        <v>700183</v>
      </c>
      <c r="G7910" s="1">
        <v>3.2335752831733</v>
      </c>
    </row>
    <row r="7911" spans="1:7" x14ac:dyDescent="0.2">
      <c r="A7911" t="s">
        <v>63</v>
      </c>
      <c r="B7911" t="s">
        <v>14</v>
      </c>
      <c r="C7911" t="s">
        <v>50</v>
      </c>
      <c r="D7911" t="s">
        <v>164</v>
      </c>
      <c r="E7911" t="s">
        <v>361</v>
      </c>
      <c r="F7911">
        <v>3923</v>
      </c>
      <c r="G7911" s="1">
        <v>1.8117143426631E-2</v>
      </c>
    </row>
    <row r="7912" spans="1:7" x14ac:dyDescent="0.2">
      <c r="A7912" t="s">
        <v>63</v>
      </c>
      <c r="B7912" t="s">
        <v>14</v>
      </c>
      <c r="C7912" t="s">
        <v>50</v>
      </c>
      <c r="D7912" t="s">
        <v>164</v>
      </c>
      <c r="E7912" t="s">
        <v>362</v>
      </c>
      <c r="F7912">
        <v>867</v>
      </c>
      <c r="G7912" s="1">
        <v>4.0039672064459998E-3</v>
      </c>
    </row>
    <row r="7913" spans="1:7" x14ac:dyDescent="0.2">
      <c r="A7913" t="s">
        <v>63</v>
      </c>
      <c r="B7913" t="s">
        <v>14</v>
      </c>
      <c r="C7913" t="s">
        <v>50</v>
      </c>
      <c r="D7913" t="s">
        <v>164</v>
      </c>
      <c r="E7913" t="s">
        <v>363</v>
      </c>
      <c r="F7913">
        <v>204</v>
      </c>
      <c r="G7913" s="1">
        <v>9.4210993092900001E-4</v>
      </c>
    </row>
    <row r="7914" spans="1:7" x14ac:dyDescent="0.2">
      <c r="A7914" t="s">
        <v>63</v>
      </c>
      <c r="B7914" t="s">
        <v>14</v>
      </c>
      <c r="C7914" t="s">
        <v>50</v>
      </c>
      <c r="D7914" t="s">
        <v>164</v>
      </c>
      <c r="E7914" t="s">
        <v>364</v>
      </c>
      <c r="F7914">
        <v>3634</v>
      </c>
      <c r="G7914" s="1">
        <v>1.6782487691149001E-2</v>
      </c>
    </row>
    <row r="7915" spans="1:7" x14ac:dyDescent="0.2">
      <c r="A7915" t="s">
        <v>63</v>
      </c>
      <c r="B7915" t="s">
        <v>14</v>
      </c>
      <c r="C7915" t="s">
        <v>50</v>
      </c>
      <c r="D7915" t="s">
        <v>164</v>
      </c>
      <c r="E7915" t="s">
        <v>365</v>
      </c>
      <c r="F7915">
        <v>1050</v>
      </c>
      <c r="G7915" s="1">
        <v>4.8490952327209999E-3</v>
      </c>
    </row>
    <row r="7916" spans="1:7" x14ac:dyDescent="0.2">
      <c r="A7916" t="s">
        <v>63</v>
      </c>
      <c r="B7916" t="s">
        <v>14</v>
      </c>
      <c r="C7916" t="s">
        <v>50</v>
      </c>
      <c r="D7916" t="s">
        <v>164</v>
      </c>
      <c r="E7916" t="s">
        <v>366</v>
      </c>
      <c r="F7916">
        <v>1796</v>
      </c>
      <c r="G7916" s="1">
        <v>8.2942619409200006E-3</v>
      </c>
    </row>
    <row r="7917" spans="1:7" x14ac:dyDescent="0.2">
      <c r="A7917" t="s">
        <v>63</v>
      </c>
      <c r="B7917" t="s">
        <v>14</v>
      </c>
      <c r="C7917" t="s">
        <v>50</v>
      </c>
      <c r="D7917" t="s">
        <v>164</v>
      </c>
      <c r="E7917" t="s">
        <v>367</v>
      </c>
      <c r="F7917">
        <v>123678</v>
      </c>
      <c r="G7917" s="1">
        <v>0.57116800018324998</v>
      </c>
    </row>
    <row r="7918" spans="1:7" x14ac:dyDescent="0.2">
      <c r="A7918" t="s">
        <v>63</v>
      </c>
      <c r="B7918" t="s">
        <v>14</v>
      </c>
      <c r="C7918" t="s">
        <v>50</v>
      </c>
      <c r="D7918" t="s">
        <v>164</v>
      </c>
      <c r="E7918" t="s">
        <v>368</v>
      </c>
      <c r="F7918">
        <v>127988</v>
      </c>
      <c r="G7918" s="1">
        <v>0.59107238156708297</v>
      </c>
    </row>
    <row r="7919" spans="1:7" x14ac:dyDescent="0.2">
      <c r="A7919" t="s">
        <v>63</v>
      </c>
      <c r="B7919" t="s">
        <v>14</v>
      </c>
      <c r="C7919" t="s">
        <v>50</v>
      </c>
      <c r="D7919" t="s">
        <v>164</v>
      </c>
      <c r="E7919" t="s">
        <v>369</v>
      </c>
      <c r="F7919">
        <v>669</v>
      </c>
      <c r="G7919" s="1">
        <v>3.0895663911329999E-3</v>
      </c>
    </row>
    <row r="7920" spans="1:7" x14ac:dyDescent="0.2">
      <c r="A7920" t="s">
        <v>63</v>
      </c>
      <c r="B7920" t="s">
        <v>14</v>
      </c>
      <c r="C7920" t="s">
        <v>50</v>
      </c>
      <c r="D7920" t="s">
        <v>164</v>
      </c>
      <c r="E7920" t="s">
        <v>370</v>
      </c>
      <c r="F7920">
        <v>260</v>
      </c>
      <c r="G7920" s="1">
        <v>1.20072834334E-3</v>
      </c>
    </row>
    <row r="7921" spans="1:7" x14ac:dyDescent="0.2">
      <c r="A7921" t="s">
        <v>63</v>
      </c>
      <c r="B7921" t="s">
        <v>14</v>
      </c>
      <c r="C7921" t="s">
        <v>50</v>
      </c>
      <c r="D7921" t="s">
        <v>164</v>
      </c>
      <c r="E7921" t="s">
        <v>371</v>
      </c>
      <c r="F7921">
        <v>357532</v>
      </c>
      <c r="G7921" s="1">
        <v>1.65114925404289</v>
      </c>
    </row>
    <row r="7922" spans="1:7" x14ac:dyDescent="0.2">
      <c r="A7922" t="s">
        <v>63</v>
      </c>
      <c r="B7922" t="s">
        <v>14</v>
      </c>
      <c r="C7922" t="s">
        <v>50</v>
      </c>
      <c r="D7922" t="s">
        <v>165</v>
      </c>
      <c r="E7922" t="s">
        <v>372</v>
      </c>
      <c r="F7922">
        <v>630732</v>
      </c>
      <c r="G7922" s="1">
        <v>2.9128376517374202</v>
      </c>
    </row>
    <row r="7923" spans="1:7" x14ac:dyDescent="0.2">
      <c r="A7923" t="s">
        <v>63</v>
      </c>
      <c r="B7923" t="s">
        <v>14</v>
      </c>
      <c r="C7923" t="s">
        <v>50</v>
      </c>
      <c r="D7923" t="s">
        <v>165</v>
      </c>
      <c r="E7923" t="s">
        <v>373</v>
      </c>
      <c r="F7923">
        <v>357</v>
      </c>
      <c r="G7923" s="1">
        <v>1.6486923791250001E-3</v>
      </c>
    </row>
    <row r="7924" spans="1:7" x14ac:dyDescent="0.2">
      <c r="A7924" t="s">
        <v>63</v>
      </c>
      <c r="B7924" t="s">
        <v>14</v>
      </c>
      <c r="C7924" t="s">
        <v>50</v>
      </c>
      <c r="D7924" t="s">
        <v>165</v>
      </c>
      <c r="E7924" t="s">
        <v>374</v>
      </c>
      <c r="F7924">
        <v>35688</v>
      </c>
      <c r="G7924" s="1">
        <v>0.16481381968126799</v>
      </c>
    </row>
    <row r="7925" spans="1:7" x14ac:dyDescent="0.2">
      <c r="A7925" t="s">
        <v>63</v>
      </c>
      <c r="B7925" t="s">
        <v>14</v>
      </c>
      <c r="C7925" t="s">
        <v>50</v>
      </c>
      <c r="D7925" t="s">
        <v>165</v>
      </c>
      <c r="E7925" t="s">
        <v>375</v>
      </c>
      <c r="F7925">
        <v>55861</v>
      </c>
      <c r="G7925" s="1">
        <v>0.257976484566669</v>
      </c>
    </row>
    <row r="7926" spans="1:7" x14ac:dyDescent="0.2">
      <c r="A7926" t="s">
        <v>63</v>
      </c>
      <c r="B7926" t="s">
        <v>14</v>
      </c>
      <c r="C7926" t="s">
        <v>50</v>
      </c>
      <c r="D7926" t="s">
        <v>165</v>
      </c>
      <c r="E7926" t="s">
        <v>376</v>
      </c>
      <c r="F7926">
        <v>64876</v>
      </c>
      <c r="G7926" s="1">
        <v>0.29960943077902702</v>
      </c>
    </row>
    <row r="7927" spans="1:7" x14ac:dyDescent="0.2">
      <c r="A7927" t="s">
        <v>63</v>
      </c>
      <c r="B7927" t="s">
        <v>14</v>
      </c>
      <c r="C7927" t="s">
        <v>50</v>
      </c>
      <c r="D7927" t="s">
        <v>166</v>
      </c>
      <c r="E7927" t="s">
        <v>377</v>
      </c>
      <c r="F7927">
        <v>9757</v>
      </c>
      <c r="G7927" s="1">
        <v>4.5059640176813999E-2</v>
      </c>
    </row>
    <row r="7928" spans="1:7" x14ac:dyDescent="0.2">
      <c r="A7928" t="s">
        <v>63</v>
      </c>
      <c r="B7928" t="s">
        <v>14</v>
      </c>
      <c r="C7928" t="s">
        <v>50</v>
      </c>
      <c r="D7928" t="s">
        <v>166</v>
      </c>
      <c r="E7928" t="s">
        <v>378</v>
      </c>
      <c r="F7928">
        <v>12930</v>
      </c>
      <c r="G7928" s="1">
        <v>5.9713144151502001E-2</v>
      </c>
    </row>
    <row r="7929" spans="1:7" x14ac:dyDescent="0.2">
      <c r="A7929" t="s">
        <v>63</v>
      </c>
      <c r="B7929" t="s">
        <v>14</v>
      </c>
      <c r="C7929" t="s">
        <v>50</v>
      </c>
      <c r="D7929" t="s">
        <v>166</v>
      </c>
      <c r="E7929" t="s">
        <v>379</v>
      </c>
      <c r="F7929">
        <v>10617</v>
      </c>
      <c r="G7929" s="1">
        <v>4.9031280081708997E-2</v>
      </c>
    </row>
    <row r="7930" spans="1:7" x14ac:dyDescent="0.2">
      <c r="A7930" t="s">
        <v>63</v>
      </c>
      <c r="B7930" t="s">
        <v>14</v>
      </c>
      <c r="C7930" t="s">
        <v>50</v>
      </c>
      <c r="D7930" t="s">
        <v>166</v>
      </c>
      <c r="E7930" t="s">
        <v>380</v>
      </c>
      <c r="F7930">
        <v>27</v>
      </c>
      <c r="G7930" s="1">
        <v>1.2469102027E-4</v>
      </c>
    </row>
    <row r="7931" spans="1:7" x14ac:dyDescent="0.2">
      <c r="A7931" t="s">
        <v>63</v>
      </c>
      <c r="B7931" t="s">
        <v>14</v>
      </c>
      <c r="C7931" t="s">
        <v>50</v>
      </c>
      <c r="D7931" t="s">
        <v>166</v>
      </c>
      <c r="E7931" t="s">
        <v>381</v>
      </c>
      <c r="F7931">
        <v>785</v>
      </c>
      <c r="G7931" s="1">
        <v>3.6252759597009999E-3</v>
      </c>
    </row>
    <row r="7932" spans="1:7" x14ac:dyDescent="0.2">
      <c r="A7932" t="s">
        <v>63</v>
      </c>
      <c r="B7932" t="s">
        <v>14</v>
      </c>
      <c r="C7932" t="s">
        <v>50</v>
      </c>
      <c r="D7932" t="s">
        <v>166</v>
      </c>
      <c r="E7932" t="s">
        <v>382</v>
      </c>
      <c r="F7932">
        <v>11082</v>
      </c>
      <c r="G7932" s="1">
        <v>5.1178736541913003E-2</v>
      </c>
    </row>
    <row r="7933" spans="1:7" x14ac:dyDescent="0.2">
      <c r="A7933" t="s">
        <v>63</v>
      </c>
      <c r="B7933" t="s">
        <v>14</v>
      </c>
      <c r="C7933" t="s">
        <v>50</v>
      </c>
      <c r="D7933" t="s">
        <v>166</v>
      </c>
      <c r="E7933" t="s">
        <v>383</v>
      </c>
      <c r="F7933">
        <v>45435</v>
      </c>
      <c r="G7933" s="1">
        <v>0.209827277998722</v>
      </c>
    </row>
    <row r="7934" spans="1:7" x14ac:dyDescent="0.2">
      <c r="A7934" t="s">
        <v>63</v>
      </c>
      <c r="B7934" t="s">
        <v>14</v>
      </c>
      <c r="C7934" t="s">
        <v>50</v>
      </c>
      <c r="D7934" t="s">
        <v>166</v>
      </c>
      <c r="E7934" t="s">
        <v>384</v>
      </c>
      <c r="F7934">
        <v>50481</v>
      </c>
      <c r="G7934" s="1">
        <v>0.23313064423139701</v>
      </c>
    </row>
    <row r="7935" spans="1:7" x14ac:dyDescent="0.2">
      <c r="A7935" t="s">
        <v>63</v>
      </c>
      <c r="B7935" t="s">
        <v>14</v>
      </c>
      <c r="C7935" t="s">
        <v>50</v>
      </c>
      <c r="D7935" t="s">
        <v>166</v>
      </c>
      <c r="E7935" t="s">
        <v>385</v>
      </c>
      <c r="F7935">
        <v>1965</v>
      </c>
      <c r="G7935" s="1">
        <v>9.0747353640910008E-3</v>
      </c>
    </row>
    <row r="7936" spans="1:7" x14ac:dyDescent="0.2">
      <c r="A7936" t="s">
        <v>63</v>
      </c>
      <c r="B7936" t="s">
        <v>14</v>
      </c>
      <c r="C7936" t="s">
        <v>50</v>
      </c>
      <c r="D7936" t="s">
        <v>166</v>
      </c>
      <c r="E7936" t="s">
        <v>386</v>
      </c>
      <c r="F7936">
        <v>149</v>
      </c>
      <c r="G7936" s="1">
        <v>6.8810970445299996E-4</v>
      </c>
    </row>
    <row r="7937" spans="1:7" x14ac:dyDescent="0.2">
      <c r="A7937" t="s">
        <v>63</v>
      </c>
      <c r="B7937" t="s">
        <v>14</v>
      </c>
      <c r="C7937" t="s">
        <v>50</v>
      </c>
      <c r="D7937" t="s">
        <v>166</v>
      </c>
      <c r="E7937" t="s">
        <v>387</v>
      </c>
      <c r="F7937">
        <v>1653</v>
      </c>
      <c r="G7937" s="1">
        <v>7.6338613520830004E-3</v>
      </c>
    </row>
    <row r="7938" spans="1:7" x14ac:dyDescent="0.2">
      <c r="A7938" t="s">
        <v>63</v>
      </c>
      <c r="B7938" t="s">
        <v>14</v>
      </c>
      <c r="C7938" t="s">
        <v>50</v>
      </c>
      <c r="D7938" t="s">
        <v>166</v>
      </c>
      <c r="E7938" t="s">
        <v>388</v>
      </c>
      <c r="F7938">
        <v>17620</v>
      </c>
      <c r="G7938" s="1">
        <v>8.1372436190986996E-2</v>
      </c>
    </row>
    <row r="7939" spans="1:7" x14ac:dyDescent="0.2">
      <c r="A7939" t="s">
        <v>63</v>
      </c>
      <c r="B7939" t="s">
        <v>14</v>
      </c>
      <c r="C7939" t="s">
        <v>50</v>
      </c>
      <c r="D7939" t="s">
        <v>166</v>
      </c>
      <c r="E7939" t="s">
        <v>389</v>
      </c>
      <c r="F7939">
        <v>3328</v>
      </c>
      <c r="G7939" s="1">
        <v>1.5369322794756E-2</v>
      </c>
    </row>
    <row r="7940" spans="1:7" x14ac:dyDescent="0.2">
      <c r="A7940" t="s">
        <v>63</v>
      </c>
      <c r="B7940" t="s">
        <v>14</v>
      </c>
      <c r="C7940" t="s">
        <v>50</v>
      </c>
      <c r="D7940" t="s">
        <v>166</v>
      </c>
      <c r="E7940" t="s">
        <v>390</v>
      </c>
      <c r="F7940">
        <v>6758</v>
      </c>
      <c r="G7940" s="1">
        <v>3.1209700554976998E-2</v>
      </c>
    </row>
    <row r="7941" spans="1:7" x14ac:dyDescent="0.2">
      <c r="A7941" t="s">
        <v>63</v>
      </c>
      <c r="B7941" t="s">
        <v>14</v>
      </c>
      <c r="C7941" t="s">
        <v>50</v>
      </c>
      <c r="D7941" t="s">
        <v>166</v>
      </c>
      <c r="E7941" t="s">
        <v>391</v>
      </c>
      <c r="F7941">
        <v>41934</v>
      </c>
      <c r="G7941" s="1">
        <v>0.19365900903705099</v>
      </c>
    </row>
    <row r="7942" spans="1:7" x14ac:dyDescent="0.2">
      <c r="A7942" t="s">
        <v>63</v>
      </c>
      <c r="B7942" t="s">
        <v>14</v>
      </c>
      <c r="C7942" t="s">
        <v>50</v>
      </c>
      <c r="D7942" t="s">
        <v>166</v>
      </c>
      <c r="E7942" t="s">
        <v>392</v>
      </c>
      <c r="F7942">
        <v>109</v>
      </c>
      <c r="G7942" s="1">
        <v>5.0338226701600005E-4</v>
      </c>
    </row>
    <row r="7943" spans="1:7" x14ac:dyDescent="0.2">
      <c r="A7943" t="s">
        <v>63</v>
      </c>
      <c r="B7943" t="s">
        <v>14</v>
      </c>
      <c r="C7943" t="s">
        <v>50</v>
      </c>
      <c r="D7943" t="s">
        <v>166</v>
      </c>
      <c r="E7943" t="s">
        <v>393</v>
      </c>
      <c r="F7943">
        <v>1181</v>
      </c>
      <c r="G7943" s="1">
        <v>5.4540775903269998E-3</v>
      </c>
    </row>
    <row r="7944" spans="1:7" x14ac:dyDescent="0.2">
      <c r="A7944" t="s">
        <v>63</v>
      </c>
      <c r="B7944" t="s">
        <v>14</v>
      </c>
      <c r="C7944" t="s">
        <v>50</v>
      </c>
      <c r="D7944" t="s">
        <v>166</v>
      </c>
      <c r="E7944" t="s">
        <v>394</v>
      </c>
      <c r="F7944">
        <v>183656</v>
      </c>
      <c r="G7944" s="1">
        <v>0.84815755624811895</v>
      </c>
    </row>
    <row r="7945" spans="1:7" x14ac:dyDescent="0.2">
      <c r="A7945" t="s">
        <v>63</v>
      </c>
      <c r="B7945" t="s">
        <v>14</v>
      </c>
      <c r="C7945" t="s">
        <v>50</v>
      </c>
      <c r="D7945" t="s">
        <v>166</v>
      </c>
      <c r="E7945" t="s">
        <v>395</v>
      </c>
      <c r="F7945">
        <v>1518</v>
      </c>
      <c r="G7945" s="1">
        <v>7.0104062507329997E-3</v>
      </c>
    </row>
    <row r="7946" spans="1:7" x14ac:dyDescent="0.2">
      <c r="A7946" t="s">
        <v>63</v>
      </c>
      <c r="B7946" t="s">
        <v>14</v>
      </c>
      <c r="C7946" t="s">
        <v>50</v>
      </c>
      <c r="D7946" t="s">
        <v>166</v>
      </c>
      <c r="E7946" t="s">
        <v>396</v>
      </c>
      <c r="F7946">
        <v>2662</v>
      </c>
      <c r="G7946" s="1">
        <v>1.2293610961431001E-2</v>
      </c>
    </row>
    <row r="7947" spans="1:7" x14ac:dyDescent="0.2">
      <c r="A7947" t="s">
        <v>63</v>
      </c>
      <c r="B7947" t="s">
        <v>14</v>
      </c>
      <c r="C7947" t="s">
        <v>50</v>
      </c>
      <c r="D7947" t="s">
        <v>166</v>
      </c>
      <c r="E7947" t="s">
        <v>397</v>
      </c>
      <c r="F7947">
        <v>7650</v>
      </c>
      <c r="G7947" s="1">
        <v>3.5329122409821001E-2</v>
      </c>
    </row>
    <row r="7948" spans="1:7" x14ac:dyDescent="0.2">
      <c r="A7948" t="s">
        <v>63</v>
      </c>
      <c r="B7948" t="s">
        <v>14</v>
      </c>
      <c r="C7948" t="s">
        <v>50</v>
      </c>
      <c r="D7948" t="s">
        <v>166</v>
      </c>
      <c r="E7948" t="s">
        <v>398</v>
      </c>
      <c r="F7948">
        <v>199398</v>
      </c>
      <c r="G7948" s="1">
        <v>0.92085703925143902</v>
      </c>
    </row>
    <row r="7949" spans="1:7" x14ac:dyDescent="0.2">
      <c r="A7949" t="s">
        <v>63</v>
      </c>
      <c r="B7949" t="s">
        <v>14</v>
      </c>
      <c r="C7949" t="s">
        <v>50</v>
      </c>
      <c r="D7949" t="s">
        <v>167</v>
      </c>
      <c r="E7949" t="s">
        <v>399</v>
      </c>
      <c r="F7949">
        <v>654</v>
      </c>
      <c r="G7949" s="1">
        <v>3.020293602095E-3</v>
      </c>
    </row>
    <row r="7950" spans="1:7" x14ac:dyDescent="0.2">
      <c r="A7950" t="s">
        <v>63</v>
      </c>
      <c r="B7950" t="s">
        <v>14</v>
      </c>
      <c r="C7950" t="s">
        <v>50</v>
      </c>
      <c r="D7950" t="s">
        <v>168</v>
      </c>
      <c r="E7950" t="s">
        <v>400</v>
      </c>
      <c r="F7950">
        <v>431</v>
      </c>
      <c r="G7950" s="1">
        <v>1.9904381383830001E-3</v>
      </c>
    </row>
    <row r="7951" spans="1:7" x14ac:dyDescent="0.2">
      <c r="A7951" t="s">
        <v>63</v>
      </c>
      <c r="B7951" t="s">
        <v>14</v>
      </c>
      <c r="C7951" t="s">
        <v>51</v>
      </c>
      <c r="D7951" t="s">
        <v>169</v>
      </c>
      <c r="E7951" t="s">
        <v>401</v>
      </c>
      <c r="F7951">
        <v>10583</v>
      </c>
      <c r="G7951" s="1">
        <v>4.8874261759887003E-2</v>
      </c>
    </row>
    <row r="7952" spans="1:7" x14ac:dyDescent="0.2">
      <c r="A7952" t="s">
        <v>63</v>
      </c>
      <c r="B7952" t="s">
        <v>14</v>
      </c>
      <c r="C7952" t="s">
        <v>52</v>
      </c>
      <c r="D7952" t="s">
        <v>170</v>
      </c>
      <c r="E7952" t="s">
        <v>402</v>
      </c>
      <c r="F7952">
        <v>60</v>
      </c>
      <c r="G7952" s="1">
        <v>2.7709115615499999E-4</v>
      </c>
    </row>
    <row r="7953" spans="1:7" x14ac:dyDescent="0.2">
      <c r="A7953" t="s">
        <v>63</v>
      </c>
      <c r="B7953" t="s">
        <v>14</v>
      </c>
      <c r="C7953" t="s">
        <v>52</v>
      </c>
      <c r="D7953" t="s">
        <v>170</v>
      </c>
      <c r="E7953" t="s">
        <v>403</v>
      </c>
      <c r="F7953">
        <v>66</v>
      </c>
      <c r="G7953" s="1">
        <v>3.04800271771E-4</v>
      </c>
    </row>
    <row r="7954" spans="1:7" x14ac:dyDescent="0.2">
      <c r="A7954" t="s">
        <v>63</v>
      </c>
      <c r="B7954" t="s">
        <v>14</v>
      </c>
      <c r="C7954" t="s">
        <v>52</v>
      </c>
      <c r="D7954" t="s">
        <v>170</v>
      </c>
      <c r="E7954" t="s">
        <v>404</v>
      </c>
      <c r="F7954">
        <v>1360</v>
      </c>
      <c r="G7954" s="1">
        <v>6.280732872857E-3</v>
      </c>
    </row>
    <row r="7955" spans="1:7" x14ac:dyDescent="0.2">
      <c r="A7955" t="s">
        <v>63</v>
      </c>
      <c r="B7955" t="s">
        <v>14</v>
      </c>
      <c r="C7955" t="s">
        <v>52</v>
      </c>
      <c r="D7955" t="s">
        <v>170</v>
      </c>
      <c r="E7955" t="s">
        <v>405</v>
      </c>
      <c r="F7955">
        <v>3198</v>
      </c>
      <c r="G7955" s="1">
        <v>1.4768958623086E-2</v>
      </c>
    </row>
    <row r="7956" spans="1:7" x14ac:dyDescent="0.2">
      <c r="A7956" t="s">
        <v>63</v>
      </c>
      <c r="B7956" t="s">
        <v>14</v>
      </c>
      <c r="C7956" t="s">
        <v>53</v>
      </c>
      <c r="D7956" t="s">
        <v>171</v>
      </c>
      <c r="E7956" t="s">
        <v>406</v>
      </c>
      <c r="F7956">
        <v>3457</v>
      </c>
      <c r="G7956" s="1">
        <v>1.5965068780490001E-2</v>
      </c>
    </row>
    <row r="7957" spans="1:7" x14ac:dyDescent="0.2">
      <c r="A7957" t="s">
        <v>63</v>
      </c>
      <c r="B7957" t="s">
        <v>14</v>
      </c>
      <c r="C7957" t="s">
        <v>54</v>
      </c>
      <c r="D7957" t="s">
        <v>172</v>
      </c>
      <c r="E7957" t="s">
        <v>407</v>
      </c>
      <c r="F7957">
        <v>87</v>
      </c>
      <c r="G7957" s="1">
        <v>4.0178217642499999E-4</v>
      </c>
    </row>
    <row r="7958" spans="1:7" x14ac:dyDescent="0.2">
      <c r="A7958" t="s">
        <v>63</v>
      </c>
      <c r="B7958" t="s">
        <v>14</v>
      </c>
      <c r="C7958" t="s">
        <v>54</v>
      </c>
      <c r="D7958" t="s">
        <v>173</v>
      </c>
      <c r="E7958" t="s">
        <v>408</v>
      </c>
      <c r="F7958">
        <v>1248</v>
      </c>
      <c r="G7958" s="1">
        <v>5.7634960480340003E-3</v>
      </c>
    </row>
    <row r="7959" spans="1:7" x14ac:dyDescent="0.2">
      <c r="A7959" t="s">
        <v>63</v>
      </c>
      <c r="B7959" t="s">
        <v>14</v>
      </c>
      <c r="C7959" t="s">
        <v>54</v>
      </c>
      <c r="D7959" t="s">
        <v>174</v>
      </c>
      <c r="E7959" t="s">
        <v>409</v>
      </c>
      <c r="F7959">
        <v>423</v>
      </c>
      <c r="G7959" s="1">
        <v>1.9534926508960001E-3</v>
      </c>
    </row>
    <row r="7960" spans="1:7" x14ac:dyDescent="0.2">
      <c r="A7960" t="s">
        <v>63</v>
      </c>
      <c r="B7960" t="s">
        <v>14</v>
      </c>
      <c r="C7960" t="s">
        <v>54</v>
      </c>
      <c r="D7960" t="s">
        <v>175</v>
      </c>
      <c r="E7960" t="s">
        <v>410</v>
      </c>
      <c r="F7960">
        <v>963</v>
      </c>
      <c r="G7960" s="1">
        <v>4.4473130562950004E-3</v>
      </c>
    </row>
    <row r="7961" spans="1:7" x14ac:dyDescent="0.2">
      <c r="A7961" t="s">
        <v>63</v>
      </c>
      <c r="B7961" t="s">
        <v>14</v>
      </c>
      <c r="C7961" t="s">
        <v>54</v>
      </c>
      <c r="D7961" t="s">
        <v>175</v>
      </c>
      <c r="E7961" t="s">
        <v>411</v>
      </c>
      <c r="F7961">
        <v>6181</v>
      </c>
      <c r="G7961" s="1">
        <v>2.8545007269947999E-2</v>
      </c>
    </row>
    <row r="7962" spans="1:7" x14ac:dyDescent="0.2">
      <c r="A7962" t="s">
        <v>63</v>
      </c>
      <c r="B7962" t="s">
        <v>14</v>
      </c>
      <c r="C7962" t="s">
        <v>54</v>
      </c>
      <c r="D7962" t="s">
        <v>176</v>
      </c>
      <c r="E7962" t="s">
        <v>412</v>
      </c>
      <c r="F7962">
        <v>4147</v>
      </c>
      <c r="G7962" s="1">
        <v>1.9151617076278001E-2</v>
      </c>
    </row>
    <row r="7963" spans="1:7" x14ac:dyDescent="0.2">
      <c r="A7963" t="s">
        <v>63</v>
      </c>
      <c r="B7963" t="s">
        <v>14</v>
      </c>
      <c r="C7963" t="s">
        <v>54</v>
      </c>
      <c r="D7963" t="s">
        <v>177</v>
      </c>
      <c r="E7963" t="s">
        <v>413</v>
      </c>
      <c r="F7963">
        <v>420</v>
      </c>
      <c r="G7963" s="1">
        <v>1.939638093088E-3</v>
      </c>
    </row>
    <row r="7964" spans="1:7" x14ac:dyDescent="0.2">
      <c r="A7964" t="s">
        <v>63</v>
      </c>
      <c r="B7964" t="s">
        <v>14</v>
      </c>
      <c r="C7964" t="s">
        <v>54</v>
      </c>
      <c r="D7964" t="s">
        <v>178</v>
      </c>
      <c r="E7964" t="s">
        <v>414</v>
      </c>
      <c r="F7964">
        <v>20456</v>
      </c>
      <c r="G7964" s="1">
        <v>9.4469611505268003E-2</v>
      </c>
    </row>
    <row r="7965" spans="1:7" x14ac:dyDescent="0.2">
      <c r="A7965" t="s">
        <v>63</v>
      </c>
      <c r="B7965" t="s">
        <v>14</v>
      </c>
      <c r="C7965" t="s">
        <v>54</v>
      </c>
      <c r="D7965" t="s">
        <v>179</v>
      </c>
      <c r="E7965" t="s">
        <v>415</v>
      </c>
      <c r="F7965">
        <v>13826</v>
      </c>
      <c r="G7965" s="1">
        <v>6.3851038750090003E-2</v>
      </c>
    </row>
    <row r="7966" spans="1:7" x14ac:dyDescent="0.2">
      <c r="A7966" t="s">
        <v>63</v>
      </c>
      <c r="B7966" t="s">
        <v>14</v>
      </c>
      <c r="C7966" t="s">
        <v>54</v>
      </c>
      <c r="D7966" t="s">
        <v>179</v>
      </c>
      <c r="E7966" t="s">
        <v>416</v>
      </c>
      <c r="F7966">
        <v>23688</v>
      </c>
      <c r="G7966" s="1">
        <v>0.109395588450176</v>
      </c>
    </row>
    <row r="7967" spans="1:7" x14ac:dyDescent="0.2">
      <c r="A7967" t="s">
        <v>63</v>
      </c>
      <c r="B7967" t="s">
        <v>14</v>
      </c>
      <c r="C7967" t="s">
        <v>54</v>
      </c>
      <c r="D7967" t="s">
        <v>180</v>
      </c>
      <c r="E7967" t="s">
        <v>417</v>
      </c>
      <c r="F7967">
        <v>282</v>
      </c>
      <c r="G7967" s="1">
        <v>1.302328433931E-3</v>
      </c>
    </row>
    <row r="7968" spans="1:7" x14ac:dyDescent="0.2">
      <c r="A7968" t="s">
        <v>63</v>
      </c>
      <c r="B7968" t="s">
        <v>14</v>
      </c>
      <c r="C7968" t="s">
        <v>54</v>
      </c>
      <c r="D7968" t="s">
        <v>181</v>
      </c>
      <c r="E7968" t="s">
        <v>418</v>
      </c>
      <c r="F7968">
        <v>1822</v>
      </c>
      <c r="G7968" s="1">
        <v>8.4143347752540006E-3</v>
      </c>
    </row>
    <row r="7969" spans="1:7" x14ac:dyDescent="0.2">
      <c r="A7969" t="s">
        <v>63</v>
      </c>
      <c r="B7969" t="s">
        <v>14</v>
      </c>
      <c r="C7969" t="s">
        <v>54</v>
      </c>
      <c r="D7969" t="s">
        <v>182</v>
      </c>
      <c r="E7969" t="s">
        <v>419</v>
      </c>
      <c r="F7969">
        <v>592</v>
      </c>
      <c r="G7969" s="1">
        <v>2.7339660740669999E-3</v>
      </c>
    </row>
    <row r="7970" spans="1:7" x14ac:dyDescent="0.2">
      <c r="A7970" t="s">
        <v>63</v>
      </c>
      <c r="B7970" t="s">
        <v>14</v>
      </c>
      <c r="C7970" t="s">
        <v>55</v>
      </c>
      <c r="D7970" t="s">
        <v>183</v>
      </c>
      <c r="E7970" t="s">
        <v>420</v>
      </c>
      <c r="F7970">
        <v>3777</v>
      </c>
      <c r="G7970" s="1">
        <v>1.7442888279986E-2</v>
      </c>
    </row>
    <row r="7971" spans="1:7" x14ac:dyDescent="0.2">
      <c r="A7971" t="s">
        <v>63</v>
      </c>
      <c r="B7971" t="s">
        <v>14</v>
      </c>
      <c r="C7971" t="s">
        <v>55</v>
      </c>
      <c r="D7971" t="s">
        <v>183</v>
      </c>
      <c r="E7971" t="s">
        <v>421</v>
      </c>
      <c r="F7971">
        <v>1062</v>
      </c>
      <c r="G7971" s="1">
        <v>4.9045134639520002E-3</v>
      </c>
    </row>
    <row r="7972" spans="1:7" x14ac:dyDescent="0.2">
      <c r="A7972" t="s">
        <v>63</v>
      </c>
      <c r="B7972" t="s">
        <v>14</v>
      </c>
      <c r="C7972" t="s">
        <v>56</v>
      </c>
      <c r="D7972" t="s">
        <v>184</v>
      </c>
      <c r="E7972" t="s">
        <v>422</v>
      </c>
      <c r="F7972">
        <v>183</v>
      </c>
      <c r="G7972" s="1">
        <v>8.4512802627400001E-4</v>
      </c>
    </row>
    <row r="7973" spans="1:7" x14ac:dyDescent="0.2">
      <c r="A7973" t="s">
        <v>63</v>
      </c>
      <c r="B7973" t="s">
        <v>14</v>
      </c>
      <c r="C7973" t="s">
        <v>56</v>
      </c>
      <c r="D7973" t="s">
        <v>184</v>
      </c>
      <c r="E7973" t="s">
        <v>423</v>
      </c>
      <c r="F7973">
        <v>138</v>
      </c>
      <c r="G7973" s="1">
        <v>6.3730965915799996E-4</v>
      </c>
    </row>
    <row r="7974" spans="1:7" x14ac:dyDescent="0.2">
      <c r="A7974" t="s">
        <v>63</v>
      </c>
      <c r="B7974" t="s">
        <v>14</v>
      </c>
      <c r="C7974" t="s">
        <v>56</v>
      </c>
      <c r="D7974" t="s">
        <v>184</v>
      </c>
      <c r="E7974" t="s">
        <v>424</v>
      </c>
      <c r="F7974">
        <v>111</v>
      </c>
      <c r="G7974" s="1">
        <v>5.1261863888799996E-4</v>
      </c>
    </row>
    <row r="7975" spans="1:7" x14ac:dyDescent="0.2">
      <c r="A7975" t="s">
        <v>63</v>
      </c>
      <c r="B7975" t="s">
        <v>14</v>
      </c>
      <c r="C7975" t="s">
        <v>56</v>
      </c>
      <c r="D7975" t="s">
        <v>184</v>
      </c>
      <c r="E7975" t="s">
        <v>425</v>
      </c>
      <c r="F7975">
        <v>544</v>
      </c>
      <c r="G7975" s="1">
        <v>2.5122931491430001E-3</v>
      </c>
    </row>
    <row r="7976" spans="1:7" x14ac:dyDescent="0.2">
      <c r="A7976" t="s">
        <v>63</v>
      </c>
      <c r="B7976" t="s">
        <v>14</v>
      </c>
      <c r="C7976" t="s">
        <v>57</v>
      </c>
      <c r="D7976" t="s">
        <v>185</v>
      </c>
      <c r="E7976" t="s">
        <v>426</v>
      </c>
      <c r="F7976">
        <v>197</v>
      </c>
      <c r="G7976" s="1">
        <v>9.0978262937699999E-4</v>
      </c>
    </row>
    <row r="7977" spans="1:7" x14ac:dyDescent="0.2">
      <c r="A7977" t="s">
        <v>63</v>
      </c>
      <c r="B7977" t="s">
        <v>14</v>
      </c>
      <c r="C7977" t="s">
        <v>57</v>
      </c>
      <c r="D7977" t="s">
        <v>186</v>
      </c>
      <c r="E7977" t="s">
        <v>427</v>
      </c>
      <c r="F7977">
        <v>26109</v>
      </c>
      <c r="G7977" s="1">
        <v>0.120576216601048</v>
      </c>
    </row>
    <row r="7978" spans="1:7" x14ac:dyDescent="0.2">
      <c r="A7978" t="s">
        <v>63</v>
      </c>
      <c r="B7978" t="s">
        <v>14</v>
      </c>
      <c r="C7978" t="s">
        <v>57</v>
      </c>
      <c r="D7978" t="s">
        <v>186</v>
      </c>
      <c r="E7978" t="s">
        <v>428</v>
      </c>
      <c r="F7978">
        <v>1206</v>
      </c>
      <c r="G7978" s="1">
        <v>5.5695322387250001E-3</v>
      </c>
    </row>
    <row r="7979" spans="1:7" x14ac:dyDescent="0.2">
      <c r="A7979" t="s">
        <v>63</v>
      </c>
      <c r="B7979" t="s">
        <v>14</v>
      </c>
      <c r="C7979" t="s">
        <v>57</v>
      </c>
      <c r="D7979" t="s">
        <v>187</v>
      </c>
      <c r="E7979" t="s">
        <v>429</v>
      </c>
      <c r="F7979">
        <v>2667</v>
      </c>
      <c r="G7979" s="1">
        <v>1.2316701891109999E-2</v>
      </c>
    </row>
    <row r="7980" spans="1:7" x14ac:dyDescent="0.2">
      <c r="A7980" t="s">
        <v>63</v>
      </c>
      <c r="B7980" t="s">
        <v>14</v>
      </c>
      <c r="C7980" t="s">
        <v>57</v>
      </c>
      <c r="D7980" t="s">
        <v>187</v>
      </c>
      <c r="E7980" t="s">
        <v>430</v>
      </c>
      <c r="F7980">
        <v>12465</v>
      </c>
      <c r="G7980" s="1">
        <v>5.7565687691297003E-2</v>
      </c>
    </row>
    <row r="7981" spans="1:7" x14ac:dyDescent="0.2">
      <c r="A7981" t="s">
        <v>63</v>
      </c>
      <c r="B7981" t="s">
        <v>58</v>
      </c>
      <c r="C7981" t="s">
        <v>59</v>
      </c>
      <c r="D7981" t="s">
        <v>188</v>
      </c>
      <c r="E7981" t="s">
        <v>431</v>
      </c>
      <c r="F7981">
        <v>81</v>
      </c>
      <c r="G7981" s="1">
        <v>3.7407306080999999E-4</v>
      </c>
    </row>
    <row r="7982" spans="1:7" x14ac:dyDescent="0.2">
      <c r="A7982" t="s">
        <v>63</v>
      </c>
      <c r="B7982" t="s">
        <v>58</v>
      </c>
      <c r="C7982" t="s">
        <v>59</v>
      </c>
      <c r="D7982" t="s">
        <v>189</v>
      </c>
      <c r="E7982" t="s">
        <v>432</v>
      </c>
      <c r="F7982">
        <v>96</v>
      </c>
      <c r="G7982" s="1">
        <v>4.4334584984899998E-4</v>
      </c>
    </row>
    <row r="7983" spans="1:7" x14ac:dyDescent="0.2">
      <c r="A7983" t="s">
        <v>63</v>
      </c>
      <c r="B7983" t="s">
        <v>58</v>
      </c>
      <c r="C7983" t="s">
        <v>60</v>
      </c>
      <c r="D7983" t="s">
        <v>190</v>
      </c>
      <c r="E7983" t="s">
        <v>433</v>
      </c>
      <c r="F7983">
        <v>39</v>
      </c>
      <c r="G7983" s="1">
        <v>1.80109251501E-4</v>
      </c>
    </row>
    <row r="7984" spans="1:7" x14ac:dyDescent="0.2">
      <c r="A7984" t="s">
        <v>63</v>
      </c>
      <c r="B7984" t="s">
        <v>58</v>
      </c>
      <c r="C7984" t="s">
        <v>61</v>
      </c>
      <c r="D7984" t="s">
        <v>191</v>
      </c>
      <c r="E7984" t="s">
        <v>434</v>
      </c>
      <c r="F7984">
        <v>114</v>
      </c>
      <c r="G7984" s="1">
        <v>5.2647319669499998E-4</v>
      </c>
    </row>
    <row r="7985" spans="1:7" x14ac:dyDescent="0.2">
      <c r="A7985" t="s">
        <v>64</v>
      </c>
      <c r="B7985" t="s">
        <v>5</v>
      </c>
      <c r="C7985" t="s">
        <v>6</v>
      </c>
      <c r="D7985" t="s">
        <v>75</v>
      </c>
      <c r="E7985" t="s">
        <v>193</v>
      </c>
      <c r="F7985">
        <v>45</v>
      </c>
      <c r="G7985" s="1">
        <v>7.2166337055999999E-5</v>
      </c>
    </row>
    <row r="7986" spans="1:7" x14ac:dyDescent="0.2">
      <c r="A7986" t="s">
        <v>64</v>
      </c>
      <c r="B7986" t="s">
        <v>5</v>
      </c>
      <c r="C7986" t="s">
        <v>7</v>
      </c>
      <c r="D7986" t="s">
        <v>76</v>
      </c>
      <c r="E7986" t="s">
        <v>194</v>
      </c>
      <c r="F7986">
        <v>21</v>
      </c>
      <c r="G7986" s="1">
        <v>3.3677623959999997E-5</v>
      </c>
    </row>
    <row r="7987" spans="1:7" x14ac:dyDescent="0.2">
      <c r="A7987" t="s">
        <v>64</v>
      </c>
      <c r="B7987" t="s">
        <v>5</v>
      </c>
      <c r="C7987" t="s">
        <v>8</v>
      </c>
      <c r="D7987" t="s">
        <v>77</v>
      </c>
      <c r="E7987" t="s">
        <v>195</v>
      </c>
      <c r="F7987">
        <v>12</v>
      </c>
      <c r="G7987" s="1">
        <v>1.9244356548000001E-5</v>
      </c>
    </row>
    <row r="7988" spans="1:7" x14ac:dyDescent="0.2">
      <c r="A7988" t="s">
        <v>64</v>
      </c>
      <c r="B7988" t="s">
        <v>5</v>
      </c>
      <c r="C7988" t="s">
        <v>9</v>
      </c>
      <c r="D7988" t="s">
        <v>78</v>
      </c>
      <c r="E7988" t="s">
        <v>196</v>
      </c>
      <c r="F7988">
        <v>436</v>
      </c>
      <c r="G7988" s="1">
        <v>6.9921162125600002E-4</v>
      </c>
    </row>
    <row r="7989" spans="1:7" x14ac:dyDescent="0.2">
      <c r="A7989" t="s">
        <v>64</v>
      </c>
      <c r="B7989" t="s">
        <v>5</v>
      </c>
      <c r="C7989" t="s">
        <v>9</v>
      </c>
      <c r="D7989" t="s">
        <v>78</v>
      </c>
      <c r="E7989" t="s">
        <v>197</v>
      </c>
      <c r="F7989">
        <v>162</v>
      </c>
      <c r="G7989" s="1">
        <v>2.5979881340300001E-4</v>
      </c>
    </row>
    <row r="7990" spans="1:7" x14ac:dyDescent="0.2">
      <c r="A7990" t="s">
        <v>64</v>
      </c>
      <c r="B7990" t="s">
        <v>5</v>
      </c>
      <c r="C7990" t="s">
        <v>10</v>
      </c>
      <c r="D7990" t="s">
        <v>79</v>
      </c>
      <c r="E7990" t="s">
        <v>198</v>
      </c>
      <c r="F7990">
        <v>615</v>
      </c>
      <c r="G7990" s="1">
        <v>9.8627327310199997E-4</v>
      </c>
    </row>
    <row r="7991" spans="1:7" x14ac:dyDescent="0.2">
      <c r="A7991" t="s">
        <v>64</v>
      </c>
      <c r="B7991" t="s">
        <v>5</v>
      </c>
      <c r="C7991" t="s">
        <v>10</v>
      </c>
      <c r="D7991" t="s">
        <v>80</v>
      </c>
      <c r="E7991" t="s">
        <v>199</v>
      </c>
      <c r="F7991">
        <v>54</v>
      </c>
      <c r="G7991" s="1">
        <v>8.6599604468000002E-5</v>
      </c>
    </row>
    <row r="7992" spans="1:7" x14ac:dyDescent="0.2">
      <c r="A7992" t="s">
        <v>64</v>
      </c>
      <c r="B7992" t="s">
        <v>5</v>
      </c>
      <c r="C7992" t="s">
        <v>10</v>
      </c>
      <c r="D7992" t="s">
        <v>81</v>
      </c>
      <c r="E7992" t="s">
        <v>200</v>
      </c>
      <c r="F7992">
        <v>212039</v>
      </c>
      <c r="G7992" s="1">
        <v>0.340046176512798</v>
      </c>
    </row>
    <row r="7993" spans="1:7" x14ac:dyDescent="0.2">
      <c r="A7993" t="s">
        <v>64</v>
      </c>
      <c r="B7993" t="s">
        <v>5</v>
      </c>
      <c r="C7993" t="s">
        <v>10</v>
      </c>
      <c r="D7993" t="s">
        <v>81</v>
      </c>
      <c r="E7993" t="s">
        <v>201</v>
      </c>
      <c r="F7993">
        <v>135844</v>
      </c>
      <c r="G7993" s="1">
        <v>0.21785253091273099</v>
      </c>
    </row>
    <row r="7994" spans="1:7" x14ac:dyDescent="0.2">
      <c r="A7994" t="s">
        <v>64</v>
      </c>
      <c r="B7994" t="s">
        <v>5</v>
      </c>
      <c r="C7994" t="s">
        <v>10</v>
      </c>
      <c r="D7994" t="s">
        <v>81</v>
      </c>
      <c r="E7994" t="s">
        <v>202</v>
      </c>
      <c r="F7994">
        <v>117544</v>
      </c>
      <c r="G7994" s="1">
        <v>0.18850488717651201</v>
      </c>
    </row>
    <row r="7995" spans="1:7" x14ac:dyDescent="0.2">
      <c r="A7995" t="s">
        <v>64</v>
      </c>
      <c r="B7995" t="s">
        <v>5</v>
      </c>
      <c r="C7995" t="s">
        <v>10</v>
      </c>
      <c r="D7995" t="s">
        <v>82</v>
      </c>
      <c r="E7995" t="s">
        <v>203</v>
      </c>
      <c r="F7995">
        <v>546</v>
      </c>
      <c r="G7995" s="1">
        <v>8.7561822294899996E-4</v>
      </c>
    </row>
    <row r="7996" spans="1:7" x14ac:dyDescent="0.2">
      <c r="A7996" t="s">
        <v>64</v>
      </c>
      <c r="B7996" t="s">
        <v>5</v>
      </c>
      <c r="C7996" t="s">
        <v>10</v>
      </c>
      <c r="D7996" t="s">
        <v>83</v>
      </c>
      <c r="E7996" t="s">
        <v>204</v>
      </c>
      <c r="F7996">
        <v>137</v>
      </c>
      <c r="G7996" s="1">
        <v>2.1970640392699999E-4</v>
      </c>
    </row>
    <row r="7997" spans="1:7" x14ac:dyDescent="0.2">
      <c r="A7997" t="s">
        <v>64</v>
      </c>
      <c r="B7997" t="s">
        <v>5</v>
      </c>
      <c r="C7997" t="s">
        <v>10</v>
      </c>
      <c r="D7997" t="s">
        <v>84</v>
      </c>
      <c r="E7997" t="s">
        <v>205</v>
      </c>
      <c r="F7997">
        <v>2462</v>
      </c>
      <c r="G7997" s="1">
        <v>3.9483004851679996E-3</v>
      </c>
    </row>
    <row r="7998" spans="1:7" x14ac:dyDescent="0.2">
      <c r="A7998" t="s">
        <v>64</v>
      </c>
      <c r="B7998" t="s">
        <v>5</v>
      </c>
      <c r="C7998" t="s">
        <v>10</v>
      </c>
      <c r="D7998" t="s">
        <v>84</v>
      </c>
      <c r="E7998" t="s">
        <v>206</v>
      </c>
      <c r="F7998">
        <v>11029</v>
      </c>
      <c r="G7998" s="1">
        <v>1.7687167364304E-2</v>
      </c>
    </row>
    <row r="7999" spans="1:7" x14ac:dyDescent="0.2">
      <c r="A7999" t="s">
        <v>64</v>
      </c>
      <c r="B7999" t="s">
        <v>5</v>
      </c>
      <c r="C7999" t="s">
        <v>10</v>
      </c>
      <c r="D7999" t="s">
        <v>84</v>
      </c>
      <c r="E7999" t="s">
        <v>207</v>
      </c>
      <c r="F7999">
        <v>2015</v>
      </c>
      <c r="G7999" s="1">
        <v>3.2314482037419999E-3</v>
      </c>
    </row>
    <row r="8000" spans="1:7" x14ac:dyDescent="0.2">
      <c r="A8000" t="s">
        <v>64</v>
      </c>
      <c r="B8000" t="s">
        <v>5</v>
      </c>
      <c r="C8000" t="s">
        <v>10</v>
      </c>
      <c r="D8000" t="s">
        <v>84</v>
      </c>
      <c r="E8000" t="s">
        <v>208</v>
      </c>
      <c r="F8000">
        <v>1676</v>
      </c>
      <c r="G8000" s="1">
        <v>2.6877951312519999E-3</v>
      </c>
    </row>
    <row r="8001" spans="1:7" x14ac:dyDescent="0.2">
      <c r="A8001" t="s">
        <v>64</v>
      </c>
      <c r="B8001" t="s">
        <v>5</v>
      </c>
      <c r="C8001" t="s">
        <v>10</v>
      </c>
      <c r="D8001" t="s">
        <v>85</v>
      </c>
      <c r="E8001" t="s">
        <v>209</v>
      </c>
      <c r="F8001">
        <v>29</v>
      </c>
      <c r="G8001" s="1">
        <v>4.6507194991999998E-5</v>
      </c>
    </row>
    <row r="8002" spans="1:7" x14ac:dyDescent="0.2">
      <c r="A8002" t="s">
        <v>64</v>
      </c>
      <c r="B8002" t="s">
        <v>5</v>
      </c>
      <c r="C8002" t="s">
        <v>10</v>
      </c>
      <c r="D8002" t="s">
        <v>86</v>
      </c>
      <c r="E8002" t="s">
        <v>210</v>
      </c>
      <c r="F8002">
        <v>581</v>
      </c>
      <c r="G8002" s="1">
        <v>9.3174759621500003E-4</v>
      </c>
    </row>
    <row r="8003" spans="1:7" x14ac:dyDescent="0.2">
      <c r="A8003" t="s">
        <v>64</v>
      </c>
      <c r="B8003" t="s">
        <v>5</v>
      </c>
      <c r="C8003" t="s">
        <v>10</v>
      </c>
      <c r="D8003" t="s">
        <v>87</v>
      </c>
      <c r="E8003" t="s">
        <v>211</v>
      </c>
      <c r="F8003">
        <v>6375</v>
      </c>
      <c r="G8003" s="1">
        <v>1.0223564416305999E-2</v>
      </c>
    </row>
    <row r="8004" spans="1:7" x14ac:dyDescent="0.2">
      <c r="A8004" t="s">
        <v>64</v>
      </c>
      <c r="B8004" t="s">
        <v>5</v>
      </c>
      <c r="C8004" t="s">
        <v>11</v>
      </c>
      <c r="D8004" t="s">
        <v>88</v>
      </c>
      <c r="E8004" t="s">
        <v>212</v>
      </c>
      <c r="F8004">
        <v>9</v>
      </c>
      <c r="G8004" s="1">
        <v>1.4433267411000001E-5</v>
      </c>
    </row>
    <row r="8005" spans="1:7" x14ac:dyDescent="0.2">
      <c r="A8005" t="s">
        <v>64</v>
      </c>
      <c r="B8005" t="s">
        <v>5</v>
      </c>
      <c r="C8005" t="s">
        <v>12</v>
      </c>
      <c r="D8005" t="s">
        <v>89</v>
      </c>
      <c r="E8005" t="s">
        <v>213</v>
      </c>
      <c r="F8005">
        <v>510</v>
      </c>
      <c r="G8005" s="1">
        <v>8.1788515330399999E-4</v>
      </c>
    </row>
    <row r="8006" spans="1:7" x14ac:dyDescent="0.2">
      <c r="A8006" t="s">
        <v>64</v>
      </c>
      <c r="B8006" t="s">
        <v>5</v>
      </c>
      <c r="C8006" t="s">
        <v>12</v>
      </c>
      <c r="D8006" t="s">
        <v>90</v>
      </c>
      <c r="E8006" t="s">
        <v>214</v>
      </c>
      <c r="F8006">
        <v>24</v>
      </c>
      <c r="G8006" s="1">
        <v>3.8488713097000003E-5</v>
      </c>
    </row>
    <row r="8007" spans="1:7" x14ac:dyDescent="0.2">
      <c r="A8007" t="s">
        <v>64</v>
      </c>
      <c r="B8007" t="s">
        <v>5</v>
      </c>
      <c r="C8007" t="s">
        <v>12</v>
      </c>
      <c r="D8007" t="s">
        <v>90</v>
      </c>
      <c r="E8007" t="s">
        <v>215</v>
      </c>
      <c r="F8007">
        <v>319</v>
      </c>
      <c r="G8007" s="1">
        <v>5.1157914490999998E-4</v>
      </c>
    </row>
    <row r="8008" spans="1:7" x14ac:dyDescent="0.2">
      <c r="A8008" t="s">
        <v>64</v>
      </c>
      <c r="B8008" t="s">
        <v>5</v>
      </c>
      <c r="C8008" t="s">
        <v>12</v>
      </c>
      <c r="D8008" t="s">
        <v>90</v>
      </c>
      <c r="E8008" t="s">
        <v>216</v>
      </c>
      <c r="F8008">
        <v>3059</v>
      </c>
      <c r="G8008" s="1">
        <v>4.9057072234480002E-3</v>
      </c>
    </row>
    <row r="8009" spans="1:7" x14ac:dyDescent="0.2">
      <c r="A8009" t="s">
        <v>64</v>
      </c>
      <c r="B8009" t="s">
        <v>5</v>
      </c>
      <c r="C8009" t="s">
        <v>13</v>
      </c>
      <c r="D8009" t="s">
        <v>91</v>
      </c>
      <c r="E8009" t="s">
        <v>217</v>
      </c>
      <c r="F8009">
        <v>387</v>
      </c>
      <c r="G8009" s="1">
        <v>6.2063049868399996E-4</v>
      </c>
    </row>
    <row r="8010" spans="1:7" x14ac:dyDescent="0.2">
      <c r="A8010" t="s">
        <v>64</v>
      </c>
      <c r="B8010" t="s">
        <v>5</v>
      </c>
      <c r="C8010" t="s">
        <v>13</v>
      </c>
      <c r="D8010" t="s">
        <v>91</v>
      </c>
      <c r="E8010" t="s">
        <v>218</v>
      </c>
      <c r="F8010">
        <v>1239</v>
      </c>
      <c r="G8010" s="1">
        <v>1.9869798136159999E-3</v>
      </c>
    </row>
    <row r="8011" spans="1:7" x14ac:dyDescent="0.2">
      <c r="A8011" t="s">
        <v>64</v>
      </c>
      <c r="B8011" t="s">
        <v>5</v>
      </c>
      <c r="C8011" t="s">
        <v>13</v>
      </c>
      <c r="D8011" t="s">
        <v>91</v>
      </c>
      <c r="E8011" t="s">
        <v>219</v>
      </c>
      <c r="F8011">
        <v>36</v>
      </c>
      <c r="G8011" s="1">
        <v>5.7733069644999997E-5</v>
      </c>
    </row>
    <row r="8012" spans="1:7" x14ac:dyDescent="0.2">
      <c r="A8012" t="s">
        <v>64</v>
      </c>
      <c r="B8012" t="s">
        <v>5</v>
      </c>
      <c r="C8012" t="s">
        <v>13</v>
      </c>
      <c r="D8012" t="s">
        <v>91</v>
      </c>
      <c r="E8012" t="s">
        <v>220</v>
      </c>
      <c r="F8012">
        <v>524</v>
      </c>
      <c r="G8012" s="1">
        <v>8.4033690261099995E-4</v>
      </c>
    </row>
    <row r="8013" spans="1:7" x14ac:dyDescent="0.2">
      <c r="A8013" t="s">
        <v>64</v>
      </c>
      <c r="B8013" t="s">
        <v>5</v>
      </c>
      <c r="C8013" t="s">
        <v>13</v>
      </c>
      <c r="D8013" t="s">
        <v>91</v>
      </c>
      <c r="E8013" t="s">
        <v>221</v>
      </c>
      <c r="F8013">
        <v>464</v>
      </c>
      <c r="G8013" s="1">
        <v>7.4411511986899998E-4</v>
      </c>
    </row>
    <row r="8014" spans="1:7" x14ac:dyDescent="0.2">
      <c r="A8014" t="s">
        <v>64</v>
      </c>
      <c r="B8014" t="s">
        <v>5</v>
      </c>
      <c r="C8014" t="s">
        <v>13</v>
      </c>
      <c r="D8014" t="s">
        <v>91</v>
      </c>
      <c r="E8014" t="s">
        <v>222</v>
      </c>
      <c r="F8014">
        <v>2303</v>
      </c>
      <c r="G8014" s="1">
        <v>3.6933127609020001E-3</v>
      </c>
    </row>
    <row r="8015" spans="1:7" x14ac:dyDescent="0.2">
      <c r="A8015" t="s">
        <v>64</v>
      </c>
      <c r="B8015" t="s">
        <v>14</v>
      </c>
      <c r="C8015" t="s">
        <v>15</v>
      </c>
      <c r="D8015" t="s">
        <v>92</v>
      </c>
      <c r="E8015" t="s">
        <v>223</v>
      </c>
      <c r="F8015">
        <v>10758</v>
      </c>
      <c r="G8015" s="1">
        <v>1.7252565645587001E-2</v>
      </c>
    </row>
    <row r="8016" spans="1:7" x14ac:dyDescent="0.2">
      <c r="A8016" t="s">
        <v>64</v>
      </c>
      <c r="B8016" t="s">
        <v>14</v>
      </c>
      <c r="C8016" t="s">
        <v>15</v>
      </c>
      <c r="D8016" t="s">
        <v>92</v>
      </c>
      <c r="E8016" t="s">
        <v>224</v>
      </c>
      <c r="F8016">
        <v>42516</v>
      </c>
      <c r="G8016" s="1">
        <v>6.8182755250770999E-2</v>
      </c>
    </row>
    <row r="8017" spans="1:7" x14ac:dyDescent="0.2">
      <c r="A8017" t="s">
        <v>64</v>
      </c>
      <c r="B8017" t="s">
        <v>14</v>
      </c>
      <c r="C8017" t="s">
        <v>15</v>
      </c>
      <c r="D8017" t="s">
        <v>92</v>
      </c>
      <c r="E8017" t="s">
        <v>225</v>
      </c>
      <c r="F8017">
        <v>231</v>
      </c>
      <c r="G8017" s="1">
        <v>3.7045386355600001E-4</v>
      </c>
    </row>
    <row r="8018" spans="1:7" x14ac:dyDescent="0.2">
      <c r="A8018" t="s">
        <v>64</v>
      </c>
      <c r="B8018" t="s">
        <v>14</v>
      </c>
      <c r="C8018" t="s">
        <v>15</v>
      </c>
      <c r="D8018" t="s">
        <v>93</v>
      </c>
      <c r="E8018" t="s">
        <v>226</v>
      </c>
      <c r="F8018">
        <v>32691</v>
      </c>
      <c r="G8018" s="1">
        <v>5.2426438326817003E-2</v>
      </c>
    </row>
    <row r="8019" spans="1:7" x14ac:dyDescent="0.2">
      <c r="A8019" t="s">
        <v>64</v>
      </c>
      <c r="B8019" t="s">
        <v>14</v>
      </c>
      <c r="C8019" t="s">
        <v>15</v>
      </c>
      <c r="D8019" t="s">
        <v>93</v>
      </c>
      <c r="E8019" t="s">
        <v>227</v>
      </c>
      <c r="F8019">
        <v>164021</v>
      </c>
      <c r="G8019" s="1">
        <v>0.26303988378461401</v>
      </c>
    </row>
    <row r="8020" spans="1:7" x14ac:dyDescent="0.2">
      <c r="A8020" t="s">
        <v>64</v>
      </c>
      <c r="B8020" t="s">
        <v>14</v>
      </c>
      <c r="C8020" t="s">
        <v>15</v>
      </c>
      <c r="D8020" t="s">
        <v>94</v>
      </c>
      <c r="E8020" t="s">
        <v>228</v>
      </c>
      <c r="F8020">
        <v>490970</v>
      </c>
      <c r="G8020" s="1">
        <v>0.78736681121156304</v>
      </c>
    </row>
    <row r="8021" spans="1:7" x14ac:dyDescent="0.2">
      <c r="A8021" t="s">
        <v>64</v>
      </c>
      <c r="B8021" t="s">
        <v>14</v>
      </c>
      <c r="C8021" t="s">
        <v>16</v>
      </c>
      <c r="D8021" t="s">
        <v>95</v>
      </c>
      <c r="E8021" t="s">
        <v>229</v>
      </c>
      <c r="F8021">
        <v>417626</v>
      </c>
      <c r="G8021" s="1">
        <v>0.66974530398810606</v>
      </c>
    </row>
    <row r="8022" spans="1:7" x14ac:dyDescent="0.2">
      <c r="A8022" t="s">
        <v>64</v>
      </c>
      <c r="B8022" t="s">
        <v>14</v>
      </c>
      <c r="C8022" t="s">
        <v>16</v>
      </c>
      <c r="D8022" t="s">
        <v>96</v>
      </c>
      <c r="E8022" t="s">
        <v>230</v>
      </c>
      <c r="F8022">
        <v>6063</v>
      </c>
      <c r="G8022" s="1">
        <v>9.723211146049E-3</v>
      </c>
    </row>
    <row r="8023" spans="1:7" x14ac:dyDescent="0.2">
      <c r="A8023" t="s">
        <v>64</v>
      </c>
      <c r="B8023" t="s">
        <v>14</v>
      </c>
      <c r="C8023" t="s">
        <v>16</v>
      </c>
      <c r="D8023" t="s">
        <v>96</v>
      </c>
      <c r="E8023" t="s">
        <v>231</v>
      </c>
      <c r="F8023">
        <v>151290</v>
      </c>
      <c r="G8023" s="1">
        <v>0.24262322518320301</v>
      </c>
    </row>
    <row r="8024" spans="1:7" x14ac:dyDescent="0.2">
      <c r="A8024" t="s">
        <v>64</v>
      </c>
      <c r="B8024" t="s">
        <v>14</v>
      </c>
      <c r="C8024" t="s">
        <v>16</v>
      </c>
      <c r="D8024" t="s">
        <v>96</v>
      </c>
      <c r="E8024" t="s">
        <v>232</v>
      </c>
      <c r="F8024">
        <v>8070</v>
      </c>
      <c r="G8024" s="1">
        <v>1.2941829778759E-2</v>
      </c>
    </row>
    <row r="8025" spans="1:7" x14ac:dyDescent="0.2">
      <c r="A8025" t="s">
        <v>64</v>
      </c>
      <c r="B8025" t="s">
        <v>14</v>
      </c>
      <c r="C8025" t="s">
        <v>16</v>
      </c>
      <c r="D8025" t="s">
        <v>96</v>
      </c>
      <c r="E8025" t="s">
        <v>233</v>
      </c>
      <c r="F8025">
        <v>59216</v>
      </c>
      <c r="G8025" s="1">
        <v>9.4964484780544006E-2</v>
      </c>
    </row>
    <row r="8026" spans="1:7" x14ac:dyDescent="0.2">
      <c r="A8026" t="s">
        <v>64</v>
      </c>
      <c r="B8026" t="s">
        <v>14</v>
      </c>
      <c r="C8026" t="s">
        <v>16</v>
      </c>
      <c r="D8026" t="s">
        <v>96</v>
      </c>
      <c r="E8026" t="s">
        <v>234</v>
      </c>
      <c r="F8026">
        <v>1768</v>
      </c>
      <c r="G8026" s="1">
        <v>2.8353351981220002E-3</v>
      </c>
    </row>
    <row r="8027" spans="1:7" x14ac:dyDescent="0.2">
      <c r="A8027" t="s">
        <v>64</v>
      </c>
      <c r="B8027" t="s">
        <v>14</v>
      </c>
      <c r="C8027" t="s">
        <v>16</v>
      </c>
      <c r="D8027" t="s">
        <v>96</v>
      </c>
      <c r="E8027" t="s">
        <v>235</v>
      </c>
      <c r="F8027">
        <v>23601</v>
      </c>
      <c r="G8027" s="1">
        <v>3.7848838241449002E-2</v>
      </c>
    </row>
    <row r="8028" spans="1:7" x14ac:dyDescent="0.2">
      <c r="A8028" t="s">
        <v>64</v>
      </c>
      <c r="B8028" t="s">
        <v>14</v>
      </c>
      <c r="C8028" t="s">
        <v>16</v>
      </c>
      <c r="D8028" t="s">
        <v>96</v>
      </c>
      <c r="E8028" t="s">
        <v>236</v>
      </c>
      <c r="F8028">
        <v>108110</v>
      </c>
      <c r="G8028" s="1">
        <v>0.17337561553675801</v>
      </c>
    </row>
    <row r="8029" spans="1:7" x14ac:dyDescent="0.2">
      <c r="A8029" t="s">
        <v>64</v>
      </c>
      <c r="B8029" t="s">
        <v>14</v>
      </c>
      <c r="C8029" t="s">
        <v>16</v>
      </c>
      <c r="D8029" t="s">
        <v>96</v>
      </c>
      <c r="E8029" t="s">
        <v>237</v>
      </c>
      <c r="F8029">
        <v>202101</v>
      </c>
      <c r="G8029" s="1">
        <v>0.32410864189801403</v>
      </c>
    </row>
    <row r="8030" spans="1:7" x14ac:dyDescent="0.2">
      <c r="A8030" t="s">
        <v>64</v>
      </c>
      <c r="B8030" t="s">
        <v>14</v>
      </c>
      <c r="C8030" t="s">
        <v>16</v>
      </c>
      <c r="D8030" t="s">
        <v>96</v>
      </c>
      <c r="E8030" t="s">
        <v>238</v>
      </c>
      <c r="F8030">
        <v>32197</v>
      </c>
      <c r="G8030" s="1">
        <v>5.1634212315577001E-2</v>
      </c>
    </row>
    <row r="8031" spans="1:7" x14ac:dyDescent="0.2">
      <c r="A8031" t="s">
        <v>64</v>
      </c>
      <c r="B8031" t="s">
        <v>14</v>
      </c>
      <c r="C8031" t="s">
        <v>16</v>
      </c>
      <c r="D8031" t="s">
        <v>96</v>
      </c>
      <c r="E8031" t="s">
        <v>239</v>
      </c>
      <c r="F8031">
        <v>35674</v>
      </c>
      <c r="G8031" s="1">
        <v>5.7210264625458002E-2</v>
      </c>
    </row>
    <row r="8032" spans="1:7" x14ac:dyDescent="0.2">
      <c r="A8032" t="s">
        <v>64</v>
      </c>
      <c r="B8032" t="s">
        <v>14</v>
      </c>
      <c r="C8032" t="s">
        <v>16</v>
      </c>
      <c r="D8032" t="s">
        <v>96</v>
      </c>
      <c r="E8032" t="s">
        <v>240</v>
      </c>
      <c r="F8032">
        <v>74930</v>
      </c>
      <c r="G8032" s="1">
        <v>0.12016496968059601</v>
      </c>
    </row>
    <row r="8033" spans="1:7" x14ac:dyDescent="0.2">
      <c r="A8033" t="s">
        <v>64</v>
      </c>
      <c r="B8033" t="s">
        <v>14</v>
      </c>
      <c r="C8033" t="s">
        <v>16</v>
      </c>
      <c r="D8033" t="s">
        <v>96</v>
      </c>
      <c r="E8033" t="s">
        <v>241</v>
      </c>
      <c r="F8033">
        <v>14037</v>
      </c>
      <c r="G8033" s="1">
        <v>2.2511086072420999E-2</v>
      </c>
    </row>
    <row r="8034" spans="1:7" x14ac:dyDescent="0.2">
      <c r="A8034" t="s">
        <v>64</v>
      </c>
      <c r="B8034" t="s">
        <v>14</v>
      </c>
      <c r="C8034" t="s">
        <v>16</v>
      </c>
      <c r="D8034" t="s">
        <v>96</v>
      </c>
      <c r="E8034" t="s">
        <v>242</v>
      </c>
      <c r="F8034">
        <v>4081948</v>
      </c>
      <c r="G8034" s="1">
        <v>6.5462052269821296</v>
      </c>
    </row>
    <row r="8035" spans="1:7" x14ac:dyDescent="0.2">
      <c r="A8035" t="s">
        <v>64</v>
      </c>
      <c r="B8035" t="s">
        <v>14</v>
      </c>
      <c r="C8035" t="s">
        <v>16</v>
      </c>
      <c r="D8035" t="s">
        <v>96</v>
      </c>
      <c r="E8035" t="s">
        <v>243</v>
      </c>
      <c r="F8035">
        <v>3564371</v>
      </c>
      <c r="G8035" s="1">
        <v>5.71616886621376</v>
      </c>
    </row>
    <row r="8036" spans="1:7" x14ac:dyDescent="0.2">
      <c r="A8036" t="s">
        <v>64</v>
      </c>
      <c r="B8036" t="s">
        <v>14</v>
      </c>
      <c r="C8036" t="s">
        <v>16</v>
      </c>
      <c r="D8036" t="s">
        <v>96</v>
      </c>
      <c r="E8036" t="s">
        <v>244</v>
      </c>
      <c r="F8036">
        <v>1395538</v>
      </c>
      <c r="G8036" s="1">
        <v>2.2380192373965002</v>
      </c>
    </row>
    <row r="8037" spans="1:7" x14ac:dyDescent="0.2">
      <c r="A8037" t="s">
        <v>64</v>
      </c>
      <c r="B8037" t="s">
        <v>14</v>
      </c>
      <c r="C8037" t="s">
        <v>16</v>
      </c>
      <c r="D8037" t="s">
        <v>96</v>
      </c>
      <c r="E8037" t="s">
        <v>245</v>
      </c>
      <c r="F8037">
        <v>2825596</v>
      </c>
      <c r="G8037" s="1">
        <v>4.53139807379707</v>
      </c>
    </row>
    <row r="8038" spans="1:7" x14ac:dyDescent="0.2">
      <c r="A8038" t="s">
        <v>64</v>
      </c>
      <c r="B8038" t="s">
        <v>14</v>
      </c>
      <c r="C8038" t="s">
        <v>16</v>
      </c>
      <c r="D8038" t="s">
        <v>96</v>
      </c>
      <c r="E8038" t="s">
        <v>246</v>
      </c>
      <c r="F8038">
        <v>40202</v>
      </c>
      <c r="G8038" s="1">
        <v>6.4471801829698999E-2</v>
      </c>
    </row>
    <row r="8039" spans="1:7" x14ac:dyDescent="0.2">
      <c r="A8039" t="s">
        <v>64</v>
      </c>
      <c r="B8039" t="s">
        <v>14</v>
      </c>
      <c r="C8039" t="s">
        <v>16</v>
      </c>
      <c r="D8039" t="s">
        <v>96</v>
      </c>
      <c r="E8039" t="s">
        <v>247</v>
      </c>
      <c r="F8039">
        <v>2066844</v>
      </c>
      <c r="G8039" s="1">
        <v>3.3145902388165198</v>
      </c>
    </row>
    <row r="8040" spans="1:7" x14ac:dyDescent="0.2">
      <c r="A8040" t="s">
        <v>64</v>
      </c>
      <c r="B8040" t="s">
        <v>14</v>
      </c>
      <c r="C8040" t="s">
        <v>16</v>
      </c>
      <c r="D8040" t="s">
        <v>96</v>
      </c>
      <c r="E8040" t="s">
        <v>248</v>
      </c>
      <c r="F8040">
        <v>1508835</v>
      </c>
      <c r="G8040" s="1">
        <v>2.4197132260512801</v>
      </c>
    </row>
    <row r="8041" spans="1:7" x14ac:dyDescent="0.2">
      <c r="A8041" t="s">
        <v>64</v>
      </c>
      <c r="B8041" t="s">
        <v>14</v>
      </c>
      <c r="C8041" t="s">
        <v>16</v>
      </c>
      <c r="D8041" t="s">
        <v>96</v>
      </c>
      <c r="E8041" t="s">
        <v>249</v>
      </c>
      <c r="F8041">
        <v>9252</v>
      </c>
      <c r="G8041" s="1">
        <v>1.4837398898771E-2</v>
      </c>
    </row>
    <row r="8042" spans="1:7" x14ac:dyDescent="0.2">
      <c r="A8042" t="s">
        <v>64</v>
      </c>
      <c r="B8042" t="s">
        <v>14</v>
      </c>
      <c r="C8042" t="s">
        <v>16</v>
      </c>
      <c r="D8042" t="s">
        <v>96</v>
      </c>
      <c r="E8042" t="s">
        <v>250</v>
      </c>
      <c r="F8042">
        <v>564836</v>
      </c>
      <c r="G8042" s="1">
        <v>0.90582544794487396</v>
      </c>
    </row>
    <row r="8043" spans="1:7" x14ac:dyDescent="0.2">
      <c r="A8043" t="s">
        <v>64</v>
      </c>
      <c r="B8043" t="s">
        <v>14</v>
      </c>
      <c r="C8043" t="s">
        <v>16</v>
      </c>
      <c r="D8043" t="s">
        <v>97</v>
      </c>
      <c r="E8043" t="s">
        <v>251</v>
      </c>
      <c r="F8043">
        <v>32492</v>
      </c>
      <c r="G8043" s="1">
        <v>5.2107302747389998E-2</v>
      </c>
    </row>
    <row r="8044" spans="1:7" x14ac:dyDescent="0.2">
      <c r="A8044" t="s">
        <v>64</v>
      </c>
      <c r="B8044" t="s">
        <v>14</v>
      </c>
      <c r="C8044" t="s">
        <v>16</v>
      </c>
      <c r="D8044" t="s">
        <v>97</v>
      </c>
      <c r="E8044" t="s">
        <v>252</v>
      </c>
      <c r="F8044">
        <v>43586</v>
      </c>
      <c r="G8044" s="1">
        <v>6.9898710376330997E-2</v>
      </c>
    </row>
    <row r="8045" spans="1:7" x14ac:dyDescent="0.2">
      <c r="A8045" t="s">
        <v>64</v>
      </c>
      <c r="B8045" t="s">
        <v>14</v>
      </c>
      <c r="C8045" t="s">
        <v>16</v>
      </c>
      <c r="D8045" t="s">
        <v>98</v>
      </c>
      <c r="E8045" t="s">
        <v>253</v>
      </c>
      <c r="F8045">
        <v>19698</v>
      </c>
      <c r="G8045" s="1">
        <v>3.1589611274101002E-2</v>
      </c>
    </row>
    <row r="8046" spans="1:7" x14ac:dyDescent="0.2">
      <c r="A8046" t="s">
        <v>64</v>
      </c>
      <c r="B8046" t="s">
        <v>14</v>
      </c>
      <c r="C8046" t="s">
        <v>16</v>
      </c>
      <c r="D8046" t="s">
        <v>98</v>
      </c>
      <c r="E8046" t="s">
        <v>254</v>
      </c>
      <c r="F8046">
        <v>20895</v>
      </c>
      <c r="G8046" s="1">
        <v>3.3509235839798E-2</v>
      </c>
    </row>
    <row r="8047" spans="1:7" x14ac:dyDescent="0.2">
      <c r="A8047" t="s">
        <v>64</v>
      </c>
      <c r="B8047" t="s">
        <v>14</v>
      </c>
      <c r="C8047" t="s">
        <v>16</v>
      </c>
      <c r="D8047" t="s">
        <v>98</v>
      </c>
      <c r="E8047" t="s">
        <v>255</v>
      </c>
      <c r="F8047">
        <v>22269</v>
      </c>
      <c r="G8047" s="1">
        <v>3.5712714664582999E-2</v>
      </c>
    </row>
    <row r="8048" spans="1:7" x14ac:dyDescent="0.2">
      <c r="A8048" t="s">
        <v>64</v>
      </c>
      <c r="B8048" t="s">
        <v>14</v>
      </c>
      <c r="C8048" t="s">
        <v>16</v>
      </c>
      <c r="D8048" t="s">
        <v>99</v>
      </c>
      <c r="E8048" t="s">
        <v>256</v>
      </c>
      <c r="F8048">
        <v>456603</v>
      </c>
      <c r="G8048" s="1">
        <v>0.73225257775349495</v>
      </c>
    </row>
    <row r="8049" spans="1:7" x14ac:dyDescent="0.2">
      <c r="A8049" t="s">
        <v>64</v>
      </c>
      <c r="B8049" t="s">
        <v>14</v>
      </c>
      <c r="C8049" t="s">
        <v>16</v>
      </c>
      <c r="D8049" t="s">
        <v>100</v>
      </c>
      <c r="E8049" t="s">
        <v>257</v>
      </c>
      <c r="F8049">
        <v>90839</v>
      </c>
      <c r="G8049" s="1">
        <v>0.14567817537455899</v>
      </c>
    </row>
    <row r="8050" spans="1:7" x14ac:dyDescent="0.2">
      <c r="A8050" t="s">
        <v>64</v>
      </c>
      <c r="B8050" t="s">
        <v>14</v>
      </c>
      <c r="C8050" t="s">
        <v>16</v>
      </c>
      <c r="D8050" t="s">
        <v>100</v>
      </c>
      <c r="E8050" t="s">
        <v>258</v>
      </c>
      <c r="F8050">
        <v>609320</v>
      </c>
      <c r="G8050" s="1">
        <v>0.97716427766957203</v>
      </c>
    </row>
    <row r="8051" spans="1:7" x14ac:dyDescent="0.2">
      <c r="A8051" t="s">
        <v>64</v>
      </c>
      <c r="B8051" t="s">
        <v>14</v>
      </c>
      <c r="C8051" t="s">
        <v>16</v>
      </c>
      <c r="D8051" t="s">
        <v>100</v>
      </c>
      <c r="E8051" t="s">
        <v>259</v>
      </c>
      <c r="F8051">
        <v>53109</v>
      </c>
      <c r="G8051" s="1">
        <v>8.5170710993817997E-2</v>
      </c>
    </row>
    <row r="8052" spans="1:7" x14ac:dyDescent="0.2">
      <c r="A8052" t="s">
        <v>64</v>
      </c>
      <c r="B8052" t="s">
        <v>14</v>
      </c>
      <c r="C8052" t="s">
        <v>17</v>
      </c>
      <c r="D8052" t="s">
        <v>101</v>
      </c>
      <c r="E8052" t="s">
        <v>260</v>
      </c>
      <c r="F8052">
        <v>1808</v>
      </c>
      <c r="G8052" s="1">
        <v>2.899483053283E-3</v>
      </c>
    </row>
    <row r="8053" spans="1:7" x14ac:dyDescent="0.2">
      <c r="A8053" t="s">
        <v>64</v>
      </c>
      <c r="B8053" t="s">
        <v>14</v>
      </c>
      <c r="C8053" t="s">
        <v>17</v>
      </c>
      <c r="D8053" t="s">
        <v>101</v>
      </c>
      <c r="E8053" t="s">
        <v>261</v>
      </c>
      <c r="F8053">
        <v>509</v>
      </c>
      <c r="G8053" s="1">
        <v>8.1628145692499998E-4</v>
      </c>
    </row>
    <row r="8054" spans="1:7" x14ac:dyDescent="0.2">
      <c r="A8054" t="s">
        <v>64</v>
      </c>
      <c r="B8054" t="s">
        <v>14</v>
      </c>
      <c r="C8054" t="s">
        <v>18</v>
      </c>
      <c r="D8054" t="s">
        <v>102</v>
      </c>
      <c r="E8054" t="s">
        <v>262</v>
      </c>
      <c r="F8054">
        <v>11349</v>
      </c>
      <c r="G8054" s="1">
        <v>1.8200350205593002E-2</v>
      </c>
    </row>
    <row r="8055" spans="1:7" x14ac:dyDescent="0.2">
      <c r="A8055" t="s">
        <v>64</v>
      </c>
      <c r="B8055" t="s">
        <v>14</v>
      </c>
      <c r="C8055" t="s">
        <v>18</v>
      </c>
      <c r="D8055" t="s">
        <v>103</v>
      </c>
      <c r="E8055" t="s">
        <v>263</v>
      </c>
      <c r="F8055">
        <v>1806</v>
      </c>
      <c r="G8055" s="1">
        <v>2.896275660525E-3</v>
      </c>
    </row>
    <row r="8056" spans="1:7" x14ac:dyDescent="0.2">
      <c r="A8056" t="s">
        <v>64</v>
      </c>
      <c r="B8056" t="s">
        <v>14</v>
      </c>
      <c r="C8056" t="s">
        <v>18</v>
      </c>
      <c r="D8056" t="s">
        <v>104</v>
      </c>
      <c r="E8056" t="s">
        <v>264</v>
      </c>
      <c r="F8056">
        <v>8559</v>
      </c>
      <c r="G8056" s="1">
        <v>1.3726037308104001E-2</v>
      </c>
    </row>
    <row r="8057" spans="1:7" x14ac:dyDescent="0.2">
      <c r="A8057" t="s">
        <v>64</v>
      </c>
      <c r="B8057" t="s">
        <v>14</v>
      </c>
      <c r="C8057" t="s">
        <v>19</v>
      </c>
      <c r="D8057" t="s">
        <v>105</v>
      </c>
      <c r="E8057" t="s">
        <v>265</v>
      </c>
      <c r="F8057">
        <v>228</v>
      </c>
      <c r="G8057" s="1">
        <v>3.65642774418E-4</v>
      </c>
    </row>
    <row r="8058" spans="1:7" x14ac:dyDescent="0.2">
      <c r="A8058" t="s">
        <v>64</v>
      </c>
      <c r="B8058" t="s">
        <v>14</v>
      </c>
      <c r="C8058" t="s">
        <v>20</v>
      </c>
      <c r="D8058" t="s">
        <v>106</v>
      </c>
      <c r="E8058" t="s">
        <v>266</v>
      </c>
      <c r="F8058">
        <v>299069</v>
      </c>
      <c r="G8058" s="1">
        <v>0.47961587237963699</v>
      </c>
    </row>
    <row r="8059" spans="1:7" x14ac:dyDescent="0.2">
      <c r="A8059" t="s">
        <v>64</v>
      </c>
      <c r="B8059" t="s">
        <v>14</v>
      </c>
      <c r="C8059" t="s">
        <v>20</v>
      </c>
      <c r="D8059" t="s">
        <v>106</v>
      </c>
      <c r="E8059" t="s">
        <v>267</v>
      </c>
      <c r="F8059">
        <v>26006</v>
      </c>
      <c r="G8059" s="1">
        <v>4.1705728033012E-2</v>
      </c>
    </row>
    <row r="8060" spans="1:7" x14ac:dyDescent="0.2">
      <c r="A8060" t="s">
        <v>64</v>
      </c>
      <c r="B8060" t="s">
        <v>14</v>
      </c>
      <c r="C8060" t="s">
        <v>20</v>
      </c>
      <c r="D8060" t="s">
        <v>107</v>
      </c>
      <c r="E8060" t="s">
        <v>268</v>
      </c>
      <c r="F8060">
        <v>558</v>
      </c>
      <c r="G8060" s="1">
        <v>8.94862579498E-4</v>
      </c>
    </row>
    <row r="8061" spans="1:7" x14ac:dyDescent="0.2">
      <c r="A8061" t="s">
        <v>64</v>
      </c>
      <c r="B8061" t="s">
        <v>14</v>
      </c>
      <c r="C8061" t="s">
        <v>20</v>
      </c>
      <c r="D8061" t="s">
        <v>107</v>
      </c>
      <c r="E8061" t="s">
        <v>269</v>
      </c>
      <c r="F8061">
        <v>108467</v>
      </c>
      <c r="G8061" s="1">
        <v>0.17394813514407101</v>
      </c>
    </row>
    <row r="8062" spans="1:7" x14ac:dyDescent="0.2">
      <c r="A8062" t="s">
        <v>64</v>
      </c>
      <c r="B8062" t="s">
        <v>14</v>
      </c>
      <c r="C8062" t="s">
        <v>20</v>
      </c>
      <c r="D8062" t="s">
        <v>107</v>
      </c>
      <c r="E8062" t="s">
        <v>270</v>
      </c>
      <c r="F8062">
        <v>640</v>
      </c>
      <c r="G8062" s="1">
        <v>1.026365682578E-3</v>
      </c>
    </row>
    <row r="8063" spans="1:7" x14ac:dyDescent="0.2">
      <c r="A8063" t="s">
        <v>64</v>
      </c>
      <c r="B8063" t="s">
        <v>14</v>
      </c>
      <c r="C8063" t="s">
        <v>20</v>
      </c>
      <c r="D8063" t="s">
        <v>107</v>
      </c>
      <c r="E8063" t="s">
        <v>271</v>
      </c>
      <c r="F8063">
        <v>312</v>
      </c>
      <c r="G8063" s="1">
        <v>5.0035327025699998E-4</v>
      </c>
    </row>
    <row r="8064" spans="1:7" x14ac:dyDescent="0.2">
      <c r="A8064" t="s">
        <v>64</v>
      </c>
      <c r="B8064" t="s">
        <v>14</v>
      </c>
      <c r="C8064" t="s">
        <v>20</v>
      </c>
      <c r="D8064" t="s">
        <v>107</v>
      </c>
      <c r="E8064" t="s">
        <v>272</v>
      </c>
      <c r="F8064">
        <v>5349</v>
      </c>
      <c r="G8064" s="1">
        <v>8.5781719314230002E-3</v>
      </c>
    </row>
    <row r="8065" spans="1:7" x14ac:dyDescent="0.2">
      <c r="A8065" t="s">
        <v>64</v>
      </c>
      <c r="B8065" t="s">
        <v>14</v>
      </c>
      <c r="C8065" t="s">
        <v>20</v>
      </c>
      <c r="D8065" t="s">
        <v>107</v>
      </c>
      <c r="E8065" t="s">
        <v>273</v>
      </c>
      <c r="F8065">
        <v>444</v>
      </c>
      <c r="G8065" s="1">
        <v>7.12041192289E-4</v>
      </c>
    </row>
    <row r="8066" spans="1:7" x14ac:dyDescent="0.2">
      <c r="A8066" t="s">
        <v>64</v>
      </c>
      <c r="B8066" t="s">
        <v>14</v>
      </c>
      <c r="C8066" t="s">
        <v>20</v>
      </c>
      <c r="D8066" t="s">
        <v>107</v>
      </c>
      <c r="E8066" t="s">
        <v>274</v>
      </c>
      <c r="F8066">
        <v>7770</v>
      </c>
      <c r="G8066" s="1">
        <v>1.2460720865050999E-2</v>
      </c>
    </row>
    <row r="8067" spans="1:7" x14ac:dyDescent="0.2">
      <c r="A8067" t="s">
        <v>64</v>
      </c>
      <c r="B8067" t="s">
        <v>14</v>
      </c>
      <c r="C8067" t="s">
        <v>20</v>
      </c>
      <c r="D8067" t="s">
        <v>107</v>
      </c>
      <c r="E8067" t="s">
        <v>275</v>
      </c>
      <c r="F8067">
        <v>1200</v>
      </c>
      <c r="G8067" s="1">
        <v>1.9244356548339999E-3</v>
      </c>
    </row>
    <row r="8068" spans="1:7" x14ac:dyDescent="0.2">
      <c r="A8068" t="s">
        <v>64</v>
      </c>
      <c r="B8068" t="s">
        <v>14</v>
      </c>
      <c r="C8068" t="s">
        <v>20</v>
      </c>
      <c r="D8068" t="s">
        <v>108</v>
      </c>
      <c r="E8068" t="s">
        <v>276</v>
      </c>
      <c r="F8068">
        <v>2394</v>
      </c>
      <c r="G8068" s="1">
        <v>3.8392491313940002E-3</v>
      </c>
    </row>
    <row r="8069" spans="1:7" x14ac:dyDescent="0.2">
      <c r="A8069" t="s">
        <v>64</v>
      </c>
      <c r="B8069" t="s">
        <v>14</v>
      </c>
      <c r="C8069" t="s">
        <v>20</v>
      </c>
      <c r="D8069" t="s">
        <v>109</v>
      </c>
      <c r="E8069" t="s">
        <v>277</v>
      </c>
      <c r="F8069">
        <v>9444</v>
      </c>
      <c r="G8069" s="1">
        <v>1.5145308603543999E-2</v>
      </c>
    </row>
    <row r="8070" spans="1:7" x14ac:dyDescent="0.2">
      <c r="A8070" t="s">
        <v>64</v>
      </c>
      <c r="B8070" t="s">
        <v>14</v>
      </c>
      <c r="C8070" t="s">
        <v>20</v>
      </c>
      <c r="D8070" t="s">
        <v>110</v>
      </c>
      <c r="E8070" t="s">
        <v>278</v>
      </c>
      <c r="F8070">
        <v>2069</v>
      </c>
      <c r="G8070" s="1">
        <v>3.31804780821E-3</v>
      </c>
    </row>
    <row r="8071" spans="1:7" x14ac:dyDescent="0.2">
      <c r="A8071" t="s">
        <v>64</v>
      </c>
      <c r="B8071" t="s">
        <v>14</v>
      </c>
      <c r="C8071" t="s">
        <v>20</v>
      </c>
      <c r="D8071" t="s">
        <v>110</v>
      </c>
      <c r="E8071" t="s">
        <v>279</v>
      </c>
      <c r="F8071">
        <v>17594</v>
      </c>
      <c r="G8071" s="1">
        <v>2.8215434092624999E-2</v>
      </c>
    </row>
    <row r="8072" spans="1:7" x14ac:dyDescent="0.2">
      <c r="A8072" t="s">
        <v>64</v>
      </c>
      <c r="B8072" t="s">
        <v>14</v>
      </c>
      <c r="C8072" t="s">
        <v>20</v>
      </c>
      <c r="D8072" t="s">
        <v>110</v>
      </c>
      <c r="E8072" t="s">
        <v>280</v>
      </c>
      <c r="F8072">
        <v>5279</v>
      </c>
      <c r="G8072" s="1">
        <v>8.4659131848910003E-3</v>
      </c>
    </row>
    <row r="8073" spans="1:7" x14ac:dyDescent="0.2">
      <c r="A8073" t="s">
        <v>64</v>
      </c>
      <c r="B8073" t="s">
        <v>14</v>
      </c>
      <c r="C8073" t="s">
        <v>20</v>
      </c>
      <c r="D8073" t="s">
        <v>111</v>
      </c>
      <c r="E8073" t="s">
        <v>281</v>
      </c>
      <c r="F8073">
        <v>2445</v>
      </c>
      <c r="G8073" s="1">
        <v>3.9210376467240004E-3</v>
      </c>
    </row>
    <row r="8074" spans="1:7" x14ac:dyDescent="0.2">
      <c r="A8074" t="s">
        <v>64</v>
      </c>
      <c r="B8074" t="s">
        <v>14</v>
      </c>
      <c r="C8074" t="s">
        <v>21</v>
      </c>
      <c r="D8074" t="s">
        <v>112</v>
      </c>
      <c r="E8074" t="s">
        <v>282</v>
      </c>
      <c r="F8074">
        <v>59445</v>
      </c>
      <c r="G8074" s="1">
        <v>9.5331731251342006E-2</v>
      </c>
    </row>
    <row r="8075" spans="1:7" x14ac:dyDescent="0.2">
      <c r="A8075" t="s">
        <v>64</v>
      </c>
      <c r="B8075" t="s">
        <v>14</v>
      </c>
      <c r="C8075" t="s">
        <v>21</v>
      </c>
      <c r="D8075" t="s">
        <v>112</v>
      </c>
      <c r="E8075" t="s">
        <v>283</v>
      </c>
      <c r="F8075">
        <v>1506</v>
      </c>
      <c r="G8075" s="1">
        <v>2.415166746817E-3</v>
      </c>
    </row>
    <row r="8076" spans="1:7" x14ac:dyDescent="0.2">
      <c r="A8076" t="s">
        <v>64</v>
      </c>
      <c r="B8076" t="s">
        <v>14</v>
      </c>
      <c r="C8076" t="s">
        <v>21</v>
      </c>
      <c r="D8076" t="s">
        <v>113</v>
      </c>
      <c r="E8076" t="s">
        <v>284</v>
      </c>
      <c r="F8076">
        <v>59368</v>
      </c>
      <c r="G8076" s="1">
        <v>9.5208246630157006E-2</v>
      </c>
    </row>
    <row r="8077" spans="1:7" x14ac:dyDescent="0.2">
      <c r="A8077" t="s">
        <v>64</v>
      </c>
      <c r="B8077" t="s">
        <v>14</v>
      </c>
      <c r="C8077" t="s">
        <v>21</v>
      </c>
      <c r="D8077" t="s">
        <v>114</v>
      </c>
      <c r="E8077" t="s">
        <v>285</v>
      </c>
      <c r="F8077">
        <v>182543</v>
      </c>
      <c r="G8077" s="1">
        <v>0.292743548116978</v>
      </c>
    </row>
    <row r="8078" spans="1:7" x14ac:dyDescent="0.2">
      <c r="A8078" t="s">
        <v>64</v>
      </c>
      <c r="B8078" t="s">
        <v>14</v>
      </c>
      <c r="C8078" t="s">
        <v>21</v>
      </c>
      <c r="D8078" t="s">
        <v>115</v>
      </c>
      <c r="E8078" t="s">
        <v>286</v>
      </c>
      <c r="F8078">
        <v>60698</v>
      </c>
      <c r="G8078" s="1">
        <v>9.7341162814264998E-2</v>
      </c>
    </row>
    <row r="8079" spans="1:7" x14ac:dyDescent="0.2">
      <c r="A8079" t="s">
        <v>64</v>
      </c>
      <c r="B8079" t="s">
        <v>14</v>
      </c>
      <c r="C8079" t="s">
        <v>21</v>
      </c>
      <c r="D8079" t="s">
        <v>116</v>
      </c>
      <c r="E8079" t="s">
        <v>287</v>
      </c>
      <c r="F8079">
        <v>2731</v>
      </c>
      <c r="G8079" s="1">
        <v>4.3796948111269997E-3</v>
      </c>
    </row>
    <row r="8080" spans="1:7" x14ac:dyDescent="0.2">
      <c r="A8080" t="s">
        <v>64</v>
      </c>
      <c r="B8080" t="s">
        <v>14</v>
      </c>
      <c r="C8080" t="s">
        <v>21</v>
      </c>
      <c r="D8080" t="s">
        <v>117</v>
      </c>
      <c r="E8080" t="s">
        <v>288</v>
      </c>
      <c r="F8080">
        <v>29630</v>
      </c>
      <c r="G8080" s="1">
        <v>4.7517523710611E-2</v>
      </c>
    </row>
    <row r="8081" spans="1:7" x14ac:dyDescent="0.2">
      <c r="A8081" t="s">
        <v>64</v>
      </c>
      <c r="B8081" t="s">
        <v>14</v>
      </c>
      <c r="C8081" t="s">
        <v>22</v>
      </c>
      <c r="D8081" t="s">
        <v>118</v>
      </c>
      <c r="E8081" t="s">
        <v>289</v>
      </c>
      <c r="F8081">
        <v>1470</v>
      </c>
      <c r="G8081" s="1">
        <v>2.3574336771719998E-3</v>
      </c>
    </row>
    <row r="8082" spans="1:7" x14ac:dyDescent="0.2">
      <c r="A8082" t="s">
        <v>64</v>
      </c>
      <c r="B8082" t="s">
        <v>14</v>
      </c>
      <c r="C8082" t="s">
        <v>23</v>
      </c>
      <c r="D8082" t="s">
        <v>119</v>
      </c>
      <c r="E8082" t="s">
        <v>290</v>
      </c>
      <c r="F8082">
        <v>363</v>
      </c>
      <c r="G8082" s="1">
        <v>5.8214178558699996E-4</v>
      </c>
    </row>
    <row r="8083" spans="1:7" x14ac:dyDescent="0.2">
      <c r="A8083" t="s">
        <v>64</v>
      </c>
      <c r="B8083" t="s">
        <v>14</v>
      </c>
      <c r="C8083" t="s">
        <v>23</v>
      </c>
      <c r="D8083" t="s">
        <v>120</v>
      </c>
      <c r="E8083" t="s">
        <v>291</v>
      </c>
      <c r="F8083">
        <v>5535</v>
      </c>
      <c r="G8083" s="1">
        <v>8.8764594579220004E-3</v>
      </c>
    </row>
    <row r="8084" spans="1:7" x14ac:dyDescent="0.2">
      <c r="A8084" t="s">
        <v>64</v>
      </c>
      <c r="B8084" t="s">
        <v>14</v>
      </c>
      <c r="C8084" t="s">
        <v>23</v>
      </c>
      <c r="D8084" t="s">
        <v>121</v>
      </c>
      <c r="E8084" t="s">
        <v>292</v>
      </c>
      <c r="F8084">
        <v>232</v>
      </c>
      <c r="G8084" s="1">
        <v>3.7205755993500002E-4</v>
      </c>
    </row>
    <row r="8085" spans="1:7" x14ac:dyDescent="0.2">
      <c r="A8085" t="s">
        <v>64</v>
      </c>
      <c r="B8085" t="s">
        <v>14</v>
      </c>
      <c r="C8085" t="s">
        <v>24</v>
      </c>
      <c r="D8085" t="s">
        <v>122</v>
      </c>
      <c r="E8085" t="s">
        <v>293</v>
      </c>
      <c r="F8085">
        <v>369</v>
      </c>
      <c r="G8085" s="1">
        <v>5.9176396386100005E-4</v>
      </c>
    </row>
    <row r="8086" spans="1:7" x14ac:dyDescent="0.2">
      <c r="A8086" t="s">
        <v>64</v>
      </c>
      <c r="B8086" t="s">
        <v>14</v>
      </c>
      <c r="C8086" t="s">
        <v>25</v>
      </c>
      <c r="D8086" t="s">
        <v>123</v>
      </c>
      <c r="E8086" t="s">
        <v>294</v>
      </c>
      <c r="F8086">
        <v>1563</v>
      </c>
      <c r="G8086" s="1">
        <v>2.5065774404209999E-3</v>
      </c>
    </row>
    <row r="8087" spans="1:7" x14ac:dyDescent="0.2">
      <c r="A8087" t="s">
        <v>64</v>
      </c>
      <c r="B8087" t="s">
        <v>14</v>
      </c>
      <c r="C8087" t="s">
        <v>26</v>
      </c>
      <c r="D8087" t="s">
        <v>124</v>
      </c>
      <c r="E8087" t="s">
        <v>295</v>
      </c>
      <c r="F8087">
        <v>111</v>
      </c>
      <c r="G8087" s="1">
        <v>1.7801029807200001E-4</v>
      </c>
    </row>
    <row r="8088" spans="1:7" x14ac:dyDescent="0.2">
      <c r="A8088" t="s">
        <v>64</v>
      </c>
      <c r="B8088" t="s">
        <v>14</v>
      </c>
      <c r="C8088" t="s">
        <v>26</v>
      </c>
      <c r="D8088" t="s">
        <v>125</v>
      </c>
      <c r="E8088" t="s">
        <v>296</v>
      </c>
      <c r="F8088">
        <v>13682</v>
      </c>
      <c r="G8088" s="1">
        <v>2.1941773857866002E-2</v>
      </c>
    </row>
    <row r="8089" spans="1:7" x14ac:dyDescent="0.2">
      <c r="A8089" t="s">
        <v>64</v>
      </c>
      <c r="B8089" t="s">
        <v>14</v>
      </c>
      <c r="C8089" t="s">
        <v>26</v>
      </c>
      <c r="D8089" t="s">
        <v>125</v>
      </c>
      <c r="E8089" t="s">
        <v>297</v>
      </c>
      <c r="F8089">
        <v>955</v>
      </c>
      <c r="G8089" s="1">
        <v>1.531530041972E-3</v>
      </c>
    </row>
    <row r="8090" spans="1:7" x14ac:dyDescent="0.2">
      <c r="A8090" t="s">
        <v>64</v>
      </c>
      <c r="B8090" t="s">
        <v>14</v>
      </c>
      <c r="C8090" t="s">
        <v>27</v>
      </c>
      <c r="D8090" t="s">
        <v>126</v>
      </c>
      <c r="E8090" t="s">
        <v>298</v>
      </c>
      <c r="F8090">
        <v>282</v>
      </c>
      <c r="G8090" s="1">
        <v>4.5224237888599999E-4</v>
      </c>
    </row>
    <row r="8091" spans="1:7" x14ac:dyDescent="0.2">
      <c r="A8091" t="s">
        <v>64</v>
      </c>
      <c r="B8091" t="s">
        <v>14</v>
      </c>
      <c r="C8091" t="s">
        <v>28</v>
      </c>
      <c r="D8091" t="s">
        <v>127</v>
      </c>
      <c r="E8091" t="s">
        <v>299</v>
      </c>
      <c r="F8091">
        <v>847</v>
      </c>
      <c r="G8091" s="1">
        <v>1.3583308330370001E-3</v>
      </c>
    </row>
    <row r="8092" spans="1:7" x14ac:dyDescent="0.2">
      <c r="A8092" t="s">
        <v>64</v>
      </c>
      <c r="B8092" t="s">
        <v>14</v>
      </c>
      <c r="C8092" t="s">
        <v>28</v>
      </c>
      <c r="D8092" t="s">
        <v>127</v>
      </c>
      <c r="E8092" t="s">
        <v>300</v>
      </c>
      <c r="F8092">
        <v>336</v>
      </c>
      <c r="G8092" s="1">
        <v>5.3884198335399998E-4</v>
      </c>
    </row>
    <row r="8093" spans="1:7" x14ac:dyDescent="0.2">
      <c r="A8093" t="s">
        <v>64</v>
      </c>
      <c r="B8093" t="s">
        <v>14</v>
      </c>
      <c r="C8093" t="s">
        <v>29</v>
      </c>
      <c r="D8093" t="s">
        <v>128</v>
      </c>
      <c r="E8093" t="s">
        <v>301</v>
      </c>
      <c r="F8093">
        <v>577</v>
      </c>
      <c r="G8093" s="1">
        <v>9.2533281069899997E-4</v>
      </c>
    </row>
    <row r="8094" spans="1:7" x14ac:dyDescent="0.2">
      <c r="A8094" t="s">
        <v>64</v>
      </c>
      <c r="B8094" t="s">
        <v>14</v>
      </c>
      <c r="C8094" t="s">
        <v>29</v>
      </c>
      <c r="D8094" t="s">
        <v>128</v>
      </c>
      <c r="E8094" t="s">
        <v>302</v>
      </c>
      <c r="F8094">
        <v>774</v>
      </c>
      <c r="G8094" s="1">
        <v>1.2412609973679999E-3</v>
      </c>
    </row>
    <row r="8095" spans="1:7" x14ac:dyDescent="0.2">
      <c r="A8095" t="s">
        <v>64</v>
      </c>
      <c r="B8095" t="s">
        <v>14</v>
      </c>
      <c r="C8095" t="s">
        <v>30</v>
      </c>
      <c r="D8095" t="s">
        <v>129</v>
      </c>
      <c r="E8095" t="s">
        <v>303</v>
      </c>
      <c r="F8095">
        <v>18443</v>
      </c>
      <c r="G8095" s="1">
        <v>2.9576972318419999E-2</v>
      </c>
    </row>
    <row r="8096" spans="1:7" x14ac:dyDescent="0.2">
      <c r="A8096" t="s">
        <v>64</v>
      </c>
      <c r="B8096" t="s">
        <v>14</v>
      </c>
      <c r="C8096" t="s">
        <v>31</v>
      </c>
      <c r="D8096" t="s">
        <v>130</v>
      </c>
      <c r="E8096" t="s">
        <v>304</v>
      </c>
      <c r="F8096">
        <v>4763</v>
      </c>
      <c r="G8096" s="1">
        <v>7.6384058533120001E-3</v>
      </c>
    </row>
    <row r="8097" spans="1:7" x14ac:dyDescent="0.2">
      <c r="A8097" t="s">
        <v>64</v>
      </c>
      <c r="B8097" t="s">
        <v>14</v>
      </c>
      <c r="C8097" t="s">
        <v>31</v>
      </c>
      <c r="D8097" t="s">
        <v>131</v>
      </c>
      <c r="E8097" t="s">
        <v>305</v>
      </c>
      <c r="F8097">
        <v>5859</v>
      </c>
      <c r="G8097" s="1">
        <v>9.3960570847270008E-3</v>
      </c>
    </row>
    <row r="8098" spans="1:7" x14ac:dyDescent="0.2">
      <c r="A8098" t="s">
        <v>64</v>
      </c>
      <c r="B8098" t="s">
        <v>14</v>
      </c>
      <c r="C8098" t="s">
        <v>31</v>
      </c>
      <c r="D8098" t="s">
        <v>132</v>
      </c>
      <c r="E8098" t="s">
        <v>306</v>
      </c>
      <c r="F8098">
        <v>1482</v>
      </c>
      <c r="G8098" s="1">
        <v>2.37667803372E-3</v>
      </c>
    </row>
    <row r="8099" spans="1:7" x14ac:dyDescent="0.2">
      <c r="A8099" t="s">
        <v>64</v>
      </c>
      <c r="B8099" t="s">
        <v>14</v>
      </c>
      <c r="C8099" t="s">
        <v>31</v>
      </c>
      <c r="D8099" t="s">
        <v>133</v>
      </c>
      <c r="E8099" t="s">
        <v>307</v>
      </c>
      <c r="F8099">
        <v>17432</v>
      </c>
      <c r="G8099" s="1">
        <v>2.7955635279222998E-2</v>
      </c>
    </row>
    <row r="8100" spans="1:7" x14ac:dyDescent="0.2">
      <c r="A8100" t="s">
        <v>64</v>
      </c>
      <c r="B8100" t="s">
        <v>14</v>
      </c>
      <c r="C8100" t="s">
        <v>31</v>
      </c>
      <c r="D8100" t="s">
        <v>134</v>
      </c>
      <c r="E8100" t="s">
        <v>308</v>
      </c>
      <c r="F8100">
        <v>792</v>
      </c>
      <c r="G8100" s="1">
        <v>1.27012753219E-3</v>
      </c>
    </row>
    <row r="8101" spans="1:7" x14ac:dyDescent="0.2">
      <c r="A8101" t="s">
        <v>64</v>
      </c>
      <c r="B8101" t="s">
        <v>14</v>
      </c>
      <c r="C8101" t="s">
        <v>31</v>
      </c>
      <c r="D8101" t="s">
        <v>135</v>
      </c>
      <c r="E8101" t="s">
        <v>309</v>
      </c>
      <c r="F8101">
        <v>3102</v>
      </c>
      <c r="G8101" s="1">
        <v>4.9746661677460002E-3</v>
      </c>
    </row>
    <row r="8102" spans="1:7" x14ac:dyDescent="0.2">
      <c r="A8102" t="s">
        <v>64</v>
      </c>
      <c r="B8102" t="s">
        <v>14</v>
      </c>
      <c r="C8102" t="s">
        <v>31</v>
      </c>
      <c r="D8102" t="s">
        <v>136</v>
      </c>
      <c r="E8102" t="s">
        <v>310</v>
      </c>
      <c r="F8102">
        <v>24187</v>
      </c>
      <c r="G8102" s="1">
        <v>3.8788604319559002E-2</v>
      </c>
    </row>
    <row r="8103" spans="1:7" x14ac:dyDescent="0.2">
      <c r="A8103" t="s">
        <v>64</v>
      </c>
      <c r="B8103" t="s">
        <v>14</v>
      </c>
      <c r="C8103" t="s">
        <v>31</v>
      </c>
      <c r="D8103" t="s">
        <v>137</v>
      </c>
      <c r="E8103" t="s">
        <v>311</v>
      </c>
      <c r="F8103">
        <v>6759</v>
      </c>
      <c r="G8103" s="1">
        <v>1.0839383825853E-2</v>
      </c>
    </row>
    <row r="8104" spans="1:7" x14ac:dyDescent="0.2">
      <c r="A8104" t="s">
        <v>64</v>
      </c>
      <c r="B8104" t="s">
        <v>14</v>
      </c>
      <c r="C8104" t="s">
        <v>32</v>
      </c>
      <c r="D8104" t="s">
        <v>138</v>
      </c>
      <c r="E8104" t="s">
        <v>312</v>
      </c>
      <c r="F8104">
        <v>1434</v>
      </c>
      <c r="G8104" s="1">
        <v>2.2997006075270001E-3</v>
      </c>
    </row>
    <row r="8105" spans="1:7" x14ac:dyDescent="0.2">
      <c r="A8105" t="s">
        <v>64</v>
      </c>
      <c r="B8105" t="s">
        <v>14</v>
      </c>
      <c r="C8105" t="s">
        <v>33</v>
      </c>
      <c r="D8105" t="s">
        <v>139</v>
      </c>
      <c r="E8105" t="s">
        <v>313</v>
      </c>
      <c r="F8105">
        <v>306</v>
      </c>
      <c r="G8105" s="1">
        <v>4.9073109198299999E-4</v>
      </c>
    </row>
    <row r="8106" spans="1:7" x14ac:dyDescent="0.2">
      <c r="A8106" t="s">
        <v>64</v>
      </c>
      <c r="B8106" t="s">
        <v>14</v>
      </c>
      <c r="C8106" t="s">
        <v>34</v>
      </c>
      <c r="D8106" t="s">
        <v>140</v>
      </c>
      <c r="E8106" t="s">
        <v>314</v>
      </c>
      <c r="F8106">
        <v>5671</v>
      </c>
      <c r="G8106" s="1">
        <v>9.0945621654699993E-3</v>
      </c>
    </row>
    <row r="8107" spans="1:7" x14ac:dyDescent="0.2">
      <c r="A8107" t="s">
        <v>64</v>
      </c>
      <c r="B8107" t="s">
        <v>14</v>
      </c>
      <c r="C8107" t="s">
        <v>34</v>
      </c>
      <c r="D8107" t="s">
        <v>140</v>
      </c>
      <c r="E8107" t="s">
        <v>315</v>
      </c>
      <c r="F8107">
        <v>2880</v>
      </c>
      <c r="G8107" s="1">
        <v>4.6186455716020003E-3</v>
      </c>
    </row>
    <row r="8108" spans="1:7" x14ac:dyDescent="0.2">
      <c r="A8108" t="s">
        <v>64</v>
      </c>
      <c r="B8108" t="s">
        <v>14</v>
      </c>
      <c r="C8108" t="s">
        <v>34</v>
      </c>
      <c r="D8108" t="s">
        <v>140</v>
      </c>
      <c r="E8108" t="s">
        <v>316</v>
      </c>
      <c r="F8108">
        <v>16838</v>
      </c>
      <c r="G8108" s="1">
        <v>2.7003039630080002E-2</v>
      </c>
    </row>
    <row r="8109" spans="1:7" x14ac:dyDescent="0.2">
      <c r="A8109" t="s">
        <v>64</v>
      </c>
      <c r="B8109" t="s">
        <v>14</v>
      </c>
      <c r="C8109" t="s">
        <v>34</v>
      </c>
      <c r="D8109" t="s">
        <v>140</v>
      </c>
      <c r="E8109" t="s">
        <v>317</v>
      </c>
      <c r="F8109">
        <v>432</v>
      </c>
      <c r="G8109" s="1">
        <v>6.9279683573999996E-4</v>
      </c>
    </row>
    <row r="8110" spans="1:7" x14ac:dyDescent="0.2">
      <c r="A8110" t="s">
        <v>64</v>
      </c>
      <c r="B8110" t="s">
        <v>14</v>
      </c>
      <c r="C8110" t="s">
        <v>34</v>
      </c>
      <c r="D8110" t="s">
        <v>140</v>
      </c>
      <c r="E8110" t="s">
        <v>318</v>
      </c>
      <c r="F8110">
        <v>34010</v>
      </c>
      <c r="G8110" s="1">
        <v>5.4541713850755E-2</v>
      </c>
    </row>
    <row r="8111" spans="1:7" x14ac:dyDescent="0.2">
      <c r="A8111" t="s">
        <v>64</v>
      </c>
      <c r="B8111" t="s">
        <v>14</v>
      </c>
      <c r="C8111" t="s">
        <v>34</v>
      </c>
      <c r="D8111" t="s">
        <v>140</v>
      </c>
      <c r="E8111" t="s">
        <v>319</v>
      </c>
      <c r="F8111">
        <v>11871</v>
      </c>
      <c r="G8111" s="1">
        <v>1.9037479715446001E-2</v>
      </c>
    </row>
    <row r="8112" spans="1:7" x14ac:dyDescent="0.2">
      <c r="A8112" t="s">
        <v>64</v>
      </c>
      <c r="B8112" t="s">
        <v>14</v>
      </c>
      <c r="C8112" t="s">
        <v>34</v>
      </c>
      <c r="D8112" t="s">
        <v>140</v>
      </c>
      <c r="E8112" t="s">
        <v>320</v>
      </c>
      <c r="F8112">
        <v>963</v>
      </c>
      <c r="G8112" s="1">
        <v>1.5443596130039999E-3</v>
      </c>
    </row>
    <row r="8113" spans="1:7" x14ac:dyDescent="0.2">
      <c r="A8113" t="s">
        <v>64</v>
      </c>
      <c r="B8113" t="s">
        <v>14</v>
      </c>
      <c r="C8113" t="s">
        <v>34</v>
      </c>
      <c r="D8113" t="s">
        <v>140</v>
      </c>
      <c r="E8113" t="s">
        <v>321</v>
      </c>
      <c r="F8113">
        <v>36775</v>
      </c>
      <c r="G8113" s="1">
        <v>5.8975934338769E-2</v>
      </c>
    </row>
    <row r="8114" spans="1:7" x14ac:dyDescent="0.2">
      <c r="A8114" t="s">
        <v>64</v>
      </c>
      <c r="B8114" t="s">
        <v>14</v>
      </c>
      <c r="C8114" t="s">
        <v>34</v>
      </c>
      <c r="D8114" t="s">
        <v>140</v>
      </c>
      <c r="E8114" t="s">
        <v>322</v>
      </c>
      <c r="F8114">
        <v>72468</v>
      </c>
      <c r="G8114" s="1">
        <v>0.116216669195429</v>
      </c>
    </row>
    <row r="8115" spans="1:7" x14ac:dyDescent="0.2">
      <c r="A8115" t="s">
        <v>64</v>
      </c>
      <c r="B8115" t="s">
        <v>14</v>
      </c>
      <c r="C8115" t="s">
        <v>34</v>
      </c>
      <c r="D8115" t="s">
        <v>140</v>
      </c>
      <c r="E8115" t="s">
        <v>323</v>
      </c>
      <c r="F8115">
        <v>375</v>
      </c>
      <c r="G8115" s="1">
        <v>6.01386142136E-4</v>
      </c>
    </row>
    <row r="8116" spans="1:7" x14ac:dyDescent="0.2">
      <c r="A8116" t="s">
        <v>64</v>
      </c>
      <c r="B8116" t="s">
        <v>14</v>
      </c>
      <c r="C8116" t="s">
        <v>35</v>
      </c>
      <c r="D8116" t="s">
        <v>141</v>
      </c>
      <c r="E8116" t="s">
        <v>324</v>
      </c>
      <c r="F8116">
        <v>1524</v>
      </c>
      <c r="G8116" s="1">
        <v>2.4440332816389999E-3</v>
      </c>
    </row>
    <row r="8117" spans="1:7" x14ac:dyDescent="0.2">
      <c r="A8117" t="s">
        <v>64</v>
      </c>
      <c r="B8117" t="s">
        <v>14</v>
      </c>
      <c r="C8117" t="s">
        <v>36</v>
      </c>
      <c r="D8117" t="s">
        <v>142</v>
      </c>
      <c r="E8117" t="s">
        <v>325</v>
      </c>
      <c r="F8117">
        <v>110086</v>
      </c>
      <c r="G8117" s="1">
        <v>0.17654451958171799</v>
      </c>
    </row>
    <row r="8118" spans="1:7" x14ac:dyDescent="0.2">
      <c r="A8118" t="s">
        <v>64</v>
      </c>
      <c r="B8118" t="s">
        <v>14</v>
      </c>
      <c r="C8118" t="s">
        <v>36</v>
      </c>
      <c r="D8118" t="s">
        <v>142</v>
      </c>
      <c r="E8118" t="s">
        <v>326</v>
      </c>
      <c r="F8118">
        <v>40371</v>
      </c>
      <c r="G8118" s="1">
        <v>6.4742826517754995E-2</v>
      </c>
    </row>
    <row r="8119" spans="1:7" x14ac:dyDescent="0.2">
      <c r="A8119" t="s">
        <v>64</v>
      </c>
      <c r="B8119" t="s">
        <v>14</v>
      </c>
      <c r="C8119" t="s">
        <v>36</v>
      </c>
      <c r="D8119" t="s">
        <v>142</v>
      </c>
      <c r="E8119" t="s">
        <v>327</v>
      </c>
      <c r="F8119">
        <v>7770</v>
      </c>
      <c r="G8119" s="1">
        <v>1.2460720865050999E-2</v>
      </c>
    </row>
    <row r="8120" spans="1:7" x14ac:dyDescent="0.2">
      <c r="A8120" t="s">
        <v>64</v>
      </c>
      <c r="B8120" t="s">
        <v>14</v>
      </c>
      <c r="C8120" t="s">
        <v>37</v>
      </c>
      <c r="D8120" t="s">
        <v>143</v>
      </c>
      <c r="E8120" t="s">
        <v>328</v>
      </c>
      <c r="F8120">
        <v>187</v>
      </c>
      <c r="G8120" s="1">
        <v>2.9989122287800001E-4</v>
      </c>
    </row>
    <row r="8121" spans="1:7" x14ac:dyDescent="0.2">
      <c r="A8121" t="s">
        <v>64</v>
      </c>
      <c r="B8121" t="s">
        <v>14</v>
      </c>
      <c r="C8121" t="s">
        <v>38</v>
      </c>
      <c r="D8121" t="s">
        <v>144</v>
      </c>
      <c r="E8121" t="s">
        <v>329</v>
      </c>
      <c r="F8121">
        <v>288</v>
      </c>
      <c r="G8121" s="1">
        <v>4.6186455715999998E-4</v>
      </c>
    </row>
    <row r="8122" spans="1:7" x14ac:dyDescent="0.2">
      <c r="A8122" t="s">
        <v>64</v>
      </c>
      <c r="B8122" t="s">
        <v>14</v>
      </c>
      <c r="C8122" t="s">
        <v>38</v>
      </c>
      <c r="D8122" t="s">
        <v>145</v>
      </c>
      <c r="E8122" t="s">
        <v>330</v>
      </c>
      <c r="F8122">
        <v>305</v>
      </c>
      <c r="G8122" s="1">
        <v>4.8912739560399998E-4</v>
      </c>
    </row>
    <row r="8123" spans="1:7" x14ac:dyDescent="0.2">
      <c r="A8123" t="s">
        <v>64</v>
      </c>
      <c r="B8123" t="s">
        <v>14</v>
      </c>
      <c r="C8123" t="s">
        <v>39</v>
      </c>
      <c r="D8123" t="s">
        <v>146</v>
      </c>
      <c r="E8123" t="s">
        <v>331</v>
      </c>
      <c r="F8123">
        <v>765</v>
      </c>
      <c r="G8123" s="1">
        <v>1.226827729957E-3</v>
      </c>
    </row>
    <row r="8124" spans="1:7" x14ac:dyDescent="0.2">
      <c r="A8124" t="s">
        <v>64</v>
      </c>
      <c r="B8124" t="s">
        <v>14</v>
      </c>
      <c r="C8124" t="s">
        <v>40</v>
      </c>
      <c r="D8124" t="s">
        <v>147</v>
      </c>
      <c r="E8124" t="s">
        <v>332</v>
      </c>
      <c r="F8124">
        <v>1135</v>
      </c>
      <c r="G8124" s="1">
        <v>1.8201953901970001E-3</v>
      </c>
    </row>
    <row r="8125" spans="1:7" x14ac:dyDescent="0.2">
      <c r="A8125" t="s">
        <v>64</v>
      </c>
      <c r="B8125" t="s">
        <v>14</v>
      </c>
      <c r="C8125" t="s">
        <v>41</v>
      </c>
      <c r="D8125" t="s">
        <v>148</v>
      </c>
      <c r="E8125" t="s">
        <v>333</v>
      </c>
      <c r="F8125">
        <v>264615</v>
      </c>
      <c r="G8125" s="1">
        <v>0.42436211733659501</v>
      </c>
    </row>
    <row r="8126" spans="1:7" x14ac:dyDescent="0.2">
      <c r="A8126" t="s">
        <v>64</v>
      </c>
      <c r="B8126" t="s">
        <v>14</v>
      </c>
      <c r="C8126" t="s">
        <v>42</v>
      </c>
      <c r="D8126" t="s">
        <v>149</v>
      </c>
      <c r="E8126" t="s">
        <v>334</v>
      </c>
      <c r="F8126">
        <v>1220</v>
      </c>
      <c r="G8126" s="1">
        <v>1.9565095824149998E-3</v>
      </c>
    </row>
    <row r="8127" spans="1:7" x14ac:dyDescent="0.2">
      <c r="A8127" t="s">
        <v>64</v>
      </c>
      <c r="B8127" t="s">
        <v>14</v>
      </c>
      <c r="C8127" t="s">
        <v>43</v>
      </c>
      <c r="D8127" t="s">
        <v>150</v>
      </c>
      <c r="E8127" t="s">
        <v>335</v>
      </c>
      <c r="F8127">
        <v>4545</v>
      </c>
      <c r="G8127" s="1">
        <v>7.2888000426840002E-3</v>
      </c>
    </row>
    <row r="8128" spans="1:7" x14ac:dyDescent="0.2">
      <c r="A8128" t="s">
        <v>64</v>
      </c>
      <c r="B8128" t="s">
        <v>14</v>
      </c>
      <c r="C8128" t="s">
        <v>43</v>
      </c>
      <c r="D8128" t="s">
        <v>151</v>
      </c>
      <c r="E8128" t="s">
        <v>336</v>
      </c>
      <c r="F8128">
        <v>1833</v>
      </c>
      <c r="G8128" s="1">
        <v>2.9395754627589998E-3</v>
      </c>
    </row>
    <row r="8129" spans="1:7" x14ac:dyDescent="0.2">
      <c r="A8129" t="s">
        <v>64</v>
      </c>
      <c r="B8129" t="s">
        <v>14</v>
      </c>
      <c r="C8129" t="s">
        <v>44</v>
      </c>
      <c r="D8129" t="s">
        <v>152</v>
      </c>
      <c r="E8129" t="s">
        <v>337</v>
      </c>
      <c r="F8129">
        <v>366</v>
      </c>
      <c r="G8129" s="1">
        <v>5.8695287472400001E-4</v>
      </c>
    </row>
    <row r="8130" spans="1:7" x14ac:dyDescent="0.2">
      <c r="A8130" t="s">
        <v>64</v>
      </c>
      <c r="B8130" t="s">
        <v>14</v>
      </c>
      <c r="C8130" t="s">
        <v>45</v>
      </c>
      <c r="D8130" t="s">
        <v>153</v>
      </c>
      <c r="E8130" t="s">
        <v>338</v>
      </c>
      <c r="F8130">
        <v>228</v>
      </c>
      <c r="G8130" s="1">
        <v>3.65642774418E-4</v>
      </c>
    </row>
    <row r="8131" spans="1:7" x14ac:dyDescent="0.2">
      <c r="A8131" t="s">
        <v>64</v>
      </c>
      <c r="B8131" t="s">
        <v>14</v>
      </c>
      <c r="C8131" t="s">
        <v>45</v>
      </c>
      <c r="D8131" t="s">
        <v>154</v>
      </c>
      <c r="E8131" t="s">
        <v>339</v>
      </c>
      <c r="F8131">
        <v>711</v>
      </c>
      <c r="G8131" s="1">
        <v>1.1402281254889999E-3</v>
      </c>
    </row>
    <row r="8132" spans="1:7" x14ac:dyDescent="0.2">
      <c r="A8132" t="s">
        <v>64</v>
      </c>
      <c r="B8132" t="s">
        <v>14</v>
      </c>
      <c r="C8132" t="s">
        <v>45</v>
      </c>
      <c r="D8132" t="s">
        <v>154</v>
      </c>
      <c r="E8132" t="s">
        <v>340</v>
      </c>
      <c r="F8132">
        <v>455</v>
      </c>
      <c r="G8132" s="1">
        <v>7.2968185245799995E-4</v>
      </c>
    </row>
    <row r="8133" spans="1:7" x14ac:dyDescent="0.2">
      <c r="A8133" t="s">
        <v>64</v>
      </c>
      <c r="B8133" t="s">
        <v>14</v>
      </c>
      <c r="C8133" t="s">
        <v>45</v>
      </c>
      <c r="D8133" t="s">
        <v>154</v>
      </c>
      <c r="E8133" t="s">
        <v>341</v>
      </c>
      <c r="F8133">
        <v>1141</v>
      </c>
      <c r="G8133" s="1">
        <v>1.8298175684709999E-3</v>
      </c>
    </row>
    <row r="8134" spans="1:7" x14ac:dyDescent="0.2">
      <c r="A8134" t="s">
        <v>64</v>
      </c>
      <c r="B8134" t="s">
        <v>14</v>
      </c>
      <c r="C8134" t="s">
        <v>46</v>
      </c>
      <c r="D8134" t="s">
        <v>155</v>
      </c>
      <c r="E8134" t="s">
        <v>342</v>
      </c>
      <c r="F8134">
        <v>474758</v>
      </c>
      <c r="G8134" s="1">
        <v>0.76136768551475498</v>
      </c>
    </row>
    <row r="8135" spans="1:7" x14ac:dyDescent="0.2">
      <c r="A8135" t="s">
        <v>64</v>
      </c>
      <c r="B8135" t="s">
        <v>14</v>
      </c>
      <c r="C8135" t="s">
        <v>47</v>
      </c>
      <c r="D8135" t="s">
        <v>156</v>
      </c>
      <c r="E8135" t="s">
        <v>343</v>
      </c>
      <c r="F8135">
        <v>4878</v>
      </c>
      <c r="G8135" s="1">
        <v>7.8228309368999997E-3</v>
      </c>
    </row>
    <row r="8136" spans="1:7" x14ac:dyDescent="0.2">
      <c r="A8136" t="s">
        <v>64</v>
      </c>
      <c r="B8136" t="s">
        <v>14</v>
      </c>
      <c r="C8136" t="s">
        <v>48</v>
      </c>
      <c r="D8136" t="s">
        <v>157</v>
      </c>
      <c r="E8136" t="s">
        <v>344</v>
      </c>
      <c r="F8136">
        <v>43436</v>
      </c>
      <c r="G8136" s="1">
        <v>6.9658155919476994E-2</v>
      </c>
    </row>
    <row r="8137" spans="1:7" x14ac:dyDescent="0.2">
      <c r="A8137" t="s">
        <v>64</v>
      </c>
      <c r="B8137" t="s">
        <v>14</v>
      </c>
      <c r="C8137" t="s">
        <v>48</v>
      </c>
      <c r="D8137" t="s">
        <v>158</v>
      </c>
      <c r="E8137" t="s">
        <v>345</v>
      </c>
      <c r="F8137">
        <v>708</v>
      </c>
      <c r="G8137" s="1">
        <v>1.1354170363520001E-3</v>
      </c>
    </row>
    <row r="8138" spans="1:7" x14ac:dyDescent="0.2">
      <c r="A8138" t="s">
        <v>64</v>
      </c>
      <c r="B8138" t="s">
        <v>14</v>
      </c>
      <c r="C8138" t="s">
        <v>49</v>
      </c>
      <c r="D8138" t="s">
        <v>159</v>
      </c>
      <c r="E8138" t="s">
        <v>346</v>
      </c>
      <c r="F8138">
        <v>1116</v>
      </c>
      <c r="G8138" s="1">
        <v>1.789725158996E-3</v>
      </c>
    </row>
    <row r="8139" spans="1:7" x14ac:dyDescent="0.2">
      <c r="A8139" t="s">
        <v>64</v>
      </c>
      <c r="B8139" t="s">
        <v>14</v>
      </c>
      <c r="C8139" t="s">
        <v>49</v>
      </c>
      <c r="D8139" t="s">
        <v>160</v>
      </c>
      <c r="E8139" t="s">
        <v>347</v>
      </c>
      <c r="F8139">
        <v>528</v>
      </c>
      <c r="G8139" s="1">
        <v>8.4675168812700001E-4</v>
      </c>
    </row>
    <row r="8140" spans="1:7" x14ac:dyDescent="0.2">
      <c r="A8140" t="s">
        <v>64</v>
      </c>
      <c r="B8140" t="s">
        <v>14</v>
      </c>
      <c r="C8140" t="s">
        <v>49</v>
      </c>
      <c r="D8140" t="s">
        <v>161</v>
      </c>
      <c r="E8140" t="s">
        <v>348</v>
      </c>
      <c r="F8140">
        <v>33988</v>
      </c>
      <c r="G8140" s="1">
        <v>5.4506432530417002E-2</v>
      </c>
    </row>
    <row r="8141" spans="1:7" x14ac:dyDescent="0.2">
      <c r="A8141" t="s">
        <v>64</v>
      </c>
      <c r="B8141" t="s">
        <v>14</v>
      </c>
      <c r="C8141" t="s">
        <v>49</v>
      </c>
      <c r="D8141" t="s">
        <v>161</v>
      </c>
      <c r="E8141" t="s">
        <v>349</v>
      </c>
      <c r="F8141">
        <v>4017</v>
      </c>
      <c r="G8141" s="1">
        <v>6.4420483545569998E-3</v>
      </c>
    </row>
    <row r="8142" spans="1:7" x14ac:dyDescent="0.2">
      <c r="A8142" t="s">
        <v>64</v>
      </c>
      <c r="B8142" t="s">
        <v>14</v>
      </c>
      <c r="C8142" t="s">
        <v>49</v>
      </c>
      <c r="D8142" t="s">
        <v>161</v>
      </c>
      <c r="E8142" t="s">
        <v>350</v>
      </c>
      <c r="F8142">
        <v>127932</v>
      </c>
      <c r="G8142" s="1">
        <v>0.20516408516185899</v>
      </c>
    </row>
    <row r="8143" spans="1:7" x14ac:dyDescent="0.2">
      <c r="A8143" t="s">
        <v>64</v>
      </c>
      <c r="B8143" t="s">
        <v>14</v>
      </c>
      <c r="C8143" t="s">
        <v>49</v>
      </c>
      <c r="D8143" t="s">
        <v>162</v>
      </c>
      <c r="E8143" t="s">
        <v>351</v>
      </c>
      <c r="F8143">
        <v>365047</v>
      </c>
      <c r="G8143" s="1">
        <v>0.58542455207517297</v>
      </c>
    </row>
    <row r="8144" spans="1:7" x14ac:dyDescent="0.2">
      <c r="A8144" t="s">
        <v>64</v>
      </c>
      <c r="B8144" t="s">
        <v>14</v>
      </c>
      <c r="C8144" t="s">
        <v>49</v>
      </c>
      <c r="D8144" t="s">
        <v>162</v>
      </c>
      <c r="E8144" t="s">
        <v>352</v>
      </c>
      <c r="F8144">
        <v>176405</v>
      </c>
      <c r="G8144" s="1">
        <v>0.28290005974250099</v>
      </c>
    </row>
    <row r="8145" spans="1:7" x14ac:dyDescent="0.2">
      <c r="A8145" t="s">
        <v>64</v>
      </c>
      <c r="B8145" t="s">
        <v>14</v>
      </c>
      <c r="C8145" t="s">
        <v>49</v>
      </c>
      <c r="D8145" t="s">
        <v>162</v>
      </c>
      <c r="E8145" t="s">
        <v>353</v>
      </c>
      <c r="F8145">
        <v>257915</v>
      </c>
      <c r="G8145" s="1">
        <v>0.413617351597104</v>
      </c>
    </row>
    <row r="8146" spans="1:7" x14ac:dyDescent="0.2">
      <c r="A8146" t="s">
        <v>64</v>
      </c>
      <c r="B8146" t="s">
        <v>14</v>
      </c>
      <c r="C8146" t="s">
        <v>49</v>
      </c>
      <c r="D8146" t="s">
        <v>162</v>
      </c>
      <c r="E8146" t="s">
        <v>354</v>
      </c>
      <c r="F8146">
        <v>200341</v>
      </c>
      <c r="G8146" s="1">
        <v>0.321286136270925</v>
      </c>
    </row>
    <row r="8147" spans="1:7" x14ac:dyDescent="0.2">
      <c r="A8147" t="s">
        <v>64</v>
      </c>
      <c r="B8147" t="s">
        <v>14</v>
      </c>
      <c r="C8147" t="s">
        <v>50</v>
      </c>
      <c r="D8147" t="s">
        <v>163</v>
      </c>
      <c r="E8147" t="s">
        <v>355</v>
      </c>
      <c r="F8147">
        <v>11008</v>
      </c>
      <c r="G8147" s="1">
        <v>1.7653489740343999E-2</v>
      </c>
    </row>
    <row r="8148" spans="1:7" x14ac:dyDescent="0.2">
      <c r="A8148" t="s">
        <v>64</v>
      </c>
      <c r="B8148" t="s">
        <v>14</v>
      </c>
      <c r="C8148" t="s">
        <v>50</v>
      </c>
      <c r="D8148" t="s">
        <v>164</v>
      </c>
      <c r="E8148" t="s">
        <v>356</v>
      </c>
      <c r="F8148">
        <v>275</v>
      </c>
      <c r="G8148" s="1">
        <v>4.4101650423299999E-4</v>
      </c>
    </row>
    <row r="8149" spans="1:7" x14ac:dyDescent="0.2">
      <c r="A8149" t="s">
        <v>64</v>
      </c>
      <c r="B8149" t="s">
        <v>14</v>
      </c>
      <c r="C8149" t="s">
        <v>50</v>
      </c>
      <c r="D8149" t="s">
        <v>164</v>
      </c>
      <c r="E8149" t="s">
        <v>357</v>
      </c>
      <c r="F8149">
        <v>464083</v>
      </c>
      <c r="G8149" s="1">
        <v>0.744248226668627</v>
      </c>
    </row>
    <row r="8150" spans="1:7" x14ac:dyDescent="0.2">
      <c r="A8150" t="s">
        <v>64</v>
      </c>
      <c r="B8150" t="s">
        <v>14</v>
      </c>
      <c r="C8150" t="s">
        <v>50</v>
      </c>
      <c r="D8150" t="s">
        <v>164</v>
      </c>
      <c r="E8150" t="s">
        <v>358</v>
      </c>
      <c r="F8150">
        <v>2571</v>
      </c>
      <c r="G8150" s="1">
        <v>4.1231033904820004E-3</v>
      </c>
    </row>
    <row r="8151" spans="1:7" x14ac:dyDescent="0.2">
      <c r="A8151" t="s">
        <v>64</v>
      </c>
      <c r="B8151" t="s">
        <v>14</v>
      </c>
      <c r="C8151" t="s">
        <v>50</v>
      </c>
      <c r="D8151" t="s">
        <v>164</v>
      </c>
      <c r="E8151" t="s">
        <v>359</v>
      </c>
      <c r="F8151">
        <v>805</v>
      </c>
      <c r="G8151" s="1">
        <v>1.290975585118E-3</v>
      </c>
    </row>
    <row r="8152" spans="1:7" x14ac:dyDescent="0.2">
      <c r="A8152" t="s">
        <v>64</v>
      </c>
      <c r="B8152" t="s">
        <v>14</v>
      </c>
      <c r="C8152" t="s">
        <v>50</v>
      </c>
      <c r="D8152" t="s">
        <v>164</v>
      </c>
      <c r="E8152" t="s">
        <v>360</v>
      </c>
      <c r="F8152">
        <v>4280574</v>
      </c>
      <c r="G8152" s="1">
        <v>6.8647410239630302</v>
      </c>
    </row>
    <row r="8153" spans="1:7" x14ac:dyDescent="0.2">
      <c r="A8153" t="s">
        <v>64</v>
      </c>
      <c r="B8153" t="s">
        <v>14</v>
      </c>
      <c r="C8153" t="s">
        <v>50</v>
      </c>
      <c r="D8153" t="s">
        <v>164</v>
      </c>
      <c r="E8153" t="s">
        <v>361</v>
      </c>
      <c r="F8153">
        <v>18451</v>
      </c>
      <c r="G8153" s="1">
        <v>2.9589801889453E-2</v>
      </c>
    </row>
    <row r="8154" spans="1:7" x14ac:dyDescent="0.2">
      <c r="A8154" t="s">
        <v>64</v>
      </c>
      <c r="B8154" t="s">
        <v>14</v>
      </c>
      <c r="C8154" t="s">
        <v>50</v>
      </c>
      <c r="D8154" t="s">
        <v>164</v>
      </c>
      <c r="E8154" t="s">
        <v>362</v>
      </c>
      <c r="F8154">
        <v>4185</v>
      </c>
      <c r="G8154" s="1">
        <v>6.7114693462340001E-3</v>
      </c>
    </row>
    <row r="8155" spans="1:7" x14ac:dyDescent="0.2">
      <c r="A8155" t="s">
        <v>64</v>
      </c>
      <c r="B8155" t="s">
        <v>14</v>
      </c>
      <c r="C8155" t="s">
        <v>50</v>
      </c>
      <c r="D8155" t="s">
        <v>164</v>
      </c>
      <c r="E8155" t="s">
        <v>363</v>
      </c>
      <c r="F8155">
        <v>951</v>
      </c>
      <c r="G8155" s="1">
        <v>1.5251152564559999E-3</v>
      </c>
    </row>
    <row r="8156" spans="1:7" x14ac:dyDescent="0.2">
      <c r="A8156" t="s">
        <v>64</v>
      </c>
      <c r="B8156" t="s">
        <v>14</v>
      </c>
      <c r="C8156" t="s">
        <v>50</v>
      </c>
      <c r="D8156" t="s">
        <v>164</v>
      </c>
      <c r="E8156" t="s">
        <v>364</v>
      </c>
      <c r="F8156">
        <v>15600</v>
      </c>
      <c r="G8156" s="1">
        <v>2.5017663512843E-2</v>
      </c>
    </row>
    <row r="8157" spans="1:7" x14ac:dyDescent="0.2">
      <c r="A8157" t="s">
        <v>64</v>
      </c>
      <c r="B8157" t="s">
        <v>14</v>
      </c>
      <c r="C8157" t="s">
        <v>50</v>
      </c>
      <c r="D8157" t="s">
        <v>164</v>
      </c>
      <c r="E8157" t="s">
        <v>365</v>
      </c>
      <c r="F8157">
        <v>4773</v>
      </c>
      <c r="G8157" s="1">
        <v>7.6544428171019998E-3</v>
      </c>
    </row>
    <row r="8158" spans="1:7" x14ac:dyDescent="0.2">
      <c r="A8158" t="s">
        <v>64</v>
      </c>
      <c r="B8158" t="s">
        <v>14</v>
      </c>
      <c r="C8158" t="s">
        <v>50</v>
      </c>
      <c r="D8158" t="s">
        <v>164</v>
      </c>
      <c r="E8158" t="s">
        <v>366</v>
      </c>
      <c r="F8158">
        <v>7570</v>
      </c>
      <c r="G8158" s="1">
        <v>1.2139981589244999E-2</v>
      </c>
    </row>
    <row r="8159" spans="1:7" x14ac:dyDescent="0.2">
      <c r="A8159" t="s">
        <v>64</v>
      </c>
      <c r="B8159" t="s">
        <v>14</v>
      </c>
      <c r="C8159" t="s">
        <v>50</v>
      </c>
      <c r="D8159" t="s">
        <v>164</v>
      </c>
      <c r="E8159" t="s">
        <v>367</v>
      </c>
      <c r="F8159">
        <v>591009</v>
      </c>
      <c r="G8159" s="1">
        <v>0.94779899327318395</v>
      </c>
    </row>
    <row r="8160" spans="1:7" x14ac:dyDescent="0.2">
      <c r="A8160" t="s">
        <v>64</v>
      </c>
      <c r="B8160" t="s">
        <v>14</v>
      </c>
      <c r="C8160" t="s">
        <v>50</v>
      </c>
      <c r="D8160" t="s">
        <v>164</v>
      </c>
      <c r="E8160" t="s">
        <v>368</v>
      </c>
      <c r="F8160">
        <v>628290</v>
      </c>
      <c r="G8160" s="1">
        <v>1.0075863979797399</v>
      </c>
    </row>
    <row r="8161" spans="1:7" x14ac:dyDescent="0.2">
      <c r="A8161" t="s">
        <v>64</v>
      </c>
      <c r="B8161" t="s">
        <v>14</v>
      </c>
      <c r="C8161" t="s">
        <v>50</v>
      </c>
      <c r="D8161" t="s">
        <v>164</v>
      </c>
      <c r="E8161" t="s">
        <v>369</v>
      </c>
      <c r="F8161">
        <v>2610</v>
      </c>
      <c r="G8161" s="1">
        <v>4.1856475492640004E-3</v>
      </c>
    </row>
    <row r="8162" spans="1:7" x14ac:dyDescent="0.2">
      <c r="A8162" t="s">
        <v>64</v>
      </c>
      <c r="B8162" t="s">
        <v>14</v>
      </c>
      <c r="C8162" t="s">
        <v>50</v>
      </c>
      <c r="D8162" t="s">
        <v>164</v>
      </c>
      <c r="E8162" t="s">
        <v>370</v>
      </c>
      <c r="F8162">
        <v>1378</v>
      </c>
      <c r="G8162" s="1">
        <v>2.2098936103009999E-3</v>
      </c>
    </row>
    <row r="8163" spans="1:7" x14ac:dyDescent="0.2">
      <c r="A8163" t="s">
        <v>64</v>
      </c>
      <c r="B8163" t="s">
        <v>14</v>
      </c>
      <c r="C8163" t="s">
        <v>50</v>
      </c>
      <c r="D8163" t="s">
        <v>164</v>
      </c>
      <c r="E8163" t="s">
        <v>371</v>
      </c>
      <c r="F8163">
        <v>2246097</v>
      </c>
      <c r="G8163" s="1">
        <v>3.6020576258464998</v>
      </c>
    </row>
    <row r="8164" spans="1:7" x14ac:dyDescent="0.2">
      <c r="A8164" t="s">
        <v>64</v>
      </c>
      <c r="B8164" t="s">
        <v>14</v>
      </c>
      <c r="C8164" t="s">
        <v>50</v>
      </c>
      <c r="D8164" t="s">
        <v>165</v>
      </c>
      <c r="E8164" t="s">
        <v>372</v>
      </c>
      <c r="F8164">
        <v>3956705</v>
      </c>
      <c r="G8164" s="1">
        <v>6.34535348138348</v>
      </c>
    </row>
    <row r="8165" spans="1:7" x14ac:dyDescent="0.2">
      <c r="A8165" t="s">
        <v>64</v>
      </c>
      <c r="B8165" t="s">
        <v>14</v>
      </c>
      <c r="C8165" t="s">
        <v>50</v>
      </c>
      <c r="D8165" t="s">
        <v>165</v>
      </c>
      <c r="E8165" t="s">
        <v>373</v>
      </c>
      <c r="F8165">
        <v>1206</v>
      </c>
      <c r="G8165" s="1">
        <v>1.934057833108E-3</v>
      </c>
    </row>
    <row r="8166" spans="1:7" x14ac:dyDescent="0.2">
      <c r="A8166" t="s">
        <v>64</v>
      </c>
      <c r="B8166" t="s">
        <v>14</v>
      </c>
      <c r="C8166" t="s">
        <v>50</v>
      </c>
      <c r="D8166" t="s">
        <v>165</v>
      </c>
      <c r="E8166" t="s">
        <v>374</v>
      </c>
      <c r="F8166">
        <v>186291</v>
      </c>
      <c r="G8166" s="1">
        <v>0.29875420214557602</v>
      </c>
    </row>
    <row r="8167" spans="1:7" x14ac:dyDescent="0.2">
      <c r="A8167" t="s">
        <v>64</v>
      </c>
      <c r="B8167" t="s">
        <v>14</v>
      </c>
      <c r="C8167" t="s">
        <v>50</v>
      </c>
      <c r="D8167" t="s">
        <v>165</v>
      </c>
      <c r="E8167" t="s">
        <v>375</v>
      </c>
      <c r="F8167">
        <v>304586</v>
      </c>
      <c r="G8167" s="1">
        <v>0.48846346530273799</v>
      </c>
    </row>
    <row r="8168" spans="1:7" x14ac:dyDescent="0.2">
      <c r="A8168" t="s">
        <v>64</v>
      </c>
      <c r="B8168" t="s">
        <v>14</v>
      </c>
      <c r="C8168" t="s">
        <v>50</v>
      </c>
      <c r="D8168" t="s">
        <v>165</v>
      </c>
      <c r="E8168" t="s">
        <v>376</v>
      </c>
      <c r="F8168">
        <v>289553</v>
      </c>
      <c r="G8168" s="1">
        <v>0.46435509763680399</v>
      </c>
    </row>
    <row r="8169" spans="1:7" x14ac:dyDescent="0.2">
      <c r="A8169" t="s">
        <v>64</v>
      </c>
      <c r="B8169" t="s">
        <v>14</v>
      </c>
      <c r="C8169" t="s">
        <v>50</v>
      </c>
      <c r="D8169" t="s">
        <v>166</v>
      </c>
      <c r="E8169" t="s">
        <v>377</v>
      </c>
      <c r="F8169">
        <v>37244</v>
      </c>
      <c r="G8169" s="1">
        <v>5.9728067940533001E-2</v>
      </c>
    </row>
    <row r="8170" spans="1:7" x14ac:dyDescent="0.2">
      <c r="A8170" t="s">
        <v>64</v>
      </c>
      <c r="B8170" t="s">
        <v>14</v>
      </c>
      <c r="C8170" t="s">
        <v>50</v>
      </c>
      <c r="D8170" t="s">
        <v>166</v>
      </c>
      <c r="E8170" t="s">
        <v>378</v>
      </c>
      <c r="F8170">
        <v>69490</v>
      </c>
      <c r="G8170" s="1">
        <v>0.111440861378682</v>
      </c>
    </row>
    <row r="8171" spans="1:7" x14ac:dyDescent="0.2">
      <c r="A8171" t="s">
        <v>64</v>
      </c>
      <c r="B8171" t="s">
        <v>14</v>
      </c>
      <c r="C8171" t="s">
        <v>50</v>
      </c>
      <c r="D8171" t="s">
        <v>166</v>
      </c>
      <c r="E8171" t="s">
        <v>379</v>
      </c>
      <c r="F8171">
        <v>49707</v>
      </c>
      <c r="G8171" s="1">
        <v>7.9714935912364004E-2</v>
      </c>
    </row>
    <row r="8172" spans="1:7" x14ac:dyDescent="0.2">
      <c r="A8172" t="s">
        <v>64</v>
      </c>
      <c r="B8172" t="s">
        <v>14</v>
      </c>
      <c r="C8172" t="s">
        <v>50</v>
      </c>
      <c r="D8172" t="s">
        <v>166</v>
      </c>
      <c r="E8172" t="s">
        <v>380</v>
      </c>
      <c r="F8172">
        <v>57</v>
      </c>
      <c r="G8172" s="1">
        <v>9.1410693604999994E-5</v>
      </c>
    </row>
    <row r="8173" spans="1:7" x14ac:dyDescent="0.2">
      <c r="A8173" t="s">
        <v>64</v>
      </c>
      <c r="B8173" t="s">
        <v>14</v>
      </c>
      <c r="C8173" t="s">
        <v>50</v>
      </c>
      <c r="D8173" t="s">
        <v>166</v>
      </c>
      <c r="E8173" t="s">
        <v>381</v>
      </c>
      <c r="F8173">
        <v>4490</v>
      </c>
      <c r="G8173" s="1">
        <v>7.2005967418369999E-3</v>
      </c>
    </row>
    <row r="8174" spans="1:7" x14ac:dyDescent="0.2">
      <c r="A8174" t="s">
        <v>64</v>
      </c>
      <c r="B8174" t="s">
        <v>14</v>
      </c>
      <c r="C8174" t="s">
        <v>50</v>
      </c>
      <c r="D8174" t="s">
        <v>166</v>
      </c>
      <c r="E8174" t="s">
        <v>382</v>
      </c>
      <c r="F8174">
        <v>51497</v>
      </c>
      <c r="G8174" s="1">
        <v>8.2585552430823994E-2</v>
      </c>
    </row>
    <row r="8175" spans="1:7" x14ac:dyDescent="0.2">
      <c r="A8175" t="s">
        <v>64</v>
      </c>
      <c r="B8175" t="s">
        <v>14</v>
      </c>
      <c r="C8175" t="s">
        <v>50</v>
      </c>
      <c r="D8175" t="s">
        <v>166</v>
      </c>
      <c r="E8175" t="s">
        <v>383</v>
      </c>
      <c r="F8175">
        <v>192800</v>
      </c>
      <c r="G8175" s="1">
        <v>0.30919266187667099</v>
      </c>
    </row>
    <row r="8176" spans="1:7" x14ac:dyDescent="0.2">
      <c r="A8176" t="s">
        <v>64</v>
      </c>
      <c r="B8176" t="s">
        <v>14</v>
      </c>
      <c r="C8176" t="s">
        <v>50</v>
      </c>
      <c r="D8176" t="s">
        <v>166</v>
      </c>
      <c r="E8176" t="s">
        <v>384</v>
      </c>
      <c r="F8176">
        <v>287958</v>
      </c>
      <c r="G8176" s="1">
        <v>0.46179720191225299</v>
      </c>
    </row>
    <row r="8177" spans="1:7" x14ac:dyDescent="0.2">
      <c r="A8177" t="s">
        <v>64</v>
      </c>
      <c r="B8177" t="s">
        <v>14</v>
      </c>
      <c r="C8177" t="s">
        <v>50</v>
      </c>
      <c r="D8177" t="s">
        <v>166</v>
      </c>
      <c r="E8177" t="s">
        <v>385</v>
      </c>
      <c r="F8177">
        <v>9561</v>
      </c>
      <c r="G8177" s="1">
        <v>1.533294107989E-2</v>
      </c>
    </row>
    <row r="8178" spans="1:7" x14ac:dyDescent="0.2">
      <c r="A8178" t="s">
        <v>64</v>
      </c>
      <c r="B8178" t="s">
        <v>14</v>
      </c>
      <c r="C8178" t="s">
        <v>50</v>
      </c>
      <c r="D8178" t="s">
        <v>166</v>
      </c>
      <c r="E8178" t="s">
        <v>386</v>
      </c>
      <c r="F8178">
        <v>746</v>
      </c>
      <c r="G8178" s="1">
        <v>1.1963574987550001E-3</v>
      </c>
    </row>
    <row r="8179" spans="1:7" x14ac:dyDescent="0.2">
      <c r="A8179" t="s">
        <v>64</v>
      </c>
      <c r="B8179" t="s">
        <v>14</v>
      </c>
      <c r="C8179" t="s">
        <v>50</v>
      </c>
      <c r="D8179" t="s">
        <v>166</v>
      </c>
      <c r="E8179" t="s">
        <v>387</v>
      </c>
      <c r="F8179">
        <v>6838</v>
      </c>
      <c r="G8179" s="1">
        <v>1.0966075839796001E-2</v>
      </c>
    </row>
    <row r="8180" spans="1:7" x14ac:dyDescent="0.2">
      <c r="A8180" t="s">
        <v>64</v>
      </c>
      <c r="B8180" t="s">
        <v>14</v>
      </c>
      <c r="C8180" t="s">
        <v>50</v>
      </c>
      <c r="D8180" t="s">
        <v>166</v>
      </c>
      <c r="E8180" t="s">
        <v>388</v>
      </c>
      <c r="F8180">
        <v>83809</v>
      </c>
      <c r="G8180" s="1">
        <v>0.134404189829989</v>
      </c>
    </row>
    <row r="8181" spans="1:7" x14ac:dyDescent="0.2">
      <c r="A8181" t="s">
        <v>64</v>
      </c>
      <c r="B8181" t="s">
        <v>14</v>
      </c>
      <c r="C8181" t="s">
        <v>50</v>
      </c>
      <c r="D8181" t="s">
        <v>166</v>
      </c>
      <c r="E8181" t="s">
        <v>389</v>
      </c>
      <c r="F8181">
        <v>15352</v>
      </c>
      <c r="G8181" s="1">
        <v>2.4619946810844E-2</v>
      </c>
    </row>
    <row r="8182" spans="1:7" x14ac:dyDescent="0.2">
      <c r="A8182" t="s">
        <v>64</v>
      </c>
      <c r="B8182" t="s">
        <v>14</v>
      </c>
      <c r="C8182" t="s">
        <v>50</v>
      </c>
      <c r="D8182" t="s">
        <v>166</v>
      </c>
      <c r="E8182" t="s">
        <v>390</v>
      </c>
      <c r="F8182">
        <v>37001</v>
      </c>
      <c r="G8182" s="1">
        <v>5.9338369720429003E-2</v>
      </c>
    </row>
    <row r="8183" spans="1:7" x14ac:dyDescent="0.2">
      <c r="A8183" t="s">
        <v>64</v>
      </c>
      <c r="B8183" t="s">
        <v>14</v>
      </c>
      <c r="C8183" t="s">
        <v>50</v>
      </c>
      <c r="D8183" t="s">
        <v>166</v>
      </c>
      <c r="E8183" t="s">
        <v>391</v>
      </c>
      <c r="F8183">
        <v>214435</v>
      </c>
      <c r="G8183" s="1">
        <v>0.34388863303695</v>
      </c>
    </row>
    <row r="8184" spans="1:7" x14ac:dyDescent="0.2">
      <c r="A8184" t="s">
        <v>64</v>
      </c>
      <c r="B8184" t="s">
        <v>14</v>
      </c>
      <c r="C8184" t="s">
        <v>50</v>
      </c>
      <c r="D8184" t="s">
        <v>166</v>
      </c>
      <c r="E8184" t="s">
        <v>392</v>
      </c>
      <c r="F8184">
        <v>382</v>
      </c>
      <c r="G8184" s="1">
        <v>6.12612016789E-4</v>
      </c>
    </row>
    <row r="8185" spans="1:7" x14ac:dyDescent="0.2">
      <c r="A8185" t="s">
        <v>64</v>
      </c>
      <c r="B8185" t="s">
        <v>14</v>
      </c>
      <c r="C8185" t="s">
        <v>50</v>
      </c>
      <c r="D8185" t="s">
        <v>166</v>
      </c>
      <c r="E8185" t="s">
        <v>393</v>
      </c>
      <c r="F8185">
        <v>5366</v>
      </c>
      <c r="G8185" s="1">
        <v>8.6054347698659994E-3</v>
      </c>
    </row>
    <row r="8186" spans="1:7" x14ac:dyDescent="0.2">
      <c r="A8186" t="s">
        <v>64</v>
      </c>
      <c r="B8186" t="s">
        <v>14</v>
      </c>
      <c r="C8186" t="s">
        <v>50</v>
      </c>
      <c r="D8186" t="s">
        <v>166</v>
      </c>
      <c r="E8186" t="s">
        <v>394</v>
      </c>
      <c r="F8186">
        <v>1094422</v>
      </c>
      <c r="G8186" s="1">
        <v>1.7551205985289899</v>
      </c>
    </row>
    <row r="8187" spans="1:7" x14ac:dyDescent="0.2">
      <c r="A8187" t="s">
        <v>64</v>
      </c>
      <c r="B8187" t="s">
        <v>14</v>
      </c>
      <c r="C8187" t="s">
        <v>50</v>
      </c>
      <c r="D8187" t="s">
        <v>166</v>
      </c>
      <c r="E8187" t="s">
        <v>395</v>
      </c>
      <c r="F8187">
        <v>6144</v>
      </c>
      <c r="G8187" s="1">
        <v>9.8531105527500003E-3</v>
      </c>
    </row>
    <row r="8188" spans="1:7" x14ac:dyDescent="0.2">
      <c r="A8188" t="s">
        <v>64</v>
      </c>
      <c r="B8188" t="s">
        <v>14</v>
      </c>
      <c r="C8188" t="s">
        <v>50</v>
      </c>
      <c r="D8188" t="s">
        <v>166</v>
      </c>
      <c r="E8188" t="s">
        <v>396</v>
      </c>
      <c r="F8188">
        <v>10714</v>
      </c>
      <c r="G8188" s="1">
        <v>1.7182003004910001E-2</v>
      </c>
    </row>
    <row r="8189" spans="1:7" x14ac:dyDescent="0.2">
      <c r="A8189" t="s">
        <v>64</v>
      </c>
      <c r="B8189" t="s">
        <v>14</v>
      </c>
      <c r="C8189" t="s">
        <v>50</v>
      </c>
      <c r="D8189" t="s">
        <v>166</v>
      </c>
      <c r="E8189" t="s">
        <v>397</v>
      </c>
      <c r="F8189">
        <v>36409</v>
      </c>
      <c r="G8189" s="1">
        <v>5.8388981464043997E-2</v>
      </c>
    </row>
    <row r="8190" spans="1:7" x14ac:dyDescent="0.2">
      <c r="A8190" t="s">
        <v>64</v>
      </c>
      <c r="B8190" t="s">
        <v>14</v>
      </c>
      <c r="C8190" t="s">
        <v>50</v>
      </c>
      <c r="D8190" t="s">
        <v>166</v>
      </c>
      <c r="E8190" t="s">
        <v>398</v>
      </c>
      <c r="F8190">
        <v>1301580</v>
      </c>
      <c r="G8190" s="1">
        <v>2.08733913301575</v>
      </c>
    </row>
    <row r="8191" spans="1:7" x14ac:dyDescent="0.2">
      <c r="A8191" t="s">
        <v>64</v>
      </c>
      <c r="B8191" t="s">
        <v>14</v>
      </c>
      <c r="C8191" t="s">
        <v>50</v>
      </c>
      <c r="D8191" t="s">
        <v>167</v>
      </c>
      <c r="E8191" t="s">
        <v>399</v>
      </c>
      <c r="F8191">
        <v>2880</v>
      </c>
      <c r="G8191" s="1">
        <v>4.6186455716020003E-3</v>
      </c>
    </row>
    <row r="8192" spans="1:7" x14ac:dyDescent="0.2">
      <c r="A8192" t="s">
        <v>64</v>
      </c>
      <c r="B8192" t="s">
        <v>14</v>
      </c>
      <c r="C8192" t="s">
        <v>50</v>
      </c>
      <c r="D8192" t="s">
        <v>168</v>
      </c>
      <c r="E8192" t="s">
        <v>400</v>
      </c>
      <c r="F8192">
        <v>1676</v>
      </c>
      <c r="G8192" s="1">
        <v>2.6877951312519999E-3</v>
      </c>
    </row>
    <row r="8193" spans="1:7" x14ac:dyDescent="0.2">
      <c r="A8193" t="s">
        <v>64</v>
      </c>
      <c r="B8193" t="s">
        <v>14</v>
      </c>
      <c r="C8193" t="s">
        <v>51</v>
      </c>
      <c r="D8193" t="s">
        <v>169</v>
      </c>
      <c r="E8193" t="s">
        <v>401</v>
      </c>
      <c r="F8193">
        <v>43837</v>
      </c>
      <c r="G8193" s="1">
        <v>7.0301238167467001E-2</v>
      </c>
    </row>
    <row r="8194" spans="1:7" x14ac:dyDescent="0.2">
      <c r="A8194" t="s">
        <v>64</v>
      </c>
      <c r="B8194" t="s">
        <v>14</v>
      </c>
      <c r="C8194" t="s">
        <v>52</v>
      </c>
      <c r="D8194" t="s">
        <v>170</v>
      </c>
      <c r="E8194" t="s">
        <v>402</v>
      </c>
      <c r="F8194">
        <v>183</v>
      </c>
      <c r="G8194" s="1">
        <v>2.93476437362E-4</v>
      </c>
    </row>
    <row r="8195" spans="1:7" x14ac:dyDescent="0.2">
      <c r="A8195" t="s">
        <v>64</v>
      </c>
      <c r="B8195" t="s">
        <v>14</v>
      </c>
      <c r="C8195" t="s">
        <v>52</v>
      </c>
      <c r="D8195" t="s">
        <v>170</v>
      </c>
      <c r="E8195" t="s">
        <v>403</v>
      </c>
      <c r="F8195">
        <v>186</v>
      </c>
      <c r="G8195" s="1">
        <v>2.98287526499E-4</v>
      </c>
    </row>
    <row r="8196" spans="1:7" x14ac:dyDescent="0.2">
      <c r="A8196" t="s">
        <v>64</v>
      </c>
      <c r="B8196" t="s">
        <v>14</v>
      </c>
      <c r="C8196" t="s">
        <v>52</v>
      </c>
      <c r="D8196" t="s">
        <v>170</v>
      </c>
      <c r="E8196" t="s">
        <v>404</v>
      </c>
      <c r="F8196">
        <v>7539</v>
      </c>
      <c r="G8196" s="1">
        <v>1.2090267001495E-2</v>
      </c>
    </row>
    <row r="8197" spans="1:7" x14ac:dyDescent="0.2">
      <c r="A8197" t="s">
        <v>64</v>
      </c>
      <c r="B8197" t="s">
        <v>14</v>
      </c>
      <c r="C8197" t="s">
        <v>52</v>
      </c>
      <c r="D8197" t="s">
        <v>170</v>
      </c>
      <c r="E8197" t="s">
        <v>405</v>
      </c>
      <c r="F8197">
        <v>13578</v>
      </c>
      <c r="G8197" s="1">
        <v>2.1774989434447001E-2</v>
      </c>
    </row>
    <row r="8198" spans="1:7" x14ac:dyDescent="0.2">
      <c r="A8198" t="s">
        <v>64</v>
      </c>
      <c r="B8198" t="s">
        <v>14</v>
      </c>
      <c r="C8198" t="s">
        <v>53</v>
      </c>
      <c r="D8198" t="s">
        <v>171</v>
      </c>
      <c r="E8198" t="s">
        <v>406</v>
      </c>
      <c r="F8198">
        <v>16691</v>
      </c>
      <c r="G8198" s="1">
        <v>2.6767296262362999E-2</v>
      </c>
    </row>
    <row r="8199" spans="1:7" x14ac:dyDescent="0.2">
      <c r="A8199" t="s">
        <v>64</v>
      </c>
      <c r="B8199" t="s">
        <v>14</v>
      </c>
      <c r="C8199" t="s">
        <v>54</v>
      </c>
      <c r="D8199" t="s">
        <v>172</v>
      </c>
      <c r="E8199" t="s">
        <v>407</v>
      </c>
      <c r="F8199">
        <v>279</v>
      </c>
      <c r="G8199" s="1">
        <v>4.47431289749E-4</v>
      </c>
    </row>
    <row r="8200" spans="1:7" x14ac:dyDescent="0.2">
      <c r="A8200" t="s">
        <v>64</v>
      </c>
      <c r="B8200" t="s">
        <v>14</v>
      </c>
      <c r="C8200" t="s">
        <v>54</v>
      </c>
      <c r="D8200" t="s">
        <v>173</v>
      </c>
      <c r="E8200" t="s">
        <v>408</v>
      </c>
      <c r="F8200">
        <v>5937</v>
      </c>
      <c r="G8200" s="1">
        <v>9.5211454022910008E-3</v>
      </c>
    </row>
    <row r="8201" spans="1:7" x14ac:dyDescent="0.2">
      <c r="A8201" t="s">
        <v>64</v>
      </c>
      <c r="B8201" t="s">
        <v>14</v>
      </c>
      <c r="C8201" t="s">
        <v>54</v>
      </c>
      <c r="D8201" t="s">
        <v>174</v>
      </c>
      <c r="E8201" t="s">
        <v>409</v>
      </c>
      <c r="F8201">
        <v>1368</v>
      </c>
      <c r="G8201" s="1">
        <v>2.1938566465109998E-3</v>
      </c>
    </row>
    <row r="8202" spans="1:7" x14ac:dyDescent="0.2">
      <c r="A8202" t="s">
        <v>64</v>
      </c>
      <c r="B8202" t="s">
        <v>14</v>
      </c>
      <c r="C8202" t="s">
        <v>54</v>
      </c>
      <c r="D8202" t="s">
        <v>175</v>
      </c>
      <c r="E8202" t="s">
        <v>410</v>
      </c>
      <c r="F8202">
        <v>3528</v>
      </c>
      <c r="G8202" s="1">
        <v>5.6578408252120002E-3</v>
      </c>
    </row>
    <row r="8203" spans="1:7" x14ac:dyDescent="0.2">
      <c r="A8203" t="s">
        <v>64</v>
      </c>
      <c r="B8203" t="s">
        <v>14</v>
      </c>
      <c r="C8203" t="s">
        <v>54</v>
      </c>
      <c r="D8203" t="s">
        <v>175</v>
      </c>
      <c r="E8203" t="s">
        <v>411</v>
      </c>
      <c r="F8203">
        <v>24187</v>
      </c>
      <c r="G8203" s="1">
        <v>3.8788604319559002E-2</v>
      </c>
    </row>
    <row r="8204" spans="1:7" x14ac:dyDescent="0.2">
      <c r="A8204" t="s">
        <v>64</v>
      </c>
      <c r="B8204" t="s">
        <v>14</v>
      </c>
      <c r="C8204" t="s">
        <v>54</v>
      </c>
      <c r="D8204" t="s">
        <v>176</v>
      </c>
      <c r="E8204" t="s">
        <v>412</v>
      </c>
      <c r="F8204">
        <v>14941</v>
      </c>
      <c r="G8204" s="1">
        <v>2.3960827599063001E-2</v>
      </c>
    </row>
    <row r="8205" spans="1:7" x14ac:dyDescent="0.2">
      <c r="A8205" t="s">
        <v>64</v>
      </c>
      <c r="B8205" t="s">
        <v>14</v>
      </c>
      <c r="C8205" t="s">
        <v>54</v>
      </c>
      <c r="D8205" t="s">
        <v>177</v>
      </c>
      <c r="E8205" t="s">
        <v>413</v>
      </c>
      <c r="F8205">
        <v>1389</v>
      </c>
      <c r="G8205" s="1">
        <v>2.2275342704699999E-3</v>
      </c>
    </row>
    <row r="8206" spans="1:7" x14ac:dyDescent="0.2">
      <c r="A8206" t="s">
        <v>64</v>
      </c>
      <c r="B8206" t="s">
        <v>14</v>
      </c>
      <c r="C8206" t="s">
        <v>54</v>
      </c>
      <c r="D8206" t="s">
        <v>178</v>
      </c>
      <c r="E8206" t="s">
        <v>414</v>
      </c>
      <c r="F8206">
        <v>96748</v>
      </c>
      <c r="G8206" s="1">
        <v>0.155154417278238</v>
      </c>
    </row>
    <row r="8207" spans="1:7" x14ac:dyDescent="0.2">
      <c r="A8207" t="s">
        <v>64</v>
      </c>
      <c r="B8207" t="s">
        <v>14</v>
      </c>
      <c r="C8207" t="s">
        <v>54</v>
      </c>
      <c r="D8207" t="s">
        <v>179</v>
      </c>
      <c r="E8207" t="s">
        <v>415</v>
      </c>
      <c r="F8207">
        <v>38772</v>
      </c>
      <c r="G8207" s="1">
        <v>6.2178516007687999E-2</v>
      </c>
    </row>
    <row r="8208" spans="1:7" x14ac:dyDescent="0.2">
      <c r="A8208" t="s">
        <v>64</v>
      </c>
      <c r="B8208" t="s">
        <v>14</v>
      </c>
      <c r="C8208" t="s">
        <v>54</v>
      </c>
      <c r="D8208" t="s">
        <v>179</v>
      </c>
      <c r="E8208" t="s">
        <v>416</v>
      </c>
      <c r="F8208">
        <v>88332</v>
      </c>
      <c r="G8208" s="1">
        <v>0.141657708552335</v>
      </c>
    </row>
    <row r="8209" spans="1:7" x14ac:dyDescent="0.2">
      <c r="A8209" t="s">
        <v>64</v>
      </c>
      <c r="B8209" t="s">
        <v>14</v>
      </c>
      <c r="C8209" t="s">
        <v>54</v>
      </c>
      <c r="D8209" t="s">
        <v>180</v>
      </c>
      <c r="E8209" t="s">
        <v>417</v>
      </c>
      <c r="F8209">
        <v>1218</v>
      </c>
      <c r="G8209" s="1">
        <v>1.9533021896569998E-3</v>
      </c>
    </row>
    <row r="8210" spans="1:7" x14ac:dyDescent="0.2">
      <c r="A8210" t="s">
        <v>64</v>
      </c>
      <c r="B8210" t="s">
        <v>14</v>
      </c>
      <c r="C8210" t="s">
        <v>54</v>
      </c>
      <c r="D8210" t="s">
        <v>181</v>
      </c>
      <c r="E8210" t="s">
        <v>418</v>
      </c>
      <c r="F8210">
        <v>7554</v>
      </c>
      <c r="G8210" s="1">
        <v>1.211432244718E-2</v>
      </c>
    </row>
    <row r="8211" spans="1:7" x14ac:dyDescent="0.2">
      <c r="A8211" t="s">
        <v>64</v>
      </c>
      <c r="B8211" t="s">
        <v>14</v>
      </c>
      <c r="C8211" t="s">
        <v>54</v>
      </c>
      <c r="D8211" t="s">
        <v>182</v>
      </c>
      <c r="E8211" t="s">
        <v>419</v>
      </c>
      <c r="F8211">
        <v>1970</v>
      </c>
      <c r="G8211" s="1">
        <v>3.1592818666860002E-3</v>
      </c>
    </row>
    <row r="8212" spans="1:7" x14ac:dyDescent="0.2">
      <c r="A8212" t="s">
        <v>64</v>
      </c>
      <c r="B8212" t="s">
        <v>14</v>
      </c>
      <c r="C8212" t="s">
        <v>55</v>
      </c>
      <c r="D8212" t="s">
        <v>183</v>
      </c>
      <c r="E8212" t="s">
        <v>420</v>
      </c>
      <c r="F8212">
        <v>21204</v>
      </c>
      <c r="G8212" s="1">
        <v>3.4004778020918003E-2</v>
      </c>
    </row>
    <row r="8213" spans="1:7" x14ac:dyDescent="0.2">
      <c r="A8213" t="s">
        <v>64</v>
      </c>
      <c r="B8213" t="s">
        <v>14</v>
      </c>
      <c r="C8213" t="s">
        <v>55</v>
      </c>
      <c r="D8213" t="s">
        <v>183</v>
      </c>
      <c r="E8213" t="s">
        <v>421</v>
      </c>
      <c r="F8213">
        <v>5415</v>
      </c>
      <c r="G8213" s="1">
        <v>8.6840158924389992E-3</v>
      </c>
    </row>
    <row r="8214" spans="1:7" x14ac:dyDescent="0.2">
      <c r="A8214" t="s">
        <v>64</v>
      </c>
      <c r="B8214" t="s">
        <v>14</v>
      </c>
      <c r="C8214" t="s">
        <v>56</v>
      </c>
      <c r="D8214" t="s">
        <v>184</v>
      </c>
      <c r="E8214" t="s">
        <v>422</v>
      </c>
      <c r="F8214">
        <v>811</v>
      </c>
      <c r="G8214" s="1">
        <v>1.3005977633919999E-3</v>
      </c>
    </row>
    <row r="8215" spans="1:7" x14ac:dyDescent="0.2">
      <c r="A8215" t="s">
        <v>64</v>
      </c>
      <c r="B8215" t="s">
        <v>14</v>
      </c>
      <c r="C8215" t="s">
        <v>56</v>
      </c>
      <c r="D8215" t="s">
        <v>184</v>
      </c>
      <c r="E8215" t="s">
        <v>423</v>
      </c>
      <c r="F8215">
        <v>327</v>
      </c>
      <c r="G8215" s="1">
        <v>5.2440871594199999E-4</v>
      </c>
    </row>
    <row r="8216" spans="1:7" x14ac:dyDescent="0.2">
      <c r="A8216" t="s">
        <v>64</v>
      </c>
      <c r="B8216" t="s">
        <v>14</v>
      </c>
      <c r="C8216" t="s">
        <v>56</v>
      </c>
      <c r="D8216" t="s">
        <v>184</v>
      </c>
      <c r="E8216" t="s">
        <v>424</v>
      </c>
      <c r="F8216">
        <v>240</v>
      </c>
      <c r="G8216" s="1">
        <v>3.8488713096699998E-4</v>
      </c>
    </row>
    <row r="8217" spans="1:7" x14ac:dyDescent="0.2">
      <c r="A8217" t="s">
        <v>64</v>
      </c>
      <c r="B8217" t="s">
        <v>14</v>
      </c>
      <c r="C8217" t="s">
        <v>56</v>
      </c>
      <c r="D8217" t="s">
        <v>184</v>
      </c>
      <c r="E8217" t="s">
        <v>425</v>
      </c>
      <c r="F8217">
        <v>2537</v>
      </c>
      <c r="G8217" s="1">
        <v>4.0685777135950002E-3</v>
      </c>
    </row>
    <row r="8218" spans="1:7" x14ac:dyDescent="0.2">
      <c r="A8218" t="s">
        <v>64</v>
      </c>
      <c r="B8218" t="s">
        <v>14</v>
      </c>
      <c r="C8218" t="s">
        <v>57</v>
      </c>
      <c r="D8218" t="s">
        <v>185</v>
      </c>
      <c r="E8218" t="s">
        <v>426</v>
      </c>
      <c r="F8218">
        <v>939</v>
      </c>
      <c r="G8218" s="1">
        <v>1.505870899908E-3</v>
      </c>
    </row>
    <row r="8219" spans="1:7" x14ac:dyDescent="0.2">
      <c r="A8219" t="s">
        <v>64</v>
      </c>
      <c r="B8219" t="s">
        <v>14</v>
      </c>
      <c r="C8219" t="s">
        <v>57</v>
      </c>
      <c r="D8219" t="s">
        <v>186</v>
      </c>
      <c r="E8219" t="s">
        <v>427</v>
      </c>
      <c r="F8219">
        <v>186641</v>
      </c>
      <c r="G8219" s="1">
        <v>0.29931549587823603</v>
      </c>
    </row>
    <row r="8220" spans="1:7" x14ac:dyDescent="0.2">
      <c r="A8220" t="s">
        <v>64</v>
      </c>
      <c r="B8220" t="s">
        <v>14</v>
      </c>
      <c r="C8220" t="s">
        <v>57</v>
      </c>
      <c r="D8220" t="s">
        <v>186</v>
      </c>
      <c r="E8220" t="s">
        <v>428</v>
      </c>
      <c r="F8220">
        <v>6147</v>
      </c>
      <c r="G8220" s="1">
        <v>9.8579216418870005E-3</v>
      </c>
    </row>
    <row r="8221" spans="1:7" x14ac:dyDescent="0.2">
      <c r="A8221" t="s">
        <v>64</v>
      </c>
      <c r="B8221" t="s">
        <v>14</v>
      </c>
      <c r="C8221" t="s">
        <v>57</v>
      </c>
      <c r="D8221" t="s">
        <v>187</v>
      </c>
      <c r="E8221" t="s">
        <v>429</v>
      </c>
      <c r="F8221">
        <v>18336</v>
      </c>
      <c r="G8221" s="1">
        <v>2.9405376805864001E-2</v>
      </c>
    </row>
    <row r="8222" spans="1:7" x14ac:dyDescent="0.2">
      <c r="A8222" t="s">
        <v>64</v>
      </c>
      <c r="B8222" t="s">
        <v>14</v>
      </c>
      <c r="C8222" t="s">
        <v>57</v>
      </c>
      <c r="D8222" t="s">
        <v>187</v>
      </c>
      <c r="E8222" t="s">
        <v>430</v>
      </c>
      <c r="F8222">
        <v>106205</v>
      </c>
      <c r="G8222" s="1">
        <v>0.17032057393470901</v>
      </c>
    </row>
    <row r="8223" spans="1:7" x14ac:dyDescent="0.2">
      <c r="A8223" t="s">
        <v>64</v>
      </c>
      <c r="B8223" t="s">
        <v>58</v>
      </c>
      <c r="C8223" t="s">
        <v>59</v>
      </c>
      <c r="D8223" t="s">
        <v>188</v>
      </c>
      <c r="E8223" t="s">
        <v>431</v>
      </c>
      <c r="F8223">
        <v>759</v>
      </c>
      <c r="G8223" s="1">
        <v>1.2172055516829999E-3</v>
      </c>
    </row>
    <row r="8224" spans="1:7" x14ac:dyDescent="0.2">
      <c r="A8224" t="s">
        <v>64</v>
      </c>
      <c r="B8224" t="s">
        <v>58</v>
      </c>
      <c r="C8224" t="s">
        <v>59</v>
      </c>
      <c r="D8224" t="s">
        <v>189</v>
      </c>
      <c r="E8224" t="s">
        <v>432</v>
      </c>
      <c r="F8224">
        <v>615</v>
      </c>
      <c r="G8224" s="1">
        <v>9.8627327310199997E-4</v>
      </c>
    </row>
    <row r="8225" spans="1:7" x14ac:dyDescent="0.2">
      <c r="A8225" t="s">
        <v>64</v>
      </c>
      <c r="B8225" t="s">
        <v>58</v>
      </c>
      <c r="C8225" t="s">
        <v>60</v>
      </c>
      <c r="D8225" t="s">
        <v>190</v>
      </c>
      <c r="E8225" t="s">
        <v>433</v>
      </c>
      <c r="F8225">
        <v>171</v>
      </c>
      <c r="G8225" s="1">
        <v>2.7423208081399998E-4</v>
      </c>
    </row>
    <row r="8226" spans="1:7" x14ac:dyDescent="0.2">
      <c r="A8226" t="s">
        <v>64</v>
      </c>
      <c r="B8226" t="s">
        <v>58</v>
      </c>
      <c r="C8226" t="s">
        <v>61</v>
      </c>
      <c r="D8226" t="s">
        <v>191</v>
      </c>
      <c r="E8226" t="s">
        <v>434</v>
      </c>
      <c r="F8226">
        <v>1020</v>
      </c>
      <c r="G8226" s="1">
        <v>1.6357703066090001E-3</v>
      </c>
    </row>
    <row r="8227" spans="1:7" x14ac:dyDescent="0.2">
      <c r="A8227" t="s">
        <v>65</v>
      </c>
      <c r="B8227" t="s">
        <v>5</v>
      </c>
      <c r="C8227" t="s">
        <v>6</v>
      </c>
      <c r="D8227" t="s">
        <v>75</v>
      </c>
      <c r="E8227" t="s">
        <v>193</v>
      </c>
      <c r="F8227">
        <v>18</v>
      </c>
      <c r="G8227" s="1">
        <v>3.5344931182999997E-5</v>
      </c>
    </row>
    <row r="8228" spans="1:7" x14ac:dyDescent="0.2">
      <c r="A8228" t="s">
        <v>65</v>
      </c>
      <c r="B8228" t="s">
        <v>5</v>
      </c>
      <c r="C8228" t="s">
        <v>7</v>
      </c>
      <c r="D8228" t="s">
        <v>76</v>
      </c>
      <c r="E8228" t="s">
        <v>194</v>
      </c>
      <c r="F8228">
        <v>45</v>
      </c>
      <c r="G8228" s="1">
        <v>8.8362327958999996E-5</v>
      </c>
    </row>
    <row r="8229" spans="1:7" x14ac:dyDescent="0.2">
      <c r="A8229" t="s">
        <v>65</v>
      </c>
      <c r="B8229" t="s">
        <v>5</v>
      </c>
      <c r="C8229" t="s">
        <v>8</v>
      </c>
      <c r="D8229" t="s">
        <v>77</v>
      </c>
      <c r="E8229" t="s">
        <v>195</v>
      </c>
      <c r="F8229">
        <v>12</v>
      </c>
      <c r="G8229" s="1">
        <v>2.3563287456E-5</v>
      </c>
    </row>
    <row r="8230" spans="1:7" x14ac:dyDescent="0.2">
      <c r="A8230" t="s">
        <v>65</v>
      </c>
      <c r="B8230" t="s">
        <v>5</v>
      </c>
      <c r="C8230" t="s">
        <v>9</v>
      </c>
      <c r="D8230" t="s">
        <v>78</v>
      </c>
      <c r="E8230" t="s">
        <v>196</v>
      </c>
      <c r="F8230">
        <v>392</v>
      </c>
      <c r="G8230" s="1">
        <v>7.6973405688300005E-4</v>
      </c>
    </row>
    <row r="8231" spans="1:7" x14ac:dyDescent="0.2">
      <c r="A8231" t="s">
        <v>65</v>
      </c>
      <c r="B8231" t="s">
        <v>5</v>
      </c>
      <c r="C8231" t="s">
        <v>9</v>
      </c>
      <c r="D8231" t="s">
        <v>78</v>
      </c>
      <c r="E8231" t="s">
        <v>197</v>
      </c>
      <c r="F8231">
        <v>135</v>
      </c>
      <c r="G8231" s="1">
        <v>2.6508698387599997E-4</v>
      </c>
    </row>
    <row r="8232" spans="1:7" x14ac:dyDescent="0.2">
      <c r="A8232" t="s">
        <v>65</v>
      </c>
      <c r="B8232" t="s">
        <v>5</v>
      </c>
      <c r="C8232" t="s">
        <v>10</v>
      </c>
      <c r="D8232" t="s">
        <v>79</v>
      </c>
      <c r="E8232" t="s">
        <v>198</v>
      </c>
      <c r="F8232">
        <v>502</v>
      </c>
      <c r="G8232" s="1">
        <v>9.8573085855999999E-4</v>
      </c>
    </row>
    <row r="8233" spans="1:7" x14ac:dyDescent="0.2">
      <c r="A8233" t="s">
        <v>65</v>
      </c>
      <c r="B8233" t="s">
        <v>5</v>
      </c>
      <c r="C8233" t="s">
        <v>10</v>
      </c>
      <c r="D8233" t="s">
        <v>80</v>
      </c>
      <c r="E8233" t="s">
        <v>199</v>
      </c>
      <c r="F8233">
        <v>45</v>
      </c>
      <c r="G8233" s="1">
        <v>8.8362327958999996E-5</v>
      </c>
    </row>
    <row r="8234" spans="1:7" x14ac:dyDescent="0.2">
      <c r="A8234" t="s">
        <v>65</v>
      </c>
      <c r="B8234" t="s">
        <v>5</v>
      </c>
      <c r="C8234" t="s">
        <v>10</v>
      </c>
      <c r="D8234" t="s">
        <v>81</v>
      </c>
      <c r="E8234" t="s">
        <v>200</v>
      </c>
      <c r="F8234">
        <v>191743</v>
      </c>
      <c r="G8234" s="1">
        <v>0.37650795221679501</v>
      </c>
    </row>
    <row r="8235" spans="1:7" x14ac:dyDescent="0.2">
      <c r="A8235" t="s">
        <v>65</v>
      </c>
      <c r="B8235" t="s">
        <v>5</v>
      </c>
      <c r="C8235" t="s">
        <v>10</v>
      </c>
      <c r="D8235" t="s">
        <v>81</v>
      </c>
      <c r="E8235" t="s">
        <v>201</v>
      </c>
      <c r="F8235">
        <v>124116</v>
      </c>
      <c r="G8235" s="1">
        <v>0.24371508215340201</v>
      </c>
    </row>
    <row r="8236" spans="1:7" x14ac:dyDescent="0.2">
      <c r="A8236" t="s">
        <v>65</v>
      </c>
      <c r="B8236" t="s">
        <v>5</v>
      </c>
      <c r="C8236" t="s">
        <v>10</v>
      </c>
      <c r="D8236" t="s">
        <v>81</v>
      </c>
      <c r="E8236" t="s">
        <v>202</v>
      </c>
      <c r="F8236">
        <v>107988</v>
      </c>
      <c r="G8236" s="1">
        <v>0.21204602381305801</v>
      </c>
    </row>
    <row r="8237" spans="1:7" x14ac:dyDescent="0.2">
      <c r="A8237" t="s">
        <v>65</v>
      </c>
      <c r="B8237" t="s">
        <v>5</v>
      </c>
      <c r="C8237" t="s">
        <v>10</v>
      </c>
      <c r="D8237" t="s">
        <v>82</v>
      </c>
      <c r="E8237" t="s">
        <v>203</v>
      </c>
      <c r="F8237">
        <v>448</v>
      </c>
      <c r="G8237" s="1">
        <v>8.7969606501E-4</v>
      </c>
    </row>
    <row r="8238" spans="1:7" x14ac:dyDescent="0.2">
      <c r="A8238" t="s">
        <v>65</v>
      </c>
      <c r="B8238" t="s">
        <v>5</v>
      </c>
      <c r="C8238" t="s">
        <v>10</v>
      </c>
      <c r="D8238" t="s">
        <v>83</v>
      </c>
      <c r="E8238" t="s">
        <v>204</v>
      </c>
      <c r="F8238">
        <v>73</v>
      </c>
      <c r="G8238" s="1">
        <v>1.4334333202199999E-4</v>
      </c>
    </row>
    <row r="8239" spans="1:7" x14ac:dyDescent="0.2">
      <c r="A8239" t="s">
        <v>65</v>
      </c>
      <c r="B8239" t="s">
        <v>5</v>
      </c>
      <c r="C8239" t="s">
        <v>10</v>
      </c>
      <c r="D8239" t="s">
        <v>84</v>
      </c>
      <c r="E8239" t="s">
        <v>205</v>
      </c>
      <c r="F8239">
        <v>2181</v>
      </c>
      <c r="G8239" s="1">
        <v>4.2826274950579996E-3</v>
      </c>
    </row>
    <row r="8240" spans="1:7" x14ac:dyDescent="0.2">
      <c r="A8240" t="s">
        <v>65</v>
      </c>
      <c r="B8240" t="s">
        <v>5</v>
      </c>
      <c r="C8240" t="s">
        <v>10</v>
      </c>
      <c r="D8240" t="s">
        <v>84</v>
      </c>
      <c r="E8240" t="s">
        <v>206</v>
      </c>
      <c r="F8240">
        <v>9653</v>
      </c>
      <c r="G8240" s="1">
        <v>1.8954701150751999E-2</v>
      </c>
    </row>
    <row r="8241" spans="1:7" x14ac:dyDescent="0.2">
      <c r="A8241" t="s">
        <v>65</v>
      </c>
      <c r="B8241" t="s">
        <v>5</v>
      </c>
      <c r="C8241" t="s">
        <v>10</v>
      </c>
      <c r="D8241" t="s">
        <v>84</v>
      </c>
      <c r="E8241" t="s">
        <v>207</v>
      </c>
      <c r="F8241">
        <v>1394</v>
      </c>
      <c r="G8241" s="1">
        <v>2.7372685594270001E-3</v>
      </c>
    </row>
    <row r="8242" spans="1:7" x14ac:dyDescent="0.2">
      <c r="A8242" t="s">
        <v>65</v>
      </c>
      <c r="B8242" t="s">
        <v>5</v>
      </c>
      <c r="C8242" t="s">
        <v>10</v>
      </c>
      <c r="D8242" t="s">
        <v>84</v>
      </c>
      <c r="E8242" t="s">
        <v>208</v>
      </c>
      <c r="F8242">
        <v>1558</v>
      </c>
      <c r="G8242" s="1">
        <v>3.0593001546540001E-3</v>
      </c>
    </row>
    <row r="8243" spans="1:7" x14ac:dyDescent="0.2">
      <c r="A8243" t="s">
        <v>65</v>
      </c>
      <c r="B8243" t="s">
        <v>5</v>
      </c>
      <c r="C8243" t="s">
        <v>10</v>
      </c>
      <c r="D8243" t="s">
        <v>85</v>
      </c>
      <c r="E8243" t="s">
        <v>209</v>
      </c>
      <c r="F8243">
        <v>24</v>
      </c>
      <c r="G8243" s="1">
        <v>4.7126574911000001E-5</v>
      </c>
    </row>
    <row r="8244" spans="1:7" x14ac:dyDescent="0.2">
      <c r="A8244" t="s">
        <v>65</v>
      </c>
      <c r="B8244" t="s">
        <v>5</v>
      </c>
      <c r="C8244" t="s">
        <v>10</v>
      </c>
      <c r="D8244" t="s">
        <v>86</v>
      </c>
      <c r="E8244" t="s">
        <v>210</v>
      </c>
      <c r="F8244">
        <v>552</v>
      </c>
      <c r="G8244" s="1">
        <v>1.0839112229580001E-3</v>
      </c>
    </row>
    <row r="8245" spans="1:7" x14ac:dyDescent="0.2">
      <c r="A8245" t="s">
        <v>65</v>
      </c>
      <c r="B8245" t="s">
        <v>5</v>
      </c>
      <c r="C8245" t="s">
        <v>10</v>
      </c>
      <c r="D8245" t="s">
        <v>87</v>
      </c>
      <c r="E8245" t="s">
        <v>211</v>
      </c>
      <c r="F8245">
        <v>5075</v>
      </c>
      <c r="G8245" s="1">
        <v>9.9653069864360008E-3</v>
      </c>
    </row>
    <row r="8246" spans="1:7" x14ac:dyDescent="0.2">
      <c r="A8246" t="s">
        <v>65</v>
      </c>
      <c r="B8246" t="s">
        <v>5</v>
      </c>
      <c r="C8246" t="s">
        <v>11</v>
      </c>
      <c r="D8246" t="s">
        <v>88</v>
      </c>
      <c r="E8246" t="s">
        <v>212</v>
      </c>
      <c r="F8246">
        <v>3</v>
      </c>
      <c r="G8246" s="1">
        <v>5.8908218640000001E-6</v>
      </c>
    </row>
    <row r="8247" spans="1:7" x14ac:dyDescent="0.2">
      <c r="A8247" t="s">
        <v>65</v>
      </c>
      <c r="B8247" t="s">
        <v>5</v>
      </c>
      <c r="C8247" t="s">
        <v>12</v>
      </c>
      <c r="D8247" t="s">
        <v>89</v>
      </c>
      <c r="E8247" t="s">
        <v>213</v>
      </c>
      <c r="F8247">
        <v>513</v>
      </c>
      <c r="G8247" s="1">
        <v>1.0073305387269999E-3</v>
      </c>
    </row>
    <row r="8248" spans="1:7" x14ac:dyDescent="0.2">
      <c r="A8248" t="s">
        <v>65</v>
      </c>
      <c r="B8248" t="s">
        <v>5</v>
      </c>
      <c r="C8248" t="s">
        <v>12</v>
      </c>
      <c r="D8248" t="s">
        <v>90</v>
      </c>
      <c r="E8248" t="s">
        <v>214</v>
      </c>
      <c r="F8248">
        <v>12</v>
      </c>
      <c r="G8248" s="1">
        <v>2.3563287456E-5</v>
      </c>
    </row>
    <row r="8249" spans="1:7" x14ac:dyDescent="0.2">
      <c r="A8249" t="s">
        <v>65</v>
      </c>
      <c r="B8249" t="s">
        <v>5</v>
      </c>
      <c r="C8249" t="s">
        <v>12</v>
      </c>
      <c r="D8249" t="s">
        <v>90</v>
      </c>
      <c r="E8249" t="s">
        <v>215</v>
      </c>
      <c r="F8249">
        <v>173</v>
      </c>
      <c r="G8249" s="1">
        <v>3.3970406081800002E-4</v>
      </c>
    </row>
    <row r="8250" spans="1:7" x14ac:dyDescent="0.2">
      <c r="A8250" t="s">
        <v>65</v>
      </c>
      <c r="B8250" t="s">
        <v>5</v>
      </c>
      <c r="C8250" t="s">
        <v>12</v>
      </c>
      <c r="D8250" t="s">
        <v>90</v>
      </c>
      <c r="E8250" t="s">
        <v>216</v>
      </c>
      <c r="F8250">
        <v>2145</v>
      </c>
      <c r="G8250" s="1">
        <v>4.2119376326910001E-3</v>
      </c>
    </row>
    <row r="8251" spans="1:7" x14ac:dyDescent="0.2">
      <c r="A8251" t="s">
        <v>65</v>
      </c>
      <c r="B8251" t="s">
        <v>5</v>
      </c>
      <c r="C8251" t="s">
        <v>13</v>
      </c>
      <c r="D8251" t="s">
        <v>91</v>
      </c>
      <c r="E8251" t="s">
        <v>217</v>
      </c>
      <c r="F8251">
        <v>335</v>
      </c>
      <c r="G8251" s="1">
        <v>6.5780844146899999E-4</v>
      </c>
    </row>
    <row r="8252" spans="1:7" x14ac:dyDescent="0.2">
      <c r="A8252" t="s">
        <v>65</v>
      </c>
      <c r="B8252" t="s">
        <v>5</v>
      </c>
      <c r="C8252" t="s">
        <v>13</v>
      </c>
      <c r="D8252" t="s">
        <v>91</v>
      </c>
      <c r="E8252" t="s">
        <v>218</v>
      </c>
      <c r="F8252">
        <v>1148</v>
      </c>
      <c r="G8252" s="1">
        <v>2.2542211665870001E-3</v>
      </c>
    </row>
    <row r="8253" spans="1:7" x14ac:dyDescent="0.2">
      <c r="A8253" t="s">
        <v>65</v>
      </c>
      <c r="B8253" t="s">
        <v>5</v>
      </c>
      <c r="C8253" t="s">
        <v>13</v>
      </c>
      <c r="D8253" t="s">
        <v>91</v>
      </c>
      <c r="E8253" t="s">
        <v>219</v>
      </c>
      <c r="F8253">
        <v>18</v>
      </c>
      <c r="G8253" s="1">
        <v>3.5344931182999997E-5</v>
      </c>
    </row>
    <row r="8254" spans="1:7" x14ac:dyDescent="0.2">
      <c r="A8254" t="s">
        <v>65</v>
      </c>
      <c r="B8254" t="s">
        <v>5</v>
      </c>
      <c r="C8254" t="s">
        <v>13</v>
      </c>
      <c r="D8254" t="s">
        <v>91</v>
      </c>
      <c r="E8254" t="s">
        <v>220</v>
      </c>
      <c r="F8254">
        <v>386</v>
      </c>
      <c r="G8254" s="1">
        <v>7.5795241315599997E-4</v>
      </c>
    </row>
    <row r="8255" spans="1:7" x14ac:dyDescent="0.2">
      <c r="A8255" t="s">
        <v>65</v>
      </c>
      <c r="B8255" t="s">
        <v>5</v>
      </c>
      <c r="C8255" t="s">
        <v>13</v>
      </c>
      <c r="D8255" t="s">
        <v>91</v>
      </c>
      <c r="E8255" t="s">
        <v>221</v>
      </c>
      <c r="F8255">
        <v>340</v>
      </c>
      <c r="G8255" s="1">
        <v>6.6762647790899997E-4</v>
      </c>
    </row>
    <row r="8256" spans="1:7" x14ac:dyDescent="0.2">
      <c r="A8256" t="s">
        <v>65</v>
      </c>
      <c r="B8256" t="s">
        <v>5</v>
      </c>
      <c r="C8256" t="s">
        <v>13</v>
      </c>
      <c r="D8256" t="s">
        <v>91</v>
      </c>
      <c r="E8256" t="s">
        <v>222</v>
      </c>
      <c r="F8256">
        <v>1924</v>
      </c>
      <c r="G8256" s="1">
        <v>3.7779804220500002E-3</v>
      </c>
    </row>
    <row r="8257" spans="1:7" x14ac:dyDescent="0.2">
      <c r="A8257" t="s">
        <v>65</v>
      </c>
      <c r="B8257" t="s">
        <v>14</v>
      </c>
      <c r="C8257" t="s">
        <v>15</v>
      </c>
      <c r="D8257" t="s">
        <v>92</v>
      </c>
      <c r="E8257" t="s">
        <v>223</v>
      </c>
      <c r="F8257">
        <v>7926</v>
      </c>
      <c r="G8257" s="1">
        <v>1.5563551364432E-2</v>
      </c>
    </row>
    <row r="8258" spans="1:7" x14ac:dyDescent="0.2">
      <c r="A8258" t="s">
        <v>65</v>
      </c>
      <c r="B8258" t="s">
        <v>14</v>
      </c>
      <c r="C8258" t="s">
        <v>15</v>
      </c>
      <c r="D8258" t="s">
        <v>92</v>
      </c>
      <c r="E8258" t="s">
        <v>224</v>
      </c>
      <c r="F8258">
        <v>32316</v>
      </c>
      <c r="G8258" s="1">
        <v>6.3455933117965005E-2</v>
      </c>
    </row>
    <row r="8259" spans="1:7" x14ac:dyDescent="0.2">
      <c r="A8259" t="s">
        <v>65</v>
      </c>
      <c r="B8259" t="s">
        <v>14</v>
      </c>
      <c r="C8259" t="s">
        <v>15</v>
      </c>
      <c r="D8259" t="s">
        <v>92</v>
      </c>
      <c r="E8259" t="s">
        <v>225</v>
      </c>
      <c r="F8259">
        <v>159</v>
      </c>
      <c r="G8259" s="1">
        <v>3.12213558787E-4</v>
      </c>
    </row>
    <row r="8260" spans="1:7" x14ac:dyDescent="0.2">
      <c r="A8260" t="s">
        <v>65</v>
      </c>
      <c r="B8260" t="s">
        <v>14</v>
      </c>
      <c r="C8260" t="s">
        <v>15</v>
      </c>
      <c r="D8260" t="s">
        <v>93</v>
      </c>
      <c r="E8260" t="s">
        <v>226</v>
      </c>
      <c r="F8260">
        <v>23373</v>
      </c>
      <c r="G8260" s="1">
        <v>4.5895393141670002E-2</v>
      </c>
    </row>
    <row r="8261" spans="1:7" x14ac:dyDescent="0.2">
      <c r="A8261" t="s">
        <v>65</v>
      </c>
      <c r="B8261" t="s">
        <v>14</v>
      </c>
      <c r="C8261" t="s">
        <v>15</v>
      </c>
      <c r="D8261" t="s">
        <v>93</v>
      </c>
      <c r="E8261" t="s">
        <v>227</v>
      </c>
      <c r="F8261">
        <v>109657</v>
      </c>
      <c r="G8261" s="1">
        <v>0.215323284376676</v>
      </c>
    </row>
    <row r="8262" spans="1:7" x14ac:dyDescent="0.2">
      <c r="A8262" t="s">
        <v>65</v>
      </c>
      <c r="B8262" t="s">
        <v>14</v>
      </c>
      <c r="C8262" t="s">
        <v>15</v>
      </c>
      <c r="D8262" t="s">
        <v>94</v>
      </c>
      <c r="E8262" t="s">
        <v>228</v>
      </c>
      <c r="F8262">
        <v>237887</v>
      </c>
      <c r="G8262" s="1">
        <v>0.46711664691277699</v>
      </c>
    </row>
    <row r="8263" spans="1:7" x14ac:dyDescent="0.2">
      <c r="A8263" t="s">
        <v>65</v>
      </c>
      <c r="B8263" t="s">
        <v>14</v>
      </c>
      <c r="C8263" t="s">
        <v>16</v>
      </c>
      <c r="D8263" t="s">
        <v>95</v>
      </c>
      <c r="E8263" t="s">
        <v>229</v>
      </c>
      <c r="F8263">
        <v>381755</v>
      </c>
      <c r="G8263" s="1">
        <v>0.749616900218118</v>
      </c>
    </row>
    <row r="8264" spans="1:7" x14ac:dyDescent="0.2">
      <c r="A8264" t="s">
        <v>65</v>
      </c>
      <c r="B8264" t="s">
        <v>14</v>
      </c>
      <c r="C8264" t="s">
        <v>16</v>
      </c>
      <c r="D8264" t="s">
        <v>96</v>
      </c>
      <c r="E8264" t="s">
        <v>230</v>
      </c>
      <c r="F8264">
        <v>6174</v>
      </c>
      <c r="G8264" s="1">
        <v>1.2123311395913E-2</v>
      </c>
    </row>
    <row r="8265" spans="1:7" x14ac:dyDescent="0.2">
      <c r="A8265" t="s">
        <v>65</v>
      </c>
      <c r="B8265" t="s">
        <v>14</v>
      </c>
      <c r="C8265" t="s">
        <v>16</v>
      </c>
      <c r="D8265" t="s">
        <v>96</v>
      </c>
      <c r="E8265" t="s">
        <v>231</v>
      </c>
      <c r="F8265">
        <v>139683</v>
      </c>
      <c r="G8265" s="1">
        <v>0.27428255680519498</v>
      </c>
    </row>
    <row r="8266" spans="1:7" x14ac:dyDescent="0.2">
      <c r="A8266" t="s">
        <v>65</v>
      </c>
      <c r="B8266" t="s">
        <v>14</v>
      </c>
      <c r="C8266" t="s">
        <v>16</v>
      </c>
      <c r="D8266" t="s">
        <v>96</v>
      </c>
      <c r="E8266" t="s">
        <v>232</v>
      </c>
      <c r="F8266">
        <v>7437</v>
      </c>
      <c r="G8266" s="1">
        <v>1.4603347400616E-2</v>
      </c>
    </row>
    <row r="8267" spans="1:7" x14ac:dyDescent="0.2">
      <c r="A8267" t="s">
        <v>65</v>
      </c>
      <c r="B8267" t="s">
        <v>14</v>
      </c>
      <c r="C8267" t="s">
        <v>16</v>
      </c>
      <c r="D8267" t="s">
        <v>96</v>
      </c>
      <c r="E8267" t="s">
        <v>233</v>
      </c>
      <c r="F8267">
        <v>53503</v>
      </c>
      <c r="G8267" s="1">
        <v>0.105058880728137</v>
      </c>
    </row>
    <row r="8268" spans="1:7" x14ac:dyDescent="0.2">
      <c r="A8268" t="s">
        <v>65</v>
      </c>
      <c r="B8268" t="s">
        <v>14</v>
      </c>
      <c r="C8268" t="s">
        <v>16</v>
      </c>
      <c r="D8268" t="s">
        <v>96</v>
      </c>
      <c r="E8268" t="s">
        <v>234</v>
      </c>
      <c r="F8268">
        <v>1505</v>
      </c>
      <c r="G8268" s="1">
        <v>2.955228968391E-3</v>
      </c>
    </row>
    <row r="8269" spans="1:7" x14ac:dyDescent="0.2">
      <c r="A8269" t="s">
        <v>65</v>
      </c>
      <c r="B8269" t="s">
        <v>14</v>
      </c>
      <c r="C8269" t="s">
        <v>16</v>
      </c>
      <c r="D8269" t="s">
        <v>96</v>
      </c>
      <c r="E8269" t="s">
        <v>235</v>
      </c>
      <c r="F8269">
        <v>22941</v>
      </c>
      <c r="G8269" s="1">
        <v>4.5047114793267999E-2</v>
      </c>
    </row>
    <row r="8270" spans="1:7" x14ac:dyDescent="0.2">
      <c r="A8270" t="s">
        <v>65</v>
      </c>
      <c r="B8270" t="s">
        <v>14</v>
      </c>
      <c r="C8270" t="s">
        <v>16</v>
      </c>
      <c r="D8270" t="s">
        <v>96</v>
      </c>
      <c r="E8270" t="s">
        <v>236</v>
      </c>
      <c r="F8270">
        <v>105509</v>
      </c>
      <c r="G8270" s="1">
        <v>0.20717824134618601</v>
      </c>
    </row>
    <row r="8271" spans="1:7" x14ac:dyDescent="0.2">
      <c r="A8271" t="s">
        <v>65</v>
      </c>
      <c r="B8271" t="s">
        <v>14</v>
      </c>
      <c r="C8271" t="s">
        <v>16</v>
      </c>
      <c r="D8271" t="s">
        <v>96</v>
      </c>
      <c r="E8271" t="s">
        <v>237</v>
      </c>
      <c r="F8271">
        <v>285818</v>
      </c>
      <c r="G8271" s="1">
        <v>0.56123430783235795</v>
      </c>
    </row>
    <row r="8272" spans="1:7" x14ac:dyDescent="0.2">
      <c r="A8272" t="s">
        <v>65</v>
      </c>
      <c r="B8272" t="s">
        <v>14</v>
      </c>
      <c r="C8272" t="s">
        <v>16</v>
      </c>
      <c r="D8272" t="s">
        <v>96</v>
      </c>
      <c r="E8272" t="s">
        <v>238</v>
      </c>
      <c r="F8272">
        <v>16252</v>
      </c>
      <c r="G8272" s="1">
        <v>3.1912545644051001E-2</v>
      </c>
    </row>
    <row r="8273" spans="1:7" x14ac:dyDescent="0.2">
      <c r="A8273" t="s">
        <v>65</v>
      </c>
      <c r="B8273" t="s">
        <v>14</v>
      </c>
      <c r="C8273" t="s">
        <v>16</v>
      </c>
      <c r="D8273" t="s">
        <v>96</v>
      </c>
      <c r="E8273" t="s">
        <v>239</v>
      </c>
      <c r="F8273">
        <v>35752</v>
      </c>
      <c r="G8273" s="1">
        <v>7.0202887759422003E-2</v>
      </c>
    </row>
    <row r="8274" spans="1:7" x14ac:dyDescent="0.2">
      <c r="A8274" t="s">
        <v>65</v>
      </c>
      <c r="B8274" t="s">
        <v>14</v>
      </c>
      <c r="C8274" t="s">
        <v>16</v>
      </c>
      <c r="D8274" t="s">
        <v>96</v>
      </c>
      <c r="E8274" t="s">
        <v>240</v>
      </c>
      <c r="F8274">
        <v>74537</v>
      </c>
      <c r="G8274" s="1">
        <v>0.14636139642325</v>
      </c>
    </row>
    <row r="8275" spans="1:7" x14ac:dyDescent="0.2">
      <c r="A8275" t="s">
        <v>65</v>
      </c>
      <c r="B8275" t="s">
        <v>14</v>
      </c>
      <c r="C8275" t="s">
        <v>16</v>
      </c>
      <c r="D8275" t="s">
        <v>96</v>
      </c>
      <c r="E8275" t="s">
        <v>241</v>
      </c>
      <c r="F8275">
        <v>13755</v>
      </c>
      <c r="G8275" s="1">
        <v>2.7009418245996002E-2</v>
      </c>
    </row>
    <row r="8276" spans="1:7" x14ac:dyDescent="0.2">
      <c r="A8276" t="s">
        <v>65</v>
      </c>
      <c r="B8276" t="s">
        <v>14</v>
      </c>
      <c r="C8276" t="s">
        <v>16</v>
      </c>
      <c r="D8276" t="s">
        <v>96</v>
      </c>
      <c r="E8276" t="s">
        <v>242</v>
      </c>
      <c r="F8276">
        <v>3747535</v>
      </c>
      <c r="G8276" s="1">
        <v>7.3586870379141001</v>
      </c>
    </row>
    <row r="8277" spans="1:7" x14ac:dyDescent="0.2">
      <c r="A8277" t="s">
        <v>65</v>
      </c>
      <c r="B8277" t="s">
        <v>14</v>
      </c>
      <c r="C8277" t="s">
        <v>16</v>
      </c>
      <c r="D8277" t="s">
        <v>96</v>
      </c>
      <c r="E8277" t="s">
        <v>243</v>
      </c>
      <c r="F8277">
        <v>3058423</v>
      </c>
      <c r="G8277" s="1">
        <v>6.0055416924880998</v>
      </c>
    </row>
    <row r="8278" spans="1:7" x14ac:dyDescent="0.2">
      <c r="A8278" t="s">
        <v>65</v>
      </c>
      <c r="B8278" t="s">
        <v>14</v>
      </c>
      <c r="C8278" t="s">
        <v>16</v>
      </c>
      <c r="D8278" t="s">
        <v>96</v>
      </c>
      <c r="E8278" t="s">
        <v>244</v>
      </c>
      <c r="F8278">
        <v>1303840</v>
      </c>
      <c r="G8278" s="1">
        <v>2.5602297263438301</v>
      </c>
    </row>
    <row r="8279" spans="1:7" x14ac:dyDescent="0.2">
      <c r="A8279" t="s">
        <v>65</v>
      </c>
      <c r="B8279" t="s">
        <v>14</v>
      </c>
      <c r="C8279" t="s">
        <v>16</v>
      </c>
      <c r="D8279" t="s">
        <v>96</v>
      </c>
      <c r="E8279" t="s">
        <v>245</v>
      </c>
      <c r="F8279">
        <v>2596140</v>
      </c>
      <c r="G8279" s="1">
        <v>5.09779942458451</v>
      </c>
    </row>
    <row r="8280" spans="1:7" x14ac:dyDescent="0.2">
      <c r="A8280" t="s">
        <v>65</v>
      </c>
      <c r="B8280" t="s">
        <v>14</v>
      </c>
      <c r="C8280" t="s">
        <v>16</v>
      </c>
      <c r="D8280" t="s">
        <v>96</v>
      </c>
      <c r="E8280" t="s">
        <v>246</v>
      </c>
      <c r="F8280">
        <v>39002</v>
      </c>
      <c r="G8280" s="1">
        <v>7.6584611445317002E-2</v>
      </c>
    </row>
    <row r="8281" spans="1:7" x14ac:dyDescent="0.2">
      <c r="A8281" t="s">
        <v>65</v>
      </c>
      <c r="B8281" t="s">
        <v>14</v>
      </c>
      <c r="C8281" t="s">
        <v>16</v>
      </c>
      <c r="D8281" t="s">
        <v>96</v>
      </c>
      <c r="E8281" t="s">
        <v>247</v>
      </c>
      <c r="F8281">
        <v>1802282</v>
      </c>
      <c r="G8281" s="1">
        <v>3.5389740701730399</v>
      </c>
    </row>
    <row r="8282" spans="1:7" x14ac:dyDescent="0.2">
      <c r="A8282" t="s">
        <v>65</v>
      </c>
      <c r="B8282" t="s">
        <v>14</v>
      </c>
      <c r="C8282" t="s">
        <v>16</v>
      </c>
      <c r="D8282" t="s">
        <v>96</v>
      </c>
      <c r="E8282" t="s">
        <v>248</v>
      </c>
      <c r="F8282">
        <v>1293129</v>
      </c>
      <c r="G8282" s="1">
        <v>2.53919752868241</v>
      </c>
    </row>
    <row r="8283" spans="1:7" x14ac:dyDescent="0.2">
      <c r="A8283" t="s">
        <v>65</v>
      </c>
      <c r="B8283" t="s">
        <v>14</v>
      </c>
      <c r="C8283" t="s">
        <v>16</v>
      </c>
      <c r="D8283" t="s">
        <v>96</v>
      </c>
      <c r="E8283" t="s">
        <v>249</v>
      </c>
      <c r="F8283">
        <v>8562</v>
      </c>
      <c r="G8283" s="1">
        <v>1.6812405599579999E-2</v>
      </c>
    </row>
    <row r="8284" spans="1:7" x14ac:dyDescent="0.2">
      <c r="A8284" t="s">
        <v>65</v>
      </c>
      <c r="B8284" t="s">
        <v>14</v>
      </c>
      <c r="C8284" t="s">
        <v>16</v>
      </c>
      <c r="D8284" t="s">
        <v>96</v>
      </c>
      <c r="E8284" t="s">
        <v>250</v>
      </c>
      <c r="F8284">
        <v>545660</v>
      </c>
      <c r="G8284" s="1">
        <v>1.07146195275246</v>
      </c>
    </row>
    <row r="8285" spans="1:7" x14ac:dyDescent="0.2">
      <c r="A8285" t="s">
        <v>65</v>
      </c>
      <c r="B8285" t="s">
        <v>14</v>
      </c>
      <c r="C8285" t="s">
        <v>16</v>
      </c>
      <c r="D8285" t="s">
        <v>97</v>
      </c>
      <c r="E8285" t="s">
        <v>251</v>
      </c>
      <c r="F8285">
        <v>30867</v>
      </c>
      <c r="G8285" s="1">
        <v>6.0610666157699999E-2</v>
      </c>
    </row>
    <row r="8286" spans="1:7" x14ac:dyDescent="0.2">
      <c r="A8286" t="s">
        <v>65</v>
      </c>
      <c r="B8286" t="s">
        <v>14</v>
      </c>
      <c r="C8286" t="s">
        <v>16</v>
      </c>
      <c r="D8286" t="s">
        <v>97</v>
      </c>
      <c r="E8286" t="s">
        <v>252</v>
      </c>
      <c r="F8286">
        <v>38981</v>
      </c>
      <c r="G8286" s="1">
        <v>7.6543375692270002E-2</v>
      </c>
    </row>
    <row r="8287" spans="1:7" x14ac:dyDescent="0.2">
      <c r="A8287" t="s">
        <v>65</v>
      </c>
      <c r="B8287" t="s">
        <v>14</v>
      </c>
      <c r="C8287" t="s">
        <v>16</v>
      </c>
      <c r="D8287" t="s">
        <v>98</v>
      </c>
      <c r="E8287" t="s">
        <v>253</v>
      </c>
      <c r="F8287">
        <v>20523</v>
      </c>
      <c r="G8287" s="1">
        <v>4.0299112370962002E-2</v>
      </c>
    </row>
    <row r="8288" spans="1:7" x14ac:dyDescent="0.2">
      <c r="A8288" t="s">
        <v>65</v>
      </c>
      <c r="B8288" t="s">
        <v>14</v>
      </c>
      <c r="C8288" t="s">
        <v>16</v>
      </c>
      <c r="D8288" t="s">
        <v>98</v>
      </c>
      <c r="E8288" t="s">
        <v>254</v>
      </c>
      <c r="F8288">
        <v>21291</v>
      </c>
      <c r="G8288" s="1">
        <v>4.1807162768120999E-2</v>
      </c>
    </row>
    <row r="8289" spans="1:7" x14ac:dyDescent="0.2">
      <c r="A8289" t="s">
        <v>65</v>
      </c>
      <c r="B8289" t="s">
        <v>14</v>
      </c>
      <c r="C8289" t="s">
        <v>16</v>
      </c>
      <c r="D8289" t="s">
        <v>98</v>
      </c>
      <c r="E8289" t="s">
        <v>255</v>
      </c>
      <c r="F8289">
        <v>21213</v>
      </c>
      <c r="G8289" s="1">
        <v>4.1654001399659003E-2</v>
      </c>
    </row>
    <row r="8290" spans="1:7" x14ac:dyDescent="0.2">
      <c r="A8290" t="s">
        <v>65</v>
      </c>
      <c r="B8290" t="s">
        <v>14</v>
      </c>
      <c r="C8290" t="s">
        <v>16</v>
      </c>
      <c r="D8290" t="s">
        <v>99</v>
      </c>
      <c r="E8290" t="s">
        <v>256</v>
      </c>
      <c r="F8290">
        <v>524717</v>
      </c>
      <c r="G8290" s="1">
        <v>1.0303381253205499</v>
      </c>
    </row>
    <row r="8291" spans="1:7" x14ac:dyDescent="0.2">
      <c r="A8291" t="s">
        <v>65</v>
      </c>
      <c r="B8291" t="s">
        <v>14</v>
      </c>
      <c r="C8291" t="s">
        <v>16</v>
      </c>
      <c r="D8291" t="s">
        <v>100</v>
      </c>
      <c r="E8291" t="s">
        <v>257</v>
      </c>
      <c r="F8291">
        <v>120200</v>
      </c>
      <c r="G8291" s="1">
        <v>0.23602559601372</v>
      </c>
    </row>
    <row r="8292" spans="1:7" x14ac:dyDescent="0.2">
      <c r="A8292" t="s">
        <v>65</v>
      </c>
      <c r="B8292" t="s">
        <v>14</v>
      </c>
      <c r="C8292" t="s">
        <v>16</v>
      </c>
      <c r="D8292" t="s">
        <v>100</v>
      </c>
      <c r="E8292" t="s">
        <v>258</v>
      </c>
      <c r="F8292">
        <v>738467</v>
      </c>
      <c r="G8292" s="1">
        <v>1.45005918312365</v>
      </c>
    </row>
    <row r="8293" spans="1:7" x14ac:dyDescent="0.2">
      <c r="A8293" t="s">
        <v>65</v>
      </c>
      <c r="B8293" t="s">
        <v>14</v>
      </c>
      <c r="C8293" t="s">
        <v>16</v>
      </c>
      <c r="D8293" t="s">
        <v>100</v>
      </c>
      <c r="E8293" t="s">
        <v>259</v>
      </c>
      <c r="F8293">
        <v>73584</v>
      </c>
      <c r="G8293" s="1">
        <v>0.14449007867781699</v>
      </c>
    </row>
    <row r="8294" spans="1:7" x14ac:dyDescent="0.2">
      <c r="A8294" t="s">
        <v>65</v>
      </c>
      <c r="B8294" t="s">
        <v>14</v>
      </c>
      <c r="C8294" t="s">
        <v>17</v>
      </c>
      <c r="D8294" t="s">
        <v>101</v>
      </c>
      <c r="E8294" t="s">
        <v>260</v>
      </c>
      <c r="F8294">
        <v>1661</v>
      </c>
      <c r="G8294" s="1">
        <v>3.261551705314E-3</v>
      </c>
    </row>
    <row r="8295" spans="1:7" x14ac:dyDescent="0.2">
      <c r="A8295" t="s">
        <v>65</v>
      </c>
      <c r="B8295" t="s">
        <v>14</v>
      </c>
      <c r="C8295" t="s">
        <v>17</v>
      </c>
      <c r="D8295" t="s">
        <v>101</v>
      </c>
      <c r="E8295" t="s">
        <v>261</v>
      </c>
      <c r="F8295">
        <v>388</v>
      </c>
      <c r="G8295" s="1">
        <v>7.6187962773100002E-4</v>
      </c>
    </row>
    <row r="8296" spans="1:7" x14ac:dyDescent="0.2">
      <c r="A8296" t="s">
        <v>65</v>
      </c>
      <c r="B8296" t="s">
        <v>14</v>
      </c>
      <c r="C8296" t="s">
        <v>18</v>
      </c>
      <c r="D8296" t="s">
        <v>102</v>
      </c>
      <c r="E8296" t="s">
        <v>262</v>
      </c>
      <c r="F8296">
        <v>10377</v>
      </c>
      <c r="G8296" s="1">
        <v>2.0376352827240998E-2</v>
      </c>
    </row>
    <row r="8297" spans="1:7" x14ac:dyDescent="0.2">
      <c r="A8297" t="s">
        <v>65</v>
      </c>
      <c r="B8297" t="s">
        <v>14</v>
      </c>
      <c r="C8297" t="s">
        <v>18</v>
      </c>
      <c r="D8297" t="s">
        <v>103</v>
      </c>
      <c r="E8297" t="s">
        <v>263</v>
      </c>
      <c r="F8297">
        <v>1716</v>
      </c>
      <c r="G8297" s="1">
        <v>3.3695501061529998E-3</v>
      </c>
    </row>
    <row r="8298" spans="1:7" x14ac:dyDescent="0.2">
      <c r="A8298" t="s">
        <v>65</v>
      </c>
      <c r="B8298" t="s">
        <v>14</v>
      </c>
      <c r="C8298" t="s">
        <v>18</v>
      </c>
      <c r="D8298" t="s">
        <v>104</v>
      </c>
      <c r="E8298" t="s">
        <v>264</v>
      </c>
      <c r="F8298">
        <v>9411</v>
      </c>
      <c r="G8298" s="1">
        <v>1.8479508187063998E-2</v>
      </c>
    </row>
    <row r="8299" spans="1:7" x14ac:dyDescent="0.2">
      <c r="A8299" t="s">
        <v>65</v>
      </c>
      <c r="B8299" t="s">
        <v>14</v>
      </c>
      <c r="C8299" t="s">
        <v>19</v>
      </c>
      <c r="D8299" t="s">
        <v>105</v>
      </c>
      <c r="E8299" t="s">
        <v>265</v>
      </c>
      <c r="F8299">
        <v>186</v>
      </c>
      <c r="G8299" s="1">
        <v>3.6523095556199999E-4</v>
      </c>
    </row>
    <row r="8300" spans="1:7" x14ac:dyDescent="0.2">
      <c r="A8300" t="s">
        <v>65</v>
      </c>
      <c r="B8300" t="s">
        <v>14</v>
      </c>
      <c r="C8300" t="s">
        <v>20</v>
      </c>
      <c r="D8300" t="s">
        <v>106</v>
      </c>
      <c r="E8300" t="s">
        <v>266</v>
      </c>
      <c r="F8300">
        <v>242303</v>
      </c>
      <c r="G8300" s="1">
        <v>0.47578793669644298</v>
      </c>
    </row>
    <row r="8301" spans="1:7" x14ac:dyDescent="0.2">
      <c r="A8301" t="s">
        <v>65</v>
      </c>
      <c r="B8301" t="s">
        <v>14</v>
      </c>
      <c r="C8301" t="s">
        <v>20</v>
      </c>
      <c r="D8301" t="s">
        <v>106</v>
      </c>
      <c r="E8301" t="s">
        <v>267</v>
      </c>
      <c r="F8301">
        <v>18903</v>
      </c>
      <c r="G8301" s="1">
        <v>3.7118068564454001E-2</v>
      </c>
    </row>
    <row r="8302" spans="1:7" x14ac:dyDescent="0.2">
      <c r="A8302" t="s">
        <v>65</v>
      </c>
      <c r="B8302" t="s">
        <v>14</v>
      </c>
      <c r="C8302" t="s">
        <v>20</v>
      </c>
      <c r="D8302" t="s">
        <v>107</v>
      </c>
      <c r="E8302" t="s">
        <v>268</v>
      </c>
      <c r="F8302">
        <v>460</v>
      </c>
      <c r="G8302" s="1">
        <v>9.0325935246500001E-4</v>
      </c>
    </row>
    <row r="8303" spans="1:7" x14ac:dyDescent="0.2">
      <c r="A8303" t="s">
        <v>65</v>
      </c>
      <c r="B8303" t="s">
        <v>14</v>
      </c>
      <c r="C8303" t="s">
        <v>20</v>
      </c>
      <c r="D8303" t="s">
        <v>107</v>
      </c>
      <c r="E8303" t="s">
        <v>269</v>
      </c>
      <c r="F8303">
        <v>92002</v>
      </c>
      <c r="G8303" s="1">
        <v>0.18065579770760601</v>
      </c>
    </row>
    <row r="8304" spans="1:7" x14ac:dyDescent="0.2">
      <c r="A8304" t="s">
        <v>65</v>
      </c>
      <c r="B8304" t="s">
        <v>14</v>
      </c>
      <c r="C8304" t="s">
        <v>20</v>
      </c>
      <c r="D8304" t="s">
        <v>107</v>
      </c>
      <c r="E8304" t="s">
        <v>270</v>
      </c>
      <c r="F8304">
        <v>594</v>
      </c>
      <c r="G8304" s="1">
        <v>1.1663827290529999E-3</v>
      </c>
    </row>
    <row r="8305" spans="1:7" x14ac:dyDescent="0.2">
      <c r="A8305" t="s">
        <v>65</v>
      </c>
      <c r="B8305" t="s">
        <v>14</v>
      </c>
      <c r="C8305" t="s">
        <v>20</v>
      </c>
      <c r="D8305" t="s">
        <v>107</v>
      </c>
      <c r="E8305" t="s">
        <v>271</v>
      </c>
      <c r="F8305">
        <v>252</v>
      </c>
      <c r="G8305" s="1">
        <v>4.9482903656800005E-4</v>
      </c>
    </row>
    <row r="8306" spans="1:7" x14ac:dyDescent="0.2">
      <c r="A8306" t="s">
        <v>65</v>
      </c>
      <c r="B8306" t="s">
        <v>14</v>
      </c>
      <c r="C8306" t="s">
        <v>20</v>
      </c>
      <c r="D8306" t="s">
        <v>107</v>
      </c>
      <c r="E8306" t="s">
        <v>272</v>
      </c>
      <c r="F8306">
        <v>4688</v>
      </c>
      <c r="G8306" s="1">
        <v>9.2053909659929999E-3</v>
      </c>
    </row>
    <row r="8307" spans="1:7" x14ac:dyDescent="0.2">
      <c r="A8307" t="s">
        <v>65</v>
      </c>
      <c r="B8307" t="s">
        <v>14</v>
      </c>
      <c r="C8307" t="s">
        <v>20</v>
      </c>
      <c r="D8307" t="s">
        <v>107</v>
      </c>
      <c r="E8307" t="s">
        <v>273</v>
      </c>
      <c r="F8307">
        <v>399</v>
      </c>
      <c r="G8307" s="1">
        <v>7.8347930789900004E-4</v>
      </c>
    </row>
    <row r="8308" spans="1:7" x14ac:dyDescent="0.2">
      <c r="A8308" t="s">
        <v>65</v>
      </c>
      <c r="B8308" t="s">
        <v>14</v>
      </c>
      <c r="C8308" t="s">
        <v>20</v>
      </c>
      <c r="D8308" t="s">
        <v>107</v>
      </c>
      <c r="E8308" t="s">
        <v>274</v>
      </c>
      <c r="F8308">
        <v>6918</v>
      </c>
      <c r="G8308" s="1">
        <v>1.3584235218161E-2</v>
      </c>
    </row>
    <row r="8309" spans="1:7" x14ac:dyDescent="0.2">
      <c r="A8309" t="s">
        <v>65</v>
      </c>
      <c r="B8309" t="s">
        <v>14</v>
      </c>
      <c r="C8309" t="s">
        <v>20</v>
      </c>
      <c r="D8309" t="s">
        <v>107</v>
      </c>
      <c r="E8309" t="s">
        <v>275</v>
      </c>
      <c r="F8309">
        <v>1073</v>
      </c>
      <c r="G8309" s="1">
        <v>2.106950619989E-3</v>
      </c>
    </row>
    <row r="8310" spans="1:7" x14ac:dyDescent="0.2">
      <c r="A8310" t="s">
        <v>65</v>
      </c>
      <c r="B8310" t="s">
        <v>14</v>
      </c>
      <c r="C8310" t="s">
        <v>20</v>
      </c>
      <c r="D8310" t="s">
        <v>108</v>
      </c>
      <c r="E8310" t="s">
        <v>276</v>
      </c>
      <c r="F8310">
        <v>1749</v>
      </c>
      <c r="G8310" s="1">
        <v>3.434349146656E-3</v>
      </c>
    </row>
    <row r="8311" spans="1:7" x14ac:dyDescent="0.2">
      <c r="A8311" t="s">
        <v>65</v>
      </c>
      <c r="B8311" t="s">
        <v>14</v>
      </c>
      <c r="C8311" t="s">
        <v>20</v>
      </c>
      <c r="D8311" t="s">
        <v>109</v>
      </c>
      <c r="E8311" t="s">
        <v>277</v>
      </c>
      <c r="F8311">
        <v>9558</v>
      </c>
      <c r="G8311" s="1">
        <v>1.8768158458394999E-2</v>
      </c>
    </row>
    <row r="8312" spans="1:7" x14ac:dyDescent="0.2">
      <c r="A8312" t="s">
        <v>65</v>
      </c>
      <c r="B8312" t="s">
        <v>14</v>
      </c>
      <c r="C8312" t="s">
        <v>20</v>
      </c>
      <c r="D8312" t="s">
        <v>110</v>
      </c>
      <c r="E8312" t="s">
        <v>278</v>
      </c>
      <c r="F8312">
        <v>1622</v>
      </c>
      <c r="G8312" s="1">
        <v>3.184971021084E-3</v>
      </c>
    </row>
    <row r="8313" spans="1:7" x14ac:dyDescent="0.2">
      <c r="A8313" t="s">
        <v>65</v>
      </c>
      <c r="B8313" t="s">
        <v>14</v>
      </c>
      <c r="C8313" t="s">
        <v>20</v>
      </c>
      <c r="D8313" t="s">
        <v>110</v>
      </c>
      <c r="E8313" t="s">
        <v>279</v>
      </c>
      <c r="F8313">
        <v>15149</v>
      </c>
      <c r="G8313" s="1">
        <v>2.9746686805423E-2</v>
      </c>
    </row>
    <row r="8314" spans="1:7" x14ac:dyDescent="0.2">
      <c r="A8314" t="s">
        <v>65</v>
      </c>
      <c r="B8314" t="s">
        <v>14</v>
      </c>
      <c r="C8314" t="s">
        <v>20</v>
      </c>
      <c r="D8314" t="s">
        <v>110</v>
      </c>
      <c r="E8314" t="s">
        <v>280</v>
      </c>
      <c r="F8314">
        <v>4193</v>
      </c>
      <c r="G8314" s="1">
        <v>8.2334053584490006E-3</v>
      </c>
    </row>
    <row r="8315" spans="1:7" x14ac:dyDescent="0.2">
      <c r="A8315" t="s">
        <v>65</v>
      </c>
      <c r="B8315" t="s">
        <v>14</v>
      </c>
      <c r="C8315" t="s">
        <v>20</v>
      </c>
      <c r="D8315" t="s">
        <v>111</v>
      </c>
      <c r="E8315" t="s">
        <v>281</v>
      </c>
      <c r="F8315">
        <v>2213</v>
      </c>
      <c r="G8315" s="1">
        <v>4.3454629282729997E-3</v>
      </c>
    </row>
    <row r="8316" spans="1:7" x14ac:dyDescent="0.2">
      <c r="A8316" t="s">
        <v>65</v>
      </c>
      <c r="B8316" t="s">
        <v>14</v>
      </c>
      <c r="C8316" t="s">
        <v>21</v>
      </c>
      <c r="D8316" t="s">
        <v>112</v>
      </c>
      <c r="E8316" t="s">
        <v>282</v>
      </c>
      <c r="F8316">
        <v>45428</v>
      </c>
      <c r="G8316" s="1">
        <v>8.9202751877797998E-2</v>
      </c>
    </row>
    <row r="8317" spans="1:7" x14ac:dyDescent="0.2">
      <c r="A8317" t="s">
        <v>65</v>
      </c>
      <c r="B8317" t="s">
        <v>14</v>
      </c>
      <c r="C8317" t="s">
        <v>21</v>
      </c>
      <c r="D8317" t="s">
        <v>112</v>
      </c>
      <c r="E8317" t="s">
        <v>283</v>
      </c>
      <c r="F8317">
        <v>794</v>
      </c>
      <c r="G8317" s="1">
        <v>1.559104186646E-3</v>
      </c>
    </row>
    <row r="8318" spans="1:7" x14ac:dyDescent="0.2">
      <c r="A8318" t="s">
        <v>65</v>
      </c>
      <c r="B8318" t="s">
        <v>14</v>
      </c>
      <c r="C8318" t="s">
        <v>21</v>
      </c>
      <c r="D8318" t="s">
        <v>113</v>
      </c>
      <c r="E8318" t="s">
        <v>284</v>
      </c>
      <c r="F8318">
        <v>25915</v>
      </c>
      <c r="G8318" s="1">
        <v>5.0886882867684002E-2</v>
      </c>
    </row>
    <row r="8319" spans="1:7" x14ac:dyDescent="0.2">
      <c r="A8319" t="s">
        <v>65</v>
      </c>
      <c r="B8319" t="s">
        <v>14</v>
      </c>
      <c r="C8319" t="s">
        <v>21</v>
      </c>
      <c r="D8319" t="s">
        <v>114</v>
      </c>
      <c r="E8319" t="s">
        <v>285</v>
      </c>
      <c r="F8319">
        <v>156452</v>
      </c>
      <c r="G8319" s="1">
        <v>0.30721028741712503</v>
      </c>
    </row>
    <row r="8320" spans="1:7" x14ac:dyDescent="0.2">
      <c r="A8320" t="s">
        <v>65</v>
      </c>
      <c r="B8320" t="s">
        <v>14</v>
      </c>
      <c r="C8320" t="s">
        <v>21</v>
      </c>
      <c r="D8320" t="s">
        <v>115</v>
      </c>
      <c r="E8320" t="s">
        <v>286</v>
      </c>
      <c r="F8320">
        <v>31316</v>
      </c>
      <c r="G8320" s="1">
        <v>6.1492325829997002E-2</v>
      </c>
    </row>
    <row r="8321" spans="1:7" x14ac:dyDescent="0.2">
      <c r="A8321" t="s">
        <v>65</v>
      </c>
      <c r="B8321" t="s">
        <v>14</v>
      </c>
      <c r="C8321" t="s">
        <v>21</v>
      </c>
      <c r="D8321" t="s">
        <v>116</v>
      </c>
      <c r="E8321" t="s">
        <v>287</v>
      </c>
      <c r="F8321">
        <v>1702</v>
      </c>
      <c r="G8321" s="1">
        <v>3.3420596041209998E-3</v>
      </c>
    </row>
    <row r="8322" spans="1:7" x14ac:dyDescent="0.2">
      <c r="A8322" t="s">
        <v>65</v>
      </c>
      <c r="B8322" t="s">
        <v>14</v>
      </c>
      <c r="C8322" t="s">
        <v>21</v>
      </c>
      <c r="D8322" t="s">
        <v>117</v>
      </c>
      <c r="E8322" t="s">
        <v>288</v>
      </c>
      <c r="F8322">
        <v>16017</v>
      </c>
      <c r="G8322" s="1">
        <v>3.1451097931378999E-2</v>
      </c>
    </row>
    <row r="8323" spans="1:7" x14ac:dyDescent="0.2">
      <c r="A8323" t="s">
        <v>65</v>
      </c>
      <c r="B8323" t="s">
        <v>14</v>
      </c>
      <c r="C8323" t="s">
        <v>22</v>
      </c>
      <c r="D8323" t="s">
        <v>118</v>
      </c>
      <c r="E8323" t="s">
        <v>289</v>
      </c>
      <c r="F8323">
        <v>1053</v>
      </c>
      <c r="G8323" s="1">
        <v>2.0676784742300002E-3</v>
      </c>
    </row>
    <row r="8324" spans="1:7" x14ac:dyDescent="0.2">
      <c r="A8324" t="s">
        <v>65</v>
      </c>
      <c r="B8324" t="s">
        <v>14</v>
      </c>
      <c r="C8324" t="s">
        <v>23</v>
      </c>
      <c r="D8324" t="s">
        <v>119</v>
      </c>
      <c r="E8324" t="s">
        <v>290</v>
      </c>
      <c r="F8324">
        <v>233</v>
      </c>
      <c r="G8324" s="1">
        <v>4.5752049809599999E-4</v>
      </c>
    </row>
    <row r="8325" spans="1:7" x14ac:dyDescent="0.2">
      <c r="A8325" t="s">
        <v>65</v>
      </c>
      <c r="B8325" t="s">
        <v>14</v>
      </c>
      <c r="C8325" t="s">
        <v>23</v>
      </c>
      <c r="D8325" t="s">
        <v>120</v>
      </c>
      <c r="E8325" t="s">
        <v>291</v>
      </c>
      <c r="F8325">
        <v>3921</v>
      </c>
      <c r="G8325" s="1">
        <v>7.6993041761210003E-3</v>
      </c>
    </row>
    <row r="8326" spans="1:7" x14ac:dyDescent="0.2">
      <c r="A8326" t="s">
        <v>65</v>
      </c>
      <c r="B8326" t="s">
        <v>14</v>
      </c>
      <c r="C8326" t="s">
        <v>23</v>
      </c>
      <c r="D8326" t="s">
        <v>121</v>
      </c>
      <c r="E8326" t="s">
        <v>292</v>
      </c>
      <c r="F8326">
        <v>126</v>
      </c>
      <c r="G8326" s="1">
        <v>2.4741451828400003E-4</v>
      </c>
    </row>
    <row r="8327" spans="1:7" x14ac:dyDescent="0.2">
      <c r="A8327" t="s">
        <v>65</v>
      </c>
      <c r="B8327" t="s">
        <v>14</v>
      </c>
      <c r="C8327" t="s">
        <v>24</v>
      </c>
      <c r="D8327" t="s">
        <v>122</v>
      </c>
      <c r="E8327" t="s">
        <v>293</v>
      </c>
      <c r="F8327">
        <v>366</v>
      </c>
      <c r="G8327" s="1">
        <v>7.1868026739599995E-4</v>
      </c>
    </row>
    <row r="8328" spans="1:7" x14ac:dyDescent="0.2">
      <c r="A8328" t="s">
        <v>65</v>
      </c>
      <c r="B8328" t="s">
        <v>14</v>
      </c>
      <c r="C8328" t="s">
        <v>25</v>
      </c>
      <c r="D8328" t="s">
        <v>123</v>
      </c>
      <c r="E8328" t="s">
        <v>294</v>
      </c>
      <c r="F8328">
        <v>1104</v>
      </c>
      <c r="G8328" s="1">
        <v>2.1678224459160001E-3</v>
      </c>
    </row>
    <row r="8329" spans="1:7" x14ac:dyDescent="0.2">
      <c r="A8329" t="s">
        <v>65</v>
      </c>
      <c r="B8329" t="s">
        <v>14</v>
      </c>
      <c r="C8329" t="s">
        <v>26</v>
      </c>
      <c r="D8329" t="s">
        <v>124</v>
      </c>
      <c r="E8329" t="s">
        <v>295</v>
      </c>
      <c r="F8329">
        <v>81</v>
      </c>
      <c r="G8329" s="1">
        <v>1.59052190325E-4</v>
      </c>
    </row>
    <row r="8330" spans="1:7" x14ac:dyDescent="0.2">
      <c r="A8330" t="s">
        <v>65</v>
      </c>
      <c r="B8330" t="s">
        <v>14</v>
      </c>
      <c r="C8330" t="s">
        <v>26</v>
      </c>
      <c r="D8330" t="s">
        <v>125</v>
      </c>
      <c r="E8330" t="s">
        <v>296</v>
      </c>
      <c r="F8330">
        <v>9825</v>
      </c>
      <c r="G8330" s="1">
        <v>1.9292441604282999E-2</v>
      </c>
    </row>
    <row r="8331" spans="1:7" x14ac:dyDescent="0.2">
      <c r="A8331" t="s">
        <v>65</v>
      </c>
      <c r="B8331" t="s">
        <v>14</v>
      </c>
      <c r="C8331" t="s">
        <v>26</v>
      </c>
      <c r="D8331" t="s">
        <v>125</v>
      </c>
      <c r="E8331" t="s">
        <v>297</v>
      </c>
      <c r="F8331">
        <v>979</v>
      </c>
      <c r="G8331" s="1">
        <v>1.92237153492E-3</v>
      </c>
    </row>
    <row r="8332" spans="1:7" x14ac:dyDescent="0.2">
      <c r="A8332" t="s">
        <v>65</v>
      </c>
      <c r="B8332" t="s">
        <v>14</v>
      </c>
      <c r="C8332" t="s">
        <v>27</v>
      </c>
      <c r="D8332" t="s">
        <v>126</v>
      </c>
      <c r="E8332" t="s">
        <v>298</v>
      </c>
      <c r="F8332">
        <v>177</v>
      </c>
      <c r="G8332" s="1">
        <v>3.4755848996999999E-4</v>
      </c>
    </row>
    <row r="8333" spans="1:7" x14ac:dyDescent="0.2">
      <c r="A8333" t="s">
        <v>65</v>
      </c>
      <c r="B8333" t="s">
        <v>14</v>
      </c>
      <c r="C8333" t="s">
        <v>28</v>
      </c>
      <c r="D8333" t="s">
        <v>127</v>
      </c>
      <c r="E8333" t="s">
        <v>299</v>
      </c>
      <c r="F8333">
        <v>364</v>
      </c>
      <c r="G8333" s="1">
        <v>7.1475305282000005E-4</v>
      </c>
    </row>
    <row r="8334" spans="1:7" x14ac:dyDescent="0.2">
      <c r="A8334" t="s">
        <v>65</v>
      </c>
      <c r="B8334" t="s">
        <v>14</v>
      </c>
      <c r="C8334" t="s">
        <v>28</v>
      </c>
      <c r="D8334" t="s">
        <v>127</v>
      </c>
      <c r="E8334" t="s">
        <v>300</v>
      </c>
      <c r="F8334">
        <v>63</v>
      </c>
      <c r="G8334" s="1">
        <v>1.2370725914200001E-4</v>
      </c>
    </row>
    <row r="8335" spans="1:7" x14ac:dyDescent="0.2">
      <c r="A8335" t="s">
        <v>65</v>
      </c>
      <c r="B8335" t="s">
        <v>14</v>
      </c>
      <c r="C8335" t="s">
        <v>29</v>
      </c>
      <c r="D8335" t="s">
        <v>128</v>
      </c>
      <c r="E8335" t="s">
        <v>301</v>
      </c>
      <c r="F8335">
        <v>373</v>
      </c>
      <c r="G8335" s="1">
        <v>7.3242551841200005E-4</v>
      </c>
    </row>
    <row r="8336" spans="1:7" x14ac:dyDescent="0.2">
      <c r="A8336" t="s">
        <v>65</v>
      </c>
      <c r="B8336" t="s">
        <v>14</v>
      </c>
      <c r="C8336" t="s">
        <v>29</v>
      </c>
      <c r="D8336" t="s">
        <v>128</v>
      </c>
      <c r="E8336" t="s">
        <v>302</v>
      </c>
      <c r="F8336">
        <v>680</v>
      </c>
      <c r="G8336" s="1">
        <v>1.3352529558179999E-3</v>
      </c>
    </row>
    <row r="8337" spans="1:7" x14ac:dyDescent="0.2">
      <c r="A8337" t="s">
        <v>65</v>
      </c>
      <c r="B8337" t="s">
        <v>14</v>
      </c>
      <c r="C8337" t="s">
        <v>30</v>
      </c>
      <c r="D8337" t="s">
        <v>129</v>
      </c>
      <c r="E8337" t="s">
        <v>303</v>
      </c>
      <c r="F8337">
        <v>14488</v>
      </c>
      <c r="G8337" s="1">
        <v>2.8448742388076001E-2</v>
      </c>
    </row>
    <row r="8338" spans="1:7" x14ac:dyDescent="0.2">
      <c r="A8338" t="s">
        <v>65</v>
      </c>
      <c r="B8338" t="s">
        <v>14</v>
      </c>
      <c r="C8338" t="s">
        <v>31</v>
      </c>
      <c r="D8338" t="s">
        <v>130</v>
      </c>
      <c r="E8338" t="s">
        <v>304</v>
      </c>
      <c r="F8338">
        <v>4495</v>
      </c>
      <c r="G8338" s="1">
        <v>8.8264147594150008E-3</v>
      </c>
    </row>
    <row r="8339" spans="1:7" x14ac:dyDescent="0.2">
      <c r="A8339" t="s">
        <v>65</v>
      </c>
      <c r="B8339" t="s">
        <v>14</v>
      </c>
      <c r="C8339" t="s">
        <v>31</v>
      </c>
      <c r="D8339" t="s">
        <v>131</v>
      </c>
      <c r="E8339" t="s">
        <v>305</v>
      </c>
      <c r="F8339">
        <v>5565</v>
      </c>
      <c r="G8339" s="1">
        <v>1.092747455754E-2</v>
      </c>
    </row>
    <row r="8340" spans="1:7" x14ac:dyDescent="0.2">
      <c r="A8340" t="s">
        <v>65</v>
      </c>
      <c r="B8340" t="s">
        <v>14</v>
      </c>
      <c r="C8340" t="s">
        <v>31</v>
      </c>
      <c r="D8340" t="s">
        <v>132</v>
      </c>
      <c r="E8340" t="s">
        <v>306</v>
      </c>
      <c r="F8340">
        <v>1608</v>
      </c>
      <c r="G8340" s="1">
        <v>3.157480519052E-3</v>
      </c>
    </row>
    <row r="8341" spans="1:7" x14ac:dyDescent="0.2">
      <c r="A8341" t="s">
        <v>65</v>
      </c>
      <c r="B8341" t="s">
        <v>14</v>
      </c>
      <c r="C8341" t="s">
        <v>31</v>
      </c>
      <c r="D8341" t="s">
        <v>133</v>
      </c>
      <c r="E8341" t="s">
        <v>307</v>
      </c>
      <c r="F8341">
        <v>15853</v>
      </c>
      <c r="G8341" s="1">
        <v>3.1129066336151999E-2</v>
      </c>
    </row>
    <row r="8342" spans="1:7" x14ac:dyDescent="0.2">
      <c r="A8342" t="s">
        <v>65</v>
      </c>
      <c r="B8342" t="s">
        <v>14</v>
      </c>
      <c r="C8342" t="s">
        <v>31</v>
      </c>
      <c r="D8342" t="s">
        <v>134</v>
      </c>
      <c r="E8342" t="s">
        <v>308</v>
      </c>
      <c r="F8342">
        <v>1035</v>
      </c>
      <c r="G8342" s="1">
        <v>2.032333543047E-3</v>
      </c>
    </row>
    <row r="8343" spans="1:7" x14ac:dyDescent="0.2">
      <c r="A8343" t="s">
        <v>65</v>
      </c>
      <c r="B8343" t="s">
        <v>14</v>
      </c>
      <c r="C8343" t="s">
        <v>31</v>
      </c>
      <c r="D8343" t="s">
        <v>135</v>
      </c>
      <c r="E8343" t="s">
        <v>309</v>
      </c>
      <c r="F8343">
        <v>3120</v>
      </c>
      <c r="G8343" s="1">
        <v>6.1264547384589996E-3</v>
      </c>
    </row>
    <row r="8344" spans="1:7" x14ac:dyDescent="0.2">
      <c r="A8344" t="s">
        <v>65</v>
      </c>
      <c r="B8344" t="s">
        <v>14</v>
      </c>
      <c r="C8344" t="s">
        <v>31</v>
      </c>
      <c r="D8344" t="s">
        <v>136</v>
      </c>
      <c r="E8344" t="s">
        <v>310</v>
      </c>
      <c r="F8344">
        <v>25842</v>
      </c>
      <c r="G8344" s="1">
        <v>5.0743539535661998E-2</v>
      </c>
    </row>
    <row r="8345" spans="1:7" x14ac:dyDescent="0.2">
      <c r="A8345" t="s">
        <v>65</v>
      </c>
      <c r="B8345" t="s">
        <v>14</v>
      </c>
      <c r="C8345" t="s">
        <v>31</v>
      </c>
      <c r="D8345" t="s">
        <v>137</v>
      </c>
      <c r="E8345" t="s">
        <v>311</v>
      </c>
      <c r="F8345">
        <v>6408</v>
      </c>
      <c r="G8345" s="1">
        <v>1.2582795501296999E-2</v>
      </c>
    </row>
    <row r="8346" spans="1:7" x14ac:dyDescent="0.2">
      <c r="A8346" t="s">
        <v>65</v>
      </c>
      <c r="B8346" t="s">
        <v>14</v>
      </c>
      <c r="C8346" t="s">
        <v>32</v>
      </c>
      <c r="D8346" t="s">
        <v>138</v>
      </c>
      <c r="E8346" t="s">
        <v>312</v>
      </c>
      <c r="F8346">
        <v>1098</v>
      </c>
      <c r="G8346" s="1">
        <v>2.1560408021889998E-3</v>
      </c>
    </row>
    <row r="8347" spans="1:7" x14ac:dyDescent="0.2">
      <c r="A8347" t="s">
        <v>65</v>
      </c>
      <c r="B8347" t="s">
        <v>14</v>
      </c>
      <c r="C8347" t="s">
        <v>33</v>
      </c>
      <c r="D8347" t="s">
        <v>139</v>
      </c>
      <c r="E8347" t="s">
        <v>313</v>
      </c>
      <c r="F8347">
        <v>255</v>
      </c>
      <c r="G8347" s="1">
        <v>5.0071985843200002E-4</v>
      </c>
    </row>
    <row r="8348" spans="1:7" x14ac:dyDescent="0.2">
      <c r="A8348" t="s">
        <v>65</v>
      </c>
      <c r="B8348" t="s">
        <v>14</v>
      </c>
      <c r="C8348" t="s">
        <v>34</v>
      </c>
      <c r="D8348" t="s">
        <v>140</v>
      </c>
      <c r="E8348" t="s">
        <v>314</v>
      </c>
      <c r="F8348">
        <v>4217</v>
      </c>
      <c r="G8348" s="1">
        <v>8.2805319333599994E-3</v>
      </c>
    </row>
    <row r="8349" spans="1:7" x14ac:dyDescent="0.2">
      <c r="A8349" t="s">
        <v>65</v>
      </c>
      <c r="B8349" t="s">
        <v>14</v>
      </c>
      <c r="C8349" t="s">
        <v>34</v>
      </c>
      <c r="D8349" t="s">
        <v>140</v>
      </c>
      <c r="E8349" t="s">
        <v>315</v>
      </c>
      <c r="F8349">
        <v>2144</v>
      </c>
      <c r="G8349" s="1">
        <v>4.209974025403E-3</v>
      </c>
    </row>
    <row r="8350" spans="1:7" x14ac:dyDescent="0.2">
      <c r="A8350" t="s">
        <v>65</v>
      </c>
      <c r="B8350" t="s">
        <v>14</v>
      </c>
      <c r="C8350" t="s">
        <v>34</v>
      </c>
      <c r="D8350" t="s">
        <v>140</v>
      </c>
      <c r="E8350" t="s">
        <v>316</v>
      </c>
      <c r="F8350">
        <v>14180</v>
      </c>
      <c r="G8350" s="1">
        <v>2.7843951343381999E-2</v>
      </c>
    </row>
    <row r="8351" spans="1:7" x14ac:dyDescent="0.2">
      <c r="A8351" t="s">
        <v>65</v>
      </c>
      <c r="B8351" t="s">
        <v>14</v>
      </c>
      <c r="C8351" t="s">
        <v>34</v>
      </c>
      <c r="D8351" t="s">
        <v>140</v>
      </c>
      <c r="E8351" t="s">
        <v>317</v>
      </c>
      <c r="F8351">
        <v>318</v>
      </c>
      <c r="G8351" s="1">
        <v>6.24427117574E-4</v>
      </c>
    </row>
    <row r="8352" spans="1:7" x14ac:dyDescent="0.2">
      <c r="A8352" t="s">
        <v>65</v>
      </c>
      <c r="B8352" t="s">
        <v>14</v>
      </c>
      <c r="C8352" t="s">
        <v>34</v>
      </c>
      <c r="D8352" t="s">
        <v>140</v>
      </c>
      <c r="E8352" t="s">
        <v>318</v>
      </c>
      <c r="F8352">
        <v>23996</v>
      </c>
      <c r="G8352" s="1">
        <v>4.7118720482073002E-2</v>
      </c>
    </row>
    <row r="8353" spans="1:7" x14ac:dyDescent="0.2">
      <c r="A8353" t="s">
        <v>65</v>
      </c>
      <c r="B8353" t="s">
        <v>14</v>
      </c>
      <c r="C8353" t="s">
        <v>34</v>
      </c>
      <c r="D8353" t="s">
        <v>140</v>
      </c>
      <c r="E8353" t="s">
        <v>319</v>
      </c>
      <c r="F8353">
        <v>9237</v>
      </c>
      <c r="G8353" s="1">
        <v>1.8137840518958E-2</v>
      </c>
    </row>
    <row r="8354" spans="1:7" x14ac:dyDescent="0.2">
      <c r="A8354" t="s">
        <v>65</v>
      </c>
      <c r="B8354" t="s">
        <v>14</v>
      </c>
      <c r="C8354" t="s">
        <v>34</v>
      </c>
      <c r="D8354" t="s">
        <v>140</v>
      </c>
      <c r="E8354" t="s">
        <v>320</v>
      </c>
      <c r="F8354">
        <v>678</v>
      </c>
      <c r="G8354" s="1">
        <v>1.331325741242E-3</v>
      </c>
    </row>
    <row r="8355" spans="1:7" x14ac:dyDescent="0.2">
      <c r="A8355" t="s">
        <v>65</v>
      </c>
      <c r="B8355" t="s">
        <v>14</v>
      </c>
      <c r="C8355" t="s">
        <v>34</v>
      </c>
      <c r="D8355" t="s">
        <v>140</v>
      </c>
      <c r="E8355" t="s">
        <v>321</v>
      </c>
      <c r="F8355">
        <v>24663</v>
      </c>
      <c r="G8355" s="1">
        <v>4.8428446543147999E-2</v>
      </c>
    </row>
    <row r="8356" spans="1:7" x14ac:dyDescent="0.2">
      <c r="A8356" t="s">
        <v>65</v>
      </c>
      <c r="B8356" t="s">
        <v>14</v>
      </c>
      <c r="C8356" t="s">
        <v>34</v>
      </c>
      <c r="D8356" t="s">
        <v>140</v>
      </c>
      <c r="E8356" t="s">
        <v>322</v>
      </c>
      <c r="F8356">
        <v>59677</v>
      </c>
      <c r="G8356" s="1">
        <v>0.11718219212405</v>
      </c>
    </row>
    <row r="8357" spans="1:7" x14ac:dyDescent="0.2">
      <c r="A8357" t="s">
        <v>65</v>
      </c>
      <c r="B8357" t="s">
        <v>14</v>
      </c>
      <c r="C8357" t="s">
        <v>34</v>
      </c>
      <c r="D8357" t="s">
        <v>140</v>
      </c>
      <c r="E8357" t="s">
        <v>323</v>
      </c>
      <c r="F8357">
        <v>279</v>
      </c>
      <c r="G8357" s="1">
        <v>5.4784643334299999E-4</v>
      </c>
    </row>
    <row r="8358" spans="1:7" x14ac:dyDescent="0.2">
      <c r="A8358" t="s">
        <v>65</v>
      </c>
      <c r="B8358" t="s">
        <v>14</v>
      </c>
      <c r="C8358" t="s">
        <v>35</v>
      </c>
      <c r="D8358" t="s">
        <v>141</v>
      </c>
      <c r="E8358" t="s">
        <v>324</v>
      </c>
      <c r="F8358">
        <v>1087</v>
      </c>
      <c r="G8358" s="1">
        <v>2.134441122021E-3</v>
      </c>
    </row>
    <row r="8359" spans="1:7" x14ac:dyDescent="0.2">
      <c r="A8359" t="s">
        <v>65</v>
      </c>
      <c r="B8359" t="s">
        <v>14</v>
      </c>
      <c r="C8359" t="s">
        <v>36</v>
      </c>
      <c r="D8359" t="s">
        <v>142</v>
      </c>
      <c r="E8359" t="s">
        <v>325</v>
      </c>
      <c r="F8359">
        <v>95800</v>
      </c>
      <c r="G8359" s="1">
        <v>0.18811357818730801</v>
      </c>
    </row>
    <row r="8360" spans="1:7" x14ac:dyDescent="0.2">
      <c r="A8360" t="s">
        <v>65</v>
      </c>
      <c r="B8360" t="s">
        <v>14</v>
      </c>
      <c r="C8360" t="s">
        <v>36</v>
      </c>
      <c r="D8360" t="s">
        <v>142</v>
      </c>
      <c r="E8360" t="s">
        <v>326</v>
      </c>
      <c r="F8360">
        <v>37983</v>
      </c>
      <c r="G8360" s="1">
        <v>7.4583695618877996E-2</v>
      </c>
    </row>
    <row r="8361" spans="1:7" x14ac:dyDescent="0.2">
      <c r="A8361" t="s">
        <v>65</v>
      </c>
      <c r="B8361" t="s">
        <v>14</v>
      </c>
      <c r="C8361" t="s">
        <v>36</v>
      </c>
      <c r="D8361" t="s">
        <v>142</v>
      </c>
      <c r="E8361" t="s">
        <v>327</v>
      </c>
      <c r="F8361">
        <v>7623</v>
      </c>
      <c r="G8361" s="1">
        <v>1.4968578356178E-2</v>
      </c>
    </row>
    <row r="8362" spans="1:7" x14ac:dyDescent="0.2">
      <c r="A8362" t="s">
        <v>65</v>
      </c>
      <c r="B8362" t="s">
        <v>14</v>
      </c>
      <c r="C8362" t="s">
        <v>37</v>
      </c>
      <c r="D8362" t="s">
        <v>143</v>
      </c>
      <c r="E8362" t="s">
        <v>328</v>
      </c>
      <c r="F8362">
        <v>159</v>
      </c>
      <c r="G8362" s="1">
        <v>3.12213558787E-4</v>
      </c>
    </row>
    <row r="8363" spans="1:7" x14ac:dyDescent="0.2">
      <c r="A8363" t="s">
        <v>65</v>
      </c>
      <c r="B8363" t="s">
        <v>14</v>
      </c>
      <c r="C8363" t="s">
        <v>38</v>
      </c>
      <c r="D8363" t="s">
        <v>144</v>
      </c>
      <c r="E8363" t="s">
        <v>329</v>
      </c>
      <c r="F8363">
        <v>327</v>
      </c>
      <c r="G8363" s="1">
        <v>6.4209958316500005E-4</v>
      </c>
    </row>
    <row r="8364" spans="1:7" x14ac:dyDescent="0.2">
      <c r="A8364" t="s">
        <v>65</v>
      </c>
      <c r="B8364" t="s">
        <v>14</v>
      </c>
      <c r="C8364" t="s">
        <v>38</v>
      </c>
      <c r="D8364" t="s">
        <v>145</v>
      </c>
      <c r="E8364" t="s">
        <v>330</v>
      </c>
      <c r="F8364">
        <v>218</v>
      </c>
      <c r="G8364" s="1">
        <v>4.2806638877700002E-4</v>
      </c>
    </row>
    <row r="8365" spans="1:7" x14ac:dyDescent="0.2">
      <c r="A8365" t="s">
        <v>65</v>
      </c>
      <c r="B8365" t="s">
        <v>14</v>
      </c>
      <c r="C8365" t="s">
        <v>39</v>
      </c>
      <c r="D8365" t="s">
        <v>146</v>
      </c>
      <c r="E8365" t="s">
        <v>331</v>
      </c>
      <c r="F8365">
        <v>708</v>
      </c>
      <c r="G8365" s="1">
        <v>1.390233959881E-3</v>
      </c>
    </row>
    <row r="8366" spans="1:7" x14ac:dyDescent="0.2">
      <c r="A8366" t="s">
        <v>65</v>
      </c>
      <c r="B8366" t="s">
        <v>14</v>
      </c>
      <c r="C8366" t="s">
        <v>40</v>
      </c>
      <c r="D8366" t="s">
        <v>147</v>
      </c>
      <c r="E8366" t="s">
        <v>332</v>
      </c>
      <c r="F8366">
        <v>879</v>
      </c>
      <c r="G8366" s="1">
        <v>1.7260108061240001E-3</v>
      </c>
    </row>
    <row r="8367" spans="1:7" x14ac:dyDescent="0.2">
      <c r="A8367" t="s">
        <v>65</v>
      </c>
      <c r="B8367" t="s">
        <v>14</v>
      </c>
      <c r="C8367" t="s">
        <v>41</v>
      </c>
      <c r="D8367" t="s">
        <v>148</v>
      </c>
      <c r="E8367" t="s">
        <v>333</v>
      </c>
      <c r="F8367">
        <v>225892</v>
      </c>
      <c r="G8367" s="1">
        <v>0.44356317749360502</v>
      </c>
    </row>
    <row r="8368" spans="1:7" x14ac:dyDescent="0.2">
      <c r="A8368" t="s">
        <v>65</v>
      </c>
      <c r="B8368" t="s">
        <v>14</v>
      </c>
      <c r="C8368" t="s">
        <v>42</v>
      </c>
      <c r="D8368" t="s">
        <v>149</v>
      </c>
      <c r="E8368" t="s">
        <v>334</v>
      </c>
      <c r="F8368">
        <v>787</v>
      </c>
      <c r="G8368" s="1">
        <v>1.5453589356309999E-3</v>
      </c>
    </row>
    <row r="8369" spans="1:7" x14ac:dyDescent="0.2">
      <c r="A8369" t="s">
        <v>65</v>
      </c>
      <c r="B8369" t="s">
        <v>14</v>
      </c>
      <c r="C8369" t="s">
        <v>43</v>
      </c>
      <c r="D8369" t="s">
        <v>150</v>
      </c>
      <c r="E8369" t="s">
        <v>335</v>
      </c>
      <c r="F8369">
        <v>3897</v>
      </c>
      <c r="G8369" s="1">
        <v>7.6521776012099998E-3</v>
      </c>
    </row>
    <row r="8370" spans="1:7" x14ac:dyDescent="0.2">
      <c r="A8370" t="s">
        <v>65</v>
      </c>
      <c r="B8370" t="s">
        <v>14</v>
      </c>
      <c r="C8370" t="s">
        <v>43</v>
      </c>
      <c r="D8370" t="s">
        <v>151</v>
      </c>
      <c r="E8370" t="s">
        <v>336</v>
      </c>
      <c r="F8370">
        <v>1524</v>
      </c>
      <c r="G8370" s="1">
        <v>2.9925375068629999E-3</v>
      </c>
    </row>
    <row r="8371" spans="1:7" x14ac:dyDescent="0.2">
      <c r="A8371" t="s">
        <v>65</v>
      </c>
      <c r="B8371" t="s">
        <v>14</v>
      </c>
      <c r="C8371" t="s">
        <v>44</v>
      </c>
      <c r="D8371" t="s">
        <v>152</v>
      </c>
      <c r="E8371" t="s">
        <v>337</v>
      </c>
      <c r="F8371">
        <v>279</v>
      </c>
      <c r="G8371" s="1">
        <v>5.4784643334299999E-4</v>
      </c>
    </row>
    <row r="8372" spans="1:7" x14ac:dyDescent="0.2">
      <c r="A8372" t="s">
        <v>65</v>
      </c>
      <c r="B8372" t="s">
        <v>14</v>
      </c>
      <c r="C8372" t="s">
        <v>45</v>
      </c>
      <c r="D8372" t="s">
        <v>153</v>
      </c>
      <c r="E8372" t="s">
        <v>338</v>
      </c>
      <c r="F8372">
        <v>147</v>
      </c>
      <c r="G8372" s="1">
        <v>2.8865027133099998E-4</v>
      </c>
    </row>
    <row r="8373" spans="1:7" x14ac:dyDescent="0.2">
      <c r="A8373" t="s">
        <v>65</v>
      </c>
      <c r="B8373" t="s">
        <v>14</v>
      </c>
      <c r="C8373" t="s">
        <v>45</v>
      </c>
      <c r="D8373" t="s">
        <v>154</v>
      </c>
      <c r="E8373" t="s">
        <v>339</v>
      </c>
      <c r="F8373">
        <v>521</v>
      </c>
      <c r="G8373" s="1">
        <v>1.023039397031E-3</v>
      </c>
    </row>
    <row r="8374" spans="1:7" x14ac:dyDescent="0.2">
      <c r="A8374" t="s">
        <v>65</v>
      </c>
      <c r="B8374" t="s">
        <v>14</v>
      </c>
      <c r="C8374" t="s">
        <v>45</v>
      </c>
      <c r="D8374" t="s">
        <v>154</v>
      </c>
      <c r="E8374" t="s">
        <v>340</v>
      </c>
      <c r="F8374">
        <v>271</v>
      </c>
      <c r="G8374" s="1">
        <v>5.3213757503900005E-4</v>
      </c>
    </row>
    <row r="8375" spans="1:7" x14ac:dyDescent="0.2">
      <c r="A8375" t="s">
        <v>65</v>
      </c>
      <c r="B8375" t="s">
        <v>14</v>
      </c>
      <c r="C8375" t="s">
        <v>45</v>
      </c>
      <c r="D8375" t="s">
        <v>154</v>
      </c>
      <c r="E8375" t="s">
        <v>341</v>
      </c>
      <c r="F8375">
        <v>757</v>
      </c>
      <c r="G8375" s="1">
        <v>1.4864507169919999E-3</v>
      </c>
    </row>
    <row r="8376" spans="1:7" x14ac:dyDescent="0.2">
      <c r="A8376" t="s">
        <v>65</v>
      </c>
      <c r="B8376" t="s">
        <v>14</v>
      </c>
      <c r="C8376" t="s">
        <v>46</v>
      </c>
      <c r="D8376" t="s">
        <v>155</v>
      </c>
      <c r="E8376" t="s">
        <v>342</v>
      </c>
      <c r="F8376">
        <v>387589</v>
      </c>
      <c r="G8376" s="1">
        <v>0.76107258513612097</v>
      </c>
    </row>
    <row r="8377" spans="1:7" x14ac:dyDescent="0.2">
      <c r="A8377" t="s">
        <v>65</v>
      </c>
      <c r="B8377" t="s">
        <v>14</v>
      </c>
      <c r="C8377" t="s">
        <v>47</v>
      </c>
      <c r="D8377" t="s">
        <v>156</v>
      </c>
      <c r="E8377" t="s">
        <v>343</v>
      </c>
      <c r="F8377">
        <v>3681</v>
      </c>
      <c r="G8377" s="1">
        <v>7.2280384270090002E-3</v>
      </c>
    </row>
    <row r="8378" spans="1:7" x14ac:dyDescent="0.2">
      <c r="A8378" t="s">
        <v>65</v>
      </c>
      <c r="B8378" t="s">
        <v>14</v>
      </c>
      <c r="C8378" t="s">
        <v>48</v>
      </c>
      <c r="D8378" t="s">
        <v>157</v>
      </c>
      <c r="E8378" t="s">
        <v>344</v>
      </c>
      <c r="F8378">
        <v>35588</v>
      </c>
      <c r="G8378" s="1">
        <v>6.9880856164194996E-2</v>
      </c>
    </row>
    <row r="8379" spans="1:7" x14ac:dyDescent="0.2">
      <c r="A8379" t="s">
        <v>65</v>
      </c>
      <c r="B8379" t="s">
        <v>14</v>
      </c>
      <c r="C8379" t="s">
        <v>48</v>
      </c>
      <c r="D8379" t="s">
        <v>158</v>
      </c>
      <c r="E8379" t="s">
        <v>345</v>
      </c>
      <c r="F8379">
        <v>525</v>
      </c>
      <c r="G8379" s="1">
        <v>1.030893826183E-3</v>
      </c>
    </row>
    <row r="8380" spans="1:7" x14ac:dyDescent="0.2">
      <c r="A8380" t="s">
        <v>65</v>
      </c>
      <c r="B8380" t="s">
        <v>14</v>
      </c>
      <c r="C8380" t="s">
        <v>49</v>
      </c>
      <c r="D8380" t="s">
        <v>159</v>
      </c>
      <c r="E8380" t="s">
        <v>346</v>
      </c>
      <c r="F8380">
        <v>954</v>
      </c>
      <c r="G8380" s="1">
        <v>1.8732813527210001E-3</v>
      </c>
    </row>
    <row r="8381" spans="1:7" x14ac:dyDescent="0.2">
      <c r="A8381" t="s">
        <v>65</v>
      </c>
      <c r="B8381" t="s">
        <v>14</v>
      </c>
      <c r="C8381" t="s">
        <v>49</v>
      </c>
      <c r="D8381" t="s">
        <v>160</v>
      </c>
      <c r="E8381" t="s">
        <v>347</v>
      </c>
      <c r="F8381">
        <v>447</v>
      </c>
      <c r="G8381" s="1">
        <v>8.7773245772200005E-4</v>
      </c>
    </row>
    <row r="8382" spans="1:7" x14ac:dyDescent="0.2">
      <c r="A8382" t="s">
        <v>65</v>
      </c>
      <c r="B8382" t="s">
        <v>14</v>
      </c>
      <c r="C8382" t="s">
        <v>49</v>
      </c>
      <c r="D8382" t="s">
        <v>161</v>
      </c>
      <c r="E8382" t="s">
        <v>348</v>
      </c>
      <c r="F8382">
        <v>27344</v>
      </c>
      <c r="G8382" s="1">
        <v>5.3692877682189E-2</v>
      </c>
    </row>
    <row r="8383" spans="1:7" x14ac:dyDescent="0.2">
      <c r="A8383" t="s">
        <v>65</v>
      </c>
      <c r="B8383" t="s">
        <v>14</v>
      </c>
      <c r="C8383" t="s">
        <v>49</v>
      </c>
      <c r="D8383" t="s">
        <v>161</v>
      </c>
      <c r="E8383" t="s">
        <v>349</v>
      </c>
      <c r="F8383">
        <v>3012</v>
      </c>
      <c r="G8383" s="1">
        <v>5.9143851513590003E-3</v>
      </c>
    </row>
    <row r="8384" spans="1:7" x14ac:dyDescent="0.2">
      <c r="A8384" t="s">
        <v>65</v>
      </c>
      <c r="B8384" t="s">
        <v>14</v>
      </c>
      <c r="C8384" t="s">
        <v>49</v>
      </c>
      <c r="D8384" t="s">
        <v>161</v>
      </c>
      <c r="E8384" t="s">
        <v>350</v>
      </c>
      <c r="F8384">
        <v>89322</v>
      </c>
      <c r="G8384" s="1">
        <v>0.17539333017585301</v>
      </c>
    </row>
    <row r="8385" spans="1:7" x14ac:dyDescent="0.2">
      <c r="A8385" t="s">
        <v>65</v>
      </c>
      <c r="B8385" t="s">
        <v>14</v>
      </c>
      <c r="C8385" t="s">
        <v>49</v>
      </c>
      <c r="D8385" t="s">
        <v>162</v>
      </c>
      <c r="E8385" t="s">
        <v>351</v>
      </c>
      <c r="F8385">
        <v>425967</v>
      </c>
      <c r="G8385" s="1">
        <v>0.83643190563374603</v>
      </c>
    </row>
    <row r="8386" spans="1:7" x14ac:dyDescent="0.2">
      <c r="A8386" t="s">
        <v>65</v>
      </c>
      <c r="B8386" t="s">
        <v>14</v>
      </c>
      <c r="C8386" t="s">
        <v>49</v>
      </c>
      <c r="D8386" t="s">
        <v>162</v>
      </c>
      <c r="E8386" t="s">
        <v>352</v>
      </c>
      <c r="F8386">
        <v>152957</v>
      </c>
      <c r="G8386" s="1">
        <v>0.30034747994567901</v>
      </c>
    </row>
    <row r="8387" spans="1:7" x14ac:dyDescent="0.2">
      <c r="A8387" t="s">
        <v>65</v>
      </c>
      <c r="B8387" t="s">
        <v>14</v>
      </c>
      <c r="C8387" t="s">
        <v>49</v>
      </c>
      <c r="D8387" t="s">
        <v>162</v>
      </c>
      <c r="E8387" t="s">
        <v>353</v>
      </c>
      <c r="F8387">
        <v>219625</v>
      </c>
      <c r="G8387" s="1">
        <v>0.43125725061991099</v>
      </c>
    </row>
    <row r="8388" spans="1:7" x14ac:dyDescent="0.2">
      <c r="A8388" t="s">
        <v>65</v>
      </c>
      <c r="B8388" t="s">
        <v>14</v>
      </c>
      <c r="C8388" t="s">
        <v>49</v>
      </c>
      <c r="D8388" t="s">
        <v>162</v>
      </c>
      <c r="E8388" t="s">
        <v>354</v>
      </c>
      <c r="F8388">
        <v>169375</v>
      </c>
      <c r="G8388" s="1">
        <v>0.33258598439953302</v>
      </c>
    </row>
    <row r="8389" spans="1:7" x14ac:dyDescent="0.2">
      <c r="A8389" t="s">
        <v>65</v>
      </c>
      <c r="B8389" t="s">
        <v>14</v>
      </c>
      <c r="C8389" t="s">
        <v>50</v>
      </c>
      <c r="D8389" t="s">
        <v>163</v>
      </c>
      <c r="E8389" t="s">
        <v>355</v>
      </c>
      <c r="F8389">
        <v>7876</v>
      </c>
      <c r="G8389" s="1">
        <v>1.5465371000033999E-2</v>
      </c>
    </row>
    <row r="8390" spans="1:7" x14ac:dyDescent="0.2">
      <c r="A8390" t="s">
        <v>65</v>
      </c>
      <c r="B8390" t="s">
        <v>14</v>
      </c>
      <c r="C8390" t="s">
        <v>50</v>
      </c>
      <c r="D8390" t="s">
        <v>164</v>
      </c>
      <c r="E8390" t="s">
        <v>356</v>
      </c>
      <c r="F8390">
        <v>123</v>
      </c>
      <c r="G8390" s="1">
        <v>2.4152369642000001E-4</v>
      </c>
    </row>
    <row r="8391" spans="1:7" x14ac:dyDescent="0.2">
      <c r="A8391" t="s">
        <v>65</v>
      </c>
      <c r="B8391" t="s">
        <v>14</v>
      </c>
      <c r="C8391" t="s">
        <v>50</v>
      </c>
      <c r="D8391" t="s">
        <v>164</v>
      </c>
      <c r="E8391" t="s">
        <v>357</v>
      </c>
      <c r="F8391">
        <v>427822</v>
      </c>
      <c r="G8391" s="1">
        <v>0.84007439715292698</v>
      </c>
    </row>
    <row r="8392" spans="1:7" x14ac:dyDescent="0.2">
      <c r="A8392" t="s">
        <v>65</v>
      </c>
      <c r="B8392" t="s">
        <v>14</v>
      </c>
      <c r="C8392" t="s">
        <v>50</v>
      </c>
      <c r="D8392" t="s">
        <v>164</v>
      </c>
      <c r="E8392" t="s">
        <v>358</v>
      </c>
      <c r="F8392">
        <v>2105</v>
      </c>
      <c r="G8392" s="1">
        <v>4.1333933411720003E-3</v>
      </c>
    </row>
    <row r="8393" spans="1:7" x14ac:dyDescent="0.2">
      <c r="A8393" t="s">
        <v>65</v>
      </c>
      <c r="B8393" t="s">
        <v>14</v>
      </c>
      <c r="C8393" t="s">
        <v>50</v>
      </c>
      <c r="D8393" t="s">
        <v>164</v>
      </c>
      <c r="E8393" t="s">
        <v>359</v>
      </c>
      <c r="F8393">
        <v>497</v>
      </c>
      <c r="G8393" s="1">
        <v>9.7591282212000001E-4</v>
      </c>
    </row>
    <row r="8394" spans="1:7" x14ac:dyDescent="0.2">
      <c r="A8394" t="s">
        <v>65</v>
      </c>
      <c r="B8394" t="s">
        <v>14</v>
      </c>
      <c r="C8394" t="s">
        <v>50</v>
      </c>
      <c r="D8394" t="s">
        <v>164</v>
      </c>
      <c r="E8394" t="s">
        <v>360</v>
      </c>
      <c r="F8394">
        <v>3009476</v>
      </c>
      <c r="G8394" s="1">
        <v>5.9094290065639399</v>
      </c>
    </row>
    <row r="8395" spans="1:7" x14ac:dyDescent="0.2">
      <c r="A8395" t="s">
        <v>65</v>
      </c>
      <c r="B8395" t="s">
        <v>14</v>
      </c>
      <c r="C8395" t="s">
        <v>50</v>
      </c>
      <c r="D8395" t="s">
        <v>164</v>
      </c>
      <c r="E8395" t="s">
        <v>361</v>
      </c>
      <c r="F8395">
        <v>16052</v>
      </c>
      <c r="G8395" s="1">
        <v>3.1519824186457997E-2</v>
      </c>
    </row>
    <row r="8396" spans="1:7" x14ac:dyDescent="0.2">
      <c r="A8396" t="s">
        <v>65</v>
      </c>
      <c r="B8396" t="s">
        <v>14</v>
      </c>
      <c r="C8396" t="s">
        <v>50</v>
      </c>
      <c r="D8396" t="s">
        <v>164</v>
      </c>
      <c r="E8396" t="s">
        <v>362</v>
      </c>
      <c r="F8396">
        <v>3243</v>
      </c>
      <c r="G8396" s="1">
        <v>6.3679784348789998E-3</v>
      </c>
    </row>
    <row r="8397" spans="1:7" x14ac:dyDescent="0.2">
      <c r="A8397" t="s">
        <v>65</v>
      </c>
      <c r="B8397" t="s">
        <v>14</v>
      </c>
      <c r="C8397" t="s">
        <v>50</v>
      </c>
      <c r="D8397" t="s">
        <v>164</v>
      </c>
      <c r="E8397" t="s">
        <v>363</v>
      </c>
      <c r="F8397">
        <v>660</v>
      </c>
      <c r="G8397" s="1">
        <v>1.2959808100590001E-3</v>
      </c>
    </row>
    <row r="8398" spans="1:7" x14ac:dyDescent="0.2">
      <c r="A8398" t="s">
        <v>65</v>
      </c>
      <c r="B8398" t="s">
        <v>14</v>
      </c>
      <c r="C8398" t="s">
        <v>50</v>
      </c>
      <c r="D8398" t="s">
        <v>164</v>
      </c>
      <c r="E8398" t="s">
        <v>364</v>
      </c>
      <c r="F8398">
        <v>14020</v>
      </c>
      <c r="G8398" s="1">
        <v>2.7529774177306999E-2</v>
      </c>
    </row>
    <row r="8399" spans="1:7" x14ac:dyDescent="0.2">
      <c r="A8399" t="s">
        <v>65</v>
      </c>
      <c r="B8399" t="s">
        <v>14</v>
      </c>
      <c r="C8399" t="s">
        <v>50</v>
      </c>
      <c r="D8399" t="s">
        <v>164</v>
      </c>
      <c r="E8399" t="s">
        <v>365</v>
      </c>
      <c r="F8399">
        <v>3762</v>
      </c>
      <c r="G8399" s="1">
        <v>7.3870906173349998E-3</v>
      </c>
    </row>
    <row r="8400" spans="1:7" x14ac:dyDescent="0.2">
      <c r="A8400" t="s">
        <v>65</v>
      </c>
      <c r="B8400" t="s">
        <v>14</v>
      </c>
      <c r="C8400" t="s">
        <v>50</v>
      </c>
      <c r="D8400" t="s">
        <v>164</v>
      </c>
      <c r="E8400" t="s">
        <v>366</v>
      </c>
      <c r="F8400">
        <v>5938</v>
      </c>
      <c r="G8400" s="1">
        <v>1.1659900075952001E-2</v>
      </c>
    </row>
    <row r="8401" spans="1:7" x14ac:dyDescent="0.2">
      <c r="A8401" t="s">
        <v>65</v>
      </c>
      <c r="B8401" t="s">
        <v>14</v>
      </c>
      <c r="C8401" t="s">
        <v>50</v>
      </c>
      <c r="D8401" t="s">
        <v>164</v>
      </c>
      <c r="E8401" t="s">
        <v>367</v>
      </c>
      <c r="F8401">
        <v>487872</v>
      </c>
      <c r="G8401" s="1">
        <v>0.957989014795389</v>
      </c>
    </row>
    <row r="8402" spans="1:7" x14ac:dyDescent="0.2">
      <c r="A8402" t="s">
        <v>65</v>
      </c>
      <c r="B8402" t="s">
        <v>14</v>
      </c>
      <c r="C8402" t="s">
        <v>50</v>
      </c>
      <c r="D8402" t="s">
        <v>164</v>
      </c>
      <c r="E8402" t="s">
        <v>368</v>
      </c>
      <c r="F8402">
        <v>502363</v>
      </c>
      <c r="G8402" s="1">
        <v>0.98644364800532902</v>
      </c>
    </row>
    <row r="8403" spans="1:7" x14ac:dyDescent="0.2">
      <c r="A8403" t="s">
        <v>65</v>
      </c>
      <c r="B8403" t="s">
        <v>14</v>
      </c>
      <c r="C8403" t="s">
        <v>50</v>
      </c>
      <c r="D8403" t="s">
        <v>164</v>
      </c>
      <c r="E8403" t="s">
        <v>369</v>
      </c>
      <c r="F8403">
        <v>2170</v>
      </c>
      <c r="G8403" s="1">
        <v>4.2610278148899998E-3</v>
      </c>
    </row>
    <row r="8404" spans="1:7" x14ac:dyDescent="0.2">
      <c r="A8404" t="s">
        <v>65</v>
      </c>
      <c r="B8404" t="s">
        <v>14</v>
      </c>
      <c r="C8404" t="s">
        <v>50</v>
      </c>
      <c r="D8404" t="s">
        <v>164</v>
      </c>
      <c r="E8404" t="s">
        <v>370</v>
      </c>
      <c r="F8404">
        <v>937</v>
      </c>
      <c r="G8404" s="1">
        <v>1.839900028826E-3</v>
      </c>
    </row>
    <row r="8405" spans="1:7" x14ac:dyDescent="0.2">
      <c r="A8405" t="s">
        <v>65</v>
      </c>
      <c r="B8405" t="s">
        <v>14</v>
      </c>
      <c r="C8405" t="s">
        <v>50</v>
      </c>
      <c r="D8405" t="s">
        <v>164</v>
      </c>
      <c r="E8405" t="s">
        <v>371</v>
      </c>
      <c r="F8405">
        <v>2856669</v>
      </c>
      <c r="G8405" s="1">
        <v>5.6093760677114597</v>
      </c>
    </row>
    <row r="8406" spans="1:7" x14ac:dyDescent="0.2">
      <c r="A8406" t="s">
        <v>65</v>
      </c>
      <c r="B8406" t="s">
        <v>14</v>
      </c>
      <c r="C8406" t="s">
        <v>50</v>
      </c>
      <c r="D8406" t="s">
        <v>165</v>
      </c>
      <c r="E8406" t="s">
        <v>372</v>
      </c>
      <c r="F8406">
        <v>2658129</v>
      </c>
      <c r="G8406" s="1">
        <v>5.2195214767583504</v>
      </c>
    </row>
    <row r="8407" spans="1:7" x14ac:dyDescent="0.2">
      <c r="A8407" t="s">
        <v>65</v>
      </c>
      <c r="B8407" t="s">
        <v>14</v>
      </c>
      <c r="C8407" t="s">
        <v>50</v>
      </c>
      <c r="D8407" t="s">
        <v>165</v>
      </c>
      <c r="E8407" t="s">
        <v>373</v>
      </c>
      <c r="F8407">
        <v>780</v>
      </c>
      <c r="G8407" s="1">
        <v>1.5316136846149999E-3</v>
      </c>
    </row>
    <row r="8408" spans="1:7" x14ac:dyDescent="0.2">
      <c r="A8408" t="s">
        <v>65</v>
      </c>
      <c r="B8408" t="s">
        <v>14</v>
      </c>
      <c r="C8408" t="s">
        <v>50</v>
      </c>
      <c r="D8408" t="s">
        <v>165</v>
      </c>
      <c r="E8408" t="s">
        <v>374</v>
      </c>
      <c r="F8408">
        <v>136665</v>
      </c>
      <c r="G8408" s="1">
        <v>0.26835639001010803</v>
      </c>
    </row>
    <row r="8409" spans="1:7" x14ac:dyDescent="0.2">
      <c r="A8409" t="s">
        <v>65</v>
      </c>
      <c r="B8409" t="s">
        <v>14</v>
      </c>
      <c r="C8409" t="s">
        <v>50</v>
      </c>
      <c r="D8409" t="s">
        <v>165</v>
      </c>
      <c r="E8409" t="s">
        <v>375</v>
      </c>
      <c r="F8409">
        <v>179173</v>
      </c>
      <c r="G8409" s="1">
        <v>0.35182540860704098</v>
      </c>
    </row>
    <row r="8410" spans="1:7" x14ac:dyDescent="0.2">
      <c r="A8410" t="s">
        <v>65</v>
      </c>
      <c r="B8410" t="s">
        <v>14</v>
      </c>
      <c r="C8410" t="s">
        <v>50</v>
      </c>
      <c r="D8410" t="s">
        <v>165</v>
      </c>
      <c r="E8410" t="s">
        <v>376</v>
      </c>
      <c r="F8410">
        <v>210196</v>
      </c>
      <c r="G8410" s="1">
        <v>0.41274239750166303</v>
      </c>
    </row>
    <row r="8411" spans="1:7" x14ac:dyDescent="0.2">
      <c r="A8411" t="s">
        <v>65</v>
      </c>
      <c r="B8411" t="s">
        <v>14</v>
      </c>
      <c r="C8411" t="s">
        <v>50</v>
      </c>
      <c r="D8411" t="s">
        <v>166</v>
      </c>
      <c r="E8411" t="s">
        <v>377</v>
      </c>
      <c r="F8411">
        <v>28133</v>
      </c>
      <c r="G8411" s="1">
        <v>5.5242163832396003E-2</v>
      </c>
    </row>
    <row r="8412" spans="1:7" x14ac:dyDescent="0.2">
      <c r="A8412" t="s">
        <v>65</v>
      </c>
      <c r="B8412" t="s">
        <v>14</v>
      </c>
      <c r="C8412" t="s">
        <v>50</v>
      </c>
      <c r="D8412" t="s">
        <v>166</v>
      </c>
      <c r="E8412" t="s">
        <v>378</v>
      </c>
      <c r="F8412">
        <v>53650</v>
      </c>
      <c r="G8412" s="1">
        <v>0.105347530999468</v>
      </c>
    </row>
    <row r="8413" spans="1:7" x14ac:dyDescent="0.2">
      <c r="A8413" t="s">
        <v>65</v>
      </c>
      <c r="B8413" t="s">
        <v>14</v>
      </c>
      <c r="C8413" t="s">
        <v>50</v>
      </c>
      <c r="D8413" t="s">
        <v>166</v>
      </c>
      <c r="E8413" t="s">
        <v>379</v>
      </c>
      <c r="F8413">
        <v>34529</v>
      </c>
      <c r="G8413" s="1">
        <v>6.7801396046237E-2</v>
      </c>
    </row>
    <row r="8414" spans="1:7" x14ac:dyDescent="0.2">
      <c r="A8414" t="s">
        <v>65</v>
      </c>
      <c r="B8414" t="s">
        <v>14</v>
      </c>
      <c r="C8414" t="s">
        <v>50</v>
      </c>
      <c r="D8414" t="s">
        <v>166</v>
      </c>
      <c r="E8414" t="s">
        <v>380</v>
      </c>
      <c r="F8414">
        <v>36</v>
      </c>
      <c r="G8414" s="1">
        <v>7.0689862366999994E-5</v>
      </c>
    </row>
    <row r="8415" spans="1:7" x14ac:dyDescent="0.2">
      <c r="A8415" t="s">
        <v>65</v>
      </c>
      <c r="B8415" t="s">
        <v>14</v>
      </c>
      <c r="C8415" t="s">
        <v>50</v>
      </c>
      <c r="D8415" t="s">
        <v>166</v>
      </c>
      <c r="E8415" t="s">
        <v>381</v>
      </c>
      <c r="F8415">
        <v>3198</v>
      </c>
      <c r="G8415" s="1">
        <v>6.2796161069209998E-3</v>
      </c>
    </row>
    <row r="8416" spans="1:7" x14ac:dyDescent="0.2">
      <c r="A8416" t="s">
        <v>65</v>
      </c>
      <c r="B8416" t="s">
        <v>14</v>
      </c>
      <c r="C8416" t="s">
        <v>50</v>
      </c>
      <c r="D8416" t="s">
        <v>166</v>
      </c>
      <c r="E8416" t="s">
        <v>382</v>
      </c>
      <c r="F8416">
        <v>37327</v>
      </c>
      <c r="G8416" s="1">
        <v>7.3295569237970995E-2</v>
      </c>
    </row>
    <row r="8417" spans="1:7" x14ac:dyDescent="0.2">
      <c r="A8417" t="s">
        <v>65</v>
      </c>
      <c r="B8417" t="s">
        <v>14</v>
      </c>
      <c r="C8417" t="s">
        <v>50</v>
      </c>
      <c r="D8417" t="s">
        <v>166</v>
      </c>
      <c r="E8417" t="s">
        <v>383</v>
      </c>
      <c r="F8417">
        <v>147358</v>
      </c>
      <c r="G8417" s="1">
        <v>0.28935324274034702</v>
      </c>
    </row>
    <row r="8418" spans="1:7" x14ac:dyDescent="0.2">
      <c r="A8418" t="s">
        <v>65</v>
      </c>
      <c r="B8418" t="s">
        <v>14</v>
      </c>
      <c r="C8418" t="s">
        <v>50</v>
      </c>
      <c r="D8418" t="s">
        <v>166</v>
      </c>
      <c r="E8418" t="s">
        <v>384</v>
      </c>
      <c r="F8418">
        <v>215472</v>
      </c>
      <c r="G8418" s="1">
        <v>0.42310238955298202</v>
      </c>
    </row>
    <row r="8419" spans="1:7" x14ac:dyDescent="0.2">
      <c r="A8419" t="s">
        <v>65</v>
      </c>
      <c r="B8419" t="s">
        <v>14</v>
      </c>
      <c r="C8419" t="s">
        <v>50</v>
      </c>
      <c r="D8419" t="s">
        <v>166</v>
      </c>
      <c r="E8419" t="s">
        <v>385</v>
      </c>
      <c r="F8419">
        <v>7119</v>
      </c>
      <c r="G8419" s="1">
        <v>1.3978920283042E-2</v>
      </c>
    </row>
    <row r="8420" spans="1:7" x14ac:dyDescent="0.2">
      <c r="A8420" t="s">
        <v>65</v>
      </c>
      <c r="B8420" t="s">
        <v>14</v>
      </c>
      <c r="C8420" t="s">
        <v>50</v>
      </c>
      <c r="D8420" t="s">
        <v>166</v>
      </c>
      <c r="E8420" t="s">
        <v>386</v>
      </c>
      <c r="F8420">
        <v>513</v>
      </c>
      <c r="G8420" s="1">
        <v>1.0073305387269999E-3</v>
      </c>
    </row>
    <row r="8421" spans="1:7" x14ac:dyDescent="0.2">
      <c r="A8421" t="s">
        <v>65</v>
      </c>
      <c r="B8421" t="s">
        <v>14</v>
      </c>
      <c r="C8421" t="s">
        <v>50</v>
      </c>
      <c r="D8421" t="s">
        <v>166</v>
      </c>
      <c r="E8421" t="s">
        <v>387</v>
      </c>
      <c r="F8421">
        <v>4554</v>
      </c>
      <c r="G8421" s="1">
        <v>8.9422675894050008E-3</v>
      </c>
    </row>
    <row r="8422" spans="1:7" x14ac:dyDescent="0.2">
      <c r="A8422" t="s">
        <v>65</v>
      </c>
      <c r="B8422" t="s">
        <v>14</v>
      </c>
      <c r="C8422" t="s">
        <v>50</v>
      </c>
      <c r="D8422" t="s">
        <v>166</v>
      </c>
      <c r="E8422" t="s">
        <v>388</v>
      </c>
      <c r="F8422">
        <v>60394</v>
      </c>
      <c r="G8422" s="1">
        <v>0.118590098549523</v>
      </c>
    </row>
    <row r="8423" spans="1:7" x14ac:dyDescent="0.2">
      <c r="A8423" t="s">
        <v>65</v>
      </c>
      <c r="B8423" t="s">
        <v>14</v>
      </c>
      <c r="C8423" t="s">
        <v>50</v>
      </c>
      <c r="D8423" t="s">
        <v>166</v>
      </c>
      <c r="E8423" t="s">
        <v>389</v>
      </c>
      <c r="F8423">
        <v>9458</v>
      </c>
      <c r="G8423" s="1">
        <v>1.8571797729599E-2</v>
      </c>
    </row>
    <row r="8424" spans="1:7" x14ac:dyDescent="0.2">
      <c r="A8424" t="s">
        <v>65</v>
      </c>
      <c r="B8424" t="s">
        <v>14</v>
      </c>
      <c r="C8424" t="s">
        <v>50</v>
      </c>
      <c r="D8424" t="s">
        <v>166</v>
      </c>
      <c r="E8424" t="s">
        <v>390</v>
      </c>
      <c r="F8424">
        <v>26413</v>
      </c>
      <c r="G8424" s="1">
        <v>5.1864759297091001E-2</v>
      </c>
    </row>
    <row r="8425" spans="1:7" x14ac:dyDescent="0.2">
      <c r="A8425" t="s">
        <v>65</v>
      </c>
      <c r="B8425" t="s">
        <v>14</v>
      </c>
      <c r="C8425" t="s">
        <v>50</v>
      </c>
      <c r="D8425" t="s">
        <v>166</v>
      </c>
      <c r="E8425" t="s">
        <v>391</v>
      </c>
      <c r="F8425">
        <v>166230</v>
      </c>
      <c r="G8425" s="1">
        <v>0.32641043947887399</v>
      </c>
    </row>
    <row r="8426" spans="1:7" x14ac:dyDescent="0.2">
      <c r="A8426" t="s">
        <v>65</v>
      </c>
      <c r="B8426" t="s">
        <v>14</v>
      </c>
      <c r="C8426" t="s">
        <v>50</v>
      </c>
      <c r="D8426" t="s">
        <v>166</v>
      </c>
      <c r="E8426" t="s">
        <v>392</v>
      </c>
      <c r="F8426">
        <v>237</v>
      </c>
      <c r="G8426" s="1">
        <v>4.6537492724800001E-4</v>
      </c>
    </row>
    <row r="8427" spans="1:7" x14ac:dyDescent="0.2">
      <c r="A8427" t="s">
        <v>65</v>
      </c>
      <c r="B8427" t="s">
        <v>14</v>
      </c>
      <c r="C8427" t="s">
        <v>50</v>
      </c>
      <c r="D8427" t="s">
        <v>166</v>
      </c>
      <c r="E8427" t="s">
        <v>393</v>
      </c>
      <c r="F8427">
        <v>3520</v>
      </c>
      <c r="G8427" s="1">
        <v>6.9118976536460004E-3</v>
      </c>
    </row>
    <row r="8428" spans="1:7" x14ac:dyDescent="0.2">
      <c r="A8428" t="s">
        <v>65</v>
      </c>
      <c r="B8428" t="s">
        <v>14</v>
      </c>
      <c r="C8428" t="s">
        <v>50</v>
      </c>
      <c r="D8428" t="s">
        <v>166</v>
      </c>
      <c r="E8428" t="s">
        <v>394</v>
      </c>
      <c r="F8428">
        <v>894383</v>
      </c>
      <c r="G8428" s="1">
        <v>1.75621697703443</v>
      </c>
    </row>
    <row r="8429" spans="1:7" x14ac:dyDescent="0.2">
      <c r="A8429" t="s">
        <v>65</v>
      </c>
      <c r="B8429" t="s">
        <v>14</v>
      </c>
      <c r="C8429" t="s">
        <v>50</v>
      </c>
      <c r="D8429" t="s">
        <v>166</v>
      </c>
      <c r="E8429" t="s">
        <v>395</v>
      </c>
      <c r="F8429">
        <v>4932</v>
      </c>
      <c r="G8429" s="1">
        <v>9.6845111442570003E-3</v>
      </c>
    </row>
    <row r="8430" spans="1:7" x14ac:dyDescent="0.2">
      <c r="A8430" t="s">
        <v>65</v>
      </c>
      <c r="B8430" t="s">
        <v>14</v>
      </c>
      <c r="C8430" t="s">
        <v>50</v>
      </c>
      <c r="D8430" t="s">
        <v>166</v>
      </c>
      <c r="E8430" t="s">
        <v>396</v>
      </c>
      <c r="F8430">
        <v>7002</v>
      </c>
      <c r="G8430" s="1">
        <v>1.374917823035E-2</v>
      </c>
    </row>
    <row r="8431" spans="1:7" x14ac:dyDescent="0.2">
      <c r="A8431" t="s">
        <v>65</v>
      </c>
      <c r="B8431" t="s">
        <v>14</v>
      </c>
      <c r="C8431" t="s">
        <v>50</v>
      </c>
      <c r="D8431" t="s">
        <v>166</v>
      </c>
      <c r="E8431" t="s">
        <v>397</v>
      </c>
      <c r="F8431">
        <v>24311</v>
      </c>
      <c r="G8431" s="1">
        <v>4.7737256777783003E-2</v>
      </c>
    </row>
    <row r="8432" spans="1:7" x14ac:dyDescent="0.2">
      <c r="A8432" t="s">
        <v>65</v>
      </c>
      <c r="B8432" t="s">
        <v>14</v>
      </c>
      <c r="C8432" t="s">
        <v>50</v>
      </c>
      <c r="D8432" t="s">
        <v>166</v>
      </c>
      <c r="E8432" t="s">
        <v>398</v>
      </c>
      <c r="F8432">
        <v>882740</v>
      </c>
      <c r="G8432" s="1">
        <v>1.73335469738062</v>
      </c>
    </row>
    <row r="8433" spans="1:7" x14ac:dyDescent="0.2">
      <c r="A8433" t="s">
        <v>65</v>
      </c>
      <c r="B8433" t="s">
        <v>14</v>
      </c>
      <c r="C8433" t="s">
        <v>50</v>
      </c>
      <c r="D8433" t="s">
        <v>167</v>
      </c>
      <c r="E8433" t="s">
        <v>399</v>
      </c>
      <c r="F8433">
        <v>2055</v>
      </c>
      <c r="G8433" s="1">
        <v>4.0352129767740001E-3</v>
      </c>
    </row>
    <row r="8434" spans="1:7" x14ac:dyDescent="0.2">
      <c r="A8434" t="s">
        <v>65</v>
      </c>
      <c r="B8434" t="s">
        <v>14</v>
      </c>
      <c r="C8434" t="s">
        <v>50</v>
      </c>
      <c r="D8434" t="s">
        <v>168</v>
      </c>
      <c r="E8434" t="s">
        <v>400</v>
      </c>
      <c r="F8434">
        <v>1187</v>
      </c>
      <c r="G8434" s="1">
        <v>2.3308018508179998E-3</v>
      </c>
    </row>
    <row r="8435" spans="1:7" x14ac:dyDescent="0.2">
      <c r="A8435" t="s">
        <v>65</v>
      </c>
      <c r="B8435" t="s">
        <v>14</v>
      </c>
      <c r="C8435" t="s">
        <v>51</v>
      </c>
      <c r="D8435" t="s">
        <v>169</v>
      </c>
      <c r="E8435" t="s">
        <v>401</v>
      </c>
      <c r="F8435">
        <v>35536</v>
      </c>
      <c r="G8435" s="1">
        <v>6.9778748585220998E-2</v>
      </c>
    </row>
    <row r="8436" spans="1:7" x14ac:dyDescent="0.2">
      <c r="A8436" t="s">
        <v>65</v>
      </c>
      <c r="B8436" t="s">
        <v>14</v>
      </c>
      <c r="C8436" t="s">
        <v>52</v>
      </c>
      <c r="D8436" t="s">
        <v>170</v>
      </c>
      <c r="E8436" t="s">
        <v>402</v>
      </c>
      <c r="F8436">
        <v>67</v>
      </c>
      <c r="G8436" s="1">
        <v>1.3156168829400001E-4</v>
      </c>
    </row>
    <row r="8437" spans="1:7" x14ac:dyDescent="0.2">
      <c r="A8437" t="s">
        <v>65</v>
      </c>
      <c r="B8437" t="s">
        <v>14</v>
      </c>
      <c r="C8437" t="s">
        <v>52</v>
      </c>
      <c r="D8437" t="s">
        <v>170</v>
      </c>
      <c r="E8437" t="s">
        <v>403</v>
      </c>
      <c r="F8437">
        <v>96</v>
      </c>
      <c r="G8437" s="1">
        <v>1.8850629964499999E-4</v>
      </c>
    </row>
    <row r="8438" spans="1:7" x14ac:dyDescent="0.2">
      <c r="A8438" t="s">
        <v>65</v>
      </c>
      <c r="B8438" t="s">
        <v>14</v>
      </c>
      <c r="C8438" t="s">
        <v>52</v>
      </c>
      <c r="D8438" t="s">
        <v>170</v>
      </c>
      <c r="E8438" t="s">
        <v>404</v>
      </c>
      <c r="F8438">
        <v>5926</v>
      </c>
      <c r="G8438" s="1">
        <v>1.1636336788496999E-2</v>
      </c>
    </row>
    <row r="8439" spans="1:7" x14ac:dyDescent="0.2">
      <c r="A8439" t="s">
        <v>65</v>
      </c>
      <c r="B8439" t="s">
        <v>14</v>
      </c>
      <c r="C8439" t="s">
        <v>52</v>
      </c>
      <c r="D8439" t="s">
        <v>170</v>
      </c>
      <c r="E8439" t="s">
        <v>405</v>
      </c>
      <c r="F8439">
        <v>10971</v>
      </c>
      <c r="G8439" s="1">
        <v>2.1542735556294001E-2</v>
      </c>
    </row>
    <row r="8440" spans="1:7" x14ac:dyDescent="0.2">
      <c r="A8440" t="s">
        <v>65</v>
      </c>
      <c r="B8440" t="s">
        <v>14</v>
      </c>
      <c r="C8440" t="s">
        <v>53</v>
      </c>
      <c r="D8440" t="s">
        <v>171</v>
      </c>
      <c r="E8440" t="s">
        <v>406</v>
      </c>
      <c r="F8440">
        <v>14178</v>
      </c>
      <c r="G8440" s="1">
        <v>2.7840024128805999E-2</v>
      </c>
    </row>
    <row r="8441" spans="1:7" x14ac:dyDescent="0.2">
      <c r="A8441" t="s">
        <v>65</v>
      </c>
      <c r="B8441" t="s">
        <v>14</v>
      </c>
      <c r="C8441" t="s">
        <v>54</v>
      </c>
      <c r="D8441" t="s">
        <v>172</v>
      </c>
      <c r="E8441" t="s">
        <v>407</v>
      </c>
      <c r="F8441">
        <v>267</v>
      </c>
      <c r="G8441" s="1">
        <v>5.2428314588700003E-4</v>
      </c>
    </row>
    <row r="8442" spans="1:7" x14ac:dyDescent="0.2">
      <c r="A8442" t="s">
        <v>65</v>
      </c>
      <c r="B8442" t="s">
        <v>14</v>
      </c>
      <c r="C8442" t="s">
        <v>54</v>
      </c>
      <c r="D8442" t="s">
        <v>173</v>
      </c>
      <c r="E8442" t="s">
        <v>408</v>
      </c>
      <c r="F8442">
        <v>4803</v>
      </c>
      <c r="G8442" s="1">
        <v>9.4312058041089997E-3</v>
      </c>
    </row>
    <row r="8443" spans="1:7" x14ac:dyDescent="0.2">
      <c r="A8443" t="s">
        <v>65</v>
      </c>
      <c r="B8443" t="s">
        <v>14</v>
      </c>
      <c r="C8443" t="s">
        <v>54</v>
      </c>
      <c r="D8443" t="s">
        <v>174</v>
      </c>
      <c r="E8443" t="s">
        <v>409</v>
      </c>
      <c r="F8443">
        <v>954</v>
      </c>
      <c r="G8443" s="1">
        <v>1.8732813527210001E-3</v>
      </c>
    </row>
    <row r="8444" spans="1:7" x14ac:dyDescent="0.2">
      <c r="A8444" t="s">
        <v>65</v>
      </c>
      <c r="B8444" t="s">
        <v>14</v>
      </c>
      <c r="C8444" t="s">
        <v>54</v>
      </c>
      <c r="D8444" t="s">
        <v>175</v>
      </c>
      <c r="E8444" t="s">
        <v>410</v>
      </c>
      <c r="F8444">
        <v>3009</v>
      </c>
      <c r="G8444" s="1">
        <v>5.9084943294950001E-3</v>
      </c>
    </row>
    <row r="8445" spans="1:7" x14ac:dyDescent="0.2">
      <c r="A8445" t="s">
        <v>65</v>
      </c>
      <c r="B8445" t="s">
        <v>14</v>
      </c>
      <c r="C8445" t="s">
        <v>54</v>
      </c>
      <c r="D8445" t="s">
        <v>175</v>
      </c>
      <c r="E8445" t="s">
        <v>411</v>
      </c>
      <c r="F8445">
        <v>17920</v>
      </c>
      <c r="G8445" s="1">
        <v>3.5187842600381998E-2</v>
      </c>
    </row>
    <row r="8446" spans="1:7" x14ac:dyDescent="0.2">
      <c r="A8446" t="s">
        <v>65</v>
      </c>
      <c r="B8446" t="s">
        <v>14</v>
      </c>
      <c r="C8446" t="s">
        <v>54</v>
      </c>
      <c r="D8446" t="s">
        <v>176</v>
      </c>
      <c r="E8446" t="s">
        <v>412</v>
      </c>
      <c r="F8446">
        <v>11233</v>
      </c>
      <c r="G8446" s="1">
        <v>2.2057200665741E-2</v>
      </c>
    </row>
    <row r="8447" spans="1:7" x14ac:dyDescent="0.2">
      <c r="A8447" t="s">
        <v>65</v>
      </c>
      <c r="B8447" t="s">
        <v>14</v>
      </c>
      <c r="C8447" t="s">
        <v>54</v>
      </c>
      <c r="D8447" t="s">
        <v>177</v>
      </c>
      <c r="E8447" t="s">
        <v>413</v>
      </c>
      <c r="F8447">
        <v>1017</v>
      </c>
      <c r="G8447" s="1">
        <v>1.9969886118629998E-3</v>
      </c>
    </row>
    <row r="8448" spans="1:7" x14ac:dyDescent="0.2">
      <c r="A8448" t="s">
        <v>65</v>
      </c>
      <c r="B8448" t="s">
        <v>14</v>
      </c>
      <c r="C8448" t="s">
        <v>54</v>
      </c>
      <c r="D8448" t="s">
        <v>178</v>
      </c>
      <c r="E8448" t="s">
        <v>414</v>
      </c>
      <c r="F8448">
        <v>76562</v>
      </c>
      <c r="G8448" s="1">
        <v>0.15033770118138501</v>
      </c>
    </row>
    <row r="8449" spans="1:7" x14ac:dyDescent="0.2">
      <c r="A8449" t="s">
        <v>65</v>
      </c>
      <c r="B8449" t="s">
        <v>14</v>
      </c>
      <c r="C8449" t="s">
        <v>54</v>
      </c>
      <c r="D8449" t="s">
        <v>179</v>
      </c>
      <c r="E8449" t="s">
        <v>415</v>
      </c>
      <c r="F8449">
        <v>29455</v>
      </c>
      <c r="G8449" s="1">
        <v>5.7838052667089003E-2</v>
      </c>
    </row>
    <row r="8450" spans="1:7" x14ac:dyDescent="0.2">
      <c r="A8450" t="s">
        <v>65</v>
      </c>
      <c r="B8450" t="s">
        <v>14</v>
      </c>
      <c r="C8450" t="s">
        <v>54</v>
      </c>
      <c r="D8450" t="s">
        <v>179</v>
      </c>
      <c r="E8450" t="s">
        <v>416</v>
      </c>
      <c r="F8450">
        <v>67478</v>
      </c>
      <c r="G8450" s="1">
        <v>0.132500292577486</v>
      </c>
    </row>
    <row r="8451" spans="1:7" x14ac:dyDescent="0.2">
      <c r="A8451" t="s">
        <v>65</v>
      </c>
      <c r="B8451" t="s">
        <v>14</v>
      </c>
      <c r="C8451" t="s">
        <v>54</v>
      </c>
      <c r="D8451" t="s">
        <v>180</v>
      </c>
      <c r="E8451" t="s">
        <v>417</v>
      </c>
      <c r="F8451">
        <v>930</v>
      </c>
      <c r="G8451" s="1">
        <v>1.82615477781E-3</v>
      </c>
    </row>
    <row r="8452" spans="1:7" x14ac:dyDescent="0.2">
      <c r="A8452" t="s">
        <v>65</v>
      </c>
      <c r="B8452" t="s">
        <v>14</v>
      </c>
      <c r="C8452" t="s">
        <v>54</v>
      </c>
      <c r="D8452" t="s">
        <v>181</v>
      </c>
      <c r="E8452" t="s">
        <v>418</v>
      </c>
      <c r="F8452">
        <v>5725</v>
      </c>
      <c r="G8452" s="1">
        <v>1.1241651723615E-2</v>
      </c>
    </row>
    <row r="8453" spans="1:7" x14ac:dyDescent="0.2">
      <c r="A8453" t="s">
        <v>65</v>
      </c>
      <c r="B8453" t="s">
        <v>14</v>
      </c>
      <c r="C8453" t="s">
        <v>54</v>
      </c>
      <c r="D8453" t="s">
        <v>182</v>
      </c>
      <c r="E8453" t="s">
        <v>419</v>
      </c>
      <c r="F8453">
        <v>1598</v>
      </c>
      <c r="G8453" s="1">
        <v>3.1378444461719998E-3</v>
      </c>
    </row>
    <row r="8454" spans="1:7" x14ac:dyDescent="0.2">
      <c r="A8454" t="s">
        <v>65</v>
      </c>
      <c r="B8454" t="s">
        <v>14</v>
      </c>
      <c r="C8454" t="s">
        <v>55</v>
      </c>
      <c r="D8454" t="s">
        <v>183</v>
      </c>
      <c r="E8454" t="s">
        <v>420</v>
      </c>
      <c r="F8454">
        <v>25092</v>
      </c>
      <c r="G8454" s="1">
        <v>4.9270834069685999E-2</v>
      </c>
    </row>
    <row r="8455" spans="1:7" x14ac:dyDescent="0.2">
      <c r="A8455" t="s">
        <v>65</v>
      </c>
      <c r="B8455" t="s">
        <v>14</v>
      </c>
      <c r="C8455" t="s">
        <v>55</v>
      </c>
      <c r="D8455" t="s">
        <v>183</v>
      </c>
      <c r="E8455" t="s">
        <v>421</v>
      </c>
      <c r="F8455">
        <v>5832</v>
      </c>
      <c r="G8455" s="1">
        <v>1.1451757703428E-2</v>
      </c>
    </row>
    <row r="8456" spans="1:7" x14ac:dyDescent="0.2">
      <c r="A8456" t="s">
        <v>65</v>
      </c>
      <c r="B8456" t="s">
        <v>14</v>
      </c>
      <c r="C8456" t="s">
        <v>56</v>
      </c>
      <c r="D8456" t="s">
        <v>184</v>
      </c>
      <c r="E8456" t="s">
        <v>422</v>
      </c>
      <c r="F8456">
        <v>718</v>
      </c>
      <c r="G8456" s="1">
        <v>1.409870032761E-3</v>
      </c>
    </row>
    <row r="8457" spans="1:7" x14ac:dyDescent="0.2">
      <c r="A8457" t="s">
        <v>65</v>
      </c>
      <c r="B8457" t="s">
        <v>14</v>
      </c>
      <c r="C8457" t="s">
        <v>56</v>
      </c>
      <c r="D8457" t="s">
        <v>184</v>
      </c>
      <c r="E8457" t="s">
        <v>423</v>
      </c>
      <c r="F8457">
        <v>270</v>
      </c>
      <c r="G8457" s="1">
        <v>5.3017396775099999E-4</v>
      </c>
    </row>
    <row r="8458" spans="1:7" x14ac:dyDescent="0.2">
      <c r="A8458" t="s">
        <v>65</v>
      </c>
      <c r="B8458" t="s">
        <v>14</v>
      </c>
      <c r="C8458" t="s">
        <v>56</v>
      </c>
      <c r="D8458" t="s">
        <v>184</v>
      </c>
      <c r="E8458" t="s">
        <v>424</v>
      </c>
      <c r="F8458">
        <v>156</v>
      </c>
      <c r="G8458" s="1">
        <v>3.0632273692299998E-4</v>
      </c>
    </row>
    <row r="8459" spans="1:7" x14ac:dyDescent="0.2">
      <c r="A8459" t="s">
        <v>65</v>
      </c>
      <c r="B8459" t="s">
        <v>14</v>
      </c>
      <c r="C8459" t="s">
        <v>56</v>
      </c>
      <c r="D8459" t="s">
        <v>184</v>
      </c>
      <c r="E8459" t="s">
        <v>425</v>
      </c>
      <c r="F8459">
        <v>2139</v>
      </c>
      <c r="G8459" s="1">
        <v>4.2001559889629997E-3</v>
      </c>
    </row>
    <row r="8460" spans="1:7" x14ac:dyDescent="0.2">
      <c r="A8460" t="s">
        <v>65</v>
      </c>
      <c r="B8460" t="s">
        <v>14</v>
      </c>
      <c r="C8460" t="s">
        <v>57</v>
      </c>
      <c r="D8460" t="s">
        <v>185</v>
      </c>
      <c r="E8460" t="s">
        <v>426</v>
      </c>
      <c r="F8460">
        <v>552</v>
      </c>
      <c r="G8460" s="1">
        <v>1.0839112229580001E-3</v>
      </c>
    </row>
    <row r="8461" spans="1:7" x14ac:dyDescent="0.2">
      <c r="A8461" t="s">
        <v>65</v>
      </c>
      <c r="B8461" t="s">
        <v>14</v>
      </c>
      <c r="C8461" t="s">
        <v>57</v>
      </c>
      <c r="D8461" t="s">
        <v>186</v>
      </c>
      <c r="E8461" t="s">
        <v>427</v>
      </c>
      <c r="F8461">
        <v>137160</v>
      </c>
      <c r="G8461" s="1">
        <v>0.26932837561765299</v>
      </c>
    </row>
    <row r="8462" spans="1:7" x14ac:dyDescent="0.2">
      <c r="A8462" t="s">
        <v>65</v>
      </c>
      <c r="B8462" t="s">
        <v>14</v>
      </c>
      <c r="C8462" t="s">
        <v>57</v>
      </c>
      <c r="D8462" t="s">
        <v>186</v>
      </c>
      <c r="E8462" t="s">
        <v>428</v>
      </c>
      <c r="F8462">
        <v>4641</v>
      </c>
      <c r="G8462" s="1">
        <v>9.1131014234579998E-3</v>
      </c>
    </row>
    <row r="8463" spans="1:7" x14ac:dyDescent="0.2">
      <c r="A8463" t="s">
        <v>65</v>
      </c>
      <c r="B8463" t="s">
        <v>14</v>
      </c>
      <c r="C8463" t="s">
        <v>57</v>
      </c>
      <c r="D8463" t="s">
        <v>187</v>
      </c>
      <c r="E8463" t="s">
        <v>429</v>
      </c>
      <c r="F8463">
        <v>11733</v>
      </c>
      <c r="G8463" s="1">
        <v>2.3039004309725001E-2</v>
      </c>
    </row>
    <row r="8464" spans="1:7" x14ac:dyDescent="0.2">
      <c r="A8464" t="s">
        <v>65</v>
      </c>
      <c r="B8464" t="s">
        <v>14</v>
      </c>
      <c r="C8464" t="s">
        <v>57</v>
      </c>
      <c r="D8464" t="s">
        <v>187</v>
      </c>
      <c r="E8464" t="s">
        <v>430</v>
      </c>
      <c r="F8464">
        <v>69810</v>
      </c>
      <c r="G8464" s="1">
        <v>0.13707942477302701</v>
      </c>
    </row>
    <row r="8465" spans="1:7" x14ac:dyDescent="0.2">
      <c r="A8465" t="s">
        <v>65</v>
      </c>
      <c r="B8465" t="s">
        <v>58</v>
      </c>
      <c r="C8465" t="s">
        <v>59</v>
      </c>
      <c r="D8465" t="s">
        <v>188</v>
      </c>
      <c r="E8465" t="s">
        <v>431</v>
      </c>
      <c r="F8465">
        <v>618</v>
      </c>
      <c r="G8465" s="1">
        <v>1.213509303964E-3</v>
      </c>
    </row>
    <row r="8466" spans="1:7" x14ac:dyDescent="0.2">
      <c r="A8466" t="s">
        <v>65</v>
      </c>
      <c r="B8466" t="s">
        <v>58</v>
      </c>
      <c r="C8466" t="s">
        <v>59</v>
      </c>
      <c r="D8466" t="s">
        <v>189</v>
      </c>
      <c r="E8466" t="s">
        <v>432</v>
      </c>
      <c r="F8466">
        <v>435</v>
      </c>
      <c r="G8466" s="1">
        <v>8.5416917026599998E-4</v>
      </c>
    </row>
    <row r="8467" spans="1:7" x14ac:dyDescent="0.2">
      <c r="A8467" t="s">
        <v>65</v>
      </c>
      <c r="B8467" t="s">
        <v>58</v>
      </c>
      <c r="C8467" t="s">
        <v>60</v>
      </c>
      <c r="D8467" t="s">
        <v>190</v>
      </c>
      <c r="E8467" t="s">
        <v>433</v>
      </c>
      <c r="F8467">
        <v>102</v>
      </c>
      <c r="G8467" s="1">
        <v>2.00287943373E-4</v>
      </c>
    </row>
    <row r="8468" spans="1:7" x14ac:dyDescent="0.2">
      <c r="A8468" t="s">
        <v>65</v>
      </c>
      <c r="B8468" t="s">
        <v>58</v>
      </c>
      <c r="C8468" t="s">
        <v>61</v>
      </c>
      <c r="D8468" t="s">
        <v>191</v>
      </c>
      <c r="E8468" t="s">
        <v>434</v>
      </c>
      <c r="F8468">
        <v>756</v>
      </c>
      <c r="G8468" s="1">
        <v>1.4844871097040001E-3</v>
      </c>
    </row>
    <row r="8469" spans="1:7" x14ac:dyDescent="0.2">
      <c r="A8469" t="s">
        <v>66</v>
      </c>
      <c r="B8469" t="s">
        <v>5</v>
      </c>
      <c r="C8469" t="s">
        <v>6</v>
      </c>
      <c r="D8469" t="s">
        <v>75</v>
      </c>
      <c r="E8469" t="s">
        <v>193</v>
      </c>
      <c r="F8469">
        <v>6</v>
      </c>
      <c r="G8469" s="1">
        <v>1.945212317E-5</v>
      </c>
    </row>
    <row r="8470" spans="1:7" x14ac:dyDescent="0.2">
      <c r="A8470" t="s">
        <v>66</v>
      </c>
      <c r="B8470" t="s">
        <v>5</v>
      </c>
      <c r="C8470" t="s">
        <v>7</v>
      </c>
      <c r="D8470" t="s">
        <v>76</v>
      </c>
      <c r="E8470" t="s">
        <v>194</v>
      </c>
      <c r="F8470">
        <v>9</v>
      </c>
      <c r="G8470" s="1">
        <v>2.9178184754999999E-5</v>
      </c>
    </row>
    <row r="8471" spans="1:7" x14ac:dyDescent="0.2">
      <c r="A8471" t="s">
        <v>66</v>
      </c>
      <c r="B8471" t="s">
        <v>5</v>
      </c>
      <c r="C8471" t="s">
        <v>8</v>
      </c>
      <c r="D8471" t="s">
        <v>77</v>
      </c>
      <c r="E8471" t="s">
        <v>195</v>
      </c>
      <c r="F8471">
        <v>3</v>
      </c>
      <c r="G8471" s="1">
        <v>9.7260615849999998E-6</v>
      </c>
    </row>
    <row r="8472" spans="1:7" x14ac:dyDescent="0.2">
      <c r="A8472" t="s">
        <v>66</v>
      </c>
      <c r="B8472" t="s">
        <v>5</v>
      </c>
      <c r="C8472" t="s">
        <v>9</v>
      </c>
      <c r="D8472" t="s">
        <v>78</v>
      </c>
      <c r="E8472" t="s">
        <v>196</v>
      </c>
      <c r="F8472">
        <v>134</v>
      </c>
      <c r="G8472" s="1">
        <v>4.3443075079800002E-4</v>
      </c>
    </row>
    <row r="8473" spans="1:7" x14ac:dyDescent="0.2">
      <c r="A8473" t="s">
        <v>66</v>
      </c>
      <c r="B8473" t="s">
        <v>5</v>
      </c>
      <c r="C8473" t="s">
        <v>9</v>
      </c>
      <c r="D8473" t="s">
        <v>78</v>
      </c>
      <c r="E8473" t="s">
        <v>197</v>
      </c>
      <c r="F8473">
        <v>53</v>
      </c>
      <c r="G8473" s="1">
        <v>1.7182708800199999E-4</v>
      </c>
    </row>
    <row r="8474" spans="1:7" x14ac:dyDescent="0.2">
      <c r="A8474" t="s">
        <v>66</v>
      </c>
      <c r="B8474" t="s">
        <v>5</v>
      </c>
      <c r="C8474" t="s">
        <v>10</v>
      </c>
      <c r="D8474" t="s">
        <v>79</v>
      </c>
      <c r="E8474" t="s">
        <v>198</v>
      </c>
      <c r="F8474">
        <v>191</v>
      </c>
      <c r="G8474" s="1">
        <v>6.1922592091399995E-4</v>
      </c>
    </row>
    <row r="8475" spans="1:7" x14ac:dyDescent="0.2">
      <c r="A8475" t="s">
        <v>66</v>
      </c>
      <c r="B8475" t="s">
        <v>5</v>
      </c>
      <c r="C8475" t="s">
        <v>10</v>
      </c>
      <c r="D8475" t="s">
        <v>80</v>
      </c>
      <c r="E8475" t="s">
        <v>199</v>
      </c>
      <c r="F8475">
        <v>9</v>
      </c>
      <c r="G8475" s="1">
        <v>2.9178184754999999E-5</v>
      </c>
    </row>
    <row r="8476" spans="1:7" x14ac:dyDescent="0.2">
      <c r="A8476" t="s">
        <v>66</v>
      </c>
      <c r="B8476" t="s">
        <v>5</v>
      </c>
      <c r="C8476" t="s">
        <v>10</v>
      </c>
      <c r="D8476" t="s">
        <v>81</v>
      </c>
      <c r="E8476" t="s">
        <v>200</v>
      </c>
      <c r="F8476">
        <v>46015</v>
      </c>
      <c r="G8476" s="1">
        <v>0.14918157461176301</v>
      </c>
    </row>
    <row r="8477" spans="1:7" x14ac:dyDescent="0.2">
      <c r="A8477" t="s">
        <v>66</v>
      </c>
      <c r="B8477" t="s">
        <v>5</v>
      </c>
      <c r="C8477" t="s">
        <v>10</v>
      </c>
      <c r="D8477" t="s">
        <v>81</v>
      </c>
      <c r="E8477" t="s">
        <v>201</v>
      </c>
      <c r="F8477">
        <v>29350</v>
      </c>
      <c r="G8477" s="1">
        <v>9.5153302506904999E-2</v>
      </c>
    </row>
    <row r="8478" spans="1:7" x14ac:dyDescent="0.2">
      <c r="A8478" t="s">
        <v>66</v>
      </c>
      <c r="B8478" t="s">
        <v>5</v>
      </c>
      <c r="C8478" t="s">
        <v>10</v>
      </c>
      <c r="D8478" t="s">
        <v>81</v>
      </c>
      <c r="E8478" t="s">
        <v>202</v>
      </c>
      <c r="F8478">
        <v>24910</v>
      </c>
      <c r="G8478" s="1">
        <v>8.0758731361057004E-2</v>
      </c>
    </row>
    <row r="8479" spans="1:7" x14ac:dyDescent="0.2">
      <c r="A8479" t="s">
        <v>66</v>
      </c>
      <c r="B8479" t="s">
        <v>5</v>
      </c>
      <c r="C8479" t="s">
        <v>10</v>
      </c>
      <c r="D8479" t="s">
        <v>82</v>
      </c>
      <c r="E8479" t="s">
        <v>203</v>
      </c>
      <c r="F8479">
        <v>183</v>
      </c>
      <c r="G8479" s="1">
        <v>5.9328975668700005E-4</v>
      </c>
    </row>
    <row r="8480" spans="1:7" x14ac:dyDescent="0.2">
      <c r="A8480" t="s">
        <v>66</v>
      </c>
      <c r="B8480" t="s">
        <v>5</v>
      </c>
      <c r="C8480" t="s">
        <v>10</v>
      </c>
      <c r="D8480" t="s">
        <v>83</v>
      </c>
      <c r="E8480" t="s">
        <v>204</v>
      </c>
      <c r="F8480">
        <v>76</v>
      </c>
      <c r="G8480" s="1">
        <v>2.4639356015399998E-4</v>
      </c>
    </row>
    <row r="8481" spans="1:7" x14ac:dyDescent="0.2">
      <c r="A8481" t="s">
        <v>66</v>
      </c>
      <c r="B8481" t="s">
        <v>5</v>
      </c>
      <c r="C8481" t="s">
        <v>10</v>
      </c>
      <c r="D8481" t="s">
        <v>84</v>
      </c>
      <c r="E8481" t="s">
        <v>205</v>
      </c>
      <c r="F8481">
        <v>685</v>
      </c>
      <c r="G8481" s="1">
        <v>2.2207840619160001E-3</v>
      </c>
    </row>
    <row r="8482" spans="1:7" x14ac:dyDescent="0.2">
      <c r="A8482" t="s">
        <v>66</v>
      </c>
      <c r="B8482" t="s">
        <v>5</v>
      </c>
      <c r="C8482" t="s">
        <v>10</v>
      </c>
      <c r="D8482" t="s">
        <v>84</v>
      </c>
      <c r="E8482" t="s">
        <v>206</v>
      </c>
      <c r="F8482">
        <v>2759</v>
      </c>
      <c r="G8482" s="1">
        <v>8.9447346377019999E-3</v>
      </c>
    </row>
    <row r="8483" spans="1:7" x14ac:dyDescent="0.2">
      <c r="A8483" t="s">
        <v>66</v>
      </c>
      <c r="B8483" t="s">
        <v>5</v>
      </c>
      <c r="C8483" t="s">
        <v>10</v>
      </c>
      <c r="D8483" t="s">
        <v>84</v>
      </c>
      <c r="E8483" t="s">
        <v>207</v>
      </c>
      <c r="F8483">
        <v>822</v>
      </c>
      <c r="G8483" s="1">
        <v>2.6649408742990001E-3</v>
      </c>
    </row>
    <row r="8484" spans="1:7" x14ac:dyDescent="0.2">
      <c r="A8484" t="s">
        <v>66</v>
      </c>
      <c r="B8484" t="s">
        <v>5</v>
      </c>
      <c r="C8484" t="s">
        <v>10</v>
      </c>
      <c r="D8484" t="s">
        <v>84</v>
      </c>
      <c r="E8484" t="s">
        <v>208</v>
      </c>
      <c r="F8484">
        <v>433</v>
      </c>
      <c r="G8484" s="1">
        <v>1.4037948887729999E-3</v>
      </c>
    </row>
    <row r="8485" spans="1:7" x14ac:dyDescent="0.2">
      <c r="A8485" t="s">
        <v>66</v>
      </c>
      <c r="B8485" t="s">
        <v>5</v>
      </c>
      <c r="C8485" t="s">
        <v>10</v>
      </c>
      <c r="D8485" t="s">
        <v>85</v>
      </c>
      <c r="E8485" t="s">
        <v>209</v>
      </c>
      <c r="F8485">
        <v>15</v>
      </c>
      <c r="G8485" s="1">
        <v>4.8630307924999999E-5</v>
      </c>
    </row>
    <row r="8486" spans="1:7" x14ac:dyDescent="0.2">
      <c r="A8486" t="s">
        <v>66</v>
      </c>
      <c r="B8486" t="s">
        <v>5</v>
      </c>
      <c r="C8486" t="s">
        <v>10</v>
      </c>
      <c r="D8486" t="s">
        <v>86</v>
      </c>
      <c r="E8486" t="s">
        <v>210</v>
      </c>
      <c r="F8486">
        <v>107</v>
      </c>
      <c r="G8486" s="1">
        <v>3.4689619653300002E-4</v>
      </c>
    </row>
    <row r="8487" spans="1:7" x14ac:dyDescent="0.2">
      <c r="A8487" t="s">
        <v>66</v>
      </c>
      <c r="B8487" t="s">
        <v>5</v>
      </c>
      <c r="C8487" t="s">
        <v>10</v>
      </c>
      <c r="D8487" t="s">
        <v>87</v>
      </c>
      <c r="E8487" t="s">
        <v>211</v>
      </c>
      <c r="F8487">
        <v>1544</v>
      </c>
      <c r="G8487" s="1">
        <v>5.0056796957640001E-3</v>
      </c>
    </row>
    <row r="8488" spans="1:7" x14ac:dyDescent="0.2">
      <c r="A8488" t="s">
        <v>66</v>
      </c>
      <c r="B8488" t="s">
        <v>5</v>
      </c>
      <c r="C8488" t="s">
        <v>11</v>
      </c>
      <c r="D8488" t="s">
        <v>88</v>
      </c>
      <c r="E8488" t="s">
        <v>212</v>
      </c>
      <c r="F8488">
        <v>3</v>
      </c>
      <c r="G8488" s="1">
        <v>9.7260615849999998E-6</v>
      </c>
    </row>
    <row r="8489" spans="1:7" x14ac:dyDescent="0.2">
      <c r="A8489" t="s">
        <v>66</v>
      </c>
      <c r="B8489" t="s">
        <v>5</v>
      </c>
      <c r="C8489" t="s">
        <v>12</v>
      </c>
      <c r="D8489" t="s">
        <v>89</v>
      </c>
      <c r="E8489" t="s">
        <v>213</v>
      </c>
      <c r="F8489">
        <v>141</v>
      </c>
      <c r="G8489" s="1">
        <v>4.5712489449700001E-4</v>
      </c>
    </row>
    <row r="8490" spans="1:7" x14ac:dyDescent="0.2">
      <c r="A8490" t="s">
        <v>66</v>
      </c>
      <c r="B8490" t="s">
        <v>5</v>
      </c>
      <c r="C8490" t="s">
        <v>12</v>
      </c>
      <c r="D8490" t="s">
        <v>90</v>
      </c>
      <c r="E8490" t="s">
        <v>214</v>
      </c>
      <c r="F8490">
        <v>63</v>
      </c>
      <c r="G8490" s="1">
        <v>2.0424729328599999E-4</v>
      </c>
    </row>
    <row r="8491" spans="1:7" x14ac:dyDescent="0.2">
      <c r="A8491" t="s">
        <v>66</v>
      </c>
      <c r="B8491" t="s">
        <v>5</v>
      </c>
      <c r="C8491" t="s">
        <v>12</v>
      </c>
      <c r="D8491" t="s">
        <v>90</v>
      </c>
      <c r="E8491" t="s">
        <v>215</v>
      </c>
      <c r="F8491">
        <v>741</v>
      </c>
      <c r="G8491" s="1">
        <v>2.4023372115030001E-3</v>
      </c>
    </row>
    <row r="8492" spans="1:7" x14ac:dyDescent="0.2">
      <c r="A8492" t="s">
        <v>66</v>
      </c>
      <c r="B8492" t="s">
        <v>5</v>
      </c>
      <c r="C8492" t="s">
        <v>12</v>
      </c>
      <c r="D8492" t="s">
        <v>90</v>
      </c>
      <c r="E8492" t="s">
        <v>216</v>
      </c>
      <c r="F8492">
        <v>8661</v>
      </c>
      <c r="G8492" s="1">
        <v>2.8079139795989999E-2</v>
      </c>
    </row>
    <row r="8493" spans="1:7" x14ac:dyDescent="0.2">
      <c r="A8493" t="s">
        <v>66</v>
      </c>
      <c r="B8493" t="s">
        <v>5</v>
      </c>
      <c r="C8493" t="s">
        <v>13</v>
      </c>
      <c r="D8493" t="s">
        <v>91</v>
      </c>
      <c r="E8493" t="s">
        <v>217</v>
      </c>
      <c r="F8493">
        <v>87</v>
      </c>
      <c r="G8493" s="1">
        <v>2.8205578596599999E-4</v>
      </c>
    </row>
    <row r="8494" spans="1:7" x14ac:dyDescent="0.2">
      <c r="A8494" t="s">
        <v>66</v>
      </c>
      <c r="B8494" t="s">
        <v>5</v>
      </c>
      <c r="C8494" t="s">
        <v>13</v>
      </c>
      <c r="D8494" t="s">
        <v>91</v>
      </c>
      <c r="E8494" t="s">
        <v>218</v>
      </c>
      <c r="F8494">
        <v>278</v>
      </c>
      <c r="G8494" s="1">
        <v>9.0128170688000004E-4</v>
      </c>
    </row>
    <row r="8495" spans="1:7" x14ac:dyDescent="0.2">
      <c r="A8495" t="s">
        <v>66</v>
      </c>
      <c r="B8495" t="s">
        <v>5</v>
      </c>
      <c r="C8495" t="s">
        <v>13</v>
      </c>
      <c r="D8495" t="s">
        <v>91</v>
      </c>
      <c r="E8495" t="s">
        <v>219</v>
      </c>
      <c r="F8495">
        <v>3</v>
      </c>
      <c r="G8495" s="1">
        <v>9.7260615849999998E-6</v>
      </c>
    </row>
    <row r="8496" spans="1:7" x14ac:dyDescent="0.2">
      <c r="A8496" t="s">
        <v>66</v>
      </c>
      <c r="B8496" t="s">
        <v>5</v>
      </c>
      <c r="C8496" t="s">
        <v>13</v>
      </c>
      <c r="D8496" t="s">
        <v>91</v>
      </c>
      <c r="E8496" t="s">
        <v>220</v>
      </c>
      <c r="F8496">
        <v>160</v>
      </c>
      <c r="G8496" s="1">
        <v>5.1872328453499996E-4</v>
      </c>
    </row>
    <row r="8497" spans="1:7" x14ac:dyDescent="0.2">
      <c r="A8497" t="s">
        <v>66</v>
      </c>
      <c r="B8497" t="s">
        <v>5</v>
      </c>
      <c r="C8497" t="s">
        <v>13</v>
      </c>
      <c r="D8497" t="s">
        <v>91</v>
      </c>
      <c r="E8497" t="s">
        <v>221</v>
      </c>
      <c r="F8497">
        <v>67</v>
      </c>
      <c r="G8497" s="1">
        <v>2.1721537539900001E-4</v>
      </c>
    </row>
    <row r="8498" spans="1:7" x14ac:dyDescent="0.2">
      <c r="A8498" t="s">
        <v>66</v>
      </c>
      <c r="B8498" t="s">
        <v>5</v>
      </c>
      <c r="C8498" t="s">
        <v>13</v>
      </c>
      <c r="D8498" t="s">
        <v>91</v>
      </c>
      <c r="E8498" t="s">
        <v>222</v>
      </c>
      <c r="F8498">
        <v>528</v>
      </c>
      <c r="G8498" s="1">
        <v>1.7117868389660001E-3</v>
      </c>
    </row>
    <row r="8499" spans="1:7" x14ac:dyDescent="0.2">
      <c r="A8499" t="s">
        <v>66</v>
      </c>
      <c r="B8499" t="s">
        <v>14</v>
      </c>
      <c r="C8499" t="s">
        <v>15</v>
      </c>
      <c r="D8499" t="s">
        <v>92</v>
      </c>
      <c r="E8499" t="s">
        <v>223</v>
      </c>
      <c r="F8499">
        <v>2742</v>
      </c>
      <c r="G8499" s="1">
        <v>8.8896202887200002E-3</v>
      </c>
    </row>
    <row r="8500" spans="1:7" x14ac:dyDescent="0.2">
      <c r="A8500" t="s">
        <v>66</v>
      </c>
      <c r="B8500" t="s">
        <v>14</v>
      </c>
      <c r="C8500" t="s">
        <v>15</v>
      </c>
      <c r="D8500" t="s">
        <v>92</v>
      </c>
      <c r="E8500" t="s">
        <v>224</v>
      </c>
      <c r="F8500">
        <v>12053</v>
      </c>
      <c r="G8500" s="1">
        <v>3.9076073428134003E-2</v>
      </c>
    </row>
    <row r="8501" spans="1:7" x14ac:dyDescent="0.2">
      <c r="A8501" t="s">
        <v>66</v>
      </c>
      <c r="B8501" t="s">
        <v>14</v>
      </c>
      <c r="C8501" t="s">
        <v>15</v>
      </c>
      <c r="D8501" t="s">
        <v>92</v>
      </c>
      <c r="E8501" t="s">
        <v>225</v>
      </c>
      <c r="F8501">
        <v>90</v>
      </c>
      <c r="G8501" s="1">
        <v>2.9178184755099999E-4</v>
      </c>
    </row>
    <row r="8502" spans="1:7" x14ac:dyDescent="0.2">
      <c r="A8502" t="s">
        <v>66</v>
      </c>
      <c r="B8502" t="s">
        <v>14</v>
      </c>
      <c r="C8502" t="s">
        <v>15</v>
      </c>
      <c r="D8502" t="s">
        <v>93</v>
      </c>
      <c r="E8502" t="s">
        <v>226</v>
      </c>
      <c r="F8502">
        <v>9054</v>
      </c>
      <c r="G8502" s="1">
        <v>2.9353253863629001E-2</v>
      </c>
    </row>
    <row r="8503" spans="1:7" x14ac:dyDescent="0.2">
      <c r="A8503" t="s">
        <v>66</v>
      </c>
      <c r="B8503" t="s">
        <v>14</v>
      </c>
      <c r="C8503" t="s">
        <v>15</v>
      </c>
      <c r="D8503" t="s">
        <v>93</v>
      </c>
      <c r="E8503" t="s">
        <v>227</v>
      </c>
      <c r="F8503">
        <v>43415</v>
      </c>
      <c r="G8503" s="1">
        <v>0.140752321238068</v>
      </c>
    </row>
    <row r="8504" spans="1:7" x14ac:dyDescent="0.2">
      <c r="A8504" t="s">
        <v>66</v>
      </c>
      <c r="B8504" t="s">
        <v>14</v>
      </c>
      <c r="C8504" t="s">
        <v>15</v>
      </c>
      <c r="D8504" t="s">
        <v>94</v>
      </c>
      <c r="E8504" t="s">
        <v>228</v>
      </c>
      <c r="F8504">
        <v>127611</v>
      </c>
      <c r="G8504" s="1">
        <v>0.41371748164254502</v>
      </c>
    </row>
    <row r="8505" spans="1:7" x14ac:dyDescent="0.2">
      <c r="A8505" t="s">
        <v>66</v>
      </c>
      <c r="B8505" t="s">
        <v>14</v>
      </c>
      <c r="C8505" t="s">
        <v>16</v>
      </c>
      <c r="D8505" t="s">
        <v>95</v>
      </c>
      <c r="E8505" t="s">
        <v>229</v>
      </c>
      <c r="F8505">
        <v>121301</v>
      </c>
      <c r="G8505" s="1">
        <v>0.39326033210869199</v>
      </c>
    </row>
    <row r="8506" spans="1:7" x14ac:dyDescent="0.2">
      <c r="A8506" t="s">
        <v>66</v>
      </c>
      <c r="B8506" t="s">
        <v>14</v>
      </c>
      <c r="C8506" t="s">
        <v>16</v>
      </c>
      <c r="D8506" t="s">
        <v>96</v>
      </c>
      <c r="E8506" t="s">
        <v>230</v>
      </c>
      <c r="F8506">
        <v>1941</v>
      </c>
      <c r="G8506" s="1">
        <v>6.2927618455160001E-3</v>
      </c>
    </row>
    <row r="8507" spans="1:7" x14ac:dyDescent="0.2">
      <c r="A8507" t="s">
        <v>66</v>
      </c>
      <c r="B8507" t="s">
        <v>14</v>
      </c>
      <c r="C8507" t="s">
        <v>16</v>
      </c>
      <c r="D8507" t="s">
        <v>96</v>
      </c>
      <c r="E8507" t="s">
        <v>231</v>
      </c>
      <c r="F8507">
        <v>39939</v>
      </c>
      <c r="G8507" s="1">
        <v>0.12948305788154299</v>
      </c>
    </row>
    <row r="8508" spans="1:7" x14ac:dyDescent="0.2">
      <c r="A8508" t="s">
        <v>66</v>
      </c>
      <c r="B8508" t="s">
        <v>14</v>
      </c>
      <c r="C8508" t="s">
        <v>16</v>
      </c>
      <c r="D8508" t="s">
        <v>96</v>
      </c>
      <c r="E8508" t="s">
        <v>232</v>
      </c>
      <c r="F8508">
        <v>2256</v>
      </c>
      <c r="G8508" s="1">
        <v>7.3139983119449997E-3</v>
      </c>
    </row>
    <row r="8509" spans="1:7" x14ac:dyDescent="0.2">
      <c r="A8509" t="s">
        <v>66</v>
      </c>
      <c r="B8509" t="s">
        <v>14</v>
      </c>
      <c r="C8509" t="s">
        <v>16</v>
      </c>
      <c r="D8509" t="s">
        <v>96</v>
      </c>
      <c r="E8509" t="s">
        <v>233</v>
      </c>
      <c r="F8509">
        <v>15935</v>
      </c>
      <c r="G8509" s="1">
        <v>5.1661597119166E-2</v>
      </c>
    </row>
    <row r="8510" spans="1:7" x14ac:dyDescent="0.2">
      <c r="A8510" t="s">
        <v>66</v>
      </c>
      <c r="B8510" t="s">
        <v>14</v>
      </c>
      <c r="C8510" t="s">
        <v>16</v>
      </c>
      <c r="D8510" t="s">
        <v>96</v>
      </c>
      <c r="E8510" t="s">
        <v>234</v>
      </c>
      <c r="F8510">
        <v>551</v>
      </c>
      <c r="G8510" s="1">
        <v>1.7863533111179999E-3</v>
      </c>
    </row>
    <row r="8511" spans="1:7" x14ac:dyDescent="0.2">
      <c r="A8511" t="s">
        <v>66</v>
      </c>
      <c r="B8511" t="s">
        <v>14</v>
      </c>
      <c r="C8511" t="s">
        <v>16</v>
      </c>
      <c r="D8511" t="s">
        <v>96</v>
      </c>
      <c r="E8511" t="s">
        <v>235</v>
      </c>
      <c r="F8511">
        <v>6654</v>
      </c>
      <c r="G8511" s="1">
        <v>2.1572404595603001E-2</v>
      </c>
    </row>
    <row r="8512" spans="1:7" x14ac:dyDescent="0.2">
      <c r="A8512" t="s">
        <v>66</v>
      </c>
      <c r="B8512" t="s">
        <v>14</v>
      </c>
      <c r="C8512" t="s">
        <v>16</v>
      </c>
      <c r="D8512" t="s">
        <v>96</v>
      </c>
      <c r="E8512" t="s">
        <v>236</v>
      </c>
      <c r="F8512">
        <v>32542</v>
      </c>
      <c r="G8512" s="1">
        <v>0.10550183203338</v>
      </c>
    </row>
    <row r="8513" spans="1:7" x14ac:dyDescent="0.2">
      <c r="A8513" t="s">
        <v>66</v>
      </c>
      <c r="B8513" t="s">
        <v>14</v>
      </c>
      <c r="C8513" t="s">
        <v>16</v>
      </c>
      <c r="D8513" t="s">
        <v>96</v>
      </c>
      <c r="E8513" t="s">
        <v>237</v>
      </c>
      <c r="F8513">
        <v>116040</v>
      </c>
      <c r="G8513" s="1">
        <v>0.37620406210907298</v>
      </c>
    </row>
    <row r="8514" spans="1:7" x14ac:dyDescent="0.2">
      <c r="A8514" t="s">
        <v>66</v>
      </c>
      <c r="B8514" t="s">
        <v>14</v>
      </c>
      <c r="C8514" t="s">
        <v>16</v>
      </c>
      <c r="D8514" t="s">
        <v>96</v>
      </c>
      <c r="E8514" t="s">
        <v>238</v>
      </c>
      <c r="F8514">
        <v>5350</v>
      </c>
      <c r="G8514" s="1">
        <v>1.7344809826642001E-2</v>
      </c>
    </row>
    <row r="8515" spans="1:7" x14ac:dyDescent="0.2">
      <c r="A8515" t="s">
        <v>66</v>
      </c>
      <c r="B8515" t="s">
        <v>14</v>
      </c>
      <c r="C8515" t="s">
        <v>16</v>
      </c>
      <c r="D8515" t="s">
        <v>96</v>
      </c>
      <c r="E8515" t="s">
        <v>239</v>
      </c>
      <c r="F8515">
        <v>11497</v>
      </c>
      <c r="G8515" s="1">
        <v>3.7273510014373998E-2</v>
      </c>
    </row>
    <row r="8516" spans="1:7" x14ac:dyDescent="0.2">
      <c r="A8516" t="s">
        <v>66</v>
      </c>
      <c r="B8516" t="s">
        <v>14</v>
      </c>
      <c r="C8516" t="s">
        <v>16</v>
      </c>
      <c r="D8516" t="s">
        <v>96</v>
      </c>
      <c r="E8516" t="s">
        <v>240</v>
      </c>
      <c r="F8516">
        <v>21871</v>
      </c>
      <c r="G8516" s="1">
        <v>7.0906230975417997E-2</v>
      </c>
    </row>
    <row r="8517" spans="1:7" x14ac:dyDescent="0.2">
      <c r="A8517" t="s">
        <v>66</v>
      </c>
      <c r="B8517" t="s">
        <v>14</v>
      </c>
      <c r="C8517" t="s">
        <v>16</v>
      </c>
      <c r="D8517" t="s">
        <v>96</v>
      </c>
      <c r="E8517" t="s">
        <v>241</v>
      </c>
      <c r="F8517">
        <v>4167</v>
      </c>
      <c r="G8517" s="1">
        <v>1.3509499541611E-2</v>
      </c>
    </row>
    <row r="8518" spans="1:7" x14ac:dyDescent="0.2">
      <c r="A8518" t="s">
        <v>66</v>
      </c>
      <c r="B8518" t="s">
        <v>14</v>
      </c>
      <c r="C8518" t="s">
        <v>16</v>
      </c>
      <c r="D8518" t="s">
        <v>96</v>
      </c>
      <c r="E8518" t="s">
        <v>242</v>
      </c>
      <c r="F8518">
        <v>1072691</v>
      </c>
      <c r="G8518" s="1">
        <v>3.4776862425701802</v>
      </c>
    </row>
    <row r="8519" spans="1:7" x14ac:dyDescent="0.2">
      <c r="A8519" t="s">
        <v>66</v>
      </c>
      <c r="B8519" t="s">
        <v>14</v>
      </c>
      <c r="C8519" t="s">
        <v>16</v>
      </c>
      <c r="D8519" t="s">
        <v>96</v>
      </c>
      <c r="E8519" t="s">
        <v>243</v>
      </c>
      <c r="F8519">
        <v>949660</v>
      </c>
      <c r="G8519" s="1">
        <v>3.07881721494745</v>
      </c>
    </row>
    <row r="8520" spans="1:7" x14ac:dyDescent="0.2">
      <c r="A8520" t="s">
        <v>66</v>
      </c>
      <c r="B8520" t="s">
        <v>14</v>
      </c>
      <c r="C8520" t="s">
        <v>16</v>
      </c>
      <c r="D8520" t="s">
        <v>96</v>
      </c>
      <c r="E8520" t="s">
        <v>244</v>
      </c>
      <c r="F8520">
        <v>434439</v>
      </c>
      <c r="G8520" s="1">
        <v>1.4084601563133701</v>
      </c>
    </row>
    <row r="8521" spans="1:7" x14ac:dyDescent="0.2">
      <c r="A8521" t="s">
        <v>66</v>
      </c>
      <c r="B8521" t="s">
        <v>14</v>
      </c>
      <c r="C8521" t="s">
        <v>16</v>
      </c>
      <c r="D8521" t="s">
        <v>96</v>
      </c>
      <c r="E8521" t="s">
        <v>245</v>
      </c>
      <c r="F8521">
        <v>714678</v>
      </c>
      <c r="G8521" s="1">
        <v>2.3170007471560501</v>
      </c>
    </row>
    <row r="8522" spans="1:7" x14ac:dyDescent="0.2">
      <c r="A8522" t="s">
        <v>66</v>
      </c>
      <c r="B8522" t="s">
        <v>14</v>
      </c>
      <c r="C8522" t="s">
        <v>16</v>
      </c>
      <c r="D8522" t="s">
        <v>96</v>
      </c>
      <c r="E8522" t="s">
        <v>246</v>
      </c>
      <c r="F8522">
        <v>12624</v>
      </c>
      <c r="G8522" s="1">
        <v>4.0927267149819001E-2</v>
      </c>
    </row>
    <row r="8523" spans="1:7" x14ac:dyDescent="0.2">
      <c r="A8523" t="s">
        <v>66</v>
      </c>
      <c r="B8523" t="s">
        <v>14</v>
      </c>
      <c r="C8523" t="s">
        <v>16</v>
      </c>
      <c r="D8523" t="s">
        <v>96</v>
      </c>
      <c r="E8523" t="s">
        <v>247</v>
      </c>
      <c r="F8523">
        <v>591821</v>
      </c>
      <c r="G8523" s="1">
        <v>1.91869583110525</v>
      </c>
    </row>
    <row r="8524" spans="1:7" x14ac:dyDescent="0.2">
      <c r="A8524" t="s">
        <v>66</v>
      </c>
      <c r="B8524" t="s">
        <v>14</v>
      </c>
      <c r="C8524" t="s">
        <v>16</v>
      </c>
      <c r="D8524" t="s">
        <v>96</v>
      </c>
      <c r="E8524" t="s">
        <v>248</v>
      </c>
      <c r="F8524">
        <v>419319</v>
      </c>
      <c r="G8524" s="1">
        <v>1.3594408059248</v>
      </c>
    </row>
    <row r="8525" spans="1:7" x14ac:dyDescent="0.2">
      <c r="A8525" t="s">
        <v>66</v>
      </c>
      <c r="B8525" t="s">
        <v>14</v>
      </c>
      <c r="C8525" t="s">
        <v>16</v>
      </c>
      <c r="D8525" t="s">
        <v>96</v>
      </c>
      <c r="E8525" t="s">
        <v>249</v>
      </c>
      <c r="F8525">
        <v>2676</v>
      </c>
      <c r="G8525" s="1">
        <v>8.6756469338490003E-3</v>
      </c>
    </row>
    <row r="8526" spans="1:7" x14ac:dyDescent="0.2">
      <c r="A8526" t="s">
        <v>66</v>
      </c>
      <c r="B8526" t="s">
        <v>14</v>
      </c>
      <c r="C8526" t="s">
        <v>16</v>
      </c>
      <c r="D8526" t="s">
        <v>96</v>
      </c>
      <c r="E8526" t="s">
        <v>250</v>
      </c>
      <c r="F8526">
        <v>173015</v>
      </c>
      <c r="G8526" s="1">
        <v>0.56091818171148999</v>
      </c>
    </row>
    <row r="8527" spans="1:7" x14ac:dyDescent="0.2">
      <c r="A8527" t="s">
        <v>66</v>
      </c>
      <c r="B8527" t="s">
        <v>14</v>
      </c>
      <c r="C8527" t="s">
        <v>16</v>
      </c>
      <c r="D8527" t="s">
        <v>97</v>
      </c>
      <c r="E8527" t="s">
        <v>251</v>
      </c>
      <c r="F8527">
        <v>9502</v>
      </c>
      <c r="G8527" s="1">
        <v>3.0805679060327999E-2</v>
      </c>
    </row>
    <row r="8528" spans="1:7" x14ac:dyDescent="0.2">
      <c r="A8528" t="s">
        <v>66</v>
      </c>
      <c r="B8528" t="s">
        <v>14</v>
      </c>
      <c r="C8528" t="s">
        <v>16</v>
      </c>
      <c r="D8528" t="s">
        <v>97</v>
      </c>
      <c r="E8528" t="s">
        <v>252</v>
      </c>
      <c r="F8528">
        <v>11607</v>
      </c>
      <c r="G8528" s="1">
        <v>3.7630132272491998E-2</v>
      </c>
    </row>
    <row r="8529" spans="1:7" x14ac:dyDescent="0.2">
      <c r="A8529" t="s">
        <v>66</v>
      </c>
      <c r="B8529" t="s">
        <v>14</v>
      </c>
      <c r="C8529" t="s">
        <v>16</v>
      </c>
      <c r="D8529" t="s">
        <v>98</v>
      </c>
      <c r="E8529" t="s">
        <v>253</v>
      </c>
      <c r="F8529">
        <v>6300</v>
      </c>
      <c r="G8529" s="1">
        <v>2.0424729328569001E-2</v>
      </c>
    </row>
    <row r="8530" spans="1:7" x14ac:dyDescent="0.2">
      <c r="A8530" t="s">
        <v>66</v>
      </c>
      <c r="B8530" t="s">
        <v>14</v>
      </c>
      <c r="C8530" t="s">
        <v>16</v>
      </c>
      <c r="D8530" t="s">
        <v>98</v>
      </c>
      <c r="E8530" t="s">
        <v>254</v>
      </c>
      <c r="F8530">
        <v>6465</v>
      </c>
      <c r="G8530" s="1">
        <v>2.0959662715746001E-2</v>
      </c>
    </row>
    <row r="8531" spans="1:7" x14ac:dyDescent="0.2">
      <c r="A8531" t="s">
        <v>66</v>
      </c>
      <c r="B8531" t="s">
        <v>14</v>
      </c>
      <c r="C8531" t="s">
        <v>16</v>
      </c>
      <c r="D8531" t="s">
        <v>98</v>
      </c>
      <c r="E8531" t="s">
        <v>255</v>
      </c>
      <c r="F8531">
        <v>6471</v>
      </c>
      <c r="G8531" s="1">
        <v>2.0979114838915999E-2</v>
      </c>
    </row>
    <row r="8532" spans="1:7" x14ac:dyDescent="0.2">
      <c r="A8532" t="s">
        <v>66</v>
      </c>
      <c r="B8532" t="s">
        <v>14</v>
      </c>
      <c r="C8532" t="s">
        <v>16</v>
      </c>
      <c r="D8532" t="s">
        <v>99</v>
      </c>
      <c r="E8532" t="s">
        <v>256</v>
      </c>
      <c r="F8532">
        <v>171145</v>
      </c>
      <c r="G8532" s="1">
        <v>0.55485560332348605</v>
      </c>
    </row>
    <row r="8533" spans="1:7" x14ac:dyDescent="0.2">
      <c r="A8533" t="s">
        <v>66</v>
      </c>
      <c r="B8533" t="s">
        <v>14</v>
      </c>
      <c r="C8533" t="s">
        <v>16</v>
      </c>
      <c r="D8533" t="s">
        <v>100</v>
      </c>
      <c r="E8533" t="s">
        <v>257</v>
      </c>
      <c r="F8533">
        <v>30471</v>
      </c>
      <c r="G8533" s="1">
        <v>9.8787607519179005E-2</v>
      </c>
    </row>
    <row r="8534" spans="1:7" x14ac:dyDescent="0.2">
      <c r="A8534" t="s">
        <v>66</v>
      </c>
      <c r="B8534" t="s">
        <v>14</v>
      </c>
      <c r="C8534" t="s">
        <v>16</v>
      </c>
      <c r="D8534" t="s">
        <v>100</v>
      </c>
      <c r="E8534" t="s">
        <v>258</v>
      </c>
      <c r="F8534">
        <v>174000</v>
      </c>
      <c r="G8534" s="1">
        <v>0.56411157193190897</v>
      </c>
    </row>
    <row r="8535" spans="1:7" x14ac:dyDescent="0.2">
      <c r="A8535" t="s">
        <v>66</v>
      </c>
      <c r="B8535" t="s">
        <v>14</v>
      </c>
      <c r="C8535" t="s">
        <v>16</v>
      </c>
      <c r="D8535" t="s">
        <v>100</v>
      </c>
      <c r="E8535" t="s">
        <v>259</v>
      </c>
      <c r="F8535">
        <v>16806</v>
      </c>
      <c r="G8535" s="1">
        <v>5.4485396999354001E-2</v>
      </c>
    </row>
    <row r="8536" spans="1:7" x14ac:dyDescent="0.2">
      <c r="A8536" t="s">
        <v>66</v>
      </c>
      <c r="B8536" t="s">
        <v>14</v>
      </c>
      <c r="C8536" t="s">
        <v>17</v>
      </c>
      <c r="D8536" t="s">
        <v>101</v>
      </c>
      <c r="E8536" t="s">
        <v>260</v>
      </c>
      <c r="F8536">
        <v>607</v>
      </c>
      <c r="G8536" s="1">
        <v>1.9679064607049999E-3</v>
      </c>
    </row>
    <row r="8537" spans="1:7" x14ac:dyDescent="0.2">
      <c r="A8537" t="s">
        <v>66</v>
      </c>
      <c r="B8537" t="s">
        <v>14</v>
      </c>
      <c r="C8537" t="s">
        <v>17</v>
      </c>
      <c r="D8537" t="s">
        <v>101</v>
      </c>
      <c r="E8537" t="s">
        <v>261</v>
      </c>
      <c r="F8537">
        <v>171</v>
      </c>
      <c r="G8537" s="1">
        <v>5.5438551034700002E-4</v>
      </c>
    </row>
    <row r="8538" spans="1:7" x14ac:dyDescent="0.2">
      <c r="A8538" t="s">
        <v>66</v>
      </c>
      <c r="B8538" t="s">
        <v>14</v>
      </c>
      <c r="C8538" t="s">
        <v>18</v>
      </c>
      <c r="D8538" t="s">
        <v>102</v>
      </c>
      <c r="E8538" t="s">
        <v>262</v>
      </c>
      <c r="F8538">
        <v>2835</v>
      </c>
      <c r="G8538" s="1">
        <v>9.1911281978560005E-3</v>
      </c>
    </row>
    <row r="8539" spans="1:7" x14ac:dyDescent="0.2">
      <c r="A8539" t="s">
        <v>66</v>
      </c>
      <c r="B8539" t="s">
        <v>14</v>
      </c>
      <c r="C8539" t="s">
        <v>18</v>
      </c>
      <c r="D8539" t="s">
        <v>103</v>
      </c>
      <c r="E8539" t="s">
        <v>263</v>
      </c>
      <c r="F8539">
        <v>510</v>
      </c>
      <c r="G8539" s="1">
        <v>1.6534304694559999E-3</v>
      </c>
    </row>
    <row r="8540" spans="1:7" x14ac:dyDescent="0.2">
      <c r="A8540" t="s">
        <v>66</v>
      </c>
      <c r="B8540" t="s">
        <v>14</v>
      </c>
      <c r="C8540" t="s">
        <v>18</v>
      </c>
      <c r="D8540" t="s">
        <v>104</v>
      </c>
      <c r="E8540" t="s">
        <v>264</v>
      </c>
      <c r="F8540">
        <v>2361</v>
      </c>
      <c r="G8540" s="1">
        <v>7.6544104674209999E-3</v>
      </c>
    </row>
    <row r="8541" spans="1:7" x14ac:dyDescent="0.2">
      <c r="A8541" t="s">
        <v>66</v>
      </c>
      <c r="B8541" t="s">
        <v>14</v>
      </c>
      <c r="C8541" t="s">
        <v>19</v>
      </c>
      <c r="D8541" t="s">
        <v>105</v>
      </c>
      <c r="E8541" t="s">
        <v>265</v>
      </c>
      <c r="F8541">
        <v>60</v>
      </c>
      <c r="G8541" s="1">
        <v>1.9452123170100001E-4</v>
      </c>
    </row>
    <row r="8542" spans="1:7" x14ac:dyDescent="0.2">
      <c r="A8542" t="s">
        <v>66</v>
      </c>
      <c r="B8542" t="s">
        <v>14</v>
      </c>
      <c r="C8542" t="s">
        <v>20</v>
      </c>
      <c r="D8542" t="s">
        <v>106</v>
      </c>
      <c r="E8542" t="s">
        <v>266</v>
      </c>
      <c r="F8542">
        <v>99761</v>
      </c>
      <c r="G8542" s="1">
        <v>0.32342720992815699</v>
      </c>
    </row>
    <row r="8543" spans="1:7" x14ac:dyDescent="0.2">
      <c r="A8543" t="s">
        <v>66</v>
      </c>
      <c r="B8543" t="s">
        <v>14</v>
      </c>
      <c r="C8543" t="s">
        <v>20</v>
      </c>
      <c r="D8543" t="s">
        <v>106</v>
      </c>
      <c r="E8543" t="s">
        <v>267</v>
      </c>
      <c r="F8543">
        <v>7472</v>
      </c>
      <c r="G8543" s="1">
        <v>2.4224377387789001E-2</v>
      </c>
    </row>
    <row r="8544" spans="1:7" x14ac:dyDescent="0.2">
      <c r="A8544" t="s">
        <v>66</v>
      </c>
      <c r="B8544" t="s">
        <v>14</v>
      </c>
      <c r="C8544" t="s">
        <v>20</v>
      </c>
      <c r="D8544" t="s">
        <v>107</v>
      </c>
      <c r="E8544" t="s">
        <v>268</v>
      </c>
      <c r="F8544">
        <v>168</v>
      </c>
      <c r="G8544" s="1">
        <v>5.4465944876199996E-4</v>
      </c>
    </row>
    <row r="8545" spans="1:7" x14ac:dyDescent="0.2">
      <c r="A8545" t="s">
        <v>66</v>
      </c>
      <c r="B8545" t="s">
        <v>14</v>
      </c>
      <c r="C8545" t="s">
        <v>20</v>
      </c>
      <c r="D8545" t="s">
        <v>107</v>
      </c>
      <c r="E8545" t="s">
        <v>269</v>
      </c>
      <c r="F8545">
        <v>31832</v>
      </c>
      <c r="G8545" s="1">
        <v>0.103199997458256</v>
      </c>
    </row>
    <row r="8546" spans="1:7" x14ac:dyDescent="0.2">
      <c r="A8546" t="s">
        <v>66</v>
      </c>
      <c r="B8546" t="s">
        <v>14</v>
      </c>
      <c r="C8546" t="s">
        <v>20</v>
      </c>
      <c r="D8546" t="s">
        <v>107</v>
      </c>
      <c r="E8546" t="s">
        <v>270</v>
      </c>
      <c r="F8546">
        <v>235</v>
      </c>
      <c r="G8546" s="1">
        <v>7.6187482416100003E-4</v>
      </c>
    </row>
    <row r="8547" spans="1:7" x14ac:dyDescent="0.2">
      <c r="A8547" t="s">
        <v>66</v>
      </c>
      <c r="B8547" t="s">
        <v>14</v>
      </c>
      <c r="C8547" t="s">
        <v>20</v>
      </c>
      <c r="D8547" t="s">
        <v>107</v>
      </c>
      <c r="E8547" t="s">
        <v>271</v>
      </c>
      <c r="F8547">
        <v>87</v>
      </c>
      <c r="G8547" s="1">
        <v>2.8205578596599999E-4</v>
      </c>
    </row>
    <row r="8548" spans="1:7" x14ac:dyDescent="0.2">
      <c r="A8548" t="s">
        <v>66</v>
      </c>
      <c r="B8548" t="s">
        <v>14</v>
      </c>
      <c r="C8548" t="s">
        <v>20</v>
      </c>
      <c r="D8548" t="s">
        <v>107</v>
      </c>
      <c r="E8548" t="s">
        <v>272</v>
      </c>
      <c r="F8548">
        <v>1584</v>
      </c>
      <c r="G8548" s="1">
        <v>5.1353605168970003E-3</v>
      </c>
    </row>
    <row r="8549" spans="1:7" x14ac:dyDescent="0.2">
      <c r="A8549" t="s">
        <v>66</v>
      </c>
      <c r="B8549" t="s">
        <v>14</v>
      </c>
      <c r="C8549" t="s">
        <v>20</v>
      </c>
      <c r="D8549" t="s">
        <v>107</v>
      </c>
      <c r="E8549" t="s">
        <v>273</v>
      </c>
      <c r="F8549">
        <v>153</v>
      </c>
      <c r="G8549" s="1">
        <v>4.9602914083699998E-4</v>
      </c>
    </row>
    <row r="8550" spans="1:7" x14ac:dyDescent="0.2">
      <c r="A8550" t="s">
        <v>66</v>
      </c>
      <c r="B8550" t="s">
        <v>14</v>
      </c>
      <c r="C8550" t="s">
        <v>20</v>
      </c>
      <c r="D8550" t="s">
        <v>107</v>
      </c>
      <c r="E8550" t="s">
        <v>274</v>
      </c>
      <c r="F8550">
        <v>2549</v>
      </c>
      <c r="G8550" s="1">
        <v>8.2639103267499996E-3</v>
      </c>
    </row>
    <row r="8551" spans="1:7" x14ac:dyDescent="0.2">
      <c r="A8551" t="s">
        <v>66</v>
      </c>
      <c r="B8551" t="s">
        <v>14</v>
      </c>
      <c r="C8551" t="s">
        <v>20</v>
      </c>
      <c r="D8551" t="s">
        <v>107</v>
      </c>
      <c r="E8551" t="s">
        <v>275</v>
      </c>
      <c r="F8551">
        <v>306</v>
      </c>
      <c r="G8551" s="1">
        <v>9.920582816729999E-4</v>
      </c>
    </row>
    <row r="8552" spans="1:7" x14ac:dyDescent="0.2">
      <c r="A8552" t="s">
        <v>66</v>
      </c>
      <c r="B8552" t="s">
        <v>14</v>
      </c>
      <c r="C8552" t="s">
        <v>20</v>
      </c>
      <c r="D8552" t="s">
        <v>108</v>
      </c>
      <c r="E8552" t="s">
        <v>276</v>
      </c>
      <c r="F8552">
        <v>698</v>
      </c>
      <c r="G8552" s="1">
        <v>2.2629303287839998E-3</v>
      </c>
    </row>
    <row r="8553" spans="1:7" x14ac:dyDescent="0.2">
      <c r="A8553" t="s">
        <v>66</v>
      </c>
      <c r="B8553" t="s">
        <v>14</v>
      </c>
      <c r="C8553" t="s">
        <v>20</v>
      </c>
      <c r="D8553" t="s">
        <v>109</v>
      </c>
      <c r="E8553" t="s">
        <v>277</v>
      </c>
      <c r="F8553">
        <v>3066</v>
      </c>
      <c r="G8553" s="1">
        <v>9.9400349399040005E-3</v>
      </c>
    </row>
    <row r="8554" spans="1:7" x14ac:dyDescent="0.2">
      <c r="A8554" t="s">
        <v>66</v>
      </c>
      <c r="B8554" t="s">
        <v>14</v>
      </c>
      <c r="C8554" t="s">
        <v>20</v>
      </c>
      <c r="D8554" t="s">
        <v>110</v>
      </c>
      <c r="E8554" t="s">
        <v>278</v>
      </c>
      <c r="F8554">
        <v>591</v>
      </c>
      <c r="G8554" s="1">
        <v>1.9160341322509999E-3</v>
      </c>
    </row>
    <row r="8555" spans="1:7" x14ac:dyDescent="0.2">
      <c r="A8555" t="s">
        <v>66</v>
      </c>
      <c r="B8555" t="s">
        <v>14</v>
      </c>
      <c r="C8555" t="s">
        <v>20</v>
      </c>
      <c r="D8555" t="s">
        <v>110</v>
      </c>
      <c r="E8555" t="s">
        <v>279</v>
      </c>
      <c r="F8555">
        <v>4881</v>
      </c>
      <c r="G8555" s="1">
        <v>1.5824302198849002E-2</v>
      </c>
    </row>
    <row r="8556" spans="1:7" x14ac:dyDescent="0.2">
      <c r="A8556" t="s">
        <v>66</v>
      </c>
      <c r="B8556" t="s">
        <v>14</v>
      </c>
      <c r="C8556" t="s">
        <v>20</v>
      </c>
      <c r="D8556" t="s">
        <v>110</v>
      </c>
      <c r="E8556" t="s">
        <v>280</v>
      </c>
      <c r="F8556">
        <v>1437</v>
      </c>
      <c r="G8556" s="1">
        <v>4.658783499231E-3</v>
      </c>
    </row>
    <row r="8557" spans="1:7" x14ac:dyDescent="0.2">
      <c r="A8557" t="s">
        <v>66</v>
      </c>
      <c r="B8557" t="s">
        <v>14</v>
      </c>
      <c r="C8557" t="s">
        <v>20</v>
      </c>
      <c r="D8557" t="s">
        <v>111</v>
      </c>
      <c r="E8557" t="s">
        <v>281</v>
      </c>
      <c r="F8557">
        <v>760</v>
      </c>
      <c r="G8557" s="1">
        <v>2.4639356015419998E-3</v>
      </c>
    </row>
    <row r="8558" spans="1:7" x14ac:dyDescent="0.2">
      <c r="A8558" t="s">
        <v>66</v>
      </c>
      <c r="B8558" t="s">
        <v>14</v>
      </c>
      <c r="C8558" t="s">
        <v>21</v>
      </c>
      <c r="D8558" t="s">
        <v>112</v>
      </c>
      <c r="E8558" t="s">
        <v>282</v>
      </c>
      <c r="F8558">
        <v>18148</v>
      </c>
      <c r="G8558" s="1">
        <v>5.8836188548392003E-2</v>
      </c>
    </row>
    <row r="8559" spans="1:7" x14ac:dyDescent="0.2">
      <c r="A8559" t="s">
        <v>66</v>
      </c>
      <c r="B8559" t="s">
        <v>14</v>
      </c>
      <c r="C8559" t="s">
        <v>21</v>
      </c>
      <c r="D8559" t="s">
        <v>112</v>
      </c>
      <c r="E8559" t="s">
        <v>283</v>
      </c>
      <c r="F8559">
        <v>876</v>
      </c>
      <c r="G8559" s="1">
        <v>2.8400099828299998E-3</v>
      </c>
    </row>
    <row r="8560" spans="1:7" x14ac:dyDescent="0.2">
      <c r="A8560" t="s">
        <v>66</v>
      </c>
      <c r="B8560" t="s">
        <v>14</v>
      </c>
      <c r="C8560" t="s">
        <v>21</v>
      </c>
      <c r="D8560" t="s">
        <v>113</v>
      </c>
      <c r="E8560" t="s">
        <v>284</v>
      </c>
      <c r="F8560">
        <v>48920</v>
      </c>
      <c r="G8560" s="1">
        <v>0.158599644246603</v>
      </c>
    </row>
    <row r="8561" spans="1:7" x14ac:dyDescent="0.2">
      <c r="A8561" t="s">
        <v>66</v>
      </c>
      <c r="B8561" t="s">
        <v>14</v>
      </c>
      <c r="C8561" t="s">
        <v>21</v>
      </c>
      <c r="D8561" t="s">
        <v>114</v>
      </c>
      <c r="E8561" t="s">
        <v>285</v>
      </c>
      <c r="F8561">
        <v>132392</v>
      </c>
      <c r="G8561" s="1">
        <v>0.42921758178855901</v>
      </c>
    </row>
    <row r="8562" spans="1:7" x14ac:dyDescent="0.2">
      <c r="A8562" t="s">
        <v>66</v>
      </c>
      <c r="B8562" t="s">
        <v>14</v>
      </c>
      <c r="C8562" t="s">
        <v>21</v>
      </c>
      <c r="D8562" t="s">
        <v>115</v>
      </c>
      <c r="E8562" t="s">
        <v>286</v>
      </c>
      <c r="F8562">
        <v>44552</v>
      </c>
      <c r="G8562" s="1">
        <v>0.14443849857879501</v>
      </c>
    </row>
    <row r="8563" spans="1:7" x14ac:dyDescent="0.2">
      <c r="A8563" t="s">
        <v>66</v>
      </c>
      <c r="B8563" t="s">
        <v>14</v>
      </c>
      <c r="C8563" t="s">
        <v>21</v>
      </c>
      <c r="D8563" t="s">
        <v>116</v>
      </c>
      <c r="E8563" t="s">
        <v>287</v>
      </c>
      <c r="F8563">
        <v>1143</v>
      </c>
      <c r="G8563" s="1">
        <v>3.7056294638980001E-3</v>
      </c>
    </row>
    <row r="8564" spans="1:7" x14ac:dyDescent="0.2">
      <c r="A8564" t="s">
        <v>66</v>
      </c>
      <c r="B8564" t="s">
        <v>14</v>
      </c>
      <c r="C8564" t="s">
        <v>21</v>
      </c>
      <c r="D8564" t="s">
        <v>117</v>
      </c>
      <c r="E8564" t="s">
        <v>288</v>
      </c>
      <c r="F8564">
        <v>22959</v>
      </c>
      <c r="G8564" s="1">
        <v>7.4433549310257002E-2</v>
      </c>
    </row>
    <row r="8565" spans="1:7" x14ac:dyDescent="0.2">
      <c r="A8565" t="s">
        <v>66</v>
      </c>
      <c r="B8565" t="s">
        <v>14</v>
      </c>
      <c r="C8565" t="s">
        <v>22</v>
      </c>
      <c r="D8565" t="s">
        <v>118</v>
      </c>
      <c r="E8565" t="s">
        <v>289</v>
      </c>
      <c r="F8565">
        <v>408</v>
      </c>
      <c r="G8565" s="1">
        <v>1.3227443755640001E-3</v>
      </c>
    </row>
    <row r="8566" spans="1:7" x14ac:dyDescent="0.2">
      <c r="A8566" t="s">
        <v>66</v>
      </c>
      <c r="B8566" t="s">
        <v>14</v>
      </c>
      <c r="C8566" t="s">
        <v>23</v>
      </c>
      <c r="D8566" t="s">
        <v>119</v>
      </c>
      <c r="E8566" t="s">
        <v>290</v>
      </c>
      <c r="F8566">
        <v>171</v>
      </c>
      <c r="G8566" s="1">
        <v>5.5438551034700002E-4</v>
      </c>
    </row>
    <row r="8567" spans="1:7" x14ac:dyDescent="0.2">
      <c r="A8567" t="s">
        <v>66</v>
      </c>
      <c r="B8567" t="s">
        <v>14</v>
      </c>
      <c r="C8567" t="s">
        <v>23</v>
      </c>
      <c r="D8567" t="s">
        <v>120</v>
      </c>
      <c r="E8567" t="s">
        <v>291</v>
      </c>
      <c r="F8567">
        <v>1728</v>
      </c>
      <c r="G8567" s="1">
        <v>5.6022114729789999E-3</v>
      </c>
    </row>
    <row r="8568" spans="1:7" x14ac:dyDescent="0.2">
      <c r="A8568" t="s">
        <v>66</v>
      </c>
      <c r="B8568" t="s">
        <v>14</v>
      </c>
      <c r="C8568" t="s">
        <v>23</v>
      </c>
      <c r="D8568" t="s">
        <v>121</v>
      </c>
      <c r="E8568" t="s">
        <v>292</v>
      </c>
      <c r="F8568">
        <v>115</v>
      </c>
      <c r="G8568" s="1">
        <v>3.7283236076000002E-4</v>
      </c>
    </row>
    <row r="8569" spans="1:7" x14ac:dyDescent="0.2">
      <c r="A8569" t="s">
        <v>66</v>
      </c>
      <c r="B8569" t="s">
        <v>14</v>
      </c>
      <c r="C8569" t="s">
        <v>24</v>
      </c>
      <c r="D8569" t="s">
        <v>122</v>
      </c>
      <c r="E8569" t="s">
        <v>293</v>
      </c>
      <c r="F8569">
        <v>117</v>
      </c>
      <c r="G8569" s="1">
        <v>3.79316401816E-4</v>
      </c>
    </row>
    <row r="8570" spans="1:7" x14ac:dyDescent="0.2">
      <c r="A8570" t="s">
        <v>66</v>
      </c>
      <c r="B8570" t="s">
        <v>14</v>
      </c>
      <c r="C8570" t="s">
        <v>25</v>
      </c>
      <c r="D8570" t="s">
        <v>123</v>
      </c>
      <c r="E8570" t="s">
        <v>294</v>
      </c>
      <c r="F8570">
        <v>480</v>
      </c>
      <c r="G8570" s="1">
        <v>1.5561698536050001E-3</v>
      </c>
    </row>
    <row r="8571" spans="1:7" x14ac:dyDescent="0.2">
      <c r="A8571" t="s">
        <v>66</v>
      </c>
      <c r="B8571" t="s">
        <v>14</v>
      </c>
      <c r="C8571" t="s">
        <v>26</v>
      </c>
      <c r="D8571" t="s">
        <v>124</v>
      </c>
      <c r="E8571" t="s">
        <v>295</v>
      </c>
      <c r="F8571">
        <v>54</v>
      </c>
      <c r="G8571" s="1">
        <v>1.75069108531E-4</v>
      </c>
    </row>
    <row r="8572" spans="1:7" x14ac:dyDescent="0.2">
      <c r="A8572" t="s">
        <v>66</v>
      </c>
      <c r="B8572" t="s">
        <v>14</v>
      </c>
      <c r="C8572" t="s">
        <v>26</v>
      </c>
      <c r="D8572" t="s">
        <v>125</v>
      </c>
      <c r="E8572" t="s">
        <v>296</v>
      </c>
      <c r="F8572">
        <v>4097</v>
      </c>
      <c r="G8572" s="1">
        <v>1.3282558104627E-2</v>
      </c>
    </row>
    <row r="8573" spans="1:7" x14ac:dyDescent="0.2">
      <c r="A8573" t="s">
        <v>66</v>
      </c>
      <c r="B8573" t="s">
        <v>14</v>
      </c>
      <c r="C8573" t="s">
        <v>26</v>
      </c>
      <c r="D8573" t="s">
        <v>125</v>
      </c>
      <c r="E8573" t="s">
        <v>297</v>
      </c>
      <c r="F8573">
        <v>395</v>
      </c>
      <c r="G8573" s="1">
        <v>1.2805981086960001E-3</v>
      </c>
    </row>
    <row r="8574" spans="1:7" x14ac:dyDescent="0.2">
      <c r="A8574" t="s">
        <v>66</v>
      </c>
      <c r="B8574" t="s">
        <v>14</v>
      </c>
      <c r="C8574" t="s">
        <v>27</v>
      </c>
      <c r="D8574" t="s">
        <v>126</v>
      </c>
      <c r="E8574" t="s">
        <v>298</v>
      </c>
      <c r="F8574">
        <v>87</v>
      </c>
      <c r="G8574" s="1">
        <v>2.8205578596599999E-4</v>
      </c>
    </row>
    <row r="8575" spans="1:7" x14ac:dyDescent="0.2">
      <c r="A8575" t="s">
        <v>66</v>
      </c>
      <c r="B8575" t="s">
        <v>14</v>
      </c>
      <c r="C8575" t="s">
        <v>28</v>
      </c>
      <c r="D8575" t="s">
        <v>127</v>
      </c>
      <c r="E8575" t="s">
        <v>299</v>
      </c>
      <c r="F8575">
        <v>243</v>
      </c>
      <c r="G8575" s="1">
        <v>7.8781098838800003E-4</v>
      </c>
    </row>
    <row r="8576" spans="1:7" x14ac:dyDescent="0.2">
      <c r="A8576" t="s">
        <v>66</v>
      </c>
      <c r="B8576" t="s">
        <v>14</v>
      </c>
      <c r="C8576" t="s">
        <v>28</v>
      </c>
      <c r="D8576" t="s">
        <v>127</v>
      </c>
      <c r="E8576" t="s">
        <v>300</v>
      </c>
      <c r="F8576">
        <v>135</v>
      </c>
      <c r="G8576" s="1">
        <v>4.3767277132599999E-4</v>
      </c>
    </row>
    <row r="8577" spans="1:7" x14ac:dyDescent="0.2">
      <c r="A8577" t="s">
        <v>66</v>
      </c>
      <c r="B8577" t="s">
        <v>14</v>
      </c>
      <c r="C8577" t="s">
        <v>29</v>
      </c>
      <c r="D8577" t="s">
        <v>128</v>
      </c>
      <c r="E8577" t="s">
        <v>301</v>
      </c>
      <c r="F8577">
        <v>136</v>
      </c>
      <c r="G8577" s="1">
        <v>4.4091479185500001E-4</v>
      </c>
    </row>
    <row r="8578" spans="1:7" x14ac:dyDescent="0.2">
      <c r="A8578" t="s">
        <v>66</v>
      </c>
      <c r="B8578" t="s">
        <v>14</v>
      </c>
      <c r="C8578" t="s">
        <v>29</v>
      </c>
      <c r="D8578" t="s">
        <v>128</v>
      </c>
      <c r="E8578" t="s">
        <v>302</v>
      </c>
      <c r="F8578">
        <v>297</v>
      </c>
      <c r="G8578" s="1">
        <v>9.6288009691800004E-4</v>
      </c>
    </row>
    <row r="8579" spans="1:7" x14ac:dyDescent="0.2">
      <c r="A8579" t="s">
        <v>66</v>
      </c>
      <c r="B8579" t="s">
        <v>14</v>
      </c>
      <c r="C8579" t="s">
        <v>30</v>
      </c>
      <c r="D8579" t="s">
        <v>129</v>
      </c>
      <c r="E8579" t="s">
        <v>303</v>
      </c>
      <c r="F8579">
        <v>5254</v>
      </c>
      <c r="G8579" s="1">
        <v>1.7033575855920999E-2</v>
      </c>
    </row>
    <row r="8580" spans="1:7" x14ac:dyDescent="0.2">
      <c r="A8580" t="s">
        <v>66</v>
      </c>
      <c r="B8580" t="s">
        <v>14</v>
      </c>
      <c r="C8580" t="s">
        <v>31</v>
      </c>
      <c r="D8580" t="s">
        <v>130</v>
      </c>
      <c r="E8580" t="s">
        <v>304</v>
      </c>
      <c r="F8580">
        <v>1583</v>
      </c>
      <c r="G8580" s="1">
        <v>5.1321184963690003E-3</v>
      </c>
    </row>
    <row r="8581" spans="1:7" x14ac:dyDescent="0.2">
      <c r="A8581" t="s">
        <v>66</v>
      </c>
      <c r="B8581" t="s">
        <v>14</v>
      </c>
      <c r="C8581" t="s">
        <v>31</v>
      </c>
      <c r="D8581" t="s">
        <v>131</v>
      </c>
      <c r="E8581" t="s">
        <v>305</v>
      </c>
      <c r="F8581">
        <v>1581</v>
      </c>
      <c r="G8581" s="1">
        <v>5.1256344553120003E-3</v>
      </c>
    </row>
    <row r="8582" spans="1:7" x14ac:dyDescent="0.2">
      <c r="A8582" t="s">
        <v>66</v>
      </c>
      <c r="B8582" t="s">
        <v>14</v>
      </c>
      <c r="C8582" t="s">
        <v>31</v>
      </c>
      <c r="D8582" t="s">
        <v>132</v>
      </c>
      <c r="E8582" t="s">
        <v>306</v>
      </c>
      <c r="F8582">
        <v>444</v>
      </c>
      <c r="G8582" s="1">
        <v>1.439457114585E-3</v>
      </c>
    </row>
    <row r="8583" spans="1:7" x14ac:dyDescent="0.2">
      <c r="A8583" t="s">
        <v>66</v>
      </c>
      <c r="B8583" t="s">
        <v>14</v>
      </c>
      <c r="C8583" t="s">
        <v>31</v>
      </c>
      <c r="D8583" t="s">
        <v>133</v>
      </c>
      <c r="E8583" t="s">
        <v>307</v>
      </c>
      <c r="F8583">
        <v>4994</v>
      </c>
      <c r="G8583" s="1">
        <v>1.6190650518551002E-2</v>
      </c>
    </row>
    <row r="8584" spans="1:7" x14ac:dyDescent="0.2">
      <c r="A8584" t="s">
        <v>66</v>
      </c>
      <c r="B8584" t="s">
        <v>14</v>
      </c>
      <c r="C8584" t="s">
        <v>31</v>
      </c>
      <c r="D8584" t="s">
        <v>134</v>
      </c>
      <c r="E8584" t="s">
        <v>308</v>
      </c>
      <c r="F8584">
        <v>285</v>
      </c>
      <c r="G8584" s="1">
        <v>9.2397585057800002E-4</v>
      </c>
    </row>
    <row r="8585" spans="1:7" x14ac:dyDescent="0.2">
      <c r="A8585" t="s">
        <v>66</v>
      </c>
      <c r="B8585" t="s">
        <v>14</v>
      </c>
      <c r="C8585" t="s">
        <v>31</v>
      </c>
      <c r="D8585" t="s">
        <v>135</v>
      </c>
      <c r="E8585" t="s">
        <v>309</v>
      </c>
      <c r="F8585">
        <v>996</v>
      </c>
      <c r="G8585" s="1">
        <v>3.2290524462310001E-3</v>
      </c>
    </row>
    <row r="8586" spans="1:7" x14ac:dyDescent="0.2">
      <c r="A8586" t="s">
        <v>66</v>
      </c>
      <c r="B8586" t="s">
        <v>14</v>
      </c>
      <c r="C8586" t="s">
        <v>31</v>
      </c>
      <c r="D8586" t="s">
        <v>136</v>
      </c>
      <c r="E8586" t="s">
        <v>310</v>
      </c>
      <c r="F8586">
        <v>6960</v>
      </c>
      <c r="G8586" s="1">
        <v>2.2564462877275999E-2</v>
      </c>
    </row>
    <row r="8587" spans="1:7" x14ac:dyDescent="0.2">
      <c r="A8587" t="s">
        <v>66</v>
      </c>
      <c r="B8587" t="s">
        <v>14</v>
      </c>
      <c r="C8587" t="s">
        <v>31</v>
      </c>
      <c r="D8587" t="s">
        <v>137</v>
      </c>
      <c r="E8587" t="s">
        <v>311</v>
      </c>
      <c r="F8587">
        <v>2034</v>
      </c>
      <c r="G8587" s="1">
        <v>6.5942697546519996E-3</v>
      </c>
    </row>
    <row r="8588" spans="1:7" x14ac:dyDescent="0.2">
      <c r="A8588" t="s">
        <v>66</v>
      </c>
      <c r="B8588" t="s">
        <v>14</v>
      </c>
      <c r="C8588" t="s">
        <v>32</v>
      </c>
      <c r="D8588" t="s">
        <v>138</v>
      </c>
      <c r="E8588" t="s">
        <v>312</v>
      </c>
      <c r="F8588">
        <v>462</v>
      </c>
      <c r="G8588" s="1">
        <v>1.4978134840949999E-3</v>
      </c>
    </row>
    <row r="8589" spans="1:7" x14ac:dyDescent="0.2">
      <c r="A8589" t="s">
        <v>66</v>
      </c>
      <c r="B8589" t="s">
        <v>14</v>
      </c>
      <c r="C8589" t="s">
        <v>33</v>
      </c>
      <c r="D8589" t="s">
        <v>139</v>
      </c>
      <c r="E8589" t="s">
        <v>313</v>
      </c>
      <c r="F8589">
        <v>117</v>
      </c>
      <c r="G8589" s="1">
        <v>3.79316401816E-4</v>
      </c>
    </row>
    <row r="8590" spans="1:7" x14ac:dyDescent="0.2">
      <c r="A8590" t="s">
        <v>66</v>
      </c>
      <c r="B8590" t="s">
        <v>14</v>
      </c>
      <c r="C8590" t="s">
        <v>34</v>
      </c>
      <c r="D8590" t="s">
        <v>140</v>
      </c>
      <c r="E8590" t="s">
        <v>314</v>
      </c>
      <c r="F8590">
        <v>1557</v>
      </c>
      <c r="G8590" s="1">
        <v>5.0478259626319999E-3</v>
      </c>
    </row>
    <row r="8591" spans="1:7" x14ac:dyDescent="0.2">
      <c r="A8591" t="s">
        <v>66</v>
      </c>
      <c r="B8591" t="s">
        <v>14</v>
      </c>
      <c r="C8591" t="s">
        <v>34</v>
      </c>
      <c r="D8591" t="s">
        <v>140</v>
      </c>
      <c r="E8591" t="s">
        <v>315</v>
      </c>
      <c r="F8591">
        <v>798</v>
      </c>
      <c r="G8591" s="1">
        <v>2.5871323816190001E-3</v>
      </c>
    </row>
    <row r="8592" spans="1:7" x14ac:dyDescent="0.2">
      <c r="A8592" t="s">
        <v>66</v>
      </c>
      <c r="B8592" t="s">
        <v>14</v>
      </c>
      <c r="C8592" t="s">
        <v>34</v>
      </c>
      <c r="D8592" t="s">
        <v>140</v>
      </c>
      <c r="E8592" t="s">
        <v>316</v>
      </c>
      <c r="F8592">
        <v>4678</v>
      </c>
      <c r="G8592" s="1">
        <v>1.5166172031595E-2</v>
      </c>
    </row>
    <row r="8593" spans="1:7" x14ac:dyDescent="0.2">
      <c r="A8593" t="s">
        <v>66</v>
      </c>
      <c r="B8593" t="s">
        <v>14</v>
      </c>
      <c r="C8593" t="s">
        <v>34</v>
      </c>
      <c r="D8593" t="s">
        <v>140</v>
      </c>
      <c r="E8593" t="s">
        <v>317</v>
      </c>
      <c r="F8593">
        <v>96</v>
      </c>
      <c r="G8593" s="1">
        <v>3.1123397072100001E-4</v>
      </c>
    </row>
    <row r="8594" spans="1:7" x14ac:dyDescent="0.2">
      <c r="A8594" t="s">
        <v>66</v>
      </c>
      <c r="B8594" t="s">
        <v>14</v>
      </c>
      <c r="C8594" t="s">
        <v>34</v>
      </c>
      <c r="D8594" t="s">
        <v>140</v>
      </c>
      <c r="E8594" t="s">
        <v>318</v>
      </c>
      <c r="F8594">
        <v>8040</v>
      </c>
      <c r="G8594" s="1">
        <v>2.6065845047888E-2</v>
      </c>
    </row>
    <row r="8595" spans="1:7" x14ac:dyDescent="0.2">
      <c r="A8595" t="s">
        <v>66</v>
      </c>
      <c r="B8595" t="s">
        <v>14</v>
      </c>
      <c r="C8595" t="s">
        <v>34</v>
      </c>
      <c r="D8595" t="s">
        <v>140</v>
      </c>
      <c r="E8595" t="s">
        <v>319</v>
      </c>
      <c r="F8595">
        <v>3022</v>
      </c>
      <c r="G8595" s="1">
        <v>9.7973860366559994E-3</v>
      </c>
    </row>
    <row r="8596" spans="1:7" x14ac:dyDescent="0.2">
      <c r="A8596" t="s">
        <v>66</v>
      </c>
      <c r="B8596" t="s">
        <v>14</v>
      </c>
      <c r="C8596" t="s">
        <v>34</v>
      </c>
      <c r="D8596" t="s">
        <v>140</v>
      </c>
      <c r="E8596" t="s">
        <v>320</v>
      </c>
      <c r="F8596">
        <v>207</v>
      </c>
      <c r="G8596" s="1">
        <v>6.7109824936699999E-4</v>
      </c>
    </row>
    <row r="8597" spans="1:7" x14ac:dyDescent="0.2">
      <c r="A8597" t="s">
        <v>66</v>
      </c>
      <c r="B8597" t="s">
        <v>14</v>
      </c>
      <c r="C8597" t="s">
        <v>34</v>
      </c>
      <c r="D8597" t="s">
        <v>140</v>
      </c>
      <c r="E8597" t="s">
        <v>321</v>
      </c>
      <c r="F8597">
        <v>11008</v>
      </c>
      <c r="G8597" s="1">
        <v>3.5688161976014002E-2</v>
      </c>
    </row>
    <row r="8598" spans="1:7" x14ac:dyDescent="0.2">
      <c r="A8598" t="s">
        <v>66</v>
      </c>
      <c r="B8598" t="s">
        <v>14</v>
      </c>
      <c r="C8598" t="s">
        <v>34</v>
      </c>
      <c r="D8598" t="s">
        <v>140</v>
      </c>
      <c r="E8598" t="s">
        <v>322</v>
      </c>
      <c r="F8598">
        <v>19710</v>
      </c>
      <c r="G8598" s="1">
        <v>6.3900224613665998E-2</v>
      </c>
    </row>
    <row r="8599" spans="1:7" x14ac:dyDescent="0.2">
      <c r="A8599" t="s">
        <v>66</v>
      </c>
      <c r="B8599" t="s">
        <v>14</v>
      </c>
      <c r="C8599" t="s">
        <v>34</v>
      </c>
      <c r="D8599" t="s">
        <v>140</v>
      </c>
      <c r="E8599" t="s">
        <v>323</v>
      </c>
      <c r="F8599">
        <v>108</v>
      </c>
      <c r="G8599" s="1">
        <v>3.5013821706099998E-4</v>
      </c>
    </row>
    <row r="8600" spans="1:7" x14ac:dyDescent="0.2">
      <c r="A8600" t="s">
        <v>66</v>
      </c>
      <c r="B8600" t="s">
        <v>14</v>
      </c>
      <c r="C8600" t="s">
        <v>35</v>
      </c>
      <c r="D8600" t="s">
        <v>141</v>
      </c>
      <c r="E8600" t="s">
        <v>324</v>
      </c>
      <c r="F8600">
        <v>543</v>
      </c>
      <c r="G8600" s="1">
        <v>1.760417146891E-3</v>
      </c>
    </row>
    <row r="8601" spans="1:7" x14ac:dyDescent="0.2">
      <c r="A8601" t="s">
        <v>66</v>
      </c>
      <c r="B8601" t="s">
        <v>14</v>
      </c>
      <c r="C8601" t="s">
        <v>36</v>
      </c>
      <c r="D8601" t="s">
        <v>142</v>
      </c>
      <c r="E8601" t="s">
        <v>325</v>
      </c>
      <c r="F8601">
        <v>30914</v>
      </c>
      <c r="G8601" s="1">
        <v>0.10022382261323599</v>
      </c>
    </row>
    <row r="8602" spans="1:7" x14ac:dyDescent="0.2">
      <c r="A8602" t="s">
        <v>66</v>
      </c>
      <c r="B8602" t="s">
        <v>14</v>
      </c>
      <c r="C8602" t="s">
        <v>36</v>
      </c>
      <c r="D8602" t="s">
        <v>142</v>
      </c>
      <c r="E8602" t="s">
        <v>326</v>
      </c>
      <c r="F8602">
        <v>12052</v>
      </c>
      <c r="G8602" s="1">
        <v>3.9072831407606E-2</v>
      </c>
    </row>
    <row r="8603" spans="1:7" x14ac:dyDescent="0.2">
      <c r="A8603" t="s">
        <v>66</v>
      </c>
      <c r="B8603" t="s">
        <v>14</v>
      </c>
      <c r="C8603" t="s">
        <v>36</v>
      </c>
      <c r="D8603" t="s">
        <v>142</v>
      </c>
      <c r="E8603" t="s">
        <v>327</v>
      </c>
      <c r="F8603">
        <v>2178</v>
      </c>
      <c r="G8603" s="1">
        <v>7.061120710734E-3</v>
      </c>
    </row>
    <row r="8604" spans="1:7" x14ac:dyDescent="0.2">
      <c r="A8604" t="s">
        <v>66</v>
      </c>
      <c r="B8604" t="s">
        <v>14</v>
      </c>
      <c r="C8604" t="s">
        <v>37</v>
      </c>
      <c r="D8604" t="s">
        <v>143</v>
      </c>
      <c r="E8604" t="s">
        <v>328</v>
      </c>
      <c r="F8604">
        <v>68</v>
      </c>
      <c r="G8604" s="1">
        <v>2.20457395927E-4</v>
      </c>
    </row>
    <row r="8605" spans="1:7" x14ac:dyDescent="0.2">
      <c r="A8605" t="s">
        <v>66</v>
      </c>
      <c r="B8605" t="s">
        <v>14</v>
      </c>
      <c r="C8605" t="s">
        <v>38</v>
      </c>
      <c r="D8605" t="s">
        <v>144</v>
      </c>
      <c r="E8605" t="s">
        <v>329</v>
      </c>
      <c r="F8605">
        <v>84</v>
      </c>
      <c r="G8605" s="1">
        <v>2.7232972438099998E-4</v>
      </c>
    </row>
    <row r="8606" spans="1:7" x14ac:dyDescent="0.2">
      <c r="A8606" t="s">
        <v>66</v>
      </c>
      <c r="B8606" t="s">
        <v>14</v>
      </c>
      <c r="C8606" t="s">
        <v>38</v>
      </c>
      <c r="D8606" t="s">
        <v>145</v>
      </c>
      <c r="E8606" t="s">
        <v>330</v>
      </c>
      <c r="F8606">
        <v>128</v>
      </c>
      <c r="G8606" s="1">
        <v>4.1497862762800001E-4</v>
      </c>
    </row>
    <row r="8607" spans="1:7" x14ac:dyDescent="0.2">
      <c r="A8607" t="s">
        <v>66</v>
      </c>
      <c r="B8607" t="s">
        <v>14</v>
      </c>
      <c r="C8607" t="s">
        <v>39</v>
      </c>
      <c r="D8607" t="s">
        <v>146</v>
      </c>
      <c r="E8607" t="s">
        <v>331</v>
      </c>
      <c r="F8607">
        <v>207</v>
      </c>
      <c r="G8607" s="1">
        <v>6.7109824936699999E-4</v>
      </c>
    </row>
    <row r="8608" spans="1:7" x14ac:dyDescent="0.2">
      <c r="A8608" t="s">
        <v>66</v>
      </c>
      <c r="B8608" t="s">
        <v>14</v>
      </c>
      <c r="C8608" t="s">
        <v>40</v>
      </c>
      <c r="D8608" t="s">
        <v>147</v>
      </c>
      <c r="E8608" t="s">
        <v>332</v>
      </c>
      <c r="F8608">
        <v>490</v>
      </c>
      <c r="G8608" s="1">
        <v>1.588590058889E-3</v>
      </c>
    </row>
    <row r="8609" spans="1:7" x14ac:dyDescent="0.2">
      <c r="A8609" t="s">
        <v>66</v>
      </c>
      <c r="B8609" t="s">
        <v>14</v>
      </c>
      <c r="C8609" t="s">
        <v>41</v>
      </c>
      <c r="D8609" t="s">
        <v>148</v>
      </c>
      <c r="E8609" t="s">
        <v>333</v>
      </c>
      <c r="F8609">
        <v>76189</v>
      </c>
      <c r="G8609" s="1">
        <v>0.24700630203402399</v>
      </c>
    </row>
    <row r="8610" spans="1:7" x14ac:dyDescent="0.2">
      <c r="A8610" t="s">
        <v>66</v>
      </c>
      <c r="B8610" t="s">
        <v>14</v>
      </c>
      <c r="C8610" t="s">
        <v>42</v>
      </c>
      <c r="D8610" t="s">
        <v>149</v>
      </c>
      <c r="E8610" t="s">
        <v>334</v>
      </c>
      <c r="F8610">
        <v>427</v>
      </c>
      <c r="G8610" s="1">
        <v>1.384342765603E-3</v>
      </c>
    </row>
    <row r="8611" spans="1:7" x14ac:dyDescent="0.2">
      <c r="A8611" t="s">
        <v>66</v>
      </c>
      <c r="B8611" t="s">
        <v>14</v>
      </c>
      <c r="C8611" t="s">
        <v>43</v>
      </c>
      <c r="D8611" t="s">
        <v>150</v>
      </c>
      <c r="E8611" t="s">
        <v>335</v>
      </c>
      <c r="F8611">
        <v>1275</v>
      </c>
      <c r="G8611" s="1">
        <v>4.1335761736389998E-3</v>
      </c>
    </row>
    <row r="8612" spans="1:7" x14ac:dyDescent="0.2">
      <c r="A8612" t="s">
        <v>66</v>
      </c>
      <c r="B8612" t="s">
        <v>14</v>
      </c>
      <c r="C8612" t="s">
        <v>43</v>
      </c>
      <c r="D8612" t="s">
        <v>151</v>
      </c>
      <c r="E8612" t="s">
        <v>336</v>
      </c>
      <c r="F8612">
        <v>486</v>
      </c>
      <c r="G8612" s="1">
        <v>1.575621976775E-3</v>
      </c>
    </row>
    <row r="8613" spans="1:7" x14ac:dyDescent="0.2">
      <c r="A8613" t="s">
        <v>66</v>
      </c>
      <c r="B8613" t="s">
        <v>14</v>
      </c>
      <c r="C8613" t="s">
        <v>44</v>
      </c>
      <c r="D8613" t="s">
        <v>152</v>
      </c>
      <c r="E8613" t="s">
        <v>337</v>
      </c>
      <c r="F8613">
        <v>93</v>
      </c>
      <c r="G8613" s="1">
        <v>3.01507909136E-4</v>
      </c>
    </row>
    <row r="8614" spans="1:7" x14ac:dyDescent="0.2">
      <c r="A8614" t="s">
        <v>66</v>
      </c>
      <c r="B8614" t="s">
        <v>14</v>
      </c>
      <c r="C8614" t="s">
        <v>45</v>
      </c>
      <c r="D8614" t="s">
        <v>153</v>
      </c>
      <c r="E8614" t="s">
        <v>338</v>
      </c>
      <c r="F8614">
        <v>48</v>
      </c>
      <c r="G8614" s="1">
        <v>1.5561698536100001E-4</v>
      </c>
    </row>
    <row r="8615" spans="1:7" x14ac:dyDescent="0.2">
      <c r="A8615" t="s">
        <v>66</v>
      </c>
      <c r="B8615" t="s">
        <v>14</v>
      </c>
      <c r="C8615" t="s">
        <v>45</v>
      </c>
      <c r="D8615" t="s">
        <v>154</v>
      </c>
      <c r="E8615" t="s">
        <v>339</v>
      </c>
      <c r="F8615">
        <v>163</v>
      </c>
      <c r="G8615" s="1">
        <v>5.2844934612000002E-4</v>
      </c>
    </row>
    <row r="8616" spans="1:7" x14ac:dyDescent="0.2">
      <c r="A8616" t="s">
        <v>66</v>
      </c>
      <c r="B8616" t="s">
        <v>14</v>
      </c>
      <c r="C8616" t="s">
        <v>45</v>
      </c>
      <c r="D8616" t="s">
        <v>154</v>
      </c>
      <c r="E8616" t="s">
        <v>340</v>
      </c>
      <c r="F8616">
        <v>169</v>
      </c>
      <c r="G8616" s="1">
        <v>5.4790146929000003E-4</v>
      </c>
    </row>
    <row r="8617" spans="1:7" x14ac:dyDescent="0.2">
      <c r="A8617" t="s">
        <v>66</v>
      </c>
      <c r="B8617" t="s">
        <v>14</v>
      </c>
      <c r="C8617" t="s">
        <v>45</v>
      </c>
      <c r="D8617" t="s">
        <v>154</v>
      </c>
      <c r="E8617" t="s">
        <v>341</v>
      </c>
      <c r="F8617">
        <v>490</v>
      </c>
      <c r="G8617" s="1">
        <v>1.588590058889E-3</v>
      </c>
    </row>
    <row r="8618" spans="1:7" x14ac:dyDescent="0.2">
      <c r="A8618" t="s">
        <v>66</v>
      </c>
      <c r="B8618" t="s">
        <v>14</v>
      </c>
      <c r="C8618" t="s">
        <v>46</v>
      </c>
      <c r="D8618" t="s">
        <v>155</v>
      </c>
      <c r="E8618" t="s">
        <v>342</v>
      </c>
      <c r="F8618">
        <v>132302</v>
      </c>
      <c r="G8618" s="1">
        <v>0.42892579994100799</v>
      </c>
    </row>
    <row r="8619" spans="1:7" x14ac:dyDescent="0.2">
      <c r="A8619" t="s">
        <v>66</v>
      </c>
      <c r="B8619" t="s">
        <v>14</v>
      </c>
      <c r="C8619" t="s">
        <v>47</v>
      </c>
      <c r="D8619" t="s">
        <v>156</v>
      </c>
      <c r="E8619" t="s">
        <v>343</v>
      </c>
      <c r="F8619">
        <v>1380</v>
      </c>
      <c r="G8619" s="1">
        <v>4.4739883291149999E-3</v>
      </c>
    </row>
    <row r="8620" spans="1:7" x14ac:dyDescent="0.2">
      <c r="A8620" t="s">
        <v>66</v>
      </c>
      <c r="B8620" t="s">
        <v>14</v>
      </c>
      <c r="C8620" t="s">
        <v>48</v>
      </c>
      <c r="D8620" t="s">
        <v>157</v>
      </c>
      <c r="E8620" t="s">
        <v>344</v>
      </c>
      <c r="F8620">
        <v>14130</v>
      </c>
      <c r="G8620" s="1">
        <v>4.5809750065505001E-2</v>
      </c>
    </row>
    <row r="8621" spans="1:7" x14ac:dyDescent="0.2">
      <c r="A8621" t="s">
        <v>66</v>
      </c>
      <c r="B8621" t="s">
        <v>14</v>
      </c>
      <c r="C8621" t="s">
        <v>48</v>
      </c>
      <c r="D8621" t="s">
        <v>158</v>
      </c>
      <c r="E8621" t="s">
        <v>345</v>
      </c>
      <c r="F8621">
        <v>201</v>
      </c>
      <c r="G8621" s="1">
        <v>6.5164612619699998E-4</v>
      </c>
    </row>
    <row r="8622" spans="1:7" x14ac:dyDescent="0.2">
      <c r="A8622" t="s">
        <v>66</v>
      </c>
      <c r="B8622" t="s">
        <v>14</v>
      </c>
      <c r="C8622" t="s">
        <v>49</v>
      </c>
      <c r="D8622" t="s">
        <v>159</v>
      </c>
      <c r="E8622" t="s">
        <v>346</v>
      </c>
      <c r="F8622">
        <v>318</v>
      </c>
      <c r="G8622" s="1">
        <v>1.0309625280129999E-3</v>
      </c>
    </row>
    <row r="8623" spans="1:7" x14ac:dyDescent="0.2">
      <c r="A8623" t="s">
        <v>66</v>
      </c>
      <c r="B8623" t="s">
        <v>14</v>
      </c>
      <c r="C8623" t="s">
        <v>49</v>
      </c>
      <c r="D8623" t="s">
        <v>160</v>
      </c>
      <c r="E8623" t="s">
        <v>347</v>
      </c>
      <c r="F8623">
        <v>144</v>
      </c>
      <c r="G8623" s="1">
        <v>4.6685095608200002E-4</v>
      </c>
    </row>
    <row r="8624" spans="1:7" x14ac:dyDescent="0.2">
      <c r="A8624" t="s">
        <v>66</v>
      </c>
      <c r="B8624" t="s">
        <v>14</v>
      </c>
      <c r="C8624" t="s">
        <v>49</v>
      </c>
      <c r="D8624" t="s">
        <v>161</v>
      </c>
      <c r="E8624" t="s">
        <v>348</v>
      </c>
      <c r="F8624">
        <v>7977</v>
      </c>
      <c r="G8624" s="1">
        <v>2.5861597754603002E-2</v>
      </c>
    </row>
    <row r="8625" spans="1:7" x14ac:dyDescent="0.2">
      <c r="A8625" t="s">
        <v>66</v>
      </c>
      <c r="B8625" t="s">
        <v>14</v>
      </c>
      <c r="C8625" t="s">
        <v>49</v>
      </c>
      <c r="D8625" t="s">
        <v>161</v>
      </c>
      <c r="E8625" t="s">
        <v>349</v>
      </c>
      <c r="F8625">
        <v>1027</v>
      </c>
      <c r="G8625" s="1">
        <v>3.3295550826100001E-3</v>
      </c>
    </row>
    <row r="8626" spans="1:7" x14ac:dyDescent="0.2">
      <c r="A8626" t="s">
        <v>66</v>
      </c>
      <c r="B8626" t="s">
        <v>14</v>
      </c>
      <c r="C8626" t="s">
        <v>49</v>
      </c>
      <c r="D8626" t="s">
        <v>161</v>
      </c>
      <c r="E8626" t="s">
        <v>350</v>
      </c>
      <c r="F8626">
        <v>24234</v>
      </c>
      <c r="G8626" s="1">
        <v>7.8567125483895994E-2</v>
      </c>
    </row>
    <row r="8627" spans="1:7" x14ac:dyDescent="0.2">
      <c r="A8627" t="s">
        <v>66</v>
      </c>
      <c r="B8627" t="s">
        <v>14</v>
      </c>
      <c r="C8627" t="s">
        <v>49</v>
      </c>
      <c r="D8627" t="s">
        <v>162</v>
      </c>
      <c r="E8627" t="s">
        <v>351</v>
      </c>
      <c r="F8627">
        <v>126984</v>
      </c>
      <c r="G8627" s="1">
        <v>0.41168473477127299</v>
      </c>
    </row>
    <row r="8628" spans="1:7" x14ac:dyDescent="0.2">
      <c r="A8628" t="s">
        <v>66</v>
      </c>
      <c r="B8628" t="s">
        <v>14</v>
      </c>
      <c r="C8628" t="s">
        <v>49</v>
      </c>
      <c r="D8628" t="s">
        <v>162</v>
      </c>
      <c r="E8628" t="s">
        <v>352</v>
      </c>
      <c r="F8628">
        <v>50099</v>
      </c>
      <c r="G8628" s="1">
        <v>0.16242198644952099</v>
      </c>
    </row>
    <row r="8629" spans="1:7" x14ac:dyDescent="0.2">
      <c r="A8629" t="s">
        <v>66</v>
      </c>
      <c r="B8629" t="s">
        <v>14</v>
      </c>
      <c r="C8629" t="s">
        <v>49</v>
      </c>
      <c r="D8629" t="s">
        <v>162</v>
      </c>
      <c r="E8629" t="s">
        <v>353</v>
      </c>
      <c r="F8629">
        <v>67460</v>
      </c>
      <c r="G8629" s="1">
        <v>0.218706704842107</v>
      </c>
    </row>
    <row r="8630" spans="1:7" x14ac:dyDescent="0.2">
      <c r="A8630" t="s">
        <v>66</v>
      </c>
      <c r="B8630" t="s">
        <v>14</v>
      </c>
      <c r="C8630" t="s">
        <v>49</v>
      </c>
      <c r="D8630" t="s">
        <v>162</v>
      </c>
      <c r="E8630" t="s">
        <v>354</v>
      </c>
      <c r="F8630">
        <v>51700</v>
      </c>
      <c r="G8630" s="1">
        <v>0.167612461315401</v>
      </c>
    </row>
    <row r="8631" spans="1:7" x14ac:dyDescent="0.2">
      <c r="A8631" t="s">
        <v>66</v>
      </c>
      <c r="B8631" t="s">
        <v>14</v>
      </c>
      <c r="C8631" t="s">
        <v>50</v>
      </c>
      <c r="D8631" t="s">
        <v>163</v>
      </c>
      <c r="E8631" t="s">
        <v>355</v>
      </c>
      <c r="F8631">
        <v>2794</v>
      </c>
      <c r="G8631" s="1">
        <v>9.0582053561939994E-3</v>
      </c>
    </row>
    <row r="8632" spans="1:7" x14ac:dyDescent="0.2">
      <c r="A8632" t="s">
        <v>66</v>
      </c>
      <c r="B8632" t="s">
        <v>14</v>
      </c>
      <c r="C8632" t="s">
        <v>50</v>
      </c>
      <c r="D8632" t="s">
        <v>164</v>
      </c>
      <c r="E8632" t="s">
        <v>356</v>
      </c>
      <c r="F8632">
        <v>91</v>
      </c>
      <c r="G8632" s="1">
        <v>2.9502386807900001E-4</v>
      </c>
    </row>
    <row r="8633" spans="1:7" x14ac:dyDescent="0.2">
      <c r="A8633" t="s">
        <v>66</v>
      </c>
      <c r="B8633" t="s">
        <v>14</v>
      </c>
      <c r="C8633" t="s">
        <v>50</v>
      </c>
      <c r="D8633" t="s">
        <v>164</v>
      </c>
      <c r="E8633" t="s">
        <v>357</v>
      </c>
      <c r="F8633">
        <v>148512</v>
      </c>
      <c r="G8633" s="1">
        <v>0.48147895270546898</v>
      </c>
    </row>
    <row r="8634" spans="1:7" x14ac:dyDescent="0.2">
      <c r="A8634" t="s">
        <v>66</v>
      </c>
      <c r="B8634" t="s">
        <v>14</v>
      </c>
      <c r="C8634" t="s">
        <v>50</v>
      </c>
      <c r="D8634" t="s">
        <v>164</v>
      </c>
      <c r="E8634" t="s">
        <v>358</v>
      </c>
      <c r="F8634">
        <v>701</v>
      </c>
      <c r="G8634" s="1">
        <v>2.2726563903690002E-3</v>
      </c>
    </row>
    <row r="8635" spans="1:7" x14ac:dyDescent="0.2">
      <c r="A8635" t="s">
        <v>66</v>
      </c>
      <c r="B8635" t="s">
        <v>14</v>
      </c>
      <c r="C8635" t="s">
        <v>50</v>
      </c>
      <c r="D8635" t="s">
        <v>164</v>
      </c>
      <c r="E8635" t="s">
        <v>359</v>
      </c>
      <c r="F8635">
        <v>222</v>
      </c>
      <c r="G8635" s="1">
        <v>7.1972855729199997E-4</v>
      </c>
    </row>
    <row r="8636" spans="1:7" x14ac:dyDescent="0.2">
      <c r="A8636" t="s">
        <v>66</v>
      </c>
      <c r="B8636" t="s">
        <v>14</v>
      </c>
      <c r="C8636" t="s">
        <v>50</v>
      </c>
      <c r="D8636" t="s">
        <v>164</v>
      </c>
      <c r="E8636" t="s">
        <v>360</v>
      </c>
      <c r="F8636">
        <v>1246014</v>
      </c>
      <c r="G8636" s="1">
        <v>4.0396029666044004</v>
      </c>
    </row>
    <row r="8637" spans="1:7" x14ac:dyDescent="0.2">
      <c r="A8637" t="s">
        <v>66</v>
      </c>
      <c r="B8637" t="s">
        <v>14</v>
      </c>
      <c r="C8637" t="s">
        <v>50</v>
      </c>
      <c r="D8637" t="s">
        <v>164</v>
      </c>
      <c r="E8637" t="s">
        <v>361</v>
      </c>
      <c r="F8637">
        <v>5577</v>
      </c>
      <c r="G8637" s="1">
        <v>1.8080748486575999E-2</v>
      </c>
    </row>
    <row r="8638" spans="1:7" x14ac:dyDescent="0.2">
      <c r="A8638" t="s">
        <v>66</v>
      </c>
      <c r="B8638" t="s">
        <v>14</v>
      </c>
      <c r="C8638" t="s">
        <v>50</v>
      </c>
      <c r="D8638" t="s">
        <v>164</v>
      </c>
      <c r="E8638" t="s">
        <v>362</v>
      </c>
      <c r="F8638">
        <v>1170</v>
      </c>
      <c r="G8638" s="1">
        <v>3.7931640181630001E-3</v>
      </c>
    </row>
    <row r="8639" spans="1:7" x14ac:dyDescent="0.2">
      <c r="A8639" t="s">
        <v>66</v>
      </c>
      <c r="B8639" t="s">
        <v>14</v>
      </c>
      <c r="C8639" t="s">
        <v>50</v>
      </c>
      <c r="D8639" t="s">
        <v>164</v>
      </c>
      <c r="E8639" t="s">
        <v>363</v>
      </c>
      <c r="F8639">
        <v>195</v>
      </c>
      <c r="G8639" s="1">
        <v>6.3219400302699997E-4</v>
      </c>
    </row>
    <row r="8640" spans="1:7" x14ac:dyDescent="0.2">
      <c r="A8640" t="s">
        <v>66</v>
      </c>
      <c r="B8640" t="s">
        <v>14</v>
      </c>
      <c r="C8640" t="s">
        <v>50</v>
      </c>
      <c r="D8640" t="s">
        <v>164</v>
      </c>
      <c r="E8640" t="s">
        <v>364</v>
      </c>
      <c r="F8640">
        <v>4817</v>
      </c>
      <c r="G8640" s="1">
        <v>1.5616812885034999E-2</v>
      </c>
    </row>
    <row r="8641" spans="1:7" x14ac:dyDescent="0.2">
      <c r="A8641" t="s">
        <v>66</v>
      </c>
      <c r="B8641" t="s">
        <v>14</v>
      </c>
      <c r="C8641" t="s">
        <v>50</v>
      </c>
      <c r="D8641" t="s">
        <v>164</v>
      </c>
      <c r="E8641" t="s">
        <v>365</v>
      </c>
      <c r="F8641">
        <v>1425</v>
      </c>
      <c r="G8641" s="1">
        <v>4.6198792528910002E-3</v>
      </c>
    </row>
    <row r="8642" spans="1:7" x14ac:dyDescent="0.2">
      <c r="A8642" t="s">
        <v>66</v>
      </c>
      <c r="B8642" t="s">
        <v>14</v>
      </c>
      <c r="C8642" t="s">
        <v>50</v>
      </c>
      <c r="D8642" t="s">
        <v>164</v>
      </c>
      <c r="E8642" t="s">
        <v>366</v>
      </c>
      <c r="F8642">
        <v>2016</v>
      </c>
      <c r="G8642" s="1">
        <v>6.5359133851419999E-3</v>
      </c>
    </row>
    <row r="8643" spans="1:7" x14ac:dyDescent="0.2">
      <c r="A8643" t="s">
        <v>66</v>
      </c>
      <c r="B8643" t="s">
        <v>14</v>
      </c>
      <c r="C8643" t="s">
        <v>50</v>
      </c>
      <c r="D8643" t="s">
        <v>164</v>
      </c>
      <c r="E8643" t="s">
        <v>367</v>
      </c>
      <c r="F8643">
        <v>155583</v>
      </c>
      <c r="G8643" s="1">
        <v>0.504403279861392</v>
      </c>
    </row>
    <row r="8644" spans="1:7" x14ac:dyDescent="0.2">
      <c r="A8644" t="s">
        <v>66</v>
      </c>
      <c r="B8644" t="s">
        <v>14</v>
      </c>
      <c r="C8644" t="s">
        <v>50</v>
      </c>
      <c r="D8644" t="s">
        <v>164</v>
      </c>
      <c r="E8644" t="s">
        <v>368</v>
      </c>
      <c r="F8644">
        <v>183079</v>
      </c>
      <c r="G8644" s="1">
        <v>0.593545876308747</v>
      </c>
    </row>
    <row r="8645" spans="1:7" x14ac:dyDescent="0.2">
      <c r="A8645" t="s">
        <v>66</v>
      </c>
      <c r="B8645" t="s">
        <v>14</v>
      </c>
      <c r="C8645" t="s">
        <v>50</v>
      </c>
      <c r="D8645" t="s">
        <v>164</v>
      </c>
      <c r="E8645" t="s">
        <v>369</v>
      </c>
      <c r="F8645">
        <v>830</v>
      </c>
      <c r="G8645" s="1">
        <v>2.690877038526E-3</v>
      </c>
    </row>
    <row r="8646" spans="1:7" x14ac:dyDescent="0.2">
      <c r="A8646" t="s">
        <v>66</v>
      </c>
      <c r="B8646" t="s">
        <v>14</v>
      </c>
      <c r="C8646" t="s">
        <v>50</v>
      </c>
      <c r="D8646" t="s">
        <v>164</v>
      </c>
      <c r="E8646" t="s">
        <v>370</v>
      </c>
      <c r="F8646">
        <v>413</v>
      </c>
      <c r="G8646" s="1">
        <v>1.338954478206E-3</v>
      </c>
    </row>
    <row r="8647" spans="1:7" x14ac:dyDescent="0.2">
      <c r="A8647" t="s">
        <v>66</v>
      </c>
      <c r="B8647" t="s">
        <v>14</v>
      </c>
      <c r="C8647" t="s">
        <v>50</v>
      </c>
      <c r="D8647" t="s">
        <v>164</v>
      </c>
      <c r="E8647" t="s">
        <v>371</v>
      </c>
      <c r="F8647">
        <v>921322</v>
      </c>
      <c r="G8647" s="1">
        <v>2.9869448372152299</v>
      </c>
    </row>
    <row r="8648" spans="1:7" x14ac:dyDescent="0.2">
      <c r="A8648" t="s">
        <v>66</v>
      </c>
      <c r="B8648" t="s">
        <v>14</v>
      </c>
      <c r="C8648" t="s">
        <v>50</v>
      </c>
      <c r="D8648" t="s">
        <v>165</v>
      </c>
      <c r="E8648" t="s">
        <v>372</v>
      </c>
      <c r="F8648">
        <v>1053375</v>
      </c>
      <c r="G8648" s="1">
        <v>3.4150633740446801</v>
      </c>
    </row>
    <row r="8649" spans="1:7" x14ac:dyDescent="0.2">
      <c r="A8649" t="s">
        <v>66</v>
      </c>
      <c r="B8649" t="s">
        <v>14</v>
      </c>
      <c r="C8649" t="s">
        <v>50</v>
      </c>
      <c r="D8649" t="s">
        <v>165</v>
      </c>
      <c r="E8649" t="s">
        <v>373</v>
      </c>
      <c r="F8649">
        <v>306</v>
      </c>
      <c r="G8649" s="1">
        <v>9.920582816729999E-4</v>
      </c>
    </row>
    <row r="8650" spans="1:7" x14ac:dyDescent="0.2">
      <c r="A8650" t="s">
        <v>66</v>
      </c>
      <c r="B8650" t="s">
        <v>14</v>
      </c>
      <c r="C8650" t="s">
        <v>50</v>
      </c>
      <c r="D8650" t="s">
        <v>165</v>
      </c>
      <c r="E8650" t="s">
        <v>374</v>
      </c>
      <c r="F8650">
        <v>46654</v>
      </c>
      <c r="G8650" s="1">
        <v>0.151253225729375</v>
      </c>
    </row>
    <row r="8651" spans="1:7" x14ac:dyDescent="0.2">
      <c r="A8651" t="s">
        <v>66</v>
      </c>
      <c r="B8651" t="s">
        <v>14</v>
      </c>
      <c r="C8651" t="s">
        <v>50</v>
      </c>
      <c r="D8651" t="s">
        <v>165</v>
      </c>
      <c r="E8651" t="s">
        <v>375</v>
      </c>
      <c r="F8651">
        <v>68852</v>
      </c>
      <c r="G8651" s="1">
        <v>0.223219597417562</v>
      </c>
    </row>
    <row r="8652" spans="1:7" x14ac:dyDescent="0.2">
      <c r="A8652" t="s">
        <v>66</v>
      </c>
      <c r="B8652" t="s">
        <v>14</v>
      </c>
      <c r="C8652" t="s">
        <v>50</v>
      </c>
      <c r="D8652" t="s">
        <v>165</v>
      </c>
      <c r="E8652" t="s">
        <v>376</v>
      </c>
      <c r="F8652">
        <v>72181</v>
      </c>
      <c r="G8652" s="1">
        <v>0.23401228375642</v>
      </c>
    </row>
    <row r="8653" spans="1:7" x14ac:dyDescent="0.2">
      <c r="A8653" t="s">
        <v>66</v>
      </c>
      <c r="B8653" t="s">
        <v>14</v>
      </c>
      <c r="C8653" t="s">
        <v>50</v>
      </c>
      <c r="D8653" t="s">
        <v>166</v>
      </c>
      <c r="E8653" t="s">
        <v>377</v>
      </c>
      <c r="F8653">
        <v>10427</v>
      </c>
      <c r="G8653" s="1">
        <v>3.3804548049046E-2</v>
      </c>
    </row>
    <row r="8654" spans="1:7" x14ac:dyDescent="0.2">
      <c r="A8654" t="s">
        <v>66</v>
      </c>
      <c r="B8654" t="s">
        <v>14</v>
      </c>
      <c r="C8654" t="s">
        <v>50</v>
      </c>
      <c r="D8654" t="s">
        <v>166</v>
      </c>
      <c r="E8654" t="s">
        <v>378</v>
      </c>
      <c r="F8654">
        <v>16645</v>
      </c>
      <c r="G8654" s="1">
        <v>5.3963431694290999E-2</v>
      </c>
    </row>
    <row r="8655" spans="1:7" x14ac:dyDescent="0.2">
      <c r="A8655" t="s">
        <v>66</v>
      </c>
      <c r="B8655" t="s">
        <v>14</v>
      </c>
      <c r="C8655" t="s">
        <v>50</v>
      </c>
      <c r="D8655" t="s">
        <v>166</v>
      </c>
      <c r="E8655" t="s">
        <v>379</v>
      </c>
      <c r="F8655">
        <v>13211</v>
      </c>
      <c r="G8655" s="1">
        <v>4.2830333199957001E-2</v>
      </c>
    </row>
    <row r="8656" spans="1:7" x14ac:dyDescent="0.2">
      <c r="A8656" t="s">
        <v>66</v>
      </c>
      <c r="B8656" t="s">
        <v>14</v>
      </c>
      <c r="C8656" t="s">
        <v>50</v>
      </c>
      <c r="D8656" t="s">
        <v>166</v>
      </c>
      <c r="E8656" t="s">
        <v>380</v>
      </c>
      <c r="F8656">
        <v>12</v>
      </c>
      <c r="G8656" s="1">
        <v>3.8904246339999999E-5</v>
      </c>
    </row>
    <row r="8657" spans="1:7" x14ac:dyDescent="0.2">
      <c r="A8657" t="s">
        <v>66</v>
      </c>
      <c r="B8657" t="s">
        <v>14</v>
      </c>
      <c r="C8657" t="s">
        <v>50</v>
      </c>
      <c r="D8657" t="s">
        <v>166</v>
      </c>
      <c r="E8657" t="s">
        <v>381</v>
      </c>
      <c r="F8657">
        <v>1165</v>
      </c>
      <c r="G8657" s="1">
        <v>3.7769539155210002E-3</v>
      </c>
    </row>
    <row r="8658" spans="1:7" x14ac:dyDescent="0.2">
      <c r="A8658" t="s">
        <v>66</v>
      </c>
      <c r="B8658" t="s">
        <v>14</v>
      </c>
      <c r="C8658" t="s">
        <v>50</v>
      </c>
      <c r="D8658" t="s">
        <v>166</v>
      </c>
      <c r="E8658" t="s">
        <v>382</v>
      </c>
      <c r="F8658">
        <v>13406</v>
      </c>
      <c r="G8658" s="1">
        <v>4.3462527202983998E-2</v>
      </c>
    </row>
    <row r="8659" spans="1:7" x14ac:dyDescent="0.2">
      <c r="A8659" t="s">
        <v>66</v>
      </c>
      <c r="B8659" t="s">
        <v>14</v>
      </c>
      <c r="C8659" t="s">
        <v>50</v>
      </c>
      <c r="D8659" t="s">
        <v>166</v>
      </c>
      <c r="E8659" t="s">
        <v>383</v>
      </c>
      <c r="F8659">
        <v>50595</v>
      </c>
      <c r="G8659" s="1">
        <v>0.16403002863158</v>
      </c>
    </row>
    <row r="8660" spans="1:7" x14ac:dyDescent="0.2">
      <c r="A8660" t="s">
        <v>66</v>
      </c>
      <c r="B8660" t="s">
        <v>14</v>
      </c>
      <c r="C8660" t="s">
        <v>50</v>
      </c>
      <c r="D8660" t="s">
        <v>166</v>
      </c>
      <c r="E8660" t="s">
        <v>384</v>
      </c>
      <c r="F8660">
        <v>69505</v>
      </c>
      <c r="G8660" s="1">
        <v>0.22533663682257099</v>
      </c>
    </row>
    <row r="8661" spans="1:7" x14ac:dyDescent="0.2">
      <c r="A8661" t="s">
        <v>66</v>
      </c>
      <c r="B8661" t="s">
        <v>14</v>
      </c>
      <c r="C8661" t="s">
        <v>50</v>
      </c>
      <c r="D8661" t="s">
        <v>166</v>
      </c>
      <c r="E8661" t="s">
        <v>385</v>
      </c>
      <c r="F8661">
        <v>2487</v>
      </c>
      <c r="G8661" s="1">
        <v>8.0629050539920005E-3</v>
      </c>
    </row>
    <row r="8662" spans="1:7" x14ac:dyDescent="0.2">
      <c r="A8662" t="s">
        <v>66</v>
      </c>
      <c r="B8662" t="s">
        <v>14</v>
      </c>
      <c r="C8662" t="s">
        <v>50</v>
      </c>
      <c r="D8662" t="s">
        <v>166</v>
      </c>
      <c r="E8662" t="s">
        <v>386</v>
      </c>
      <c r="F8662">
        <v>254</v>
      </c>
      <c r="G8662" s="1">
        <v>8.2347321419900003E-4</v>
      </c>
    </row>
    <row r="8663" spans="1:7" x14ac:dyDescent="0.2">
      <c r="A8663" t="s">
        <v>66</v>
      </c>
      <c r="B8663" t="s">
        <v>14</v>
      </c>
      <c r="C8663" t="s">
        <v>50</v>
      </c>
      <c r="D8663" t="s">
        <v>166</v>
      </c>
      <c r="E8663" t="s">
        <v>387</v>
      </c>
      <c r="F8663">
        <v>2303</v>
      </c>
      <c r="G8663" s="1">
        <v>7.4663732767769999E-3</v>
      </c>
    </row>
    <row r="8664" spans="1:7" x14ac:dyDescent="0.2">
      <c r="A8664" t="s">
        <v>66</v>
      </c>
      <c r="B8664" t="s">
        <v>14</v>
      </c>
      <c r="C8664" t="s">
        <v>50</v>
      </c>
      <c r="D8664" t="s">
        <v>166</v>
      </c>
      <c r="E8664" t="s">
        <v>388</v>
      </c>
      <c r="F8664">
        <v>21379</v>
      </c>
      <c r="G8664" s="1">
        <v>6.9311156875472998E-2</v>
      </c>
    </row>
    <row r="8665" spans="1:7" x14ac:dyDescent="0.2">
      <c r="A8665" t="s">
        <v>66</v>
      </c>
      <c r="B8665" t="s">
        <v>14</v>
      </c>
      <c r="C8665" t="s">
        <v>50</v>
      </c>
      <c r="D8665" t="s">
        <v>166</v>
      </c>
      <c r="E8665" t="s">
        <v>389</v>
      </c>
      <c r="F8665">
        <v>4292</v>
      </c>
      <c r="G8665" s="1">
        <v>1.3914752107653999E-2</v>
      </c>
    </row>
    <row r="8666" spans="1:7" x14ac:dyDescent="0.2">
      <c r="A8666" t="s">
        <v>66</v>
      </c>
      <c r="B8666" t="s">
        <v>14</v>
      </c>
      <c r="C8666" t="s">
        <v>50</v>
      </c>
      <c r="D8666" t="s">
        <v>166</v>
      </c>
      <c r="E8666" t="s">
        <v>390</v>
      </c>
      <c r="F8666">
        <v>10103</v>
      </c>
      <c r="G8666" s="1">
        <v>3.2754133397862997E-2</v>
      </c>
    </row>
    <row r="8667" spans="1:7" x14ac:dyDescent="0.2">
      <c r="A8667" t="s">
        <v>66</v>
      </c>
      <c r="B8667" t="s">
        <v>14</v>
      </c>
      <c r="C8667" t="s">
        <v>50</v>
      </c>
      <c r="D8667" t="s">
        <v>166</v>
      </c>
      <c r="E8667" t="s">
        <v>391</v>
      </c>
      <c r="F8667">
        <v>54311</v>
      </c>
      <c r="G8667" s="1">
        <v>0.17607737691490799</v>
      </c>
    </row>
    <row r="8668" spans="1:7" x14ac:dyDescent="0.2">
      <c r="A8668" t="s">
        <v>66</v>
      </c>
      <c r="B8668" t="s">
        <v>14</v>
      </c>
      <c r="C8668" t="s">
        <v>50</v>
      </c>
      <c r="D8668" t="s">
        <v>166</v>
      </c>
      <c r="E8668" t="s">
        <v>392</v>
      </c>
      <c r="F8668">
        <v>170</v>
      </c>
      <c r="G8668" s="1">
        <v>5.5114348981899995E-4</v>
      </c>
    </row>
    <row r="8669" spans="1:7" x14ac:dyDescent="0.2">
      <c r="A8669" t="s">
        <v>66</v>
      </c>
      <c r="B8669" t="s">
        <v>14</v>
      </c>
      <c r="C8669" t="s">
        <v>50</v>
      </c>
      <c r="D8669" t="s">
        <v>166</v>
      </c>
      <c r="E8669" t="s">
        <v>393</v>
      </c>
      <c r="F8669">
        <v>1571</v>
      </c>
      <c r="G8669" s="1">
        <v>5.0932142500289997E-3</v>
      </c>
    </row>
    <row r="8670" spans="1:7" x14ac:dyDescent="0.2">
      <c r="A8670" t="s">
        <v>66</v>
      </c>
      <c r="B8670" t="s">
        <v>14</v>
      </c>
      <c r="C8670" t="s">
        <v>50</v>
      </c>
      <c r="D8670" t="s">
        <v>166</v>
      </c>
      <c r="E8670" t="s">
        <v>394</v>
      </c>
      <c r="F8670">
        <v>251124</v>
      </c>
      <c r="G8670" s="1">
        <v>0.81414916315993502</v>
      </c>
    </row>
    <row r="8671" spans="1:7" x14ac:dyDescent="0.2">
      <c r="A8671" t="s">
        <v>66</v>
      </c>
      <c r="B8671" t="s">
        <v>14</v>
      </c>
      <c r="C8671" t="s">
        <v>50</v>
      </c>
      <c r="D8671" t="s">
        <v>166</v>
      </c>
      <c r="E8671" t="s">
        <v>395</v>
      </c>
      <c r="F8671">
        <v>1794</v>
      </c>
      <c r="G8671" s="1">
        <v>5.8161848278499998E-3</v>
      </c>
    </row>
    <row r="8672" spans="1:7" x14ac:dyDescent="0.2">
      <c r="A8672" t="s">
        <v>66</v>
      </c>
      <c r="B8672" t="s">
        <v>14</v>
      </c>
      <c r="C8672" t="s">
        <v>50</v>
      </c>
      <c r="D8672" t="s">
        <v>166</v>
      </c>
      <c r="E8672" t="s">
        <v>396</v>
      </c>
      <c r="F8672">
        <v>2813</v>
      </c>
      <c r="G8672" s="1">
        <v>9.119803746233E-3</v>
      </c>
    </row>
    <row r="8673" spans="1:7" x14ac:dyDescent="0.2">
      <c r="A8673" t="s">
        <v>66</v>
      </c>
      <c r="B8673" t="s">
        <v>14</v>
      </c>
      <c r="C8673" t="s">
        <v>50</v>
      </c>
      <c r="D8673" t="s">
        <v>166</v>
      </c>
      <c r="E8673" t="s">
        <v>397</v>
      </c>
      <c r="F8673">
        <v>9112</v>
      </c>
      <c r="G8673" s="1">
        <v>2.9541291054273E-2</v>
      </c>
    </row>
    <row r="8674" spans="1:7" x14ac:dyDescent="0.2">
      <c r="A8674" t="s">
        <v>66</v>
      </c>
      <c r="B8674" t="s">
        <v>14</v>
      </c>
      <c r="C8674" t="s">
        <v>50</v>
      </c>
      <c r="D8674" t="s">
        <v>166</v>
      </c>
      <c r="E8674" t="s">
        <v>398</v>
      </c>
      <c r="F8674">
        <v>303207</v>
      </c>
      <c r="G8674" s="1">
        <v>0.98300331833769194</v>
      </c>
    </row>
    <row r="8675" spans="1:7" x14ac:dyDescent="0.2">
      <c r="A8675" t="s">
        <v>66</v>
      </c>
      <c r="B8675" t="s">
        <v>14</v>
      </c>
      <c r="C8675" t="s">
        <v>50</v>
      </c>
      <c r="D8675" t="s">
        <v>167</v>
      </c>
      <c r="E8675" t="s">
        <v>399</v>
      </c>
      <c r="F8675">
        <v>774</v>
      </c>
      <c r="G8675" s="1">
        <v>2.509323888938E-3</v>
      </c>
    </row>
    <row r="8676" spans="1:7" x14ac:dyDescent="0.2">
      <c r="A8676" t="s">
        <v>66</v>
      </c>
      <c r="B8676" t="s">
        <v>14</v>
      </c>
      <c r="C8676" t="s">
        <v>50</v>
      </c>
      <c r="D8676" t="s">
        <v>168</v>
      </c>
      <c r="E8676" t="s">
        <v>400</v>
      </c>
      <c r="F8676">
        <v>420</v>
      </c>
      <c r="G8676" s="1">
        <v>1.361648621905E-3</v>
      </c>
    </row>
    <row r="8677" spans="1:7" x14ac:dyDescent="0.2">
      <c r="A8677" t="s">
        <v>66</v>
      </c>
      <c r="B8677" t="s">
        <v>14</v>
      </c>
      <c r="C8677" t="s">
        <v>51</v>
      </c>
      <c r="D8677" t="s">
        <v>169</v>
      </c>
      <c r="E8677" t="s">
        <v>401</v>
      </c>
      <c r="F8677">
        <v>12055</v>
      </c>
      <c r="G8677" s="1">
        <v>3.9082557469191002E-2</v>
      </c>
    </row>
    <row r="8678" spans="1:7" x14ac:dyDescent="0.2">
      <c r="A8678" t="s">
        <v>66</v>
      </c>
      <c r="B8678" t="s">
        <v>14</v>
      </c>
      <c r="C8678" t="s">
        <v>52</v>
      </c>
      <c r="D8678" t="s">
        <v>170</v>
      </c>
      <c r="E8678" t="s">
        <v>402</v>
      </c>
      <c r="F8678">
        <v>110</v>
      </c>
      <c r="G8678" s="1">
        <v>3.5662225811800003E-4</v>
      </c>
    </row>
    <row r="8679" spans="1:7" x14ac:dyDescent="0.2">
      <c r="A8679" t="s">
        <v>66</v>
      </c>
      <c r="B8679" t="s">
        <v>14</v>
      </c>
      <c r="C8679" t="s">
        <v>52</v>
      </c>
      <c r="D8679" t="s">
        <v>170</v>
      </c>
      <c r="E8679" t="s">
        <v>403</v>
      </c>
      <c r="F8679">
        <v>63</v>
      </c>
      <c r="G8679" s="1">
        <v>2.0424729328599999E-4</v>
      </c>
    </row>
    <row r="8680" spans="1:7" x14ac:dyDescent="0.2">
      <c r="A8680" t="s">
        <v>66</v>
      </c>
      <c r="B8680" t="s">
        <v>14</v>
      </c>
      <c r="C8680" t="s">
        <v>52</v>
      </c>
      <c r="D8680" t="s">
        <v>170</v>
      </c>
      <c r="E8680" t="s">
        <v>404</v>
      </c>
      <c r="F8680">
        <v>2418</v>
      </c>
      <c r="G8680" s="1">
        <v>7.8392056375370008E-3</v>
      </c>
    </row>
    <row r="8681" spans="1:7" x14ac:dyDescent="0.2">
      <c r="A8681" t="s">
        <v>66</v>
      </c>
      <c r="B8681" t="s">
        <v>14</v>
      </c>
      <c r="C8681" t="s">
        <v>52</v>
      </c>
      <c r="D8681" t="s">
        <v>170</v>
      </c>
      <c r="E8681" t="s">
        <v>405</v>
      </c>
      <c r="F8681">
        <v>3954</v>
      </c>
      <c r="G8681" s="1">
        <v>1.2818949169073E-2</v>
      </c>
    </row>
    <row r="8682" spans="1:7" x14ac:dyDescent="0.2">
      <c r="A8682" t="s">
        <v>66</v>
      </c>
      <c r="B8682" t="s">
        <v>14</v>
      </c>
      <c r="C8682" t="s">
        <v>53</v>
      </c>
      <c r="D8682" t="s">
        <v>171</v>
      </c>
      <c r="E8682" t="s">
        <v>406</v>
      </c>
      <c r="F8682">
        <v>4966</v>
      </c>
      <c r="G8682" s="1">
        <v>1.6099873943757999E-2</v>
      </c>
    </row>
    <row r="8683" spans="1:7" x14ac:dyDescent="0.2">
      <c r="A8683" t="s">
        <v>66</v>
      </c>
      <c r="B8683" t="s">
        <v>14</v>
      </c>
      <c r="C8683" t="s">
        <v>54</v>
      </c>
      <c r="D8683" t="s">
        <v>172</v>
      </c>
      <c r="E8683" t="s">
        <v>407</v>
      </c>
      <c r="F8683">
        <v>120</v>
      </c>
      <c r="G8683" s="1">
        <v>3.8904246340100001E-4</v>
      </c>
    </row>
    <row r="8684" spans="1:7" x14ac:dyDescent="0.2">
      <c r="A8684" t="s">
        <v>66</v>
      </c>
      <c r="B8684" t="s">
        <v>14</v>
      </c>
      <c r="C8684" t="s">
        <v>54</v>
      </c>
      <c r="D8684" t="s">
        <v>173</v>
      </c>
      <c r="E8684" t="s">
        <v>408</v>
      </c>
      <c r="F8684">
        <v>1725</v>
      </c>
      <c r="G8684" s="1">
        <v>5.5924854113939999E-3</v>
      </c>
    </row>
    <row r="8685" spans="1:7" x14ac:dyDescent="0.2">
      <c r="A8685" t="s">
        <v>66</v>
      </c>
      <c r="B8685" t="s">
        <v>14</v>
      </c>
      <c r="C8685" t="s">
        <v>54</v>
      </c>
      <c r="D8685" t="s">
        <v>174</v>
      </c>
      <c r="E8685" t="s">
        <v>409</v>
      </c>
      <c r="F8685">
        <v>396</v>
      </c>
      <c r="G8685" s="1">
        <v>1.2838401292240001E-3</v>
      </c>
    </row>
    <row r="8686" spans="1:7" x14ac:dyDescent="0.2">
      <c r="A8686" t="s">
        <v>66</v>
      </c>
      <c r="B8686" t="s">
        <v>14</v>
      </c>
      <c r="C8686" t="s">
        <v>54</v>
      </c>
      <c r="D8686" t="s">
        <v>175</v>
      </c>
      <c r="E8686" t="s">
        <v>410</v>
      </c>
      <c r="F8686">
        <v>993</v>
      </c>
      <c r="G8686" s="1">
        <v>3.2193263846460002E-3</v>
      </c>
    </row>
    <row r="8687" spans="1:7" x14ac:dyDescent="0.2">
      <c r="A8687" t="s">
        <v>66</v>
      </c>
      <c r="B8687" t="s">
        <v>14</v>
      </c>
      <c r="C8687" t="s">
        <v>54</v>
      </c>
      <c r="D8687" t="s">
        <v>175</v>
      </c>
      <c r="E8687" t="s">
        <v>411</v>
      </c>
      <c r="F8687">
        <v>6586</v>
      </c>
      <c r="G8687" s="1">
        <v>2.1351947199676001E-2</v>
      </c>
    </row>
    <row r="8688" spans="1:7" x14ac:dyDescent="0.2">
      <c r="A8688" t="s">
        <v>66</v>
      </c>
      <c r="B8688" t="s">
        <v>14</v>
      </c>
      <c r="C8688" t="s">
        <v>54</v>
      </c>
      <c r="D8688" t="s">
        <v>176</v>
      </c>
      <c r="E8688" t="s">
        <v>412</v>
      </c>
      <c r="F8688">
        <v>4153</v>
      </c>
      <c r="G8688" s="1">
        <v>1.3464111254214E-2</v>
      </c>
    </row>
    <row r="8689" spans="1:7" x14ac:dyDescent="0.2">
      <c r="A8689" t="s">
        <v>66</v>
      </c>
      <c r="B8689" t="s">
        <v>14</v>
      </c>
      <c r="C8689" t="s">
        <v>54</v>
      </c>
      <c r="D8689" t="s">
        <v>177</v>
      </c>
      <c r="E8689" t="s">
        <v>413</v>
      </c>
      <c r="F8689">
        <v>405</v>
      </c>
      <c r="G8689" s="1">
        <v>1.3130183139789999E-3</v>
      </c>
    </row>
    <row r="8690" spans="1:7" x14ac:dyDescent="0.2">
      <c r="A8690" t="s">
        <v>66</v>
      </c>
      <c r="B8690" t="s">
        <v>14</v>
      </c>
      <c r="C8690" t="s">
        <v>54</v>
      </c>
      <c r="D8690" t="s">
        <v>178</v>
      </c>
      <c r="E8690" t="s">
        <v>414</v>
      </c>
      <c r="F8690">
        <v>25937</v>
      </c>
      <c r="G8690" s="1">
        <v>8.4088286443666005E-2</v>
      </c>
    </row>
    <row r="8691" spans="1:7" x14ac:dyDescent="0.2">
      <c r="A8691" t="s">
        <v>66</v>
      </c>
      <c r="B8691" t="s">
        <v>14</v>
      </c>
      <c r="C8691" t="s">
        <v>54</v>
      </c>
      <c r="D8691" t="s">
        <v>179</v>
      </c>
      <c r="E8691" t="s">
        <v>415</v>
      </c>
      <c r="F8691">
        <v>10418</v>
      </c>
      <c r="G8691" s="1">
        <v>3.3775369864290999E-2</v>
      </c>
    </row>
    <row r="8692" spans="1:7" x14ac:dyDescent="0.2">
      <c r="A8692" t="s">
        <v>66</v>
      </c>
      <c r="B8692" t="s">
        <v>14</v>
      </c>
      <c r="C8692" t="s">
        <v>54</v>
      </c>
      <c r="D8692" t="s">
        <v>179</v>
      </c>
      <c r="E8692" t="s">
        <v>416</v>
      </c>
      <c r="F8692">
        <v>23974</v>
      </c>
      <c r="G8692" s="1">
        <v>7.7724200146526007E-2</v>
      </c>
    </row>
    <row r="8693" spans="1:7" x14ac:dyDescent="0.2">
      <c r="A8693" t="s">
        <v>66</v>
      </c>
      <c r="B8693" t="s">
        <v>14</v>
      </c>
      <c r="C8693" t="s">
        <v>54</v>
      </c>
      <c r="D8693" t="s">
        <v>180</v>
      </c>
      <c r="E8693" t="s">
        <v>417</v>
      </c>
      <c r="F8693">
        <v>321</v>
      </c>
      <c r="G8693" s="1">
        <v>1.0406885895989999E-3</v>
      </c>
    </row>
    <row r="8694" spans="1:7" x14ac:dyDescent="0.2">
      <c r="A8694" t="s">
        <v>66</v>
      </c>
      <c r="B8694" t="s">
        <v>14</v>
      </c>
      <c r="C8694" t="s">
        <v>54</v>
      </c>
      <c r="D8694" t="s">
        <v>181</v>
      </c>
      <c r="E8694" t="s">
        <v>418</v>
      </c>
      <c r="F8694">
        <v>2038</v>
      </c>
      <c r="G8694" s="1">
        <v>6.6072378367660004E-3</v>
      </c>
    </row>
    <row r="8695" spans="1:7" x14ac:dyDescent="0.2">
      <c r="A8695" t="s">
        <v>66</v>
      </c>
      <c r="B8695" t="s">
        <v>14</v>
      </c>
      <c r="C8695" t="s">
        <v>54</v>
      </c>
      <c r="D8695" t="s">
        <v>182</v>
      </c>
      <c r="E8695" t="s">
        <v>419</v>
      </c>
      <c r="F8695">
        <v>645</v>
      </c>
      <c r="G8695" s="1">
        <v>2.0911032407820002E-3</v>
      </c>
    </row>
    <row r="8696" spans="1:7" x14ac:dyDescent="0.2">
      <c r="A8696" t="s">
        <v>66</v>
      </c>
      <c r="B8696" t="s">
        <v>14</v>
      </c>
      <c r="C8696" t="s">
        <v>55</v>
      </c>
      <c r="D8696" t="s">
        <v>183</v>
      </c>
      <c r="E8696" t="s">
        <v>420</v>
      </c>
      <c r="F8696">
        <v>7041</v>
      </c>
      <c r="G8696" s="1">
        <v>2.2827066540072001E-2</v>
      </c>
    </row>
    <row r="8697" spans="1:7" x14ac:dyDescent="0.2">
      <c r="A8697" t="s">
        <v>66</v>
      </c>
      <c r="B8697" t="s">
        <v>14</v>
      </c>
      <c r="C8697" t="s">
        <v>55</v>
      </c>
      <c r="D8697" t="s">
        <v>183</v>
      </c>
      <c r="E8697" t="s">
        <v>421</v>
      </c>
      <c r="F8697">
        <v>1674</v>
      </c>
      <c r="G8697" s="1">
        <v>5.4271423644479998E-3</v>
      </c>
    </row>
    <row r="8698" spans="1:7" x14ac:dyDescent="0.2">
      <c r="A8698" t="s">
        <v>66</v>
      </c>
      <c r="B8698" t="s">
        <v>14</v>
      </c>
      <c r="C8698" t="s">
        <v>56</v>
      </c>
      <c r="D8698" t="s">
        <v>184</v>
      </c>
      <c r="E8698" t="s">
        <v>422</v>
      </c>
      <c r="F8698">
        <v>254</v>
      </c>
      <c r="G8698" s="1">
        <v>8.2347321419900003E-4</v>
      </c>
    </row>
    <row r="8699" spans="1:7" x14ac:dyDescent="0.2">
      <c r="A8699" t="s">
        <v>66</v>
      </c>
      <c r="B8699" t="s">
        <v>14</v>
      </c>
      <c r="C8699" t="s">
        <v>56</v>
      </c>
      <c r="D8699" t="s">
        <v>184</v>
      </c>
      <c r="E8699" t="s">
        <v>423</v>
      </c>
      <c r="F8699">
        <v>102</v>
      </c>
      <c r="G8699" s="1">
        <v>3.3068609389100002E-4</v>
      </c>
    </row>
    <row r="8700" spans="1:7" x14ac:dyDescent="0.2">
      <c r="A8700" t="s">
        <v>66</v>
      </c>
      <c r="B8700" t="s">
        <v>14</v>
      </c>
      <c r="C8700" t="s">
        <v>56</v>
      </c>
      <c r="D8700" t="s">
        <v>184</v>
      </c>
      <c r="E8700" t="s">
        <v>424</v>
      </c>
      <c r="F8700">
        <v>180</v>
      </c>
      <c r="G8700" s="1">
        <v>5.8356369510199999E-4</v>
      </c>
    </row>
    <row r="8701" spans="1:7" x14ac:dyDescent="0.2">
      <c r="A8701" t="s">
        <v>66</v>
      </c>
      <c r="B8701" t="s">
        <v>14</v>
      </c>
      <c r="C8701" t="s">
        <v>56</v>
      </c>
      <c r="D8701" t="s">
        <v>184</v>
      </c>
      <c r="E8701" t="s">
        <v>425</v>
      </c>
      <c r="F8701">
        <v>708</v>
      </c>
      <c r="G8701" s="1">
        <v>2.2953505340680001E-3</v>
      </c>
    </row>
    <row r="8702" spans="1:7" x14ac:dyDescent="0.2">
      <c r="A8702" t="s">
        <v>66</v>
      </c>
      <c r="B8702" t="s">
        <v>14</v>
      </c>
      <c r="C8702" t="s">
        <v>57</v>
      </c>
      <c r="D8702" t="s">
        <v>185</v>
      </c>
      <c r="E8702" t="s">
        <v>426</v>
      </c>
      <c r="F8702">
        <v>197</v>
      </c>
      <c r="G8702" s="1">
        <v>6.3867804408399996E-4</v>
      </c>
    </row>
    <row r="8703" spans="1:7" x14ac:dyDescent="0.2">
      <c r="A8703" t="s">
        <v>66</v>
      </c>
      <c r="B8703" t="s">
        <v>14</v>
      </c>
      <c r="C8703" t="s">
        <v>57</v>
      </c>
      <c r="D8703" t="s">
        <v>186</v>
      </c>
      <c r="E8703" t="s">
        <v>427</v>
      </c>
      <c r="F8703">
        <v>30544</v>
      </c>
      <c r="G8703" s="1">
        <v>9.9024275017748006E-2</v>
      </c>
    </row>
    <row r="8704" spans="1:7" x14ac:dyDescent="0.2">
      <c r="A8704" t="s">
        <v>66</v>
      </c>
      <c r="B8704" t="s">
        <v>14</v>
      </c>
      <c r="C8704" t="s">
        <v>57</v>
      </c>
      <c r="D8704" t="s">
        <v>186</v>
      </c>
      <c r="E8704" t="s">
        <v>428</v>
      </c>
      <c r="F8704">
        <v>1365</v>
      </c>
      <c r="G8704" s="1">
        <v>4.4253580211900002E-3</v>
      </c>
    </row>
    <row r="8705" spans="1:7" x14ac:dyDescent="0.2">
      <c r="A8705" t="s">
        <v>66</v>
      </c>
      <c r="B8705" t="s">
        <v>14</v>
      </c>
      <c r="C8705" t="s">
        <v>57</v>
      </c>
      <c r="D8705" t="s">
        <v>187</v>
      </c>
      <c r="E8705" t="s">
        <v>429</v>
      </c>
      <c r="F8705">
        <v>3507</v>
      </c>
      <c r="G8705" s="1">
        <v>1.1369765992903E-2</v>
      </c>
    </row>
    <row r="8706" spans="1:7" x14ac:dyDescent="0.2">
      <c r="A8706" t="s">
        <v>66</v>
      </c>
      <c r="B8706" t="s">
        <v>14</v>
      </c>
      <c r="C8706" t="s">
        <v>57</v>
      </c>
      <c r="D8706" t="s">
        <v>187</v>
      </c>
      <c r="E8706" t="s">
        <v>430</v>
      </c>
      <c r="F8706">
        <v>22052</v>
      </c>
      <c r="G8706" s="1">
        <v>7.1493036691049006E-2</v>
      </c>
    </row>
    <row r="8707" spans="1:7" x14ac:dyDescent="0.2">
      <c r="A8707" t="s">
        <v>66</v>
      </c>
      <c r="B8707" t="s">
        <v>58</v>
      </c>
      <c r="C8707" t="s">
        <v>59</v>
      </c>
      <c r="D8707" t="s">
        <v>188</v>
      </c>
      <c r="E8707" t="s">
        <v>431</v>
      </c>
      <c r="F8707">
        <v>150</v>
      </c>
      <c r="G8707" s="1">
        <v>4.8630307925199998E-4</v>
      </c>
    </row>
    <row r="8708" spans="1:7" x14ac:dyDescent="0.2">
      <c r="A8708" t="s">
        <v>66</v>
      </c>
      <c r="B8708" t="s">
        <v>58</v>
      </c>
      <c r="C8708" t="s">
        <v>59</v>
      </c>
      <c r="D8708" t="s">
        <v>189</v>
      </c>
      <c r="E8708" t="s">
        <v>432</v>
      </c>
      <c r="F8708">
        <v>159</v>
      </c>
      <c r="G8708" s="1">
        <v>5.15481264007E-4</v>
      </c>
    </row>
    <row r="8709" spans="1:7" x14ac:dyDescent="0.2">
      <c r="A8709" t="s">
        <v>66</v>
      </c>
      <c r="B8709" t="s">
        <v>58</v>
      </c>
      <c r="C8709" t="s">
        <v>60</v>
      </c>
      <c r="D8709" t="s">
        <v>190</v>
      </c>
      <c r="E8709" t="s">
        <v>433</v>
      </c>
      <c r="F8709">
        <v>84</v>
      </c>
      <c r="G8709" s="1">
        <v>2.7232972438099998E-4</v>
      </c>
    </row>
    <row r="8710" spans="1:7" x14ac:dyDescent="0.2">
      <c r="A8710" t="s">
        <v>66</v>
      </c>
      <c r="B8710" t="s">
        <v>58</v>
      </c>
      <c r="C8710" t="s">
        <v>61</v>
      </c>
      <c r="D8710" t="s">
        <v>191</v>
      </c>
      <c r="E8710" t="s">
        <v>434</v>
      </c>
      <c r="F8710">
        <v>129</v>
      </c>
      <c r="G8710" s="1">
        <v>4.1822064815600003E-4</v>
      </c>
    </row>
    <row r="8711" spans="1:7" x14ac:dyDescent="0.2">
      <c r="A8711" t="s">
        <v>67</v>
      </c>
      <c r="B8711" t="s">
        <v>5</v>
      </c>
      <c r="C8711" t="s">
        <v>6</v>
      </c>
      <c r="D8711" t="s">
        <v>75</v>
      </c>
      <c r="E8711" t="s">
        <v>193</v>
      </c>
      <c r="F8711">
        <v>6</v>
      </c>
      <c r="G8711" s="1">
        <v>2.531514294E-5</v>
      </c>
    </row>
    <row r="8712" spans="1:7" x14ac:dyDescent="0.2">
      <c r="A8712" t="s">
        <v>67</v>
      </c>
      <c r="B8712" t="s">
        <v>5</v>
      </c>
      <c r="C8712" t="s">
        <v>7</v>
      </c>
      <c r="D8712" t="s">
        <v>76</v>
      </c>
      <c r="E8712" t="s">
        <v>194</v>
      </c>
      <c r="F8712">
        <v>3</v>
      </c>
      <c r="G8712" s="1">
        <v>1.265757147E-5</v>
      </c>
    </row>
    <row r="8713" spans="1:7" x14ac:dyDescent="0.2">
      <c r="A8713" t="s">
        <v>67</v>
      </c>
      <c r="B8713" t="s">
        <v>5</v>
      </c>
      <c r="C8713" t="s">
        <v>9</v>
      </c>
      <c r="D8713" t="s">
        <v>78</v>
      </c>
      <c r="E8713" t="s">
        <v>196</v>
      </c>
      <c r="F8713">
        <v>102</v>
      </c>
      <c r="G8713" s="1">
        <v>4.3035742998799999E-4</v>
      </c>
    </row>
    <row r="8714" spans="1:7" x14ac:dyDescent="0.2">
      <c r="A8714" t="s">
        <v>67</v>
      </c>
      <c r="B8714" t="s">
        <v>5</v>
      </c>
      <c r="C8714" t="s">
        <v>9</v>
      </c>
      <c r="D8714" t="s">
        <v>78</v>
      </c>
      <c r="E8714" t="s">
        <v>197</v>
      </c>
      <c r="F8714">
        <v>46</v>
      </c>
      <c r="G8714" s="1">
        <v>1.9408276254399999E-4</v>
      </c>
    </row>
    <row r="8715" spans="1:7" x14ac:dyDescent="0.2">
      <c r="A8715" t="s">
        <v>67</v>
      </c>
      <c r="B8715" t="s">
        <v>5</v>
      </c>
      <c r="C8715" t="s">
        <v>10</v>
      </c>
      <c r="D8715" t="s">
        <v>79</v>
      </c>
      <c r="E8715" t="s">
        <v>198</v>
      </c>
      <c r="F8715">
        <v>108</v>
      </c>
      <c r="G8715" s="1">
        <v>4.5567257292899999E-4</v>
      </c>
    </row>
    <row r="8716" spans="1:7" x14ac:dyDescent="0.2">
      <c r="A8716" t="s">
        <v>67</v>
      </c>
      <c r="B8716" t="s">
        <v>5</v>
      </c>
      <c r="C8716" t="s">
        <v>10</v>
      </c>
      <c r="D8716" t="s">
        <v>80</v>
      </c>
      <c r="E8716" t="s">
        <v>199</v>
      </c>
      <c r="F8716">
        <v>18</v>
      </c>
      <c r="G8716" s="1">
        <v>7.5945428820999996E-5</v>
      </c>
    </row>
    <row r="8717" spans="1:7" x14ac:dyDescent="0.2">
      <c r="A8717" t="s">
        <v>67</v>
      </c>
      <c r="B8717" t="s">
        <v>5</v>
      </c>
      <c r="C8717" t="s">
        <v>10</v>
      </c>
      <c r="D8717" t="s">
        <v>81</v>
      </c>
      <c r="E8717" t="s">
        <v>200</v>
      </c>
      <c r="F8717">
        <v>34805</v>
      </c>
      <c r="G8717" s="1">
        <v>0.14684892500722199</v>
      </c>
    </row>
    <row r="8718" spans="1:7" x14ac:dyDescent="0.2">
      <c r="A8718" t="s">
        <v>67</v>
      </c>
      <c r="B8718" t="s">
        <v>5</v>
      </c>
      <c r="C8718" t="s">
        <v>10</v>
      </c>
      <c r="D8718" t="s">
        <v>81</v>
      </c>
      <c r="E8718" t="s">
        <v>201</v>
      </c>
      <c r="F8718">
        <v>22265</v>
      </c>
      <c r="G8718" s="1">
        <v>9.3940276261623004E-2</v>
      </c>
    </row>
    <row r="8719" spans="1:7" x14ac:dyDescent="0.2">
      <c r="A8719" t="s">
        <v>67</v>
      </c>
      <c r="B8719" t="s">
        <v>5</v>
      </c>
      <c r="C8719" t="s">
        <v>10</v>
      </c>
      <c r="D8719" t="s">
        <v>81</v>
      </c>
      <c r="E8719" t="s">
        <v>202</v>
      </c>
      <c r="F8719">
        <v>18763</v>
      </c>
      <c r="G8719" s="1">
        <v>7.9164671165364006E-2</v>
      </c>
    </row>
    <row r="8720" spans="1:7" x14ac:dyDescent="0.2">
      <c r="A8720" t="s">
        <v>67</v>
      </c>
      <c r="B8720" t="s">
        <v>5</v>
      </c>
      <c r="C8720" t="s">
        <v>10</v>
      </c>
      <c r="D8720" t="s">
        <v>82</v>
      </c>
      <c r="E8720" t="s">
        <v>203</v>
      </c>
      <c r="F8720">
        <v>128</v>
      </c>
      <c r="G8720" s="1">
        <v>5.4005638272999995E-4</v>
      </c>
    </row>
    <row r="8721" spans="1:7" x14ac:dyDescent="0.2">
      <c r="A8721" t="s">
        <v>67</v>
      </c>
      <c r="B8721" t="s">
        <v>5</v>
      </c>
      <c r="C8721" t="s">
        <v>10</v>
      </c>
      <c r="D8721" t="s">
        <v>83</v>
      </c>
      <c r="E8721" t="s">
        <v>204</v>
      </c>
      <c r="F8721">
        <v>39</v>
      </c>
      <c r="G8721" s="1">
        <v>1.64548429113E-4</v>
      </c>
    </row>
    <row r="8722" spans="1:7" x14ac:dyDescent="0.2">
      <c r="A8722" t="s">
        <v>67</v>
      </c>
      <c r="B8722" t="s">
        <v>5</v>
      </c>
      <c r="C8722" t="s">
        <v>10</v>
      </c>
      <c r="D8722" t="s">
        <v>84</v>
      </c>
      <c r="E8722" t="s">
        <v>205</v>
      </c>
      <c r="F8722">
        <v>404</v>
      </c>
      <c r="G8722" s="1">
        <v>1.704552957992E-3</v>
      </c>
    </row>
    <row r="8723" spans="1:7" x14ac:dyDescent="0.2">
      <c r="A8723" t="s">
        <v>67</v>
      </c>
      <c r="B8723" t="s">
        <v>5</v>
      </c>
      <c r="C8723" t="s">
        <v>10</v>
      </c>
      <c r="D8723" t="s">
        <v>84</v>
      </c>
      <c r="E8723" t="s">
        <v>206</v>
      </c>
      <c r="F8723">
        <v>2048</v>
      </c>
      <c r="G8723" s="1">
        <v>8.6409021236830003E-3</v>
      </c>
    </row>
    <row r="8724" spans="1:7" x14ac:dyDescent="0.2">
      <c r="A8724" t="s">
        <v>67</v>
      </c>
      <c r="B8724" t="s">
        <v>5</v>
      </c>
      <c r="C8724" t="s">
        <v>10</v>
      </c>
      <c r="D8724" t="s">
        <v>84</v>
      </c>
      <c r="E8724" t="s">
        <v>207</v>
      </c>
      <c r="F8724">
        <v>413</v>
      </c>
      <c r="G8724" s="1">
        <v>1.742525672403E-3</v>
      </c>
    </row>
    <row r="8725" spans="1:7" x14ac:dyDescent="0.2">
      <c r="A8725" t="s">
        <v>67</v>
      </c>
      <c r="B8725" t="s">
        <v>5</v>
      </c>
      <c r="C8725" t="s">
        <v>10</v>
      </c>
      <c r="D8725" t="s">
        <v>84</v>
      </c>
      <c r="E8725" t="s">
        <v>208</v>
      </c>
      <c r="F8725">
        <v>317</v>
      </c>
      <c r="G8725" s="1">
        <v>1.3374833853550001E-3</v>
      </c>
    </row>
    <row r="8726" spans="1:7" x14ac:dyDescent="0.2">
      <c r="A8726" t="s">
        <v>67</v>
      </c>
      <c r="B8726" t="s">
        <v>5</v>
      </c>
      <c r="C8726" t="s">
        <v>10</v>
      </c>
      <c r="D8726" t="s">
        <v>85</v>
      </c>
      <c r="E8726" t="s">
        <v>209</v>
      </c>
      <c r="F8726">
        <v>9</v>
      </c>
      <c r="G8726" s="1">
        <v>3.7972714410999998E-5</v>
      </c>
    </row>
    <row r="8727" spans="1:7" x14ac:dyDescent="0.2">
      <c r="A8727" t="s">
        <v>67</v>
      </c>
      <c r="B8727" t="s">
        <v>5</v>
      </c>
      <c r="C8727" t="s">
        <v>10</v>
      </c>
      <c r="D8727" t="s">
        <v>86</v>
      </c>
      <c r="E8727" t="s">
        <v>210</v>
      </c>
      <c r="F8727">
        <v>93</v>
      </c>
      <c r="G8727" s="1">
        <v>3.9238471557700001E-4</v>
      </c>
    </row>
    <row r="8728" spans="1:7" x14ac:dyDescent="0.2">
      <c r="A8728" t="s">
        <v>67</v>
      </c>
      <c r="B8728" t="s">
        <v>5</v>
      </c>
      <c r="C8728" t="s">
        <v>10</v>
      </c>
      <c r="D8728" t="s">
        <v>87</v>
      </c>
      <c r="E8728" t="s">
        <v>211</v>
      </c>
      <c r="F8728">
        <v>1104</v>
      </c>
      <c r="G8728" s="1">
        <v>4.6579863010480001E-3</v>
      </c>
    </row>
    <row r="8729" spans="1:7" x14ac:dyDescent="0.2">
      <c r="A8729" t="s">
        <v>67</v>
      </c>
      <c r="B8729" t="s">
        <v>5</v>
      </c>
      <c r="C8729" t="s">
        <v>11</v>
      </c>
      <c r="D8729" t="s">
        <v>88</v>
      </c>
      <c r="E8729" t="s">
        <v>212</v>
      </c>
      <c r="F8729">
        <v>6</v>
      </c>
      <c r="G8729" s="1">
        <v>2.531514294E-5</v>
      </c>
    </row>
    <row r="8730" spans="1:7" x14ac:dyDescent="0.2">
      <c r="A8730" t="s">
        <v>67</v>
      </c>
      <c r="B8730" t="s">
        <v>5</v>
      </c>
      <c r="C8730" t="s">
        <v>12</v>
      </c>
      <c r="D8730" t="s">
        <v>89</v>
      </c>
      <c r="E8730" t="s">
        <v>213</v>
      </c>
      <c r="F8730">
        <v>99</v>
      </c>
      <c r="G8730" s="1">
        <v>4.1769985851800002E-4</v>
      </c>
    </row>
    <row r="8731" spans="1:7" x14ac:dyDescent="0.2">
      <c r="A8731" t="s">
        <v>67</v>
      </c>
      <c r="B8731" t="s">
        <v>5</v>
      </c>
      <c r="C8731" t="s">
        <v>12</v>
      </c>
      <c r="D8731" t="s">
        <v>90</v>
      </c>
      <c r="E8731" t="s">
        <v>214</v>
      </c>
      <c r="F8731">
        <v>41</v>
      </c>
      <c r="G8731" s="1">
        <v>1.7298681009300001E-4</v>
      </c>
    </row>
    <row r="8732" spans="1:7" x14ac:dyDescent="0.2">
      <c r="A8732" t="s">
        <v>67</v>
      </c>
      <c r="B8732" t="s">
        <v>5</v>
      </c>
      <c r="C8732" t="s">
        <v>12</v>
      </c>
      <c r="D8732" t="s">
        <v>90</v>
      </c>
      <c r="E8732" t="s">
        <v>215</v>
      </c>
      <c r="F8732">
        <v>347</v>
      </c>
      <c r="G8732" s="1">
        <v>1.4640591000580001E-3</v>
      </c>
    </row>
    <row r="8733" spans="1:7" x14ac:dyDescent="0.2">
      <c r="A8733" t="s">
        <v>67</v>
      </c>
      <c r="B8733" t="s">
        <v>5</v>
      </c>
      <c r="C8733" t="s">
        <v>12</v>
      </c>
      <c r="D8733" t="s">
        <v>90</v>
      </c>
      <c r="E8733" t="s">
        <v>216</v>
      </c>
      <c r="F8733">
        <v>4006</v>
      </c>
      <c r="G8733" s="1">
        <v>1.6902077103259E-2</v>
      </c>
    </row>
    <row r="8734" spans="1:7" x14ac:dyDescent="0.2">
      <c r="A8734" t="s">
        <v>67</v>
      </c>
      <c r="B8734" t="s">
        <v>5</v>
      </c>
      <c r="C8734" t="s">
        <v>13</v>
      </c>
      <c r="D8734" t="s">
        <v>91</v>
      </c>
      <c r="E8734" t="s">
        <v>217</v>
      </c>
      <c r="F8734">
        <v>78</v>
      </c>
      <c r="G8734" s="1">
        <v>3.29096858226E-4</v>
      </c>
    </row>
    <row r="8735" spans="1:7" x14ac:dyDescent="0.2">
      <c r="A8735" t="s">
        <v>67</v>
      </c>
      <c r="B8735" t="s">
        <v>5</v>
      </c>
      <c r="C8735" t="s">
        <v>13</v>
      </c>
      <c r="D8735" t="s">
        <v>91</v>
      </c>
      <c r="E8735" t="s">
        <v>218</v>
      </c>
      <c r="F8735">
        <v>210</v>
      </c>
      <c r="G8735" s="1">
        <v>8.8603000291699997E-4</v>
      </c>
    </row>
    <row r="8736" spans="1:7" x14ac:dyDescent="0.2">
      <c r="A8736" t="s">
        <v>67</v>
      </c>
      <c r="B8736" t="s">
        <v>5</v>
      </c>
      <c r="C8736" t="s">
        <v>13</v>
      </c>
      <c r="D8736" t="s">
        <v>91</v>
      </c>
      <c r="E8736" t="s">
        <v>219</v>
      </c>
      <c r="F8736">
        <v>3</v>
      </c>
      <c r="G8736" s="1">
        <v>1.265757147E-5</v>
      </c>
    </row>
    <row r="8737" spans="1:7" x14ac:dyDescent="0.2">
      <c r="A8737" t="s">
        <v>67</v>
      </c>
      <c r="B8737" t="s">
        <v>5</v>
      </c>
      <c r="C8737" t="s">
        <v>13</v>
      </c>
      <c r="D8737" t="s">
        <v>91</v>
      </c>
      <c r="E8737" t="s">
        <v>220</v>
      </c>
      <c r="F8737">
        <v>113</v>
      </c>
      <c r="G8737" s="1">
        <v>4.7676852537899999E-4</v>
      </c>
    </row>
    <row r="8738" spans="1:7" x14ac:dyDescent="0.2">
      <c r="A8738" t="s">
        <v>67</v>
      </c>
      <c r="B8738" t="s">
        <v>5</v>
      </c>
      <c r="C8738" t="s">
        <v>13</v>
      </c>
      <c r="D8738" t="s">
        <v>91</v>
      </c>
      <c r="E8738" t="s">
        <v>221</v>
      </c>
      <c r="F8738">
        <v>67</v>
      </c>
      <c r="G8738" s="1">
        <v>2.82685762835E-4</v>
      </c>
    </row>
    <row r="8739" spans="1:7" x14ac:dyDescent="0.2">
      <c r="A8739" t="s">
        <v>67</v>
      </c>
      <c r="B8739" t="s">
        <v>5</v>
      </c>
      <c r="C8739" t="s">
        <v>13</v>
      </c>
      <c r="D8739" t="s">
        <v>91</v>
      </c>
      <c r="E8739" t="s">
        <v>222</v>
      </c>
      <c r="F8739">
        <v>322</v>
      </c>
      <c r="G8739" s="1">
        <v>1.3585793378059999E-3</v>
      </c>
    </row>
    <row r="8740" spans="1:7" x14ac:dyDescent="0.2">
      <c r="A8740" t="s">
        <v>67</v>
      </c>
      <c r="B8740" t="s">
        <v>14</v>
      </c>
      <c r="C8740" t="s">
        <v>15</v>
      </c>
      <c r="D8740" t="s">
        <v>92</v>
      </c>
      <c r="E8740" t="s">
        <v>223</v>
      </c>
      <c r="F8740">
        <v>2118</v>
      </c>
      <c r="G8740" s="1">
        <v>8.9362454579889998E-3</v>
      </c>
    </row>
    <row r="8741" spans="1:7" x14ac:dyDescent="0.2">
      <c r="A8741" t="s">
        <v>67</v>
      </c>
      <c r="B8741" t="s">
        <v>14</v>
      </c>
      <c r="C8741" t="s">
        <v>15</v>
      </c>
      <c r="D8741" t="s">
        <v>92</v>
      </c>
      <c r="E8741" t="s">
        <v>224</v>
      </c>
      <c r="F8741">
        <v>8990</v>
      </c>
      <c r="G8741" s="1">
        <v>3.7930522505816001E-2</v>
      </c>
    </row>
    <row r="8742" spans="1:7" x14ac:dyDescent="0.2">
      <c r="A8742" t="s">
        <v>67</v>
      </c>
      <c r="B8742" t="s">
        <v>14</v>
      </c>
      <c r="C8742" t="s">
        <v>15</v>
      </c>
      <c r="D8742" t="s">
        <v>92</v>
      </c>
      <c r="E8742" t="s">
        <v>225</v>
      </c>
      <c r="F8742">
        <v>96</v>
      </c>
      <c r="G8742" s="1">
        <v>4.05042287048E-4</v>
      </c>
    </row>
    <row r="8743" spans="1:7" x14ac:dyDescent="0.2">
      <c r="A8743" t="s">
        <v>67</v>
      </c>
      <c r="B8743" t="s">
        <v>14</v>
      </c>
      <c r="C8743" t="s">
        <v>15</v>
      </c>
      <c r="D8743" t="s">
        <v>93</v>
      </c>
      <c r="E8743" t="s">
        <v>226</v>
      </c>
      <c r="F8743">
        <v>6915</v>
      </c>
      <c r="G8743" s="1">
        <v>2.9175702238901001E-2</v>
      </c>
    </row>
    <row r="8744" spans="1:7" x14ac:dyDescent="0.2">
      <c r="A8744" t="s">
        <v>67</v>
      </c>
      <c r="B8744" t="s">
        <v>14</v>
      </c>
      <c r="C8744" t="s">
        <v>15</v>
      </c>
      <c r="D8744" t="s">
        <v>93</v>
      </c>
      <c r="E8744" t="s">
        <v>227</v>
      </c>
      <c r="F8744">
        <v>34062</v>
      </c>
      <c r="G8744" s="1">
        <v>0.14371406647309301</v>
      </c>
    </row>
    <row r="8745" spans="1:7" x14ac:dyDescent="0.2">
      <c r="A8745" t="s">
        <v>67</v>
      </c>
      <c r="B8745" t="s">
        <v>14</v>
      </c>
      <c r="C8745" t="s">
        <v>15</v>
      </c>
      <c r="D8745" t="s">
        <v>94</v>
      </c>
      <c r="E8745" t="s">
        <v>228</v>
      </c>
      <c r="F8745">
        <v>92449</v>
      </c>
      <c r="G8745" s="1">
        <v>0.39005994161737401</v>
      </c>
    </row>
    <row r="8746" spans="1:7" x14ac:dyDescent="0.2">
      <c r="A8746" t="s">
        <v>67</v>
      </c>
      <c r="B8746" t="s">
        <v>14</v>
      </c>
      <c r="C8746" t="s">
        <v>16</v>
      </c>
      <c r="D8746" t="s">
        <v>95</v>
      </c>
      <c r="E8746" t="s">
        <v>229</v>
      </c>
      <c r="F8746">
        <v>95336</v>
      </c>
      <c r="G8746" s="1">
        <v>0.40224074456223302</v>
      </c>
    </row>
    <row r="8747" spans="1:7" x14ac:dyDescent="0.2">
      <c r="A8747" t="s">
        <v>67</v>
      </c>
      <c r="B8747" t="s">
        <v>14</v>
      </c>
      <c r="C8747" t="s">
        <v>16</v>
      </c>
      <c r="D8747" t="s">
        <v>96</v>
      </c>
      <c r="E8747" t="s">
        <v>230</v>
      </c>
      <c r="F8747">
        <v>1455</v>
      </c>
      <c r="G8747" s="1">
        <v>6.1389221630659997E-3</v>
      </c>
    </row>
    <row r="8748" spans="1:7" x14ac:dyDescent="0.2">
      <c r="A8748" t="s">
        <v>67</v>
      </c>
      <c r="B8748" t="s">
        <v>14</v>
      </c>
      <c r="C8748" t="s">
        <v>16</v>
      </c>
      <c r="D8748" t="s">
        <v>96</v>
      </c>
      <c r="E8748" t="s">
        <v>231</v>
      </c>
      <c r="F8748">
        <v>31886</v>
      </c>
      <c r="G8748" s="1">
        <v>0.13453310796668</v>
      </c>
    </row>
    <row r="8749" spans="1:7" x14ac:dyDescent="0.2">
      <c r="A8749" t="s">
        <v>67</v>
      </c>
      <c r="B8749" t="s">
        <v>14</v>
      </c>
      <c r="C8749" t="s">
        <v>16</v>
      </c>
      <c r="D8749" t="s">
        <v>96</v>
      </c>
      <c r="E8749" t="s">
        <v>232</v>
      </c>
      <c r="F8749">
        <v>1998</v>
      </c>
      <c r="G8749" s="1">
        <v>8.4299425991790009E-3</v>
      </c>
    </row>
    <row r="8750" spans="1:7" x14ac:dyDescent="0.2">
      <c r="A8750" t="s">
        <v>67</v>
      </c>
      <c r="B8750" t="s">
        <v>14</v>
      </c>
      <c r="C8750" t="s">
        <v>16</v>
      </c>
      <c r="D8750" t="s">
        <v>96</v>
      </c>
      <c r="E8750" t="s">
        <v>233</v>
      </c>
      <c r="F8750">
        <v>11572</v>
      </c>
      <c r="G8750" s="1">
        <v>4.8824472351201999E-2</v>
      </c>
    </row>
    <row r="8751" spans="1:7" x14ac:dyDescent="0.2">
      <c r="A8751" t="s">
        <v>67</v>
      </c>
      <c r="B8751" t="s">
        <v>14</v>
      </c>
      <c r="C8751" t="s">
        <v>16</v>
      </c>
      <c r="D8751" t="s">
        <v>96</v>
      </c>
      <c r="E8751" t="s">
        <v>234</v>
      </c>
      <c r="F8751">
        <v>429</v>
      </c>
      <c r="G8751" s="1">
        <v>1.8100327202439999E-3</v>
      </c>
    </row>
    <row r="8752" spans="1:7" x14ac:dyDescent="0.2">
      <c r="A8752" t="s">
        <v>67</v>
      </c>
      <c r="B8752" t="s">
        <v>14</v>
      </c>
      <c r="C8752" t="s">
        <v>16</v>
      </c>
      <c r="D8752" t="s">
        <v>96</v>
      </c>
      <c r="E8752" t="s">
        <v>235</v>
      </c>
      <c r="F8752">
        <v>5562</v>
      </c>
      <c r="G8752" s="1">
        <v>2.3467137505823001E-2</v>
      </c>
    </row>
    <row r="8753" spans="1:7" x14ac:dyDescent="0.2">
      <c r="A8753" t="s">
        <v>67</v>
      </c>
      <c r="B8753" t="s">
        <v>14</v>
      </c>
      <c r="C8753" t="s">
        <v>16</v>
      </c>
      <c r="D8753" t="s">
        <v>96</v>
      </c>
      <c r="E8753" t="s">
        <v>236</v>
      </c>
      <c r="F8753">
        <v>29002</v>
      </c>
      <c r="G8753" s="1">
        <v>0.12236496259328999</v>
      </c>
    </row>
    <row r="8754" spans="1:7" x14ac:dyDescent="0.2">
      <c r="A8754" t="s">
        <v>67</v>
      </c>
      <c r="B8754" t="s">
        <v>14</v>
      </c>
      <c r="C8754" t="s">
        <v>16</v>
      </c>
      <c r="D8754" t="s">
        <v>96</v>
      </c>
      <c r="E8754" t="s">
        <v>237</v>
      </c>
      <c r="F8754">
        <v>41296</v>
      </c>
      <c r="G8754" s="1">
        <v>0.17423569047832899</v>
      </c>
    </row>
    <row r="8755" spans="1:7" x14ac:dyDescent="0.2">
      <c r="A8755" t="s">
        <v>67</v>
      </c>
      <c r="B8755" t="s">
        <v>14</v>
      </c>
      <c r="C8755" t="s">
        <v>16</v>
      </c>
      <c r="D8755" t="s">
        <v>96</v>
      </c>
      <c r="E8755" t="s">
        <v>238</v>
      </c>
      <c r="F8755">
        <v>4415</v>
      </c>
      <c r="G8755" s="1">
        <v>1.8627726013701999E-2</v>
      </c>
    </row>
    <row r="8756" spans="1:7" x14ac:dyDescent="0.2">
      <c r="A8756" t="s">
        <v>67</v>
      </c>
      <c r="B8756" t="s">
        <v>14</v>
      </c>
      <c r="C8756" t="s">
        <v>16</v>
      </c>
      <c r="D8756" t="s">
        <v>96</v>
      </c>
      <c r="E8756" t="s">
        <v>239</v>
      </c>
      <c r="F8756">
        <v>9197</v>
      </c>
      <c r="G8756" s="1">
        <v>3.8803894937263002E-2</v>
      </c>
    </row>
    <row r="8757" spans="1:7" x14ac:dyDescent="0.2">
      <c r="A8757" t="s">
        <v>67</v>
      </c>
      <c r="B8757" t="s">
        <v>14</v>
      </c>
      <c r="C8757" t="s">
        <v>16</v>
      </c>
      <c r="D8757" t="s">
        <v>96</v>
      </c>
      <c r="E8757" t="s">
        <v>240</v>
      </c>
      <c r="F8757">
        <v>19875</v>
      </c>
      <c r="G8757" s="1">
        <v>8.3856410990333002E-2</v>
      </c>
    </row>
    <row r="8758" spans="1:7" x14ac:dyDescent="0.2">
      <c r="A8758" t="s">
        <v>67</v>
      </c>
      <c r="B8758" t="s">
        <v>14</v>
      </c>
      <c r="C8758" t="s">
        <v>16</v>
      </c>
      <c r="D8758" t="s">
        <v>96</v>
      </c>
      <c r="E8758" t="s">
        <v>241</v>
      </c>
      <c r="F8758">
        <v>3297</v>
      </c>
      <c r="G8758" s="1">
        <v>1.3910671045793001E-2</v>
      </c>
    </row>
    <row r="8759" spans="1:7" x14ac:dyDescent="0.2">
      <c r="A8759" t="s">
        <v>67</v>
      </c>
      <c r="B8759" t="s">
        <v>14</v>
      </c>
      <c r="C8759" t="s">
        <v>16</v>
      </c>
      <c r="D8759" t="s">
        <v>96</v>
      </c>
      <c r="E8759" t="s">
        <v>242</v>
      </c>
      <c r="F8759">
        <v>1008292</v>
      </c>
      <c r="G8759" s="1">
        <v>4.25417601762339</v>
      </c>
    </row>
    <row r="8760" spans="1:7" x14ac:dyDescent="0.2">
      <c r="A8760" t="s">
        <v>67</v>
      </c>
      <c r="B8760" t="s">
        <v>14</v>
      </c>
      <c r="C8760" t="s">
        <v>16</v>
      </c>
      <c r="D8760" t="s">
        <v>96</v>
      </c>
      <c r="E8760" t="s">
        <v>243</v>
      </c>
      <c r="F8760">
        <v>702997</v>
      </c>
      <c r="G8760" s="1">
        <v>2.9660782569545199</v>
      </c>
    </row>
    <row r="8761" spans="1:7" x14ac:dyDescent="0.2">
      <c r="A8761" t="s">
        <v>67</v>
      </c>
      <c r="B8761" t="s">
        <v>14</v>
      </c>
      <c r="C8761" t="s">
        <v>16</v>
      </c>
      <c r="D8761" t="s">
        <v>96</v>
      </c>
      <c r="E8761" t="s">
        <v>244</v>
      </c>
      <c r="F8761">
        <v>439182</v>
      </c>
      <c r="G8761" s="1">
        <v>1.85299251781416</v>
      </c>
    </row>
    <row r="8762" spans="1:7" x14ac:dyDescent="0.2">
      <c r="A8762" t="s">
        <v>67</v>
      </c>
      <c r="B8762" t="s">
        <v>14</v>
      </c>
      <c r="C8762" t="s">
        <v>16</v>
      </c>
      <c r="D8762" t="s">
        <v>96</v>
      </c>
      <c r="E8762" t="s">
        <v>245</v>
      </c>
      <c r="F8762">
        <v>572107</v>
      </c>
      <c r="G8762" s="1">
        <v>2.4138284137079999</v>
      </c>
    </row>
    <row r="8763" spans="1:7" x14ac:dyDescent="0.2">
      <c r="A8763" t="s">
        <v>67</v>
      </c>
      <c r="B8763" t="s">
        <v>14</v>
      </c>
      <c r="C8763" t="s">
        <v>16</v>
      </c>
      <c r="D8763" t="s">
        <v>96</v>
      </c>
      <c r="E8763" t="s">
        <v>246</v>
      </c>
      <c r="F8763">
        <v>10610</v>
      </c>
      <c r="G8763" s="1">
        <v>4.4765611099745001E-2</v>
      </c>
    </row>
    <row r="8764" spans="1:7" x14ac:dyDescent="0.2">
      <c r="A8764" t="s">
        <v>67</v>
      </c>
      <c r="B8764" t="s">
        <v>14</v>
      </c>
      <c r="C8764" t="s">
        <v>16</v>
      </c>
      <c r="D8764" t="s">
        <v>96</v>
      </c>
      <c r="E8764" t="s">
        <v>247</v>
      </c>
      <c r="F8764">
        <v>351089</v>
      </c>
      <c r="G8764" s="1">
        <v>1.4813113699715701</v>
      </c>
    </row>
    <row r="8765" spans="1:7" x14ac:dyDescent="0.2">
      <c r="A8765" t="s">
        <v>67</v>
      </c>
      <c r="B8765" t="s">
        <v>14</v>
      </c>
      <c r="C8765" t="s">
        <v>16</v>
      </c>
      <c r="D8765" t="s">
        <v>96</v>
      </c>
      <c r="E8765" t="s">
        <v>248</v>
      </c>
      <c r="F8765">
        <v>344599</v>
      </c>
      <c r="G8765" s="1">
        <v>1.45392882369095</v>
      </c>
    </row>
    <row r="8766" spans="1:7" x14ac:dyDescent="0.2">
      <c r="A8766" t="s">
        <v>67</v>
      </c>
      <c r="B8766" t="s">
        <v>14</v>
      </c>
      <c r="C8766" t="s">
        <v>16</v>
      </c>
      <c r="D8766" t="s">
        <v>96</v>
      </c>
      <c r="E8766" t="s">
        <v>249</v>
      </c>
      <c r="F8766">
        <v>1884</v>
      </c>
      <c r="G8766" s="1">
        <v>7.9489548833099992E-3</v>
      </c>
    </row>
    <row r="8767" spans="1:7" x14ac:dyDescent="0.2">
      <c r="A8767" t="s">
        <v>67</v>
      </c>
      <c r="B8767" t="s">
        <v>14</v>
      </c>
      <c r="C8767" t="s">
        <v>16</v>
      </c>
      <c r="D8767" t="s">
        <v>96</v>
      </c>
      <c r="E8767" t="s">
        <v>250</v>
      </c>
      <c r="F8767">
        <v>145866</v>
      </c>
      <c r="G8767" s="1">
        <v>0.61543644002595799</v>
      </c>
    </row>
    <row r="8768" spans="1:7" x14ac:dyDescent="0.2">
      <c r="A8768" t="s">
        <v>67</v>
      </c>
      <c r="B8768" t="s">
        <v>14</v>
      </c>
      <c r="C8768" t="s">
        <v>16</v>
      </c>
      <c r="D8768" t="s">
        <v>97</v>
      </c>
      <c r="E8768" t="s">
        <v>251</v>
      </c>
      <c r="F8768">
        <v>6758</v>
      </c>
      <c r="G8768" s="1">
        <v>2.8513289331958E-2</v>
      </c>
    </row>
    <row r="8769" spans="1:7" x14ac:dyDescent="0.2">
      <c r="A8769" t="s">
        <v>67</v>
      </c>
      <c r="B8769" t="s">
        <v>14</v>
      </c>
      <c r="C8769" t="s">
        <v>16</v>
      </c>
      <c r="D8769" t="s">
        <v>97</v>
      </c>
      <c r="E8769" t="s">
        <v>252</v>
      </c>
      <c r="F8769">
        <v>8245</v>
      </c>
      <c r="G8769" s="1">
        <v>3.4787225590707002E-2</v>
      </c>
    </row>
    <row r="8770" spans="1:7" x14ac:dyDescent="0.2">
      <c r="A8770" t="s">
        <v>67</v>
      </c>
      <c r="B8770" t="s">
        <v>14</v>
      </c>
      <c r="C8770" t="s">
        <v>16</v>
      </c>
      <c r="D8770" t="s">
        <v>98</v>
      </c>
      <c r="E8770" t="s">
        <v>253</v>
      </c>
      <c r="F8770">
        <v>5013</v>
      </c>
      <c r="G8770" s="1">
        <v>2.1150801926768999E-2</v>
      </c>
    </row>
    <row r="8771" spans="1:7" x14ac:dyDescent="0.2">
      <c r="A8771" t="s">
        <v>67</v>
      </c>
      <c r="B8771" t="s">
        <v>14</v>
      </c>
      <c r="C8771" t="s">
        <v>16</v>
      </c>
      <c r="D8771" t="s">
        <v>98</v>
      </c>
      <c r="E8771" t="s">
        <v>254</v>
      </c>
      <c r="F8771">
        <v>5472</v>
      </c>
      <c r="G8771" s="1">
        <v>2.3087410361716E-2</v>
      </c>
    </row>
    <row r="8772" spans="1:7" x14ac:dyDescent="0.2">
      <c r="A8772" t="s">
        <v>67</v>
      </c>
      <c r="B8772" t="s">
        <v>14</v>
      </c>
      <c r="C8772" t="s">
        <v>16</v>
      </c>
      <c r="D8772" t="s">
        <v>98</v>
      </c>
      <c r="E8772" t="s">
        <v>255</v>
      </c>
      <c r="F8772">
        <v>5481</v>
      </c>
      <c r="G8772" s="1">
        <v>2.3125383076127E-2</v>
      </c>
    </row>
    <row r="8773" spans="1:7" x14ac:dyDescent="0.2">
      <c r="A8773" t="s">
        <v>67</v>
      </c>
      <c r="B8773" t="s">
        <v>14</v>
      </c>
      <c r="C8773" t="s">
        <v>16</v>
      </c>
      <c r="D8773" t="s">
        <v>99</v>
      </c>
      <c r="E8773" t="s">
        <v>256</v>
      </c>
      <c r="F8773">
        <v>109032</v>
      </c>
      <c r="G8773" s="1">
        <v>0.46002677751436399</v>
      </c>
    </row>
    <row r="8774" spans="1:7" x14ac:dyDescent="0.2">
      <c r="A8774" t="s">
        <v>67</v>
      </c>
      <c r="B8774" t="s">
        <v>14</v>
      </c>
      <c r="C8774" t="s">
        <v>16</v>
      </c>
      <c r="D8774" t="s">
        <v>100</v>
      </c>
      <c r="E8774" t="s">
        <v>257</v>
      </c>
      <c r="F8774">
        <v>19753</v>
      </c>
      <c r="G8774" s="1">
        <v>8.3341669750542996E-2</v>
      </c>
    </row>
    <row r="8775" spans="1:7" x14ac:dyDescent="0.2">
      <c r="A8775" t="s">
        <v>67</v>
      </c>
      <c r="B8775" t="s">
        <v>14</v>
      </c>
      <c r="C8775" t="s">
        <v>16</v>
      </c>
      <c r="D8775" t="s">
        <v>100</v>
      </c>
      <c r="E8775" t="s">
        <v>258</v>
      </c>
      <c r="F8775">
        <v>114696</v>
      </c>
      <c r="G8775" s="1">
        <v>0.483924272450175</v>
      </c>
    </row>
    <row r="8776" spans="1:7" x14ac:dyDescent="0.2">
      <c r="A8776" t="s">
        <v>67</v>
      </c>
      <c r="B8776" t="s">
        <v>14</v>
      </c>
      <c r="C8776" t="s">
        <v>16</v>
      </c>
      <c r="D8776" t="s">
        <v>100</v>
      </c>
      <c r="E8776" t="s">
        <v>259</v>
      </c>
      <c r="F8776">
        <v>11274</v>
      </c>
      <c r="G8776" s="1">
        <v>4.7567153585157999E-2</v>
      </c>
    </row>
    <row r="8777" spans="1:7" x14ac:dyDescent="0.2">
      <c r="A8777" t="s">
        <v>67</v>
      </c>
      <c r="B8777" t="s">
        <v>14</v>
      </c>
      <c r="C8777" t="s">
        <v>17</v>
      </c>
      <c r="D8777" t="s">
        <v>101</v>
      </c>
      <c r="E8777" t="s">
        <v>260</v>
      </c>
      <c r="F8777">
        <v>424</v>
      </c>
      <c r="G8777" s="1">
        <v>1.7889367677939999E-3</v>
      </c>
    </row>
    <row r="8778" spans="1:7" x14ac:dyDescent="0.2">
      <c r="A8778" t="s">
        <v>67</v>
      </c>
      <c r="B8778" t="s">
        <v>14</v>
      </c>
      <c r="C8778" t="s">
        <v>17</v>
      </c>
      <c r="D8778" t="s">
        <v>101</v>
      </c>
      <c r="E8778" t="s">
        <v>261</v>
      </c>
      <c r="F8778">
        <v>108</v>
      </c>
      <c r="G8778" s="1">
        <v>4.5567257292899999E-4</v>
      </c>
    </row>
    <row r="8779" spans="1:7" x14ac:dyDescent="0.2">
      <c r="A8779" t="s">
        <v>67</v>
      </c>
      <c r="B8779" t="s">
        <v>14</v>
      </c>
      <c r="C8779" t="s">
        <v>18</v>
      </c>
      <c r="D8779" t="s">
        <v>102</v>
      </c>
      <c r="E8779" t="s">
        <v>262</v>
      </c>
      <c r="F8779">
        <v>2217</v>
      </c>
      <c r="G8779" s="1">
        <v>9.3539453165070001E-3</v>
      </c>
    </row>
    <row r="8780" spans="1:7" x14ac:dyDescent="0.2">
      <c r="A8780" t="s">
        <v>67</v>
      </c>
      <c r="B8780" t="s">
        <v>14</v>
      </c>
      <c r="C8780" t="s">
        <v>18</v>
      </c>
      <c r="D8780" t="s">
        <v>103</v>
      </c>
      <c r="E8780" t="s">
        <v>263</v>
      </c>
      <c r="F8780">
        <v>354</v>
      </c>
      <c r="G8780" s="1">
        <v>1.4935934334879999E-3</v>
      </c>
    </row>
    <row r="8781" spans="1:7" x14ac:dyDescent="0.2">
      <c r="A8781" t="s">
        <v>67</v>
      </c>
      <c r="B8781" t="s">
        <v>14</v>
      </c>
      <c r="C8781" t="s">
        <v>18</v>
      </c>
      <c r="D8781" t="s">
        <v>104</v>
      </c>
      <c r="E8781" t="s">
        <v>264</v>
      </c>
      <c r="F8781">
        <v>1653</v>
      </c>
      <c r="G8781" s="1">
        <v>6.9743218801020003E-3</v>
      </c>
    </row>
    <row r="8782" spans="1:7" x14ac:dyDescent="0.2">
      <c r="A8782" t="s">
        <v>67</v>
      </c>
      <c r="B8782" t="s">
        <v>14</v>
      </c>
      <c r="C8782" t="s">
        <v>19</v>
      </c>
      <c r="D8782" t="s">
        <v>105</v>
      </c>
      <c r="E8782" t="s">
        <v>265</v>
      </c>
      <c r="F8782">
        <v>45</v>
      </c>
      <c r="G8782" s="1">
        <v>1.89863572054E-4</v>
      </c>
    </row>
    <row r="8783" spans="1:7" x14ac:dyDescent="0.2">
      <c r="A8783" t="s">
        <v>67</v>
      </c>
      <c r="B8783" t="s">
        <v>14</v>
      </c>
      <c r="C8783" t="s">
        <v>20</v>
      </c>
      <c r="D8783" t="s">
        <v>106</v>
      </c>
      <c r="E8783" t="s">
        <v>266</v>
      </c>
      <c r="F8783">
        <v>71496</v>
      </c>
      <c r="G8783" s="1">
        <v>0.301655243278735</v>
      </c>
    </row>
    <row r="8784" spans="1:7" x14ac:dyDescent="0.2">
      <c r="A8784" t="s">
        <v>67</v>
      </c>
      <c r="B8784" t="s">
        <v>14</v>
      </c>
      <c r="C8784" t="s">
        <v>20</v>
      </c>
      <c r="D8784" t="s">
        <v>106</v>
      </c>
      <c r="E8784" t="s">
        <v>267</v>
      </c>
      <c r="F8784">
        <v>5541</v>
      </c>
      <c r="G8784" s="1">
        <v>2.3378534505530998E-2</v>
      </c>
    </row>
    <row r="8785" spans="1:7" x14ac:dyDescent="0.2">
      <c r="A8785" t="s">
        <v>67</v>
      </c>
      <c r="B8785" t="s">
        <v>14</v>
      </c>
      <c r="C8785" t="s">
        <v>20</v>
      </c>
      <c r="D8785" t="s">
        <v>107</v>
      </c>
      <c r="E8785" t="s">
        <v>268</v>
      </c>
      <c r="F8785">
        <v>166</v>
      </c>
      <c r="G8785" s="1">
        <v>7.0038562135299996E-4</v>
      </c>
    </row>
    <row r="8786" spans="1:7" x14ac:dyDescent="0.2">
      <c r="A8786" t="s">
        <v>67</v>
      </c>
      <c r="B8786" t="s">
        <v>14</v>
      </c>
      <c r="C8786" t="s">
        <v>20</v>
      </c>
      <c r="D8786" t="s">
        <v>107</v>
      </c>
      <c r="E8786" t="s">
        <v>269</v>
      </c>
      <c r="F8786">
        <v>24348</v>
      </c>
      <c r="G8786" s="1">
        <v>0.10272885005245901</v>
      </c>
    </row>
    <row r="8787" spans="1:7" x14ac:dyDescent="0.2">
      <c r="A8787" t="s">
        <v>67</v>
      </c>
      <c r="B8787" t="s">
        <v>14</v>
      </c>
      <c r="C8787" t="s">
        <v>20</v>
      </c>
      <c r="D8787" t="s">
        <v>107</v>
      </c>
      <c r="E8787" t="s">
        <v>270</v>
      </c>
      <c r="F8787">
        <v>160</v>
      </c>
      <c r="G8787" s="1">
        <v>6.7507047841300002E-4</v>
      </c>
    </row>
    <row r="8788" spans="1:7" x14ac:dyDescent="0.2">
      <c r="A8788" t="s">
        <v>67</v>
      </c>
      <c r="B8788" t="s">
        <v>14</v>
      </c>
      <c r="C8788" t="s">
        <v>20</v>
      </c>
      <c r="D8788" t="s">
        <v>107</v>
      </c>
      <c r="E8788" t="s">
        <v>271</v>
      </c>
      <c r="F8788">
        <v>63</v>
      </c>
      <c r="G8788" s="1">
        <v>2.6580900087499999E-4</v>
      </c>
    </row>
    <row r="8789" spans="1:7" x14ac:dyDescent="0.2">
      <c r="A8789" t="s">
        <v>67</v>
      </c>
      <c r="B8789" t="s">
        <v>14</v>
      </c>
      <c r="C8789" t="s">
        <v>20</v>
      </c>
      <c r="D8789" t="s">
        <v>107</v>
      </c>
      <c r="E8789" t="s">
        <v>272</v>
      </c>
      <c r="F8789">
        <v>1176</v>
      </c>
      <c r="G8789" s="1">
        <v>4.9617680163340002E-3</v>
      </c>
    </row>
    <row r="8790" spans="1:7" x14ac:dyDescent="0.2">
      <c r="A8790" t="s">
        <v>67</v>
      </c>
      <c r="B8790" t="s">
        <v>14</v>
      </c>
      <c r="C8790" t="s">
        <v>20</v>
      </c>
      <c r="D8790" t="s">
        <v>107</v>
      </c>
      <c r="E8790" t="s">
        <v>273</v>
      </c>
      <c r="F8790">
        <v>90</v>
      </c>
      <c r="G8790" s="1">
        <v>3.7972714410699999E-4</v>
      </c>
    </row>
    <row r="8791" spans="1:7" x14ac:dyDescent="0.2">
      <c r="A8791" t="s">
        <v>67</v>
      </c>
      <c r="B8791" t="s">
        <v>14</v>
      </c>
      <c r="C8791" t="s">
        <v>20</v>
      </c>
      <c r="D8791" t="s">
        <v>107</v>
      </c>
      <c r="E8791" t="s">
        <v>274</v>
      </c>
      <c r="F8791">
        <v>1830</v>
      </c>
      <c r="G8791" s="1">
        <v>7.7211185968459996E-3</v>
      </c>
    </row>
    <row r="8792" spans="1:7" x14ac:dyDescent="0.2">
      <c r="A8792" t="s">
        <v>67</v>
      </c>
      <c r="B8792" t="s">
        <v>14</v>
      </c>
      <c r="C8792" t="s">
        <v>20</v>
      </c>
      <c r="D8792" t="s">
        <v>107</v>
      </c>
      <c r="E8792" t="s">
        <v>275</v>
      </c>
      <c r="F8792">
        <v>298</v>
      </c>
      <c r="G8792" s="1">
        <v>1.257318766044E-3</v>
      </c>
    </row>
    <row r="8793" spans="1:7" x14ac:dyDescent="0.2">
      <c r="A8793" t="s">
        <v>67</v>
      </c>
      <c r="B8793" t="s">
        <v>14</v>
      </c>
      <c r="C8793" t="s">
        <v>20</v>
      </c>
      <c r="D8793" t="s">
        <v>108</v>
      </c>
      <c r="E8793" t="s">
        <v>276</v>
      </c>
      <c r="F8793">
        <v>567</v>
      </c>
      <c r="G8793" s="1">
        <v>2.3922810078750001E-3</v>
      </c>
    </row>
    <row r="8794" spans="1:7" x14ac:dyDescent="0.2">
      <c r="A8794" t="s">
        <v>67</v>
      </c>
      <c r="B8794" t="s">
        <v>14</v>
      </c>
      <c r="C8794" t="s">
        <v>20</v>
      </c>
      <c r="D8794" t="s">
        <v>109</v>
      </c>
      <c r="E8794" t="s">
        <v>277</v>
      </c>
      <c r="F8794">
        <v>2487</v>
      </c>
      <c r="G8794" s="1">
        <v>1.0493126748828E-2</v>
      </c>
    </row>
    <row r="8795" spans="1:7" x14ac:dyDescent="0.2">
      <c r="A8795" t="s">
        <v>67</v>
      </c>
      <c r="B8795" t="s">
        <v>14</v>
      </c>
      <c r="C8795" t="s">
        <v>20</v>
      </c>
      <c r="D8795" t="s">
        <v>110</v>
      </c>
      <c r="E8795" t="s">
        <v>278</v>
      </c>
      <c r="F8795">
        <v>471</v>
      </c>
      <c r="G8795" s="1">
        <v>1.9872387208279998E-3</v>
      </c>
    </row>
    <row r="8796" spans="1:7" x14ac:dyDescent="0.2">
      <c r="A8796" t="s">
        <v>67</v>
      </c>
      <c r="B8796" t="s">
        <v>14</v>
      </c>
      <c r="C8796" t="s">
        <v>20</v>
      </c>
      <c r="D8796" t="s">
        <v>110</v>
      </c>
      <c r="E8796" t="s">
        <v>279</v>
      </c>
      <c r="F8796">
        <v>3672</v>
      </c>
      <c r="G8796" s="1">
        <v>1.5492867479572001E-2</v>
      </c>
    </row>
    <row r="8797" spans="1:7" x14ac:dyDescent="0.2">
      <c r="A8797" t="s">
        <v>67</v>
      </c>
      <c r="B8797" t="s">
        <v>14</v>
      </c>
      <c r="C8797" t="s">
        <v>20</v>
      </c>
      <c r="D8797" t="s">
        <v>110</v>
      </c>
      <c r="E8797" t="s">
        <v>280</v>
      </c>
      <c r="F8797">
        <v>945</v>
      </c>
      <c r="G8797" s="1">
        <v>3.9871350131250004E-3</v>
      </c>
    </row>
    <row r="8798" spans="1:7" x14ac:dyDescent="0.2">
      <c r="A8798" t="s">
        <v>67</v>
      </c>
      <c r="B8798" t="s">
        <v>14</v>
      </c>
      <c r="C8798" t="s">
        <v>20</v>
      </c>
      <c r="D8798" t="s">
        <v>111</v>
      </c>
      <c r="E8798" t="s">
        <v>281</v>
      </c>
      <c r="F8798">
        <v>574</v>
      </c>
      <c r="G8798" s="1">
        <v>2.4218153413059999E-3</v>
      </c>
    </row>
    <row r="8799" spans="1:7" x14ac:dyDescent="0.2">
      <c r="A8799" t="s">
        <v>67</v>
      </c>
      <c r="B8799" t="s">
        <v>14</v>
      </c>
      <c r="C8799" t="s">
        <v>21</v>
      </c>
      <c r="D8799" t="s">
        <v>112</v>
      </c>
      <c r="E8799" t="s">
        <v>282</v>
      </c>
      <c r="F8799">
        <v>12949</v>
      </c>
      <c r="G8799" s="1">
        <v>5.4634297656040998E-2</v>
      </c>
    </row>
    <row r="8800" spans="1:7" x14ac:dyDescent="0.2">
      <c r="A8800" t="s">
        <v>67</v>
      </c>
      <c r="B8800" t="s">
        <v>14</v>
      </c>
      <c r="C8800" t="s">
        <v>21</v>
      </c>
      <c r="D8800" t="s">
        <v>112</v>
      </c>
      <c r="E8800" t="s">
        <v>283</v>
      </c>
      <c r="F8800">
        <v>619</v>
      </c>
      <c r="G8800" s="1">
        <v>2.6116789133590001E-3</v>
      </c>
    </row>
    <row r="8801" spans="1:7" x14ac:dyDescent="0.2">
      <c r="A8801" t="s">
        <v>67</v>
      </c>
      <c r="B8801" t="s">
        <v>14</v>
      </c>
      <c r="C8801" t="s">
        <v>21</v>
      </c>
      <c r="D8801" t="s">
        <v>113</v>
      </c>
      <c r="E8801" t="s">
        <v>284</v>
      </c>
      <c r="F8801">
        <v>28601</v>
      </c>
      <c r="G8801" s="1">
        <v>0.120673067206768</v>
      </c>
    </row>
    <row r="8802" spans="1:7" x14ac:dyDescent="0.2">
      <c r="A8802" t="s">
        <v>67</v>
      </c>
      <c r="B8802" t="s">
        <v>14</v>
      </c>
      <c r="C8802" t="s">
        <v>21</v>
      </c>
      <c r="D8802" t="s">
        <v>114</v>
      </c>
      <c r="E8802" t="s">
        <v>285</v>
      </c>
      <c r="F8802">
        <v>42168</v>
      </c>
      <c r="G8802" s="1">
        <v>0.177914824585679</v>
      </c>
    </row>
    <row r="8803" spans="1:7" x14ac:dyDescent="0.2">
      <c r="A8803" t="s">
        <v>67</v>
      </c>
      <c r="B8803" t="s">
        <v>14</v>
      </c>
      <c r="C8803" t="s">
        <v>21</v>
      </c>
      <c r="D8803" t="s">
        <v>115</v>
      </c>
      <c r="E8803" t="s">
        <v>286</v>
      </c>
      <c r="F8803">
        <v>24302</v>
      </c>
      <c r="G8803" s="1">
        <v>0.10253476728991601</v>
      </c>
    </row>
    <row r="8804" spans="1:7" x14ac:dyDescent="0.2">
      <c r="A8804" t="s">
        <v>67</v>
      </c>
      <c r="B8804" t="s">
        <v>14</v>
      </c>
      <c r="C8804" t="s">
        <v>21</v>
      </c>
      <c r="D8804" t="s">
        <v>116</v>
      </c>
      <c r="E8804" t="s">
        <v>287</v>
      </c>
      <c r="F8804">
        <v>671</v>
      </c>
      <c r="G8804" s="1">
        <v>2.831076818843E-3</v>
      </c>
    </row>
    <row r="8805" spans="1:7" x14ac:dyDescent="0.2">
      <c r="A8805" t="s">
        <v>67</v>
      </c>
      <c r="B8805" t="s">
        <v>14</v>
      </c>
      <c r="C8805" t="s">
        <v>21</v>
      </c>
      <c r="D8805" t="s">
        <v>117</v>
      </c>
      <c r="E8805" t="s">
        <v>288</v>
      </c>
      <c r="F8805">
        <v>12724</v>
      </c>
      <c r="G8805" s="1">
        <v>5.3684979795772997E-2</v>
      </c>
    </row>
    <row r="8806" spans="1:7" x14ac:dyDescent="0.2">
      <c r="A8806" t="s">
        <v>67</v>
      </c>
      <c r="B8806" t="s">
        <v>14</v>
      </c>
      <c r="C8806" t="s">
        <v>22</v>
      </c>
      <c r="D8806" t="s">
        <v>118</v>
      </c>
      <c r="E8806" t="s">
        <v>289</v>
      </c>
      <c r="F8806">
        <v>285</v>
      </c>
      <c r="G8806" s="1">
        <v>1.2024692896730001E-3</v>
      </c>
    </row>
    <row r="8807" spans="1:7" x14ac:dyDescent="0.2">
      <c r="A8807" t="s">
        <v>67</v>
      </c>
      <c r="B8807" t="s">
        <v>14</v>
      </c>
      <c r="C8807" t="s">
        <v>23</v>
      </c>
      <c r="D8807" t="s">
        <v>119</v>
      </c>
      <c r="E8807" t="s">
        <v>290</v>
      </c>
      <c r="F8807">
        <v>105</v>
      </c>
      <c r="G8807" s="1">
        <v>4.4301500145800001E-4</v>
      </c>
    </row>
    <row r="8808" spans="1:7" x14ac:dyDescent="0.2">
      <c r="A8808" t="s">
        <v>67</v>
      </c>
      <c r="B8808" t="s">
        <v>14</v>
      </c>
      <c r="C8808" t="s">
        <v>23</v>
      </c>
      <c r="D8808" t="s">
        <v>120</v>
      </c>
      <c r="E8808" t="s">
        <v>291</v>
      </c>
      <c r="F8808">
        <v>1161</v>
      </c>
      <c r="G8808" s="1">
        <v>4.8984801589819996E-3</v>
      </c>
    </row>
    <row r="8809" spans="1:7" x14ac:dyDescent="0.2">
      <c r="A8809" t="s">
        <v>67</v>
      </c>
      <c r="B8809" t="s">
        <v>14</v>
      </c>
      <c r="C8809" t="s">
        <v>23</v>
      </c>
      <c r="D8809" t="s">
        <v>121</v>
      </c>
      <c r="E8809" t="s">
        <v>292</v>
      </c>
      <c r="F8809">
        <v>45</v>
      </c>
      <c r="G8809" s="1">
        <v>1.89863572054E-4</v>
      </c>
    </row>
    <row r="8810" spans="1:7" x14ac:dyDescent="0.2">
      <c r="A8810" t="s">
        <v>67</v>
      </c>
      <c r="B8810" t="s">
        <v>14</v>
      </c>
      <c r="C8810" t="s">
        <v>24</v>
      </c>
      <c r="D8810" t="s">
        <v>122</v>
      </c>
      <c r="E8810" t="s">
        <v>293</v>
      </c>
      <c r="F8810">
        <v>69</v>
      </c>
      <c r="G8810" s="1">
        <v>2.9112414381499997E-4</v>
      </c>
    </row>
    <row r="8811" spans="1:7" x14ac:dyDescent="0.2">
      <c r="A8811" t="s">
        <v>67</v>
      </c>
      <c r="B8811" t="s">
        <v>14</v>
      </c>
      <c r="C8811" t="s">
        <v>25</v>
      </c>
      <c r="D8811" t="s">
        <v>123</v>
      </c>
      <c r="E8811" t="s">
        <v>294</v>
      </c>
      <c r="F8811">
        <v>366</v>
      </c>
      <c r="G8811" s="1">
        <v>1.5442237193690001E-3</v>
      </c>
    </row>
    <row r="8812" spans="1:7" x14ac:dyDescent="0.2">
      <c r="A8812" t="s">
        <v>67</v>
      </c>
      <c r="B8812" t="s">
        <v>14</v>
      </c>
      <c r="C8812" t="s">
        <v>26</v>
      </c>
      <c r="D8812" t="s">
        <v>124</v>
      </c>
      <c r="E8812" t="s">
        <v>295</v>
      </c>
      <c r="F8812">
        <v>45</v>
      </c>
      <c r="G8812" s="1">
        <v>1.89863572054E-4</v>
      </c>
    </row>
    <row r="8813" spans="1:7" x14ac:dyDescent="0.2">
      <c r="A8813" t="s">
        <v>67</v>
      </c>
      <c r="B8813" t="s">
        <v>14</v>
      </c>
      <c r="C8813" t="s">
        <v>26</v>
      </c>
      <c r="D8813" t="s">
        <v>125</v>
      </c>
      <c r="E8813" t="s">
        <v>296</v>
      </c>
      <c r="F8813">
        <v>3032</v>
      </c>
      <c r="G8813" s="1">
        <v>1.2792585565922001E-2</v>
      </c>
    </row>
    <row r="8814" spans="1:7" x14ac:dyDescent="0.2">
      <c r="A8814" t="s">
        <v>67</v>
      </c>
      <c r="B8814" t="s">
        <v>14</v>
      </c>
      <c r="C8814" t="s">
        <v>26</v>
      </c>
      <c r="D8814" t="s">
        <v>125</v>
      </c>
      <c r="E8814" t="s">
        <v>297</v>
      </c>
      <c r="F8814">
        <v>262</v>
      </c>
      <c r="G8814" s="1">
        <v>1.105427908401E-3</v>
      </c>
    </row>
    <row r="8815" spans="1:7" x14ac:dyDescent="0.2">
      <c r="A8815" t="s">
        <v>67</v>
      </c>
      <c r="B8815" t="s">
        <v>14</v>
      </c>
      <c r="C8815" t="s">
        <v>27</v>
      </c>
      <c r="D8815" t="s">
        <v>126</v>
      </c>
      <c r="E8815" t="s">
        <v>298</v>
      </c>
      <c r="F8815">
        <v>66</v>
      </c>
      <c r="G8815" s="1">
        <v>2.7846657234500001E-4</v>
      </c>
    </row>
    <row r="8816" spans="1:7" x14ac:dyDescent="0.2">
      <c r="A8816" t="s">
        <v>67</v>
      </c>
      <c r="B8816" t="s">
        <v>14</v>
      </c>
      <c r="C8816" t="s">
        <v>28</v>
      </c>
      <c r="D8816" t="s">
        <v>127</v>
      </c>
      <c r="E8816" t="s">
        <v>299</v>
      </c>
      <c r="F8816">
        <v>202</v>
      </c>
      <c r="G8816" s="1">
        <v>8.5227647899599999E-4</v>
      </c>
    </row>
    <row r="8817" spans="1:7" x14ac:dyDescent="0.2">
      <c r="A8817" t="s">
        <v>67</v>
      </c>
      <c r="B8817" t="s">
        <v>14</v>
      </c>
      <c r="C8817" t="s">
        <v>28</v>
      </c>
      <c r="D8817" t="s">
        <v>127</v>
      </c>
      <c r="E8817" t="s">
        <v>300</v>
      </c>
      <c r="F8817">
        <v>51</v>
      </c>
      <c r="G8817" s="1">
        <v>2.1517871499399999E-4</v>
      </c>
    </row>
    <row r="8818" spans="1:7" x14ac:dyDescent="0.2">
      <c r="A8818" t="s">
        <v>67</v>
      </c>
      <c r="B8818" t="s">
        <v>14</v>
      </c>
      <c r="C8818" t="s">
        <v>29</v>
      </c>
      <c r="D8818" t="s">
        <v>128</v>
      </c>
      <c r="E8818" t="s">
        <v>301</v>
      </c>
      <c r="F8818">
        <v>90</v>
      </c>
      <c r="G8818" s="1">
        <v>3.7972714410699999E-4</v>
      </c>
    </row>
    <row r="8819" spans="1:7" x14ac:dyDescent="0.2">
      <c r="A8819" t="s">
        <v>67</v>
      </c>
      <c r="B8819" t="s">
        <v>14</v>
      </c>
      <c r="C8819" t="s">
        <v>29</v>
      </c>
      <c r="D8819" t="s">
        <v>128</v>
      </c>
      <c r="E8819" t="s">
        <v>302</v>
      </c>
      <c r="F8819">
        <v>199</v>
      </c>
      <c r="G8819" s="1">
        <v>8.3961890752599997E-4</v>
      </c>
    </row>
    <row r="8820" spans="1:7" x14ac:dyDescent="0.2">
      <c r="A8820" t="s">
        <v>67</v>
      </c>
      <c r="B8820" t="s">
        <v>14</v>
      </c>
      <c r="C8820" t="s">
        <v>30</v>
      </c>
      <c r="D8820" t="s">
        <v>129</v>
      </c>
      <c r="E8820" t="s">
        <v>303</v>
      </c>
      <c r="F8820">
        <v>4080</v>
      </c>
      <c r="G8820" s="1">
        <v>1.7214297199525001E-2</v>
      </c>
    </row>
    <row r="8821" spans="1:7" x14ac:dyDescent="0.2">
      <c r="A8821" t="s">
        <v>67</v>
      </c>
      <c r="B8821" t="s">
        <v>14</v>
      </c>
      <c r="C8821" t="s">
        <v>31</v>
      </c>
      <c r="D8821" t="s">
        <v>130</v>
      </c>
      <c r="E8821" t="s">
        <v>304</v>
      </c>
      <c r="F8821">
        <v>1190</v>
      </c>
      <c r="G8821" s="1">
        <v>5.0208366831949996E-3</v>
      </c>
    </row>
    <row r="8822" spans="1:7" x14ac:dyDescent="0.2">
      <c r="A8822" t="s">
        <v>67</v>
      </c>
      <c r="B8822" t="s">
        <v>14</v>
      </c>
      <c r="C8822" t="s">
        <v>31</v>
      </c>
      <c r="D8822" t="s">
        <v>131</v>
      </c>
      <c r="E8822" t="s">
        <v>305</v>
      </c>
      <c r="F8822">
        <v>1377</v>
      </c>
      <c r="G8822" s="1">
        <v>5.8098253048399998E-3</v>
      </c>
    </row>
    <row r="8823" spans="1:7" x14ac:dyDescent="0.2">
      <c r="A8823" t="s">
        <v>67</v>
      </c>
      <c r="B8823" t="s">
        <v>14</v>
      </c>
      <c r="C8823" t="s">
        <v>31</v>
      </c>
      <c r="D8823" t="s">
        <v>132</v>
      </c>
      <c r="E8823" t="s">
        <v>306</v>
      </c>
      <c r="F8823">
        <v>336</v>
      </c>
      <c r="G8823" s="1">
        <v>1.4176480046669999E-3</v>
      </c>
    </row>
    <row r="8824" spans="1:7" x14ac:dyDescent="0.2">
      <c r="A8824" t="s">
        <v>67</v>
      </c>
      <c r="B8824" t="s">
        <v>14</v>
      </c>
      <c r="C8824" t="s">
        <v>31</v>
      </c>
      <c r="D8824" t="s">
        <v>133</v>
      </c>
      <c r="E8824" t="s">
        <v>307</v>
      </c>
      <c r="F8824">
        <v>3625</v>
      </c>
      <c r="G8824" s="1">
        <v>1.5294565526538999E-2</v>
      </c>
    </row>
    <row r="8825" spans="1:7" x14ac:dyDescent="0.2">
      <c r="A8825" t="s">
        <v>67</v>
      </c>
      <c r="B8825" t="s">
        <v>14</v>
      </c>
      <c r="C8825" t="s">
        <v>31</v>
      </c>
      <c r="D8825" t="s">
        <v>134</v>
      </c>
      <c r="E8825" t="s">
        <v>308</v>
      </c>
      <c r="F8825">
        <v>225</v>
      </c>
      <c r="G8825" s="1">
        <v>9.4931786026800004E-4</v>
      </c>
    </row>
    <row r="8826" spans="1:7" x14ac:dyDescent="0.2">
      <c r="A8826" t="s">
        <v>67</v>
      </c>
      <c r="B8826" t="s">
        <v>14</v>
      </c>
      <c r="C8826" t="s">
        <v>31</v>
      </c>
      <c r="D8826" t="s">
        <v>135</v>
      </c>
      <c r="E8826" t="s">
        <v>309</v>
      </c>
      <c r="F8826">
        <v>789</v>
      </c>
      <c r="G8826" s="1">
        <v>3.3289412966730002E-3</v>
      </c>
    </row>
    <row r="8827" spans="1:7" x14ac:dyDescent="0.2">
      <c r="A8827" t="s">
        <v>67</v>
      </c>
      <c r="B8827" t="s">
        <v>14</v>
      </c>
      <c r="C8827" t="s">
        <v>31</v>
      </c>
      <c r="D8827" t="s">
        <v>136</v>
      </c>
      <c r="E8827" t="s">
        <v>310</v>
      </c>
      <c r="F8827">
        <v>5010</v>
      </c>
      <c r="G8827" s="1">
        <v>2.1138144355299E-2</v>
      </c>
    </row>
    <row r="8828" spans="1:7" x14ac:dyDescent="0.2">
      <c r="A8828" t="s">
        <v>67</v>
      </c>
      <c r="B8828" t="s">
        <v>14</v>
      </c>
      <c r="C8828" t="s">
        <v>31</v>
      </c>
      <c r="D8828" t="s">
        <v>137</v>
      </c>
      <c r="E8828" t="s">
        <v>311</v>
      </c>
      <c r="F8828">
        <v>1716</v>
      </c>
      <c r="G8828" s="1">
        <v>7.2401308809769997E-3</v>
      </c>
    </row>
    <row r="8829" spans="1:7" x14ac:dyDescent="0.2">
      <c r="A8829" t="s">
        <v>67</v>
      </c>
      <c r="B8829" t="s">
        <v>14</v>
      </c>
      <c r="C8829" t="s">
        <v>32</v>
      </c>
      <c r="D8829" t="s">
        <v>138</v>
      </c>
      <c r="E8829" t="s">
        <v>312</v>
      </c>
      <c r="F8829">
        <v>393</v>
      </c>
      <c r="G8829" s="1">
        <v>1.6581418626010001E-3</v>
      </c>
    </row>
    <row r="8830" spans="1:7" x14ac:dyDescent="0.2">
      <c r="A8830" t="s">
        <v>67</v>
      </c>
      <c r="B8830" t="s">
        <v>14</v>
      </c>
      <c r="C8830" t="s">
        <v>33</v>
      </c>
      <c r="D8830" t="s">
        <v>139</v>
      </c>
      <c r="E8830" t="s">
        <v>313</v>
      </c>
      <c r="F8830">
        <v>96</v>
      </c>
      <c r="G8830" s="1">
        <v>4.05042287048E-4</v>
      </c>
    </row>
    <row r="8831" spans="1:7" x14ac:dyDescent="0.2">
      <c r="A8831" t="s">
        <v>67</v>
      </c>
      <c r="B8831" t="s">
        <v>14</v>
      </c>
      <c r="C8831" t="s">
        <v>34</v>
      </c>
      <c r="D8831" t="s">
        <v>140</v>
      </c>
      <c r="E8831" t="s">
        <v>314</v>
      </c>
      <c r="F8831">
        <v>1087</v>
      </c>
      <c r="G8831" s="1">
        <v>4.586260062717E-3</v>
      </c>
    </row>
    <row r="8832" spans="1:7" x14ac:dyDescent="0.2">
      <c r="A8832" t="s">
        <v>67</v>
      </c>
      <c r="B8832" t="s">
        <v>14</v>
      </c>
      <c r="C8832" t="s">
        <v>34</v>
      </c>
      <c r="D8832" t="s">
        <v>140</v>
      </c>
      <c r="E8832" t="s">
        <v>315</v>
      </c>
      <c r="F8832">
        <v>620</v>
      </c>
      <c r="G8832" s="1">
        <v>2.6158981038489999E-3</v>
      </c>
    </row>
    <row r="8833" spans="1:7" x14ac:dyDescent="0.2">
      <c r="A8833" t="s">
        <v>67</v>
      </c>
      <c r="B8833" t="s">
        <v>14</v>
      </c>
      <c r="C8833" t="s">
        <v>34</v>
      </c>
      <c r="D8833" t="s">
        <v>140</v>
      </c>
      <c r="E8833" t="s">
        <v>316</v>
      </c>
      <c r="F8833">
        <v>3590</v>
      </c>
      <c r="G8833" s="1">
        <v>1.5146893859386E-2</v>
      </c>
    </row>
    <row r="8834" spans="1:7" x14ac:dyDescent="0.2">
      <c r="A8834" t="s">
        <v>67</v>
      </c>
      <c r="B8834" t="s">
        <v>14</v>
      </c>
      <c r="C8834" t="s">
        <v>34</v>
      </c>
      <c r="D8834" t="s">
        <v>140</v>
      </c>
      <c r="E8834" t="s">
        <v>317</v>
      </c>
      <c r="F8834">
        <v>87</v>
      </c>
      <c r="G8834" s="1">
        <v>3.6706957263700002E-4</v>
      </c>
    </row>
    <row r="8835" spans="1:7" x14ac:dyDescent="0.2">
      <c r="A8835" t="s">
        <v>67</v>
      </c>
      <c r="B8835" t="s">
        <v>14</v>
      </c>
      <c r="C8835" t="s">
        <v>34</v>
      </c>
      <c r="D8835" t="s">
        <v>140</v>
      </c>
      <c r="E8835" t="s">
        <v>318</v>
      </c>
      <c r="F8835">
        <v>6514</v>
      </c>
      <c r="G8835" s="1">
        <v>2.7483806852379E-2</v>
      </c>
    </row>
    <row r="8836" spans="1:7" x14ac:dyDescent="0.2">
      <c r="A8836" t="s">
        <v>67</v>
      </c>
      <c r="B8836" t="s">
        <v>14</v>
      </c>
      <c r="C8836" t="s">
        <v>34</v>
      </c>
      <c r="D8836" t="s">
        <v>140</v>
      </c>
      <c r="E8836" t="s">
        <v>319</v>
      </c>
      <c r="F8836">
        <v>2308</v>
      </c>
      <c r="G8836" s="1">
        <v>9.7378916511040008E-3</v>
      </c>
    </row>
    <row r="8837" spans="1:7" x14ac:dyDescent="0.2">
      <c r="A8837" t="s">
        <v>67</v>
      </c>
      <c r="B8837" t="s">
        <v>14</v>
      </c>
      <c r="C8837" t="s">
        <v>34</v>
      </c>
      <c r="D8837" t="s">
        <v>140</v>
      </c>
      <c r="E8837" t="s">
        <v>320</v>
      </c>
      <c r="F8837">
        <v>188</v>
      </c>
      <c r="G8837" s="1">
        <v>7.9320781213499997E-4</v>
      </c>
    </row>
    <row r="8838" spans="1:7" x14ac:dyDescent="0.2">
      <c r="A8838" t="s">
        <v>67</v>
      </c>
      <c r="B8838" t="s">
        <v>14</v>
      </c>
      <c r="C8838" t="s">
        <v>34</v>
      </c>
      <c r="D8838" t="s">
        <v>140</v>
      </c>
      <c r="E8838" t="s">
        <v>321</v>
      </c>
      <c r="F8838">
        <v>7856</v>
      </c>
      <c r="G8838" s="1">
        <v>3.3145960490065997E-2</v>
      </c>
    </row>
    <row r="8839" spans="1:7" x14ac:dyDescent="0.2">
      <c r="A8839" t="s">
        <v>67</v>
      </c>
      <c r="B8839" t="s">
        <v>14</v>
      </c>
      <c r="C8839" t="s">
        <v>34</v>
      </c>
      <c r="D8839" t="s">
        <v>140</v>
      </c>
      <c r="E8839" t="s">
        <v>322</v>
      </c>
      <c r="F8839">
        <v>15373</v>
      </c>
      <c r="G8839" s="1">
        <v>6.4861615403994002E-2</v>
      </c>
    </row>
    <row r="8840" spans="1:7" x14ac:dyDescent="0.2">
      <c r="A8840" t="s">
        <v>67</v>
      </c>
      <c r="B8840" t="s">
        <v>14</v>
      </c>
      <c r="C8840" t="s">
        <v>34</v>
      </c>
      <c r="D8840" t="s">
        <v>140</v>
      </c>
      <c r="E8840" t="s">
        <v>323</v>
      </c>
      <c r="F8840">
        <v>102</v>
      </c>
      <c r="G8840" s="1">
        <v>4.3035742998799999E-4</v>
      </c>
    </row>
    <row r="8841" spans="1:7" x14ac:dyDescent="0.2">
      <c r="A8841" t="s">
        <v>67</v>
      </c>
      <c r="B8841" t="s">
        <v>14</v>
      </c>
      <c r="C8841" t="s">
        <v>35</v>
      </c>
      <c r="D8841" t="s">
        <v>141</v>
      </c>
      <c r="E8841" t="s">
        <v>324</v>
      </c>
      <c r="F8841">
        <v>439</v>
      </c>
      <c r="G8841" s="1">
        <v>1.852224625145E-3</v>
      </c>
    </row>
    <row r="8842" spans="1:7" x14ac:dyDescent="0.2">
      <c r="A8842" t="s">
        <v>67</v>
      </c>
      <c r="B8842" t="s">
        <v>14</v>
      </c>
      <c r="C8842" t="s">
        <v>36</v>
      </c>
      <c r="D8842" t="s">
        <v>142</v>
      </c>
      <c r="E8842" t="s">
        <v>325</v>
      </c>
      <c r="F8842">
        <v>22855</v>
      </c>
      <c r="G8842" s="1">
        <v>9.6429598650769999E-2</v>
      </c>
    </row>
    <row r="8843" spans="1:7" x14ac:dyDescent="0.2">
      <c r="A8843" t="s">
        <v>67</v>
      </c>
      <c r="B8843" t="s">
        <v>14</v>
      </c>
      <c r="C8843" t="s">
        <v>36</v>
      </c>
      <c r="D8843" t="s">
        <v>142</v>
      </c>
      <c r="E8843" t="s">
        <v>326</v>
      </c>
      <c r="F8843">
        <v>9546</v>
      </c>
      <c r="G8843" s="1">
        <v>4.02763924183E-2</v>
      </c>
    </row>
    <row r="8844" spans="1:7" x14ac:dyDescent="0.2">
      <c r="A8844" t="s">
        <v>67</v>
      </c>
      <c r="B8844" t="s">
        <v>14</v>
      </c>
      <c r="C8844" t="s">
        <v>36</v>
      </c>
      <c r="D8844" t="s">
        <v>142</v>
      </c>
      <c r="E8844" t="s">
        <v>327</v>
      </c>
      <c r="F8844">
        <v>1617</v>
      </c>
      <c r="G8844" s="1">
        <v>6.8224310224590003E-3</v>
      </c>
    </row>
    <row r="8845" spans="1:7" x14ac:dyDescent="0.2">
      <c r="A8845" t="s">
        <v>67</v>
      </c>
      <c r="B8845" t="s">
        <v>14</v>
      </c>
      <c r="C8845" t="s">
        <v>37</v>
      </c>
      <c r="D8845" t="s">
        <v>143</v>
      </c>
      <c r="E8845" t="s">
        <v>328</v>
      </c>
      <c r="F8845">
        <v>42</v>
      </c>
      <c r="G8845" s="1">
        <v>1.7720600058299999E-4</v>
      </c>
    </row>
    <row r="8846" spans="1:7" x14ac:dyDescent="0.2">
      <c r="A8846" t="s">
        <v>67</v>
      </c>
      <c r="B8846" t="s">
        <v>14</v>
      </c>
      <c r="C8846" t="s">
        <v>38</v>
      </c>
      <c r="D8846" t="s">
        <v>144</v>
      </c>
      <c r="E8846" t="s">
        <v>329</v>
      </c>
      <c r="F8846">
        <v>54</v>
      </c>
      <c r="G8846" s="1">
        <v>2.2783628646399999E-4</v>
      </c>
    </row>
    <row r="8847" spans="1:7" x14ac:dyDescent="0.2">
      <c r="A8847" t="s">
        <v>67</v>
      </c>
      <c r="B8847" t="s">
        <v>14</v>
      </c>
      <c r="C8847" t="s">
        <v>38</v>
      </c>
      <c r="D8847" t="s">
        <v>145</v>
      </c>
      <c r="E8847" t="s">
        <v>330</v>
      </c>
      <c r="F8847">
        <v>52</v>
      </c>
      <c r="G8847" s="1">
        <v>2.1939790548400001E-4</v>
      </c>
    </row>
    <row r="8848" spans="1:7" x14ac:dyDescent="0.2">
      <c r="A8848" t="s">
        <v>67</v>
      </c>
      <c r="B8848" t="s">
        <v>14</v>
      </c>
      <c r="C8848" t="s">
        <v>39</v>
      </c>
      <c r="D8848" t="s">
        <v>146</v>
      </c>
      <c r="E8848" t="s">
        <v>331</v>
      </c>
      <c r="F8848">
        <v>186</v>
      </c>
      <c r="G8848" s="1">
        <v>7.8476943115499999E-4</v>
      </c>
    </row>
    <row r="8849" spans="1:7" x14ac:dyDescent="0.2">
      <c r="A8849" t="s">
        <v>67</v>
      </c>
      <c r="B8849" t="s">
        <v>14</v>
      </c>
      <c r="C8849" t="s">
        <v>40</v>
      </c>
      <c r="D8849" t="s">
        <v>147</v>
      </c>
      <c r="E8849" t="s">
        <v>332</v>
      </c>
      <c r="F8849">
        <v>472</v>
      </c>
      <c r="G8849" s="1">
        <v>1.9914579113180001E-3</v>
      </c>
    </row>
    <row r="8850" spans="1:7" x14ac:dyDescent="0.2">
      <c r="A8850" t="s">
        <v>67</v>
      </c>
      <c r="B8850" t="s">
        <v>14</v>
      </c>
      <c r="C8850" t="s">
        <v>41</v>
      </c>
      <c r="D8850" t="s">
        <v>148</v>
      </c>
      <c r="E8850" t="s">
        <v>333</v>
      </c>
      <c r="F8850">
        <v>39104</v>
      </c>
      <c r="G8850" s="1">
        <v>0.164987224924075</v>
      </c>
    </row>
    <row r="8851" spans="1:7" x14ac:dyDescent="0.2">
      <c r="A8851" t="s">
        <v>67</v>
      </c>
      <c r="B8851" t="s">
        <v>14</v>
      </c>
      <c r="C8851" t="s">
        <v>42</v>
      </c>
      <c r="D8851" t="s">
        <v>149</v>
      </c>
      <c r="E8851" t="s">
        <v>334</v>
      </c>
      <c r="F8851">
        <v>317</v>
      </c>
      <c r="G8851" s="1">
        <v>1.3374833853550001E-3</v>
      </c>
    </row>
    <row r="8852" spans="1:7" x14ac:dyDescent="0.2">
      <c r="A8852" t="s">
        <v>67</v>
      </c>
      <c r="B8852" t="s">
        <v>14</v>
      </c>
      <c r="C8852" t="s">
        <v>43</v>
      </c>
      <c r="D8852" t="s">
        <v>150</v>
      </c>
      <c r="E8852" t="s">
        <v>335</v>
      </c>
      <c r="F8852">
        <v>978</v>
      </c>
      <c r="G8852" s="1">
        <v>4.1263682992979996E-3</v>
      </c>
    </row>
    <row r="8853" spans="1:7" x14ac:dyDescent="0.2">
      <c r="A8853" t="s">
        <v>67</v>
      </c>
      <c r="B8853" t="s">
        <v>14</v>
      </c>
      <c r="C8853" t="s">
        <v>43</v>
      </c>
      <c r="D8853" t="s">
        <v>151</v>
      </c>
      <c r="E8853" t="s">
        <v>336</v>
      </c>
      <c r="F8853">
        <v>345</v>
      </c>
      <c r="G8853" s="1">
        <v>1.4556207190769999E-3</v>
      </c>
    </row>
    <row r="8854" spans="1:7" x14ac:dyDescent="0.2">
      <c r="A8854" t="s">
        <v>67</v>
      </c>
      <c r="B8854" t="s">
        <v>14</v>
      </c>
      <c r="C8854" t="s">
        <v>44</v>
      </c>
      <c r="D8854" t="s">
        <v>152</v>
      </c>
      <c r="E8854" t="s">
        <v>337</v>
      </c>
      <c r="F8854">
        <v>90</v>
      </c>
      <c r="G8854" s="1">
        <v>3.7972714410699999E-4</v>
      </c>
    </row>
    <row r="8855" spans="1:7" x14ac:dyDescent="0.2">
      <c r="A8855" t="s">
        <v>67</v>
      </c>
      <c r="B8855" t="s">
        <v>14</v>
      </c>
      <c r="C8855" t="s">
        <v>45</v>
      </c>
      <c r="D8855" t="s">
        <v>153</v>
      </c>
      <c r="E8855" t="s">
        <v>338</v>
      </c>
      <c r="F8855">
        <v>33</v>
      </c>
      <c r="G8855" s="1">
        <v>1.3923328617300001E-4</v>
      </c>
    </row>
    <row r="8856" spans="1:7" x14ac:dyDescent="0.2">
      <c r="A8856" t="s">
        <v>67</v>
      </c>
      <c r="B8856" t="s">
        <v>14</v>
      </c>
      <c r="C8856" t="s">
        <v>45</v>
      </c>
      <c r="D8856" t="s">
        <v>154</v>
      </c>
      <c r="E8856" t="s">
        <v>339</v>
      </c>
      <c r="F8856">
        <v>193</v>
      </c>
      <c r="G8856" s="1">
        <v>8.1430376458499997E-4</v>
      </c>
    </row>
    <row r="8857" spans="1:7" x14ac:dyDescent="0.2">
      <c r="A8857" t="s">
        <v>67</v>
      </c>
      <c r="B8857" t="s">
        <v>14</v>
      </c>
      <c r="C8857" t="s">
        <v>45</v>
      </c>
      <c r="D8857" t="s">
        <v>154</v>
      </c>
      <c r="E8857" t="s">
        <v>340</v>
      </c>
      <c r="F8857">
        <v>178</v>
      </c>
      <c r="G8857" s="1">
        <v>7.5101590723400001E-4</v>
      </c>
    </row>
    <row r="8858" spans="1:7" x14ac:dyDescent="0.2">
      <c r="A8858" t="s">
        <v>67</v>
      </c>
      <c r="B8858" t="s">
        <v>14</v>
      </c>
      <c r="C8858" t="s">
        <v>45</v>
      </c>
      <c r="D8858" t="s">
        <v>154</v>
      </c>
      <c r="E8858" t="s">
        <v>341</v>
      </c>
      <c r="F8858">
        <v>299</v>
      </c>
      <c r="G8858" s="1">
        <v>1.2615379565340001E-3</v>
      </c>
    </row>
    <row r="8859" spans="1:7" x14ac:dyDescent="0.2">
      <c r="A8859" t="s">
        <v>67</v>
      </c>
      <c r="B8859" t="s">
        <v>14</v>
      </c>
      <c r="C8859" t="s">
        <v>46</v>
      </c>
      <c r="D8859" t="s">
        <v>155</v>
      </c>
      <c r="E8859" t="s">
        <v>342</v>
      </c>
      <c r="F8859">
        <v>97871</v>
      </c>
      <c r="G8859" s="1">
        <v>0.41293639245458502</v>
      </c>
    </row>
    <row r="8860" spans="1:7" x14ac:dyDescent="0.2">
      <c r="A8860" t="s">
        <v>67</v>
      </c>
      <c r="B8860" t="s">
        <v>14</v>
      </c>
      <c r="C8860" t="s">
        <v>47</v>
      </c>
      <c r="D8860" t="s">
        <v>156</v>
      </c>
      <c r="E8860" t="s">
        <v>343</v>
      </c>
      <c r="F8860">
        <v>1014</v>
      </c>
      <c r="G8860" s="1">
        <v>4.2782591569409997E-3</v>
      </c>
    </row>
    <row r="8861" spans="1:7" x14ac:dyDescent="0.2">
      <c r="A8861" t="s">
        <v>67</v>
      </c>
      <c r="B8861" t="s">
        <v>14</v>
      </c>
      <c r="C8861" t="s">
        <v>48</v>
      </c>
      <c r="D8861" t="s">
        <v>157</v>
      </c>
      <c r="E8861" t="s">
        <v>344</v>
      </c>
      <c r="F8861">
        <v>9434</v>
      </c>
      <c r="G8861" s="1">
        <v>3.9803843083410999E-2</v>
      </c>
    </row>
    <row r="8862" spans="1:7" x14ac:dyDescent="0.2">
      <c r="A8862" t="s">
        <v>67</v>
      </c>
      <c r="B8862" t="s">
        <v>14</v>
      </c>
      <c r="C8862" t="s">
        <v>48</v>
      </c>
      <c r="D8862" t="s">
        <v>158</v>
      </c>
      <c r="E8862" t="s">
        <v>345</v>
      </c>
      <c r="F8862">
        <v>171</v>
      </c>
      <c r="G8862" s="1">
        <v>7.2148157380400003E-4</v>
      </c>
    </row>
    <row r="8863" spans="1:7" x14ac:dyDescent="0.2">
      <c r="A8863" t="s">
        <v>67</v>
      </c>
      <c r="B8863" t="s">
        <v>14</v>
      </c>
      <c r="C8863" t="s">
        <v>49</v>
      </c>
      <c r="D8863" t="s">
        <v>159</v>
      </c>
      <c r="E8863" t="s">
        <v>346</v>
      </c>
      <c r="F8863">
        <v>255</v>
      </c>
      <c r="G8863" s="1">
        <v>1.0758935749700001E-3</v>
      </c>
    </row>
    <row r="8864" spans="1:7" x14ac:dyDescent="0.2">
      <c r="A8864" t="s">
        <v>67</v>
      </c>
      <c r="B8864" t="s">
        <v>14</v>
      </c>
      <c r="C8864" t="s">
        <v>49</v>
      </c>
      <c r="D8864" t="s">
        <v>160</v>
      </c>
      <c r="E8864" t="s">
        <v>347</v>
      </c>
      <c r="F8864">
        <v>132</v>
      </c>
      <c r="G8864" s="1">
        <v>5.5693314469099997E-4</v>
      </c>
    </row>
    <row r="8865" spans="1:7" x14ac:dyDescent="0.2">
      <c r="A8865" t="s">
        <v>67</v>
      </c>
      <c r="B8865" t="s">
        <v>14</v>
      </c>
      <c r="C8865" t="s">
        <v>49</v>
      </c>
      <c r="D8865" t="s">
        <v>161</v>
      </c>
      <c r="E8865" t="s">
        <v>348</v>
      </c>
      <c r="F8865">
        <v>5902</v>
      </c>
      <c r="G8865" s="1">
        <v>2.4901662272450002E-2</v>
      </c>
    </row>
    <row r="8866" spans="1:7" x14ac:dyDescent="0.2">
      <c r="A8866" t="s">
        <v>67</v>
      </c>
      <c r="B8866" t="s">
        <v>14</v>
      </c>
      <c r="C8866" t="s">
        <v>49</v>
      </c>
      <c r="D8866" t="s">
        <v>161</v>
      </c>
      <c r="E8866" t="s">
        <v>349</v>
      </c>
      <c r="F8866">
        <v>734</v>
      </c>
      <c r="G8866" s="1">
        <v>3.0968858197179998E-3</v>
      </c>
    </row>
    <row r="8867" spans="1:7" x14ac:dyDescent="0.2">
      <c r="A8867" t="s">
        <v>67</v>
      </c>
      <c r="B8867" t="s">
        <v>14</v>
      </c>
      <c r="C8867" t="s">
        <v>49</v>
      </c>
      <c r="D8867" t="s">
        <v>161</v>
      </c>
      <c r="E8867" t="s">
        <v>350</v>
      </c>
      <c r="F8867">
        <v>18576</v>
      </c>
      <c r="G8867" s="1">
        <v>7.8375682543720002E-2</v>
      </c>
    </row>
    <row r="8868" spans="1:7" x14ac:dyDescent="0.2">
      <c r="A8868" t="s">
        <v>67</v>
      </c>
      <c r="B8868" t="s">
        <v>14</v>
      </c>
      <c r="C8868" t="s">
        <v>49</v>
      </c>
      <c r="D8868" t="s">
        <v>162</v>
      </c>
      <c r="E8868" t="s">
        <v>351</v>
      </c>
      <c r="F8868">
        <v>89887</v>
      </c>
      <c r="G8868" s="1">
        <v>0.37925037558178998</v>
      </c>
    </row>
    <row r="8869" spans="1:7" x14ac:dyDescent="0.2">
      <c r="A8869" t="s">
        <v>67</v>
      </c>
      <c r="B8869" t="s">
        <v>14</v>
      </c>
      <c r="C8869" t="s">
        <v>49</v>
      </c>
      <c r="D8869" t="s">
        <v>162</v>
      </c>
      <c r="E8869" t="s">
        <v>352</v>
      </c>
      <c r="F8869">
        <v>35253</v>
      </c>
      <c r="G8869" s="1">
        <v>0.148739122346778</v>
      </c>
    </row>
    <row r="8870" spans="1:7" x14ac:dyDescent="0.2">
      <c r="A8870" t="s">
        <v>67</v>
      </c>
      <c r="B8870" t="s">
        <v>14</v>
      </c>
      <c r="C8870" t="s">
        <v>49</v>
      </c>
      <c r="D8870" t="s">
        <v>162</v>
      </c>
      <c r="E8870" t="s">
        <v>353</v>
      </c>
      <c r="F8870">
        <v>44156</v>
      </c>
      <c r="G8870" s="1">
        <v>0.186302575279957</v>
      </c>
    </row>
    <row r="8871" spans="1:7" x14ac:dyDescent="0.2">
      <c r="A8871" t="s">
        <v>67</v>
      </c>
      <c r="B8871" t="s">
        <v>14</v>
      </c>
      <c r="C8871" t="s">
        <v>49</v>
      </c>
      <c r="D8871" t="s">
        <v>162</v>
      </c>
      <c r="E8871" t="s">
        <v>354</v>
      </c>
      <c r="F8871">
        <v>35889</v>
      </c>
      <c r="G8871" s="1">
        <v>0.15142252749846899</v>
      </c>
    </row>
    <row r="8872" spans="1:7" x14ac:dyDescent="0.2">
      <c r="A8872" t="s">
        <v>67</v>
      </c>
      <c r="B8872" t="s">
        <v>14</v>
      </c>
      <c r="C8872" t="s">
        <v>50</v>
      </c>
      <c r="D8872" t="s">
        <v>163</v>
      </c>
      <c r="E8872" t="s">
        <v>355</v>
      </c>
      <c r="F8872">
        <v>2144</v>
      </c>
      <c r="G8872" s="1">
        <v>9.0459444107309998E-3</v>
      </c>
    </row>
    <row r="8873" spans="1:7" x14ac:dyDescent="0.2">
      <c r="A8873" t="s">
        <v>67</v>
      </c>
      <c r="B8873" t="s">
        <v>14</v>
      </c>
      <c r="C8873" t="s">
        <v>50</v>
      </c>
      <c r="D8873" t="s">
        <v>164</v>
      </c>
      <c r="E8873" t="s">
        <v>356</v>
      </c>
      <c r="F8873">
        <v>84</v>
      </c>
      <c r="G8873" s="1">
        <v>3.54412001167E-4</v>
      </c>
    </row>
    <row r="8874" spans="1:7" x14ac:dyDescent="0.2">
      <c r="A8874" t="s">
        <v>67</v>
      </c>
      <c r="B8874" t="s">
        <v>14</v>
      </c>
      <c r="C8874" t="s">
        <v>50</v>
      </c>
      <c r="D8874" t="s">
        <v>164</v>
      </c>
      <c r="E8874" t="s">
        <v>357</v>
      </c>
      <c r="F8874">
        <v>70237</v>
      </c>
      <c r="G8874" s="1">
        <v>0.29634328245172398</v>
      </c>
    </row>
    <row r="8875" spans="1:7" x14ac:dyDescent="0.2">
      <c r="A8875" t="s">
        <v>67</v>
      </c>
      <c r="B8875" t="s">
        <v>14</v>
      </c>
      <c r="C8875" t="s">
        <v>50</v>
      </c>
      <c r="D8875" t="s">
        <v>164</v>
      </c>
      <c r="E8875" t="s">
        <v>358</v>
      </c>
      <c r="F8875">
        <v>562</v>
      </c>
      <c r="G8875" s="1">
        <v>2.3711850554250001E-3</v>
      </c>
    </row>
    <row r="8876" spans="1:7" x14ac:dyDescent="0.2">
      <c r="A8876" t="s">
        <v>67</v>
      </c>
      <c r="B8876" t="s">
        <v>14</v>
      </c>
      <c r="C8876" t="s">
        <v>50</v>
      </c>
      <c r="D8876" t="s">
        <v>164</v>
      </c>
      <c r="E8876" t="s">
        <v>359</v>
      </c>
      <c r="F8876">
        <v>153</v>
      </c>
      <c r="G8876" s="1">
        <v>6.4553614498199998E-4</v>
      </c>
    </row>
    <row r="8877" spans="1:7" x14ac:dyDescent="0.2">
      <c r="A8877" t="s">
        <v>67</v>
      </c>
      <c r="B8877" t="s">
        <v>14</v>
      </c>
      <c r="C8877" t="s">
        <v>50</v>
      </c>
      <c r="D8877" t="s">
        <v>164</v>
      </c>
      <c r="E8877" t="s">
        <v>360</v>
      </c>
      <c r="F8877">
        <v>955142</v>
      </c>
      <c r="G8877" s="1">
        <v>4.0299260430756396</v>
      </c>
    </row>
    <row r="8878" spans="1:7" x14ac:dyDescent="0.2">
      <c r="A8878" t="s">
        <v>67</v>
      </c>
      <c r="B8878" t="s">
        <v>14</v>
      </c>
      <c r="C8878" t="s">
        <v>50</v>
      </c>
      <c r="D8878" t="s">
        <v>164</v>
      </c>
      <c r="E8878" t="s">
        <v>361</v>
      </c>
      <c r="F8878">
        <v>3448</v>
      </c>
      <c r="G8878" s="1">
        <v>1.4547768809794999E-2</v>
      </c>
    </row>
    <row r="8879" spans="1:7" x14ac:dyDescent="0.2">
      <c r="A8879" t="s">
        <v>67</v>
      </c>
      <c r="B8879" t="s">
        <v>14</v>
      </c>
      <c r="C8879" t="s">
        <v>50</v>
      </c>
      <c r="D8879" t="s">
        <v>164</v>
      </c>
      <c r="E8879" t="s">
        <v>362</v>
      </c>
      <c r="F8879">
        <v>830</v>
      </c>
      <c r="G8879" s="1">
        <v>3.5019281067660002E-3</v>
      </c>
    </row>
    <row r="8880" spans="1:7" x14ac:dyDescent="0.2">
      <c r="A8880" t="s">
        <v>67</v>
      </c>
      <c r="B8880" t="s">
        <v>14</v>
      </c>
      <c r="C8880" t="s">
        <v>50</v>
      </c>
      <c r="D8880" t="s">
        <v>164</v>
      </c>
      <c r="E8880" t="s">
        <v>363</v>
      </c>
      <c r="F8880">
        <v>210</v>
      </c>
      <c r="G8880" s="1">
        <v>8.8603000291699997E-4</v>
      </c>
    </row>
    <row r="8881" spans="1:7" x14ac:dyDescent="0.2">
      <c r="A8881" t="s">
        <v>67</v>
      </c>
      <c r="B8881" t="s">
        <v>14</v>
      </c>
      <c r="C8881" t="s">
        <v>50</v>
      </c>
      <c r="D8881" t="s">
        <v>164</v>
      </c>
      <c r="E8881" t="s">
        <v>364</v>
      </c>
      <c r="F8881">
        <v>3116</v>
      </c>
      <c r="G8881" s="1">
        <v>1.3146997567088E-2</v>
      </c>
    </row>
    <row r="8882" spans="1:7" x14ac:dyDescent="0.2">
      <c r="A8882" t="s">
        <v>67</v>
      </c>
      <c r="B8882" t="s">
        <v>14</v>
      </c>
      <c r="C8882" t="s">
        <v>50</v>
      </c>
      <c r="D8882" t="s">
        <v>164</v>
      </c>
      <c r="E8882" t="s">
        <v>365</v>
      </c>
      <c r="F8882">
        <v>968</v>
      </c>
      <c r="G8882" s="1">
        <v>4.0841763943970004E-3</v>
      </c>
    </row>
    <row r="8883" spans="1:7" x14ac:dyDescent="0.2">
      <c r="A8883" t="s">
        <v>67</v>
      </c>
      <c r="B8883" t="s">
        <v>14</v>
      </c>
      <c r="C8883" t="s">
        <v>50</v>
      </c>
      <c r="D8883" t="s">
        <v>164</v>
      </c>
      <c r="E8883" t="s">
        <v>366</v>
      </c>
      <c r="F8883">
        <v>1413</v>
      </c>
      <c r="G8883" s="1">
        <v>5.9617161624829999E-3</v>
      </c>
    </row>
    <row r="8884" spans="1:7" x14ac:dyDescent="0.2">
      <c r="A8884" t="s">
        <v>67</v>
      </c>
      <c r="B8884" t="s">
        <v>14</v>
      </c>
      <c r="C8884" t="s">
        <v>50</v>
      </c>
      <c r="D8884" t="s">
        <v>164</v>
      </c>
      <c r="E8884" t="s">
        <v>367</v>
      </c>
      <c r="F8884">
        <v>112266</v>
      </c>
      <c r="G8884" s="1">
        <v>0.47367163955928099</v>
      </c>
    </row>
    <row r="8885" spans="1:7" x14ac:dyDescent="0.2">
      <c r="A8885" t="s">
        <v>67</v>
      </c>
      <c r="B8885" t="s">
        <v>14</v>
      </c>
      <c r="C8885" t="s">
        <v>50</v>
      </c>
      <c r="D8885" t="s">
        <v>164</v>
      </c>
      <c r="E8885" t="s">
        <v>368</v>
      </c>
      <c r="F8885">
        <v>125025</v>
      </c>
      <c r="G8885" s="1">
        <v>0.52750429102220797</v>
      </c>
    </row>
    <row r="8886" spans="1:7" x14ac:dyDescent="0.2">
      <c r="A8886" t="s">
        <v>67</v>
      </c>
      <c r="B8886" t="s">
        <v>14</v>
      </c>
      <c r="C8886" t="s">
        <v>50</v>
      </c>
      <c r="D8886" t="s">
        <v>164</v>
      </c>
      <c r="E8886" t="s">
        <v>369</v>
      </c>
      <c r="F8886">
        <v>588</v>
      </c>
      <c r="G8886" s="1">
        <v>2.4808840081670001E-3</v>
      </c>
    </row>
    <row r="8887" spans="1:7" x14ac:dyDescent="0.2">
      <c r="A8887" t="s">
        <v>67</v>
      </c>
      <c r="B8887" t="s">
        <v>14</v>
      </c>
      <c r="C8887" t="s">
        <v>50</v>
      </c>
      <c r="D8887" t="s">
        <v>164</v>
      </c>
      <c r="E8887" t="s">
        <v>370</v>
      </c>
      <c r="F8887">
        <v>262</v>
      </c>
      <c r="G8887" s="1">
        <v>1.105427908401E-3</v>
      </c>
    </row>
    <row r="8888" spans="1:7" x14ac:dyDescent="0.2">
      <c r="A8888" t="s">
        <v>67</v>
      </c>
      <c r="B8888" t="s">
        <v>14</v>
      </c>
      <c r="C8888" t="s">
        <v>50</v>
      </c>
      <c r="D8888" t="s">
        <v>164</v>
      </c>
      <c r="E8888" t="s">
        <v>371</v>
      </c>
      <c r="F8888">
        <v>404489</v>
      </c>
      <c r="G8888" s="1">
        <v>1.70661614214182</v>
      </c>
    </row>
    <row r="8889" spans="1:7" x14ac:dyDescent="0.2">
      <c r="A8889" t="s">
        <v>67</v>
      </c>
      <c r="B8889" t="s">
        <v>14</v>
      </c>
      <c r="C8889" t="s">
        <v>50</v>
      </c>
      <c r="D8889" t="s">
        <v>165</v>
      </c>
      <c r="E8889" t="s">
        <v>372</v>
      </c>
      <c r="F8889">
        <v>612113</v>
      </c>
      <c r="G8889" s="1">
        <v>2.5826213484541198</v>
      </c>
    </row>
    <row r="8890" spans="1:7" x14ac:dyDescent="0.2">
      <c r="A8890" t="s">
        <v>67</v>
      </c>
      <c r="B8890" t="s">
        <v>14</v>
      </c>
      <c r="C8890" t="s">
        <v>50</v>
      </c>
      <c r="D8890" t="s">
        <v>165</v>
      </c>
      <c r="E8890" t="s">
        <v>373</v>
      </c>
      <c r="F8890">
        <v>234</v>
      </c>
      <c r="G8890" s="1">
        <v>9.8729057467899996E-4</v>
      </c>
    </row>
    <row r="8891" spans="1:7" x14ac:dyDescent="0.2">
      <c r="A8891" t="s">
        <v>67</v>
      </c>
      <c r="B8891" t="s">
        <v>14</v>
      </c>
      <c r="C8891" t="s">
        <v>50</v>
      </c>
      <c r="D8891" t="s">
        <v>165</v>
      </c>
      <c r="E8891" t="s">
        <v>374</v>
      </c>
      <c r="F8891">
        <v>32836</v>
      </c>
      <c r="G8891" s="1">
        <v>0.13854133893225501</v>
      </c>
    </row>
    <row r="8892" spans="1:7" x14ac:dyDescent="0.2">
      <c r="A8892" t="s">
        <v>67</v>
      </c>
      <c r="B8892" t="s">
        <v>14</v>
      </c>
      <c r="C8892" t="s">
        <v>50</v>
      </c>
      <c r="D8892" t="s">
        <v>165</v>
      </c>
      <c r="E8892" t="s">
        <v>375</v>
      </c>
      <c r="F8892">
        <v>44912</v>
      </c>
      <c r="G8892" s="1">
        <v>0.189492283290457</v>
      </c>
    </row>
    <row r="8893" spans="1:7" x14ac:dyDescent="0.2">
      <c r="A8893" t="s">
        <v>67</v>
      </c>
      <c r="B8893" t="s">
        <v>14</v>
      </c>
      <c r="C8893" t="s">
        <v>50</v>
      </c>
      <c r="D8893" t="s">
        <v>165</v>
      </c>
      <c r="E8893" t="s">
        <v>376</v>
      </c>
      <c r="F8893">
        <v>50576</v>
      </c>
      <c r="G8893" s="1">
        <v>0.21338977822626801</v>
      </c>
    </row>
    <row r="8894" spans="1:7" x14ac:dyDescent="0.2">
      <c r="A8894" t="s">
        <v>67</v>
      </c>
      <c r="B8894" t="s">
        <v>14</v>
      </c>
      <c r="C8894" t="s">
        <v>50</v>
      </c>
      <c r="D8894" t="s">
        <v>166</v>
      </c>
      <c r="E8894" t="s">
        <v>377</v>
      </c>
      <c r="F8894">
        <v>7410</v>
      </c>
      <c r="G8894" s="1">
        <v>3.1264201531490003E-2</v>
      </c>
    </row>
    <row r="8895" spans="1:7" x14ac:dyDescent="0.2">
      <c r="A8895" t="s">
        <v>67</v>
      </c>
      <c r="B8895" t="s">
        <v>14</v>
      </c>
      <c r="C8895" t="s">
        <v>50</v>
      </c>
      <c r="D8895" t="s">
        <v>166</v>
      </c>
      <c r="E8895" t="s">
        <v>378</v>
      </c>
      <c r="F8895">
        <v>12771</v>
      </c>
      <c r="G8895" s="1">
        <v>5.3883281748807001E-2</v>
      </c>
    </row>
    <row r="8896" spans="1:7" x14ac:dyDescent="0.2">
      <c r="A8896" t="s">
        <v>67</v>
      </c>
      <c r="B8896" t="s">
        <v>14</v>
      </c>
      <c r="C8896" t="s">
        <v>50</v>
      </c>
      <c r="D8896" t="s">
        <v>166</v>
      </c>
      <c r="E8896" t="s">
        <v>379</v>
      </c>
      <c r="F8896">
        <v>9585</v>
      </c>
      <c r="G8896" s="1">
        <v>4.0440940847413002E-2</v>
      </c>
    </row>
    <row r="8897" spans="1:7" x14ac:dyDescent="0.2">
      <c r="A8897" t="s">
        <v>67</v>
      </c>
      <c r="B8897" t="s">
        <v>14</v>
      </c>
      <c r="C8897" t="s">
        <v>50</v>
      </c>
      <c r="D8897" t="s">
        <v>166</v>
      </c>
      <c r="E8897" t="s">
        <v>380</v>
      </c>
      <c r="F8897">
        <v>12</v>
      </c>
      <c r="G8897" s="1">
        <v>5.0630285880999999E-5</v>
      </c>
    </row>
    <row r="8898" spans="1:7" x14ac:dyDescent="0.2">
      <c r="A8898" t="s">
        <v>67</v>
      </c>
      <c r="B8898" t="s">
        <v>14</v>
      </c>
      <c r="C8898" t="s">
        <v>50</v>
      </c>
      <c r="D8898" t="s">
        <v>166</v>
      </c>
      <c r="E8898" t="s">
        <v>381</v>
      </c>
      <c r="F8898">
        <v>802</v>
      </c>
      <c r="G8898" s="1">
        <v>3.3837907730440001E-3</v>
      </c>
    </row>
    <row r="8899" spans="1:7" x14ac:dyDescent="0.2">
      <c r="A8899" t="s">
        <v>67</v>
      </c>
      <c r="B8899" t="s">
        <v>14</v>
      </c>
      <c r="C8899" t="s">
        <v>50</v>
      </c>
      <c r="D8899" t="s">
        <v>166</v>
      </c>
      <c r="E8899" t="s">
        <v>382</v>
      </c>
      <c r="F8899">
        <v>9540</v>
      </c>
      <c r="G8899" s="1">
        <v>4.0251077275360002E-2</v>
      </c>
    </row>
    <row r="8900" spans="1:7" x14ac:dyDescent="0.2">
      <c r="A8900" t="s">
        <v>67</v>
      </c>
      <c r="B8900" t="s">
        <v>14</v>
      </c>
      <c r="C8900" t="s">
        <v>50</v>
      </c>
      <c r="D8900" t="s">
        <v>166</v>
      </c>
      <c r="E8900" t="s">
        <v>383</v>
      </c>
      <c r="F8900">
        <v>38511</v>
      </c>
      <c r="G8900" s="1">
        <v>0.16248524496345701</v>
      </c>
    </row>
    <row r="8901" spans="1:7" x14ac:dyDescent="0.2">
      <c r="A8901" t="s">
        <v>67</v>
      </c>
      <c r="B8901" t="s">
        <v>14</v>
      </c>
      <c r="C8901" t="s">
        <v>50</v>
      </c>
      <c r="D8901" t="s">
        <v>166</v>
      </c>
      <c r="E8901" t="s">
        <v>384</v>
      </c>
      <c r="F8901">
        <v>52662</v>
      </c>
      <c r="G8901" s="1">
        <v>0.22219100958857399</v>
      </c>
    </row>
    <row r="8902" spans="1:7" x14ac:dyDescent="0.2">
      <c r="A8902" t="s">
        <v>67</v>
      </c>
      <c r="B8902" t="s">
        <v>14</v>
      </c>
      <c r="C8902" t="s">
        <v>50</v>
      </c>
      <c r="D8902" t="s">
        <v>166</v>
      </c>
      <c r="E8902" t="s">
        <v>385</v>
      </c>
      <c r="F8902">
        <v>1890</v>
      </c>
      <c r="G8902" s="1">
        <v>7.974270026251E-3</v>
      </c>
    </row>
    <row r="8903" spans="1:7" x14ac:dyDescent="0.2">
      <c r="A8903" t="s">
        <v>67</v>
      </c>
      <c r="B8903" t="s">
        <v>14</v>
      </c>
      <c r="C8903" t="s">
        <v>50</v>
      </c>
      <c r="D8903" t="s">
        <v>166</v>
      </c>
      <c r="E8903" t="s">
        <v>386</v>
      </c>
      <c r="F8903">
        <v>156</v>
      </c>
      <c r="G8903" s="1">
        <v>6.58193716452E-4</v>
      </c>
    </row>
    <row r="8904" spans="1:7" x14ac:dyDescent="0.2">
      <c r="A8904" t="s">
        <v>67</v>
      </c>
      <c r="B8904" t="s">
        <v>14</v>
      </c>
      <c r="C8904" t="s">
        <v>50</v>
      </c>
      <c r="D8904" t="s">
        <v>166</v>
      </c>
      <c r="E8904" t="s">
        <v>387</v>
      </c>
      <c r="F8904">
        <v>1852</v>
      </c>
      <c r="G8904" s="1">
        <v>7.8139407876279994E-3</v>
      </c>
    </row>
    <row r="8905" spans="1:7" x14ac:dyDescent="0.2">
      <c r="A8905" t="s">
        <v>67</v>
      </c>
      <c r="B8905" t="s">
        <v>14</v>
      </c>
      <c r="C8905" t="s">
        <v>50</v>
      </c>
      <c r="D8905" t="s">
        <v>166</v>
      </c>
      <c r="E8905" t="s">
        <v>388</v>
      </c>
      <c r="F8905">
        <v>16361</v>
      </c>
      <c r="G8905" s="1">
        <v>6.9030175608192995E-2</v>
      </c>
    </row>
    <row r="8906" spans="1:7" x14ac:dyDescent="0.2">
      <c r="A8906" t="s">
        <v>67</v>
      </c>
      <c r="B8906" t="s">
        <v>14</v>
      </c>
      <c r="C8906" t="s">
        <v>50</v>
      </c>
      <c r="D8906" t="s">
        <v>166</v>
      </c>
      <c r="E8906" t="s">
        <v>389</v>
      </c>
      <c r="F8906">
        <v>3108</v>
      </c>
      <c r="G8906" s="1">
        <v>1.3113244043168E-2</v>
      </c>
    </row>
    <row r="8907" spans="1:7" x14ac:dyDescent="0.2">
      <c r="A8907" t="s">
        <v>67</v>
      </c>
      <c r="B8907" t="s">
        <v>14</v>
      </c>
      <c r="C8907" t="s">
        <v>50</v>
      </c>
      <c r="D8907" t="s">
        <v>166</v>
      </c>
      <c r="E8907" t="s">
        <v>390</v>
      </c>
      <c r="F8907">
        <v>6699</v>
      </c>
      <c r="G8907" s="1">
        <v>2.8264357093044E-2</v>
      </c>
    </row>
    <row r="8908" spans="1:7" x14ac:dyDescent="0.2">
      <c r="A8908" t="s">
        <v>67</v>
      </c>
      <c r="B8908" t="s">
        <v>14</v>
      </c>
      <c r="C8908" t="s">
        <v>50</v>
      </c>
      <c r="D8908" t="s">
        <v>166</v>
      </c>
      <c r="E8908" t="s">
        <v>391</v>
      </c>
      <c r="F8908">
        <v>40877</v>
      </c>
      <c r="G8908" s="1">
        <v>0.17246784966298601</v>
      </c>
    </row>
    <row r="8909" spans="1:7" x14ac:dyDescent="0.2">
      <c r="A8909" t="s">
        <v>67</v>
      </c>
      <c r="B8909" t="s">
        <v>14</v>
      </c>
      <c r="C8909" t="s">
        <v>50</v>
      </c>
      <c r="D8909" t="s">
        <v>166</v>
      </c>
      <c r="E8909" t="s">
        <v>392</v>
      </c>
      <c r="F8909">
        <v>103</v>
      </c>
      <c r="G8909" s="1">
        <v>4.3457662047799997E-4</v>
      </c>
    </row>
    <row r="8910" spans="1:7" x14ac:dyDescent="0.2">
      <c r="A8910" t="s">
        <v>67</v>
      </c>
      <c r="B8910" t="s">
        <v>14</v>
      </c>
      <c r="C8910" t="s">
        <v>50</v>
      </c>
      <c r="D8910" t="s">
        <v>166</v>
      </c>
      <c r="E8910" t="s">
        <v>393</v>
      </c>
      <c r="F8910">
        <v>1257</v>
      </c>
      <c r="G8910" s="1">
        <v>5.30352244603E-3</v>
      </c>
    </row>
    <row r="8911" spans="1:7" x14ac:dyDescent="0.2">
      <c r="A8911" t="s">
        <v>67</v>
      </c>
      <c r="B8911" t="s">
        <v>14</v>
      </c>
      <c r="C8911" t="s">
        <v>50</v>
      </c>
      <c r="D8911" t="s">
        <v>166</v>
      </c>
      <c r="E8911" t="s">
        <v>394</v>
      </c>
      <c r="F8911">
        <v>219540</v>
      </c>
      <c r="G8911" s="1">
        <v>0.92628108019208699</v>
      </c>
    </row>
    <row r="8912" spans="1:7" x14ac:dyDescent="0.2">
      <c r="A8912" t="s">
        <v>67</v>
      </c>
      <c r="B8912" t="s">
        <v>14</v>
      </c>
      <c r="C8912" t="s">
        <v>50</v>
      </c>
      <c r="D8912" t="s">
        <v>166</v>
      </c>
      <c r="E8912" t="s">
        <v>395</v>
      </c>
      <c r="F8912">
        <v>1149</v>
      </c>
      <c r="G8912" s="1">
        <v>4.847849873102E-3</v>
      </c>
    </row>
    <row r="8913" spans="1:7" x14ac:dyDescent="0.2">
      <c r="A8913" t="s">
        <v>67</v>
      </c>
      <c r="B8913" t="s">
        <v>14</v>
      </c>
      <c r="C8913" t="s">
        <v>50</v>
      </c>
      <c r="D8913" t="s">
        <v>166</v>
      </c>
      <c r="E8913" t="s">
        <v>396</v>
      </c>
      <c r="F8913">
        <v>2163</v>
      </c>
      <c r="G8913" s="1">
        <v>9.1261090300420004E-3</v>
      </c>
    </row>
    <row r="8914" spans="1:7" x14ac:dyDescent="0.2">
      <c r="A8914" t="s">
        <v>67</v>
      </c>
      <c r="B8914" t="s">
        <v>14</v>
      </c>
      <c r="C8914" t="s">
        <v>50</v>
      </c>
      <c r="D8914" t="s">
        <v>166</v>
      </c>
      <c r="E8914" t="s">
        <v>397</v>
      </c>
      <c r="F8914">
        <v>6425</v>
      </c>
      <c r="G8914" s="1">
        <v>2.7108298898761998E-2</v>
      </c>
    </row>
    <row r="8915" spans="1:7" x14ac:dyDescent="0.2">
      <c r="A8915" t="s">
        <v>67</v>
      </c>
      <c r="B8915" t="s">
        <v>14</v>
      </c>
      <c r="C8915" t="s">
        <v>50</v>
      </c>
      <c r="D8915" t="s">
        <v>166</v>
      </c>
      <c r="E8915" t="s">
        <v>398</v>
      </c>
      <c r="F8915">
        <v>189609</v>
      </c>
      <c r="G8915" s="1">
        <v>0.799996489633512</v>
      </c>
    </row>
    <row r="8916" spans="1:7" x14ac:dyDescent="0.2">
      <c r="A8916" t="s">
        <v>67</v>
      </c>
      <c r="B8916" t="s">
        <v>14</v>
      </c>
      <c r="C8916" t="s">
        <v>50</v>
      </c>
      <c r="D8916" t="s">
        <v>167</v>
      </c>
      <c r="E8916" t="s">
        <v>399</v>
      </c>
      <c r="F8916">
        <v>522</v>
      </c>
      <c r="G8916" s="1">
        <v>2.2024174358219999E-3</v>
      </c>
    </row>
    <row r="8917" spans="1:7" x14ac:dyDescent="0.2">
      <c r="A8917" t="s">
        <v>67</v>
      </c>
      <c r="B8917" t="s">
        <v>14</v>
      </c>
      <c r="C8917" t="s">
        <v>50</v>
      </c>
      <c r="D8917" t="s">
        <v>168</v>
      </c>
      <c r="E8917" t="s">
        <v>400</v>
      </c>
      <c r="F8917">
        <v>363</v>
      </c>
      <c r="G8917" s="1">
        <v>1.531566147899E-3</v>
      </c>
    </row>
    <row r="8918" spans="1:7" x14ac:dyDescent="0.2">
      <c r="A8918" t="s">
        <v>67</v>
      </c>
      <c r="B8918" t="s">
        <v>14</v>
      </c>
      <c r="C8918" t="s">
        <v>51</v>
      </c>
      <c r="D8918" t="s">
        <v>169</v>
      </c>
      <c r="E8918" t="s">
        <v>401</v>
      </c>
      <c r="F8918">
        <v>9286</v>
      </c>
      <c r="G8918" s="1">
        <v>3.9179402890879997E-2</v>
      </c>
    </row>
    <row r="8919" spans="1:7" x14ac:dyDescent="0.2">
      <c r="A8919" t="s">
        <v>67</v>
      </c>
      <c r="B8919" t="s">
        <v>14</v>
      </c>
      <c r="C8919" t="s">
        <v>52</v>
      </c>
      <c r="D8919" t="s">
        <v>170</v>
      </c>
      <c r="E8919" t="s">
        <v>402</v>
      </c>
      <c r="F8919">
        <v>34</v>
      </c>
      <c r="G8919" s="1">
        <v>1.43452476663E-4</v>
      </c>
    </row>
    <row r="8920" spans="1:7" x14ac:dyDescent="0.2">
      <c r="A8920" t="s">
        <v>67</v>
      </c>
      <c r="B8920" t="s">
        <v>14</v>
      </c>
      <c r="C8920" t="s">
        <v>52</v>
      </c>
      <c r="D8920" t="s">
        <v>170</v>
      </c>
      <c r="E8920" t="s">
        <v>403</v>
      </c>
      <c r="F8920">
        <v>36</v>
      </c>
      <c r="G8920" s="1">
        <v>1.5189085764300001E-4</v>
      </c>
    </row>
    <row r="8921" spans="1:7" x14ac:dyDescent="0.2">
      <c r="A8921" t="s">
        <v>67</v>
      </c>
      <c r="B8921" t="s">
        <v>14</v>
      </c>
      <c r="C8921" t="s">
        <v>52</v>
      </c>
      <c r="D8921" t="s">
        <v>170</v>
      </c>
      <c r="E8921" t="s">
        <v>404</v>
      </c>
      <c r="F8921">
        <v>1900</v>
      </c>
      <c r="G8921" s="1">
        <v>8.0164619311510008E-3</v>
      </c>
    </row>
    <row r="8922" spans="1:7" x14ac:dyDescent="0.2">
      <c r="A8922" t="s">
        <v>67</v>
      </c>
      <c r="B8922" t="s">
        <v>14</v>
      </c>
      <c r="C8922" t="s">
        <v>52</v>
      </c>
      <c r="D8922" t="s">
        <v>170</v>
      </c>
      <c r="E8922" t="s">
        <v>405</v>
      </c>
      <c r="F8922">
        <v>3104</v>
      </c>
      <c r="G8922" s="1">
        <v>1.3096367281207E-2</v>
      </c>
    </row>
    <row r="8923" spans="1:7" x14ac:dyDescent="0.2">
      <c r="A8923" t="s">
        <v>67</v>
      </c>
      <c r="B8923" t="s">
        <v>14</v>
      </c>
      <c r="C8923" t="s">
        <v>53</v>
      </c>
      <c r="D8923" t="s">
        <v>171</v>
      </c>
      <c r="E8923" t="s">
        <v>406</v>
      </c>
      <c r="F8923">
        <v>3854</v>
      </c>
      <c r="G8923" s="1">
        <v>1.6260760148767001E-2</v>
      </c>
    </row>
    <row r="8924" spans="1:7" x14ac:dyDescent="0.2">
      <c r="A8924" t="s">
        <v>67</v>
      </c>
      <c r="B8924" t="s">
        <v>14</v>
      </c>
      <c r="C8924" t="s">
        <v>54</v>
      </c>
      <c r="D8924" t="s">
        <v>172</v>
      </c>
      <c r="E8924" t="s">
        <v>407</v>
      </c>
      <c r="F8924">
        <v>66</v>
      </c>
      <c r="G8924" s="1">
        <v>2.7846657234500001E-4</v>
      </c>
    </row>
    <row r="8925" spans="1:7" x14ac:dyDescent="0.2">
      <c r="A8925" t="s">
        <v>67</v>
      </c>
      <c r="B8925" t="s">
        <v>14</v>
      </c>
      <c r="C8925" t="s">
        <v>54</v>
      </c>
      <c r="D8925" t="s">
        <v>173</v>
      </c>
      <c r="E8925" t="s">
        <v>408</v>
      </c>
      <c r="F8925">
        <v>1356</v>
      </c>
      <c r="G8925" s="1">
        <v>5.7212223045480003E-3</v>
      </c>
    </row>
    <row r="8926" spans="1:7" x14ac:dyDescent="0.2">
      <c r="A8926" t="s">
        <v>67</v>
      </c>
      <c r="B8926" t="s">
        <v>14</v>
      </c>
      <c r="C8926" t="s">
        <v>54</v>
      </c>
      <c r="D8926" t="s">
        <v>174</v>
      </c>
      <c r="E8926" t="s">
        <v>409</v>
      </c>
      <c r="F8926">
        <v>303</v>
      </c>
      <c r="G8926" s="1">
        <v>1.278414718494E-3</v>
      </c>
    </row>
    <row r="8927" spans="1:7" x14ac:dyDescent="0.2">
      <c r="A8927" t="s">
        <v>67</v>
      </c>
      <c r="B8927" t="s">
        <v>14</v>
      </c>
      <c r="C8927" t="s">
        <v>54</v>
      </c>
      <c r="D8927" t="s">
        <v>175</v>
      </c>
      <c r="E8927" t="s">
        <v>410</v>
      </c>
      <c r="F8927">
        <v>975</v>
      </c>
      <c r="G8927" s="1">
        <v>4.1137107278279997E-3</v>
      </c>
    </row>
    <row r="8928" spans="1:7" x14ac:dyDescent="0.2">
      <c r="A8928" t="s">
        <v>67</v>
      </c>
      <c r="B8928" t="s">
        <v>14</v>
      </c>
      <c r="C8928" t="s">
        <v>54</v>
      </c>
      <c r="D8928" t="s">
        <v>175</v>
      </c>
      <c r="E8928" t="s">
        <v>411</v>
      </c>
      <c r="F8928">
        <v>5301</v>
      </c>
      <c r="G8928" s="1">
        <v>2.2365928787912E-2</v>
      </c>
    </row>
    <row r="8929" spans="1:7" x14ac:dyDescent="0.2">
      <c r="A8929" t="s">
        <v>67</v>
      </c>
      <c r="B8929" t="s">
        <v>14</v>
      </c>
      <c r="C8929" t="s">
        <v>54</v>
      </c>
      <c r="D8929" t="s">
        <v>176</v>
      </c>
      <c r="E8929" t="s">
        <v>412</v>
      </c>
      <c r="F8929">
        <v>3263</v>
      </c>
      <c r="G8929" s="1">
        <v>1.376721856913E-2</v>
      </c>
    </row>
    <row r="8930" spans="1:7" x14ac:dyDescent="0.2">
      <c r="A8930" t="s">
        <v>67</v>
      </c>
      <c r="B8930" t="s">
        <v>14</v>
      </c>
      <c r="C8930" t="s">
        <v>54</v>
      </c>
      <c r="D8930" t="s">
        <v>177</v>
      </c>
      <c r="E8930" t="s">
        <v>413</v>
      </c>
      <c r="F8930">
        <v>360</v>
      </c>
      <c r="G8930" s="1">
        <v>1.518908576429E-3</v>
      </c>
    </row>
    <row r="8931" spans="1:7" x14ac:dyDescent="0.2">
      <c r="A8931" t="s">
        <v>67</v>
      </c>
      <c r="B8931" t="s">
        <v>14</v>
      </c>
      <c r="C8931" t="s">
        <v>54</v>
      </c>
      <c r="D8931" t="s">
        <v>178</v>
      </c>
      <c r="E8931" t="s">
        <v>414</v>
      </c>
      <c r="F8931">
        <v>20580</v>
      </c>
      <c r="G8931" s="1">
        <v>8.6830940285839001E-2</v>
      </c>
    </row>
    <row r="8932" spans="1:7" x14ac:dyDescent="0.2">
      <c r="A8932" t="s">
        <v>67</v>
      </c>
      <c r="B8932" t="s">
        <v>14</v>
      </c>
      <c r="C8932" t="s">
        <v>54</v>
      </c>
      <c r="D8932" t="s">
        <v>179</v>
      </c>
      <c r="E8932" t="s">
        <v>415</v>
      </c>
      <c r="F8932">
        <v>8210</v>
      </c>
      <c r="G8932" s="1">
        <v>3.4639553923554001E-2</v>
      </c>
    </row>
    <row r="8933" spans="1:7" x14ac:dyDescent="0.2">
      <c r="A8933" t="s">
        <v>67</v>
      </c>
      <c r="B8933" t="s">
        <v>14</v>
      </c>
      <c r="C8933" t="s">
        <v>54</v>
      </c>
      <c r="D8933" t="s">
        <v>179</v>
      </c>
      <c r="E8933" t="s">
        <v>416</v>
      </c>
      <c r="F8933">
        <v>18660</v>
      </c>
      <c r="G8933" s="1">
        <v>7.8730094544885998E-2</v>
      </c>
    </row>
    <row r="8934" spans="1:7" x14ac:dyDescent="0.2">
      <c r="A8934" t="s">
        <v>67</v>
      </c>
      <c r="B8934" t="s">
        <v>14</v>
      </c>
      <c r="C8934" t="s">
        <v>54</v>
      </c>
      <c r="D8934" t="s">
        <v>180</v>
      </c>
      <c r="E8934" t="s">
        <v>417</v>
      </c>
      <c r="F8934">
        <v>231</v>
      </c>
      <c r="G8934" s="1">
        <v>9.7463300320799998E-4</v>
      </c>
    </row>
    <row r="8935" spans="1:7" x14ac:dyDescent="0.2">
      <c r="A8935" t="s">
        <v>67</v>
      </c>
      <c r="B8935" t="s">
        <v>14</v>
      </c>
      <c r="C8935" t="s">
        <v>54</v>
      </c>
      <c r="D8935" t="s">
        <v>181</v>
      </c>
      <c r="E8935" t="s">
        <v>418</v>
      </c>
      <c r="F8935">
        <v>1684</v>
      </c>
      <c r="G8935" s="1">
        <v>7.1051167852939998E-3</v>
      </c>
    </row>
    <row r="8936" spans="1:7" x14ac:dyDescent="0.2">
      <c r="A8936" t="s">
        <v>67</v>
      </c>
      <c r="B8936" t="s">
        <v>14</v>
      </c>
      <c r="C8936" t="s">
        <v>54</v>
      </c>
      <c r="D8936" t="s">
        <v>182</v>
      </c>
      <c r="E8936" t="s">
        <v>419</v>
      </c>
      <c r="F8936">
        <v>523</v>
      </c>
      <c r="G8936" s="1">
        <v>2.2066366263120002E-3</v>
      </c>
    </row>
    <row r="8937" spans="1:7" x14ac:dyDescent="0.2">
      <c r="A8937" t="s">
        <v>67</v>
      </c>
      <c r="B8937" t="s">
        <v>14</v>
      </c>
      <c r="C8937" t="s">
        <v>55</v>
      </c>
      <c r="D8937" t="s">
        <v>183</v>
      </c>
      <c r="E8937" t="s">
        <v>420</v>
      </c>
      <c r="F8937">
        <v>5133</v>
      </c>
      <c r="G8937" s="1">
        <v>2.1657104785579001E-2</v>
      </c>
    </row>
    <row r="8938" spans="1:7" x14ac:dyDescent="0.2">
      <c r="A8938" t="s">
        <v>67</v>
      </c>
      <c r="B8938" t="s">
        <v>14</v>
      </c>
      <c r="C8938" t="s">
        <v>55</v>
      </c>
      <c r="D8938" t="s">
        <v>183</v>
      </c>
      <c r="E8938" t="s">
        <v>421</v>
      </c>
      <c r="F8938">
        <v>1251</v>
      </c>
      <c r="G8938" s="1">
        <v>5.2782073030900002E-3</v>
      </c>
    </row>
    <row r="8939" spans="1:7" x14ac:dyDescent="0.2">
      <c r="A8939" t="s">
        <v>67</v>
      </c>
      <c r="B8939" t="s">
        <v>14</v>
      </c>
      <c r="C8939" t="s">
        <v>56</v>
      </c>
      <c r="D8939" t="s">
        <v>184</v>
      </c>
      <c r="E8939" t="s">
        <v>422</v>
      </c>
      <c r="F8939">
        <v>157</v>
      </c>
      <c r="G8939" s="1">
        <v>6.62412906943E-4</v>
      </c>
    </row>
    <row r="8940" spans="1:7" x14ac:dyDescent="0.2">
      <c r="A8940" t="s">
        <v>67</v>
      </c>
      <c r="B8940" t="s">
        <v>14</v>
      </c>
      <c r="C8940" t="s">
        <v>56</v>
      </c>
      <c r="D8940" t="s">
        <v>184</v>
      </c>
      <c r="E8940" t="s">
        <v>423</v>
      </c>
      <c r="F8940">
        <v>78</v>
      </c>
      <c r="G8940" s="1">
        <v>3.29096858226E-4</v>
      </c>
    </row>
    <row r="8941" spans="1:7" x14ac:dyDescent="0.2">
      <c r="A8941" t="s">
        <v>67</v>
      </c>
      <c r="B8941" t="s">
        <v>14</v>
      </c>
      <c r="C8941" t="s">
        <v>56</v>
      </c>
      <c r="D8941" t="s">
        <v>184</v>
      </c>
      <c r="E8941" t="s">
        <v>424</v>
      </c>
      <c r="F8941">
        <v>89</v>
      </c>
      <c r="G8941" s="1">
        <v>3.75507953617E-4</v>
      </c>
    </row>
    <row r="8942" spans="1:7" x14ac:dyDescent="0.2">
      <c r="A8942" t="s">
        <v>67</v>
      </c>
      <c r="B8942" t="s">
        <v>14</v>
      </c>
      <c r="C8942" t="s">
        <v>56</v>
      </c>
      <c r="D8942" t="s">
        <v>184</v>
      </c>
      <c r="E8942" t="s">
        <v>425</v>
      </c>
      <c r="F8942">
        <v>634</v>
      </c>
      <c r="G8942" s="1">
        <v>2.6749667707100001E-3</v>
      </c>
    </row>
    <row r="8943" spans="1:7" x14ac:dyDescent="0.2">
      <c r="A8943" t="s">
        <v>67</v>
      </c>
      <c r="B8943" t="s">
        <v>14</v>
      </c>
      <c r="C8943" t="s">
        <v>57</v>
      </c>
      <c r="D8943" t="s">
        <v>185</v>
      </c>
      <c r="E8943" t="s">
        <v>426</v>
      </c>
      <c r="F8943">
        <v>199</v>
      </c>
      <c r="G8943" s="1">
        <v>8.3961890752599997E-4</v>
      </c>
    </row>
    <row r="8944" spans="1:7" x14ac:dyDescent="0.2">
      <c r="A8944" t="s">
        <v>67</v>
      </c>
      <c r="B8944" t="s">
        <v>14</v>
      </c>
      <c r="C8944" t="s">
        <v>57</v>
      </c>
      <c r="D8944" t="s">
        <v>186</v>
      </c>
      <c r="E8944" t="s">
        <v>427</v>
      </c>
      <c r="F8944">
        <v>22570</v>
      </c>
      <c r="G8944" s="1">
        <v>9.5227129361098006E-2</v>
      </c>
    </row>
    <row r="8945" spans="1:7" x14ac:dyDescent="0.2">
      <c r="A8945" t="s">
        <v>67</v>
      </c>
      <c r="B8945" t="s">
        <v>14</v>
      </c>
      <c r="C8945" t="s">
        <v>57</v>
      </c>
      <c r="D8945" t="s">
        <v>186</v>
      </c>
      <c r="E8945" t="s">
        <v>428</v>
      </c>
      <c r="F8945">
        <v>1092</v>
      </c>
      <c r="G8945" s="1">
        <v>4.6073560151670004E-3</v>
      </c>
    </row>
    <row r="8946" spans="1:7" x14ac:dyDescent="0.2">
      <c r="A8946" t="s">
        <v>67</v>
      </c>
      <c r="B8946" t="s">
        <v>14</v>
      </c>
      <c r="C8946" t="s">
        <v>57</v>
      </c>
      <c r="D8946" t="s">
        <v>187</v>
      </c>
      <c r="E8946" t="s">
        <v>429</v>
      </c>
      <c r="F8946">
        <v>2598</v>
      </c>
      <c r="G8946" s="1">
        <v>1.0961456893227001E-2</v>
      </c>
    </row>
    <row r="8947" spans="1:7" x14ac:dyDescent="0.2">
      <c r="A8947" t="s">
        <v>67</v>
      </c>
      <c r="B8947" t="s">
        <v>14</v>
      </c>
      <c r="C8947" t="s">
        <v>57</v>
      </c>
      <c r="D8947" t="s">
        <v>187</v>
      </c>
      <c r="E8947" t="s">
        <v>430</v>
      </c>
      <c r="F8947">
        <v>15433</v>
      </c>
      <c r="G8947" s="1">
        <v>6.5114766833398993E-2</v>
      </c>
    </row>
    <row r="8948" spans="1:7" x14ac:dyDescent="0.2">
      <c r="A8948" t="s">
        <v>67</v>
      </c>
      <c r="B8948" t="s">
        <v>58</v>
      </c>
      <c r="C8948" t="s">
        <v>59</v>
      </c>
      <c r="D8948" t="s">
        <v>188</v>
      </c>
      <c r="E8948" t="s">
        <v>431</v>
      </c>
      <c r="F8948">
        <v>78</v>
      </c>
      <c r="G8948" s="1">
        <v>3.29096858226E-4</v>
      </c>
    </row>
    <row r="8949" spans="1:7" x14ac:dyDescent="0.2">
      <c r="A8949" t="s">
        <v>67</v>
      </c>
      <c r="B8949" t="s">
        <v>58</v>
      </c>
      <c r="C8949" t="s">
        <v>59</v>
      </c>
      <c r="D8949" t="s">
        <v>189</v>
      </c>
      <c r="E8949" t="s">
        <v>432</v>
      </c>
      <c r="F8949">
        <v>102</v>
      </c>
      <c r="G8949" s="1">
        <v>4.3035742998799999E-4</v>
      </c>
    </row>
    <row r="8950" spans="1:7" x14ac:dyDescent="0.2">
      <c r="A8950" t="s">
        <v>67</v>
      </c>
      <c r="B8950" t="s">
        <v>58</v>
      </c>
      <c r="C8950" t="s">
        <v>60</v>
      </c>
      <c r="D8950" t="s">
        <v>190</v>
      </c>
      <c r="E8950" t="s">
        <v>433</v>
      </c>
      <c r="F8950">
        <v>60</v>
      </c>
      <c r="G8950" s="1">
        <v>2.5315142940500002E-4</v>
      </c>
    </row>
    <row r="8951" spans="1:7" x14ac:dyDescent="0.2">
      <c r="A8951" t="s">
        <v>67</v>
      </c>
      <c r="B8951" t="s">
        <v>58</v>
      </c>
      <c r="C8951" t="s">
        <v>61</v>
      </c>
      <c r="D8951" t="s">
        <v>191</v>
      </c>
      <c r="E8951" t="s">
        <v>434</v>
      </c>
      <c r="F8951">
        <v>153</v>
      </c>
      <c r="G8951" s="1">
        <v>6.4553614498199998E-4</v>
      </c>
    </row>
    <row r="8952" spans="1:7" x14ac:dyDescent="0.2">
      <c r="A8952" t="s">
        <v>68</v>
      </c>
      <c r="B8952" t="s">
        <v>5</v>
      </c>
      <c r="C8952" t="s">
        <v>6</v>
      </c>
      <c r="D8952" t="s">
        <v>75</v>
      </c>
      <c r="E8952" t="s">
        <v>193</v>
      </c>
      <c r="F8952">
        <v>42</v>
      </c>
      <c r="G8952" s="1">
        <v>6.5714847598999994E-5</v>
      </c>
    </row>
    <row r="8953" spans="1:7" x14ac:dyDescent="0.2">
      <c r="A8953" t="s">
        <v>68</v>
      </c>
      <c r="B8953" t="s">
        <v>5</v>
      </c>
      <c r="C8953" t="s">
        <v>7</v>
      </c>
      <c r="D8953" t="s">
        <v>76</v>
      </c>
      <c r="E8953" t="s">
        <v>194</v>
      </c>
      <c r="F8953">
        <v>36</v>
      </c>
      <c r="G8953" s="1">
        <v>5.6327012227000003E-5</v>
      </c>
    </row>
    <row r="8954" spans="1:7" x14ac:dyDescent="0.2">
      <c r="A8954" t="s">
        <v>68</v>
      </c>
      <c r="B8954" t="s">
        <v>5</v>
      </c>
      <c r="C8954" t="s">
        <v>8</v>
      </c>
      <c r="D8954" t="s">
        <v>77</v>
      </c>
      <c r="E8954" t="s">
        <v>195</v>
      </c>
      <c r="F8954">
        <v>42</v>
      </c>
      <c r="G8954" s="1">
        <v>6.5714847598999994E-5</v>
      </c>
    </row>
    <row r="8955" spans="1:7" x14ac:dyDescent="0.2">
      <c r="A8955" t="s">
        <v>68</v>
      </c>
      <c r="B8955" t="s">
        <v>5</v>
      </c>
      <c r="C8955" t="s">
        <v>9</v>
      </c>
      <c r="D8955" t="s">
        <v>78</v>
      </c>
      <c r="E8955" t="s">
        <v>196</v>
      </c>
      <c r="F8955">
        <v>544</v>
      </c>
      <c r="G8955" s="1">
        <v>8.5116374032500003E-4</v>
      </c>
    </row>
    <row r="8956" spans="1:7" x14ac:dyDescent="0.2">
      <c r="A8956" t="s">
        <v>68</v>
      </c>
      <c r="B8956" t="s">
        <v>5</v>
      </c>
      <c r="C8956" t="s">
        <v>9</v>
      </c>
      <c r="D8956" t="s">
        <v>78</v>
      </c>
      <c r="E8956" t="s">
        <v>197</v>
      </c>
      <c r="F8956">
        <v>142</v>
      </c>
      <c r="G8956" s="1">
        <v>2.2217877045200001E-4</v>
      </c>
    </row>
    <row r="8957" spans="1:7" x14ac:dyDescent="0.2">
      <c r="A8957" t="s">
        <v>68</v>
      </c>
      <c r="B8957" t="s">
        <v>5</v>
      </c>
      <c r="C8957" t="s">
        <v>10</v>
      </c>
      <c r="D8957" t="s">
        <v>79</v>
      </c>
      <c r="E8957" t="s">
        <v>198</v>
      </c>
      <c r="F8957">
        <v>673</v>
      </c>
      <c r="G8957" s="1">
        <v>1.053002200806E-3</v>
      </c>
    </row>
    <row r="8958" spans="1:7" x14ac:dyDescent="0.2">
      <c r="A8958" t="s">
        <v>68</v>
      </c>
      <c r="B8958" t="s">
        <v>5</v>
      </c>
      <c r="C8958" t="s">
        <v>10</v>
      </c>
      <c r="D8958" t="s">
        <v>80</v>
      </c>
      <c r="E8958" t="s">
        <v>199</v>
      </c>
      <c r="F8958">
        <v>33</v>
      </c>
      <c r="G8958" s="1">
        <v>5.1633094542E-5</v>
      </c>
    </row>
    <row r="8959" spans="1:7" x14ac:dyDescent="0.2">
      <c r="A8959" t="s">
        <v>68</v>
      </c>
      <c r="B8959" t="s">
        <v>5</v>
      </c>
      <c r="C8959" t="s">
        <v>10</v>
      </c>
      <c r="D8959" t="s">
        <v>81</v>
      </c>
      <c r="E8959" t="s">
        <v>200</v>
      </c>
      <c r="F8959">
        <v>239618</v>
      </c>
      <c r="G8959" s="1">
        <v>0.374915722663754</v>
      </c>
    </row>
    <row r="8960" spans="1:7" x14ac:dyDescent="0.2">
      <c r="A8960" t="s">
        <v>68</v>
      </c>
      <c r="B8960" t="s">
        <v>5</v>
      </c>
      <c r="C8960" t="s">
        <v>10</v>
      </c>
      <c r="D8960" t="s">
        <v>81</v>
      </c>
      <c r="E8960" t="s">
        <v>201</v>
      </c>
      <c r="F8960">
        <v>151346</v>
      </c>
      <c r="G8960" s="1">
        <v>0.23680188868227101</v>
      </c>
    </row>
    <row r="8961" spans="1:7" x14ac:dyDescent="0.2">
      <c r="A8961" t="s">
        <v>68</v>
      </c>
      <c r="B8961" t="s">
        <v>5</v>
      </c>
      <c r="C8961" t="s">
        <v>10</v>
      </c>
      <c r="D8961" t="s">
        <v>81</v>
      </c>
      <c r="E8961" t="s">
        <v>202</v>
      </c>
      <c r="F8961">
        <v>128407</v>
      </c>
      <c r="G8961" s="1">
        <v>0.20091062941884399</v>
      </c>
    </row>
    <row r="8962" spans="1:7" x14ac:dyDescent="0.2">
      <c r="A8962" t="s">
        <v>68</v>
      </c>
      <c r="B8962" t="s">
        <v>5</v>
      </c>
      <c r="C8962" t="s">
        <v>10</v>
      </c>
      <c r="D8962" t="s">
        <v>82</v>
      </c>
      <c r="E8962" t="s">
        <v>203</v>
      </c>
      <c r="F8962">
        <v>588</v>
      </c>
      <c r="G8962" s="1">
        <v>9.2000786638E-4</v>
      </c>
    </row>
    <row r="8963" spans="1:7" x14ac:dyDescent="0.2">
      <c r="A8963" t="s">
        <v>68</v>
      </c>
      <c r="B8963" t="s">
        <v>5</v>
      </c>
      <c r="C8963" t="s">
        <v>10</v>
      </c>
      <c r="D8963" t="s">
        <v>83</v>
      </c>
      <c r="E8963" t="s">
        <v>204</v>
      </c>
      <c r="F8963">
        <v>135</v>
      </c>
      <c r="G8963" s="1">
        <v>2.1122629585299999E-4</v>
      </c>
    </row>
    <row r="8964" spans="1:7" x14ac:dyDescent="0.2">
      <c r="A8964" t="s">
        <v>68</v>
      </c>
      <c r="B8964" t="s">
        <v>5</v>
      </c>
      <c r="C8964" t="s">
        <v>10</v>
      </c>
      <c r="D8964" t="s">
        <v>84</v>
      </c>
      <c r="E8964" t="s">
        <v>205</v>
      </c>
      <c r="F8964">
        <v>2815</v>
      </c>
      <c r="G8964" s="1">
        <v>4.4044594283339997E-3</v>
      </c>
    </row>
    <row r="8965" spans="1:7" x14ac:dyDescent="0.2">
      <c r="A8965" t="s">
        <v>68</v>
      </c>
      <c r="B8965" t="s">
        <v>5</v>
      </c>
      <c r="C8965" t="s">
        <v>10</v>
      </c>
      <c r="D8965" t="s">
        <v>84</v>
      </c>
      <c r="E8965" t="s">
        <v>206</v>
      </c>
      <c r="F8965">
        <v>11627</v>
      </c>
      <c r="G8965" s="1">
        <v>1.8192060310208001E-2</v>
      </c>
    </row>
    <row r="8966" spans="1:7" x14ac:dyDescent="0.2">
      <c r="A8966" t="s">
        <v>68</v>
      </c>
      <c r="B8966" t="s">
        <v>5</v>
      </c>
      <c r="C8966" t="s">
        <v>10</v>
      </c>
      <c r="D8966" t="s">
        <v>84</v>
      </c>
      <c r="E8966" t="s">
        <v>207</v>
      </c>
      <c r="F8966">
        <v>2063</v>
      </c>
      <c r="G8966" s="1">
        <v>3.2278507284729998E-3</v>
      </c>
    </row>
    <row r="8967" spans="1:7" x14ac:dyDescent="0.2">
      <c r="A8967" t="s">
        <v>68</v>
      </c>
      <c r="B8967" t="s">
        <v>5</v>
      </c>
      <c r="C8967" t="s">
        <v>10</v>
      </c>
      <c r="D8967" t="s">
        <v>84</v>
      </c>
      <c r="E8967" t="s">
        <v>208</v>
      </c>
      <c r="F8967">
        <v>2028</v>
      </c>
      <c r="G8967" s="1">
        <v>3.1730883554749998E-3</v>
      </c>
    </row>
    <row r="8968" spans="1:7" x14ac:dyDescent="0.2">
      <c r="A8968" t="s">
        <v>68</v>
      </c>
      <c r="B8968" t="s">
        <v>5</v>
      </c>
      <c r="C8968" t="s">
        <v>10</v>
      </c>
      <c r="D8968" t="s">
        <v>85</v>
      </c>
      <c r="E8968" t="s">
        <v>209</v>
      </c>
      <c r="F8968">
        <v>30</v>
      </c>
      <c r="G8968" s="1">
        <v>4.6939176855999998E-5</v>
      </c>
    </row>
    <row r="8969" spans="1:7" x14ac:dyDescent="0.2">
      <c r="A8969" t="s">
        <v>68</v>
      </c>
      <c r="B8969" t="s">
        <v>5</v>
      </c>
      <c r="C8969" t="s">
        <v>10</v>
      </c>
      <c r="D8969" t="s">
        <v>86</v>
      </c>
      <c r="E8969" t="s">
        <v>210</v>
      </c>
      <c r="F8969">
        <v>675</v>
      </c>
      <c r="G8969" s="1">
        <v>1.056131479263E-3</v>
      </c>
    </row>
    <row r="8970" spans="1:7" x14ac:dyDescent="0.2">
      <c r="A8970" t="s">
        <v>68</v>
      </c>
      <c r="B8970" t="s">
        <v>5</v>
      </c>
      <c r="C8970" t="s">
        <v>10</v>
      </c>
      <c r="D8970" t="s">
        <v>87</v>
      </c>
      <c r="E8970" t="s">
        <v>211</v>
      </c>
      <c r="F8970">
        <v>6509</v>
      </c>
      <c r="G8970" s="1">
        <v>1.0184236738552E-2</v>
      </c>
    </row>
    <row r="8971" spans="1:7" x14ac:dyDescent="0.2">
      <c r="A8971" t="s">
        <v>68</v>
      </c>
      <c r="B8971" t="s">
        <v>5</v>
      </c>
      <c r="C8971" t="s">
        <v>11</v>
      </c>
      <c r="D8971" t="s">
        <v>88</v>
      </c>
      <c r="E8971" t="s">
        <v>212</v>
      </c>
      <c r="F8971">
        <v>3</v>
      </c>
      <c r="G8971" s="1">
        <v>4.6939176860000001E-6</v>
      </c>
    </row>
    <row r="8972" spans="1:7" x14ac:dyDescent="0.2">
      <c r="A8972" t="s">
        <v>68</v>
      </c>
      <c r="B8972" t="s">
        <v>5</v>
      </c>
      <c r="C8972" t="s">
        <v>12</v>
      </c>
      <c r="D8972" t="s">
        <v>89</v>
      </c>
      <c r="E8972" t="s">
        <v>213</v>
      </c>
      <c r="F8972">
        <v>624</v>
      </c>
      <c r="G8972" s="1">
        <v>9.7633487860799997E-4</v>
      </c>
    </row>
    <row r="8973" spans="1:7" x14ac:dyDescent="0.2">
      <c r="A8973" t="s">
        <v>68</v>
      </c>
      <c r="B8973" t="s">
        <v>5</v>
      </c>
      <c r="C8973" t="s">
        <v>12</v>
      </c>
      <c r="D8973" t="s">
        <v>90</v>
      </c>
      <c r="E8973" t="s">
        <v>214</v>
      </c>
      <c r="F8973">
        <v>22</v>
      </c>
      <c r="G8973" s="1">
        <v>3.4422063027999998E-5</v>
      </c>
    </row>
    <row r="8974" spans="1:7" x14ac:dyDescent="0.2">
      <c r="A8974" t="s">
        <v>68</v>
      </c>
      <c r="B8974" t="s">
        <v>5</v>
      </c>
      <c r="C8974" t="s">
        <v>12</v>
      </c>
      <c r="D8974" t="s">
        <v>90</v>
      </c>
      <c r="E8974" t="s">
        <v>215</v>
      </c>
      <c r="F8974">
        <v>334</v>
      </c>
      <c r="G8974" s="1">
        <v>5.2258950233199995E-4</v>
      </c>
    </row>
    <row r="8975" spans="1:7" x14ac:dyDescent="0.2">
      <c r="A8975" t="s">
        <v>68</v>
      </c>
      <c r="B8975" t="s">
        <v>5</v>
      </c>
      <c r="C8975" t="s">
        <v>12</v>
      </c>
      <c r="D8975" t="s">
        <v>90</v>
      </c>
      <c r="E8975" t="s">
        <v>216</v>
      </c>
      <c r="F8975">
        <v>3867</v>
      </c>
      <c r="G8975" s="1">
        <v>6.0504598967550003E-3</v>
      </c>
    </row>
    <row r="8976" spans="1:7" x14ac:dyDescent="0.2">
      <c r="A8976" t="s">
        <v>68</v>
      </c>
      <c r="B8976" t="s">
        <v>5</v>
      </c>
      <c r="C8976" t="s">
        <v>13</v>
      </c>
      <c r="D8976" t="s">
        <v>91</v>
      </c>
      <c r="E8976" t="s">
        <v>217</v>
      </c>
      <c r="F8976">
        <v>479</v>
      </c>
      <c r="G8976" s="1">
        <v>7.4946219047000002E-4</v>
      </c>
    </row>
    <row r="8977" spans="1:7" x14ac:dyDescent="0.2">
      <c r="A8977" t="s">
        <v>68</v>
      </c>
      <c r="B8977" t="s">
        <v>5</v>
      </c>
      <c r="C8977" t="s">
        <v>13</v>
      </c>
      <c r="D8977" t="s">
        <v>91</v>
      </c>
      <c r="E8977" t="s">
        <v>218</v>
      </c>
      <c r="F8977">
        <v>1170</v>
      </c>
      <c r="G8977" s="1">
        <v>1.830627897389E-3</v>
      </c>
    </row>
    <row r="8978" spans="1:7" x14ac:dyDescent="0.2">
      <c r="A8978" t="s">
        <v>68</v>
      </c>
      <c r="B8978" t="s">
        <v>5</v>
      </c>
      <c r="C8978" t="s">
        <v>13</v>
      </c>
      <c r="D8978" t="s">
        <v>91</v>
      </c>
      <c r="E8978" t="s">
        <v>219</v>
      </c>
      <c r="F8978">
        <v>21</v>
      </c>
      <c r="G8978" s="1">
        <v>3.2857423798999997E-5</v>
      </c>
    </row>
    <row r="8979" spans="1:7" x14ac:dyDescent="0.2">
      <c r="A8979" t="s">
        <v>68</v>
      </c>
      <c r="B8979" t="s">
        <v>5</v>
      </c>
      <c r="C8979" t="s">
        <v>13</v>
      </c>
      <c r="D8979" t="s">
        <v>91</v>
      </c>
      <c r="E8979" t="s">
        <v>220</v>
      </c>
      <c r="F8979">
        <v>538</v>
      </c>
      <c r="G8979" s="1">
        <v>8.4177590495300002E-4</v>
      </c>
    </row>
    <row r="8980" spans="1:7" x14ac:dyDescent="0.2">
      <c r="A8980" t="s">
        <v>68</v>
      </c>
      <c r="B8980" t="s">
        <v>5</v>
      </c>
      <c r="C8980" t="s">
        <v>13</v>
      </c>
      <c r="D8980" t="s">
        <v>91</v>
      </c>
      <c r="E8980" t="s">
        <v>221</v>
      </c>
      <c r="F8980">
        <v>540</v>
      </c>
      <c r="G8980" s="1">
        <v>8.4490518341000004E-4</v>
      </c>
    </row>
    <row r="8981" spans="1:7" x14ac:dyDescent="0.2">
      <c r="A8981" t="s">
        <v>68</v>
      </c>
      <c r="B8981" t="s">
        <v>5</v>
      </c>
      <c r="C8981" t="s">
        <v>13</v>
      </c>
      <c r="D8981" t="s">
        <v>91</v>
      </c>
      <c r="E8981" t="s">
        <v>222</v>
      </c>
      <c r="F8981">
        <v>2519</v>
      </c>
      <c r="G8981" s="1">
        <v>3.9413262166870001E-3</v>
      </c>
    </row>
    <row r="8982" spans="1:7" x14ac:dyDescent="0.2">
      <c r="A8982" t="s">
        <v>68</v>
      </c>
      <c r="B8982" t="s">
        <v>14</v>
      </c>
      <c r="C8982" t="s">
        <v>15</v>
      </c>
      <c r="D8982" t="s">
        <v>92</v>
      </c>
      <c r="E8982" t="s">
        <v>223</v>
      </c>
      <c r="F8982">
        <v>10422</v>
      </c>
      <c r="G8982" s="1">
        <v>1.630667003982E-2</v>
      </c>
    </row>
    <row r="8983" spans="1:7" x14ac:dyDescent="0.2">
      <c r="A8983" t="s">
        <v>68</v>
      </c>
      <c r="B8983" t="s">
        <v>14</v>
      </c>
      <c r="C8983" t="s">
        <v>15</v>
      </c>
      <c r="D8983" t="s">
        <v>92</v>
      </c>
      <c r="E8983" t="s">
        <v>224</v>
      </c>
      <c r="F8983">
        <v>46113</v>
      </c>
      <c r="G8983" s="1">
        <v>7.2150208745559996E-2</v>
      </c>
    </row>
    <row r="8984" spans="1:7" x14ac:dyDescent="0.2">
      <c r="A8984" t="s">
        <v>68</v>
      </c>
      <c r="B8984" t="s">
        <v>14</v>
      </c>
      <c r="C8984" t="s">
        <v>15</v>
      </c>
      <c r="D8984" t="s">
        <v>92</v>
      </c>
      <c r="E8984" t="s">
        <v>225</v>
      </c>
      <c r="F8984">
        <v>285</v>
      </c>
      <c r="G8984" s="1">
        <v>4.4592218013300001E-4</v>
      </c>
    </row>
    <row r="8985" spans="1:7" x14ac:dyDescent="0.2">
      <c r="A8985" t="s">
        <v>68</v>
      </c>
      <c r="B8985" t="s">
        <v>14</v>
      </c>
      <c r="C8985" t="s">
        <v>15</v>
      </c>
      <c r="D8985" t="s">
        <v>93</v>
      </c>
      <c r="E8985" t="s">
        <v>226</v>
      </c>
      <c r="F8985">
        <v>33225</v>
      </c>
      <c r="G8985" s="1">
        <v>5.1985138368165998E-2</v>
      </c>
    </row>
    <row r="8986" spans="1:7" x14ac:dyDescent="0.2">
      <c r="A8986" t="s">
        <v>68</v>
      </c>
      <c r="B8986" t="s">
        <v>14</v>
      </c>
      <c r="C8986" t="s">
        <v>15</v>
      </c>
      <c r="D8986" t="s">
        <v>93</v>
      </c>
      <c r="E8986" t="s">
        <v>227</v>
      </c>
      <c r="F8986">
        <v>167333</v>
      </c>
      <c r="G8986" s="1">
        <v>0.26181577602890399</v>
      </c>
    </row>
    <row r="8987" spans="1:7" x14ac:dyDescent="0.2">
      <c r="A8987" t="s">
        <v>68</v>
      </c>
      <c r="B8987" t="s">
        <v>14</v>
      </c>
      <c r="C8987" t="s">
        <v>15</v>
      </c>
      <c r="D8987" t="s">
        <v>94</v>
      </c>
      <c r="E8987" t="s">
        <v>228</v>
      </c>
      <c r="F8987">
        <v>388529</v>
      </c>
      <c r="G8987" s="1">
        <v>0.60790771482453598</v>
      </c>
    </row>
    <row r="8988" spans="1:7" x14ac:dyDescent="0.2">
      <c r="A8988" t="s">
        <v>68</v>
      </c>
      <c r="B8988" t="s">
        <v>14</v>
      </c>
      <c r="C8988" t="s">
        <v>16</v>
      </c>
      <c r="D8988" t="s">
        <v>95</v>
      </c>
      <c r="E8988" t="s">
        <v>229</v>
      </c>
      <c r="F8988">
        <v>374140</v>
      </c>
      <c r="G8988" s="1">
        <v>0.58539412096510601</v>
      </c>
    </row>
    <row r="8989" spans="1:7" x14ac:dyDescent="0.2">
      <c r="A8989" t="s">
        <v>68</v>
      </c>
      <c r="B8989" t="s">
        <v>14</v>
      </c>
      <c r="C8989" t="s">
        <v>16</v>
      </c>
      <c r="D8989" t="s">
        <v>96</v>
      </c>
      <c r="E8989" t="s">
        <v>230</v>
      </c>
      <c r="F8989">
        <v>7161</v>
      </c>
      <c r="G8989" s="1">
        <v>1.1204381515558999E-2</v>
      </c>
    </row>
    <row r="8990" spans="1:7" x14ac:dyDescent="0.2">
      <c r="A8990" t="s">
        <v>68</v>
      </c>
      <c r="B8990" t="s">
        <v>14</v>
      </c>
      <c r="C8990" t="s">
        <v>16</v>
      </c>
      <c r="D8990" t="s">
        <v>96</v>
      </c>
      <c r="E8990" t="s">
        <v>231</v>
      </c>
      <c r="F8990">
        <v>171808</v>
      </c>
      <c r="G8990" s="1">
        <v>0.268817536576611</v>
      </c>
    </row>
    <row r="8991" spans="1:7" x14ac:dyDescent="0.2">
      <c r="A8991" t="s">
        <v>68</v>
      </c>
      <c r="B8991" t="s">
        <v>14</v>
      </c>
      <c r="C8991" t="s">
        <v>16</v>
      </c>
      <c r="D8991" t="s">
        <v>96</v>
      </c>
      <c r="E8991" t="s">
        <v>232</v>
      </c>
      <c r="F8991">
        <v>8922</v>
      </c>
      <c r="G8991" s="1">
        <v>1.3959711197014E-2</v>
      </c>
    </row>
    <row r="8992" spans="1:7" x14ac:dyDescent="0.2">
      <c r="A8992" t="s">
        <v>68</v>
      </c>
      <c r="B8992" t="s">
        <v>14</v>
      </c>
      <c r="C8992" t="s">
        <v>16</v>
      </c>
      <c r="D8992" t="s">
        <v>96</v>
      </c>
      <c r="E8992" t="s">
        <v>233</v>
      </c>
      <c r="F8992">
        <v>64943</v>
      </c>
      <c r="G8992" s="1">
        <v>0.101612365418926</v>
      </c>
    </row>
    <row r="8993" spans="1:7" x14ac:dyDescent="0.2">
      <c r="A8993" t="s">
        <v>68</v>
      </c>
      <c r="B8993" t="s">
        <v>14</v>
      </c>
      <c r="C8993" t="s">
        <v>16</v>
      </c>
      <c r="D8993" t="s">
        <v>96</v>
      </c>
      <c r="E8993" t="s">
        <v>234</v>
      </c>
      <c r="F8993">
        <v>1866</v>
      </c>
      <c r="G8993" s="1">
        <v>2.9196168004510001E-3</v>
      </c>
    </row>
    <row r="8994" spans="1:7" x14ac:dyDescent="0.2">
      <c r="A8994" t="s">
        <v>68</v>
      </c>
      <c r="B8994" t="s">
        <v>14</v>
      </c>
      <c r="C8994" t="s">
        <v>16</v>
      </c>
      <c r="D8994" t="s">
        <v>96</v>
      </c>
      <c r="E8994" t="s">
        <v>235</v>
      </c>
      <c r="F8994">
        <v>28554</v>
      </c>
      <c r="G8994" s="1">
        <v>4.4676708531665998E-2</v>
      </c>
    </row>
    <row r="8995" spans="1:7" x14ac:dyDescent="0.2">
      <c r="A8995" t="s">
        <v>68</v>
      </c>
      <c r="B8995" t="s">
        <v>14</v>
      </c>
      <c r="C8995" t="s">
        <v>16</v>
      </c>
      <c r="D8995" t="s">
        <v>96</v>
      </c>
      <c r="E8995" t="s">
        <v>236</v>
      </c>
      <c r="F8995">
        <v>132170</v>
      </c>
      <c r="G8995" s="1">
        <v>0.206798366835832</v>
      </c>
    </row>
    <row r="8996" spans="1:7" x14ac:dyDescent="0.2">
      <c r="A8996" t="s">
        <v>68</v>
      </c>
      <c r="B8996" t="s">
        <v>14</v>
      </c>
      <c r="C8996" t="s">
        <v>16</v>
      </c>
      <c r="D8996" t="s">
        <v>96</v>
      </c>
      <c r="E8996" t="s">
        <v>237</v>
      </c>
      <c r="F8996">
        <v>188432</v>
      </c>
      <c r="G8996" s="1">
        <v>0.29482809911182201</v>
      </c>
    </row>
    <row r="8997" spans="1:7" x14ac:dyDescent="0.2">
      <c r="A8997" t="s">
        <v>68</v>
      </c>
      <c r="B8997" t="s">
        <v>14</v>
      </c>
      <c r="C8997" t="s">
        <v>16</v>
      </c>
      <c r="D8997" t="s">
        <v>96</v>
      </c>
      <c r="E8997" t="s">
        <v>238</v>
      </c>
      <c r="F8997">
        <v>19991</v>
      </c>
      <c r="G8997" s="1">
        <v>3.1278702817697998E-2</v>
      </c>
    </row>
    <row r="8998" spans="1:7" x14ac:dyDescent="0.2">
      <c r="A8998" t="s">
        <v>68</v>
      </c>
      <c r="B8998" t="s">
        <v>14</v>
      </c>
      <c r="C8998" t="s">
        <v>16</v>
      </c>
      <c r="D8998" t="s">
        <v>96</v>
      </c>
      <c r="E8998" t="s">
        <v>239</v>
      </c>
      <c r="F8998">
        <v>41757</v>
      </c>
      <c r="G8998" s="1">
        <v>6.5334640266050001E-2</v>
      </c>
    </row>
    <row r="8999" spans="1:7" x14ac:dyDescent="0.2">
      <c r="A8999" t="s">
        <v>68</v>
      </c>
      <c r="B8999" t="s">
        <v>14</v>
      </c>
      <c r="C8999" t="s">
        <v>16</v>
      </c>
      <c r="D8999" t="s">
        <v>96</v>
      </c>
      <c r="E8999" t="s">
        <v>240</v>
      </c>
      <c r="F8999">
        <v>86447</v>
      </c>
      <c r="G8999" s="1">
        <v>0.135258367389401</v>
      </c>
    </row>
    <row r="9000" spans="1:7" x14ac:dyDescent="0.2">
      <c r="A9000" t="s">
        <v>68</v>
      </c>
      <c r="B9000" t="s">
        <v>14</v>
      </c>
      <c r="C9000" t="s">
        <v>16</v>
      </c>
      <c r="D9000" t="s">
        <v>96</v>
      </c>
      <c r="E9000" t="s">
        <v>241</v>
      </c>
      <c r="F9000">
        <v>17094</v>
      </c>
      <c r="G9000" s="1">
        <v>2.6745942972624E-2</v>
      </c>
    </row>
    <row r="9001" spans="1:7" x14ac:dyDescent="0.2">
      <c r="A9001" t="s">
        <v>68</v>
      </c>
      <c r="B9001" t="s">
        <v>14</v>
      </c>
      <c r="C9001" t="s">
        <v>16</v>
      </c>
      <c r="D9001" t="s">
        <v>96</v>
      </c>
      <c r="E9001" t="s">
        <v>242</v>
      </c>
      <c r="F9001">
        <v>4648693</v>
      </c>
      <c r="G9001" s="1">
        <v>7.2735274292287402</v>
      </c>
    </row>
    <row r="9002" spans="1:7" x14ac:dyDescent="0.2">
      <c r="A9002" t="s">
        <v>68</v>
      </c>
      <c r="B9002" t="s">
        <v>14</v>
      </c>
      <c r="C9002" t="s">
        <v>16</v>
      </c>
      <c r="D9002" t="s">
        <v>96</v>
      </c>
      <c r="E9002" t="s">
        <v>243</v>
      </c>
      <c r="F9002">
        <v>3600041</v>
      </c>
      <c r="G9002" s="1">
        <v>5.6327653729441902</v>
      </c>
    </row>
    <row r="9003" spans="1:7" x14ac:dyDescent="0.2">
      <c r="A9003" t="s">
        <v>68</v>
      </c>
      <c r="B9003" t="s">
        <v>14</v>
      </c>
      <c r="C9003" t="s">
        <v>16</v>
      </c>
      <c r="D9003" t="s">
        <v>96</v>
      </c>
      <c r="E9003" t="s">
        <v>244</v>
      </c>
      <c r="F9003">
        <v>1694125</v>
      </c>
      <c r="G9003" s="1">
        <v>2.6506944330464801</v>
      </c>
    </row>
    <row r="9004" spans="1:7" x14ac:dyDescent="0.2">
      <c r="A9004" t="s">
        <v>68</v>
      </c>
      <c r="B9004" t="s">
        <v>14</v>
      </c>
      <c r="C9004" t="s">
        <v>16</v>
      </c>
      <c r="D9004" t="s">
        <v>96</v>
      </c>
      <c r="E9004" t="s">
        <v>245</v>
      </c>
      <c r="F9004">
        <v>2907558</v>
      </c>
      <c r="G9004" s="1">
        <v>4.5492793060486996</v>
      </c>
    </row>
    <row r="9005" spans="1:7" x14ac:dyDescent="0.2">
      <c r="A9005" t="s">
        <v>68</v>
      </c>
      <c r="B9005" t="s">
        <v>14</v>
      </c>
      <c r="C9005" t="s">
        <v>16</v>
      </c>
      <c r="D9005" t="s">
        <v>96</v>
      </c>
      <c r="E9005" t="s">
        <v>246</v>
      </c>
      <c r="F9005">
        <v>48131</v>
      </c>
      <c r="G9005" s="1">
        <v>7.5307650708750007E-2</v>
      </c>
    </row>
    <row r="9006" spans="1:7" x14ac:dyDescent="0.2">
      <c r="A9006" t="s">
        <v>68</v>
      </c>
      <c r="B9006" t="s">
        <v>14</v>
      </c>
      <c r="C9006" t="s">
        <v>16</v>
      </c>
      <c r="D9006" t="s">
        <v>96</v>
      </c>
      <c r="E9006" t="s">
        <v>247</v>
      </c>
      <c r="F9006">
        <v>1793953</v>
      </c>
      <c r="G9006" s="1">
        <v>2.80688923795294</v>
      </c>
    </row>
    <row r="9007" spans="1:7" x14ac:dyDescent="0.2">
      <c r="A9007" t="s">
        <v>68</v>
      </c>
      <c r="B9007" t="s">
        <v>14</v>
      </c>
      <c r="C9007" t="s">
        <v>16</v>
      </c>
      <c r="D9007" t="s">
        <v>96</v>
      </c>
      <c r="E9007" t="s">
        <v>248</v>
      </c>
      <c r="F9007">
        <v>1723147</v>
      </c>
      <c r="G9007" s="1">
        <v>2.6961033927371001</v>
      </c>
    </row>
    <row r="9008" spans="1:7" x14ac:dyDescent="0.2">
      <c r="A9008" t="s">
        <v>68</v>
      </c>
      <c r="B9008" t="s">
        <v>14</v>
      </c>
      <c r="C9008" t="s">
        <v>16</v>
      </c>
      <c r="D9008" t="s">
        <v>96</v>
      </c>
      <c r="E9008" t="s">
        <v>249</v>
      </c>
      <c r="F9008">
        <v>9795</v>
      </c>
      <c r="G9008" s="1">
        <v>1.5325641243527E-2</v>
      </c>
    </row>
    <row r="9009" spans="1:7" x14ac:dyDescent="0.2">
      <c r="A9009" t="s">
        <v>68</v>
      </c>
      <c r="B9009" t="s">
        <v>14</v>
      </c>
      <c r="C9009" t="s">
        <v>16</v>
      </c>
      <c r="D9009" t="s">
        <v>96</v>
      </c>
      <c r="E9009" t="s">
        <v>250</v>
      </c>
      <c r="F9009">
        <v>685315</v>
      </c>
      <c r="G9009" s="1">
        <v>1.07227073290533</v>
      </c>
    </row>
    <row r="9010" spans="1:7" x14ac:dyDescent="0.2">
      <c r="A9010" t="s">
        <v>68</v>
      </c>
      <c r="B9010" t="s">
        <v>14</v>
      </c>
      <c r="C9010" t="s">
        <v>16</v>
      </c>
      <c r="D9010" t="s">
        <v>97</v>
      </c>
      <c r="E9010" t="s">
        <v>251</v>
      </c>
      <c r="F9010">
        <v>35233</v>
      </c>
      <c r="G9010" s="1">
        <v>5.5126933939069998E-2</v>
      </c>
    </row>
    <row r="9011" spans="1:7" x14ac:dyDescent="0.2">
      <c r="A9011" t="s">
        <v>68</v>
      </c>
      <c r="B9011" t="s">
        <v>14</v>
      </c>
      <c r="C9011" t="s">
        <v>16</v>
      </c>
      <c r="D9011" t="s">
        <v>97</v>
      </c>
      <c r="E9011" t="s">
        <v>252</v>
      </c>
      <c r="F9011">
        <v>48924</v>
      </c>
      <c r="G9011" s="1">
        <v>7.6548409616980007E-2</v>
      </c>
    </row>
    <row r="9012" spans="1:7" x14ac:dyDescent="0.2">
      <c r="A9012" t="s">
        <v>68</v>
      </c>
      <c r="B9012" t="s">
        <v>14</v>
      </c>
      <c r="C9012" t="s">
        <v>16</v>
      </c>
      <c r="D9012" t="s">
        <v>98</v>
      </c>
      <c r="E9012" t="s">
        <v>253</v>
      </c>
      <c r="F9012">
        <v>24357</v>
      </c>
      <c r="G9012" s="1">
        <v>3.8109917689492998E-2</v>
      </c>
    </row>
    <row r="9013" spans="1:7" x14ac:dyDescent="0.2">
      <c r="A9013" t="s">
        <v>68</v>
      </c>
      <c r="B9013" t="s">
        <v>14</v>
      </c>
      <c r="C9013" t="s">
        <v>16</v>
      </c>
      <c r="D9013" t="s">
        <v>98</v>
      </c>
      <c r="E9013" t="s">
        <v>254</v>
      </c>
      <c r="F9013">
        <v>25752</v>
      </c>
      <c r="G9013" s="1">
        <v>4.0292589413303999E-2</v>
      </c>
    </row>
    <row r="9014" spans="1:7" x14ac:dyDescent="0.2">
      <c r="A9014" t="s">
        <v>68</v>
      </c>
      <c r="B9014" t="s">
        <v>14</v>
      </c>
      <c r="C9014" t="s">
        <v>16</v>
      </c>
      <c r="D9014" t="s">
        <v>98</v>
      </c>
      <c r="E9014" t="s">
        <v>255</v>
      </c>
      <c r="F9014">
        <v>26991</v>
      </c>
      <c r="G9014" s="1">
        <v>4.2231177417461997E-2</v>
      </c>
    </row>
    <row r="9015" spans="1:7" x14ac:dyDescent="0.2">
      <c r="A9015" t="s">
        <v>68</v>
      </c>
      <c r="B9015" t="s">
        <v>14</v>
      </c>
      <c r="C9015" t="s">
        <v>16</v>
      </c>
      <c r="D9015" t="s">
        <v>99</v>
      </c>
      <c r="E9015" t="s">
        <v>256</v>
      </c>
      <c r="F9015">
        <v>540432</v>
      </c>
      <c r="G9015" s="1">
        <v>0.84558110755710303</v>
      </c>
    </row>
    <row r="9016" spans="1:7" x14ac:dyDescent="0.2">
      <c r="A9016" t="s">
        <v>68</v>
      </c>
      <c r="B9016" t="s">
        <v>14</v>
      </c>
      <c r="C9016" t="s">
        <v>16</v>
      </c>
      <c r="D9016" t="s">
        <v>100</v>
      </c>
      <c r="E9016" t="s">
        <v>257</v>
      </c>
      <c r="F9016">
        <v>119247</v>
      </c>
      <c r="G9016" s="1">
        <v>0.18657853408543901</v>
      </c>
    </row>
    <row r="9017" spans="1:7" x14ac:dyDescent="0.2">
      <c r="A9017" t="s">
        <v>68</v>
      </c>
      <c r="B9017" t="s">
        <v>14</v>
      </c>
      <c r="C9017" t="s">
        <v>16</v>
      </c>
      <c r="D9017" t="s">
        <v>100</v>
      </c>
      <c r="E9017" t="s">
        <v>258</v>
      </c>
      <c r="F9017">
        <v>826266</v>
      </c>
      <c r="G9017" s="1">
        <v>1.29280819680695</v>
      </c>
    </row>
    <row r="9018" spans="1:7" x14ac:dyDescent="0.2">
      <c r="A9018" t="s">
        <v>68</v>
      </c>
      <c r="B9018" t="s">
        <v>14</v>
      </c>
      <c r="C9018" t="s">
        <v>16</v>
      </c>
      <c r="D9018" t="s">
        <v>100</v>
      </c>
      <c r="E9018" t="s">
        <v>259</v>
      </c>
      <c r="F9018">
        <v>94794</v>
      </c>
      <c r="G9018" s="1">
        <v>0.14831841103000601</v>
      </c>
    </row>
    <row r="9019" spans="1:7" x14ac:dyDescent="0.2">
      <c r="A9019" t="s">
        <v>68</v>
      </c>
      <c r="B9019" t="s">
        <v>14</v>
      </c>
      <c r="C9019" t="s">
        <v>17</v>
      </c>
      <c r="D9019" t="s">
        <v>101</v>
      </c>
      <c r="E9019" t="s">
        <v>260</v>
      </c>
      <c r="F9019">
        <v>1904</v>
      </c>
      <c r="G9019" s="1">
        <v>2.9790730911359998E-3</v>
      </c>
    </row>
    <row r="9020" spans="1:7" x14ac:dyDescent="0.2">
      <c r="A9020" t="s">
        <v>68</v>
      </c>
      <c r="B9020" t="s">
        <v>14</v>
      </c>
      <c r="C9020" t="s">
        <v>17</v>
      </c>
      <c r="D9020" t="s">
        <v>101</v>
      </c>
      <c r="E9020" t="s">
        <v>261</v>
      </c>
      <c r="F9020">
        <v>488</v>
      </c>
      <c r="G9020" s="1">
        <v>7.6354394352600005E-4</v>
      </c>
    </row>
    <row r="9021" spans="1:7" x14ac:dyDescent="0.2">
      <c r="A9021" t="s">
        <v>68</v>
      </c>
      <c r="B9021" t="s">
        <v>14</v>
      </c>
      <c r="C9021" t="s">
        <v>18</v>
      </c>
      <c r="D9021" t="s">
        <v>102</v>
      </c>
      <c r="E9021" t="s">
        <v>262</v>
      </c>
      <c r="F9021">
        <v>11814</v>
      </c>
      <c r="G9021" s="1">
        <v>1.8484647845945001E-2</v>
      </c>
    </row>
    <row r="9022" spans="1:7" x14ac:dyDescent="0.2">
      <c r="A9022" t="s">
        <v>68</v>
      </c>
      <c r="B9022" t="s">
        <v>14</v>
      </c>
      <c r="C9022" t="s">
        <v>18</v>
      </c>
      <c r="D9022" t="s">
        <v>103</v>
      </c>
      <c r="E9022" t="s">
        <v>263</v>
      </c>
      <c r="F9022">
        <v>1698</v>
      </c>
      <c r="G9022" s="1">
        <v>2.6567574100570001E-3</v>
      </c>
    </row>
    <row r="9023" spans="1:7" x14ac:dyDescent="0.2">
      <c r="A9023" t="s">
        <v>68</v>
      </c>
      <c r="B9023" t="s">
        <v>14</v>
      </c>
      <c r="C9023" t="s">
        <v>18</v>
      </c>
      <c r="D9023" t="s">
        <v>104</v>
      </c>
      <c r="E9023" t="s">
        <v>264</v>
      </c>
      <c r="F9023">
        <v>8952</v>
      </c>
      <c r="G9023" s="1">
        <v>1.400665037387E-2</v>
      </c>
    </row>
    <row r="9024" spans="1:7" x14ac:dyDescent="0.2">
      <c r="A9024" t="s">
        <v>68</v>
      </c>
      <c r="B9024" t="s">
        <v>14</v>
      </c>
      <c r="C9024" t="s">
        <v>19</v>
      </c>
      <c r="D9024" t="s">
        <v>105</v>
      </c>
      <c r="E9024" t="s">
        <v>265</v>
      </c>
      <c r="F9024">
        <v>261</v>
      </c>
      <c r="G9024" s="1">
        <v>4.0837083864800003E-4</v>
      </c>
    </row>
    <row r="9025" spans="1:7" x14ac:dyDescent="0.2">
      <c r="A9025" t="s">
        <v>68</v>
      </c>
      <c r="B9025" t="s">
        <v>14</v>
      </c>
      <c r="C9025" t="s">
        <v>20</v>
      </c>
      <c r="D9025" t="s">
        <v>106</v>
      </c>
      <c r="E9025" t="s">
        <v>266</v>
      </c>
      <c r="F9025">
        <v>302780</v>
      </c>
      <c r="G9025" s="1">
        <v>0.47374146561665298</v>
      </c>
    </row>
    <row r="9026" spans="1:7" x14ac:dyDescent="0.2">
      <c r="A9026" t="s">
        <v>68</v>
      </c>
      <c r="B9026" t="s">
        <v>14</v>
      </c>
      <c r="C9026" t="s">
        <v>20</v>
      </c>
      <c r="D9026" t="s">
        <v>106</v>
      </c>
      <c r="E9026" t="s">
        <v>267</v>
      </c>
      <c r="F9026">
        <v>24957</v>
      </c>
      <c r="G9026" s="1">
        <v>3.9048701226616002E-2</v>
      </c>
    </row>
    <row r="9027" spans="1:7" x14ac:dyDescent="0.2">
      <c r="A9027" t="s">
        <v>68</v>
      </c>
      <c r="B9027" t="s">
        <v>14</v>
      </c>
      <c r="C9027" t="s">
        <v>20</v>
      </c>
      <c r="D9027" t="s">
        <v>107</v>
      </c>
      <c r="E9027" t="s">
        <v>268</v>
      </c>
      <c r="F9027">
        <v>562</v>
      </c>
      <c r="G9027" s="1">
        <v>8.7932724643799995E-4</v>
      </c>
    </row>
    <row r="9028" spans="1:7" x14ac:dyDescent="0.2">
      <c r="A9028" t="s">
        <v>68</v>
      </c>
      <c r="B9028" t="s">
        <v>14</v>
      </c>
      <c r="C9028" t="s">
        <v>20</v>
      </c>
      <c r="D9028" t="s">
        <v>107</v>
      </c>
      <c r="E9028" t="s">
        <v>269</v>
      </c>
      <c r="F9028">
        <v>116850</v>
      </c>
      <c r="G9028" s="1">
        <v>0.182828093854634</v>
      </c>
    </row>
    <row r="9029" spans="1:7" x14ac:dyDescent="0.2">
      <c r="A9029" t="s">
        <v>68</v>
      </c>
      <c r="B9029" t="s">
        <v>14</v>
      </c>
      <c r="C9029" t="s">
        <v>20</v>
      </c>
      <c r="D9029" t="s">
        <v>107</v>
      </c>
      <c r="E9029" t="s">
        <v>270</v>
      </c>
      <c r="F9029">
        <v>767</v>
      </c>
      <c r="G9029" s="1">
        <v>1.2000782882880001E-3</v>
      </c>
    </row>
    <row r="9030" spans="1:7" x14ac:dyDescent="0.2">
      <c r="A9030" t="s">
        <v>68</v>
      </c>
      <c r="B9030" t="s">
        <v>14</v>
      </c>
      <c r="C9030" t="s">
        <v>20</v>
      </c>
      <c r="D9030" t="s">
        <v>107</v>
      </c>
      <c r="E9030" t="s">
        <v>271</v>
      </c>
      <c r="F9030">
        <v>327</v>
      </c>
      <c r="G9030" s="1">
        <v>5.1163702773199997E-4</v>
      </c>
    </row>
    <row r="9031" spans="1:7" x14ac:dyDescent="0.2">
      <c r="A9031" t="s">
        <v>68</v>
      </c>
      <c r="B9031" t="s">
        <v>14</v>
      </c>
      <c r="C9031" t="s">
        <v>20</v>
      </c>
      <c r="D9031" t="s">
        <v>107</v>
      </c>
      <c r="E9031" t="s">
        <v>272</v>
      </c>
      <c r="F9031">
        <v>5732</v>
      </c>
      <c r="G9031" s="1">
        <v>8.9685120579780005E-3</v>
      </c>
    </row>
    <row r="9032" spans="1:7" x14ac:dyDescent="0.2">
      <c r="A9032" t="s">
        <v>68</v>
      </c>
      <c r="B9032" t="s">
        <v>14</v>
      </c>
      <c r="C9032" t="s">
        <v>20</v>
      </c>
      <c r="D9032" t="s">
        <v>107</v>
      </c>
      <c r="E9032" t="s">
        <v>273</v>
      </c>
      <c r="F9032">
        <v>408</v>
      </c>
      <c r="G9032" s="1">
        <v>6.38372805243E-4</v>
      </c>
    </row>
    <row r="9033" spans="1:7" x14ac:dyDescent="0.2">
      <c r="A9033" t="s">
        <v>68</v>
      </c>
      <c r="B9033" t="s">
        <v>14</v>
      </c>
      <c r="C9033" t="s">
        <v>20</v>
      </c>
      <c r="D9033" t="s">
        <v>107</v>
      </c>
      <c r="E9033" t="s">
        <v>274</v>
      </c>
      <c r="F9033">
        <v>8297</v>
      </c>
      <c r="G9033" s="1">
        <v>1.2981811679178E-2</v>
      </c>
    </row>
    <row r="9034" spans="1:7" x14ac:dyDescent="0.2">
      <c r="A9034" t="s">
        <v>68</v>
      </c>
      <c r="B9034" t="s">
        <v>14</v>
      </c>
      <c r="C9034" t="s">
        <v>20</v>
      </c>
      <c r="D9034" t="s">
        <v>107</v>
      </c>
      <c r="E9034" t="s">
        <v>275</v>
      </c>
      <c r="F9034">
        <v>1223</v>
      </c>
      <c r="G9034" s="1">
        <v>1.913553776502E-3</v>
      </c>
    </row>
    <row r="9035" spans="1:7" x14ac:dyDescent="0.2">
      <c r="A9035" t="s">
        <v>68</v>
      </c>
      <c r="B9035" t="s">
        <v>14</v>
      </c>
      <c r="C9035" t="s">
        <v>20</v>
      </c>
      <c r="D9035" t="s">
        <v>108</v>
      </c>
      <c r="E9035" t="s">
        <v>276</v>
      </c>
      <c r="F9035">
        <v>2272</v>
      </c>
      <c r="G9035" s="1">
        <v>3.5548603272380001E-3</v>
      </c>
    </row>
    <row r="9036" spans="1:7" x14ac:dyDescent="0.2">
      <c r="A9036" t="s">
        <v>68</v>
      </c>
      <c r="B9036" t="s">
        <v>14</v>
      </c>
      <c r="C9036" t="s">
        <v>20</v>
      </c>
      <c r="D9036" t="s">
        <v>109</v>
      </c>
      <c r="E9036" t="s">
        <v>277</v>
      </c>
      <c r="F9036">
        <v>12228</v>
      </c>
      <c r="G9036" s="1">
        <v>1.9132408486559001E-2</v>
      </c>
    </row>
    <row r="9037" spans="1:7" x14ac:dyDescent="0.2">
      <c r="A9037" t="s">
        <v>68</v>
      </c>
      <c r="B9037" t="s">
        <v>14</v>
      </c>
      <c r="C9037" t="s">
        <v>20</v>
      </c>
      <c r="D9037" t="s">
        <v>110</v>
      </c>
      <c r="E9037" t="s">
        <v>278</v>
      </c>
      <c r="F9037">
        <v>1994</v>
      </c>
      <c r="G9037" s="1">
        <v>3.1198906217040001E-3</v>
      </c>
    </row>
    <row r="9038" spans="1:7" x14ac:dyDescent="0.2">
      <c r="A9038" t="s">
        <v>68</v>
      </c>
      <c r="B9038" t="s">
        <v>14</v>
      </c>
      <c r="C9038" t="s">
        <v>20</v>
      </c>
      <c r="D9038" t="s">
        <v>110</v>
      </c>
      <c r="E9038" t="s">
        <v>279</v>
      </c>
      <c r="F9038">
        <v>18855</v>
      </c>
      <c r="G9038" s="1">
        <v>2.9501272654079001E-2</v>
      </c>
    </row>
    <row r="9039" spans="1:7" x14ac:dyDescent="0.2">
      <c r="A9039" t="s">
        <v>68</v>
      </c>
      <c r="B9039" t="s">
        <v>14</v>
      </c>
      <c r="C9039" t="s">
        <v>20</v>
      </c>
      <c r="D9039" t="s">
        <v>110</v>
      </c>
      <c r="E9039" t="s">
        <v>280</v>
      </c>
      <c r="F9039">
        <v>4843</v>
      </c>
      <c r="G9039" s="1">
        <v>7.5775477838079999E-3</v>
      </c>
    </row>
    <row r="9040" spans="1:7" x14ac:dyDescent="0.2">
      <c r="A9040" t="s">
        <v>68</v>
      </c>
      <c r="B9040" t="s">
        <v>14</v>
      </c>
      <c r="C9040" t="s">
        <v>20</v>
      </c>
      <c r="D9040" t="s">
        <v>111</v>
      </c>
      <c r="E9040" t="s">
        <v>281</v>
      </c>
      <c r="F9040">
        <v>2571</v>
      </c>
      <c r="G9040" s="1">
        <v>4.0226874565710002E-3</v>
      </c>
    </row>
    <row r="9041" spans="1:7" x14ac:dyDescent="0.2">
      <c r="A9041" t="s">
        <v>68</v>
      </c>
      <c r="B9041" t="s">
        <v>14</v>
      </c>
      <c r="C9041" t="s">
        <v>21</v>
      </c>
      <c r="D9041" t="s">
        <v>112</v>
      </c>
      <c r="E9041" t="s">
        <v>282</v>
      </c>
      <c r="F9041">
        <v>60874</v>
      </c>
      <c r="G9041" s="1">
        <v>9.5245848398005997E-2</v>
      </c>
    </row>
    <row r="9042" spans="1:7" x14ac:dyDescent="0.2">
      <c r="A9042" t="s">
        <v>68</v>
      </c>
      <c r="B9042" t="s">
        <v>14</v>
      </c>
      <c r="C9042" t="s">
        <v>21</v>
      </c>
      <c r="D9042" t="s">
        <v>112</v>
      </c>
      <c r="E9042" t="s">
        <v>283</v>
      </c>
      <c r="F9042">
        <v>1468</v>
      </c>
      <c r="G9042" s="1">
        <v>2.2968903874930001E-3</v>
      </c>
    </row>
    <row r="9043" spans="1:7" x14ac:dyDescent="0.2">
      <c r="A9043" t="s">
        <v>68</v>
      </c>
      <c r="B9043" t="s">
        <v>14</v>
      </c>
      <c r="C9043" t="s">
        <v>21</v>
      </c>
      <c r="D9043" t="s">
        <v>113</v>
      </c>
      <c r="E9043" t="s">
        <v>284</v>
      </c>
      <c r="F9043">
        <v>57788</v>
      </c>
      <c r="G9043" s="1">
        <v>9.0417371738737998E-2</v>
      </c>
    </row>
    <row r="9044" spans="1:7" x14ac:dyDescent="0.2">
      <c r="A9044" t="s">
        <v>68</v>
      </c>
      <c r="B9044" t="s">
        <v>14</v>
      </c>
      <c r="C9044" t="s">
        <v>21</v>
      </c>
      <c r="D9044" t="s">
        <v>114</v>
      </c>
      <c r="E9044" t="s">
        <v>285</v>
      </c>
      <c r="F9044">
        <v>190901</v>
      </c>
      <c r="G9044" s="1">
        <v>0.298691193367081</v>
      </c>
    </row>
    <row r="9045" spans="1:7" x14ac:dyDescent="0.2">
      <c r="A9045" t="s">
        <v>68</v>
      </c>
      <c r="B9045" t="s">
        <v>14</v>
      </c>
      <c r="C9045" t="s">
        <v>21</v>
      </c>
      <c r="D9045" t="s">
        <v>115</v>
      </c>
      <c r="E9045" t="s">
        <v>286</v>
      </c>
      <c r="F9045">
        <v>57464</v>
      </c>
      <c r="G9045" s="1">
        <v>8.9910428628692002E-2</v>
      </c>
    </row>
    <row r="9046" spans="1:7" x14ac:dyDescent="0.2">
      <c r="A9046" t="s">
        <v>68</v>
      </c>
      <c r="B9046" t="s">
        <v>14</v>
      </c>
      <c r="C9046" t="s">
        <v>21</v>
      </c>
      <c r="D9046" t="s">
        <v>116</v>
      </c>
      <c r="E9046" t="s">
        <v>287</v>
      </c>
      <c r="F9046">
        <v>2576</v>
      </c>
      <c r="G9046" s="1">
        <v>4.0305106527130001E-3</v>
      </c>
    </row>
    <row r="9047" spans="1:7" x14ac:dyDescent="0.2">
      <c r="A9047" t="s">
        <v>68</v>
      </c>
      <c r="B9047" t="s">
        <v>14</v>
      </c>
      <c r="C9047" t="s">
        <v>21</v>
      </c>
      <c r="D9047" t="s">
        <v>117</v>
      </c>
      <c r="E9047" t="s">
        <v>288</v>
      </c>
      <c r="F9047">
        <v>28970</v>
      </c>
      <c r="G9047" s="1">
        <v>4.5327598450737999E-2</v>
      </c>
    </row>
    <row r="9048" spans="1:7" x14ac:dyDescent="0.2">
      <c r="A9048" t="s">
        <v>68</v>
      </c>
      <c r="B9048" t="s">
        <v>14</v>
      </c>
      <c r="C9048" t="s">
        <v>22</v>
      </c>
      <c r="D9048" t="s">
        <v>118</v>
      </c>
      <c r="E9048" t="s">
        <v>289</v>
      </c>
      <c r="F9048">
        <v>1362</v>
      </c>
      <c r="G9048" s="1">
        <v>2.1310386292680002E-3</v>
      </c>
    </row>
    <row r="9049" spans="1:7" x14ac:dyDescent="0.2">
      <c r="A9049" t="s">
        <v>68</v>
      </c>
      <c r="B9049" t="s">
        <v>14</v>
      </c>
      <c r="C9049" t="s">
        <v>23</v>
      </c>
      <c r="D9049" t="s">
        <v>119</v>
      </c>
      <c r="E9049" t="s">
        <v>290</v>
      </c>
      <c r="F9049">
        <v>354</v>
      </c>
      <c r="G9049" s="1">
        <v>5.5388228690199999E-4</v>
      </c>
    </row>
    <row r="9050" spans="1:7" x14ac:dyDescent="0.2">
      <c r="A9050" t="s">
        <v>68</v>
      </c>
      <c r="B9050" t="s">
        <v>14</v>
      </c>
      <c r="C9050" t="s">
        <v>23</v>
      </c>
      <c r="D9050" t="s">
        <v>120</v>
      </c>
      <c r="E9050" t="s">
        <v>291</v>
      </c>
      <c r="F9050">
        <v>5337</v>
      </c>
      <c r="G9050" s="1">
        <v>8.3504795627060008E-3</v>
      </c>
    </row>
    <row r="9051" spans="1:7" x14ac:dyDescent="0.2">
      <c r="A9051" t="s">
        <v>68</v>
      </c>
      <c r="B9051" t="s">
        <v>14</v>
      </c>
      <c r="C9051" t="s">
        <v>23</v>
      </c>
      <c r="D9051" t="s">
        <v>121</v>
      </c>
      <c r="E9051" t="s">
        <v>292</v>
      </c>
      <c r="F9051">
        <v>279</v>
      </c>
      <c r="G9051" s="1">
        <v>4.3653434476200001E-4</v>
      </c>
    </row>
    <row r="9052" spans="1:7" x14ac:dyDescent="0.2">
      <c r="A9052" t="s">
        <v>68</v>
      </c>
      <c r="B9052" t="s">
        <v>14</v>
      </c>
      <c r="C9052" t="s">
        <v>24</v>
      </c>
      <c r="D9052" t="s">
        <v>122</v>
      </c>
      <c r="E9052" t="s">
        <v>293</v>
      </c>
      <c r="F9052">
        <v>330</v>
      </c>
      <c r="G9052" s="1">
        <v>5.1633094541699996E-4</v>
      </c>
    </row>
    <row r="9053" spans="1:7" x14ac:dyDescent="0.2">
      <c r="A9053" t="s">
        <v>68</v>
      </c>
      <c r="B9053" t="s">
        <v>14</v>
      </c>
      <c r="C9053" t="s">
        <v>25</v>
      </c>
      <c r="D9053" t="s">
        <v>123</v>
      </c>
      <c r="E9053" t="s">
        <v>294</v>
      </c>
      <c r="F9053">
        <v>1620</v>
      </c>
      <c r="G9053" s="1">
        <v>2.534715550231E-3</v>
      </c>
    </row>
    <row r="9054" spans="1:7" x14ac:dyDescent="0.2">
      <c r="A9054" t="s">
        <v>68</v>
      </c>
      <c r="B9054" t="s">
        <v>14</v>
      </c>
      <c r="C9054" t="s">
        <v>26</v>
      </c>
      <c r="D9054" t="s">
        <v>124</v>
      </c>
      <c r="E9054" t="s">
        <v>295</v>
      </c>
      <c r="F9054">
        <v>102</v>
      </c>
      <c r="G9054" s="1">
        <v>1.5959320131099999E-4</v>
      </c>
    </row>
    <row r="9055" spans="1:7" x14ac:dyDescent="0.2">
      <c r="A9055" t="s">
        <v>68</v>
      </c>
      <c r="B9055" t="s">
        <v>14</v>
      </c>
      <c r="C9055" t="s">
        <v>26</v>
      </c>
      <c r="D9055" t="s">
        <v>125</v>
      </c>
      <c r="E9055" t="s">
        <v>296</v>
      </c>
      <c r="F9055">
        <v>13294</v>
      </c>
      <c r="G9055" s="1">
        <v>2.0800313904181002E-2</v>
      </c>
    </row>
    <row r="9056" spans="1:7" x14ac:dyDescent="0.2">
      <c r="A9056" t="s">
        <v>68</v>
      </c>
      <c r="B9056" t="s">
        <v>14</v>
      </c>
      <c r="C9056" t="s">
        <v>26</v>
      </c>
      <c r="D9056" t="s">
        <v>125</v>
      </c>
      <c r="E9056" t="s">
        <v>297</v>
      </c>
      <c r="F9056">
        <v>1165</v>
      </c>
      <c r="G9056" s="1">
        <v>1.822804701246E-3</v>
      </c>
    </row>
    <row r="9057" spans="1:7" x14ac:dyDescent="0.2">
      <c r="A9057" t="s">
        <v>68</v>
      </c>
      <c r="B9057" t="s">
        <v>14</v>
      </c>
      <c r="C9057" t="s">
        <v>27</v>
      </c>
      <c r="D9057" t="s">
        <v>126</v>
      </c>
      <c r="E9057" t="s">
        <v>298</v>
      </c>
      <c r="F9057">
        <v>381</v>
      </c>
      <c r="G9057" s="1">
        <v>5.9612754607299998E-4</v>
      </c>
    </row>
    <row r="9058" spans="1:7" x14ac:dyDescent="0.2">
      <c r="A9058" t="s">
        <v>68</v>
      </c>
      <c r="B9058" t="s">
        <v>14</v>
      </c>
      <c r="C9058" t="s">
        <v>28</v>
      </c>
      <c r="D9058" t="s">
        <v>127</v>
      </c>
      <c r="E9058" t="s">
        <v>299</v>
      </c>
      <c r="F9058">
        <v>541</v>
      </c>
      <c r="G9058" s="1">
        <v>8.4646982263899997E-4</v>
      </c>
    </row>
    <row r="9059" spans="1:7" x14ac:dyDescent="0.2">
      <c r="A9059" t="s">
        <v>68</v>
      </c>
      <c r="B9059" t="s">
        <v>14</v>
      </c>
      <c r="C9059" t="s">
        <v>28</v>
      </c>
      <c r="D9059" t="s">
        <v>127</v>
      </c>
      <c r="E9059" t="s">
        <v>300</v>
      </c>
      <c r="F9059">
        <v>147</v>
      </c>
      <c r="G9059" s="1">
        <v>2.30001966595E-4</v>
      </c>
    </row>
    <row r="9060" spans="1:7" x14ac:dyDescent="0.2">
      <c r="A9060" t="s">
        <v>68</v>
      </c>
      <c r="B9060" t="s">
        <v>14</v>
      </c>
      <c r="C9060" t="s">
        <v>29</v>
      </c>
      <c r="D9060" t="s">
        <v>128</v>
      </c>
      <c r="E9060" t="s">
        <v>301</v>
      </c>
      <c r="F9060">
        <v>487</v>
      </c>
      <c r="G9060" s="1">
        <v>7.6197930429799997E-4</v>
      </c>
    </row>
    <row r="9061" spans="1:7" x14ac:dyDescent="0.2">
      <c r="A9061" t="s">
        <v>68</v>
      </c>
      <c r="B9061" t="s">
        <v>14</v>
      </c>
      <c r="C9061" t="s">
        <v>29</v>
      </c>
      <c r="D9061" t="s">
        <v>128</v>
      </c>
      <c r="E9061" t="s">
        <v>302</v>
      </c>
      <c r="F9061">
        <v>853</v>
      </c>
      <c r="G9061" s="1">
        <v>1.3346372619429999E-3</v>
      </c>
    </row>
    <row r="9062" spans="1:7" x14ac:dyDescent="0.2">
      <c r="A9062" t="s">
        <v>68</v>
      </c>
      <c r="B9062" t="s">
        <v>14</v>
      </c>
      <c r="C9062" t="s">
        <v>30</v>
      </c>
      <c r="D9062" t="s">
        <v>129</v>
      </c>
      <c r="E9062" t="s">
        <v>303</v>
      </c>
      <c r="F9062">
        <v>18565</v>
      </c>
      <c r="G9062" s="1">
        <v>2.9047527277802999E-2</v>
      </c>
    </row>
    <row r="9063" spans="1:7" x14ac:dyDescent="0.2">
      <c r="A9063" t="s">
        <v>68</v>
      </c>
      <c r="B9063" t="s">
        <v>14</v>
      </c>
      <c r="C9063" t="s">
        <v>31</v>
      </c>
      <c r="D9063" t="s">
        <v>130</v>
      </c>
      <c r="E9063" t="s">
        <v>304</v>
      </c>
      <c r="F9063">
        <v>4955</v>
      </c>
      <c r="G9063" s="1">
        <v>7.7527873774040001E-3</v>
      </c>
    </row>
    <row r="9064" spans="1:7" x14ac:dyDescent="0.2">
      <c r="A9064" t="s">
        <v>68</v>
      </c>
      <c r="B9064" t="s">
        <v>14</v>
      </c>
      <c r="C9064" t="s">
        <v>31</v>
      </c>
      <c r="D9064" t="s">
        <v>131</v>
      </c>
      <c r="E9064" t="s">
        <v>305</v>
      </c>
      <c r="F9064">
        <v>6129</v>
      </c>
      <c r="G9064" s="1">
        <v>9.5896738317079993E-3</v>
      </c>
    </row>
    <row r="9065" spans="1:7" x14ac:dyDescent="0.2">
      <c r="A9065" t="s">
        <v>68</v>
      </c>
      <c r="B9065" t="s">
        <v>14</v>
      </c>
      <c r="C9065" t="s">
        <v>31</v>
      </c>
      <c r="D9065" t="s">
        <v>132</v>
      </c>
      <c r="E9065" t="s">
        <v>306</v>
      </c>
      <c r="F9065">
        <v>1497</v>
      </c>
      <c r="G9065" s="1">
        <v>2.3422649251209999E-3</v>
      </c>
    </row>
    <row r="9066" spans="1:7" x14ac:dyDescent="0.2">
      <c r="A9066" t="s">
        <v>68</v>
      </c>
      <c r="B9066" t="s">
        <v>14</v>
      </c>
      <c r="C9066" t="s">
        <v>31</v>
      </c>
      <c r="D9066" t="s">
        <v>133</v>
      </c>
      <c r="E9066" t="s">
        <v>307</v>
      </c>
      <c r="F9066">
        <v>18072</v>
      </c>
      <c r="G9066" s="1">
        <v>2.8276160138133999E-2</v>
      </c>
    </row>
    <row r="9067" spans="1:7" x14ac:dyDescent="0.2">
      <c r="A9067" t="s">
        <v>68</v>
      </c>
      <c r="B9067" t="s">
        <v>14</v>
      </c>
      <c r="C9067" t="s">
        <v>31</v>
      </c>
      <c r="D9067" t="s">
        <v>134</v>
      </c>
      <c r="E9067" t="s">
        <v>308</v>
      </c>
      <c r="F9067">
        <v>860</v>
      </c>
      <c r="G9067" s="1">
        <v>1.345589736542E-3</v>
      </c>
    </row>
    <row r="9068" spans="1:7" x14ac:dyDescent="0.2">
      <c r="A9068" t="s">
        <v>68</v>
      </c>
      <c r="B9068" t="s">
        <v>14</v>
      </c>
      <c r="C9068" t="s">
        <v>31</v>
      </c>
      <c r="D9068" t="s">
        <v>135</v>
      </c>
      <c r="E9068" t="s">
        <v>309</v>
      </c>
      <c r="F9068">
        <v>3162</v>
      </c>
      <c r="G9068" s="1">
        <v>4.9473892406359998E-3</v>
      </c>
    </row>
    <row r="9069" spans="1:7" x14ac:dyDescent="0.2">
      <c r="A9069" t="s">
        <v>68</v>
      </c>
      <c r="B9069" t="s">
        <v>14</v>
      </c>
      <c r="C9069" t="s">
        <v>31</v>
      </c>
      <c r="D9069" t="s">
        <v>136</v>
      </c>
      <c r="E9069" t="s">
        <v>310</v>
      </c>
      <c r="F9069">
        <v>27719</v>
      </c>
      <c r="G9069" s="1">
        <v>4.3370234775836999E-2</v>
      </c>
    </row>
    <row r="9070" spans="1:7" x14ac:dyDescent="0.2">
      <c r="A9070" t="s">
        <v>68</v>
      </c>
      <c r="B9070" t="s">
        <v>14</v>
      </c>
      <c r="C9070" t="s">
        <v>31</v>
      </c>
      <c r="D9070" t="s">
        <v>137</v>
      </c>
      <c r="E9070" t="s">
        <v>311</v>
      </c>
      <c r="F9070">
        <v>7980</v>
      </c>
      <c r="G9070" s="1">
        <v>1.2485821043731001E-2</v>
      </c>
    </row>
    <row r="9071" spans="1:7" x14ac:dyDescent="0.2">
      <c r="A9071" t="s">
        <v>68</v>
      </c>
      <c r="B9071" t="s">
        <v>14</v>
      </c>
      <c r="C9071" t="s">
        <v>32</v>
      </c>
      <c r="D9071" t="s">
        <v>138</v>
      </c>
      <c r="E9071" t="s">
        <v>312</v>
      </c>
      <c r="F9071">
        <v>1368</v>
      </c>
      <c r="G9071" s="1">
        <v>2.14042646464E-3</v>
      </c>
    </row>
    <row r="9072" spans="1:7" x14ac:dyDescent="0.2">
      <c r="A9072" t="s">
        <v>68</v>
      </c>
      <c r="B9072" t="s">
        <v>14</v>
      </c>
      <c r="C9072" t="s">
        <v>33</v>
      </c>
      <c r="D9072" t="s">
        <v>139</v>
      </c>
      <c r="E9072" t="s">
        <v>313</v>
      </c>
      <c r="F9072">
        <v>309</v>
      </c>
      <c r="G9072" s="1">
        <v>4.8347352161799998E-4</v>
      </c>
    </row>
    <row r="9073" spans="1:7" x14ac:dyDescent="0.2">
      <c r="A9073" t="s">
        <v>68</v>
      </c>
      <c r="B9073" t="s">
        <v>14</v>
      </c>
      <c r="C9073" t="s">
        <v>34</v>
      </c>
      <c r="D9073" t="s">
        <v>140</v>
      </c>
      <c r="E9073" t="s">
        <v>314</v>
      </c>
      <c r="F9073">
        <v>6156</v>
      </c>
      <c r="G9073" s="1">
        <v>9.6319190908780005E-3</v>
      </c>
    </row>
    <row r="9074" spans="1:7" x14ac:dyDescent="0.2">
      <c r="A9074" t="s">
        <v>68</v>
      </c>
      <c r="B9074" t="s">
        <v>14</v>
      </c>
      <c r="C9074" t="s">
        <v>34</v>
      </c>
      <c r="D9074" t="s">
        <v>140</v>
      </c>
      <c r="E9074" t="s">
        <v>315</v>
      </c>
      <c r="F9074">
        <v>3499</v>
      </c>
      <c r="G9074" s="1">
        <v>5.4746726606540001E-3</v>
      </c>
    </row>
    <row r="9075" spans="1:7" x14ac:dyDescent="0.2">
      <c r="A9075" t="s">
        <v>68</v>
      </c>
      <c r="B9075" t="s">
        <v>14</v>
      </c>
      <c r="C9075" t="s">
        <v>34</v>
      </c>
      <c r="D9075" t="s">
        <v>140</v>
      </c>
      <c r="E9075" t="s">
        <v>316</v>
      </c>
      <c r="F9075">
        <v>18801</v>
      </c>
      <c r="G9075" s="1">
        <v>2.9416782135738E-2</v>
      </c>
    </row>
    <row r="9076" spans="1:7" x14ac:dyDescent="0.2">
      <c r="A9076" t="s">
        <v>68</v>
      </c>
      <c r="B9076" t="s">
        <v>14</v>
      </c>
      <c r="C9076" t="s">
        <v>34</v>
      </c>
      <c r="D9076" t="s">
        <v>140</v>
      </c>
      <c r="E9076" t="s">
        <v>317</v>
      </c>
      <c r="F9076">
        <v>426</v>
      </c>
      <c r="G9076" s="1">
        <v>6.6653631135699999E-4</v>
      </c>
    </row>
    <row r="9077" spans="1:7" x14ac:dyDescent="0.2">
      <c r="A9077" t="s">
        <v>68</v>
      </c>
      <c r="B9077" t="s">
        <v>14</v>
      </c>
      <c r="C9077" t="s">
        <v>34</v>
      </c>
      <c r="D9077" t="s">
        <v>140</v>
      </c>
      <c r="E9077" t="s">
        <v>318</v>
      </c>
      <c r="F9077">
        <v>39340</v>
      </c>
      <c r="G9077" s="1">
        <v>6.1552907250673999E-2</v>
      </c>
    </row>
    <row r="9078" spans="1:7" x14ac:dyDescent="0.2">
      <c r="A9078" t="s">
        <v>68</v>
      </c>
      <c r="B9078" t="s">
        <v>14</v>
      </c>
      <c r="C9078" t="s">
        <v>34</v>
      </c>
      <c r="D9078" t="s">
        <v>140</v>
      </c>
      <c r="E9078" t="s">
        <v>319</v>
      </c>
      <c r="F9078">
        <v>12667</v>
      </c>
      <c r="G9078" s="1">
        <v>1.9819285107887E-2</v>
      </c>
    </row>
    <row r="9079" spans="1:7" x14ac:dyDescent="0.2">
      <c r="A9079" t="s">
        <v>68</v>
      </c>
      <c r="B9079" t="s">
        <v>14</v>
      </c>
      <c r="C9079" t="s">
        <v>34</v>
      </c>
      <c r="D9079" t="s">
        <v>140</v>
      </c>
      <c r="E9079" t="s">
        <v>320</v>
      </c>
      <c r="F9079">
        <v>905</v>
      </c>
      <c r="G9079" s="1">
        <v>1.415998501827E-3</v>
      </c>
    </row>
    <row r="9080" spans="1:7" x14ac:dyDescent="0.2">
      <c r="A9080" t="s">
        <v>68</v>
      </c>
      <c r="B9080" t="s">
        <v>14</v>
      </c>
      <c r="C9080" t="s">
        <v>34</v>
      </c>
      <c r="D9080" t="s">
        <v>140</v>
      </c>
      <c r="E9080" t="s">
        <v>321</v>
      </c>
      <c r="F9080">
        <v>39287</v>
      </c>
      <c r="G9080" s="1">
        <v>6.1469981371562003E-2</v>
      </c>
    </row>
    <row r="9081" spans="1:7" x14ac:dyDescent="0.2">
      <c r="A9081" t="s">
        <v>68</v>
      </c>
      <c r="B9081" t="s">
        <v>14</v>
      </c>
      <c r="C9081" t="s">
        <v>34</v>
      </c>
      <c r="D9081" t="s">
        <v>140</v>
      </c>
      <c r="E9081" t="s">
        <v>322</v>
      </c>
      <c r="F9081">
        <v>76627</v>
      </c>
      <c r="G9081" s="1">
        <v>0.11989361016516099</v>
      </c>
    </row>
    <row r="9082" spans="1:7" x14ac:dyDescent="0.2">
      <c r="A9082" t="s">
        <v>68</v>
      </c>
      <c r="B9082" t="s">
        <v>14</v>
      </c>
      <c r="C9082" t="s">
        <v>34</v>
      </c>
      <c r="D9082" t="s">
        <v>140</v>
      </c>
      <c r="E9082" t="s">
        <v>323</v>
      </c>
      <c r="F9082">
        <v>336</v>
      </c>
      <c r="G9082" s="1">
        <v>5.2571878078899997E-4</v>
      </c>
    </row>
    <row r="9083" spans="1:7" x14ac:dyDescent="0.2">
      <c r="A9083" t="s">
        <v>68</v>
      </c>
      <c r="B9083" t="s">
        <v>14</v>
      </c>
      <c r="C9083" t="s">
        <v>35</v>
      </c>
      <c r="D9083" t="s">
        <v>141</v>
      </c>
      <c r="E9083" t="s">
        <v>324</v>
      </c>
      <c r="F9083">
        <v>1494</v>
      </c>
      <c r="G9083" s="1">
        <v>2.3375710074350002E-3</v>
      </c>
    </row>
    <row r="9084" spans="1:7" x14ac:dyDescent="0.2">
      <c r="A9084" t="s">
        <v>68</v>
      </c>
      <c r="B9084" t="s">
        <v>14</v>
      </c>
      <c r="C9084" t="s">
        <v>36</v>
      </c>
      <c r="D9084" t="s">
        <v>142</v>
      </c>
      <c r="E9084" t="s">
        <v>325</v>
      </c>
      <c r="F9084">
        <v>122420</v>
      </c>
      <c r="G9084" s="1">
        <v>0.19154313435758899</v>
      </c>
    </row>
    <row r="9085" spans="1:7" x14ac:dyDescent="0.2">
      <c r="A9085" t="s">
        <v>68</v>
      </c>
      <c r="B9085" t="s">
        <v>14</v>
      </c>
      <c r="C9085" t="s">
        <v>36</v>
      </c>
      <c r="D9085" t="s">
        <v>142</v>
      </c>
      <c r="E9085" t="s">
        <v>326</v>
      </c>
      <c r="F9085">
        <v>48826</v>
      </c>
      <c r="G9085" s="1">
        <v>7.6395074972582994E-2</v>
      </c>
    </row>
    <row r="9086" spans="1:7" x14ac:dyDescent="0.2">
      <c r="A9086" t="s">
        <v>68</v>
      </c>
      <c r="B9086" t="s">
        <v>14</v>
      </c>
      <c r="C9086" t="s">
        <v>36</v>
      </c>
      <c r="D9086" t="s">
        <v>142</v>
      </c>
      <c r="E9086" t="s">
        <v>327</v>
      </c>
      <c r="F9086">
        <v>9360</v>
      </c>
      <c r="G9086" s="1">
        <v>1.4645023179113001E-2</v>
      </c>
    </row>
    <row r="9087" spans="1:7" x14ac:dyDescent="0.2">
      <c r="A9087" t="s">
        <v>68</v>
      </c>
      <c r="B9087" t="s">
        <v>14</v>
      </c>
      <c r="C9087" t="s">
        <v>37</v>
      </c>
      <c r="D9087" t="s">
        <v>143</v>
      </c>
      <c r="E9087" t="s">
        <v>328</v>
      </c>
      <c r="F9087">
        <v>255</v>
      </c>
      <c r="G9087" s="1">
        <v>3.9898300327699998E-4</v>
      </c>
    </row>
    <row r="9088" spans="1:7" x14ac:dyDescent="0.2">
      <c r="A9088" t="s">
        <v>68</v>
      </c>
      <c r="B9088" t="s">
        <v>14</v>
      </c>
      <c r="C9088" t="s">
        <v>38</v>
      </c>
      <c r="D9088" t="s">
        <v>144</v>
      </c>
      <c r="E9088" t="s">
        <v>329</v>
      </c>
      <c r="F9088">
        <v>258</v>
      </c>
      <c r="G9088" s="1">
        <v>4.0367692096299998E-4</v>
      </c>
    </row>
    <row r="9089" spans="1:7" x14ac:dyDescent="0.2">
      <c r="A9089" t="s">
        <v>68</v>
      </c>
      <c r="B9089" t="s">
        <v>14</v>
      </c>
      <c r="C9089" t="s">
        <v>38</v>
      </c>
      <c r="D9089" t="s">
        <v>145</v>
      </c>
      <c r="E9089" t="s">
        <v>330</v>
      </c>
      <c r="F9089">
        <v>225</v>
      </c>
      <c r="G9089" s="1">
        <v>3.5204382642100001E-4</v>
      </c>
    </row>
    <row r="9090" spans="1:7" x14ac:dyDescent="0.2">
      <c r="A9090" t="s">
        <v>68</v>
      </c>
      <c r="B9090" t="s">
        <v>14</v>
      </c>
      <c r="C9090" t="s">
        <v>39</v>
      </c>
      <c r="D9090" t="s">
        <v>146</v>
      </c>
      <c r="E9090" t="s">
        <v>331</v>
      </c>
      <c r="F9090">
        <v>840</v>
      </c>
      <c r="G9090" s="1">
        <v>1.3142969519720001E-3</v>
      </c>
    </row>
    <row r="9091" spans="1:7" x14ac:dyDescent="0.2">
      <c r="A9091" t="s">
        <v>68</v>
      </c>
      <c r="B9091" t="s">
        <v>14</v>
      </c>
      <c r="C9091" t="s">
        <v>40</v>
      </c>
      <c r="D9091" t="s">
        <v>147</v>
      </c>
      <c r="E9091" t="s">
        <v>332</v>
      </c>
      <c r="F9091">
        <v>1111</v>
      </c>
      <c r="G9091" s="1">
        <v>1.7383141829050001E-3</v>
      </c>
    </row>
    <row r="9092" spans="1:7" x14ac:dyDescent="0.2">
      <c r="A9092" t="s">
        <v>68</v>
      </c>
      <c r="B9092" t="s">
        <v>14</v>
      </c>
      <c r="C9092" t="s">
        <v>41</v>
      </c>
      <c r="D9092" t="s">
        <v>148</v>
      </c>
      <c r="E9092" t="s">
        <v>333</v>
      </c>
      <c r="F9092">
        <v>268361</v>
      </c>
      <c r="G9092" s="1">
        <v>0.41988814800961399</v>
      </c>
    </row>
    <row r="9093" spans="1:7" x14ac:dyDescent="0.2">
      <c r="A9093" t="s">
        <v>68</v>
      </c>
      <c r="B9093" t="s">
        <v>14</v>
      </c>
      <c r="C9093" t="s">
        <v>42</v>
      </c>
      <c r="D9093" t="s">
        <v>149</v>
      </c>
      <c r="E9093" t="s">
        <v>334</v>
      </c>
      <c r="F9093">
        <v>1256</v>
      </c>
      <c r="G9093" s="1">
        <v>1.9651868710430002E-3</v>
      </c>
    </row>
    <row r="9094" spans="1:7" x14ac:dyDescent="0.2">
      <c r="A9094" t="s">
        <v>68</v>
      </c>
      <c r="B9094" t="s">
        <v>14</v>
      </c>
      <c r="C9094" t="s">
        <v>43</v>
      </c>
      <c r="D9094" t="s">
        <v>150</v>
      </c>
      <c r="E9094" t="s">
        <v>335</v>
      </c>
      <c r="F9094">
        <v>4512</v>
      </c>
      <c r="G9094" s="1">
        <v>7.0596521991619999E-3</v>
      </c>
    </row>
    <row r="9095" spans="1:7" x14ac:dyDescent="0.2">
      <c r="A9095" t="s">
        <v>68</v>
      </c>
      <c r="B9095" t="s">
        <v>14</v>
      </c>
      <c r="C9095" t="s">
        <v>43</v>
      </c>
      <c r="D9095" t="s">
        <v>151</v>
      </c>
      <c r="E9095" t="s">
        <v>336</v>
      </c>
      <c r="F9095">
        <v>1704</v>
      </c>
      <c r="G9095" s="1">
        <v>2.6661452454279999E-3</v>
      </c>
    </row>
    <row r="9096" spans="1:7" x14ac:dyDescent="0.2">
      <c r="A9096" t="s">
        <v>68</v>
      </c>
      <c r="B9096" t="s">
        <v>14</v>
      </c>
      <c r="C9096" t="s">
        <v>44</v>
      </c>
      <c r="D9096" t="s">
        <v>152</v>
      </c>
      <c r="E9096" t="s">
        <v>337</v>
      </c>
      <c r="F9096">
        <v>372</v>
      </c>
      <c r="G9096" s="1">
        <v>5.8204579301599998E-4</v>
      </c>
    </row>
    <row r="9097" spans="1:7" x14ac:dyDescent="0.2">
      <c r="A9097" t="s">
        <v>68</v>
      </c>
      <c r="B9097" t="s">
        <v>14</v>
      </c>
      <c r="C9097" t="s">
        <v>45</v>
      </c>
      <c r="D9097" t="s">
        <v>153</v>
      </c>
      <c r="E9097" t="s">
        <v>338</v>
      </c>
      <c r="F9097">
        <v>183</v>
      </c>
      <c r="G9097" s="1">
        <v>2.8632897882199999E-4</v>
      </c>
    </row>
    <row r="9098" spans="1:7" x14ac:dyDescent="0.2">
      <c r="A9098" t="s">
        <v>68</v>
      </c>
      <c r="B9098" t="s">
        <v>14</v>
      </c>
      <c r="C9098" t="s">
        <v>45</v>
      </c>
      <c r="D9098" t="s">
        <v>154</v>
      </c>
      <c r="E9098" t="s">
        <v>339</v>
      </c>
      <c r="F9098">
        <v>740</v>
      </c>
      <c r="G9098" s="1">
        <v>1.1578330291179999E-3</v>
      </c>
    </row>
    <row r="9099" spans="1:7" x14ac:dyDescent="0.2">
      <c r="A9099" t="s">
        <v>68</v>
      </c>
      <c r="B9099" t="s">
        <v>14</v>
      </c>
      <c r="C9099" t="s">
        <v>45</v>
      </c>
      <c r="D9099" t="s">
        <v>154</v>
      </c>
      <c r="E9099" t="s">
        <v>340</v>
      </c>
      <c r="F9099">
        <v>410</v>
      </c>
      <c r="G9099" s="1">
        <v>6.4150208370000001E-4</v>
      </c>
    </row>
    <row r="9100" spans="1:7" x14ac:dyDescent="0.2">
      <c r="A9100" t="s">
        <v>68</v>
      </c>
      <c r="B9100" t="s">
        <v>14</v>
      </c>
      <c r="C9100" t="s">
        <v>45</v>
      </c>
      <c r="D9100" t="s">
        <v>154</v>
      </c>
      <c r="E9100" t="s">
        <v>341</v>
      </c>
      <c r="F9100">
        <v>1147</v>
      </c>
      <c r="G9100" s="1">
        <v>1.7946411951330001E-3</v>
      </c>
    </row>
    <row r="9101" spans="1:7" x14ac:dyDescent="0.2">
      <c r="A9101" t="s">
        <v>68</v>
      </c>
      <c r="B9101" t="s">
        <v>14</v>
      </c>
      <c r="C9101" t="s">
        <v>46</v>
      </c>
      <c r="D9101" t="s">
        <v>155</v>
      </c>
      <c r="E9101" t="s">
        <v>342</v>
      </c>
      <c r="F9101">
        <v>522461</v>
      </c>
      <c r="G9101" s="1">
        <v>0.817462975981051</v>
      </c>
    </row>
    <row r="9102" spans="1:7" x14ac:dyDescent="0.2">
      <c r="A9102" t="s">
        <v>68</v>
      </c>
      <c r="B9102" t="s">
        <v>14</v>
      </c>
      <c r="C9102" t="s">
        <v>47</v>
      </c>
      <c r="D9102" t="s">
        <v>156</v>
      </c>
      <c r="E9102" t="s">
        <v>343</v>
      </c>
      <c r="F9102">
        <v>4728</v>
      </c>
      <c r="G9102" s="1">
        <v>7.3976142725260003E-3</v>
      </c>
    </row>
    <row r="9103" spans="1:7" x14ac:dyDescent="0.2">
      <c r="A9103" t="s">
        <v>68</v>
      </c>
      <c r="B9103" t="s">
        <v>14</v>
      </c>
      <c r="C9103" t="s">
        <v>48</v>
      </c>
      <c r="D9103" t="s">
        <v>157</v>
      </c>
      <c r="E9103" t="s">
        <v>344</v>
      </c>
      <c r="F9103">
        <v>45534</v>
      </c>
      <c r="G9103" s="1">
        <v>7.1244282632237005E-2</v>
      </c>
    </row>
    <row r="9104" spans="1:7" x14ac:dyDescent="0.2">
      <c r="A9104" t="s">
        <v>68</v>
      </c>
      <c r="B9104" t="s">
        <v>14</v>
      </c>
      <c r="C9104" t="s">
        <v>48</v>
      </c>
      <c r="D9104" t="s">
        <v>158</v>
      </c>
      <c r="E9104" t="s">
        <v>345</v>
      </c>
      <c r="F9104">
        <v>1026</v>
      </c>
      <c r="G9104" s="1">
        <v>1.60531984848E-3</v>
      </c>
    </row>
    <row r="9105" spans="1:7" x14ac:dyDescent="0.2">
      <c r="A9105" t="s">
        <v>68</v>
      </c>
      <c r="B9105" t="s">
        <v>14</v>
      </c>
      <c r="C9105" t="s">
        <v>49</v>
      </c>
      <c r="D9105" t="s">
        <v>159</v>
      </c>
      <c r="E9105" t="s">
        <v>346</v>
      </c>
      <c r="F9105">
        <v>1266</v>
      </c>
      <c r="G9105" s="1">
        <v>1.9808332633290001E-3</v>
      </c>
    </row>
    <row r="9106" spans="1:7" x14ac:dyDescent="0.2">
      <c r="A9106" t="s">
        <v>68</v>
      </c>
      <c r="B9106" t="s">
        <v>14</v>
      </c>
      <c r="C9106" t="s">
        <v>49</v>
      </c>
      <c r="D9106" t="s">
        <v>160</v>
      </c>
      <c r="E9106" t="s">
        <v>347</v>
      </c>
      <c r="F9106">
        <v>522</v>
      </c>
      <c r="G9106" s="1">
        <v>8.1674167729700001E-4</v>
      </c>
    </row>
    <row r="9107" spans="1:7" x14ac:dyDescent="0.2">
      <c r="A9107" t="s">
        <v>68</v>
      </c>
      <c r="B9107" t="s">
        <v>14</v>
      </c>
      <c r="C9107" t="s">
        <v>49</v>
      </c>
      <c r="D9107" t="s">
        <v>161</v>
      </c>
      <c r="E9107" t="s">
        <v>348</v>
      </c>
      <c r="F9107">
        <v>33106</v>
      </c>
      <c r="G9107" s="1">
        <v>5.1798946299969999E-2</v>
      </c>
    </row>
    <row r="9108" spans="1:7" x14ac:dyDescent="0.2">
      <c r="A9108" t="s">
        <v>68</v>
      </c>
      <c r="B9108" t="s">
        <v>14</v>
      </c>
      <c r="C9108" t="s">
        <v>49</v>
      </c>
      <c r="D9108" t="s">
        <v>161</v>
      </c>
      <c r="E9108" t="s">
        <v>349</v>
      </c>
      <c r="F9108">
        <v>3653</v>
      </c>
      <c r="G9108" s="1">
        <v>5.7156271018479997E-3</v>
      </c>
    </row>
    <row r="9109" spans="1:7" x14ac:dyDescent="0.2">
      <c r="A9109" t="s">
        <v>68</v>
      </c>
      <c r="B9109" t="s">
        <v>14</v>
      </c>
      <c r="C9109" t="s">
        <v>49</v>
      </c>
      <c r="D9109" t="s">
        <v>161</v>
      </c>
      <c r="E9109" t="s">
        <v>350</v>
      </c>
      <c r="F9109">
        <v>118011</v>
      </c>
      <c r="G9109" s="1">
        <v>0.18464463999896599</v>
      </c>
    </row>
    <row r="9110" spans="1:7" x14ac:dyDescent="0.2">
      <c r="A9110" t="s">
        <v>68</v>
      </c>
      <c r="B9110" t="s">
        <v>14</v>
      </c>
      <c r="C9110" t="s">
        <v>49</v>
      </c>
      <c r="D9110" t="s">
        <v>162</v>
      </c>
      <c r="E9110" t="s">
        <v>351</v>
      </c>
      <c r="F9110">
        <v>293480</v>
      </c>
      <c r="G9110" s="1">
        <v>0.45919032079125299</v>
      </c>
    </row>
    <row r="9111" spans="1:7" x14ac:dyDescent="0.2">
      <c r="A9111" t="s">
        <v>68</v>
      </c>
      <c r="B9111" t="s">
        <v>14</v>
      </c>
      <c r="C9111" t="s">
        <v>49</v>
      </c>
      <c r="D9111" t="s">
        <v>162</v>
      </c>
      <c r="E9111" t="s">
        <v>352</v>
      </c>
      <c r="F9111">
        <v>171586</v>
      </c>
      <c r="G9111" s="1">
        <v>0.26847018666787498</v>
      </c>
    </row>
    <row r="9112" spans="1:7" x14ac:dyDescent="0.2">
      <c r="A9112" t="s">
        <v>68</v>
      </c>
      <c r="B9112" t="s">
        <v>14</v>
      </c>
      <c r="C9112" t="s">
        <v>49</v>
      </c>
      <c r="D9112" t="s">
        <v>162</v>
      </c>
      <c r="E9112" t="s">
        <v>353</v>
      </c>
      <c r="F9112">
        <v>223460</v>
      </c>
      <c r="G9112" s="1">
        <v>0.34963428200904101</v>
      </c>
    </row>
    <row r="9113" spans="1:7" x14ac:dyDescent="0.2">
      <c r="A9113" t="s">
        <v>68</v>
      </c>
      <c r="B9113" t="s">
        <v>14</v>
      </c>
      <c r="C9113" t="s">
        <v>49</v>
      </c>
      <c r="D9113" t="s">
        <v>162</v>
      </c>
      <c r="E9113" t="s">
        <v>354</v>
      </c>
      <c r="F9113">
        <v>176352</v>
      </c>
      <c r="G9113" s="1">
        <v>0.27592725723108602</v>
      </c>
    </row>
    <row r="9114" spans="1:7" x14ac:dyDescent="0.2">
      <c r="A9114" t="s">
        <v>68</v>
      </c>
      <c r="B9114" t="s">
        <v>14</v>
      </c>
      <c r="C9114" t="s">
        <v>50</v>
      </c>
      <c r="D9114" t="s">
        <v>163</v>
      </c>
      <c r="E9114" t="s">
        <v>355</v>
      </c>
      <c r="F9114">
        <v>11021</v>
      </c>
      <c r="G9114" s="1">
        <v>1.7243888937713999E-2</v>
      </c>
    </row>
    <row r="9115" spans="1:7" x14ac:dyDescent="0.2">
      <c r="A9115" t="s">
        <v>68</v>
      </c>
      <c r="B9115" t="s">
        <v>14</v>
      </c>
      <c r="C9115" t="s">
        <v>50</v>
      </c>
      <c r="D9115" t="s">
        <v>164</v>
      </c>
      <c r="E9115" t="s">
        <v>356</v>
      </c>
      <c r="F9115">
        <v>275</v>
      </c>
      <c r="G9115" s="1">
        <v>4.3027578784799998E-4</v>
      </c>
    </row>
    <row r="9116" spans="1:7" x14ac:dyDescent="0.2">
      <c r="A9116" t="s">
        <v>68</v>
      </c>
      <c r="B9116" t="s">
        <v>14</v>
      </c>
      <c r="C9116" t="s">
        <v>50</v>
      </c>
      <c r="D9116" t="s">
        <v>164</v>
      </c>
      <c r="E9116" t="s">
        <v>357</v>
      </c>
      <c r="F9116">
        <v>598404</v>
      </c>
      <c r="G9116" s="1">
        <v>0.93628637291389205</v>
      </c>
    </row>
    <row r="9117" spans="1:7" x14ac:dyDescent="0.2">
      <c r="A9117" t="s">
        <v>68</v>
      </c>
      <c r="B9117" t="s">
        <v>14</v>
      </c>
      <c r="C9117" t="s">
        <v>50</v>
      </c>
      <c r="D9117" t="s">
        <v>164</v>
      </c>
      <c r="E9117" t="s">
        <v>358</v>
      </c>
      <c r="F9117">
        <v>2874</v>
      </c>
      <c r="G9117" s="1">
        <v>4.4967731428170003E-3</v>
      </c>
    </row>
    <row r="9118" spans="1:7" x14ac:dyDescent="0.2">
      <c r="A9118" t="s">
        <v>68</v>
      </c>
      <c r="B9118" t="s">
        <v>14</v>
      </c>
      <c r="C9118" t="s">
        <v>50</v>
      </c>
      <c r="D9118" t="s">
        <v>164</v>
      </c>
      <c r="E9118" t="s">
        <v>359</v>
      </c>
      <c r="F9118">
        <v>752</v>
      </c>
      <c r="G9118" s="1">
        <v>1.17660869986E-3</v>
      </c>
    </row>
    <row r="9119" spans="1:7" x14ac:dyDescent="0.2">
      <c r="A9119" t="s">
        <v>68</v>
      </c>
      <c r="B9119" t="s">
        <v>14</v>
      </c>
      <c r="C9119" t="s">
        <v>50</v>
      </c>
      <c r="D9119" t="s">
        <v>164</v>
      </c>
      <c r="E9119" t="s">
        <v>360</v>
      </c>
      <c r="F9119">
        <v>4720486</v>
      </c>
      <c r="G9119" s="1">
        <v>7.3858575733631602</v>
      </c>
    </row>
    <row r="9120" spans="1:7" x14ac:dyDescent="0.2">
      <c r="A9120" t="s">
        <v>68</v>
      </c>
      <c r="B9120" t="s">
        <v>14</v>
      </c>
      <c r="C9120" t="s">
        <v>50</v>
      </c>
      <c r="D9120" t="s">
        <v>164</v>
      </c>
      <c r="E9120" t="s">
        <v>361</v>
      </c>
      <c r="F9120">
        <v>22964</v>
      </c>
      <c r="G9120" s="1">
        <v>3.593037524414E-2</v>
      </c>
    </row>
    <row r="9121" spans="1:7" x14ac:dyDescent="0.2">
      <c r="A9121" t="s">
        <v>68</v>
      </c>
      <c r="B9121" t="s">
        <v>14</v>
      </c>
      <c r="C9121" t="s">
        <v>50</v>
      </c>
      <c r="D9121" t="s">
        <v>164</v>
      </c>
      <c r="E9121" t="s">
        <v>362</v>
      </c>
      <c r="F9121">
        <v>4596</v>
      </c>
      <c r="G9121" s="1">
        <v>7.1910818943590003E-3</v>
      </c>
    </row>
    <row r="9122" spans="1:7" x14ac:dyDescent="0.2">
      <c r="A9122" t="s">
        <v>68</v>
      </c>
      <c r="B9122" t="s">
        <v>14</v>
      </c>
      <c r="C9122" t="s">
        <v>50</v>
      </c>
      <c r="D9122" t="s">
        <v>164</v>
      </c>
      <c r="E9122" t="s">
        <v>363</v>
      </c>
      <c r="F9122">
        <v>885</v>
      </c>
      <c r="G9122" s="1">
        <v>1.384705717256E-3</v>
      </c>
    </row>
    <row r="9123" spans="1:7" x14ac:dyDescent="0.2">
      <c r="A9123" t="s">
        <v>68</v>
      </c>
      <c r="B9123" t="s">
        <v>14</v>
      </c>
      <c r="C9123" t="s">
        <v>50</v>
      </c>
      <c r="D9123" t="s">
        <v>164</v>
      </c>
      <c r="E9123" t="s">
        <v>364</v>
      </c>
      <c r="F9123">
        <v>18839</v>
      </c>
      <c r="G9123" s="1">
        <v>2.9476238426422E-2</v>
      </c>
    </row>
    <row r="9124" spans="1:7" x14ac:dyDescent="0.2">
      <c r="A9124" t="s">
        <v>68</v>
      </c>
      <c r="B9124" t="s">
        <v>14</v>
      </c>
      <c r="C9124" t="s">
        <v>50</v>
      </c>
      <c r="D9124" t="s">
        <v>164</v>
      </c>
      <c r="E9124" t="s">
        <v>365</v>
      </c>
      <c r="F9124">
        <v>5330</v>
      </c>
      <c r="G9124" s="1">
        <v>8.3395270881059993E-3</v>
      </c>
    </row>
    <row r="9125" spans="1:7" x14ac:dyDescent="0.2">
      <c r="A9125" t="s">
        <v>68</v>
      </c>
      <c r="B9125" t="s">
        <v>14</v>
      </c>
      <c r="C9125" t="s">
        <v>50</v>
      </c>
      <c r="D9125" t="s">
        <v>164</v>
      </c>
      <c r="E9125" t="s">
        <v>366</v>
      </c>
      <c r="F9125">
        <v>8524</v>
      </c>
      <c r="G9125" s="1">
        <v>1.3336984784056E-2</v>
      </c>
    </row>
    <row r="9126" spans="1:7" x14ac:dyDescent="0.2">
      <c r="A9126" t="s">
        <v>68</v>
      </c>
      <c r="B9126" t="s">
        <v>14</v>
      </c>
      <c r="C9126" t="s">
        <v>50</v>
      </c>
      <c r="D9126" t="s">
        <v>164</v>
      </c>
      <c r="E9126" t="s">
        <v>367</v>
      </c>
      <c r="F9126">
        <v>657719</v>
      </c>
      <c r="G9126" s="1">
        <v>1.0290929487545999</v>
      </c>
    </row>
    <row r="9127" spans="1:7" x14ac:dyDescent="0.2">
      <c r="A9127" t="s">
        <v>68</v>
      </c>
      <c r="B9127" t="s">
        <v>14</v>
      </c>
      <c r="C9127" t="s">
        <v>50</v>
      </c>
      <c r="D9127" t="s">
        <v>164</v>
      </c>
      <c r="E9127" t="s">
        <v>368</v>
      </c>
      <c r="F9127">
        <v>675981</v>
      </c>
      <c r="G9127" s="1">
        <v>1.0576663903461601</v>
      </c>
    </row>
    <row r="9128" spans="1:7" x14ac:dyDescent="0.2">
      <c r="A9128" t="s">
        <v>68</v>
      </c>
      <c r="B9128" t="s">
        <v>14</v>
      </c>
      <c r="C9128" t="s">
        <v>50</v>
      </c>
      <c r="D9128" t="s">
        <v>164</v>
      </c>
      <c r="E9128" t="s">
        <v>369</v>
      </c>
      <c r="F9128">
        <v>2515</v>
      </c>
      <c r="G9128" s="1">
        <v>3.9350676597719996E-3</v>
      </c>
    </row>
    <row r="9129" spans="1:7" x14ac:dyDescent="0.2">
      <c r="A9129" t="s">
        <v>68</v>
      </c>
      <c r="B9129" t="s">
        <v>14</v>
      </c>
      <c r="C9129" t="s">
        <v>50</v>
      </c>
      <c r="D9129" t="s">
        <v>164</v>
      </c>
      <c r="E9129" t="s">
        <v>370</v>
      </c>
      <c r="F9129">
        <v>1267</v>
      </c>
      <c r="G9129" s="1">
        <v>1.9823979025569999E-3</v>
      </c>
    </row>
    <row r="9130" spans="1:7" x14ac:dyDescent="0.2">
      <c r="A9130" t="s">
        <v>68</v>
      </c>
      <c r="B9130" t="s">
        <v>14</v>
      </c>
      <c r="C9130" t="s">
        <v>50</v>
      </c>
      <c r="D9130" t="s">
        <v>164</v>
      </c>
      <c r="E9130" t="s">
        <v>371</v>
      </c>
      <c r="F9130">
        <v>3939894</v>
      </c>
      <c r="G9130" s="1">
        <v>6.1645127086804301</v>
      </c>
    </row>
    <row r="9131" spans="1:7" x14ac:dyDescent="0.2">
      <c r="A9131" t="s">
        <v>68</v>
      </c>
      <c r="B9131" t="s">
        <v>14</v>
      </c>
      <c r="C9131" t="s">
        <v>50</v>
      </c>
      <c r="D9131" t="s">
        <v>165</v>
      </c>
      <c r="E9131" t="s">
        <v>372</v>
      </c>
      <c r="F9131">
        <v>4048964</v>
      </c>
      <c r="G9131" s="1">
        <v>6.3351679093370299</v>
      </c>
    </row>
    <row r="9132" spans="1:7" x14ac:dyDescent="0.2">
      <c r="A9132" t="s">
        <v>68</v>
      </c>
      <c r="B9132" t="s">
        <v>14</v>
      </c>
      <c r="C9132" t="s">
        <v>50</v>
      </c>
      <c r="D9132" t="s">
        <v>165</v>
      </c>
      <c r="E9132" t="s">
        <v>373</v>
      </c>
      <c r="F9132">
        <v>1074</v>
      </c>
      <c r="G9132" s="1">
        <v>1.6804225314500001E-3</v>
      </c>
    </row>
    <row r="9133" spans="1:7" x14ac:dyDescent="0.2">
      <c r="A9133" t="s">
        <v>68</v>
      </c>
      <c r="B9133" t="s">
        <v>14</v>
      </c>
      <c r="C9133" t="s">
        <v>50</v>
      </c>
      <c r="D9133" t="s">
        <v>165</v>
      </c>
      <c r="E9133" t="s">
        <v>374</v>
      </c>
      <c r="F9133">
        <v>190615</v>
      </c>
      <c r="G9133" s="1">
        <v>0.29824370654771998</v>
      </c>
    </row>
    <row r="9134" spans="1:7" x14ac:dyDescent="0.2">
      <c r="A9134" t="s">
        <v>68</v>
      </c>
      <c r="B9134" t="s">
        <v>14</v>
      </c>
      <c r="C9134" t="s">
        <v>50</v>
      </c>
      <c r="D9134" t="s">
        <v>165</v>
      </c>
      <c r="E9134" t="s">
        <v>375</v>
      </c>
      <c r="F9134">
        <v>270360</v>
      </c>
      <c r="G9134" s="1">
        <v>0.42301586182746098</v>
      </c>
    </row>
    <row r="9135" spans="1:7" x14ac:dyDescent="0.2">
      <c r="A9135" t="s">
        <v>68</v>
      </c>
      <c r="B9135" t="s">
        <v>14</v>
      </c>
      <c r="C9135" t="s">
        <v>50</v>
      </c>
      <c r="D9135" t="s">
        <v>165</v>
      </c>
      <c r="E9135" t="s">
        <v>376</v>
      </c>
      <c r="F9135">
        <v>294551</v>
      </c>
      <c r="G9135" s="1">
        <v>0.46086604940501702</v>
      </c>
    </row>
    <row r="9136" spans="1:7" x14ac:dyDescent="0.2">
      <c r="A9136" t="s">
        <v>68</v>
      </c>
      <c r="B9136" t="s">
        <v>14</v>
      </c>
      <c r="C9136" t="s">
        <v>50</v>
      </c>
      <c r="D9136" t="s">
        <v>166</v>
      </c>
      <c r="E9136" t="s">
        <v>377</v>
      </c>
      <c r="F9136">
        <v>38819</v>
      </c>
      <c r="G9136" s="1">
        <v>6.0737730212605999E-2</v>
      </c>
    </row>
    <row r="9137" spans="1:7" x14ac:dyDescent="0.2">
      <c r="A9137" t="s">
        <v>68</v>
      </c>
      <c r="B9137" t="s">
        <v>14</v>
      </c>
      <c r="C9137" t="s">
        <v>50</v>
      </c>
      <c r="D9137" t="s">
        <v>166</v>
      </c>
      <c r="E9137" t="s">
        <v>378</v>
      </c>
      <c r="F9137">
        <v>72510</v>
      </c>
      <c r="G9137" s="1">
        <v>0.113451990461271</v>
      </c>
    </row>
    <row r="9138" spans="1:7" x14ac:dyDescent="0.2">
      <c r="A9138" t="s">
        <v>68</v>
      </c>
      <c r="B9138" t="s">
        <v>14</v>
      </c>
      <c r="C9138" t="s">
        <v>50</v>
      </c>
      <c r="D9138" t="s">
        <v>166</v>
      </c>
      <c r="E9138" t="s">
        <v>379</v>
      </c>
      <c r="F9138">
        <v>48712</v>
      </c>
      <c r="G9138" s="1">
        <v>7.6216706100529996E-2</v>
      </c>
    </row>
    <row r="9139" spans="1:7" x14ac:dyDescent="0.2">
      <c r="A9139" t="s">
        <v>68</v>
      </c>
      <c r="B9139" t="s">
        <v>14</v>
      </c>
      <c r="C9139" t="s">
        <v>50</v>
      </c>
      <c r="D9139" t="s">
        <v>166</v>
      </c>
      <c r="E9139" t="s">
        <v>380</v>
      </c>
      <c r="F9139">
        <v>39</v>
      </c>
      <c r="G9139" s="1">
        <v>6.1020929912999998E-5</v>
      </c>
    </row>
    <row r="9140" spans="1:7" x14ac:dyDescent="0.2">
      <c r="A9140" t="s">
        <v>68</v>
      </c>
      <c r="B9140" t="s">
        <v>14</v>
      </c>
      <c r="C9140" t="s">
        <v>50</v>
      </c>
      <c r="D9140" t="s">
        <v>166</v>
      </c>
      <c r="E9140" t="s">
        <v>381</v>
      </c>
      <c r="F9140">
        <v>4278</v>
      </c>
      <c r="G9140" s="1">
        <v>6.6935266196840003E-3</v>
      </c>
    </row>
    <row r="9141" spans="1:7" x14ac:dyDescent="0.2">
      <c r="A9141" t="s">
        <v>68</v>
      </c>
      <c r="B9141" t="s">
        <v>14</v>
      </c>
      <c r="C9141" t="s">
        <v>50</v>
      </c>
      <c r="D9141" t="s">
        <v>166</v>
      </c>
      <c r="E9141" t="s">
        <v>382</v>
      </c>
      <c r="F9141">
        <v>50118</v>
      </c>
      <c r="G9141" s="1">
        <v>7.8416588855853994E-2</v>
      </c>
    </row>
    <row r="9142" spans="1:7" x14ac:dyDescent="0.2">
      <c r="A9142" t="s">
        <v>68</v>
      </c>
      <c r="B9142" t="s">
        <v>14</v>
      </c>
      <c r="C9142" t="s">
        <v>50</v>
      </c>
      <c r="D9142" t="s">
        <v>166</v>
      </c>
      <c r="E9142" t="s">
        <v>383</v>
      </c>
      <c r="F9142">
        <v>201749</v>
      </c>
      <c r="G9142" s="1">
        <v>0.31566439971825899</v>
      </c>
    </row>
    <row r="9143" spans="1:7" x14ac:dyDescent="0.2">
      <c r="A9143" t="s">
        <v>68</v>
      </c>
      <c r="B9143" t="s">
        <v>14</v>
      </c>
      <c r="C9143" t="s">
        <v>50</v>
      </c>
      <c r="D9143" t="s">
        <v>166</v>
      </c>
      <c r="E9143" t="s">
        <v>384</v>
      </c>
      <c r="F9143">
        <v>287250</v>
      </c>
      <c r="G9143" s="1">
        <v>0.44944261839746302</v>
      </c>
    </row>
    <row r="9144" spans="1:7" x14ac:dyDescent="0.2">
      <c r="A9144" t="s">
        <v>68</v>
      </c>
      <c r="B9144" t="s">
        <v>14</v>
      </c>
      <c r="C9144" t="s">
        <v>50</v>
      </c>
      <c r="D9144" t="s">
        <v>166</v>
      </c>
      <c r="E9144" t="s">
        <v>385</v>
      </c>
      <c r="F9144">
        <v>9963</v>
      </c>
      <c r="G9144" s="1">
        <v>1.5588500633921001E-2</v>
      </c>
    </row>
    <row r="9145" spans="1:7" x14ac:dyDescent="0.2">
      <c r="A9145" t="s">
        <v>68</v>
      </c>
      <c r="B9145" t="s">
        <v>14</v>
      </c>
      <c r="C9145" t="s">
        <v>50</v>
      </c>
      <c r="D9145" t="s">
        <v>166</v>
      </c>
      <c r="E9145" t="s">
        <v>386</v>
      </c>
      <c r="F9145">
        <v>890</v>
      </c>
      <c r="G9145" s="1">
        <v>1.392528913399E-3</v>
      </c>
    </row>
    <row r="9146" spans="1:7" x14ac:dyDescent="0.2">
      <c r="A9146" t="s">
        <v>68</v>
      </c>
      <c r="B9146" t="s">
        <v>14</v>
      </c>
      <c r="C9146" t="s">
        <v>50</v>
      </c>
      <c r="D9146" t="s">
        <v>166</v>
      </c>
      <c r="E9146" t="s">
        <v>387</v>
      </c>
      <c r="F9146">
        <v>6626</v>
      </c>
      <c r="G9146" s="1">
        <v>1.0367299528290999E-2</v>
      </c>
    </row>
    <row r="9147" spans="1:7" x14ac:dyDescent="0.2">
      <c r="A9147" t="s">
        <v>68</v>
      </c>
      <c r="B9147" t="s">
        <v>14</v>
      </c>
      <c r="C9147" t="s">
        <v>50</v>
      </c>
      <c r="D9147" t="s">
        <v>166</v>
      </c>
      <c r="E9147" t="s">
        <v>388</v>
      </c>
      <c r="F9147">
        <v>82025</v>
      </c>
      <c r="G9147" s="1">
        <v>0.128339532720807</v>
      </c>
    </row>
    <row r="9148" spans="1:7" x14ac:dyDescent="0.2">
      <c r="A9148" t="s">
        <v>68</v>
      </c>
      <c r="B9148" t="s">
        <v>14</v>
      </c>
      <c r="C9148" t="s">
        <v>50</v>
      </c>
      <c r="D9148" t="s">
        <v>166</v>
      </c>
      <c r="E9148" t="s">
        <v>389</v>
      </c>
      <c r="F9148">
        <v>16565</v>
      </c>
      <c r="G9148" s="1">
        <v>2.5918248820727002E-2</v>
      </c>
    </row>
    <row r="9149" spans="1:7" x14ac:dyDescent="0.2">
      <c r="A9149" t="s">
        <v>68</v>
      </c>
      <c r="B9149" t="s">
        <v>14</v>
      </c>
      <c r="C9149" t="s">
        <v>50</v>
      </c>
      <c r="D9149" t="s">
        <v>166</v>
      </c>
      <c r="E9149" t="s">
        <v>390</v>
      </c>
      <c r="F9149">
        <v>36022</v>
      </c>
      <c r="G9149" s="1">
        <v>5.6361434290386002E-2</v>
      </c>
    </row>
    <row r="9150" spans="1:7" x14ac:dyDescent="0.2">
      <c r="A9150" t="s">
        <v>68</v>
      </c>
      <c r="B9150" t="s">
        <v>14</v>
      </c>
      <c r="C9150" t="s">
        <v>50</v>
      </c>
      <c r="D9150" t="s">
        <v>166</v>
      </c>
      <c r="E9150" t="s">
        <v>391</v>
      </c>
      <c r="F9150">
        <v>225018</v>
      </c>
      <c r="G9150" s="1">
        <v>0.35207198992710298</v>
      </c>
    </row>
    <row r="9151" spans="1:7" x14ac:dyDescent="0.2">
      <c r="A9151" t="s">
        <v>68</v>
      </c>
      <c r="B9151" t="s">
        <v>14</v>
      </c>
      <c r="C9151" t="s">
        <v>50</v>
      </c>
      <c r="D9151" t="s">
        <v>166</v>
      </c>
      <c r="E9151" t="s">
        <v>392</v>
      </c>
      <c r="F9151">
        <v>347</v>
      </c>
      <c r="G9151" s="1">
        <v>5.4292981230299998E-4</v>
      </c>
    </row>
    <row r="9152" spans="1:7" x14ac:dyDescent="0.2">
      <c r="A9152" t="s">
        <v>68</v>
      </c>
      <c r="B9152" t="s">
        <v>14</v>
      </c>
      <c r="C9152" t="s">
        <v>50</v>
      </c>
      <c r="D9152" t="s">
        <v>166</v>
      </c>
      <c r="E9152" t="s">
        <v>393</v>
      </c>
      <c r="F9152">
        <v>4638</v>
      </c>
      <c r="G9152" s="1">
        <v>7.2567967419579996E-3</v>
      </c>
    </row>
    <row r="9153" spans="1:7" x14ac:dyDescent="0.2">
      <c r="A9153" t="s">
        <v>68</v>
      </c>
      <c r="B9153" t="s">
        <v>14</v>
      </c>
      <c r="C9153" t="s">
        <v>50</v>
      </c>
      <c r="D9153" t="s">
        <v>166</v>
      </c>
      <c r="E9153" t="s">
        <v>394</v>
      </c>
      <c r="F9153">
        <v>1452757</v>
      </c>
      <c r="G9153" s="1">
        <v>2.2730405917327801</v>
      </c>
    </row>
    <row r="9154" spans="1:7" x14ac:dyDescent="0.2">
      <c r="A9154" t="s">
        <v>68</v>
      </c>
      <c r="B9154" t="s">
        <v>14</v>
      </c>
      <c r="C9154" t="s">
        <v>50</v>
      </c>
      <c r="D9154" t="s">
        <v>166</v>
      </c>
      <c r="E9154" t="s">
        <v>395</v>
      </c>
      <c r="F9154">
        <v>6885</v>
      </c>
      <c r="G9154" s="1">
        <v>1.0772541088482E-2</v>
      </c>
    </row>
    <row r="9155" spans="1:7" x14ac:dyDescent="0.2">
      <c r="A9155" t="s">
        <v>68</v>
      </c>
      <c r="B9155" t="s">
        <v>14</v>
      </c>
      <c r="C9155" t="s">
        <v>50</v>
      </c>
      <c r="D9155" t="s">
        <v>166</v>
      </c>
      <c r="E9155" t="s">
        <v>396</v>
      </c>
      <c r="F9155">
        <v>9552</v>
      </c>
      <c r="G9155" s="1">
        <v>1.4945433910992E-2</v>
      </c>
    </row>
    <row r="9156" spans="1:7" x14ac:dyDescent="0.2">
      <c r="A9156" t="s">
        <v>68</v>
      </c>
      <c r="B9156" t="s">
        <v>14</v>
      </c>
      <c r="C9156" t="s">
        <v>50</v>
      </c>
      <c r="D9156" t="s">
        <v>166</v>
      </c>
      <c r="E9156" t="s">
        <v>397</v>
      </c>
      <c r="F9156">
        <v>33243</v>
      </c>
      <c r="G9156" s="1">
        <v>5.201330187428E-2</v>
      </c>
    </row>
    <row r="9157" spans="1:7" x14ac:dyDescent="0.2">
      <c r="A9157" t="s">
        <v>68</v>
      </c>
      <c r="B9157" t="s">
        <v>14</v>
      </c>
      <c r="C9157" t="s">
        <v>50</v>
      </c>
      <c r="D9157" t="s">
        <v>166</v>
      </c>
      <c r="E9157" t="s">
        <v>398</v>
      </c>
      <c r="F9157">
        <v>1212918</v>
      </c>
      <c r="G9157" s="1">
        <v>1.8977790837995201</v>
      </c>
    </row>
    <row r="9158" spans="1:7" x14ac:dyDescent="0.2">
      <c r="A9158" t="s">
        <v>68</v>
      </c>
      <c r="B9158" t="s">
        <v>14</v>
      </c>
      <c r="C9158" t="s">
        <v>50</v>
      </c>
      <c r="D9158" t="s">
        <v>167</v>
      </c>
      <c r="E9158" t="s">
        <v>399</v>
      </c>
      <c r="F9158">
        <v>2538</v>
      </c>
      <c r="G9158" s="1">
        <v>3.9710543620290004E-3</v>
      </c>
    </row>
    <row r="9159" spans="1:7" x14ac:dyDescent="0.2">
      <c r="A9159" t="s">
        <v>68</v>
      </c>
      <c r="B9159" t="s">
        <v>14</v>
      </c>
      <c r="C9159" t="s">
        <v>50</v>
      </c>
      <c r="D9159" t="s">
        <v>168</v>
      </c>
      <c r="E9159" t="s">
        <v>400</v>
      </c>
      <c r="F9159">
        <v>1579</v>
      </c>
      <c r="G9159" s="1">
        <v>2.4705653418610001E-3</v>
      </c>
    </row>
    <row r="9160" spans="1:7" x14ac:dyDescent="0.2">
      <c r="A9160" t="s">
        <v>68</v>
      </c>
      <c r="B9160" t="s">
        <v>14</v>
      </c>
      <c r="C9160" t="s">
        <v>51</v>
      </c>
      <c r="D9160" t="s">
        <v>169</v>
      </c>
      <c r="E9160" t="s">
        <v>401</v>
      </c>
      <c r="F9160">
        <v>50843</v>
      </c>
      <c r="G9160" s="1">
        <v>7.9550952296544006E-2</v>
      </c>
    </row>
    <row r="9161" spans="1:7" x14ac:dyDescent="0.2">
      <c r="A9161" t="s">
        <v>68</v>
      </c>
      <c r="B9161" t="s">
        <v>14</v>
      </c>
      <c r="C9161" t="s">
        <v>52</v>
      </c>
      <c r="D9161" t="s">
        <v>170</v>
      </c>
      <c r="E9161" t="s">
        <v>402</v>
      </c>
      <c r="F9161">
        <v>185</v>
      </c>
      <c r="G9161" s="1">
        <v>2.89458257279E-4</v>
      </c>
    </row>
    <row r="9162" spans="1:7" x14ac:dyDescent="0.2">
      <c r="A9162" t="s">
        <v>68</v>
      </c>
      <c r="B9162" t="s">
        <v>14</v>
      </c>
      <c r="C9162" t="s">
        <v>52</v>
      </c>
      <c r="D9162" t="s">
        <v>170</v>
      </c>
      <c r="E9162" t="s">
        <v>403</v>
      </c>
      <c r="F9162">
        <v>204</v>
      </c>
      <c r="G9162" s="1">
        <v>3.1918640262199998E-4</v>
      </c>
    </row>
    <row r="9163" spans="1:7" x14ac:dyDescent="0.2">
      <c r="A9163" t="s">
        <v>68</v>
      </c>
      <c r="B9163" t="s">
        <v>14</v>
      </c>
      <c r="C9163" t="s">
        <v>52</v>
      </c>
      <c r="D9163" t="s">
        <v>170</v>
      </c>
      <c r="E9163" t="s">
        <v>404</v>
      </c>
      <c r="F9163">
        <v>7963</v>
      </c>
      <c r="G9163" s="1">
        <v>1.2459222176846E-2</v>
      </c>
    </row>
    <row r="9164" spans="1:7" x14ac:dyDescent="0.2">
      <c r="A9164" t="s">
        <v>68</v>
      </c>
      <c r="B9164" t="s">
        <v>14</v>
      </c>
      <c r="C9164" t="s">
        <v>52</v>
      </c>
      <c r="D9164" t="s">
        <v>170</v>
      </c>
      <c r="E9164" t="s">
        <v>405</v>
      </c>
      <c r="F9164">
        <v>14167</v>
      </c>
      <c r="G9164" s="1">
        <v>2.2166243950694001E-2</v>
      </c>
    </row>
    <row r="9165" spans="1:7" x14ac:dyDescent="0.2">
      <c r="A9165" t="s">
        <v>68</v>
      </c>
      <c r="B9165" t="s">
        <v>14</v>
      </c>
      <c r="C9165" t="s">
        <v>53</v>
      </c>
      <c r="D9165" t="s">
        <v>171</v>
      </c>
      <c r="E9165" t="s">
        <v>406</v>
      </c>
      <c r="F9165">
        <v>18502</v>
      </c>
      <c r="G9165" s="1">
        <v>2.8948955006405E-2</v>
      </c>
    </row>
    <row r="9166" spans="1:7" x14ac:dyDescent="0.2">
      <c r="A9166" t="s">
        <v>68</v>
      </c>
      <c r="B9166" t="s">
        <v>14</v>
      </c>
      <c r="C9166" t="s">
        <v>54</v>
      </c>
      <c r="D9166" t="s">
        <v>172</v>
      </c>
      <c r="E9166" t="s">
        <v>407</v>
      </c>
      <c r="F9166">
        <v>447</v>
      </c>
      <c r="G9166" s="1">
        <v>6.9939373515599996E-4</v>
      </c>
    </row>
    <row r="9167" spans="1:7" x14ac:dyDescent="0.2">
      <c r="A9167" t="s">
        <v>68</v>
      </c>
      <c r="B9167" t="s">
        <v>14</v>
      </c>
      <c r="C9167" t="s">
        <v>54</v>
      </c>
      <c r="D9167" t="s">
        <v>173</v>
      </c>
      <c r="E9167" t="s">
        <v>408</v>
      </c>
      <c r="F9167">
        <v>6756</v>
      </c>
      <c r="G9167" s="1">
        <v>1.0570702628001E-2</v>
      </c>
    </row>
    <row r="9168" spans="1:7" x14ac:dyDescent="0.2">
      <c r="A9168" t="s">
        <v>68</v>
      </c>
      <c r="B9168" t="s">
        <v>14</v>
      </c>
      <c r="C9168" t="s">
        <v>54</v>
      </c>
      <c r="D9168" t="s">
        <v>174</v>
      </c>
      <c r="E9168" t="s">
        <v>409</v>
      </c>
      <c r="F9168">
        <v>1326</v>
      </c>
      <c r="G9168" s="1">
        <v>2.0747116170409998E-3</v>
      </c>
    </row>
    <row r="9169" spans="1:7" x14ac:dyDescent="0.2">
      <c r="A9169" t="s">
        <v>68</v>
      </c>
      <c r="B9169" t="s">
        <v>14</v>
      </c>
      <c r="C9169" t="s">
        <v>54</v>
      </c>
      <c r="D9169" t="s">
        <v>175</v>
      </c>
      <c r="E9169" t="s">
        <v>410</v>
      </c>
      <c r="F9169">
        <v>3774</v>
      </c>
      <c r="G9169" s="1">
        <v>5.9049484485010004E-3</v>
      </c>
    </row>
    <row r="9170" spans="1:7" x14ac:dyDescent="0.2">
      <c r="A9170" t="s">
        <v>68</v>
      </c>
      <c r="B9170" t="s">
        <v>14</v>
      </c>
      <c r="C9170" t="s">
        <v>54</v>
      </c>
      <c r="D9170" t="s">
        <v>175</v>
      </c>
      <c r="E9170" t="s">
        <v>411</v>
      </c>
      <c r="F9170">
        <v>24736</v>
      </c>
      <c r="G9170" s="1">
        <v>3.8702915957109001E-2</v>
      </c>
    </row>
    <row r="9171" spans="1:7" x14ac:dyDescent="0.2">
      <c r="A9171" t="s">
        <v>68</v>
      </c>
      <c r="B9171" t="s">
        <v>14</v>
      </c>
      <c r="C9171" t="s">
        <v>54</v>
      </c>
      <c r="D9171" t="s">
        <v>176</v>
      </c>
      <c r="E9171" t="s">
        <v>412</v>
      </c>
      <c r="F9171">
        <v>15694</v>
      </c>
      <c r="G9171" s="1">
        <v>2.4555448052671E-2</v>
      </c>
    </row>
    <row r="9172" spans="1:7" x14ac:dyDescent="0.2">
      <c r="A9172" t="s">
        <v>68</v>
      </c>
      <c r="B9172" t="s">
        <v>14</v>
      </c>
      <c r="C9172" t="s">
        <v>54</v>
      </c>
      <c r="D9172" t="s">
        <v>177</v>
      </c>
      <c r="E9172" t="s">
        <v>413</v>
      </c>
      <c r="F9172">
        <v>1443</v>
      </c>
      <c r="G9172" s="1">
        <v>2.25777440678E-3</v>
      </c>
    </row>
    <row r="9173" spans="1:7" x14ac:dyDescent="0.2">
      <c r="A9173" t="s">
        <v>68</v>
      </c>
      <c r="B9173" t="s">
        <v>14</v>
      </c>
      <c r="C9173" t="s">
        <v>54</v>
      </c>
      <c r="D9173" t="s">
        <v>178</v>
      </c>
      <c r="E9173" t="s">
        <v>414</v>
      </c>
      <c r="F9173">
        <v>106017</v>
      </c>
      <c r="G9173" s="1">
        <v>0.165878357091884</v>
      </c>
    </row>
    <row r="9174" spans="1:7" x14ac:dyDescent="0.2">
      <c r="A9174" t="s">
        <v>68</v>
      </c>
      <c r="B9174" t="s">
        <v>14</v>
      </c>
      <c r="C9174" t="s">
        <v>54</v>
      </c>
      <c r="D9174" t="s">
        <v>179</v>
      </c>
      <c r="E9174" t="s">
        <v>415</v>
      </c>
      <c r="F9174">
        <v>40565</v>
      </c>
      <c r="G9174" s="1">
        <v>6.3469590305632997E-2</v>
      </c>
    </row>
    <row r="9175" spans="1:7" x14ac:dyDescent="0.2">
      <c r="A9175" t="s">
        <v>68</v>
      </c>
      <c r="B9175" t="s">
        <v>14</v>
      </c>
      <c r="C9175" t="s">
        <v>54</v>
      </c>
      <c r="D9175" t="s">
        <v>179</v>
      </c>
      <c r="E9175" t="s">
        <v>416</v>
      </c>
      <c r="F9175">
        <v>94551</v>
      </c>
      <c r="G9175" s="1">
        <v>0.14793820369747099</v>
      </c>
    </row>
    <row r="9176" spans="1:7" x14ac:dyDescent="0.2">
      <c r="A9176" t="s">
        <v>68</v>
      </c>
      <c r="B9176" t="s">
        <v>14</v>
      </c>
      <c r="C9176" t="s">
        <v>54</v>
      </c>
      <c r="D9176" t="s">
        <v>180</v>
      </c>
      <c r="E9176" t="s">
        <v>417</v>
      </c>
      <c r="F9176">
        <v>1170</v>
      </c>
      <c r="G9176" s="1">
        <v>1.830627897389E-3</v>
      </c>
    </row>
    <row r="9177" spans="1:7" x14ac:dyDescent="0.2">
      <c r="A9177" t="s">
        <v>68</v>
      </c>
      <c r="B9177" t="s">
        <v>14</v>
      </c>
      <c r="C9177" t="s">
        <v>54</v>
      </c>
      <c r="D9177" t="s">
        <v>181</v>
      </c>
      <c r="E9177" t="s">
        <v>418</v>
      </c>
      <c r="F9177">
        <v>8082</v>
      </c>
      <c r="G9177" s="1">
        <v>1.2645414245041999E-2</v>
      </c>
    </row>
    <row r="9178" spans="1:7" x14ac:dyDescent="0.2">
      <c r="A9178" t="s">
        <v>68</v>
      </c>
      <c r="B9178" t="s">
        <v>14</v>
      </c>
      <c r="C9178" t="s">
        <v>54</v>
      </c>
      <c r="D9178" t="s">
        <v>182</v>
      </c>
      <c r="E9178" t="s">
        <v>419</v>
      </c>
      <c r="F9178">
        <v>2305</v>
      </c>
      <c r="G9178" s="1">
        <v>3.6064934217789999E-3</v>
      </c>
    </row>
    <row r="9179" spans="1:7" x14ac:dyDescent="0.2">
      <c r="A9179" t="s">
        <v>68</v>
      </c>
      <c r="B9179" t="s">
        <v>14</v>
      </c>
      <c r="C9179" t="s">
        <v>55</v>
      </c>
      <c r="D9179" t="s">
        <v>183</v>
      </c>
      <c r="E9179" t="s">
        <v>420</v>
      </c>
      <c r="F9179">
        <v>24762</v>
      </c>
      <c r="G9179" s="1">
        <v>3.8743596577051002E-2</v>
      </c>
    </row>
    <row r="9180" spans="1:7" x14ac:dyDescent="0.2">
      <c r="A9180" t="s">
        <v>68</v>
      </c>
      <c r="B9180" t="s">
        <v>14</v>
      </c>
      <c r="C9180" t="s">
        <v>55</v>
      </c>
      <c r="D9180" t="s">
        <v>183</v>
      </c>
      <c r="E9180" t="s">
        <v>421</v>
      </c>
      <c r="F9180">
        <v>6045</v>
      </c>
      <c r="G9180" s="1">
        <v>9.4582441365109998E-3</v>
      </c>
    </row>
    <row r="9181" spans="1:7" x14ac:dyDescent="0.2">
      <c r="A9181" t="s">
        <v>68</v>
      </c>
      <c r="B9181" t="s">
        <v>14</v>
      </c>
      <c r="C9181" t="s">
        <v>56</v>
      </c>
      <c r="D9181" t="s">
        <v>184</v>
      </c>
      <c r="E9181" t="s">
        <v>422</v>
      </c>
      <c r="F9181">
        <v>947</v>
      </c>
      <c r="G9181" s="1">
        <v>1.481713349425E-3</v>
      </c>
    </row>
    <row r="9182" spans="1:7" x14ac:dyDescent="0.2">
      <c r="A9182" t="s">
        <v>68</v>
      </c>
      <c r="B9182" t="s">
        <v>14</v>
      </c>
      <c r="C9182" t="s">
        <v>56</v>
      </c>
      <c r="D9182" t="s">
        <v>184</v>
      </c>
      <c r="E9182" t="s">
        <v>423</v>
      </c>
      <c r="F9182">
        <v>297</v>
      </c>
      <c r="G9182" s="1">
        <v>4.64697850876E-4</v>
      </c>
    </row>
    <row r="9183" spans="1:7" x14ac:dyDescent="0.2">
      <c r="A9183" t="s">
        <v>68</v>
      </c>
      <c r="B9183" t="s">
        <v>14</v>
      </c>
      <c r="C9183" t="s">
        <v>56</v>
      </c>
      <c r="D9183" t="s">
        <v>184</v>
      </c>
      <c r="E9183" t="s">
        <v>424</v>
      </c>
      <c r="F9183">
        <v>231</v>
      </c>
      <c r="G9183" s="1">
        <v>3.61431661792E-4</v>
      </c>
    </row>
    <row r="9184" spans="1:7" x14ac:dyDescent="0.2">
      <c r="A9184" t="s">
        <v>68</v>
      </c>
      <c r="B9184" t="s">
        <v>14</v>
      </c>
      <c r="C9184" t="s">
        <v>56</v>
      </c>
      <c r="D9184" t="s">
        <v>184</v>
      </c>
      <c r="E9184" t="s">
        <v>425</v>
      </c>
      <c r="F9184">
        <v>3030</v>
      </c>
      <c r="G9184" s="1">
        <v>4.7408568624689998E-3</v>
      </c>
    </row>
    <row r="9185" spans="1:7" x14ac:dyDescent="0.2">
      <c r="A9185" t="s">
        <v>68</v>
      </c>
      <c r="B9185" t="s">
        <v>14</v>
      </c>
      <c r="C9185" t="s">
        <v>57</v>
      </c>
      <c r="D9185" t="s">
        <v>185</v>
      </c>
      <c r="E9185" t="s">
        <v>426</v>
      </c>
      <c r="F9185">
        <v>706</v>
      </c>
      <c r="G9185" s="1">
        <v>1.104635295348E-3</v>
      </c>
    </row>
    <row r="9186" spans="1:7" x14ac:dyDescent="0.2">
      <c r="A9186" t="s">
        <v>68</v>
      </c>
      <c r="B9186" t="s">
        <v>14</v>
      </c>
      <c r="C9186" t="s">
        <v>57</v>
      </c>
      <c r="D9186" t="s">
        <v>186</v>
      </c>
      <c r="E9186" t="s">
        <v>427</v>
      </c>
      <c r="F9186">
        <v>115968</v>
      </c>
      <c r="G9186" s="1">
        <v>0.18144808205506299</v>
      </c>
    </row>
    <row r="9187" spans="1:7" x14ac:dyDescent="0.2">
      <c r="A9187" t="s">
        <v>68</v>
      </c>
      <c r="B9187" t="s">
        <v>14</v>
      </c>
      <c r="C9187" t="s">
        <v>57</v>
      </c>
      <c r="D9187" t="s">
        <v>186</v>
      </c>
      <c r="E9187" t="s">
        <v>428</v>
      </c>
      <c r="F9187">
        <v>5121</v>
      </c>
      <c r="G9187" s="1">
        <v>8.0125174893419995E-3</v>
      </c>
    </row>
    <row r="9188" spans="1:7" x14ac:dyDescent="0.2">
      <c r="A9188" t="s">
        <v>68</v>
      </c>
      <c r="B9188" t="s">
        <v>14</v>
      </c>
      <c r="C9188" t="s">
        <v>57</v>
      </c>
      <c r="D9188" t="s">
        <v>187</v>
      </c>
      <c r="E9188" t="s">
        <v>429</v>
      </c>
      <c r="F9188">
        <v>10023</v>
      </c>
      <c r="G9188" s="1">
        <v>1.5682378987633999E-2</v>
      </c>
    </row>
    <row r="9189" spans="1:7" x14ac:dyDescent="0.2">
      <c r="A9189" t="s">
        <v>68</v>
      </c>
      <c r="B9189" t="s">
        <v>14</v>
      </c>
      <c r="C9189" t="s">
        <v>57</v>
      </c>
      <c r="D9189" t="s">
        <v>187</v>
      </c>
      <c r="E9189" t="s">
        <v>430</v>
      </c>
      <c r="F9189">
        <v>78486</v>
      </c>
      <c r="G9189" s="1">
        <v>0.122802274491012</v>
      </c>
    </row>
    <row r="9190" spans="1:7" x14ac:dyDescent="0.2">
      <c r="A9190" t="s">
        <v>68</v>
      </c>
      <c r="B9190" t="s">
        <v>58</v>
      </c>
      <c r="C9190" t="s">
        <v>59</v>
      </c>
      <c r="D9190" t="s">
        <v>188</v>
      </c>
      <c r="E9190" t="s">
        <v>431</v>
      </c>
      <c r="F9190">
        <v>657</v>
      </c>
      <c r="G9190" s="1">
        <v>1.027967973149E-3</v>
      </c>
    </row>
    <row r="9191" spans="1:7" x14ac:dyDescent="0.2">
      <c r="A9191" t="s">
        <v>68</v>
      </c>
      <c r="B9191" t="s">
        <v>58</v>
      </c>
      <c r="C9191" t="s">
        <v>59</v>
      </c>
      <c r="D9191" t="s">
        <v>189</v>
      </c>
      <c r="E9191" t="s">
        <v>432</v>
      </c>
      <c r="F9191">
        <v>621</v>
      </c>
      <c r="G9191" s="1">
        <v>9.7164096092200003E-4</v>
      </c>
    </row>
    <row r="9192" spans="1:7" x14ac:dyDescent="0.2">
      <c r="A9192" t="s">
        <v>68</v>
      </c>
      <c r="B9192" t="s">
        <v>58</v>
      </c>
      <c r="C9192" t="s">
        <v>60</v>
      </c>
      <c r="D9192" t="s">
        <v>190</v>
      </c>
      <c r="E9192" t="s">
        <v>433</v>
      </c>
      <c r="F9192">
        <v>120</v>
      </c>
      <c r="G9192" s="1">
        <v>1.87756707425E-4</v>
      </c>
    </row>
    <row r="9193" spans="1:7" x14ac:dyDescent="0.2">
      <c r="A9193" t="s">
        <v>68</v>
      </c>
      <c r="B9193" t="s">
        <v>58</v>
      </c>
      <c r="C9193" t="s">
        <v>61</v>
      </c>
      <c r="D9193" t="s">
        <v>191</v>
      </c>
      <c r="E9193" t="s">
        <v>434</v>
      </c>
      <c r="F9193">
        <v>1086</v>
      </c>
      <c r="G9193" s="1">
        <v>1.699198202192E-3</v>
      </c>
    </row>
    <row r="9194" spans="1:7" x14ac:dyDescent="0.2">
      <c r="A9194" t="s">
        <v>69</v>
      </c>
      <c r="B9194" t="s">
        <v>5</v>
      </c>
      <c r="C9194" t="s">
        <v>6</v>
      </c>
      <c r="D9194" t="s">
        <v>75</v>
      </c>
      <c r="E9194" t="s">
        <v>193</v>
      </c>
      <c r="F9194">
        <v>21</v>
      </c>
      <c r="G9194" s="1">
        <v>3.3797060657E-5</v>
      </c>
    </row>
    <row r="9195" spans="1:7" x14ac:dyDescent="0.2">
      <c r="A9195" t="s">
        <v>69</v>
      </c>
      <c r="B9195" t="s">
        <v>5</v>
      </c>
      <c r="C9195" t="s">
        <v>7</v>
      </c>
      <c r="D9195" t="s">
        <v>76</v>
      </c>
      <c r="E9195" t="s">
        <v>194</v>
      </c>
      <c r="F9195">
        <v>24</v>
      </c>
      <c r="G9195" s="1">
        <v>3.8625212179E-5</v>
      </c>
    </row>
    <row r="9196" spans="1:7" x14ac:dyDescent="0.2">
      <c r="A9196" t="s">
        <v>69</v>
      </c>
      <c r="B9196" t="s">
        <v>5</v>
      </c>
      <c r="C9196" t="s">
        <v>8</v>
      </c>
      <c r="D9196" t="s">
        <v>77</v>
      </c>
      <c r="E9196" t="s">
        <v>195</v>
      </c>
      <c r="F9196">
        <v>15</v>
      </c>
      <c r="G9196" s="1">
        <v>2.4140757612E-5</v>
      </c>
    </row>
    <row r="9197" spans="1:7" x14ac:dyDescent="0.2">
      <c r="A9197" t="s">
        <v>69</v>
      </c>
      <c r="B9197" t="s">
        <v>5</v>
      </c>
      <c r="C9197" t="s">
        <v>9</v>
      </c>
      <c r="D9197" t="s">
        <v>78</v>
      </c>
      <c r="E9197" t="s">
        <v>196</v>
      </c>
      <c r="F9197">
        <v>519</v>
      </c>
      <c r="G9197" s="1">
        <v>8.3527021337400005E-4</v>
      </c>
    </row>
    <row r="9198" spans="1:7" x14ac:dyDescent="0.2">
      <c r="A9198" t="s">
        <v>69</v>
      </c>
      <c r="B9198" t="s">
        <v>5</v>
      </c>
      <c r="C9198" t="s">
        <v>9</v>
      </c>
      <c r="D9198" t="s">
        <v>78</v>
      </c>
      <c r="E9198" t="s">
        <v>197</v>
      </c>
      <c r="F9198">
        <v>153</v>
      </c>
      <c r="G9198" s="1">
        <v>2.4623572764200001E-4</v>
      </c>
    </row>
    <row r="9199" spans="1:7" x14ac:dyDescent="0.2">
      <c r="A9199" t="s">
        <v>69</v>
      </c>
      <c r="B9199" t="s">
        <v>5</v>
      </c>
      <c r="C9199" t="s">
        <v>10</v>
      </c>
      <c r="D9199" t="s">
        <v>79</v>
      </c>
      <c r="E9199" t="s">
        <v>198</v>
      </c>
      <c r="F9199">
        <v>646</v>
      </c>
      <c r="G9199" s="1">
        <v>1.0396619611559999E-3</v>
      </c>
    </row>
    <row r="9200" spans="1:7" x14ac:dyDescent="0.2">
      <c r="A9200" t="s">
        <v>69</v>
      </c>
      <c r="B9200" t="s">
        <v>5</v>
      </c>
      <c r="C9200" t="s">
        <v>10</v>
      </c>
      <c r="D9200" t="s">
        <v>80</v>
      </c>
      <c r="E9200" t="s">
        <v>199</v>
      </c>
      <c r="F9200">
        <v>54</v>
      </c>
      <c r="G9200" s="1">
        <v>8.6906727403E-5</v>
      </c>
    </row>
    <row r="9201" spans="1:7" x14ac:dyDescent="0.2">
      <c r="A9201" t="s">
        <v>69</v>
      </c>
      <c r="B9201" t="s">
        <v>5</v>
      </c>
      <c r="C9201" t="s">
        <v>10</v>
      </c>
      <c r="D9201" t="s">
        <v>81</v>
      </c>
      <c r="E9201" t="s">
        <v>200</v>
      </c>
      <c r="F9201">
        <v>256764</v>
      </c>
      <c r="G9201" s="1">
        <v>0.41323183249867701</v>
      </c>
    </row>
    <row r="9202" spans="1:7" x14ac:dyDescent="0.2">
      <c r="A9202" t="s">
        <v>69</v>
      </c>
      <c r="B9202" t="s">
        <v>5</v>
      </c>
      <c r="C9202" t="s">
        <v>10</v>
      </c>
      <c r="D9202" t="s">
        <v>81</v>
      </c>
      <c r="E9202" t="s">
        <v>201</v>
      </c>
      <c r="F9202">
        <v>164368</v>
      </c>
      <c r="G9202" s="1">
        <v>0.26453120314429801</v>
      </c>
    </row>
    <row r="9203" spans="1:7" x14ac:dyDescent="0.2">
      <c r="A9203" t="s">
        <v>69</v>
      </c>
      <c r="B9203" t="s">
        <v>5</v>
      </c>
      <c r="C9203" t="s">
        <v>10</v>
      </c>
      <c r="D9203" t="s">
        <v>81</v>
      </c>
      <c r="E9203" t="s">
        <v>202</v>
      </c>
      <c r="F9203">
        <v>139726</v>
      </c>
      <c r="G9203" s="1">
        <v>0.22487276653935201</v>
      </c>
    </row>
    <row r="9204" spans="1:7" x14ac:dyDescent="0.2">
      <c r="A9204" t="s">
        <v>69</v>
      </c>
      <c r="B9204" t="s">
        <v>5</v>
      </c>
      <c r="C9204" t="s">
        <v>10</v>
      </c>
      <c r="D9204" t="s">
        <v>82</v>
      </c>
      <c r="E9204" t="s">
        <v>203</v>
      </c>
      <c r="F9204">
        <v>540</v>
      </c>
      <c r="G9204" s="1">
        <v>8.6906727403099999E-4</v>
      </c>
    </row>
    <row r="9205" spans="1:7" x14ac:dyDescent="0.2">
      <c r="A9205" t="s">
        <v>69</v>
      </c>
      <c r="B9205" t="s">
        <v>5</v>
      </c>
      <c r="C9205" t="s">
        <v>10</v>
      </c>
      <c r="D9205" t="s">
        <v>83</v>
      </c>
      <c r="E9205" t="s">
        <v>204</v>
      </c>
      <c r="F9205">
        <v>75</v>
      </c>
      <c r="G9205" s="1">
        <v>1.2070378806E-4</v>
      </c>
    </row>
    <row r="9206" spans="1:7" x14ac:dyDescent="0.2">
      <c r="A9206" t="s">
        <v>69</v>
      </c>
      <c r="B9206" t="s">
        <v>5</v>
      </c>
      <c r="C9206" t="s">
        <v>10</v>
      </c>
      <c r="D9206" t="s">
        <v>84</v>
      </c>
      <c r="E9206" t="s">
        <v>205</v>
      </c>
      <c r="F9206">
        <v>2760</v>
      </c>
      <c r="G9206" s="1">
        <v>4.4418994006029996E-3</v>
      </c>
    </row>
    <row r="9207" spans="1:7" x14ac:dyDescent="0.2">
      <c r="A9207" t="s">
        <v>69</v>
      </c>
      <c r="B9207" t="s">
        <v>5</v>
      </c>
      <c r="C9207" t="s">
        <v>10</v>
      </c>
      <c r="D9207" t="s">
        <v>84</v>
      </c>
      <c r="E9207" t="s">
        <v>206</v>
      </c>
      <c r="F9207">
        <v>12386</v>
      </c>
      <c r="G9207" s="1">
        <v>1.9933828252124999E-2</v>
      </c>
    </row>
    <row r="9208" spans="1:7" x14ac:dyDescent="0.2">
      <c r="A9208" t="s">
        <v>69</v>
      </c>
      <c r="B9208" t="s">
        <v>5</v>
      </c>
      <c r="C9208" t="s">
        <v>10</v>
      </c>
      <c r="D9208" t="s">
        <v>84</v>
      </c>
      <c r="E9208" t="s">
        <v>207</v>
      </c>
      <c r="F9208">
        <v>1684</v>
      </c>
      <c r="G9208" s="1">
        <v>2.7102023879039998E-3</v>
      </c>
    </row>
    <row r="9209" spans="1:7" x14ac:dyDescent="0.2">
      <c r="A9209" t="s">
        <v>69</v>
      </c>
      <c r="B9209" t="s">
        <v>5</v>
      </c>
      <c r="C9209" t="s">
        <v>10</v>
      </c>
      <c r="D9209" t="s">
        <v>84</v>
      </c>
      <c r="E9209" t="s">
        <v>208</v>
      </c>
      <c r="F9209">
        <v>2156</v>
      </c>
      <c r="G9209" s="1">
        <v>3.4698315607610002E-3</v>
      </c>
    </row>
    <row r="9210" spans="1:7" x14ac:dyDescent="0.2">
      <c r="A9210" t="s">
        <v>69</v>
      </c>
      <c r="B9210" t="s">
        <v>5</v>
      </c>
      <c r="C9210" t="s">
        <v>10</v>
      </c>
      <c r="D9210" t="s">
        <v>85</v>
      </c>
      <c r="E9210" t="s">
        <v>209</v>
      </c>
      <c r="F9210">
        <v>27</v>
      </c>
      <c r="G9210" s="1">
        <v>4.3453363702E-5</v>
      </c>
    </row>
    <row r="9211" spans="1:7" x14ac:dyDescent="0.2">
      <c r="A9211" t="s">
        <v>69</v>
      </c>
      <c r="B9211" t="s">
        <v>5</v>
      </c>
      <c r="C9211" t="s">
        <v>10</v>
      </c>
      <c r="D9211" t="s">
        <v>86</v>
      </c>
      <c r="E9211" t="s">
        <v>210</v>
      </c>
      <c r="F9211">
        <v>612</v>
      </c>
      <c r="G9211" s="1">
        <v>9.8494291056800006E-4</v>
      </c>
    </row>
    <row r="9212" spans="1:7" x14ac:dyDescent="0.2">
      <c r="A9212" t="s">
        <v>69</v>
      </c>
      <c r="B9212" t="s">
        <v>5</v>
      </c>
      <c r="C9212" t="s">
        <v>10</v>
      </c>
      <c r="D9212" t="s">
        <v>87</v>
      </c>
      <c r="E9212" t="s">
        <v>211</v>
      </c>
      <c r="F9212">
        <v>6675</v>
      </c>
      <c r="G9212" s="1">
        <v>1.0742637137327E-2</v>
      </c>
    </row>
    <row r="9213" spans="1:7" x14ac:dyDescent="0.2">
      <c r="A9213" t="s">
        <v>69</v>
      </c>
      <c r="B9213" t="s">
        <v>5</v>
      </c>
      <c r="C9213" t="s">
        <v>11</v>
      </c>
      <c r="D9213" t="s">
        <v>88</v>
      </c>
      <c r="E9213" t="s">
        <v>212</v>
      </c>
      <c r="F9213">
        <v>3</v>
      </c>
      <c r="G9213" s="1">
        <v>4.8281515219999999E-6</v>
      </c>
    </row>
    <row r="9214" spans="1:7" x14ac:dyDescent="0.2">
      <c r="A9214" t="s">
        <v>69</v>
      </c>
      <c r="B9214" t="s">
        <v>5</v>
      </c>
      <c r="C9214" t="s">
        <v>12</v>
      </c>
      <c r="D9214" t="s">
        <v>89</v>
      </c>
      <c r="E9214" t="s">
        <v>213</v>
      </c>
      <c r="F9214">
        <v>585</v>
      </c>
      <c r="G9214" s="1">
        <v>9.4148954686700003E-4</v>
      </c>
    </row>
    <row r="9215" spans="1:7" x14ac:dyDescent="0.2">
      <c r="A9215" t="s">
        <v>69</v>
      </c>
      <c r="B9215" t="s">
        <v>5</v>
      </c>
      <c r="C9215" t="s">
        <v>12</v>
      </c>
      <c r="D9215" t="s">
        <v>90</v>
      </c>
      <c r="E9215" t="s">
        <v>214</v>
      </c>
      <c r="F9215">
        <v>10</v>
      </c>
      <c r="G9215" s="1">
        <v>1.6093838408000001E-5</v>
      </c>
    </row>
    <row r="9216" spans="1:7" x14ac:dyDescent="0.2">
      <c r="A9216" t="s">
        <v>69</v>
      </c>
      <c r="B9216" t="s">
        <v>5</v>
      </c>
      <c r="C9216" t="s">
        <v>12</v>
      </c>
      <c r="D9216" t="s">
        <v>90</v>
      </c>
      <c r="E9216" t="s">
        <v>215</v>
      </c>
      <c r="F9216">
        <v>196</v>
      </c>
      <c r="G9216" s="1">
        <v>3.1543923279600002E-4</v>
      </c>
    </row>
    <row r="9217" spans="1:7" x14ac:dyDescent="0.2">
      <c r="A9217" t="s">
        <v>69</v>
      </c>
      <c r="B9217" t="s">
        <v>5</v>
      </c>
      <c r="C9217" t="s">
        <v>12</v>
      </c>
      <c r="D9217" t="s">
        <v>90</v>
      </c>
      <c r="E9217" t="s">
        <v>216</v>
      </c>
      <c r="F9217">
        <v>1998</v>
      </c>
      <c r="G9217" s="1">
        <v>3.215548913915E-3</v>
      </c>
    </row>
    <row r="9218" spans="1:7" x14ac:dyDescent="0.2">
      <c r="A9218" t="s">
        <v>69</v>
      </c>
      <c r="B9218" t="s">
        <v>5</v>
      </c>
      <c r="C9218" t="s">
        <v>13</v>
      </c>
      <c r="D9218" t="s">
        <v>91</v>
      </c>
      <c r="E9218" t="s">
        <v>217</v>
      </c>
      <c r="F9218">
        <v>508</v>
      </c>
      <c r="G9218" s="1">
        <v>8.1756699112500004E-4</v>
      </c>
    </row>
    <row r="9219" spans="1:7" x14ac:dyDescent="0.2">
      <c r="A9219" t="s">
        <v>69</v>
      </c>
      <c r="B9219" t="s">
        <v>5</v>
      </c>
      <c r="C9219" t="s">
        <v>13</v>
      </c>
      <c r="D9219" t="s">
        <v>91</v>
      </c>
      <c r="E9219" t="s">
        <v>218</v>
      </c>
      <c r="F9219">
        <v>1368</v>
      </c>
      <c r="G9219" s="1">
        <v>2.201637094212E-3</v>
      </c>
    </row>
    <row r="9220" spans="1:7" x14ac:dyDescent="0.2">
      <c r="A9220" t="s">
        <v>69</v>
      </c>
      <c r="B9220" t="s">
        <v>5</v>
      </c>
      <c r="C9220" t="s">
        <v>13</v>
      </c>
      <c r="D9220" t="s">
        <v>91</v>
      </c>
      <c r="E9220" t="s">
        <v>219</v>
      </c>
      <c r="F9220">
        <v>33</v>
      </c>
      <c r="G9220" s="1">
        <v>5.3109666746E-5</v>
      </c>
    </row>
    <row r="9221" spans="1:7" x14ac:dyDescent="0.2">
      <c r="A9221" t="s">
        <v>69</v>
      </c>
      <c r="B9221" t="s">
        <v>5</v>
      </c>
      <c r="C9221" t="s">
        <v>13</v>
      </c>
      <c r="D9221" t="s">
        <v>91</v>
      </c>
      <c r="E9221" t="s">
        <v>220</v>
      </c>
      <c r="F9221">
        <v>500</v>
      </c>
      <c r="G9221" s="1">
        <v>8.0469192039900003E-4</v>
      </c>
    </row>
    <row r="9222" spans="1:7" x14ac:dyDescent="0.2">
      <c r="A9222" t="s">
        <v>69</v>
      </c>
      <c r="B9222" t="s">
        <v>5</v>
      </c>
      <c r="C9222" t="s">
        <v>13</v>
      </c>
      <c r="D9222" t="s">
        <v>91</v>
      </c>
      <c r="E9222" t="s">
        <v>221</v>
      </c>
      <c r="F9222">
        <v>522</v>
      </c>
      <c r="G9222" s="1">
        <v>8.4009836489700005E-4</v>
      </c>
    </row>
    <row r="9223" spans="1:7" x14ac:dyDescent="0.2">
      <c r="A9223" t="s">
        <v>69</v>
      </c>
      <c r="B9223" t="s">
        <v>5</v>
      </c>
      <c r="C9223" t="s">
        <v>13</v>
      </c>
      <c r="D9223" t="s">
        <v>91</v>
      </c>
      <c r="E9223" t="s">
        <v>222</v>
      </c>
      <c r="F9223">
        <v>2777</v>
      </c>
      <c r="G9223" s="1">
        <v>4.4692589258959999E-3</v>
      </c>
    </row>
    <row r="9224" spans="1:7" x14ac:dyDescent="0.2">
      <c r="A9224" t="s">
        <v>69</v>
      </c>
      <c r="B9224" t="s">
        <v>14</v>
      </c>
      <c r="C9224" t="s">
        <v>15</v>
      </c>
      <c r="D9224" t="s">
        <v>92</v>
      </c>
      <c r="E9224" t="s">
        <v>223</v>
      </c>
      <c r="F9224">
        <v>9825</v>
      </c>
      <c r="G9224" s="1">
        <v>1.5812196235841E-2</v>
      </c>
    </row>
    <row r="9225" spans="1:7" x14ac:dyDescent="0.2">
      <c r="A9225" t="s">
        <v>69</v>
      </c>
      <c r="B9225" t="s">
        <v>14</v>
      </c>
      <c r="C9225" t="s">
        <v>15</v>
      </c>
      <c r="D9225" t="s">
        <v>92</v>
      </c>
      <c r="E9225" t="s">
        <v>224</v>
      </c>
      <c r="F9225">
        <v>42986</v>
      </c>
      <c r="G9225" s="1">
        <v>6.9180973780545996E-2</v>
      </c>
    </row>
    <row r="9226" spans="1:7" x14ac:dyDescent="0.2">
      <c r="A9226" t="s">
        <v>69</v>
      </c>
      <c r="B9226" t="s">
        <v>14</v>
      </c>
      <c r="C9226" t="s">
        <v>15</v>
      </c>
      <c r="D9226" t="s">
        <v>92</v>
      </c>
      <c r="E9226" t="s">
        <v>225</v>
      </c>
      <c r="F9226">
        <v>282</v>
      </c>
      <c r="G9226" s="1">
        <v>4.5384624310499999E-4</v>
      </c>
    </row>
    <row r="9227" spans="1:7" x14ac:dyDescent="0.2">
      <c r="A9227" t="s">
        <v>69</v>
      </c>
      <c r="B9227" t="s">
        <v>14</v>
      </c>
      <c r="C9227" t="s">
        <v>15</v>
      </c>
      <c r="D9227" t="s">
        <v>93</v>
      </c>
      <c r="E9227" t="s">
        <v>226</v>
      </c>
      <c r="F9227">
        <v>27927</v>
      </c>
      <c r="G9227" s="1">
        <v>4.4945262521968003E-2</v>
      </c>
    </row>
    <row r="9228" spans="1:7" x14ac:dyDescent="0.2">
      <c r="A9228" t="s">
        <v>69</v>
      </c>
      <c r="B9228" t="s">
        <v>14</v>
      </c>
      <c r="C9228" t="s">
        <v>15</v>
      </c>
      <c r="D9228" t="s">
        <v>93</v>
      </c>
      <c r="E9228" t="s">
        <v>227</v>
      </c>
      <c r="F9228">
        <v>138430</v>
      </c>
      <c r="G9228" s="1">
        <v>0.22278700508167801</v>
      </c>
    </row>
    <row r="9229" spans="1:7" x14ac:dyDescent="0.2">
      <c r="A9229" t="s">
        <v>69</v>
      </c>
      <c r="B9229" t="s">
        <v>14</v>
      </c>
      <c r="C9229" t="s">
        <v>15</v>
      </c>
      <c r="D9229" t="s">
        <v>94</v>
      </c>
      <c r="E9229" t="s">
        <v>228</v>
      </c>
      <c r="F9229">
        <v>321182</v>
      </c>
      <c r="G9229" s="1">
        <v>0.516905120755208</v>
      </c>
    </row>
    <row r="9230" spans="1:7" x14ac:dyDescent="0.2">
      <c r="A9230" t="s">
        <v>69</v>
      </c>
      <c r="B9230" t="s">
        <v>14</v>
      </c>
      <c r="C9230" t="s">
        <v>16</v>
      </c>
      <c r="D9230" t="s">
        <v>95</v>
      </c>
      <c r="E9230" t="s">
        <v>229</v>
      </c>
      <c r="F9230">
        <v>466400</v>
      </c>
      <c r="G9230" s="1">
        <v>0.75061662334822299</v>
      </c>
    </row>
    <row r="9231" spans="1:7" x14ac:dyDescent="0.2">
      <c r="A9231" t="s">
        <v>69</v>
      </c>
      <c r="B9231" t="s">
        <v>14</v>
      </c>
      <c r="C9231" t="s">
        <v>16</v>
      </c>
      <c r="D9231" t="s">
        <v>96</v>
      </c>
      <c r="E9231" t="s">
        <v>230</v>
      </c>
      <c r="F9231">
        <v>7467</v>
      </c>
      <c r="G9231" s="1">
        <v>1.2017269139238999E-2</v>
      </c>
    </row>
    <row r="9232" spans="1:7" x14ac:dyDescent="0.2">
      <c r="A9232" t="s">
        <v>69</v>
      </c>
      <c r="B9232" t="s">
        <v>14</v>
      </c>
      <c r="C9232" t="s">
        <v>16</v>
      </c>
      <c r="D9232" t="s">
        <v>96</v>
      </c>
      <c r="E9232" t="s">
        <v>231</v>
      </c>
      <c r="F9232">
        <v>181265</v>
      </c>
      <c r="G9232" s="1">
        <v>0.29172496190226299</v>
      </c>
    </row>
    <row r="9233" spans="1:7" x14ac:dyDescent="0.2">
      <c r="A9233" t="s">
        <v>69</v>
      </c>
      <c r="B9233" t="s">
        <v>14</v>
      </c>
      <c r="C9233" t="s">
        <v>16</v>
      </c>
      <c r="D9233" t="s">
        <v>96</v>
      </c>
      <c r="E9233" t="s">
        <v>232</v>
      </c>
      <c r="F9233">
        <v>9915</v>
      </c>
      <c r="G9233" s="1">
        <v>1.5957040781512999E-2</v>
      </c>
    </row>
    <row r="9234" spans="1:7" x14ac:dyDescent="0.2">
      <c r="A9234" t="s">
        <v>69</v>
      </c>
      <c r="B9234" t="s">
        <v>14</v>
      </c>
      <c r="C9234" t="s">
        <v>16</v>
      </c>
      <c r="D9234" t="s">
        <v>96</v>
      </c>
      <c r="E9234" t="s">
        <v>233</v>
      </c>
      <c r="F9234">
        <v>67046</v>
      </c>
      <c r="G9234" s="1">
        <v>0.107902748990148</v>
      </c>
    </row>
    <row r="9235" spans="1:7" x14ac:dyDescent="0.2">
      <c r="A9235" t="s">
        <v>69</v>
      </c>
      <c r="B9235" t="s">
        <v>14</v>
      </c>
      <c r="C9235" t="s">
        <v>16</v>
      </c>
      <c r="D9235" t="s">
        <v>96</v>
      </c>
      <c r="E9235" t="s">
        <v>234</v>
      </c>
      <c r="F9235">
        <v>1856</v>
      </c>
      <c r="G9235" s="1">
        <v>2.9870164085209999E-3</v>
      </c>
    </row>
    <row r="9236" spans="1:7" x14ac:dyDescent="0.2">
      <c r="A9236" t="s">
        <v>69</v>
      </c>
      <c r="B9236" t="s">
        <v>14</v>
      </c>
      <c r="C9236" t="s">
        <v>16</v>
      </c>
      <c r="D9236" t="s">
        <v>96</v>
      </c>
      <c r="E9236" t="s">
        <v>235</v>
      </c>
      <c r="F9236">
        <v>30432</v>
      </c>
      <c r="G9236" s="1">
        <v>4.8976769043167001E-2</v>
      </c>
    </row>
    <row r="9237" spans="1:7" x14ac:dyDescent="0.2">
      <c r="A9237" t="s">
        <v>69</v>
      </c>
      <c r="B9237" t="s">
        <v>14</v>
      </c>
      <c r="C9237" t="s">
        <v>16</v>
      </c>
      <c r="D9237" t="s">
        <v>96</v>
      </c>
      <c r="E9237" t="s">
        <v>236</v>
      </c>
      <c r="F9237">
        <v>143080</v>
      </c>
      <c r="G9237" s="1">
        <v>0.23027063994138899</v>
      </c>
    </row>
    <row r="9238" spans="1:7" x14ac:dyDescent="0.2">
      <c r="A9238" t="s">
        <v>69</v>
      </c>
      <c r="B9238" t="s">
        <v>14</v>
      </c>
      <c r="C9238" t="s">
        <v>16</v>
      </c>
      <c r="D9238" t="s">
        <v>96</v>
      </c>
      <c r="E9238" t="s">
        <v>237</v>
      </c>
      <c r="F9238">
        <v>207634</v>
      </c>
      <c r="G9238" s="1">
        <v>0.33416280440026802</v>
      </c>
    </row>
    <row r="9239" spans="1:7" x14ac:dyDescent="0.2">
      <c r="A9239" t="s">
        <v>69</v>
      </c>
      <c r="B9239" t="s">
        <v>14</v>
      </c>
      <c r="C9239" t="s">
        <v>16</v>
      </c>
      <c r="D9239" t="s">
        <v>96</v>
      </c>
      <c r="E9239" t="s">
        <v>238</v>
      </c>
      <c r="F9239">
        <v>26996</v>
      </c>
      <c r="G9239" s="1">
        <v>4.3446926166185E-2</v>
      </c>
    </row>
    <row r="9240" spans="1:7" x14ac:dyDescent="0.2">
      <c r="A9240" t="s">
        <v>69</v>
      </c>
      <c r="B9240" t="s">
        <v>14</v>
      </c>
      <c r="C9240" t="s">
        <v>16</v>
      </c>
      <c r="D9240" t="s">
        <v>96</v>
      </c>
      <c r="E9240" t="s">
        <v>239</v>
      </c>
      <c r="F9240">
        <v>43631</v>
      </c>
      <c r="G9240" s="1">
        <v>7.0219026357860995E-2</v>
      </c>
    </row>
    <row r="9241" spans="1:7" x14ac:dyDescent="0.2">
      <c r="A9241" t="s">
        <v>69</v>
      </c>
      <c r="B9241" t="s">
        <v>14</v>
      </c>
      <c r="C9241" t="s">
        <v>16</v>
      </c>
      <c r="D9241" t="s">
        <v>96</v>
      </c>
      <c r="E9241" t="s">
        <v>240</v>
      </c>
      <c r="F9241">
        <v>103810</v>
      </c>
      <c r="G9241" s="1">
        <v>0.16707013651324801</v>
      </c>
    </row>
    <row r="9242" spans="1:7" x14ac:dyDescent="0.2">
      <c r="A9242" t="s">
        <v>69</v>
      </c>
      <c r="B9242" t="s">
        <v>14</v>
      </c>
      <c r="C9242" t="s">
        <v>16</v>
      </c>
      <c r="D9242" t="s">
        <v>96</v>
      </c>
      <c r="E9242" t="s">
        <v>241</v>
      </c>
      <c r="F9242">
        <v>17493</v>
      </c>
      <c r="G9242" s="1">
        <v>2.8152951527080999E-2</v>
      </c>
    </row>
    <row r="9243" spans="1:7" x14ac:dyDescent="0.2">
      <c r="A9243" t="s">
        <v>69</v>
      </c>
      <c r="B9243" t="s">
        <v>14</v>
      </c>
      <c r="C9243" t="s">
        <v>16</v>
      </c>
      <c r="D9243" t="s">
        <v>96</v>
      </c>
      <c r="E9243" t="s">
        <v>242</v>
      </c>
      <c r="F9243">
        <v>5409257</v>
      </c>
      <c r="G9243" s="1">
        <v>8.7055708065238804</v>
      </c>
    </row>
    <row r="9244" spans="1:7" x14ac:dyDescent="0.2">
      <c r="A9244" t="s">
        <v>69</v>
      </c>
      <c r="B9244" t="s">
        <v>14</v>
      </c>
      <c r="C9244" t="s">
        <v>16</v>
      </c>
      <c r="D9244" t="s">
        <v>96</v>
      </c>
      <c r="E9244" t="s">
        <v>243</v>
      </c>
      <c r="F9244">
        <v>3878924</v>
      </c>
      <c r="G9244" s="1">
        <v>6.2426776052838404</v>
      </c>
    </row>
    <row r="9245" spans="1:7" x14ac:dyDescent="0.2">
      <c r="A9245" t="s">
        <v>69</v>
      </c>
      <c r="B9245" t="s">
        <v>14</v>
      </c>
      <c r="C9245" t="s">
        <v>16</v>
      </c>
      <c r="D9245" t="s">
        <v>96</v>
      </c>
      <c r="E9245" t="s">
        <v>244</v>
      </c>
      <c r="F9245">
        <v>1767371</v>
      </c>
      <c r="G9245" s="1">
        <v>2.84437832809513</v>
      </c>
    </row>
    <row r="9246" spans="1:7" x14ac:dyDescent="0.2">
      <c r="A9246" t="s">
        <v>69</v>
      </c>
      <c r="B9246" t="s">
        <v>14</v>
      </c>
      <c r="C9246" t="s">
        <v>16</v>
      </c>
      <c r="D9246" t="s">
        <v>96</v>
      </c>
      <c r="E9246" t="s">
        <v>245</v>
      </c>
      <c r="F9246">
        <v>3585959</v>
      </c>
      <c r="G9246" s="1">
        <v>5.77118446836442</v>
      </c>
    </row>
    <row r="9247" spans="1:7" x14ac:dyDescent="0.2">
      <c r="A9247" t="s">
        <v>69</v>
      </c>
      <c r="B9247" t="s">
        <v>14</v>
      </c>
      <c r="C9247" t="s">
        <v>16</v>
      </c>
      <c r="D9247" t="s">
        <v>96</v>
      </c>
      <c r="E9247" t="s">
        <v>246</v>
      </c>
      <c r="F9247">
        <v>50069</v>
      </c>
      <c r="G9247" s="1">
        <v>8.0580239524918995E-2</v>
      </c>
    </row>
    <row r="9248" spans="1:7" x14ac:dyDescent="0.2">
      <c r="A9248" t="s">
        <v>69</v>
      </c>
      <c r="B9248" t="s">
        <v>14</v>
      </c>
      <c r="C9248" t="s">
        <v>16</v>
      </c>
      <c r="D9248" t="s">
        <v>96</v>
      </c>
      <c r="E9248" t="s">
        <v>247</v>
      </c>
      <c r="F9248">
        <v>2157178</v>
      </c>
      <c r="G9248" s="1">
        <v>3.4717274149251098</v>
      </c>
    </row>
    <row r="9249" spans="1:7" x14ac:dyDescent="0.2">
      <c r="A9249" t="s">
        <v>69</v>
      </c>
      <c r="B9249" t="s">
        <v>14</v>
      </c>
      <c r="C9249" t="s">
        <v>16</v>
      </c>
      <c r="D9249" t="s">
        <v>96</v>
      </c>
      <c r="E9249" t="s">
        <v>248</v>
      </c>
      <c r="F9249">
        <v>2045974</v>
      </c>
      <c r="G9249" s="1">
        <v>3.2927574942929998</v>
      </c>
    </row>
    <row r="9250" spans="1:7" x14ac:dyDescent="0.2">
      <c r="A9250" t="s">
        <v>69</v>
      </c>
      <c r="B9250" t="s">
        <v>14</v>
      </c>
      <c r="C9250" t="s">
        <v>16</v>
      </c>
      <c r="D9250" t="s">
        <v>96</v>
      </c>
      <c r="E9250" t="s">
        <v>249</v>
      </c>
      <c r="F9250">
        <v>10863</v>
      </c>
      <c r="G9250" s="1">
        <v>1.7482736662589999E-2</v>
      </c>
    </row>
    <row r="9251" spans="1:7" x14ac:dyDescent="0.2">
      <c r="A9251" t="s">
        <v>69</v>
      </c>
      <c r="B9251" t="s">
        <v>14</v>
      </c>
      <c r="C9251" t="s">
        <v>16</v>
      </c>
      <c r="D9251" t="s">
        <v>96</v>
      </c>
      <c r="E9251" t="s">
        <v>250</v>
      </c>
      <c r="F9251">
        <v>735553</v>
      </c>
      <c r="G9251" s="1">
        <v>1.1837871122505399</v>
      </c>
    </row>
    <row r="9252" spans="1:7" x14ac:dyDescent="0.2">
      <c r="A9252" t="s">
        <v>69</v>
      </c>
      <c r="B9252" t="s">
        <v>14</v>
      </c>
      <c r="C9252" t="s">
        <v>16</v>
      </c>
      <c r="D9252" t="s">
        <v>97</v>
      </c>
      <c r="E9252" t="s">
        <v>251</v>
      </c>
      <c r="F9252">
        <v>37952</v>
      </c>
      <c r="G9252" s="1">
        <v>6.1079335525969003E-2</v>
      </c>
    </row>
    <row r="9253" spans="1:7" x14ac:dyDescent="0.2">
      <c r="A9253" t="s">
        <v>69</v>
      </c>
      <c r="B9253" t="s">
        <v>14</v>
      </c>
      <c r="C9253" t="s">
        <v>16</v>
      </c>
      <c r="D9253" t="s">
        <v>97</v>
      </c>
      <c r="E9253" t="s">
        <v>252</v>
      </c>
      <c r="F9253">
        <v>51220</v>
      </c>
      <c r="G9253" s="1">
        <v>8.2432640325677001E-2</v>
      </c>
    </row>
    <row r="9254" spans="1:7" x14ac:dyDescent="0.2">
      <c r="A9254" t="s">
        <v>69</v>
      </c>
      <c r="B9254" t="s">
        <v>14</v>
      </c>
      <c r="C9254" t="s">
        <v>16</v>
      </c>
      <c r="D9254" t="s">
        <v>98</v>
      </c>
      <c r="E9254" t="s">
        <v>253</v>
      </c>
      <c r="F9254">
        <v>26736</v>
      </c>
      <c r="G9254" s="1">
        <v>4.3028486367577001E-2</v>
      </c>
    </row>
    <row r="9255" spans="1:7" x14ac:dyDescent="0.2">
      <c r="A9255" t="s">
        <v>69</v>
      </c>
      <c r="B9255" t="s">
        <v>14</v>
      </c>
      <c r="C9255" t="s">
        <v>16</v>
      </c>
      <c r="D9255" t="s">
        <v>98</v>
      </c>
      <c r="E9255" t="s">
        <v>254</v>
      </c>
      <c r="F9255">
        <v>26955</v>
      </c>
      <c r="G9255" s="1">
        <v>4.3380941428712003E-2</v>
      </c>
    </row>
    <row r="9256" spans="1:7" x14ac:dyDescent="0.2">
      <c r="A9256" t="s">
        <v>69</v>
      </c>
      <c r="B9256" t="s">
        <v>14</v>
      </c>
      <c r="C9256" t="s">
        <v>16</v>
      </c>
      <c r="D9256" t="s">
        <v>98</v>
      </c>
      <c r="E9256" t="s">
        <v>255</v>
      </c>
      <c r="F9256">
        <v>28209</v>
      </c>
      <c r="G9256" s="1">
        <v>4.5399108765072999E-2</v>
      </c>
    </row>
    <row r="9257" spans="1:7" x14ac:dyDescent="0.2">
      <c r="A9257" t="s">
        <v>69</v>
      </c>
      <c r="B9257" t="s">
        <v>14</v>
      </c>
      <c r="C9257" t="s">
        <v>16</v>
      </c>
      <c r="D9257" t="s">
        <v>99</v>
      </c>
      <c r="E9257" t="s">
        <v>256</v>
      </c>
      <c r="F9257">
        <v>618348</v>
      </c>
      <c r="G9257" s="1">
        <v>0.99515927918980895</v>
      </c>
    </row>
    <row r="9258" spans="1:7" x14ac:dyDescent="0.2">
      <c r="A9258" t="s">
        <v>69</v>
      </c>
      <c r="B9258" t="s">
        <v>14</v>
      </c>
      <c r="C9258" t="s">
        <v>16</v>
      </c>
      <c r="D9258" t="s">
        <v>100</v>
      </c>
      <c r="E9258" t="s">
        <v>257</v>
      </c>
      <c r="F9258">
        <v>151355</v>
      </c>
      <c r="G9258" s="1">
        <v>0.243588291223993</v>
      </c>
    </row>
    <row r="9259" spans="1:7" x14ac:dyDescent="0.2">
      <c r="A9259" t="s">
        <v>69</v>
      </c>
      <c r="B9259" t="s">
        <v>14</v>
      </c>
      <c r="C9259" t="s">
        <v>16</v>
      </c>
      <c r="D9259" t="s">
        <v>100</v>
      </c>
      <c r="E9259" t="s">
        <v>258</v>
      </c>
      <c r="F9259">
        <v>1041699</v>
      </c>
      <c r="G9259" s="1">
        <v>1.6764935375755099</v>
      </c>
    </row>
    <row r="9260" spans="1:7" x14ac:dyDescent="0.2">
      <c r="A9260" t="s">
        <v>69</v>
      </c>
      <c r="B9260" t="s">
        <v>14</v>
      </c>
      <c r="C9260" t="s">
        <v>16</v>
      </c>
      <c r="D9260" t="s">
        <v>100</v>
      </c>
      <c r="E9260" t="s">
        <v>259</v>
      </c>
      <c r="F9260">
        <v>116919</v>
      </c>
      <c r="G9260" s="1">
        <v>0.18816754928227</v>
      </c>
    </row>
    <row r="9261" spans="1:7" x14ac:dyDescent="0.2">
      <c r="A9261" t="s">
        <v>69</v>
      </c>
      <c r="B9261" t="s">
        <v>14</v>
      </c>
      <c r="C9261" t="s">
        <v>17</v>
      </c>
      <c r="D9261" t="s">
        <v>101</v>
      </c>
      <c r="E9261" t="s">
        <v>260</v>
      </c>
      <c r="F9261">
        <v>2038</v>
      </c>
      <c r="G9261" s="1">
        <v>3.2799242675460001E-3</v>
      </c>
    </row>
    <row r="9262" spans="1:7" x14ac:dyDescent="0.2">
      <c r="A9262" t="s">
        <v>69</v>
      </c>
      <c r="B9262" t="s">
        <v>14</v>
      </c>
      <c r="C9262" t="s">
        <v>17</v>
      </c>
      <c r="D9262" t="s">
        <v>101</v>
      </c>
      <c r="E9262" t="s">
        <v>261</v>
      </c>
      <c r="F9262">
        <v>558</v>
      </c>
      <c r="G9262" s="1">
        <v>8.9803618316500005E-4</v>
      </c>
    </row>
    <row r="9263" spans="1:7" x14ac:dyDescent="0.2">
      <c r="A9263" t="s">
        <v>69</v>
      </c>
      <c r="B9263" t="s">
        <v>14</v>
      </c>
      <c r="C9263" t="s">
        <v>18</v>
      </c>
      <c r="D9263" t="s">
        <v>102</v>
      </c>
      <c r="E9263" t="s">
        <v>262</v>
      </c>
      <c r="F9263">
        <v>11814</v>
      </c>
      <c r="G9263" s="1">
        <v>1.9013260695188001E-2</v>
      </c>
    </row>
    <row r="9264" spans="1:7" x14ac:dyDescent="0.2">
      <c r="A9264" t="s">
        <v>69</v>
      </c>
      <c r="B9264" t="s">
        <v>14</v>
      </c>
      <c r="C9264" t="s">
        <v>18</v>
      </c>
      <c r="D9264" t="s">
        <v>103</v>
      </c>
      <c r="E9264" t="s">
        <v>263</v>
      </c>
      <c r="F9264">
        <v>1695</v>
      </c>
      <c r="G9264" s="1">
        <v>2.7279056101529998E-3</v>
      </c>
    </row>
    <row r="9265" spans="1:7" x14ac:dyDescent="0.2">
      <c r="A9265" t="s">
        <v>69</v>
      </c>
      <c r="B9265" t="s">
        <v>14</v>
      </c>
      <c r="C9265" t="s">
        <v>18</v>
      </c>
      <c r="D9265" t="s">
        <v>104</v>
      </c>
      <c r="E9265" t="s">
        <v>264</v>
      </c>
      <c r="F9265">
        <v>8610</v>
      </c>
      <c r="G9265" s="1">
        <v>1.3856794869270999E-2</v>
      </c>
    </row>
    <row r="9266" spans="1:7" x14ac:dyDescent="0.2">
      <c r="A9266" t="s">
        <v>69</v>
      </c>
      <c r="B9266" t="s">
        <v>14</v>
      </c>
      <c r="C9266" t="s">
        <v>19</v>
      </c>
      <c r="D9266" t="s">
        <v>105</v>
      </c>
      <c r="E9266" t="s">
        <v>265</v>
      </c>
      <c r="F9266">
        <v>198</v>
      </c>
      <c r="G9266" s="1">
        <v>3.18658000478E-4</v>
      </c>
    </row>
    <row r="9267" spans="1:7" x14ac:dyDescent="0.2">
      <c r="A9267" t="s">
        <v>69</v>
      </c>
      <c r="B9267" t="s">
        <v>14</v>
      </c>
      <c r="C9267" t="s">
        <v>20</v>
      </c>
      <c r="D9267" t="s">
        <v>106</v>
      </c>
      <c r="E9267" t="s">
        <v>266</v>
      </c>
      <c r="F9267">
        <v>281734</v>
      </c>
      <c r="G9267" s="1">
        <v>0.45341814700340499</v>
      </c>
    </row>
    <row r="9268" spans="1:7" x14ac:dyDescent="0.2">
      <c r="A9268" t="s">
        <v>69</v>
      </c>
      <c r="B9268" t="s">
        <v>14</v>
      </c>
      <c r="C9268" t="s">
        <v>20</v>
      </c>
      <c r="D9268" t="s">
        <v>106</v>
      </c>
      <c r="E9268" t="s">
        <v>267</v>
      </c>
      <c r="F9268">
        <v>21255</v>
      </c>
      <c r="G9268" s="1">
        <v>3.4207453536163002E-2</v>
      </c>
    </row>
    <row r="9269" spans="1:7" x14ac:dyDescent="0.2">
      <c r="A9269" t="s">
        <v>69</v>
      </c>
      <c r="B9269" t="s">
        <v>14</v>
      </c>
      <c r="C9269" t="s">
        <v>20</v>
      </c>
      <c r="D9269" t="s">
        <v>107</v>
      </c>
      <c r="E9269" t="s">
        <v>268</v>
      </c>
      <c r="F9269">
        <v>444</v>
      </c>
      <c r="G9269" s="1">
        <v>7.1456642531399998E-4</v>
      </c>
    </row>
    <row r="9270" spans="1:7" x14ac:dyDescent="0.2">
      <c r="A9270" t="s">
        <v>69</v>
      </c>
      <c r="B9270" t="s">
        <v>14</v>
      </c>
      <c r="C9270" t="s">
        <v>20</v>
      </c>
      <c r="D9270" t="s">
        <v>107</v>
      </c>
      <c r="E9270" t="s">
        <v>269</v>
      </c>
      <c r="F9270">
        <v>113409</v>
      </c>
      <c r="G9270" s="1">
        <v>0.182518612001069</v>
      </c>
    </row>
    <row r="9271" spans="1:7" x14ac:dyDescent="0.2">
      <c r="A9271" t="s">
        <v>69</v>
      </c>
      <c r="B9271" t="s">
        <v>14</v>
      </c>
      <c r="C9271" t="s">
        <v>20</v>
      </c>
      <c r="D9271" t="s">
        <v>107</v>
      </c>
      <c r="E9271" t="s">
        <v>270</v>
      </c>
      <c r="F9271">
        <v>764</v>
      </c>
      <c r="G9271" s="1">
        <v>1.2295692543699999E-3</v>
      </c>
    </row>
    <row r="9272" spans="1:7" x14ac:dyDescent="0.2">
      <c r="A9272" t="s">
        <v>69</v>
      </c>
      <c r="B9272" t="s">
        <v>14</v>
      </c>
      <c r="C9272" t="s">
        <v>20</v>
      </c>
      <c r="D9272" t="s">
        <v>107</v>
      </c>
      <c r="E9272" t="s">
        <v>271</v>
      </c>
      <c r="F9272">
        <v>342</v>
      </c>
      <c r="G9272" s="1">
        <v>5.5040927355299999E-4</v>
      </c>
    </row>
    <row r="9273" spans="1:7" x14ac:dyDescent="0.2">
      <c r="A9273" t="s">
        <v>69</v>
      </c>
      <c r="B9273" t="s">
        <v>14</v>
      </c>
      <c r="C9273" t="s">
        <v>20</v>
      </c>
      <c r="D9273" t="s">
        <v>107</v>
      </c>
      <c r="E9273" t="s">
        <v>272</v>
      </c>
      <c r="F9273">
        <v>5698</v>
      </c>
      <c r="G9273" s="1">
        <v>9.1702691248670004E-3</v>
      </c>
    </row>
    <row r="9274" spans="1:7" x14ac:dyDescent="0.2">
      <c r="A9274" t="s">
        <v>69</v>
      </c>
      <c r="B9274" t="s">
        <v>14</v>
      </c>
      <c r="C9274" t="s">
        <v>20</v>
      </c>
      <c r="D9274" t="s">
        <v>107</v>
      </c>
      <c r="E9274" t="s">
        <v>273</v>
      </c>
      <c r="F9274">
        <v>420</v>
      </c>
      <c r="G9274" s="1">
        <v>6.7594121313499999E-4</v>
      </c>
    </row>
    <row r="9275" spans="1:7" x14ac:dyDescent="0.2">
      <c r="A9275" t="s">
        <v>69</v>
      </c>
      <c r="B9275" t="s">
        <v>14</v>
      </c>
      <c r="C9275" t="s">
        <v>20</v>
      </c>
      <c r="D9275" t="s">
        <v>107</v>
      </c>
      <c r="E9275" t="s">
        <v>274</v>
      </c>
      <c r="F9275">
        <v>8024</v>
      </c>
      <c r="G9275" s="1">
        <v>1.2913695938564E-2</v>
      </c>
    </row>
    <row r="9276" spans="1:7" x14ac:dyDescent="0.2">
      <c r="A9276" t="s">
        <v>69</v>
      </c>
      <c r="B9276" t="s">
        <v>14</v>
      </c>
      <c r="C9276" t="s">
        <v>20</v>
      </c>
      <c r="D9276" t="s">
        <v>107</v>
      </c>
      <c r="E9276" t="s">
        <v>275</v>
      </c>
      <c r="F9276">
        <v>1194</v>
      </c>
      <c r="G9276" s="1">
        <v>1.9216043059129999E-3</v>
      </c>
    </row>
    <row r="9277" spans="1:7" x14ac:dyDescent="0.2">
      <c r="A9277" t="s">
        <v>69</v>
      </c>
      <c r="B9277" t="s">
        <v>14</v>
      </c>
      <c r="C9277" t="s">
        <v>20</v>
      </c>
      <c r="D9277" t="s">
        <v>108</v>
      </c>
      <c r="E9277" t="s">
        <v>276</v>
      </c>
      <c r="F9277">
        <v>2112</v>
      </c>
      <c r="G9277" s="1">
        <v>3.3990186717660002E-3</v>
      </c>
    </row>
    <row r="9278" spans="1:7" x14ac:dyDescent="0.2">
      <c r="A9278" t="s">
        <v>69</v>
      </c>
      <c r="B9278" t="s">
        <v>14</v>
      </c>
      <c r="C9278" t="s">
        <v>20</v>
      </c>
      <c r="D9278" t="s">
        <v>109</v>
      </c>
      <c r="E9278" t="s">
        <v>277</v>
      </c>
      <c r="F9278">
        <v>12174</v>
      </c>
      <c r="G9278" s="1">
        <v>1.9592638877876E-2</v>
      </c>
    </row>
    <row r="9279" spans="1:7" x14ac:dyDescent="0.2">
      <c r="A9279" t="s">
        <v>69</v>
      </c>
      <c r="B9279" t="s">
        <v>14</v>
      </c>
      <c r="C9279" t="s">
        <v>20</v>
      </c>
      <c r="D9279" t="s">
        <v>110</v>
      </c>
      <c r="E9279" t="s">
        <v>278</v>
      </c>
      <c r="F9279">
        <v>1827</v>
      </c>
      <c r="G9279" s="1">
        <v>2.9403442771380002E-3</v>
      </c>
    </row>
    <row r="9280" spans="1:7" x14ac:dyDescent="0.2">
      <c r="A9280" t="s">
        <v>69</v>
      </c>
      <c r="B9280" t="s">
        <v>14</v>
      </c>
      <c r="C9280" t="s">
        <v>20</v>
      </c>
      <c r="D9280" t="s">
        <v>110</v>
      </c>
      <c r="E9280" t="s">
        <v>279</v>
      </c>
      <c r="F9280">
        <v>17485</v>
      </c>
      <c r="G9280" s="1">
        <v>2.8140076456354E-2</v>
      </c>
    </row>
    <row r="9281" spans="1:7" x14ac:dyDescent="0.2">
      <c r="A9281" t="s">
        <v>69</v>
      </c>
      <c r="B9281" t="s">
        <v>14</v>
      </c>
      <c r="C9281" t="s">
        <v>20</v>
      </c>
      <c r="D9281" t="s">
        <v>110</v>
      </c>
      <c r="E9281" t="s">
        <v>280</v>
      </c>
      <c r="F9281">
        <v>4530</v>
      </c>
      <c r="G9281" s="1">
        <v>7.2905087988149996E-3</v>
      </c>
    </row>
    <row r="9282" spans="1:7" x14ac:dyDescent="0.2">
      <c r="A9282" t="s">
        <v>69</v>
      </c>
      <c r="B9282" t="s">
        <v>14</v>
      </c>
      <c r="C9282" t="s">
        <v>20</v>
      </c>
      <c r="D9282" t="s">
        <v>111</v>
      </c>
      <c r="E9282" t="s">
        <v>281</v>
      </c>
      <c r="F9282">
        <v>2327</v>
      </c>
      <c r="G9282" s="1">
        <v>3.745036197537E-3</v>
      </c>
    </row>
    <row r="9283" spans="1:7" x14ac:dyDescent="0.2">
      <c r="A9283" t="s">
        <v>69</v>
      </c>
      <c r="B9283" t="s">
        <v>14</v>
      </c>
      <c r="C9283" t="s">
        <v>21</v>
      </c>
      <c r="D9283" t="s">
        <v>112</v>
      </c>
      <c r="E9283" t="s">
        <v>282</v>
      </c>
      <c r="F9283">
        <v>55087</v>
      </c>
      <c r="G9283" s="1">
        <v>8.8656127638043994E-2</v>
      </c>
    </row>
    <row r="9284" spans="1:7" x14ac:dyDescent="0.2">
      <c r="A9284" t="s">
        <v>69</v>
      </c>
      <c r="B9284" t="s">
        <v>14</v>
      </c>
      <c r="C9284" t="s">
        <v>21</v>
      </c>
      <c r="D9284" t="s">
        <v>112</v>
      </c>
      <c r="E9284" t="s">
        <v>283</v>
      </c>
      <c r="F9284">
        <v>1014</v>
      </c>
      <c r="G9284" s="1">
        <v>1.631915214569E-3</v>
      </c>
    </row>
    <row r="9285" spans="1:7" x14ac:dyDescent="0.2">
      <c r="A9285" t="s">
        <v>69</v>
      </c>
      <c r="B9285" t="s">
        <v>14</v>
      </c>
      <c r="C9285" t="s">
        <v>21</v>
      </c>
      <c r="D9285" t="s">
        <v>113</v>
      </c>
      <c r="E9285" t="s">
        <v>284</v>
      </c>
      <c r="F9285">
        <v>24672</v>
      </c>
      <c r="G9285" s="1">
        <v>3.9706718120170001E-2</v>
      </c>
    </row>
    <row r="9286" spans="1:7" x14ac:dyDescent="0.2">
      <c r="A9286" t="s">
        <v>69</v>
      </c>
      <c r="B9286" t="s">
        <v>14</v>
      </c>
      <c r="C9286" t="s">
        <v>21</v>
      </c>
      <c r="D9286" t="s">
        <v>114</v>
      </c>
      <c r="E9286" t="s">
        <v>285</v>
      </c>
      <c r="F9286">
        <v>160672</v>
      </c>
      <c r="G9286" s="1">
        <v>0.25858292046870801</v>
      </c>
    </row>
    <row r="9287" spans="1:7" x14ac:dyDescent="0.2">
      <c r="A9287" t="s">
        <v>69</v>
      </c>
      <c r="B9287" t="s">
        <v>14</v>
      </c>
      <c r="C9287" t="s">
        <v>21</v>
      </c>
      <c r="D9287" t="s">
        <v>115</v>
      </c>
      <c r="E9287" t="s">
        <v>286</v>
      </c>
      <c r="F9287">
        <v>32583</v>
      </c>
      <c r="G9287" s="1">
        <v>5.2438553684723999E-2</v>
      </c>
    </row>
    <row r="9288" spans="1:7" x14ac:dyDescent="0.2">
      <c r="A9288" t="s">
        <v>69</v>
      </c>
      <c r="B9288" t="s">
        <v>14</v>
      </c>
      <c r="C9288" t="s">
        <v>21</v>
      </c>
      <c r="D9288" t="s">
        <v>116</v>
      </c>
      <c r="E9288" t="s">
        <v>287</v>
      </c>
      <c r="F9288">
        <v>1973</v>
      </c>
      <c r="G9288" s="1">
        <v>3.1753143178950001E-3</v>
      </c>
    </row>
    <row r="9289" spans="1:7" x14ac:dyDescent="0.2">
      <c r="A9289" t="s">
        <v>69</v>
      </c>
      <c r="B9289" t="s">
        <v>14</v>
      </c>
      <c r="C9289" t="s">
        <v>21</v>
      </c>
      <c r="D9289" t="s">
        <v>117</v>
      </c>
      <c r="E9289" t="s">
        <v>288</v>
      </c>
      <c r="F9289">
        <v>17035</v>
      </c>
      <c r="G9289" s="1">
        <v>2.7415853727995002E-2</v>
      </c>
    </row>
    <row r="9290" spans="1:7" x14ac:dyDescent="0.2">
      <c r="A9290" t="s">
        <v>69</v>
      </c>
      <c r="B9290" t="s">
        <v>14</v>
      </c>
      <c r="C9290" t="s">
        <v>22</v>
      </c>
      <c r="D9290" t="s">
        <v>118</v>
      </c>
      <c r="E9290" t="s">
        <v>289</v>
      </c>
      <c r="F9290">
        <v>1326</v>
      </c>
      <c r="G9290" s="1">
        <v>2.1340429728980001E-3</v>
      </c>
    </row>
    <row r="9291" spans="1:7" x14ac:dyDescent="0.2">
      <c r="A9291" t="s">
        <v>69</v>
      </c>
      <c r="B9291" t="s">
        <v>14</v>
      </c>
      <c r="C9291" t="s">
        <v>23</v>
      </c>
      <c r="D9291" t="s">
        <v>119</v>
      </c>
      <c r="E9291" t="s">
        <v>290</v>
      </c>
      <c r="F9291">
        <v>201</v>
      </c>
      <c r="G9291" s="1">
        <v>3.2348615199999999E-4</v>
      </c>
    </row>
    <row r="9292" spans="1:7" x14ac:dyDescent="0.2">
      <c r="A9292" t="s">
        <v>69</v>
      </c>
      <c r="B9292" t="s">
        <v>14</v>
      </c>
      <c r="C9292" t="s">
        <v>23</v>
      </c>
      <c r="D9292" t="s">
        <v>120</v>
      </c>
      <c r="E9292" t="s">
        <v>291</v>
      </c>
      <c r="F9292">
        <v>4268</v>
      </c>
      <c r="G9292" s="1">
        <v>6.8688502325260003E-3</v>
      </c>
    </row>
    <row r="9293" spans="1:7" x14ac:dyDescent="0.2">
      <c r="A9293" t="s">
        <v>69</v>
      </c>
      <c r="B9293" t="s">
        <v>14</v>
      </c>
      <c r="C9293" t="s">
        <v>23</v>
      </c>
      <c r="D9293" t="s">
        <v>121</v>
      </c>
      <c r="E9293" t="s">
        <v>292</v>
      </c>
      <c r="F9293">
        <v>114</v>
      </c>
      <c r="G9293" s="1">
        <v>1.8346975785099999E-4</v>
      </c>
    </row>
    <row r="9294" spans="1:7" x14ac:dyDescent="0.2">
      <c r="A9294" t="s">
        <v>69</v>
      </c>
      <c r="B9294" t="s">
        <v>14</v>
      </c>
      <c r="C9294" t="s">
        <v>24</v>
      </c>
      <c r="D9294" t="s">
        <v>122</v>
      </c>
      <c r="E9294" t="s">
        <v>293</v>
      </c>
      <c r="F9294">
        <v>261</v>
      </c>
      <c r="G9294" s="1">
        <v>4.2004918244799999E-4</v>
      </c>
    </row>
    <row r="9295" spans="1:7" x14ac:dyDescent="0.2">
      <c r="A9295" t="s">
        <v>69</v>
      </c>
      <c r="B9295" t="s">
        <v>14</v>
      </c>
      <c r="C9295" t="s">
        <v>25</v>
      </c>
      <c r="D9295" t="s">
        <v>123</v>
      </c>
      <c r="E9295" t="s">
        <v>294</v>
      </c>
      <c r="F9295">
        <v>1443</v>
      </c>
      <c r="G9295" s="1">
        <v>2.3223408822719998E-3</v>
      </c>
    </row>
    <row r="9296" spans="1:7" x14ac:dyDescent="0.2">
      <c r="A9296" t="s">
        <v>69</v>
      </c>
      <c r="B9296" t="s">
        <v>14</v>
      </c>
      <c r="C9296" t="s">
        <v>26</v>
      </c>
      <c r="D9296" t="s">
        <v>124</v>
      </c>
      <c r="E9296" t="s">
        <v>295</v>
      </c>
      <c r="F9296">
        <v>135</v>
      </c>
      <c r="G9296" s="1">
        <v>2.1726681850799999E-4</v>
      </c>
    </row>
    <row r="9297" spans="1:7" x14ac:dyDescent="0.2">
      <c r="A9297" t="s">
        <v>69</v>
      </c>
      <c r="B9297" t="s">
        <v>14</v>
      </c>
      <c r="C9297" t="s">
        <v>26</v>
      </c>
      <c r="D9297" t="s">
        <v>125</v>
      </c>
      <c r="E9297" t="s">
        <v>296</v>
      </c>
      <c r="F9297">
        <v>11577</v>
      </c>
      <c r="G9297" s="1">
        <v>1.8631836724918999E-2</v>
      </c>
    </row>
    <row r="9298" spans="1:7" x14ac:dyDescent="0.2">
      <c r="A9298" t="s">
        <v>69</v>
      </c>
      <c r="B9298" t="s">
        <v>14</v>
      </c>
      <c r="C9298" t="s">
        <v>26</v>
      </c>
      <c r="D9298" t="s">
        <v>125</v>
      </c>
      <c r="E9298" t="s">
        <v>297</v>
      </c>
      <c r="F9298">
        <v>1025</v>
      </c>
      <c r="G9298" s="1">
        <v>1.649618436818E-3</v>
      </c>
    </row>
    <row r="9299" spans="1:7" x14ac:dyDescent="0.2">
      <c r="A9299" t="s">
        <v>69</v>
      </c>
      <c r="B9299" t="s">
        <v>14</v>
      </c>
      <c r="C9299" t="s">
        <v>27</v>
      </c>
      <c r="D9299" t="s">
        <v>126</v>
      </c>
      <c r="E9299" t="s">
        <v>298</v>
      </c>
      <c r="F9299">
        <v>261</v>
      </c>
      <c r="G9299" s="1">
        <v>4.2004918244799999E-4</v>
      </c>
    </row>
    <row r="9300" spans="1:7" x14ac:dyDescent="0.2">
      <c r="A9300" t="s">
        <v>69</v>
      </c>
      <c r="B9300" t="s">
        <v>14</v>
      </c>
      <c r="C9300" t="s">
        <v>28</v>
      </c>
      <c r="D9300" t="s">
        <v>127</v>
      </c>
      <c r="E9300" t="s">
        <v>299</v>
      </c>
      <c r="F9300">
        <v>507</v>
      </c>
      <c r="G9300" s="1">
        <v>8.1595760728500003E-4</v>
      </c>
    </row>
    <row r="9301" spans="1:7" x14ac:dyDescent="0.2">
      <c r="A9301" t="s">
        <v>69</v>
      </c>
      <c r="B9301" t="s">
        <v>14</v>
      </c>
      <c r="C9301" t="s">
        <v>28</v>
      </c>
      <c r="D9301" t="s">
        <v>127</v>
      </c>
      <c r="E9301" t="s">
        <v>300</v>
      </c>
      <c r="F9301">
        <v>96</v>
      </c>
      <c r="G9301" s="1">
        <v>1.5450084871699999E-4</v>
      </c>
    </row>
    <row r="9302" spans="1:7" x14ac:dyDescent="0.2">
      <c r="A9302" t="s">
        <v>69</v>
      </c>
      <c r="B9302" t="s">
        <v>14</v>
      </c>
      <c r="C9302" t="s">
        <v>29</v>
      </c>
      <c r="D9302" t="s">
        <v>128</v>
      </c>
      <c r="E9302" t="s">
        <v>301</v>
      </c>
      <c r="F9302">
        <v>438</v>
      </c>
      <c r="G9302" s="1">
        <v>7.0491012227E-4</v>
      </c>
    </row>
    <row r="9303" spans="1:7" x14ac:dyDescent="0.2">
      <c r="A9303" t="s">
        <v>69</v>
      </c>
      <c r="B9303" t="s">
        <v>14</v>
      </c>
      <c r="C9303" t="s">
        <v>29</v>
      </c>
      <c r="D9303" t="s">
        <v>128</v>
      </c>
      <c r="E9303" t="s">
        <v>302</v>
      </c>
      <c r="F9303">
        <v>719</v>
      </c>
      <c r="G9303" s="1">
        <v>1.1571469815340001E-3</v>
      </c>
    </row>
    <row r="9304" spans="1:7" x14ac:dyDescent="0.2">
      <c r="A9304" t="s">
        <v>69</v>
      </c>
      <c r="B9304" t="s">
        <v>14</v>
      </c>
      <c r="C9304" t="s">
        <v>30</v>
      </c>
      <c r="D9304" t="s">
        <v>129</v>
      </c>
      <c r="E9304" t="s">
        <v>303</v>
      </c>
      <c r="F9304">
        <v>17583</v>
      </c>
      <c r="G9304" s="1">
        <v>2.8297796072753002E-2</v>
      </c>
    </row>
    <row r="9305" spans="1:7" x14ac:dyDescent="0.2">
      <c r="A9305" t="s">
        <v>69</v>
      </c>
      <c r="B9305" t="s">
        <v>14</v>
      </c>
      <c r="C9305" t="s">
        <v>31</v>
      </c>
      <c r="D9305" t="s">
        <v>130</v>
      </c>
      <c r="E9305" t="s">
        <v>304</v>
      </c>
      <c r="F9305">
        <v>4432</v>
      </c>
      <c r="G9305" s="1">
        <v>7.1327891824170004E-3</v>
      </c>
    </row>
    <row r="9306" spans="1:7" x14ac:dyDescent="0.2">
      <c r="A9306" t="s">
        <v>69</v>
      </c>
      <c r="B9306" t="s">
        <v>14</v>
      </c>
      <c r="C9306" t="s">
        <v>31</v>
      </c>
      <c r="D9306" t="s">
        <v>131</v>
      </c>
      <c r="E9306" t="s">
        <v>305</v>
      </c>
      <c r="F9306">
        <v>6084</v>
      </c>
      <c r="G9306" s="1">
        <v>9.7914912874160001E-3</v>
      </c>
    </row>
    <row r="9307" spans="1:7" x14ac:dyDescent="0.2">
      <c r="A9307" t="s">
        <v>69</v>
      </c>
      <c r="B9307" t="s">
        <v>14</v>
      </c>
      <c r="C9307" t="s">
        <v>31</v>
      </c>
      <c r="D9307" t="s">
        <v>132</v>
      </c>
      <c r="E9307" t="s">
        <v>306</v>
      </c>
      <c r="F9307">
        <v>1335</v>
      </c>
      <c r="G9307" s="1">
        <v>2.1485274274649999E-3</v>
      </c>
    </row>
    <row r="9308" spans="1:7" x14ac:dyDescent="0.2">
      <c r="A9308" t="s">
        <v>69</v>
      </c>
      <c r="B9308" t="s">
        <v>14</v>
      </c>
      <c r="C9308" t="s">
        <v>31</v>
      </c>
      <c r="D9308" t="s">
        <v>133</v>
      </c>
      <c r="E9308" t="s">
        <v>307</v>
      </c>
      <c r="F9308">
        <v>17195</v>
      </c>
      <c r="G9308" s="1">
        <v>2.7673355142523001E-2</v>
      </c>
    </row>
    <row r="9309" spans="1:7" x14ac:dyDescent="0.2">
      <c r="A9309" t="s">
        <v>69</v>
      </c>
      <c r="B9309" t="s">
        <v>14</v>
      </c>
      <c r="C9309" t="s">
        <v>31</v>
      </c>
      <c r="D9309" t="s">
        <v>134</v>
      </c>
      <c r="E9309" t="s">
        <v>308</v>
      </c>
      <c r="F9309">
        <v>871</v>
      </c>
      <c r="G9309" s="1">
        <v>1.4017733253350001E-3</v>
      </c>
    </row>
    <row r="9310" spans="1:7" x14ac:dyDescent="0.2">
      <c r="A9310" t="s">
        <v>69</v>
      </c>
      <c r="B9310" t="s">
        <v>14</v>
      </c>
      <c r="C9310" t="s">
        <v>31</v>
      </c>
      <c r="D9310" t="s">
        <v>135</v>
      </c>
      <c r="E9310" t="s">
        <v>309</v>
      </c>
      <c r="F9310">
        <v>3108</v>
      </c>
      <c r="G9310" s="1">
        <v>5.0019649772E-3</v>
      </c>
    </row>
    <row r="9311" spans="1:7" x14ac:dyDescent="0.2">
      <c r="A9311" t="s">
        <v>69</v>
      </c>
      <c r="B9311" t="s">
        <v>14</v>
      </c>
      <c r="C9311" t="s">
        <v>31</v>
      </c>
      <c r="D9311" t="s">
        <v>136</v>
      </c>
      <c r="E9311" t="s">
        <v>310</v>
      </c>
      <c r="F9311">
        <v>30807</v>
      </c>
      <c r="G9311" s="1">
        <v>4.9580287983465997E-2</v>
      </c>
    </row>
    <row r="9312" spans="1:7" x14ac:dyDescent="0.2">
      <c r="A9312" t="s">
        <v>69</v>
      </c>
      <c r="B9312" t="s">
        <v>14</v>
      </c>
      <c r="C9312" t="s">
        <v>31</v>
      </c>
      <c r="D9312" t="s">
        <v>137</v>
      </c>
      <c r="E9312" t="s">
        <v>311</v>
      </c>
      <c r="F9312">
        <v>8388</v>
      </c>
      <c r="G9312" s="1">
        <v>1.3499511656614E-2</v>
      </c>
    </row>
    <row r="9313" spans="1:7" x14ac:dyDescent="0.2">
      <c r="A9313" t="s">
        <v>69</v>
      </c>
      <c r="B9313" t="s">
        <v>14</v>
      </c>
      <c r="C9313" t="s">
        <v>32</v>
      </c>
      <c r="D9313" t="s">
        <v>138</v>
      </c>
      <c r="E9313" t="s">
        <v>312</v>
      </c>
      <c r="F9313">
        <v>1182</v>
      </c>
      <c r="G9313" s="1">
        <v>1.9022916998230001E-3</v>
      </c>
    </row>
    <row r="9314" spans="1:7" x14ac:dyDescent="0.2">
      <c r="A9314" t="s">
        <v>69</v>
      </c>
      <c r="B9314" t="s">
        <v>14</v>
      </c>
      <c r="C9314" t="s">
        <v>33</v>
      </c>
      <c r="D9314" t="s">
        <v>139</v>
      </c>
      <c r="E9314" t="s">
        <v>313</v>
      </c>
      <c r="F9314">
        <v>303</v>
      </c>
      <c r="G9314" s="1">
        <v>4.8764330376199999E-4</v>
      </c>
    </row>
    <row r="9315" spans="1:7" x14ac:dyDescent="0.2">
      <c r="A9315" t="s">
        <v>69</v>
      </c>
      <c r="B9315" t="s">
        <v>14</v>
      </c>
      <c r="C9315" t="s">
        <v>34</v>
      </c>
      <c r="D9315" t="s">
        <v>140</v>
      </c>
      <c r="E9315" t="s">
        <v>314</v>
      </c>
      <c r="F9315">
        <v>4374</v>
      </c>
      <c r="G9315" s="1">
        <v>7.0394449196510001E-3</v>
      </c>
    </row>
    <row r="9316" spans="1:7" x14ac:dyDescent="0.2">
      <c r="A9316" t="s">
        <v>69</v>
      </c>
      <c r="B9316" t="s">
        <v>14</v>
      </c>
      <c r="C9316" t="s">
        <v>34</v>
      </c>
      <c r="D9316" t="s">
        <v>140</v>
      </c>
      <c r="E9316" t="s">
        <v>315</v>
      </c>
      <c r="F9316">
        <v>2569</v>
      </c>
      <c r="G9316" s="1">
        <v>4.1345070870099998E-3</v>
      </c>
    </row>
    <row r="9317" spans="1:7" x14ac:dyDescent="0.2">
      <c r="A9317" t="s">
        <v>69</v>
      </c>
      <c r="B9317" t="s">
        <v>14</v>
      </c>
      <c r="C9317" t="s">
        <v>34</v>
      </c>
      <c r="D9317" t="s">
        <v>140</v>
      </c>
      <c r="E9317" t="s">
        <v>316</v>
      </c>
      <c r="F9317">
        <v>17576</v>
      </c>
      <c r="G9317" s="1">
        <v>2.8286530385866999E-2</v>
      </c>
    </row>
    <row r="9318" spans="1:7" x14ac:dyDescent="0.2">
      <c r="A9318" t="s">
        <v>69</v>
      </c>
      <c r="B9318" t="s">
        <v>14</v>
      </c>
      <c r="C9318" t="s">
        <v>34</v>
      </c>
      <c r="D9318" t="s">
        <v>140</v>
      </c>
      <c r="E9318" t="s">
        <v>317</v>
      </c>
      <c r="F9318">
        <v>345</v>
      </c>
      <c r="G9318" s="1">
        <v>5.5523742507500003E-4</v>
      </c>
    </row>
    <row r="9319" spans="1:7" x14ac:dyDescent="0.2">
      <c r="A9319" t="s">
        <v>69</v>
      </c>
      <c r="B9319" t="s">
        <v>14</v>
      </c>
      <c r="C9319" t="s">
        <v>34</v>
      </c>
      <c r="D9319" t="s">
        <v>140</v>
      </c>
      <c r="E9319" t="s">
        <v>318</v>
      </c>
      <c r="F9319">
        <v>27156</v>
      </c>
      <c r="G9319" s="1">
        <v>4.3704427580713003E-2</v>
      </c>
    </row>
    <row r="9320" spans="1:7" x14ac:dyDescent="0.2">
      <c r="A9320" t="s">
        <v>69</v>
      </c>
      <c r="B9320" t="s">
        <v>14</v>
      </c>
      <c r="C9320" t="s">
        <v>34</v>
      </c>
      <c r="D9320" t="s">
        <v>140</v>
      </c>
      <c r="E9320" t="s">
        <v>319</v>
      </c>
      <c r="F9320">
        <v>11150</v>
      </c>
      <c r="G9320" s="1">
        <v>1.7944629824899E-2</v>
      </c>
    </row>
    <row r="9321" spans="1:7" x14ac:dyDescent="0.2">
      <c r="A9321" t="s">
        <v>69</v>
      </c>
      <c r="B9321" t="s">
        <v>14</v>
      </c>
      <c r="C9321" t="s">
        <v>34</v>
      </c>
      <c r="D9321" t="s">
        <v>140</v>
      </c>
      <c r="E9321" t="s">
        <v>320</v>
      </c>
      <c r="F9321">
        <v>760</v>
      </c>
      <c r="G9321" s="1">
        <v>1.2231317190069999E-3</v>
      </c>
    </row>
    <row r="9322" spans="1:7" x14ac:dyDescent="0.2">
      <c r="A9322" t="s">
        <v>69</v>
      </c>
      <c r="B9322" t="s">
        <v>14</v>
      </c>
      <c r="C9322" t="s">
        <v>34</v>
      </c>
      <c r="D9322" t="s">
        <v>140</v>
      </c>
      <c r="E9322" t="s">
        <v>321</v>
      </c>
      <c r="F9322">
        <v>24258</v>
      </c>
      <c r="G9322" s="1">
        <v>3.9040433210080001E-2</v>
      </c>
    </row>
    <row r="9323" spans="1:7" x14ac:dyDescent="0.2">
      <c r="A9323" t="s">
        <v>69</v>
      </c>
      <c r="B9323" t="s">
        <v>14</v>
      </c>
      <c r="C9323" t="s">
        <v>34</v>
      </c>
      <c r="D9323" t="s">
        <v>140</v>
      </c>
      <c r="E9323" t="s">
        <v>322</v>
      </c>
      <c r="F9323">
        <v>75548</v>
      </c>
      <c r="G9323" s="1">
        <v>0.121585730404613</v>
      </c>
    </row>
    <row r="9324" spans="1:7" x14ac:dyDescent="0.2">
      <c r="A9324" t="s">
        <v>69</v>
      </c>
      <c r="B9324" t="s">
        <v>14</v>
      </c>
      <c r="C9324" t="s">
        <v>34</v>
      </c>
      <c r="D9324" t="s">
        <v>140</v>
      </c>
      <c r="E9324" t="s">
        <v>323</v>
      </c>
      <c r="F9324">
        <v>336</v>
      </c>
      <c r="G9324" s="1">
        <v>5.4075297050799995E-4</v>
      </c>
    </row>
    <row r="9325" spans="1:7" x14ac:dyDescent="0.2">
      <c r="A9325" t="s">
        <v>69</v>
      </c>
      <c r="B9325" t="s">
        <v>14</v>
      </c>
      <c r="C9325" t="s">
        <v>35</v>
      </c>
      <c r="D9325" t="s">
        <v>141</v>
      </c>
      <c r="E9325" t="s">
        <v>324</v>
      </c>
      <c r="F9325">
        <v>1266</v>
      </c>
      <c r="G9325" s="1">
        <v>2.03747994245E-3</v>
      </c>
    </row>
    <row r="9326" spans="1:7" x14ac:dyDescent="0.2">
      <c r="A9326" t="s">
        <v>69</v>
      </c>
      <c r="B9326" t="s">
        <v>14</v>
      </c>
      <c r="C9326" t="s">
        <v>36</v>
      </c>
      <c r="D9326" t="s">
        <v>142</v>
      </c>
      <c r="E9326" t="s">
        <v>325</v>
      </c>
      <c r="F9326">
        <v>122430</v>
      </c>
      <c r="G9326" s="1">
        <v>0.19703686362890899</v>
      </c>
    </row>
    <row r="9327" spans="1:7" x14ac:dyDescent="0.2">
      <c r="A9327" t="s">
        <v>69</v>
      </c>
      <c r="B9327" t="s">
        <v>14</v>
      </c>
      <c r="C9327" t="s">
        <v>36</v>
      </c>
      <c r="D9327" t="s">
        <v>142</v>
      </c>
      <c r="E9327" t="s">
        <v>326</v>
      </c>
      <c r="F9327">
        <v>49303</v>
      </c>
      <c r="G9327" s="1">
        <v>7.9347451502867997E-2</v>
      </c>
    </row>
    <row r="9328" spans="1:7" x14ac:dyDescent="0.2">
      <c r="A9328" t="s">
        <v>69</v>
      </c>
      <c r="B9328" t="s">
        <v>14</v>
      </c>
      <c r="C9328" t="s">
        <v>36</v>
      </c>
      <c r="D9328" t="s">
        <v>142</v>
      </c>
      <c r="E9328" t="s">
        <v>327</v>
      </c>
      <c r="F9328">
        <v>9480</v>
      </c>
      <c r="G9328" s="1">
        <v>1.5256958810766E-2</v>
      </c>
    </row>
    <row r="9329" spans="1:7" x14ac:dyDescent="0.2">
      <c r="A9329" t="s">
        <v>69</v>
      </c>
      <c r="B9329" t="s">
        <v>14</v>
      </c>
      <c r="C9329" t="s">
        <v>37</v>
      </c>
      <c r="D9329" t="s">
        <v>143</v>
      </c>
      <c r="E9329" t="s">
        <v>328</v>
      </c>
      <c r="F9329">
        <v>179</v>
      </c>
      <c r="G9329" s="1">
        <v>2.8807970750299998E-4</v>
      </c>
    </row>
    <row r="9330" spans="1:7" x14ac:dyDescent="0.2">
      <c r="A9330" t="s">
        <v>69</v>
      </c>
      <c r="B9330" t="s">
        <v>14</v>
      </c>
      <c r="C9330" t="s">
        <v>38</v>
      </c>
      <c r="D9330" t="s">
        <v>144</v>
      </c>
      <c r="E9330" t="s">
        <v>329</v>
      </c>
      <c r="F9330">
        <v>120</v>
      </c>
      <c r="G9330" s="1">
        <v>1.93126060896E-4</v>
      </c>
    </row>
    <row r="9331" spans="1:7" x14ac:dyDescent="0.2">
      <c r="A9331" t="s">
        <v>69</v>
      </c>
      <c r="B9331" t="s">
        <v>14</v>
      </c>
      <c r="C9331" t="s">
        <v>38</v>
      </c>
      <c r="D9331" t="s">
        <v>145</v>
      </c>
      <c r="E9331" t="s">
        <v>330</v>
      </c>
      <c r="F9331">
        <v>169</v>
      </c>
      <c r="G9331" s="1">
        <v>2.7198586909499999E-4</v>
      </c>
    </row>
    <row r="9332" spans="1:7" x14ac:dyDescent="0.2">
      <c r="A9332" t="s">
        <v>69</v>
      </c>
      <c r="B9332" t="s">
        <v>14</v>
      </c>
      <c r="C9332" t="s">
        <v>39</v>
      </c>
      <c r="D9332" t="s">
        <v>146</v>
      </c>
      <c r="E9332" t="s">
        <v>331</v>
      </c>
      <c r="F9332">
        <v>627</v>
      </c>
      <c r="G9332" s="1">
        <v>1.0090836681800001E-3</v>
      </c>
    </row>
    <row r="9333" spans="1:7" x14ac:dyDescent="0.2">
      <c r="A9333" t="s">
        <v>69</v>
      </c>
      <c r="B9333" t="s">
        <v>14</v>
      </c>
      <c r="C9333" t="s">
        <v>40</v>
      </c>
      <c r="D9333" t="s">
        <v>147</v>
      </c>
      <c r="E9333" t="s">
        <v>332</v>
      </c>
      <c r="F9333">
        <v>853</v>
      </c>
      <c r="G9333" s="1">
        <v>1.3728044162009999E-3</v>
      </c>
    </row>
    <row r="9334" spans="1:7" x14ac:dyDescent="0.2">
      <c r="A9334" t="s">
        <v>69</v>
      </c>
      <c r="B9334" t="s">
        <v>14</v>
      </c>
      <c r="C9334" t="s">
        <v>41</v>
      </c>
      <c r="D9334" t="s">
        <v>148</v>
      </c>
      <c r="E9334" t="s">
        <v>333</v>
      </c>
      <c r="F9334">
        <v>254394</v>
      </c>
      <c r="G9334" s="1">
        <v>0.409417592795986</v>
      </c>
    </row>
    <row r="9335" spans="1:7" x14ac:dyDescent="0.2">
      <c r="A9335" t="s">
        <v>69</v>
      </c>
      <c r="B9335" t="s">
        <v>14</v>
      </c>
      <c r="C9335" t="s">
        <v>42</v>
      </c>
      <c r="D9335" t="s">
        <v>149</v>
      </c>
      <c r="E9335" t="s">
        <v>334</v>
      </c>
      <c r="F9335">
        <v>876</v>
      </c>
      <c r="G9335" s="1">
        <v>1.4098202445389999E-3</v>
      </c>
    </row>
    <row r="9336" spans="1:7" x14ac:dyDescent="0.2">
      <c r="A9336" t="s">
        <v>69</v>
      </c>
      <c r="B9336" t="s">
        <v>14</v>
      </c>
      <c r="C9336" t="s">
        <v>43</v>
      </c>
      <c r="D9336" t="s">
        <v>150</v>
      </c>
      <c r="E9336" t="s">
        <v>335</v>
      </c>
      <c r="F9336">
        <v>4779</v>
      </c>
      <c r="G9336" s="1">
        <v>7.6912453751739997E-3</v>
      </c>
    </row>
    <row r="9337" spans="1:7" x14ac:dyDescent="0.2">
      <c r="A9337" t="s">
        <v>69</v>
      </c>
      <c r="B9337" t="s">
        <v>14</v>
      </c>
      <c r="C9337" t="s">
        <v>43</v>
      </c>
      <c r="D9337" t="s">
        <v>151</v>
      </c>
      <c r="E9337" t="s">
        <v>336</v>
      </c>
      <c r="F9337">
        <v>1809</v>
      </c>
      <c r="G9337" s="1">
        <v>2.911375368004E-3</v>
      </c>
    </row>
    <row r="9338" spans="1:7" x14ac:dyDescent="0.2">
      <c r="A9338" t="s">
        <v>69</v>
      </c>
      <c r="B9338" t="s">
        <v>14</v>
      </c>
      <c r="C9338" t="s">
        <v>44</v>
      </c>
      <c r="D9338" t="s">
        <v>152</v>
      </c>
      <c r="E9338" t="s">
        <v>337</v>
      </c>
      <c r="F9338">
        <v>363</v>
      </c>
      <c r="G9338" s="1">
        <v>5.8420633421000004E-4</v>
      </c>
    </row>
    <row r="9339" spans="1:7" x14ac:dyDescent="0.2">
      <c r="A9339" t="s">
        <v>69</v>
      </c>
      <c r="B9339" t="s">
        <v>14</v>
      </c>
      <c r="C9339" t="s">
        <v>45</v>
      </c>
      <c r="D9339" t="s">
        <v>153</v>
      </c>
      <c r="E9339" t="s">
        <v>338</v>
      </c>
      <c r="F9339">
        <v>162</v>
      </c>
      <c r="G9339" s="1">
        <v>2.6072018220899999E-4</v>
      </c>
    </row>
    <row r="9340" spans="1:7" x14ac:dyDescent="0.2">
      <c r="A9340" t="s">
        <v>69</v>
      </c>
      <c r="B9340" t="s">
        <v>14</v>
      </c>
      <c r="C9340" t="s">
        <v>45</v>
      </c>
      <c r="D9340" t="s">
        <v>154</v>
      </c>
      <c r="E9340" t="s">
        <v>339</v>
      </c>
      <c r="F9340">
        <v>391</v>
      </c>
      <c r="G9340" s="1">
        <v>6.2926908175200004E-4</v>
      </c>
    </row>
    <row r="9341" spans="1:7" x14ac:dyDescent="0.2">
      <c r="A9341" t="s">
        <v>69</v>
      </c>
      <c r="B9341" t="s">
        <v>14</v>
      </c>
      <c r="C9341" t="s">
        <v>45</v>
      </c>
      <c r="D9341" t="s">
        <v>154</v>
      </c>
      <c r="E9341" t="s">
        <v>340</v>
      </c>
      <c r="F9341">
        <v>269</v>
      </c>
      <c r="G9341" s="1">
        <v>4.3292425317500001E-4</v>
      </c>
    </row>
    <row r="9342" spans="1:7" x14ac:dyDescent="0.2">
      <c r="A9342" t="s">
        <v>69</v>
      </c>
      <c r="B9342" t="s">
        <v>14</v>
      </c>
      <c r="C9342" t="s">
        <v>45</v>
      </c>
      <c r="D9342" t="s">
        <v>154</v>
      </c>
      <c r="E9342" t="s">
        <v>341</v>
      </c>
      <c r="F9342">
        <v>885</v>
      </c>
      <c r="G9342" s="1">
        <v>1.424304699106E-3</v>
      </c>
    </row>
    <row r="9343" spans="1:7" x14ac:dyDescent="0.2">
      <c r="A9343" t="s">
        <v>69</v>
      </c>
      <c r="B9343" t="s">
        <v>14</v>
      </c>
      <c r="C9343" t="s">
        <v>46</v>
      </c>
      <c r="D9343" t="s">
        <v>155</v>
      </c>
      <c r="E9343" t="s">
        <v>342</v>
      </c>
      <c r="F9343">
        <v>491559</v>
      </c>
      <c r="G9343" s="1">
        <v>0.79110711139886203</v>
      </c>
    </row>
    <row r="9344" spans="1:7" x14ac:dyDescent="0.2">
      <c r="A9344" t="s">
        <v>69</v>
      </c>
      <c r="B9344" t="s">
        <v>14</v>
      </c>
      <c r="C9344" t="s">
        <v>47</v>
      </c>
      <c r="D9344" t="s">
        <v>156</v>
      </c>
      <c r="E9344" t="s">
        <v>343</v>
      </c>
      <c r="F9344">
        <v>4470</v>
      </c>
      <c r="G9344" s="1">
        <v>7.1939457683669996E-3</v>
      </c>
    </row>
    <row r="9345" spans="1:7" x14ac:dyDescent="0.2">
      <c r="A9345" t="s">
        <v>69</v>
      </c>
      <c r="B9345" t="s">
        <v>14</v>
      </c>
      <c r="C9345" t="s">
        <v>48</v>
      </c>
      <c r="D9345" t="s">
        <v>157</v>
      </c>
      <c r="E9345" t="s">
        <v>344</v>
      </c>
      <c r="F9345">
        <v>38659</v>
      </c>
      <c r="G9345" s="1">
        <v>6.2217169901413003E-2</v>
      </c>
    </row>
    <row r="9346" spans="1:7" x14ac:dyDescent="0.2">
      <c r="A9346" t="s">
        <v>69</v>
      </c>
      <c r="B9346" t="s">
        <v>14</v>
      </c>
      <c r="C9346" t="s">
        <v>48</v>
      </c>
      <c r="D9346" t="s">
        <v>158</v>
      </c>
      <c r="E9346" t="s">
        <v>345</v>
      </c>
      <c r="F9346">
        <v>735</v>
      </c>
      <c r="G9346" s="1">
        <v>1.182897122987E-3</v>
      </c>
    </row>
    <row r="9347" spans="1:7" x14ac:dyDescent="0.2">
      <c r="A9347" t="s">
        <v>69</v>
      </c>
      <c r="B9347" t="s">
        <v>14</v>
      </c>
      <c r="C9347" t="s">
        <v>49</v>
      </c>
      <c r="D9347" t="s">
        <v>159</v>
      </c>
      <c r="E9347" t="s">
        <v>346</v>
      </c>
      <c r="F9347">
        <v>987</v>
      </c>
      <c r="G9347" s="1">
        <v>1.588461850868E-3</v>
      </c>
    </row>
    <row r="9348" spans="1:7" x14ac:dyDescent="0.2">
      <c r="A9348" t="s">
        <v>69</v>
      </c>
      <c r="B9348" t="s">
        <v>14</v>
      </c>
      <c r="C9348" t="s">
        <v>49</v>
      </c>
      <c r="D9348" t="s">
        <v>160</v>
      </c>
      <c r="E9348" t="s">
        <v>347</v>
      </c>
      <c r="F9348">
        <v>330</v>
      </c>
      <c r="G9348" s="1">
        <v>5.3109666746300002E-4</v>
      </c>
    </row>
    <row r="9349" spans="1:7" x14ac:dyDescent="0.2">
      <c r="A9349" t="s">
        <v>69</v>
      </c>
      <c r="B9349" t="s">
        <v>14</v>
      </c>
      <c r="C9349" t="s">
        <v>49</v>
      </c>
      <c r="D9349" t="s">
        <v>161</v>
      </c>
      <c r="E9349" t="s">
        <v>348</v>
      </c>
      <c r="F9349">
        <v>33907</v>
      </c>
      <c r="G9349" s="1">
        <v>5.4569377889939999E-2</v>
      </c>
    </row>
    <row r="9350" spans="1:7" x14ac:dyDescent="0.2">
      <c r="A9350" t="s">
        <v>69</v>
      </c>
      <c r="B9350" t="s">
        <v>14</v>
      </c>
      <c r="C9350" t="s">
        <v>49</v>
      </c>
      <c r="D9350" t="s">
        <v>161</v>
      </c>
      <c r="E9350" t="s">
        <v>349</v>
      </c>
      <c r="F9350">
        <v>3561</v>
      </c>
      <c r="G9350" s="1">
        <v>5.7310158570819999E-3</v>
      </c>
    </row>
    <row r="9351" spans="1:7" x14ac:dyDescent="0.2">
      <c r="A9351" t="s">
        <v>69</v>
      </c>
      <c r="B9351" t="s">
        <v>14</v>
      </c>
      <c r="C9351" t="s">
        <v>49</v>
      </c>
      <c r="D9351" t="s">
        <v>161</v>
      </c>
      <c r="E9351" t="s">
        <v>350</v>
      </c>
      <c r="F9351">
        <v>114513</v>
      </c>
      <c r="G9351" s="1">
        <v>0.18429537176131</v>
      </c>
    </row>
    <row r="9352" spans="1:7" x14ac:dyDescent="0.2">
      <c r="A9352" t="s">
        <v>69</v>
      </c>
      <c r="B9352" t="s">
        <v>14</v>
      </c>
      <c r="C9352" t="s">
        <v>49</v>
      </c>
      <c r="D9352" t="s">
        <v>162</v>
      </c>
      <c r="E9352" t="s">
        <v>351</v>
      </c>
      <c r="F9352">
        <v>331290</v>
      </c>
      <c r="G9352" s="1">
        <v>0.53317277261799501</v>
      </c>
    </row>
    <row r="9353" spans="1:7" x14ac:dyDescent="0.2">
      <c r="A9353" t="s">
        <v>69</v>
      </c>
      <c r="B9353" t="s">
        <v>14</v>
      </c>
      <c r="C9353" t="s">
        <v>49</v>
      </c>
      <c r="D9353" t="s">
        <v>162</v>
      </c>
      <c r="E9353" t="s">
        <v>352</v>
      </c>
      <c r="F9353">
        <v>180004</v>
      </c>
      <c r="G9353" s="1">
        <v>0.28969552887901701</v>
      </c>
    </row>
    <row r="9354" spans="1:7" x14ac:dyDescent="0.2">
      <c r="A9354" t="s">
        <v>69</v>
      </c>
      <c r="B9354" t="s">
        <v>14</v>
      </c>
      <c r="C9354" t="s">
        <v>49</v>
      </c>
      <c r="D9354" t="s">
        <v>162</v>
      </c>
      <c r="E9354" t="s">
        <v>353</v>
      </c>
      <c r="F9354">
        <v>242665</v>
      </c>
      <c r="G9354" s="1">
        <v>0.39054112972726501</v>
      </c>
    </row>
    <row r="9355" spans="1:7" x14ac:dyDescent="0.2">
      <c r="A9355" t="s">
        <v>69</v>
      </c>
      <c r="B9355" t="s">
        <v>14</v>
      </c>
      <c r="C9355" t="s">
        <v>49</v>
      </c>
      <c r="D9355" t="s">
        <v>162</v>
      </c>
      <c r="E9355" t="s">
        <v>354</v>
      </c>
      <c r="F9355">
        <v>188676</v>
      </c>
      <c r="G9355" s="1">
        <v>0.30365210554641803</v>
      </c>
    </row>
    <row r="9356" spans="1:7" x14ac:dyDescent="0.2">
      <c r="A9356" t="s">
        <v>69</v>
      </c>
      <c r="B9356" t="s">
        <v>14</v>
      </c>
      <c r="C9356" t="s">
        <v>50</v>
      </c>
      <c r="D9356" t="s">
        <v>163</v>
      </c>
      <c r="E9356" t="s">
        <v>355</v>
      </c>
      <c r="F9356">
        <v>9747</v>
      </c>
      <c r="G9356" s="1">
        <v>1.5686664296258999E-2</v>
      </c>
    </row>
    <row r="9357" spans="1:7" x14ac:dyDescent="0.2">
      <c r="A9357" t="s">
        <v>69</v>
      </c>
      <c r="B9357" t="s">
        <v>14</v>
      </c>
      <c r="C9357" t="s">
        <v>50</v>
      </c>
      <c r="D9357" t="s">
        <v>164</v>
      </c>
      <c r="E9357" t="s">
        <v>356</v>
      </c>
      <c r="F9357">
        <v>202</v>
      </c>
      <c r="G9357" s="1">
        <v>3.2509553584100001E-4</v>
      </c>
    </row>
    <row r="9358" spans="1:7" x14ac:dyDescent="0.2">
      <c r="A9358" t="s">
        <v>69</v>
      </c>
      <c r="B9358" t="s">
        <v>14</v>
      </c>
      <c r="C9358" t="s">
        <v>50</v>
      </c>
      <c r="D9358" t="s">
        <v>164</v>
      </c>
      <c r="E9358" t="s">
        <v>357</v>
      </c>
      <c r="F9358">
        <v>545277</v>
      </c>
      <c r="G9358" s="1">
        <v>0.87755999255885297</v>
      </c>
    </row>
    <row r="9359" spans="1:7" x14ac:dyDescent="0.2">
      <c r="A9359" t="s">
        <v>69</v>
      </c>
      <c r="B9359" t="s">
        <v>14</v>
      </c>
      <c r="C9359" t="s">
        <v>50</v>
      </c>
      <c r="D9359" t="s">
        <v>164</v>
      </c>
      <c r="E9359" t="s">
        <v>358</v>
      </c>
      <c r="F9359">
        <v>2322</v>
      </c>
      <c r="G9359" s="1">
        <v>3.7369892783329999E-3</v>
      </c>
    </row>
    <row r="9360" spans="1:7" x14ac:dyDescent="0.2">
      <c r="A9360" t="s">
        <v>69</v>
      </c>
      <c r="B9360" t="s">
        <v>14</v>
      </c>
      <c r="C9360" t="s">
        <v>50</v>
      </c>
      <c r="D9360" t="s">
        <v>164</v>
      </c>
      <c r="E9360" t="s">
        <v>359</v>
      </c>
      <c r="F9360">
        <v>676</v>
      </c>
      <c r="G9360" s="1">
        <v>1.0879434763789999E-3</v>
      </c>
    </row>
    <row r="9361" spans="1:7" x14ac:dyDescent="0.2">
      <c r="A9361" t="s">
        <v>69</v>
      </c>
      <c r="B9361" t="s">
        <v>14</v>
      </c>
      <c r="C9361" t="s">
        <v>50</v>
      </c>
      <c r="D9361" t="s">
        <v>164</v>
      </c>
      <c r="E9361" t="s">
        <v>360</v>
      </c>
      <c r="F9361">
        <v>4565600</v>
      </c>
      <c r="G9361" s="1">
        <v>7.34780286354769</v>
      </c>
    </row>
    <row r="9362" spans="1:7" x14ac:dyDescent="0.2">
      <c r="A9362" t="s">
        <v>69</v>
      </c>
      <c r="B9362" t="s">
        <v>14</v>
      </c>
      <c r="C9362" t="s">
        <v>50</v>
      </c>
      <c r="D9362" t="s">
        <v>164</v>
      </c>
      <c r="E9362" t="s">
        <v>361</v>
      </c>
      <c r="F9362">
        <v>20187</v>
      </c>
      <c r="G9362" s="1">
        <v>3.2488631594190999E-2</v>
      </c>
    </row>
    <row r="9363" spans="1:7" x14ac:dyDescent="0.2">
      <c r="A9363" t="s">
        <v>69</v>
      </c>
      <c r="B9363" t="s">
        <v>14</v>
      </c>
      <c r="C9363" t="s">
        <v>50</v>
      </c>
      <c r="D9363" t="s">
        <v>164</v>
      </c>
      <c r="E9363" t="s">
        <v>362</v>
      </c>
      <c r="F9363">
        <v>3832</v>
      </c>
      <c r="G9363" s="1">
        <v>6.1671588779379999E-3</v>
      </c>
    </row>
    <row r="9364" spans="1:7" x14ac:dyDescent="0.2">
      <c r="A9364" t="s">
        <v>69</v>
      </c>
      <c r="B9364" t="s">
        <v>14</v>
      </c>
      <c r="C9364" t="s">
        <v>50</v>
      </c>
      <c r="D9364" t="s">
        <v>164</v>
      </c>
      <c r="E9364" t="s">
        <v>363</v>
      </c>
      <c r="F9364">
        <v>843</v>
      </c>
      <c r="G9364" s="1">
        <v>1.356710577793E-3</v>
      </c>
    </row>
    <row r="9365" spans="1:7" x14ac:dyDescent="0.2">
      <c r="A9365" t="s">
        <v>69</v>
      </c>
      <c r="B9365" t="s">
        <v>14</v>
      </c>
      <c r="C9365" t="s">
        <v>50</v>
      </c>
      <c r="D9365" t="s">
        <v>164</v>
      </c>
      <c r="E9365" t="s">
        <v>364</v>
      </c>
      <c r="F9365">
        <v>17194</v>
      </c>
      <c r="G9365" s="1">
        <v>2.7671745758682E-2</v>
      </c>
    </row>
    <row r="9366" spans="1:7" x14ac:dyDescent="0.2">
      <c r="A9366" t="s">
        <v>69</v>
      </c>
      <c r="B9366" t="s">
        <v>14</v>
      </c>
      <c r="C9366" t="s">
        <v>50</v>
      </c>
      <c r="D9366" t="s">
        <v>164</v>
      </c>
      <c r="E9366" t="s">
        <v>365</v>
      </c>
      <c r="F9366">
        <v>5158</v>
      </c>
      <c r="G9366" s="1">
        <v>8.301201850836E-3</v>
      </c>
    </row>
    <row r="9367" spans="1:7" x14ac:dyDescent="0.2">
      <c r="A9367" t="s">
        <v>69</v>
      </c>
      <c r="B9367" t="s">
        <v>14</v>
      </c>
      <c r="C9367" t="s">
        <v>50</v>
      </c>
      <c r="D9367" t="s">
        <v>164</v>
      </c>
      <c r="E9367" t="s">
        <v>366</v>
      </c>
      <c r="F9367">
        <v>7457</v>
      </c>
      <c r="G9367" s="1">
        <v>1.2001175300831E-2</v>
      </c>
    </row>
    <row r="9368" spans="1:7" x14ac:dyDescent="0.2">
      <c r="A9368" t="s">
        <v>69</v>
      </c>
      <c r="B9368" t="s">
        <v>14</v>
      </c>
      <c r="C9368" t="s">
        <v>50</v>
      </c>
      <c r="D9368" t="s">
        <v>164</v>
      </c>
      <c r="E9368" t="s">
        <v>367</v>
      </c>
      <c r="F9368">
        <v>637472</v>
      </c>
      <c r="G9368" s="1">
        <v>1.0259371357612299</v>
      </c>
    </row>
    <row r="9369" spans="1:7" x14ac:dyDescent="0.2">
      <c r="A9369" t="s">
        <v>69</v>
      </c>
      <c r="B9369" t="s">
        <v>14</v>
      </c>
      <c r="C9369" t="s">
        <v>50</v>
      </c>
      <c r="D9369" t="s">
        <v>164</v>
      </c>
      <c r="E9369" t="s">
        <v>368</v>
      </c>
      <c r="F9369">
        <v>654293</v>
      </c>
      <c r="G9369" s="1">
        <v>1.05300858134729</v>
      </c>
    </row>
    <row r="9370" spans="1:7" x14ac:dyDescent="0.2">
      <c r="A9370" t="s">
        <v>69</v>
      </c>
      <c r="B9370" t="s">
        <v>14</v>
      </c>
      <c r="C9370" t="s">
        <v>50</v>
      </c>
      <c r="D9370" t="s">
        <v>164</v>
      </c>
      <c r="E9370" t="s">
        <v>369</v>
      </c>
      <c r="F9370">
        <v>2076</v>
      </c>
      <c r="G9370" s="1">
        <v>3.3410808534969998E-3</v>
      </c>
    </row>
    <row r="9371" spans="1:7" x14ac:dyDescent="0.2">
      <c r="A9371" t="s">
        <v>69</v>
      </c>
      <c r="B9371" t="s">
        <v>14</v>
      </c>
      <c r="C9371" t="s">
        <v>50</v>
      </c>
      <c r="D9371" t="s">
        <v>164</v>
      </c>
      <c r="E9371" t="s">
        <v>370</v>
      </c>
      <c r="F9371">
        <v>1045</v>
      </c>
      <c r="G9371" s="1">
        <v>1.6818061136340001E-3</v>
      </c>
    </row>
    <row r="9372" spans="1:7" x14ac:dyDescent="0.2">
      <c r="A9372" t="s">
        <v>69</v>
      </c>
      <c r="B9372" t="s">
        <v>14</v>
      </c>
      <c r="C9372" t="s">
        <v>50</v>
      </c>
      <c r="D9372" t="s">
        <v>164</v>
      </c>
      <c r="E9372" t="s">
        <v>371</v>
      </c>
      <c r="F9372">
        <v>2066350</v>
      </c>
      <c r="G9372" s="1">
        <v>3.3255502994330999</v>
      </c>
    </row>
    <row r="9373" spans="1:7" x14ac:dyDescent="0.2">
      <c r="A9373" t="s">
        <v>69</v>
      </c>
      <c r="B9373" t="s">
        <v>14</v>
      </c>
      <c r="C9373" t="s">
        <v>50</v>
      </c>
      <c r="D9373" t="s">
        <v>165</v>
      </c>
      <c r="E9373" t="s">
        <v>372</v>
      </c>
      <c r="F9373">
        <v>3473826</v>
      </c>
      <c r="G9373" s="1">
        <v>5.59071943014421</v>
      </c>
    </row>
    <row r="9374" spans="1:7" x14ac:dyDescent="0.2">
      <c r="A9374" t="s">
        <v>69</v>
      </c>
      <c r="B9374" t="s">
        <v>14</v>
      </c>
      <c r="C9374" t="s">
        <v>50</v>
      </c>
      <c r="D9374" t="s">
        <v>165</v>
      </c>
      <c r="E9374" t="s">
        <v>373</v>
      </c>
      <c r="F9374">
        <v>1005</v>
      </c>
      <c r="G9374" s="1">
        <v>1.6174307600019999E-3</v>
      </c>
    </row>
    <row r="9375" spans="1:7" x14ac:dyDescent="0.2">
      <c r="A9375" t="s">
        <v>69</v>
      </c>
      <c r="B9375" t="s">
        <v>14</v>
      </c>
      <c r="C9375" t="s">
        <v>50</v>
      </c>
      <c r="D9375" t="s">
        <v>165</v>
      </c>
      <c r="E9375" t="s">
        <v>374</v>
      </c>
      <c r="F9375">
        <v>179112</v>
      </c>
      <c r="G9375" s="1">
        <v>0.28825995849302499</v>
      </c>
    </row>
    <row r="9376" spans="1:7" x14ac:dyDescent="0.2">
      <c r="A9376" t="s">
        <v>69</v>
      </c>
      <c r="B9376" t="s">
        <v>14</v>
      </c>
      <c r="C9376" t="s">
        <v>50</v>
      </c>
      <c r="D9376" t="s">
        <v>165</v>
      </c>
      <c r="E9376" t="s">
        <v>375</v>
      </c>
      <c r="F9376">
        <v>256449</v>
      </c>
      <c r="G9376" s="1">
        <v>0.41272487658882601</v>
      </c>
    </row>
    <row r="9377" spans="1:7" x14ac:dyDescent="0.2">
      <c r="A9377" t="s">
        <v>69</v>
      </c>
      <c r="B9377" t="s">
        <v>14</v>
      </c>
      <c r="C9377" t="s">
        <v>50</v>
      </c>
      <c r="D9377" t="s">
        <v>165</v>
      </c>
      <c r="E9377" t="s">
        <v>376</v>
      </c>
      <c r="F9377">
        <v>272318</v>
      </c>
      <c r="G9377" s="1">
        <v>0.43826418875845102</v>
      </c>
    </row>
    <row r="9378" spans="1:7" x14ac:dyDescent="0.2">
      <c r="A9378" t="s">
        <v>69</v>
      </c>
      <c r="B9378" t="s">
        <v>14</v>
      </c>
      <c r="C9378" t="s">
        <v>50</v>
      </c>
      <c r="D9378" t="s">
        <v>166</v>
      </c>
      <c r="E9378" t="s">
        <v>377</v>
      </c>
      <c r="F9378">
        <v>37588</v>
      </c>
      <c r="G9378" s="1">
        <v>6.0493519807917999E-2</v>
      </c>
    </row>
    <row r="9379" spans="1:7" x14ac:dyDescent="0.2">
      <c r="A9379" t="s">
        <v>69</v>
      </c>
      <c r="B9379" t="s">
        <v>14</v>
      </c>
      <c r="C9379" t="s">
        <v>50</v>
      </c>
      <c r="D9379" t="s">
        <v>166</v>
      </c>
      <c r="E9379" t="s">
        <v>378</v>
      </c>
      <c r="F9379">
        <v>71402</v>
      </c>
      <c r="G9379" s="1">
        <v>0.114913225000664</v>
      </c>
    </row>
    <row r="9380" spans="1:7" x14ac:dyDescent="0.2">
      <c r="A9380" t="s">
        <v>69</v>
      </c>
      <c r="B9380" t="s">
        <v>14</v>
      </c>
      <c r="C9380" t="s">
        <v>50</v>
      </c>
      <c r="D9380" t="s">
        <v>166</v>
      </c>
      <c r="E9380" t="s">
        <v>379</v>
      </c>
      <c r="F9380">
        <v>41748</v>
      </c>
      <c r="G9380" s="1">
        <v>6.7188556585638007E-2</v>
      </c>
    </row>
    <row r="9381" spans="1:7" x14ac:dyDescent="0.2">
      <c r="A9381" t="s">
        <v>69</v>
      </c>
      <c r="B9381" t="s">
        <v>14</v>
      </c>
      <c r="C9381" t="s">
        <v>50</v>
      </c>
      <c r="D9381" t="s">
        <v>166</v>
      </c>
      <c r="E9381" t="s">
        <v>380</v>
      </c>
      <c r="F9381">
        <v>45</v>
      </c>
      <c r="G9381" s="1">
        <v>7.2422272836E-5</v>
      </c>
    </row>
    <row r="9382" spans="1:7" x14ac:dyDescent="0.2">
      <c r="A9382" t="s">
        <v>69</v>
      </c>
      <c r="B9382" t="s">
        <v>14</v>
      </c>
      <c r="C9382" t="s">
        <v>50</v>
      </c>
      <c r="D9382" t="s">
        <v>166</v>
      </c>
      <c r="E9382" t="s">
        <v>381</v>
      </c>
      <c r="F9382">
        <v>4223</v>
      </c>
      <c r="G9382" s="1">
        <v>6.7964279596900001E-3</v>
      </c>
    </row>
    <row r="9383" spans="1:7" x14ac:dyDescent="0.2">
      <c r="A9383" t="s">
        <v>69</v>
      </c>
      <c r="B9383" t="s">
        <v>14</v>
      </c>
      <c r="C9383" t="s">
        <v>50</v>
      </c>
      <c r="D9383" t="s">
        <v>166</v>
      </c>
      <c r="E9383" t="s">
        <v>382</v>
      </c>
      <c r="F9383">
        <v>47244</v>
      </c>
      <c r="G9383" s="1">
        <v>7.6033730174663999E-2</v>
      </c>
    </row>
    <row r="9384" spans="1:7" x14ac:dyDescent="0.2">
      <c r="A9384" t="s">
        <v>69</v>
      </c>
      <c r="B9384" t="s">
        <v>14</v>
      </c>
      <c r="C9384" t="s">
        <v>50</v>
      </c>
      <c r="D9384" t="s">
        <v>166</v>
      </c>
      <c r="E9384" t="s">
        <v>383</v>
      </c>
      <c r="F9384">
        <v>195141</v>
      </c>
      <c r="G9384" s="1">
        <v>0.31405677207717703</v>
      </c>
    </row>
    <row r="9385" spans="1:7" x14ac:dyDescent="0.2">
      <c r="A9385" t="s">
        <v>69</v>
      </c>
      <c r="B9385" t="s">
        <v>14</v>
      </c>
      <c r="C9385" t="s">
        <v>50</v>
      </c>
      <c r="D9385" t="s">
        <v>166</v>
      </c>
      <c r="E9385" t="s">
        <v>384</v>
      </c>
      <c r="F9385">
        <v>273167</v>
      </c>
      <c r="G9385" s="1">
        <v>0.43963055563928899</v>
      </c>
    </row>
    <row r="9386" spans="1:7" x14ac:dyDescent="0.2">
      <c r="A9386" t="s">
        <v>69</v>
      </c>
      <c r="B9386" t="s">
        <v>14</v>
      </c>
      <c r="C9386" t="s">
        <v>50</v>
      </c>
      <c r="D9386" t="s">
        <v>166</v>
      </c>
      <c r="E9386" t="s">
        <v>385</v>
      </c>
      <c r="F9386">
        <v>9504</v>
      </c>
      <c r="G9386" s="1">
        <v>1.5295584022944999E-2</v>
      </c>
    </row>
    <row r="9387" spans="1:7" x14ac:dyDescent="0.2">
      <c r="A9387" t="s">
        <v>69</v>
      </c>
      <c r="B9387" t="s">
        <v>14</v>
      </c>
      <c r="C9387" t="s">
        <v>50</v>
      </c>
      <c r="D9387" t="s">
        <v>166</v>
      </c>
      <c r="E9387" t="s">
        <v>386</v>
      </c>
      <c r="F9387">
        <v>692</v>
      </c>
      <c r="G9387" s="1">
        <v>1.113693617832E-3</v>
      </c>
    </row>
    <row r="9388" spans="1:7" x14ac:dyDescent="0.2">
      <c r="A9388" t="s">
        <v>69</v>
      </c>
      <c r="B9388" t="s">
        <v>14</v>
      </c>
      <c r="C9388" t="s">
        <v>50</v>
      </c>
      <c r="D9388" t="s">
        <v>166</v>
      </c>
      <c r="E9388" t="s">
        <v>387</v>
      </c>
      <c r="F9388">
        <v>5166</v>
      </c>
      <c r="G9388" s="1">
        <v>8.3140769215629996E-3</v>
      </c>
    </row>
    <row r="9389" spans="1:7" x14ac:dyDescent="0.2">
      <c r="A9389" t="s">
        <v>69</v>
      </c>
      <c r="B9389" t="s">
        <v>14</v>
      </c>
      <c r="C9389" t="s">
        <v>50</v>
      </c>
      <c r="D9389" t="s">
        <v>166</v>
      </c>
      <c r="E9389" t="s">
        <v>388</v>
      </c>
      <c r="F9389">
        <v>78007</v>
      </c>
      <c r="G9389" s="1">
        <v>0.12554320526913601</v>
      </c>
    </row>
    <row r="9390" spans="1:7" x14ac:dyDescent="0.2">
      <c r="A9390" t="s">
        <v>69</v>
      </c>
      <c r="B9390" t="s">
        <v>14</v>
      </c>
      <c r="C9390" t="s">
        <v>50</v>
      </c>
      <c r="D9390" t="s">
        <v>166</v>
      </c>
      <c r="E9390" t="s">
        <v>389</v>
      </c>
      <c r="F9390">
        <v>11473</v>
      </c>
      <c r="G9390" s="1">
        <v>1.8464460805476E-2</v>
      </c>
    </row>
    <row r="9391" spans="1:7" x14ac:dyDescent="0.2">
      <c r="A9391" t="s">
        <v>69</v>
      </c>
      <c r="B9391" t="s">
        <v>14</v>
      </c>
      <c r="C9391" t="s">
        <v>50</v>
      </c>
      <c r="D9391" t="s">
        <v>166</v>
      </c>
      <c r="E9391" t="s">
        <v>390</v>
      </c>
      <c r="F9391">
        <v>49234</v>
      </c>
      <c r="G9391" s="1">
        <v>7.9236404017852993E-2</v>
      </c>
    </row>
    <row r="9392" spans="1:7" x14ac:dyDescent="0.2">
      <c r="A9392" t="s">
        <v>69</v>
      </c>
      <c r="B9392" t="s">
        <v>14</v>
      </c>
      <c r="C9392" t="s">
        <v>50</v>
      </c>
      <c r="D9392" t="s">
        <v>166</v>
      </c>
      <c r="E9392" t="s">
        <v>391</v>
      </c>
      <c r="F9392">
        <v>218768</v>
      </c>
      <c r="G9392" s="1">
        <v>0.35208168408371399</v>
      </c>
    </row>
    <row r="9393" spans="1:7" x14ac:dyDescent="0.2">
      <c r="A9393" t="s">
        <v>69</v>
      </c>
      <c r="B9393" t="s">
        <v>14</v>
      </c>
      <c r="C9393" t="s">
        <v>50</v>
      </c>
      <c r="D9393" t="s">
        <v>166</v>
      </c>
      <c r="E9393" t="s">
        <v>392</v>
      </c>
      <c r="F9393">
        <v>285</v>
      </c>
      <c r="G9393" s="1">
        <v>4.5867439462699998E-4</v>
      </c>
    </row>
    <row r="9394" spans="1:7" x14ac:dyDescent="0.2">
      <c r="A9394" t="s">
        <v>69</v>
      </c>
      <c r="B9394" t="s">
        <v>14</v>
      </c>
      <c r="C9394" t="s">
        <v>50</v>
      </c>
      <c r="D9394" t="s">
        <v>166</v>
      </c>
      <c r="E9394" t="s">
        <v>393</v>
      </c>
      <c r="F9394">
        <v>3593</v>
      </c>
      <c r="G9394" s="1">
        <v>5.782516139987E-3</v>
      </c>
    </row>
    <row r="9395" spans="1:7" x14ac:dyDescent="0.2">
      <c r="A9395" t="s">
        <v>69</v>
      </c>
      <c r="B9395" t="s">
        <v>14</v>
      </c>
      <c r="C9395" t="s">
        <v>50</v>
      </c>
      <c r="D9395" t="s">
        <v>166</v>
      </c>
      <c r="E9395" t="s">
        <v>394</v>
      </c>
      <c r="F9395">
        <v>1283419</v>
      </c>
      <c r="G9395" s="1">
        <v>2.0655137995732198</v>
      </c>
    </row>
    <row r="9396" spans="1:7" x14ac:dyDescent="0.2">
      <c r="A9396" t="s">
        <v>69</v>
      </c>
      <c r="B9396" t="s">
        <v>14</v>
      </c>
      <c r="C9396" t="s">
        <v>50</v>
      </c>
      <c r="D9396" t="s">
        <v>166</v>
      </c>
      <c r="E9396" t="s">
        <v>395</v>
      </c>
      <c r="F9396">
        <v>6249</v>
      </c>
      <c r="G9396" s="1">
        <v>1.0057039621147E-2</v>
      </c>
    </row>
    <row r="9397" spans="1:7" x14ac:dyDescent="0.2">
      <c r="A9397" t="s">
        <v>69</v>
      </c>
      <c r="B9397" t="s">
        <v>14</v>
      </c>
      <c r="C9397" t="s">
        <v>50</v>
      </c>
      <c r="D9397" t="s">
        <v>166</v>
      </c>
      <c r="E9397" t="s">
        <v>396</v>
      </c>
      <c r="F9397">
        <v>7888</v>
      </c>
      <c r="G9397" s="1">
        <v>1.2694819736215E-2</v>
      </c>
    </row>
    <row r="9398" spans="1:7" x14ac:dyDescent="0.2">
      <c r="A9398" t="s">
        <v>69</v>
      </c>
      <c r="B9398" t="s">
        <v>14</v>
      </c>
      <c r="C9398" t="s">
        <v>50</v>
      </c>
      <c r="D9398" t="s">
        <v>166</v>
      </c>
      <c r="E9398" t="s">
        <v>397</v>
      </c>
      <c r="F9398">
        <v>28588</v>
      </c>
      <c r="G9398" s="1">
        <v>4.6009065240735003E-2</v>
      </c>
    </row>
    <row r="9399" spans="1:7" x14ac:dyDescent="0.2">
      <c r="A9399" t="s">
        <v>69</v>
      </c>
      <c r="B9399" t="s">
        <v>14</v>
      </c>
      <c r="C9399" t="s">
        <v>50</v>
      </c>
      <c r="D9399" t="s">
        <v>166</v>
      </c>
      <c r="E9399" t="s">
        <v>398</v>
      </c>
      <c r="F9399">
        <v>1390609</v>
      </c>
      <c r="G9399" s="1">
        <v>2.2380236534683702</v>
      </c>
    </row>
    <row r="9400" spans="1:7" x14ac:dyDescent="0.2">
      <c r="A9400" t="s">
        <v>69</v>
      </c>
      <c r="B9400" t="s">
        <v>14</v>
      </c>
      <c r="C9400" t="s">
        <v>50</v>
      </c>
      <c r="D9400" t="s">
        <v>167</v>
      </c>
      <c r="E9400" t="s">
        <v>399</v>
      </c>
      <c r="F9400">
        <v>2478</v>
      </c>
      <c r="G9400" s="1">
        <v>3.988053157498E-3</v>
      </c>
    </row>
    <row r="9401" spans="1:7" x14ac:dyDescent="0.2">
      <c r="A9401" t="s">
        <v>69</v>
      </c>
      <c r="B9401" t="s">
        <v>14</v>
      </c>
      <c r="C9401" t="s">
        <v>50</v>
      </c>
      <c r="D9401" t="s">
        <v>168</v>
      </c>
      <c r="E9401" t="s">
        <v>400</v>
      </c>
      <c r="F9401">
        <v>1343</v>
      </c>
      <c r="G9401" s="1">
        <v>2.161402498192E-3</v>
      </c>
    </row>
    <row r="9402" spans="1:7" x14ac:dyDescent="0.2">
      <c r="A9402" t="s">
        <v>69</v>
      </c>
      <c r="B9402" t="s">
        <v>14</v>
      </c>
      <c r="C9402" t="s">
        <v>51</v>
      </c>
      <c r="D9402" t="s">
        <v>169</v>
      </c>
      <c r="E9402" t="s">
        <v>401</v>
      </c>
      <c r="F9402">
        <v>48148</v>
      </c>
      <c r="G9402" s="1">
        <v>7.7488613166746004E-2</v>
      </c>
    </row>
    <row r="9403" spans="1:7" x14ac:dyDescent="0.2">
      <c r="A9403" t="s">
        <v>69</v>
      </c>
      <c r="B9403" t="s">
        <v>14</v>
      </c>
      <c r="C9403" t="s">
        <v>52</v>
      </c>
      <c r="D9403" t="s">
        <v>170</v>
      </c>
      <c r="E9403" t="s">
        <v>402</v>
      </c>
      <c r="F9403">
        <v>161</v>
      </c>
      <c r="G9403" s="1">
        <v>2.5911079836800002E-4</v>
      </c>
    </row>
    <row r="9404" spans="1:7" x14ac:dyDescent="0.2">
      <c r="A9404" t="s">
        <v>69</v>
      </c>
      <c r="B9404" t="s">
        <v>14</v>
      </c>
      <c r="C9404" t="s">
        <v>52</v>
      </c>
      <c r="D9404" t="s">
        <v>170</v>
      </c>
      <c r="E9404" t="s">
        <v>403</v>
      </c>
      <c r="F9404">
        <v>177</v>
      </c>
      <c r="G9404" s="1">
        <v>2.84860939821E-4</v>
      </c>
    </row>
    <row r="9405" spans="1:7" x14ac:dyDescent="0.2">
      <c r="A9405" t="s">
        <v>69</v>
      </c>
      <c r="B9405" t="s">
        <v>14</v>
      </c>
      <c r="C9405" t="s">
        <v>52</v>
      </c>
      <c r="D9405" t="s">
        <v>170</v>
      </c>
      <c r="E9405" t="s">
        <v>404</v>
      </c>
      <c r="F9405">
        <v>6892</v>
      </c>
      <c r="G9405" s="1">
        <v>1.1091873430780001E-2</v>
      </c>
    </row>
    <row r="9406" spans="1:7" x14ac:dyDescent="0.2">
      <c r="A9406" t="s">
        <v>69</v>
      </c>
      <c r="B9406" t="s">
        <v>14</v>
      </c>
      <c r="C9406" t="s">
        <v>52</v>
      </c>
      <c r="D9406" t="s">
        <v>170</v>
      </c>
      <c r="E9406" t="s">
        <v>405</v>
      </c>
      <c r="F9406">
        <v>12893</v>
      </c>
      <c r="G9406" s="1">
        <v>2.0749785859410001E-2</v>
      </c>
    </row>
    <row r="9407" spans="1:7" x14ac:dyDescent="0.2">
      <c r="A9407" t="s">
        <v>69</v>
      </c>
      <c r="B9407" t="s">
        <v>14</v>
      </c>
      <c r="C9407" t="s">
        <v>53</v>
      </c>
      <c r="D9407" t="s">
        <v>171</v>
      </c>
      <c r="E9407" t="s">
        <v>406</v>
      </c>
      <c r="F9407">
        <v>18623</v>
      </c>
      <c r="G9407" s="1">
        <v>2.9971555267182998E-2</v>
      </c>
    </row>
    <row r="9408" spans="1:7" x14ac:dyDescent="0.2">
      <c r="A9408" t="s">
        <v>69</v>
      </c>
      <c r="B9408" t="s">
        <v>14</v>
      </c>
      <c r="C9408" t="s">
        <v>54</v>
      </c>
      <c r="D9408" t="s">
        <v>172</v>
      </c>
      <c r="E9408" t="s">
        <v>407</v>
      </c>
      <c r="F9408">
        <v>360</v>
      </c>
      <c r="G9408" s="1">
        <v>5.7937818268700004E-4</v>
      </c>
    </row>
    <row r="9409" spans="1:7" x14ac:dyDescent="0.2">
      <c r="A9409" t="s">
        <v>69</v>
      </c>
      <c r="B9409" t="s">
        <v>14</v>
      </c>
      <c r="C9409" t="s">
        <v>54</v>
      </c>
      <c r="D9409" t="s">
        <v>173</v>
      </c>
      <c r="E9409" t="s">
        <v>408</v>
      </c>
      <c r="F9409">
        <v>6624</v>
      </c>
      <c r="G9409" s="1">
        <v>1.0660558561446E-2</v>
      </c>
    </row>
    <row r="9410" spans="1:7" x14ac:dyDescent="0.2">
      <c r="A9410" t="s">
        <v>69</v>
      </c>
      <c r="B9410" t="s">
        <v>14</v>
      </c>
      <c r="C9410" t="s">
        <v>54</v>
      </c>
      <c r="D9410" t="s">
        <v>174</v>
      </c>
      <c r="E9410" t="s">
        <v>409</v>
      </c>
      <c r="F9410">
        <v>1284</v>
      </c>
      <c r="G9410" s="1">
        <v>2.0664488515849998E-3</v>
      </c>
    </row>
    <row r="9411" spans="1:7" x14ac:dyDescent="0.2">
      <c r="A9411" t="s">
        <v>69</v>
      </c>
      <c r="B9411" t="s">
        <v>14</v>
      </c>
      <c r="C9411" t="s">
        <v>54</v>
      </c>
      <c r="D9411" t="s">
        <v>175</v>
      </c>
      <c r="E9411" t="s">
        <v>410</v>
      </c>
      <c r="F9411">
        <v>4068</v>
      </c>
      <c r="G9411" s="1">
        <v>6.5469734643669999E-3</v>
      </c>
    </row>
    <row r="9412" spans="1:7" x14ac:dyDescent="0.2">
      <c r="A9412" t="s">
        <v>69</v>
      </c>
      <c r="B9412" t="s">
        <v>14</v>
      </c>
      <c r="C9412" t="s">
        <v>54</v>
      </c>
      <c r="D9412" t="s">
        <v>175</v>
      </c>
      <c r="E9412" t="s">
        <v>411</v>
      </c>
      <c r="F9412">
        <v>23417</v>
      </c>
      <c r="G9412" s="1">
        <v>3.7686941399968997E-2</v>
      </c>
    </row>
    <row r="9413" spans="1:7" x14ac:dyDescent="0.2">
      <c r="A9413" t="s">
        <v>69</v>
      </c>
      <c r="B9413" t="s">
        <v>14</v>
      </c>
      <c r="C9413" t="s">
        <v>54</v>
      </c>
      <c r="D9413" t="s">
        <v>176</v>
      </c>
      <c r="E9413" t="s">
        <v>412</v>
      </c>
      <c r="F9413">
        <v>14794</v>
      </c>
      <c r="G9413" s="1">
        <v>2.3809224540767001E-2</v>
      </c>
    </row>
    <row r="9414" spans="1:7" x14ac:dyDescent="0.2">
      <c r="A9414" t="s">
        <v>69</v>
      </c>
      <c r="B9414" t="s">
        <v>14</v>
      </c>
      <c r="C9414" t="s">
        <v>54</v>
      </c>
      <c r="D9414" t="s">
        <v>177</v>
      </c>
      <c r="E9414" t="s">
        <v>413</v>
      </c>
      <c r="F9414">
        <v>1209</v>
      </c>
      <c r="G9414" s="1">
        <v>1.945745063525E-3</v>
      </c>
    </row>
    <row r="9415" spans="1:7" x14ac:dyDescent="0.2">
      <c r="A9415" t="s">
        <v>69</v>
      </c>
      <c r="B9415" t="s">
        <v>14</v>
      </c>
      <c r="C9415" t="s">
        <v>54</v>
      </c>
      <c r="D9415" t="s">
        <v>178</v>
      </c>
      <c r="E9415" t="s">
        <v>414</v>
      </c>
      <c r="F9415">
        <v>101514</v>
      </c>
      <c r="G9415" s="1">
        <v>0.163374991214776</v>
      </c>
    </row>
    <row r="9416" spans="1:7" x14ac:dyDescent="0.2">
      <c r="A9416" t="s">
        <v>69</v>
      </c>
      <c r="B9416" t="s">
        <v>14</v>
      </c>
      <c r="C9416" t="s">
        <v>54</v>
      </c>
      <c r="D9416" t="s">
        <v>179</v>
      </c>
      <c r="E9416" t="s">
        <v>415</v>
      </c>
      <c r="F9416">
        <v>38130</v>
      </c>
      <c r="G9416" s="1">
        <v>6.1365805849631E-2</v>
      </c>
    </row>
    <row r="9417" spans="1:7" x14ac:dyDescent="0.2">
      <c r="A9417" t="s">
        <v>69</v>
      </c>
      <c r="B9417" t="s">
        <v>14</v>
      </c>
      <c r="C9417" t="s">
        <v>54</v>
      </c>
      <c r="D9417" t="s">
        <v>179</v>
      </c>
      <c r="E9417" t="s">
        <v>416</v>
      </c>
      <c r="F9417">
        <v>89293</v>
      </c>
      <c r="G9417" s="1">
        <v>0.14370671129638299</v>
      </c>
    </row>
    <row r="9418" spans="1:7" x14ac:dyDescent="0.2">
      <c r="A9418" t="s">
        <v>69</v>
      </c>
      <c r="B9418" t="s">
        <v>14</v>
      </c>
      <c r="C9418" t="s">
        <v>54</v>
      </c>
      <c r="D9418" t="s">
        <v>180</v>
      </c>
      <c r="E9418" t="s">
        <v>417</v>
      </c>
      <c r="F9418">
        <v>1134</v>
      </c>
      <c r="G9418" s="1">
        <v>1.8250412754650001E-3</v>
      </c>
    </row>
    <row r="9419" spans="1:7" x14ac:dyDescent="0.2">
      <c r="A9419" t="s">
        <v>69</v>
      </c>
      <c r="B9419" t="s">
        <v>14</v>
      </c>
      <c r="C9419" t="s">
        <v>54</v>
      </c>
      <c r="D9419" t="s">
        <v>181</v>
      </c>
      <c r="E9419" t="s">
        <v>418</v>
      </c>
      <c r="F9419">
        <v>7095</v>
      </c>
      <c r="G9419" s="1">
        <v>1.1418578350462E-2</v>
      </c>
    </row>
    <row r="9420" spans="1:7" x14ac:dyDescent="0.2">
      <c r="A9420" t="s">
        <v>69</v>
      </c>
      <c r="B9420" t="s">
        <v>14</v>
      </c>
      <c r="C9420" t="s">
        <v>54</v>
      </c>
      <c r="D9420" t="s">
        <v>182</v>
      </c>
      <c r="E9420" t="s">
        <v>419</v>
      </c>
      <c r="F9420">
        <v>2075</v>
      </c>
      <c r="G9420" s="1">
        <v>3.339471469656E-3</v>
      </c>
    </row>
    <row r="9421" spans="1:7" x14ac:dyDescent="0.2">
      <c r="A9421" t="s">
        <v>69</v>
      </c>
      <c r="B9421" t="s">
        <v>14</v>
      </c>
      <c r="C9421" t="s">
        <v>55</v>
      </c>
      <c r="D9421" t="s">
        <v>183</v>
      </c>
      <c r="E9421" t="s">
        <v>420</v>
      </c>
      <c r="F9421">
        <v>25701</v>
      </c>
      <c r="G9421" s="1">
        <v>4.1362774092351E-2</v>
      </c>
    </row>
    <row r="9422" spans="1:7" x14ac:dyDescent="0.2">
      <c r="A9422" t="s">
        <v>69</v>
      </c>
      <c r="B9422" t="s">
        <v>14</v>
      </c>
      <c r="C9422" t="s">
        <v>55</v>
      </c>
      <c r="D9422" t="s">
        <v>183</v>
      </c>
      <c r="E9422" t="s">
        <v>421</v>
      </c>
      <c r="F9422">
        <v>6504</v>
      </c>
      <c r="G9422" s="1">
        <v>1.0467432500551E-2</v>
      </c>
    </row>
    <row r="9423" spans="1:7" x14ac:dyDescent="0.2">
      <c r="A9423" t="s">
        <v>69</v>
      </c>
      <c r="B9423" t="s">
        <v>14</v>
      </c>
      <c r="C9423" t="s">
        <v>56</v>
      </c>
      <c r="D9423" t="s">
        <v>184</v>
      </c>
      <c r="E9423" t="s">
        <v>422</v>
      </c>
      <c r="F9423">
        <v>816</v>
      </c>
      <c r="G9423" s="1">
        <v>1.3132572140910001E-3</v>
      </c>
    </row>
    <row r="9424" spans="1:7" x14ac:dyDescent="0.2">
      <c r="A9424" t="s">
        <v>69</v>
      </c>
      <c r="B9424" t="s">
        <v>14</v>
      </c>
      <c r="C9424" t="s">
        <v>56</v>
      </c>
      <c r="D9424" t="s">
        <v>184</v>
      </c>
      <c r="E9424" t="s">
        <v>423</v>
      </c>
      <c r="F9424">
        <v>258</v>
      </c>
      <c r="G9424" s="1">
        <v>4.15221030926E-4</v>
      </c>
    </row>
    <row r="9425" spans="1:7" x14ac:dyDescent="0.2">
      <c r="A9425" t="s">
        <v>69</v>
      </c>
      <c r="B9425" t="s">
        <v>14</v>
      </c>
      <c r="C9425" t="s">
        <v>56</v>
      </c>
      <c r="D9425" t="s">
        <v>184</v>
      </c>
      <c r="E9425" t="s">
        <v>424</v>
      </c>
      <c r="F9425">
        <v>213</v>
      </c>
      <c r="G9425" s="1">
        <v>3.4279875809000002E-4</v>
      </c>
    </row>
    <row r="9426" spans="1:7" x14ac:dyDescent="0.2">
      <c r="A9426" t="s">
        <v>69</v>
      </c>
      <c r="B9426" t="s">
        <v>14</v>
      </c>
      <c r="C9426" t="s">
        <v>56</v>
      </c>
      <c r="D9426" t="s">
        <v>184</v>
      </c>
      <c r="E9426" t="s">
        <v>425</v>
      </c>
      <c r="F9426">
        <v>2677</v>
      </c>
      <c r="G9426" s="1">
        <v>4.3083205418160001E-3</v>
      </c>
    </row>
    <row r="9427" spans="1:7" x14ac:dyDescent="0.2">
      <c r="A9427" t="s">
        <v>69</v>
      </c>
      <c r="B9427" t="s">
        <v>14</v>
      </c>
      <c r="C9427" t="s">
        <v>57</v>
      </c>
      <c r="D9427" t="s">
        <v>185</v>
      </c>
      <c r="E9427" t="s">
        <v>426</v>
      </c>
      <c r="F9427">
        <v>758</v>
      </c>
      <c r="G9427" s="1">
        <v>1.219912951325E-3</v>
      </c>
    </row>
    <row r="9428" spans="1:7" x14ac:dyDescent="0.2">
      <c r="A9428" t="s">
        <v>69</v>
      </c>
      <c r="B9428" t="s">
        <v>14</v>
      </c>
      <c r="C9428" t="s">
        <v>57</v>
      </c>
      <c r="D9428" t="s">
        <v>186</v>
      </c>
      <c r="E9428" t="s">
        <v>427</v>
      </c>
      <c r="F9428">
        <v>171103</v>
      </c>
      <c r="G9428" s="1">
        <v>0.27537040331207302</v>
      </c>
    </row>
    <row r="9429" spans="1:7" x14ac:dyDescent="0.2">
      <c r="A9429" t="s">
        <v>69</v>
      </c>
      <c r="B9429" t="s">
        <v>14</v>
      </c>
      <c r="C9429" t="s">
        <v>57</v>
      </c>
      <c r="D9429" t="s">
        <v>186</v>
      </c>
      <c r="E9429" t="s">
        <v>428</v>
      </c>
      <c r="F9429">
        <v>5346</v>
      </c>
      <c r="G9429" s="1">
        <v>8.6037660129070007E-3</v>
      </c>
    </row>
    <row r="9430" spans="1:7" x14ac:dyDescent="0.2">
      <c r="A9430" t="s">
        <v>69</v>
      </c>
      <c r="B9430" t="s">
        <v>14</v>
      </c>
      <c r="C9430" t="s">
        <v>57</v>
      </c>
      <c r="D9430" t="s">
        <v>187</v>
      </c>
      <c r="E9430" t="s">
        <v>429</v>
      </c>
      <c r="F9430">
        <v>11436</v>
      </c>
      <c r="G9430" s="1">
        <v>1.8404913603367001E-2</v>
      </c>
    </row>
    <row r="9431" spans="1:7" x14ac:dyDescent="0.2">
      <c r="A9431" t="s">
        <v>69</v>
      </c>
      <c r="B9431" t="s">
        <v>14</v>
      </c>
      <c r="C9431" t="s">
        <v>57</v>
      </c>
      <c r="D9431" t="s">
        <v>187</v>
      </c>
      <c r="E9431" t="s">
        <v>430</v>
      </c>
      <c r="F9431">
        <v>88147</v>
      </c>
      <c r="G9431" s="1">
        <v>0.141862357414828</v>
      </c>
    </row>
    <row r="9432" spans="1:7" x14ac:dyDescent="0.2">
      <c r="A9432" t="s">
        <v>69</v>
      </c>
      <c r="B9432" t="s">
        <v>58</v>
      </c>
      <c r="C9432" t="s">
        <v>59</v>
      </c>
      <c r="D9432" t="s">
        <v>188</v>
      </c>
      <c r="E9432" t="s">
        <v>431</v>
      </c>
      <c r="F9432">
        <v>684</v>
      </c>
      <c r="G9432" s="1">
        <v>1.100818547106E-3</v>
      </c>
    </row>
    <row r="9433" spans="1:7" x14ac:dyDescent="0.2">
      <c r="A9433" t="s">
        <v>69</v>
      </c>
      <c r="B9433" t="s">
        <v>58</v>
      </c>
      <c r="C9433" t="s">
        <v>59</v>
      </c>
      <c r="D9433" t="s">
        <v>189</v>
      </c>
      <c r="E9433" t="s">
        <v>432</v>
      </c>
      <c r="F9433">
        <v>531</v>
      </c>
      <c r="G9433" s="1">
        <v>8.5458281946400002E-4</v>
      </c>
    </row>
    <row r="9434" spans="1:7" x14ac:dyDescent="0.2">
      <c r="A9434" t="s">
        <v>69</v>
      </c>
      <c r="B9434" t="s">
        <v>58</v>
      </c>
      <c r="C9434" t="s">
        <v>60</v>
      </c>
      <c r="D9434" t="s">
        <v>190</v>
      </c>
      <c r="E9434" t="s">
        <v>433</v>
      </c>
      <c r="F9434">
        <v>84</v>
      </c>
      <c r="G9434" s="1">
        <v>1.3518824262699999E-4</v>
      </c>
    </row>
    <row r="9435" spans="1:7" x14ac:dyDescent="0.2">
      <c r="A9435" t="s">
        <v>69</v>
      </c>
      <c r="B9435" t="s">
        <v>58</v>
      </c>
      <c r="C9435" t="s">
        <v>61</v>
      </c>
      <c r="D9435" t="s">
        <v>191</v>
      </c>
      <c r="E9435" t="s">
        <v>434</v>
      </c>
      <c r="F9435">
        <v>1143</v>
      </c>
      <c r="G9435" s="1">
        <v>1.839525730032E-3</v>
      </c>
    </row>
    <row r="9436" spans="1:7" x14ac:dyDescent="0.2">
      <c r="A9436" t="s">
        <v>70</v>
      </c>
      <c r="B9436" t="s">
        <v>5</v>
      </c>
      <c r="C9436" t="s">
        <v>6</v>
      </c>
      <c r="D9436" t="s">
        <v>75</v>
      </c>
      <c r="E9436" t="s">
        <v>193</v>
      </c>
      <c r="F9436">
        <v>6</v>
      </c>
      <c r="G9436" s="1">
        <v>3.4033921610000003E-5</v>
      </c>
    </row>
    <row r="9437" spans="1:7" x14ac:dyDescent="0.2">
      <c r="A9437" t="s">
        <v>70</v>
      </c>
      <c r="B9437" t="s">
        <v>5</v>
      </c>
      <c r="C9437" t="s">
        <v>7</v>
      </c>
      <c r="D9437" t="s">
        <v>76</v>
      </c>
      <c r="E9437" t="s">
        <v>194</v>
      </c>
      <c r="F9437">
        <v>3</v>
      </c>
      <c r="G9437" s="1">
        <v>1.7016960805000002E-5</v>
      </c>
    </row>
    <row r="9438" spans="1:7" x14ac:dyDescent="0.2">
      <c r="A9438" t="s">
        <v>70</v>
      </c>
      <c r="B9438" t="s">
        <v>5</v>
      </c>
      <c r="C9438" t="s">
        <v>8</v>
      </c>
      <c r="D9438" t="s">
        <v>77</v>
      </c>
      <c r="E9438" t="s">
        <v>195</v>
      </c>
      <c r="F9438">
        <v>3</v>
      </c>
      <c r="G9438" s="1">
        <v>1.7016960805000002E-5</v>
      </c>
    </row>
    <row r="9439" spans="1:7" x14ac:dyDescent="0.2">
      <c r="A9439" t="s">
        <v>70</v>
      </c>
      <c r="B9439" t="s">
        <v>5</v>
      </c>
      <c r="C9439" t="s">
        <v>9</v>
      </c>
      <c r="D9439" t="s">
        <v>78</v>
      </c>
      <c r="E9439" t="s">
        <v>196</v>
      </c>
      <c r="F9439">
        <v>63</v>
      </c>
      <c r="G9439" s="1">
        <v>3.5735617690200002E-4</v>
      </c>
    </row>
    <row r="9440" spans="1:7" x14ac:dyDescent="0.2">
      <c r="A9440" t="s">
        <v>70</v>
      </c>
      <c r="B9440" t="s">
        <v>5</v>
      </c>
      <c r="C9440" t="s">
        <v>9</v>
      </c>
      <c r="D9440" t="s">
        <v>78</v>
      </c>
      <c r="E9440" t="s">
        <v>197</v>
      </c>
      <c r="F9440">
        <v>29</v>
      </c>
      <c r="G9440" s="1">
        <v>1.6449728777999999E-4</v>
      </c>
    </row>
    <row r="9441" spans="1:7" x14ac:dyDescent="0.2">
      <c r="A9441" t="s">
        <v>70</v>
      </c>
      <c r="B9441" t="s">
        <v>5</v>
      </c>
      <c r="C9441" t="s">
        <v>10</v>
      </c>
      <c r="D9441" t="s">
        <v>79</v>
      </c>
      <c r="E9441" t="s">
        <v>198</v>
      </c>
      <c r="F9441">
        <v>119</v>
      </c>
      <c r="G9441" s="1">
        <v>6.75006111925E-4</v>
      </c>
    </row>
    <row r="9442" spans="1:7" x14ac:dyDescent="0.2">
      <c r="A9442" t="s">
        <v>70</v>
      </c>
      <c r="B9442" t="s">
        <v>5</v>
      </c>
      <c r="C9442" t="s">
        <v>10</v>
      </c>
      <c r="D9442" t="s">
        <v>81</v>
      </c>
      <c r="E9442" t="s">
        <v>200</v>
      </c>
      <c r="F9442">
        <v>23458</v>
      </c>
      <c r="G9442" s="1">
        <v>0.13306128885326701</v>
      </c>
    </row>
    <row r="9443" spans="1:7" x14ac:dyDescent="0.2">
      <c r="A9443" t="s">
        <v>70</v>
      </c>
      <c r="B9443" t="s">
        <v>5</v>
      </c>
      <c r="C9443" t="s">
        <v>10</v>
      </c>
      <c r="D9443" t="s">
        <v>81</v>
      </c>
      <c r="E9443" t="s">
        <v>201</v>
      </c>
      <c r="F9443">
        <v>14647</v>
      </c>
      <c r="G9443" s="1">
        <v>8.3082474969468995E-2</v>
      </c>
    </row>
    <row r="9444" spans="1:7" x14ac:dyDescent="0.2">
      <c r="A9444" t="s">
        <v>70</v>
      </c>
      <c r="B9444" t="s">
        <v>5</v>
      </c>
      <c r="C9444" t="s">
        <v>10</v>
      </c>
      <c r="D9444" t="s">
        <v>81</v>
      </c>
      <c r="E9444" t="s">
        <v>202</v>
      </c>
      <c r="F9444">
        <v>12834</v>
      </c>
      <c r="G9444" s="1">
        <v>7.2798558323081006E-2</v>
      </c>
    </row>
    <row r="9445" spans="1:7" x14ac:dyDescent="0.2">
      <c r="A9445" t="s">
        <v>70</v>
      </c>
      <c r="B9445" t="s">
        <v>5</v>
      </c>
      <c r="C9445" t="s">
        <v>10</v>
      </c>
      <c r="D9445" t="s">
        <v>82</v>
      </c>
      <c r="E9445" t="s">
        <v>203</v>
      </c>
      <c r="F9445">
        <v>139</v>
      </c>
      <c r="G9445" s="1">
        <v>7.88452517291E-4</v>
      </c>
    </row>
    <row r="9446" spans="1:7" x14ac:dyDescent="0.2">
      <c r="A9446" t="s">
        <v>70</v>
      </c>
      <c r="B9446" t="s">
        <v>5</v>
      </c>
      <c r="C9446" t="s">
        <v>10</v>
      </c>
      <c r="D9446" t="s">
        <v>83</v>
      </c>
      <c r="E9446" t="s">
        <v>204</v>
      </c>
      <c r="F9446">
        <v>38</v>
      </c>
      <c r="G9446" s="1">
        <v>2.15548170195E-4</v>
      </c>
    </row>
    <row r="9447" spans="1:7" x14ac:dyDescent="0.2">
      <c r="A9447" t="s">
        <v>70</v>
      </c>
      <c r="B9447" t="s">
        <v>5</v>
      </c>
      <c r="C9447" t="s">
        <v>10</v>
      </c>
      <c r="D9447" t="s">
        <v>84</v>
      </c>
      <c r="E9447" t="s">
        <v>205</v>
      </c>
      <c r="F9447">
        <v>302</v>
      </c>
      <c r="G9447" s="1">
        <v>1.7130407210200001E-3</v>
      </c>
    </row>
    <row r="9448" spans="1:7" x14ac:dyDescent="0.2">
      <c r="A9448" t="s">
        <v>70</v>
      </c>
      <c r="B9448" t="s">
        <v>5</v>
      </c>
      <c r="C9448" t="s">
        <v>10</v>
      </c>
      <c r="D9448" t="s">
        <v>84</v>
      </c>
      <c r="E9448" t="s">
        <v>206</v>
      </c>
      <c r="F9448">
        <v>1388</v>
      </c>
      <c r="G9448" s="1">
        <v>7.8731805323699992E-3</v>
      </c>
    </row>
    <row r="9449" spans="1:7" x14ac:dyDescent="0.2">
      <c r="A9449" t="s">
        <v>70</v>
      </c>
      <c r="B9449" t="s">
        <v>5</v>
      </c>
      <c r="C9449" t="s">
        <v>10</v>
      </c>
      <c r="D9449" t="s">
        <v>84</v>
      </c>
      <c r="E9449" t="s">
        <v>207</v>
      </c>
      <c r="F9449">
        <v>292</v>
      </c>
      <c r="G9449" s="1">
        <v>1.6563175183370001E-3</v>
      </c>
    </row>
    <row r="9450" spans="1:7" x14ac:dyDescent="0.2">
      <c r="A9450" t="s">
        <v>70</v>
      </c>
      <c r="B9450" t="s">
        <v>5</v>
      </c>
      <c r="C9450" t="s">
        <v>10</v>
      </c>
      <c r="D9450" t="s">
        <v>84</v>
      </c>
      <c r="E9450" t="s">
        <v>208</v>
      </c>
      <c r="F9450">
        <v>188</v>
      </c>
      <c r="G9450" s="1">
        <v>1.0663962104360001E-3</v>
      </c>
    </row>
    <row r="9451" spans="1:7" x14ac:dyDescent="0.2">
      <c r="A9451" t="s">
        <v>70</v>
      </c>
      <c r="B9451" t="s">
        <v>5</v>
      </c>
      <c r="C9451" t="s">
        <v>10</v>
      </c>
      <c r="D9451" t="s">
        <v>85</v>
      </c>
      <c r="E9451" t="s">
        <v>209</v>
      </c>
      <c r="F9451">
        <v>9</v>
      </c>
      <c r="G9451" s="1">
        <v>5.1050882414999998E-5</v>
      </c>
    </row>
    <row r="9452" spans="1:7" x14ac:dyDescent="0.2">
      <c r="A9452" t="s">
        <v>70</v>
      </c>
      <c r="B9452" t="s">
        <v>5</v>
      </c>
      <c r="C9452" t="s">
        <v>10</v>
      </c>
      <c r="D9452" t="s">
        <v>86</v>
      </c>
      <c r="E9452" t="s">
        <v>210</v>
      </c>
      <c r="F9452">
        <v>60</v>
      </c>
      <c r="G9452" s="1">
        <v>3.4033921609699999E-4</v>
      </c>
    </row>
    <row r="9453" spans="1:7" x14ac:dyDescent="0.2">
      <c r="A9453" t="s">
        <v>70</v>
      </c>
      <c r="B9453" t="s">
        <v>5</v>
      </c>
      <c r="C9453" t="s">
        <v>10</v>
      </c>
      <c r="D9453" t="s">
        <v>87</v>
      </c>
      <c r="E9453" t="s">
        <v>211</v>
      </c>
      <c r="F9453">
        <v>746</v>
      </c>
      <c r="G9453" s="1">
        <v>4.231550920135E-3</v>
      </c>
    </row>
    <row r="9454" spans="1:7" x14ac:dyDescent="0.2">
      <c r="A9454" t="s">
        <v>70</v>
      </c>
      <c r="B9454" t="s">
        <v>5</v>
      </c>
      <c r="C9454" t="s">
        <v>11</v>
      </c>
      <c r="D9454" t="s">
        <v>88</v>
      </c>
      <c r="E9454" t="s">
        <v>212</v>
      </c>
      <c r="F9454">
        <v>3</v>
      </c>
      <c r="G9454" s="1">
        <v>1.7016960805000002E-5</v>
      </c>
    </row>
    <row r="9455" spans="1:7" x14ac:dyDescent="0.2">
      <c r="A9455" t="s">
        <v>70</v>
      </c>
      <c r="B9455" t="s">
        <v>5</v>
      </c>
      <c r="C9455" t="s">
        <v>12</v>
      </c>
      <c r="D9455" t="s">
        <v>89</v>
      </c>
      <c r="E9455" t="s">
        <v>213</v>
      </c>
      <c r="F9455">
        <v>54</v>
      </c>
      <c r="G9455" s="1">
        <v>3.0630529448699999E-4</v>
      </c>
    </row>
    <row r="9456" spans="1:7" x14ac:dyDescent="0.2">
      <c r="A9456" t="s">
        <v>70</v>
      </c>
      <c r="B9456" t="s">
        <v>5</v>
      </c>
      <c r="C9456" t="s">
        <v>12</v>
      </c>
      <c r="D9456" t="s">
        <v>90</v>
      </c>
      <c r="E9456" t="s">
        <v>214</v>
      </c>
      <c r="F9456">
        <v>24</v>
      </c>
      <c r="G9456" s="1">
        <v>1.36135686439E-4</v>
      </c>
    </row>
    <row r="9457" spans="1:7" x14ac:dyDescent="0.2">
      <c r="A9457" t="s">
        <v>70</v>
      </c>
      <c r="B9457" t="s">
        <v>5</v>
      </c>
      <c r="C9457" t="s">
        <v>12</v>
      </c>
      <c r="D9457" t="s">
        <v>90</v>
      </c>
      <c r="E9457" t="s">
        <v>215</v>
      </c>
      <c r="F9457">
        <v>291</v>
      </c>
      <c r="G9457" s="1">
        <v>1.6506451980690001E-3</v>
      </c>
    </row>
    <row r="9458" spans="1:7" x14ac:dyDescent="0.2">
      <c r="A9458" t="s">
        <v>70</v>
      </c>
      <c r="B9458" t="s">
        <v>5</v>
      </c>
      <c r="C9458" t="s">
        <v>12</v>
      </c>
      <c r="D9458" t="s">
        <v>90</v>
      </c>
      <c r="E9458" t="s">
        <v>216</v>
      </c>
      <c r="F9458">
        <v>3035</v>
      </c>
      <c r="G9458" s="1">
        <v>1.7215492014223999E-2</v>
      </c>
    </row>
    <row r="9459" spans="1:7" x14ac:dyDescent="0.2">
      <c r="A9459" t="s">
        <v>70</v>
      </c>
      <c r="B9459" t="s">
        <v>5</v>
      </c>
      <c r="C9459" t="s">
        <v>13</v>
      </c>
      <c r="D9459" t="s">
        <v>91</v>
      </c>
      <c r="E9459" t="s">
        <v>217</v>
      </c>
      <c r="F9459">
        <v>62</v>
      </c>
      <c r="G9459" s="1">
        <v>3.5168385663299998E-4</v>
      </c>
    </row>
    <row r="9460" spans="1:7" x14ac:dyDescent="0.2">
      <c r="A9460" t="s">
        <v>70</v>
      </c>
      <c r="B9460" t="s">
        <v>5</v>
      </c>
      <c r="C9460" t="s">
        <v>13</v>
      </c>
      <c r="D9460" t="s">
        <v>91</v>
      </c>
      <c r="E9460" t="s">
        <v>218</v>
      </c>
      <c r="F9460">
        <v>117</v>
      </c>
      <c r="G9460" s="1">
        <v>6.6366147138899995E-4</v>
      </c>
    </row>
    <row r="9461" spans="1:7" x14ac:dyDescent="0.2">
      <c r="A9461" t="s">
        <v>70</v>
      </c>
      <c r="B9461" t="s">
        <v>5</v>
      </c>
      <c r="C9461" t="s">
        <v>13</v>
      </c>
      <c r="D9461" t="s">
        <v>91</v>
      </c>
      <c r="E9461" t="s">
        <v>219</v>
      </c>
      <c r="F9461">
        <v>9</v>
      </c>
      <c r="G9461" s="1">
        <v>5.1050882414999998E-5</v>
      </c>
    </row>
    <row r="9462" spans="1:7" x14ac:dyDescent="0.2">
      <c r="A9462" t="s">
        <v>70</v>
      </c>
      <c r="B9462" t="s">
        <v>5</v>
      </c>
      <c r="C9462" t="s">
        <v>13</v>
      </c>
      <c r="D9462" t="s">
        <v>91</v>
      </c>
      <c r="E9462" t="s">
        <v>220</v>
      </c>
      <c r="F9462">
        <v>96</v>
      </c>
      <c r="G9462" s="1">
        <v>5.4454274575500004E-4</v>
      </c>
    </row>
    <row r="9463" spans="1:7" x14ac:dyDescent="0.2">
      <c r="A9463" t="s">
        <v>70</v>
      </c>
      <c r="B9463" t="s">
        <v>5</v>
      </c>
      <c r="C9463" t="s">
        <v>13</v>
      </c>
      <c r="D9463" t="s">
        <v>91</v>
      </c>
      <c r="E9463" t="s">
        <v>221</v>
      </c>
      <c r="F9463">
        <v>60</v>
      </c>
      <c r="G9463" s="1">
        <v>3.4033921609699999E-4</v>
      </c>
    </row>
    <row r="9464" spans="1:7" x14ac:dyDescent="0.2">
      <c r="A9464" t="s">
        <v>70</v>
      </c>
      <c r="B9464" t="s">
        <v>5</v>
      </c>
      <c r="C9464" t="s">
        <v>13</v>
      </c>
      <c r="D9464" t="s">
        <v>91</v>
      </c>
      <c r="E9464" t="s">
        <v>222</v>
      </c>
      <c r="F9464">
        <v>263</v>
      </c>
      <c r="G9464" s="1">
        <v>1.491820230557E-3</v>
      </c>
    </row>
    <row r="9465" spans="1:7" x14ac:dyDescent="0.2">
      <c r="A9465" t="s">
        <v>70</v>
      </c>
      <c r="B9465" t="s">
        <v>14</v>
      </c>
      <c r="C9465" t="s">
        <v>15</v>
      </c>
      <c r="D9465" t="s">
        <v>92</v>
      </c>
      <c r="E9465" t="s">
        <v>223</v>
      </c>
      <c r="F9465">
        <v>1581</v>
      </c>
      <c r="G9465" s="1">
        <v>8.967938344148E-3</v>
      </c>
    </row>
    <row r="9466" spans="1:7" x14ac:dyDescent="0.2">
      <c r="A9466" t="s">
        <v>70</v>
      </c>
      <c r="B9466" t="s">
        <v>14</v>
      </c>
      <c r="C9466" t="s">
        <v>15</v>
      </c>
      <c r="D9466" t="s">
        <v>92</v>
      </c>
      <c r="E9466" t="s">
        <v>224</v>
      </c>
      <c r="F9466">
        <v>6614</v>
      </c>
      <c r="G9466" s="1">
        <v>3.7516726254391002E-2</v>
      </c>
    </row>
    <row r="9467" spans="1:7" x14ac:dyDescent="0.2">
      <c r="A9467" t="s">
        <v>70</v>
      </c>
      <c r="B9467" t="s">
        <v>14</v>
      </c>
      <c r="C9467" t="s">
        <v>15</v>
      </c>
      <c r="D9467" t="s">
        <v>92</v>
      </c>
      <c r="E9467" t="s">
        <v>225</v>
      </c>
      <c r="F9467">
        <v>45</v>
      </c>
      <c r="G9467" s="1">
        <v>2.5525441207300002E-4</v>
      </c>
    </row>
    <row r="9468" spans="1:7" x14ac:dyDescent="0.2">
      <c r="A9468" t="s">
        <v>70</v>
      </c>
      <c r="B9468" t="s">
        <v>14</v>
      </c>
      <c r="C9468" t="s">
        <v>15</v>
      </c>
      <c r="D9468" t="s">
        <v>93</v>
      </c>
      <c r="E9468" t="s">
        <v>226</v>
      </c>
      <c r="F9468">
        <v>5328</v>
      </c>
      <c r="G9468" s="1">
        <v>3.0222122389385001E-2</v>
      </c>
    </row>
    <row r="9469" spans="1:7" x14ac:dyDescent="0.2">
      <c r="A9469" t="s">
        <v>70</v>
      </c>
      <c r="B9469" t="s">
        <v>14</v>
      </c>
      <c r="C9469" t="s">
        <v>15</v>
      </c>
      <c r="D9469" t="s">
        <v>93</v>
      </c>
      <c r="E9469" t="s">
        <v>227</v>
      </c>
      <c r="F9469">
        <v>24892</v>
      </c>
      <c r="G9469" s="1">
        <v>0.14119539611797699</v>
      </c>
    </row>
    <row r="9470" spans="1:7" x14ac:dyDescent="0.2">
      <c r="A9470" t="s">
        <v>70</v>
      </c>
      <c r="B9470" t="s">
        <v>14</v>
      </c>
      <c r="C9470" t="s">
        <v>15</v>
      </c>
      <c r="D9470" t="s">
        <v>94</v>
      </c>
      <c r="E9470" t="s">
        <v>228</v>
      </c>
      <c r="F9470">
        <v>67611</v>
      </c>
      <c r="G9470" s="1">
        <v>0.38351124565854799</v>
      </c>
    </row>
    <row r="9471" spans="1:7" x14ac:dyDescent="0.2">
      <c r="A9471" t="s">
        <v>70</v>
      </c>
      <c r="B9471" t="s">
        <v>14</v>
      </c>
      <c r="C9471" t="s">
        <v>16</v>
      </c>
      <c r="D9471" t="s">
        <v>95</v>
      </c>
      <c r="E9471" t="s">
        <v>229</v>
      </c>
      <c r="F9471">
        <v>54092</v>
      </c>
      <c r="G9471" s="1">
        <v>0.30682714795169702</v>
      </c>
    </row>
    <row r="9472" spans="1:7" x14ac:dyDescent="0.2">
      <c r="A9472" t="s">
        <v>70</v>
      </c>
      <c r="B9472" t="s">
        <v>14</v>
      </c>
      <c r="C9472" t="s">
        <v>16</v>
      </c>
      <c r="D9472" t="s">
        <v>96</v>
      </c>
      <c r="E9472" t="s">
        <v>230</v>
      </c>
      <c r="F9472">
        <v>807</v>
      </c>
      <c r="G9472" s="1">
        <v>4.5775624565000004E-3</v>
      </c>
    </row>
    <row r="9473" spans="1:7" x14ac:dyDescent="0.2">
      <c r="A9473" t="s">
        <v>70</v>
      </c>
      <c r="B9473" t="s">
        <v>14</v>
      </c>
      <c r="C9473" t="s">
        <v>16</v>
      </c>
      <c r="D9473" t="s">
        <v>96</v>
      </c>
      <c r="E9473" t="s">
        <v>231</v>
      </c>
      <c r="F9473">
        <v>20140</v>
      </c>
      <c r="G9473" s="1">
        <v>0.11424053020312</v>
      </c>
    </row>
    <row r="9474" spans="1:7" x14ac:dyDescent="0.2">
      <c r="A9474" t="s">
        <v>70</v>
      </c>
      <c r="B9474" t="s">
        <v>14</v>
      </c>
      <c r="C9474" t="s">
        <v>16</v>
      </c>
      <c r="D9474" t="s">
        <v>96</v>
      </c>
      <c r="E9474" t="s">
        <v>232</v>
      </c>
      <c r="F9474">
        <v>1110</v>
      </c>
      <c r="G9474" s="1">
        <v>6.2962754977889997E-3</v>
      </c>
    </row>
    <row r="9475" spans="1:7" x14ac:dyDescent="0.2">
      <c r="A9475" t="s">
        <v>70</v>
      </c>
      <c r="B9475" t="s">
        <v>14</v>
      </c>
      <c r="C9475" t="s">
        <v>16</v>
      </c>
      <c r="D9475" t="s">
        <v>96</v>
      </c>
      <c r="E9475" t="s">
        <v>233</v>
      </c>
      <c r="F9475">
        <v>7833</v>
      </c>
      <c r="G9475" s="1">
        <v>4.4431284661422002E-2</v>
      </c>
    </row>
    <row r="9476" spans="1:7" x14ac:dyDescent="0.2">
      <c r="A9476" t="s">
        <v>70</v>
      </c>
      <c r="B9476" t="s">
        <v>14</v>
      </c>
      <c r="C9476" t="s">
        <v>16</v>
      </c>
      <c r="D9476" t="s">
        <v>96</v>
      </c>
      <c r="E9476" t="s">
        <v>234</v>
      </c>
      <c r="F9476">
        <v>345</v>
      </c>
      <c r="G9476" s="1">
        <v>1.9569504925560002E-3</v>
      </c>
    </row>
    <row r="9477" spans="1:7" x14ac:dyDescent="0.2">
      <c r="A9477" t="s">
        <v>70</v>
      </c>
      <c r="B9477" t="s">
        <v>14</v>
      </c>
      <c r="C9477" t="s">
        <v>16</v>
      </c>
      <c r="D9477" t="s">
        <v>96</v>
      </c>
      <c r="E9477" t="s">
        <v>235</v>
      </c>
      <c r="F9477">
        <v>3165</v>
      </c>
      <c r="G9477" s="1">
        <v>1.79528936491E-2</v>
      </c>
    </row>
    <row r="9478" spans="1:7" x14ac:dyDescent="0.2">
      <c r="A9478" t="s">
        <v>70</v>
      </c>
      <c r="B9478" t="s">
        <v>14</v>
      </c>
      <c r="C9478" t="s">
        <v>16</v>
      </c>
      <c r="D9478" t="s">
        <v>96</v>
      </c>
      <c r="E9478" t="s">
        <v>236</v>
      </c>
      <c r="F9478">
        <v>14673</v>
      </c>
      <c r="G9478" s="1">
        <v>8.3229955296444003E-2</v>
      </c>
    </row>
    <row r="9479" spans="1:7" x14ac:dyDescent="0.2">
      <c r="A9479" t="s">
        <v>70</v>
      </c>
      <c r="B9479" t="s">
        <v>14</v>
      </c>
      <c r="C9479" t="s">
        <v>16</v>
      </c>
      <c r="D9479" t="s">
        <v>96</v>
      </c>
      <c r="E9479" t="s">
        <v>237</v>
      </c>
      <c r="F9479">
        <v>49055</v>
      </c>
      <c r="G9479" s="1">
        <v>0.27825567076037999</v>
      </c>
    </row>
    <row r="9480" spans="1:7" x14ac:dyDescent="0.2">
      <c r="A9480" t="s">
        <v>70</v>
      </c>
      <c r="B9480" t="s">
        <v>14</v>
      </c>
      <c r="C9480" t="s">
        <v>16</v>
      </c>
      <c r="D9480" t="s">
        <v>96</v>
      </c>
      <c r="E9480" t="s">
        <v>238</v>
      </c>
      <c r="F9480">
        <v>2318</v>
      </c>
      <c r="G9480" s="1">
        <v>1.3148438381869E-2</v>
      </c>
    </row>
    <row r="9481" spans="1:7" x14ac:dyDescent="0.2">
      <c r="A9481" t="s">
        <v>70</v>
      </c>
      <c r="B9481" t="s">
        <v>14</v>
      </c>
      <c r="C9481" t="s">
        <v>16</v>
      </c>
      <c r="D9481" t="s">
        <v>96</v>
      </c>
      <c r="E9481" t="s">
        <v>239</v>
      </c>
      <c r="F9481">
        <v>5115</v>
      </c>
      <c r="G9481" s="1">
        <v>2.9013918172242002E-2</v>
      </c>
    </row>
    <row r="9482" spans="1:7" x14ac:dyDescent="0.2">
      <c r="A9482" t="s">
        <v>70</v>
      </c>
      <c r="B9482" t="s">
        <v>14</v>
      </c>
      <c r="C9482" t="s">
        <v>16</v>
      </c>
      <c r="D9482" t="s">
        <v>96</v>
      </c>
      <c r="E9482" t="s">
        <v>240</v>
      </c>
      <c r="F9482">
        <v>10293</v>
      </c>
      <c r="G9482" s="1">
        <v>5.8385192521385999E-2</v>
      </c>
    </row>
    <row r="9483" spans="1:7" x14ac:dyDescent="0.2">
      <c r="A9483" t="s">
        <v>70</v>
      </c>
      <c r="B9483" t="s">
        <v>14</v>
      </c>
      <c r="C9483" t="s">
        <v>16</v>
      </c>
      <c r="D9483" t="s">
        <v>96</v>
      </c>
      <c r="E9483" t="s">
        <v>241</v>
      </c>
      <c r="F9483">
        <v>1938</v>
      </c>
      <c r="G9483" s="1">
        <v>1.0992956679923E-2</v>
      </c>
    </row>
    <row r="9484" spans="1:7" x14ac:dyDescent="0.2">
      <c r="A9484" t="s">
        <v>70</v>
      </c>
      <c r="B9484" t="s">
        <v>14</v>
      </c>
      <c r="C9484" t="s">
        <v>16</v>
      </c>
      <c r="D9484" t="s">
        <v>96</v>
      </c>
      <c r="E9484" t="s">
        <v>242</v>
      </c>
      <c r="F9484">
        <v>539180</v>
      </c>
      <c r="G9484" s="1">
        <v>3.0584016422501601</v>
      </c>
    </row>
    <row r="9485" spans="1:7" x14ac:dyDescent="0.2">
      <c r="A9485" t="s">
        <v>70</v>
      </c>
      <c r="B9485" t="s">
        <v>14</v>
      </c>
      <c r="C9485" t="s">
        <v>16</v>
      </c>
      <c r="D9485" t="s">
        <v>96</v>
      </c>
      <c r="E9485" t="s">
        <v>243</v>
      </c>
      <c r="F9485">
        <v>534623</v>
      </c>
      <c r="G9485" s="1">
        <v>3.0325528787876199</v>
      </c>
    </row>
    <row r="9486" spans="1:7" x14ac:dyDescent="0.2">
      <c r="A9486" t="s">
        <v>70</v>
      </c>
      <c r="B9486" t="s">
        <v>14</v>
      </c>
      <c r="C9486" t="s">
        <v>16</v>
      </c>
      <c r="D9486" t="s">
        <v>96</v>
      </c>
      <c r="E9486" t="s">
        <v>244</v>
      </c>
      <c r="F9486">
        <v>223471</v>
      </c>
      <c r="G9486" s="1">
        <v>1.26759908267236</v>
      </c>
    </row>
    <row r="9487" spans="1:7" x14ac:dyDescent="0.2">
      <c r="A9487" t="s">
        <v>70</v>
      </c>
      <c r="B9487" t="s">
        <v>14</v>
      </c>
      <c r="C9487" t="s">
        <v>16</v>
      </c>
      <c r="D9487" t="s">
        <v>96</v>
      </c>
      <c r="E9487" t="s">
        <v>245</v>
      </c>
      <c r="F9487">
        <v>353086</v>
      </c>
      <c r="G9487" s="1">
        <v>2.0028168742452199</v>
      </c>
    </row>
    <row r="9488" spans="1:7" x14ac:dyDescent="0.2">
      <c r="A9488" t="s">
        <v>70</v>
      </c>
      <c r="B9488" t="s">
        <v>14</v>
      </c>
      <c r="C9488" t="s">
        <v>16</v>
      </c>
      <c r="D9488" t="s">
        <v>96</v>
      </c>
      <c r="E9488" t="s">
        <v>246</v>
      </c>
      <c r="F9488">
        <v>6212</v>
      </c>
      <c r="G9488" s="1">
        <v>3.5236453506543003E-2</v>
      </c>
    </row>
    <row r="9489" spans="1:7" x14ac:dyDescent="0.2">
      <c r="A9489" t="s">
        <v>70</v>
      </c>
      <c r="B9489" t="s">
        <v>14</v>
      </c>
      <c r="C9489" t="s">
        <v>16</v>
      </c>
      <c r="D9489" t="s">
        <v>96</v>
      </c>
      <c r="E9489" t="s">
        <v>247</v>
      </c>
      <c r="F9489">
        <v>295196</v>
      </c>
      <c r="G9489" s="1">
        <v>1.6744462539146101</v>
      </c>
    </row>
    <row r="9490" spans="1:7" x14ac:dyDescent="0.2">
      <c r="A9490" t="s">
        <v>70</v>
      </c>
      <c r="B9490" t="s">
        <v>14</v>
      </c>
      <c r="C9490" t="s">
        <v>16</v>
      </c>
      <c r="D9490" t="s">
        <v>96</v>
      </c>
      <c r="E9490" t="s">
        <v>248</v>
      </c>
      <c r="F9490">
        <v>206812</v>
      </c>
      <c r="G9490" s="1">
        <v>1.17310389932312</v>
      </c>
    </row>
    <row r="9491" spans="1:7" x14ac:dyDescent="0.2">
      <c r="A9491" t="s">
        <v>70</v>
      </c>
      <c r="B9491" t="s">
        <v>14</v>
      </c>
      <c r="C9491" t="s">
        <v>16</v>
      </c>
      <c r="D9491" t="s">
        <v>96</v>
      </c>
      <c r="E9491" t="s">
        <v>249</v>
      </c>
      <c r="F9491">
        <v>1386</v>
      </c>
      <c r="G9491" s="1">
        <v>7.8618358918330009E-3</v>
      </c>
    </row>
    <row r="9492" spans="1:7" x14ac:dyDescent="0.2">
      <c r="A9492" t="s">
        <v>70</v>
      </c>
      <c r="B9492" t="s">
        <v>14</v>
      </c>
      <c r="C9492" t="s">
        <v>16</v>
      </c>
      <c r="D9492" t="s">
        <v>96</v>
      </c>
      <c r="E9492" t="s">
        <v>250</v>
      </c>
      <c r="F9492">
        <v>78163</v>
      </c>
      <c r="G9492" s="1">
        <v>0.44336556912941799</v>
      </c>
    </row>
    <row r="9493" spans="1:7" x14ac:dyDescent="0.2">
      <c r="A9493" t="s">
        <v>70</v>
      </c>
      <c r="B9493" t="s">
        <v>14</v>
      </c>
      <c r="C9493" t="s">
        <v>16</v>
      </c>
      <c r="D9493" t="s">
        <v>97</v>
      </c>
      <c r="E9493" t="s">
        <v>251</v>
      </c>
      <c r="F9493">
        <v>4478</v>
      </c>
      <c r="G9493" s="1">
        <v>2.5400650161349E-2</v>
      </c>
    </row>
    <row r="9494" spans="1:7" x14ac:dyDescent="0.2">
      <c r="A9494" t="s">
        <v>70</v>
      </c>
      <c r="B9494" t="s">
        <v>14</v>
      </c>
      <c r="C9494" t="s">
        <v>16</v>
      </c>
      <c r="D9494" t="s">
        <v>97</v>
      </c>
      <c r="E9494" t="s">
        <v>252</v>
      </c>
      <c r="F9494">
        <v>5996</v>
      </c>
      <c r="G9494" s="1">
        <v>3.4011232328595001E-2</v>
      </c>
    </row>
    <row r="9495" spans="1:7" x14ac:dyDescent="0.2">
      <c r="A9495" t="s">
        <v>70</v>
      </c>
      <c r="B9495" t="s">
        <v>14</v>
      </c>
      <c r="C9495" t="s">
        <v>16</v>
      </c>
      <c r="D9495" t="s">
        <v>98</v>
      </c>
      <c r="E9495" t="s">
        <v>253</v>
      </c>
      <c r="F9495">
        <v>2778</v>
      </c>
      <c r="G9495" s="1">
        <v>1.5757705705276001E-2</v>
      </c>
    </row>
    <row r="9496" spans="1:7" x14ac:dyDescent="0.2">
      <c r="A9496" t="s">
        <v>70</v>
      </c>
      <c r="B9496" t="s">
        <v>14</v>
      </c>
      <c r="C9496" t="s">
        <v>16</v>
      </c>
      <c r="D9496" t="s">
        <v>98</v>
      </c>
      <c r="E9496" t="s">
        <v>254</v>
      </c>
      <c r="F9496">
        <v>2928</v>
      </c>
      <c r="G9496" s="1">
        <v>1.6608553745518E-2</v>
      </c>
    </row>
    <row r="9497" spans="1:7" x14ac:dyDescent="0.2">
      <c r="A9497" t="s">
        <v>70</v>
      </c>
      <c r="B9497" t="s">
        <v>14</v>
      </c>
      <c r="C9497" t="s">
        <v>16</v>
      </c>
      <c r="D9497" t="s">
        <v>98</v>
      </c>
      <c r="E9497" t="s">
        <v>255</v>
      </c>
      <c r="F9497">
        <v>2931</v>
      </c>
      <c r="G9497" s="1">
        <v>1.6625570706322999E-2</v>
      </c>
    </row>
    <row r="9498" spans="1:7" x14ac:dyDescent="0.2">
      <c r="A9498" t="s">
        <v>70</v>
      </c>
      <c r="B9498" t="s">
        <v>14</v>
      </c>
      <c r="C9498" t="s">
        <v>16</v>
      </c>
      <c r="D9498" t="s">
        <v>99</v>
      </c>
      <c r="E9498" t="s">
        <v>256</v>
      </c>
      <c r="F9498">
        <v>77320</v>
      </c>
      <c r="G9498" s="1">
        <v>0.43858380314326001</v>
      </c>
    </row>
    <row r="9499" spans="1:7" x14ac:dyDescent="0.2">
      <c r="A9499" t="s">
        <v>70</v>
      </c>
      <c r="B9499" t="s">
        <v>14</v>
      </c>
      <c r="C9499" t="s">
        <v>16</v>
      </c>
      <c r="D9499" t="s">
        <v>100</v>
      </c>
      <c r="E9499" t="s">
        <v>257</v>
      </c>
      <c r="F9499">
        <v>12353</v>
      </c>
      <c r="G9499" s="1">
        <v>7.0070172274039E-2</v>
      </c>
    </row>
    <row r="9500" spans="1:7" x14ac:dyDescent="0.2">
      <c r="A9500" t="s">
        <v>70</v>
      </c>
      <c r="B9500" t="s">
        <v>14</v>
      </c>
      <c r="C9500" t="s">
        <v>16</v>
      </c>
      <c r="D9500" t="s">
        <v>100</v>
      </c>
      <c r="E9500" t="s">
        <v>258</v>
      </c>
      <c r="F9500">
        <v>85880</v>
      </c>
      <c r="G9500" s="1">
        <v>0.48713886463972</v>
      </c>
    </row>
    <row r="9501" spans="1:7" x14ac:dyDescent="0.2">
      <c r="A9501" t="s">
        <v>70</v>
      </c>
      <c r="B9501" t="s">
        <v>14</v>
      </c>
      <c r="C9501" t="s">
        <v>16</v>
      </c>
      <c r="D9501" t="s">
        <v>100</v>
      </c>
      <c r="E9501" t="s">
        <v>259</v>
      </c>
      <c r="F9501">
        <v>7437</v>
      </c>
      <c r="G9501" s="1">
        <v>4.2185045835184003E-2</v>
      </c>
    </row>
    <row r="9502" spans="1:7" x14ac:dyDescent="0.2">
      <c r="A9502" t="s">
        <v>70</v>
      </c>
      <c r="B9502" t="s">
        <v>14</v>
      </c>
      <c r="C9502" t="s">
        <v>17</v>
      </c>
      <c r="D9502" t="s">
        <v>101</v>
      </c>
      <c r="E9502" t="s">
        <v>260</v>
      </c>
      <c r="F9502">
        <v>261</v>
      </c>
      <c r="G9502" s="1">
        <v>1.4804755900209999E-3</v>
      </c>
    </row>
    <row r="9503" spans="1:7" x14ac:dyDescent="0.2">
      <c r="A9503" t="s">
        <v>70</v>
      </c>
      <c r="B9503" t="s">
        <v>14</v>
      </c>
      <c r="C9503" t="s">
        <v>17</v>
      </c>
      <c r="D9503" t="s">
        <v>101</v>
      </c>
      <c r="E9503" t="s">
        <v>261</v>
      </c>
      <c r="F9503">
        <v>73</v>
      </c>
      <c r="G9503" s="1">
        <v>4.1407937958400001E-4</v>
      </c>
    </row>
    <row r="9504" spans="1:7" x14ac:dyDescent="0.2">
      <c r="A9504" t="s">
        <v>70</v>
      </c>
      <c r="B9504" t="s">
        <v>14</v>
      </c>
      <c r="C9504" t="s">
        <v>18</v>
      </c>
      <c r="D9504" t="s">
        <v>102</v>
      </c>
      <c r="E9504" t="s">
        <v>262</v>
      </c>
      <c r="F9504">
        <v>1611</v>
      </c>
      <c r="G9504" s="1">
        <v>9.1381079521960003E-3</v>
      </c>
    </row>
    <row r="9505" spans="1:7" x14ac:dyDescent="0.2">
      <c r="A9505" t="s">
        <v>70</v>
      </c>
      <c r="B9505" t="s">
        <v>14</v>
      </c>
      <c r="C9505" t="s">
        <v>18</v>
      </c>
      <c r="D9505" t="s">
        <v>103</v>
      </c>
      <c r="E9505" t="s">
        <v>263</v>
      </c>
      <c r="F9505">
        <v>249</v>
      </c>
      <c r="G9505" s="1">
        <v>1.412407746801E-3</v>
      </c>
    </row>
    <row r="9506" spans="1:7" x14ac:dyDescent="0.2">
      <c r="A9506" t="s">
        <v>70</v>
      </c>
      <c r="B9506" t="s">
        <v>14</v>
      </c>
      <c r="C9506" t="s">
        <v>18</v>
      </c>
      <c r="D9506" t="s">
        <v>104</v>
      </c>
      <c r="E9506" t="s">
        <v>264</v>
      </c>
      <c r="F9506">
        <v>1440</v>
      </c>
      <c r="G9506" s="1">
        <v>8.1681411863199996E-3</v>
      </c>
    </row>
    <row r="9507" spans="1:7" x14ac:dyDescent="0.2">
      <c r="A9507" t="s">
        <v>70</v>
      </c>
      <c r="B9507" t="s">
        <v>14</v>
      </c>
      <c r="C9507" t="s">
        <v>19</v>
      </c>
      <c r="D9507" t="s">
        <v>105</v>
      </c>
      <c r="E9507" t="s">
        <v>265</v>
      </c>
      <c r="F9507">
        <v>33</v>
      </c>
      <c r="G9507" s="1">
        <v>1.8718656885299999E-4</v>
      </c>
    </row>
    <row r="9508" spans="1:7" x14ac:dyDescent="0.2">
      <c r="A9508" t="s">
        <v>70</v>
      </c>
      <c r="B9508" t="s">
        <v>14</v>
      </c>
      <c r="C9508" t="s">
        <v>20</v>
      </c>
      <c r="D9508" t="s">
        <v>106</v>
      </c>
      <c r="E9508" t="s">
        <v>266</v>
      </c>
      <c r="F9508">
        <v>54210</v>
      </c>
      <c r="G9508" s="1">
        <v>0.30749648174335298</v>
      </c>
    </row>
    <row r="9509" spans="1:7" x14ac:dyDescent="0.2">
      <c r="A9509" t="s">
        <v>70</v>
      </c>
      <c r="B9509" t="s">
        <v>14</v>
      </c>
      <c r="C9509" t="s">
        <v>20</v>
      </c>
      <c r="D9509" t="s">
        <v>106</v>
      </c>
      <c r="E9509" t="s">
        <v>267</v>
      </c>
      <c r="F9509">
        <v>4668</v>
      </c>
      <c r="G9509" s="1">
        <v>2.6478391012322001E-2</v>
      </c>
    </row>
    <row r="9510" spans="1:7" x14ac:dyDescent="0.2">
      <c r="A9510" t="s">
        <v>70</v>
      </c>
      <c r="B9510" t="s">
        <v>14</v>
      </c>
      <c r="C9510" t="s">
        <v>20</v>
      </c>
      <c r="D9510" t="s">
        <v>107</v>
      </c>
      <c r="E9510" t="s">
        <v>268</v>
      </c>
      <c r="F9510">
        <v>165</v>
      </c>
      <c r="G9510" s="1">
        <v>9.3593284426599999E-4</v>
      </c>
    </row>
    <row r="9511" spans="1:7" x14ac:dyDescent="0.2">
      <c r="A9511" t="s">
        <v>70</v>
      </c>
      <c r="B9511" t="s">
        <v>14</v>
      </c>
      <c r="C9511" t="s">
        <v>20</v>
      </c>
      <c r="D9511" t="s">
        <v>107</v>
      </c>
      <c r="E9511" t="s">
        <v>269</v>
      </c>
      <c r="F9511">
        <v>17585</v>
      </c>
      <c r="G9511" s="1">
        <v>9.9747751917670005E-2</v>
      </c>
    </row>
    <row r="9512" spans="1:7" x14ac:dyDescent="0.2">
      <c r="A9512" t="s">
        <v>70</v>
      </c>
      <c r="B9512" t="s">
        <v>14</v>
      </c>
      <c r="C9512" t="s">
        <v>20</v>
      </c>
      <c r="D9512" t="s">
        <v>107</v>
      </c>
      <c r="E9512" t="s">
        <v>270</v>
      </c>
      <c r="F9512">
        <v>126</v>
      </c>
      <c r="G9512" s="1">
        <v>7.1471235380299997E-4</v>
      </c>
    </row>
    <row r="9513" spans="1:7" x14ac:dyDescent="0.2">
      <c r="A9513" t="s">
        <v>70</v>
      </c>
      <c r="B9513" t="s">
        <v>14</v>
      </c>
      <c r="C9513" t="s">
        <v>20</v>
      </c>
      <c r="D9513" t="s">
        <v>107</v>
      </c>
      <c r="E9513" t="s">
        <v>271</v>
      </c>
      <c r="F9513">
        <v>39</v>
      </c>
      <c r="G9513" s="1">
        <v>2.2122049046299999E-4</v>
      </c>
    </row>
    <row r="9514" spans="1:7" x14ac:dyDescent="0.2">
      <c r="A9514" t="s">
        <v>70</v>
      </c>
      <c r="B9514" t="s">
        <v>14</v>
      </c>
      <c r="C9514" t="s">
        <v>20</v>
      </c>
      <c r="D9514" t="s">
        <v>107</v>
      </c>
      <c r="E9514" t="s">
        <v>272</v>
      </c>
      <c r="F9514">
        <v>766</v>
      </c>
      <c r="G9514" s="1">
        <v>4.344997325501E-3</v>
      </c>
    </row>
    <row r="9515" spans="1:7" x14ac:dyDescent="0.2">
      <c r="A9515" t="s">
        <v>70</v>
      </c>
      <c r="B9515" t="s">
        <v>14</v>
      </c>
      <c r="C9515" t="s">
        <v>20</v>
      </c>
      <c r="D9515" t="s">
        <v>107</v>
      </c>
      <c r="E9515" t="s">
        <v>273</v>
      </c>
      <c r="F9515">
        <v>69</v>
      </c>
      <c r="G9515" s="1">
        <v>3.9139009851100001E-4</v>
      </c>
    </row>
    <row r="9516" spans="1:7" x14ac:dyDescent="0.2">
      <c r="A9516" t="s">
        <v>70</v>
      </c>
      <c r="B9516" t="s">
        <v>14</v>
      </c>
      <c r="C9516" t="s">
        <v>20</v>
      </c>
      <c r="D9516" t="s">
        <v>107</v>
      </c>
      <c r="E9516" t="s">
        <v>274</v>
      </c>
      <c r="F9516">
        <v>1245</v>
      </c>
      <c r="G9516" s="1">
        <v>7.0620387340059997E-3</v>
      </c>
    </row>
    <row r="9517" spans="1:7" x14ac:dyDescent="0.2">
      <c r="A9517" t="s">
        <v>70</v>
      </c>
      <c r="B9517" t="s">
        <v>14</v>
      </c>
      <c r="C9517" t="s">
        <v>20</v>
      </c>
      <c r="D9517" t="s">
        <v>107</v>
      </c>
      <c r="E9517" t="s">
        <v>275</v>
      </c>
      <c r="F9517">
        <v>175</v>
      </c>
      <c r="G9517" s="1">
        <v>9.9265604694899999E-4</v>
      </c>
    </row>
    <row r="9518" spans="1:7" x14ac:dyDescent="0.2">
      <c r="A9518" t="s">
        <v>70</v>
      </c>
      <c r="B9518" t="s">
        <v>14</v>
      </c>
      <c r="C9518" t="s">
        <v>20</v>
      </c>
      <c r="D9518" t="s">
        <v>108</v>
      </c>
      <c r="E9518" t="s">
        <v>276</v>
      </c>
      <c r="F9518">
        <v>502</v>
      </c>
      <c r="G9518" s="1">
        <v>2.8475047746759998E-3</v>
      </c>
    </row>
    <row r="9519" spans="1:7" x14ac:dyDescent="0.2">
      <c r="A9519" t="s">
        <v>70</v>
      </c>
      <c r="B9519" t="s">
        <v>14</v>
      </c>
      <c r="C9519" t="s">
        <v>20</v>
      </c>
      <c r="D9519" t="s">
        <v>109</v>
      </c>
      <c r="E9519" t="s">
        <v>277</v>
      </c>
      <c r="F9519">
        <v>1413</v>
      </c>
      <c r="G9519" s="1">
        <v>8.0149885390770007E-3</v>
      </c>
    </row>
    <row r="9520" spans="1:7" x14ac:dyDescent="0.2">
      <c r="A9520" t="s">
        <v>70</v>
      </c>
      <c r="B9520" t="s">
        <v>14</v>
      </c>
      <c r="C9520" t="s">
        <v>20</v>
      </c>
      <c r="D9520" t="s">
        <v>110</v>
      </c>
      <c r="E9520" t="s">
        <v>278</v>
      </c>
      <c r="F9520">
        <v>387</v>
      </c>
      <c r="G9520" s="1">
        <v>2.1951879438240002E-3</v>
      </c>
    </row>
    <row r="9521" spans="1:7" x14ac:dyDescent="0.2">
      <c r="A9521" t="s">
        <v>70</v>
      </c>
      <c r="B9521" t="s">
        <v>14</v>
      </c>
      <c r="C9521" t="s">
        <v>20</v>
      </c>
      <c r="D9521" t="s">
        <v>110</v>
      </c>
      <c r="E9521" t="s">
        <v>279</v>
      </c>
      <c r="F9521">
        <v>2482</v>
      </c>
      <c r="G9521" s="1">
        <v>1.4078698905865999E-2</v>
      </c>
    </row>
    <row r="9522" spans="1:7" x14ac:dyDescent="0.2">
      <c r="A9522" t="s">
        <v>70</v>
      </c>
      <c r="B9522" t="s">
        <v>14</v>
      </c>
      <c r="C9522" t="s">
        <v>20</v>
      </c>
      <c r="D9522" t="s">
        <v>110</v>
      </c>
      <c r="E9522" t="s">
        <v>280</v>
      </c>
      <c r="F9522">
        <v>795</v>
      </c>
      <c r="G9522" s="1">
        <v>4.5094946132809999E-3</v>
      </c>
    </row>
    <row r="9523" spans="1:7" x14ac:dyDescent="0.2">
      <c r="A9523" t="s">
        <v>70</v>
      </c>
      <c r="B9523" t="s">
        <v>14</v>
      </c>
      <c r="C9523" t="s">
        <v>20</v>
      </c>
      <c r="D9523" t="s">
        <v>111</v>
      </c>
      <c r="E9523" t="s">
        <v>281</v>
      </c>
      <c r="F9523">
        <v>517</v>
      </c>
      <c r="G9523" s="1">
        <v>2.9325895787E-3</v>
      </c>
    </row>
    <row r="9524" spans="1:7" x14ac:dyDescent="0.2">
      <c r="A9524" t="s">
        <v>70</v>
      </c>
      <c r="B9524" t="s">
        <v>14</v>
      </c>
      <c r="C9524" t="s">
        <v>21</v>
      </c>
      <c r="D9524" t="s">
        <v>112</v>
      </c>
      <c r="E9524" t="s">
        <v>282</v>
      </c>
      <c r="F9524">
        <v>11403</v>
      </c>
      <c r="G9524" s="1">
        <v>6.4681468019175001E-2</v>
      </c>
    </row>
    <row r="9525" spans="1:7" x14ac:dyDescent="0.2">
      <c r="A9525" t="s">
        <v>70</v>
      </c>
      <c r="B9525" t="s">
        <v>14</v>
      </c>
      <c r="C9525" t="s">
        <v>21</v>
      </c>
      <c r="D9525" t="s">
        <v>112</v>
      </c>
      <c r="E9525" t="s">
        <v>283</v>
      </c>
      <c r="F9525">
        <v>701</v>
      </c>
      <c r="G9525" s="1">
        <v>3.9762965080630003E-3</v>
      </c>
    </row>
    <row r="9526" spans="1:7" x14ac:dyDescent="0.2">
      <c r="A9526" t="s">
        <v>70</v>
      </c>
      <c r="B9526" t="s">
        <v>14</v>
      </c>
      <c r="C9526" t="s">
        <v>21</v>
      </c>
      <c r="D9526" t="s">
        <v>113</v>
      </c>
      <c r="E9526" t="s">
        <v>284</v>
      </c>
      <c r="F9526">
        <v>41008</v>
      </c>
      <c r="G9526" s="1">
        <v>0.232610509561547</v>
      </c>
    </row>
    <row r="9527" spans="1:7" x14ac:dyDescent="0.2">
      <c r="A9527" t="s">
        <v>70</v>
      </c>
      <c r="B9527" t="s">
        <v>14</v>
      </c>
      <c r="C9527" t="s">
        <v>21</v>
      </c>
      <c r="D9527" t="s">
        <v>114</v>
      </c>
      <c r="E9527" t="s">
        <v>285</v>
      </c>
      <c r="F9527">
        <v>49366</v>
      </c>
      <c r="G9527" s="1">
        <v>0.28001976236381498</v>
      </c>
    </row>
    <row r="9528" spans="1:7" x14ac:dyDescent="0.2">
      <c r="A9528" t="s">
        <v>70</v>
      </c>
      <c r="B9528" t="s">
        <v>14</v>
      </c>
      <c r="C9528" t="s">
        <v>21</v>
      </c>
      <c r="D9528" t="s">
        <v>115</v>
      </c>
      <c r="E9528" t="s">
        <v>286</v>
      </c>
      <c r="F9528">
        <v>47327</v>
      </c>
      <c r="G9528" s="1">
        <v>0.26845390133679498</v>
      </c>
    </row>
    <row r="9529" spans="1:7" x14ac:dyDescent="0.2">
      <c r="A9529" t="s">
        <v>70</v>
      </c>
      <c r="B9529" t="s">
        <v>14</v>
      </c>
      <c r="C9529" t="s">
        <v>21</v>
      </c>
      <c r="D9529" t="s">
        <v>116</v>
      </c>
      <c r="E9529" t="s">
        <v>287</v>
      </c>
      <c r="F9529">
        <v>770</v>
      </c>
      <c r="G9529" s="1">
        <v>4.3676866065740002E-3</v>
      </c>
    </row>
    <row r="9530" spans="1:7" x14ac:dyDescent="0.2">
      <c r="A9530" t="s">
        <v>70</v>
      </c>
      <c r="B9530" t="s">
        <v>14</v>
      </c>
      <c r="C9530" t="s">
        <v>21</v>
      </c>
      <c r="D9530" t="s">
        <v>117</v>
      </c>
      <c r="E9530" t="s">
        <v>288</v>
      </c>
      <c r="F9530">
        <v>20120</v>
      </c>
      <c r="G9530" s="1">
        <v>0.11412708379775501</v>
      </c>
    </row>
    <row r="9531" spans="1:7" x14ac:dyDescent="0.2">
      <c r="A9531" t="s">
        <v>70</v>
      </c>
      <c r="B9531" t="s">
        <v>14</v>
      </c>
      <c r="C9531" t="s">
        <v>22</v>
      </c>
      <c r="D9531" t="s">
        <v>118</v>
      </c>
      <c r="E9531" t="s">
        <v>289</v>
      </c>
      <c r="F9531">
        <v>264</v>
      </c>
      <c r="G9531" s="1">
        <v>1.497492550825E-3</v>
      </c>
    </row>
    <row r="9532" spans="1:7" x14ac:dyDescent="0.2">
      <c r="A9532" t="s">
        <v>70</v>
      </c>
      <c r="B9532" t="s">
        <v>14</v>
      </c>
      <c r="C9532" t="s">
        <v>23</v>
      </c>
      <c r="D9532" t="s">
        <v>119</v>
      </c>
      <c r="E9532" t="s">
        <v>290</v>
      </c>
      <c r="F9532">
        <v>141</v>
      </c>
      <c r="G9532" s="1">
        <v>7.9979715782700004E-4</v>
      </c>
    </row>
    <row r="9533" spans="1:7" x14ac:dyDescent="0.2">
      <c r="A9533" t="s">
        <v>70</v>
      </c>
      <c r="B9533" t="s">
        <v>14</v>
      </c>
      <c r="C9533" t="s">
        <v>23</v>
      </c>
      <c r="D9533" t="s">
        <v>120</v>
      </c>
      <c r="E9533" t="s">
        <v>291</v>
      </c>
      <c r="F9533">
        <v>1080</v>
      </c>
      <c r="G9533" s="1">
        <v>6.1261058897400002E-3</v>
      </c>
    </row>
    <row r="9534" spans="1:7" x14ac:dyDescent="0.2">
      <c r="A9534" t="s">
        <v>70</v>
      </c>
      <c r="B9534" t="s">
        <v>14</v>
      </c>
      <c r="C9534" t="s">
        <v>23</v>
      </c>
      <c r="D9534" t="s">
        <v>121</v>
      </c>
      <c r="E9534" t="s">
        <v>292</v>
      </c>
      <c r="F9534">
        <v>70</v>
      </c>
      <c r="G9534" s="1">
        <v>3.9706241877899998E-4</v>
      </c>
    </row>
    <row r="9535" spans="1:7" x14ac:dyDescent="0.2">
      <c r="A9535" t="s">
        <v>70</v>
      </c>
      <c r="B9535" t="s">
        <v>14</v>
      </c>
      <c r="C9535" t="s">
        <v>24</v>
      </c>
      <c r="D9535" t="s">
        <v>122</v>
      </c>
      <c r="E9535" t="s">
        <v>293</v>
      </c>
      <c r="F9535">
        <v>87</v>
      </c>
      <c r="G9535" s="1">
        <v>4.9349186333999995E-4</v>
      </c>
    </row>
    <row r="9536" spans="1:7" x14ac:dyDescent="0.2">
      <c r="A9536" t="s">
        <v>70</v>
      </c>
      <c r="B9536" t="s">
        <v>14</v>
      </c>
      <c r="C9536" t="s">
        <v>25</v>
      </c>
      <c r="D9536" t="s">
        <v>123</v>
      </c>
      <c r="E9536" t="s">
        <v>294</v>
      </c>
      <c r="F9536">
        <v>264</v>
      </c>
      <c r="G9536" s="1">
        <v>1.497492550825E-3</v>
      </c>
    </row>
    <row r="9537" spans="1:7" x14ac:dyDescent="0.2">
      <c r="A9537" t="s">
        <v>70</v>
      </c>
      <c r="B9537" t="s">
        <v>14</v>
      </c>
      <c r="C9537" t="s">
        <v>26</v>
      </c>
      <c r="D9537" t="s">
        <v>124</v>
      </c>
      <c r="E9537" t="s">
        <v>295</v>
      </c>
      <c r="F9537">
        <v>12</v>
      </c>
      <c r="G9537" s="1">
        <v>6.8067843219000006E-5</v>
      </c>
    </row>
    <row r="9538" spans="1:7" x14ac:dyDescent="0.2">
      <c r="A9538" t="s">
        <v>70</v>
      </c>
      <c r="B9538" t="s">
        <v>14</v>
      </c>
      <c r="C9538" t="s">
        <v>26</v>
      </c>
      <c r="D9538" t="s">
        <v>125</v>
      </c>
      <c r="E9538" t="s">
        <v>296</v>
      </c>
      <c r="F9538">
        <v>2550</v>
      </c>
      <c r="G9538" s="1">
        <v>1.4464416684108999E-2</v>
      </c>
    </row>
    <row r="9539" spans="1:7" x14ac:dyDescent="0.2">
      <c r="A9539" t="s">
        <v>70</v>
      </c>
      <c r="B9539" t="s">
        <v>14</v>
      </c>
      <c r="C9539" t="s">
        <v>26</v>
      </c>
      <c r="D9539" t="s">
        <v>125</v>
      </c>
      <c r="E9539" t="s">
        <v>297</v>
      </c>
      <c r="F9539">
        <v>230</v>
      </c>
      <c r="G9539" s="1">
        <v>1.3046336617040001E-3</v>
      </c>
    </row>
    <row r="9540" spans="1:7" x14ac:dyDescent="0.2">
      <c r="A9540" t="s">
        <v>70</v>
      </c>
      <c r="B9540" t="s">
        <v>14</v>
      </c>
      <c r="C9540" t="s">
        <v>27</v>
      </c>
      <c r="D9540" t="s">
        <v>126</v>
      </c>
      <c r="E9540" t="s">
        <v>298</v>
      </c>
      <c r="F9540">
        <v>63</v>
      </c>
      <c r="G9540" s="1">
        <v>3.5735617690200002E-4</v>
      </c>
    </row>
    <row r="9541" spans="1:7" x14ac:dyDescent="0.2">
      <c r="A9541" t="s">
        <v>70</v>
      </c>
      <c r="B9541" t="s">
        <v>14</v>
      </c>
      <c r="C9541" t="s">
        <v>28</v>
      </c>
      <c r="D9541" t="s">
        <v>127</v>
      </c>
      <c r="E9541" t="s">
        <v>299</v>
      </c>
      <c r="F9541">
        <v>188</v>
      </c>
      <c r="G9541" s="1">
        <v>1.0663962104360001E-3</v>
      </c>
    </row>
    <row r="9542" spans="1:7" x14ac:dyDescent="0.2">
      <c r="A9542" t="s">
        <v>70</v>
      </c>
      <c r="B9542" t="s">
        <v>14</v>
      </c>
      <c r="C9542" t="s">
        <v>28</v>
      </c>
      <c r="D9542" t="s">
        <v>127</v>
      </c>
      <c r="E9542" t="s">
        <v>300</v>
      </c>
      <c r="F9542">
        <v>84</v>
      </c>
      <c r="G9542" s="1">
        <v>4.7647490253499997E-4</v>
      </c>
    </row>
    <row r="9543" spans="1:7" x14ac:dyDescent="0.2">
      <c r="A9543" t="s">
        <v>70</v>
      </c>
      <c r="B9543" t="s">
        <v>14</v>
      </c>
      <c r="C9543" t="s">
        <v>29</v>
      </c>
      <c r="D9543" t="s">
        <v>128</v>
      </c>
      <c r="E9543" t="s">
        <v>301</v>
      </c>
      <c r="F9543">
        <v>135</v>
      </c>
      <c r="G9543" s="1">
        <v>7.6576323621799995E-4</v>
      </c>
    </row>
    <row r="9544" spans="1:7" x14ac:dyDescent="0.2">
      <c r="A9544" t="s">
        <v>70</v>
      </c>
      <c r="B9544" t="s">
        <v>14</v>
      </c>
      <c r="C9544" t="s">
        <v>29</v>
      </c>
      <c r="D9544" t="s">
        <v>128</v>
      </c>
      <c r="E9544" t="s">
        <v>302</v>
      </c>
      <c r="F9544">
        <v>201</v>
      </c>
      <c r="G9544" s="1">
        <v>1.140136373924E-3</v>
      </c>
    </row>
    <row r="9545" spans="1:7" x14ac:dyDescent="0.2">
      <c r="A9545" t="s">
        <v>70</v>
      </c>
      <c r="B9545" t="s">
        <v>14</v>
      </c>
      <c r="C9545" t="s">
        <v>30</v>
      </c>
      <c r="D9545" t="s">
        <v>129</v>
      </c>
      <c r="E9545" t="s">
        <v>303</v>
      </c>
      <c r="F9545">
        <v>3135</v>
      </c>
      <c r="G9545" s="1">
        <v>1.7782724041051998E-2</v>
      </c>
    </row>
    <row r="9546" spans="1:7" x14ac:dyDescent="0.2">
      <c r="A9546" t="s">
        <v>70</v>
      </c>
      <c r="B9546" t="s">
        <v>14</v>
      </c>
      <c r="C9546" t="s">
        <v>31</v>
      </c>
      <c r="D9546" t="s">
        <v>130</v>
      </c>
      <c r="E9546" t="s">
        <v>304</v>
      </c>
      <c r="F9546">
        <v>984</v>
      </c>
      <c r="G9546" s="1">
        <v>5.5815631439859997E-3</v>
      </c>
    </row>
    <row r="9547" spans="1:7" x14ac:dyDescent="0.2">
      <c r="A9547" t="s">
        <v>70</v>
      </c>
      <c r="B9547" t="s">
        <v>14</v>
      </c>
      <c r="C9547" t="s">
        <v>31</v>
      </c>
      <c r="D9547" t="s">
        <v>131</v>
      </c>
      <c r="E9547" t="s">
        <v>305</v>
      </c>
      <c r="F9547">
        <v>1023</v>
      </c>
      <c r="G9547" s="1">
        <v>5.8027836344479999E-3</v>
      </c>
    </row>
    <row r="9548" spans="1:7" x14ac:dyDescent="0.2">
      <c r="A9548" t="s">
        <v>70</v>
      </c>
      <c r="B9548" t="s">
        <v>14</v>
      </c>
      <c r="C9548" t="s">
        <v>31</v>
      </c>
      <c r="D9548" t="s">
        <v>132</v>
      </c>
      <c r="E9548" t="s">
        <v>306</v>
      </c>
      <c r="F9548">
        <v>378</v>
      </c>
      <c r="G9548" s="1">
        <v>2.1441370614089998E-3</v>
      </c>
    </row>
    <row r="9549" spans="1:7" x14ac:dyDescent="0.2">
      <c r="A9549" t="s">
        <v>70</v>
      </c>
      <c r="B9549" t="s">
        <v>14</v>
      </c>
      <c r="C9549" t="s">
        <v>31</v>
      </c>
      <c r="D9549" t="s">
        <v>133</v>
      </c>
      <c r="E9549" t="s">
        <v>307</v>
      </c>
      <c r="F9549">
        <v>2490</v>
      </c>
      <c r="G9549" s="1">
        <v>1.4124077468011999E-2</v>
      </c>
    </row>
    <row r="9550" spans="1:7" x14ac:dyDescent="0.2">
      <c r="A9550" t="s">
        <v>70</v>
      </c>
      <c r="B9550" t="s">
        <v>14</v>
      </c>
      <c r="C9550" t="s">
        <v>31</v>
      </c>
      <c r="D9550" t="s">
        <v>134</v>
      </c>
      <c r="E9550" t="s">
        <v>308</v>
      </c>
      <c r="F9550">
        <v>148</v>
      </c>
      <c r="G9550" s="1">
        <v>8.3950339970500002E-4</v>
      </c>
    </row>
    <row r="9551" spans="1:7" x14ac:dyDescent="0.2">
      <c r="A9551" t="s">
        <v>70</v>
      </c>
      <c r="B9551" t="s">
        <v>14</v>
      </c>
      <c r="C9551" t="s">
        <v>31</v>
      </c>
      <c r="D9551" t="s">
        <v>135</v>
      </c>
      <c r="E9551" t="s">
        <v>309</v>
      </c>
      <c r="F9551">
        <v>492</v>
      </c>
      <c r="G9551" s="1">
        <v>2.7907815719929998E-3</v>
      </c>
    </row>
    <row r="9552" spans="1:7" x14ac:dyDescent="0.2">
      <c r="A9552" t="s">
        <v>70</v>
      </c>
      <c r="B9552" t="s">
        <v>14</v>
      </c>
      <c r="C9552" t="s">
        <v>31</v>
      </c>
      <c r="D9552" t="s">
        <v>136</v>
      </c>
      <c r="E9552" t="s">
        <v>310</v>
      </c>
      <c r="F9552">
        <v>3342</v>
      </c>
      <c r="G9552" s="1">
        <v>1.8956894336585001E-2</v>
      </c>
    </row>
    <row r="9553" spans="1:7" x14ac:dyDescent="0.2">
      <c r="A9553" t="s">
        <v>70</v>
      </c>
      <c r="B9553" t="s">
        <v>14</v>
      </c>
      <c r="C9553" t="s">
        <v>31</v>
      </c>
      <c r="D9553" t="s">
        <v>137</v>
      </c>
      <c r="E9553" t="s">
        <v>311</v>
      </c>
      <c r="F9553">
        <v>963</v>
      </c>
      <c r="G9553" s="1">
        <v>5.4624444183520001E-3</v>
      </c>
    </row>
    <row r="9554" spans="1:7" x14ac:dyDescent="0.2">
      <c r="A9554" t="s">
        <v>70</v>
      </c>
      <c r="B9554" t="s">
        <v>14</v>
      </c>
      <c r="C9554" t="s">
        <v>32</v>
      </c>
      <c r="D9554" t="s">
        <v>138</v>
      </c>
      <c r="E9554" t="s">
        <v>312</v>
      </c>
      <c r="F9554">
        <v>261</v>
      </c>
      <c r="G9554" s="1">
        <v>1.4804755900209999E-3</v>
      </c>
    </row>
    <row r="9555" spans="1:7" x14ac:dyDescent="0.2">
      <c r="A9555" t="s">
        <v>70</v>
      </c>
      <c r="B9555" t="s">
        <v>14</v>
      </c>
      <c r="C9555" t="s">
        <v>33</v>
      </c>
      <c r="D9555" t="s">
        <v>139</v>
      </c>
      <c r="E9555" t="s">
        <v>313</v>
      </c>
      <c r="F9555">
        <v>36</v>
      </c>
      <c r="G9555" s="1">
        <v>2.0420352965799999E-4</v>
      </c>
    </row>
    <row r="9556" spans="1:7" x14ac:dyDescent="0.2">
      <c r="A9556" t="s">
        <v>70</v>
      </c>
      <c r="B9556" t="s">
        <v>14</v>
      </c>
      <c r="C9556" t="s">
        <v>34</v>
      </c>
      <c r="D9556" t="s">
        <v>140</v>
      </c>
      <c r="E9556" t="s">
        <v>314</v>
      </c>
      <c r="F9556">
        <v>960</v>
      </c>
      <c r="G9556" s="1">
        <v>5.4454274575470004E-3</v>
      </c>
    </row>
    <row r="9557" spans="1:7" x14ac:dyDescent="0.2">
      <c r="A9557" t="s">
        <v>70</v>
      </c>
      <c r="B9557" t="s">
        <v>14</v>
      </c>
      <c r="C9557" t="s">
        <v>34</v>
      </c>
      <c r="D9557" t="s">
        <v>140</v>
      </c>
      <c r="E9557" t="s">
        <v>315</v>
      </c>
      <c r="F9557">
        <v>399</v>
      </c>
      <c r="G9557" s="1">
        <v>2.2632557870429998E-3</v>
      </c>
    </row>
    <row r="9558" spans="1:7" x14ac:dyDescent="0.2">
      <c r="A9558" t="s">
        <v>70</v>
      </c>
      <c r="B9558" t="s">
        <v>14</v>
      </c>
      <c r="C9558" t="s">
        <v>34</v>
      </c>
      <c r="D9558" t="s">
        <v>140</v>
      </c>
      <c r="E9558" t="s">
        <v>316</v>
      </c>
      <c r="F9558">
        <v>2577</v>
      </c>
      <c r="G9558" s="1">
        <v>1.4617569331352999E-2</v>
      </c>
    </row>
    <row r="9559" spans="1:7" x14ac:dyDescent="0.2">
      <c r="A9559" t="s">
        <v>70</v>
      </c>
      <c r="B9559" t="s">
        <v>14</v>
      </c>
      <c r="C9559" t="s">
        <v>34</v>
      </c>
      <c r="D9559" t="s">
        <v>140</v>
      </c>
      <c r="E9559" t="s">
        <v>317</v>
      </c>
      <c r="F9559">
        <v>63</v>
      </c>
      <c r="G9559" s="1">
        <v>3.5735617690200002E-4</v>
      </c>
    </row>
    <row r="9560" spans="1:7" x14ac:dyDescent="0.2">
      <c r="A9560" t="s">
        <v>70</v>
      </c>
      <c r="B9560" t="s">
        <v>14</v>
      </c>
      <c r="C9560" t="s">
        <v>34</v>
      </c>
      <c r="D9560" t="s">
        <v>140</v>
      </c>
      <c r="E9560" t="s">
        <v>318</v>
      </c>
      <c r="F9560">
        <v>4997</v>
      </c>
      <c r="G9560" s="1">
        <v>2.8344584380585E-2</v>
      </c>
    </row>
    <row r="9561" spans="1:7" x14ac:dyDescent="0.2">
      <c r="A9561" t="s">
        <v>70</v>
      </c>
      <c r="B9561" t="s">
        <v>14</v>
      </c>
      <c r="C9561" t="s">
        <v>34</v>
      </c>
      <c r="D9561" t="s">
        <v>140</v>
      </c>
      <c r="E9561" t="s">
        <v>319</v>
      </c>
      <c r="F9561">
        <v>3063</v>
      </c>
      <c r="G9561" s="1">
        <v>1.7374316981735999E-2</v>
      </c>
    </row>
    <row r="9562" spans="1:7" x14ac:dyDescent="0.2">
      <c r="A9562" t="s">
        <v>70</v>
      </c>
      <c r="B9562" t="s">
        <v>14</v>
      </c>
      <c r="C9562" t="s">
        <v>34</v>
      </c>
      <c r="D9562" t="s">
        <v>140</v>
      </c>
      <c r="E9562" t="s">
        <v>320</v>
      </c>
      <c r="F9562">
        <v>143</v>
      </c>
      <c r="G9562" s="1">
        <v>8.1114179836400005E-4</v>
      </c>
    </row>
    <row r="9563" spans="1:7" x14ac:dyDescent="0.2">
      <c r="A9563" t="s">
        <v>70</v>
      </c>
      <c r="B9563" t="s">
        <v>14</v>
      </c>
      <c r="C9563" t="s">
        <v>34</v>
      </c>
      <c r="D9563" t="s">
        <v>140</v>
      </c>
      <c r="E9563" t="s">
        <v>321</v>
      </c>
      <c r="F9563">
        <v>6291</v>
      </c>
      <c r="G9563" s="1">
        <v>3.5684566807737003E-2</v>
      </c>
    </row>
    <row r="9564" spans="1:7" x14ac:dyDescent="0.2">
      <c r="A9564" t="s">
        <v>70</v>
      </c>
      <c r="B9564" t="s">
        <v>14</v>
      </c>
      <c r="C9564" t="s">
        <v>34</v>
      </c>
      <c r="D9564" t="s">
        <v>140</v>
      </c>
      <c r="E9564" t="s">
        <v>322</v>
      </c>
      <c r="F9564">
        <v>10851</v>
      </c>
      <c r="G9564" s="1">
        <v>6.1550347231084997E-2</v>
      </c>
    </row>
    <row r="9565" spans="1:7" x14ac:dyDescent="0.2">
      <c r="A9565" t="s">
        <v>70</v>
      </c>
      <c r="B9565" t="s">
        <v>14</v>
      </c>
      <c r="C9565" t="s">
        <v>34</v>
      </c>
      <c r="D9565" t="s">
        <v>140</v>
      </c>
      <c r="E9565" t="s">
        <v>323</v>
      </c>
      <c r="F9565">
        <v>72</v>
      </c>
      <c r="G9565" s="1">
        <v>4.0840705931599998E-4</v>
      </c>
    </row>
    <row r="9566" spans="1:7" x14ac:dyDescent="0.2">
      <c r="A9566" t="s">
        <v>70</v>
      </c>
      <c r="B9566" t="s">
        <v>14</v>
      </c>
      <c r="C9566" t="s">
        <v>35</v>
      </c>
      <c r="D9566" t="s">
        <v>141</v>
      </c>
      <c r="E9566" t="s">
        <v>324</v>
      </c>
      <c r="F9566">
        <v>318</v>
      </c>
      <c r="G9566" s="1">
        <v>1.8037978453120001E-3</v>
      </c>
    </row>
    <row r="9567" spans="1:7" x14ac:dyDescent="0.2">
      <c r="A9567" t="s">
        <v>70</v>
      </c>
      <c r="B9567" t="s">
        <v>14</v>
      </c>
      <c r="C9567" t="s">
        <v>36</v>
      </c>
      <c r="D9567" t="s">
        <v>142</v>
      </c>
      <c r="E9567" t="s">
        <v>325</v>
      </c>
      <c r="F9567">
        <v>16432</v>
      </c>
      <c r="G9567" s="1">
        <v>9.3207566648344994E-2</v>
      </c>
    </row>
    <row r="9568" spans="1:7" x14ac:dyDescent="0.2">
      <c r="A9568" t="s">
        <v>70</v>
      </c>
      <c r="B9568" t="s">
        <v>14</v>
      </c>
      <c r="C9568" t="s">
        <v>36</v>
      </c>
      <c r="D9568" t="s">
        <v>142</v>
      </c>
      <c r="E9568" t="s">
        <v>326</v>
      </c>
      <c r="F9568">
        <v>5957</v>
      </c>
      <c r="G9568" s="1">
        <v>3.3790011838132003E-2</v>
      </c>
    </row>
    <row r="9569" spans="1:7" x14ac:dyDescent="0.2">
      <c r="A9569" t="s">
        <v>70</v>
      </c>
      <c r="B9569" t="s">
        <v>14</v>
      </c>
      <c r="C9569" t="s">
        <v>36</v>
      </c>
      <c r="D9569" t="s">
        <v>142</v>
      </c>
      <c r="E9569" t="s">
        <v>327</v>
      </c>
      <c r="F9569">
        <v>1197</v>
      </c>
      <c r="G9569" s="1">
        <v>6.7897673611290003E-3</v>
      </c>
    </row>
    <row r="9570" spans="1:7" x14ac:dyDescent="0.2">
      <c r="A9570" t="s">
        <v>70</v>
      </c>
      <c r="B9570" t="s">
        <v>14</v>
      </c>
      <c r="C9570" t="s">
        <v>37</v>
      </c>
      <c r="D9570" t="s">
        <v>143</v>
      </c>
      <c r="E9570" t="s">
        <v>328</v>
      </c>
      <c r="F9570">
        <v>29</v>
      </c>
      <c r="G9570" s="1">
        <v>1.6449728777999999E-4</v>
      </c>
    </row>
    <row r="9571" spans="1:7" x14ac:dyDescent="0.2">
      <c r="A9571" t="s">
        <v>70</v>
      </c>
      <c r="B9571" t="s">
        <v>14</v>
      </c>
      <c r="C9571" t="s">
        <v>38</v>
      </c>
      <c r="D9571" t="s">
        <v>144</v>
      </c>
      <c r="E9571" t="s">
        <v>329</v>
      </c>
      <c r="F9571">
        <v>33</v>
      </c>
      <c r="G9571" s="1">
        <v>1.8718656885299999E-4</v>
      </c>
    </row>
    <row r="9572" spans="1:7" x14ac:dyDescent="0.2">
      <c r="A9572" t="s">
        <v>70</v>
      </c>
      <c r="B9572" t="s">
        <v>14</v>
      </c>
      <c r="C9572" t="s">
        <v>38</v>
      </c>
      <c r="D9572" t="s">
        <v>145</v>
      </c>
      <c r="E9572" t="s">
        <v>330</v>
      </c>
      <c r="F9572">
        <v>52</v>
      </c>
      <c r="G9572" s="1">
        <v>2.9496065394999998E-4</v>
      </c>
    </row>
    <row r="9573" spans="1:7" x14ac:dyDescent="0.2">
      <c r="A9573" t="s">
        <v>70</v>
      </c>
      <c r="B9573" t="s">
        <v>14</v>
      </c>
      <c r="C9573" t="s">
        <v>39</v>
      </c>
      <c r="D9573" t="s">
        <v>146</v>
      </c>
      <c r="E9573" t="s">
        <v>331</v>
      </c>
      <c r="F9573">
        <v>138</v>
      </c>
      <c r="G9573" s="1">
        <v>7.8278019702200002E-4</v>
      </c>
    </row>
    <row r="9574" spans="1:7" x14ac:dyDescent="0.2">
      <c r="A9574" t="s">
        <v>70</v>
      </c>
      <c r="B9574" t="s">
        <v>14</v>
      </c>
      <c r="C9574" t="s">
        <v>40</v>
      </c>
      <c r="D9574" t="s">
        <v>147</v>
      </c>
      <c r="E9574" t="s">
        <v>332</v>
      </c>
      <c r="F9574">
        <v>337</v>
      </c>
      <c r="G9574" s="1">
        <v>1.9115719304100001E-3</v>
      </c>
    </row>
    <row r="9575" spans="1:7" x14ac:dyDescent="0.2">
      <c r="A9575" t="s">
        <v>70</v>
      </c>
      <c r="B9575" t="s">
        <v>14</v>
      </c>
      <c r="C9575" t="s">
        <v>41</v>
      </c>
      <c r="D9575" t="s">
        <v>148</v>
      </c>
      <c r="E9575" t="s">
        <v>333</v>
      </c>
      <c r="F9575">
        <v>47669</v>
      </c>
      <c r="G9575" s="1">
        <v>0.27039383486854701</v>
      </c>
    </row>
    <row r="9576" spans="1:7" x14ac:dyDescent="0.2">
      <c r="A9576" t="s">
        <v>70</v>
      </c>
      <c r="B9576" t="s">
        <v>14</v>
      </c>
      <c r="C9576" t="s">
        <v>42</v>
      </c>
      <c r="D9576" t="s">
        <v>149</v>
      </c>
      <c r="E9576" t="s">
        <v>334</v>
      </c>
      <c r="F9576">
        <v>236</v>
      </c>
      <c r="G9576" s="1">
        <v>1.3386675833139999E-3</v>
      </c>
    </row>
    <row r="9577" spans="1:7" x14ac:dyDescent="0.2">
      <c r="A9577" t="s">
        <v>70</v>
      </c>
      <c r="B9577" t="s">
        <v>14</v>
      </c>
      <c r="C9577" t="s">
        <v>43</v>
      </c>
      <c r="D9577" t="s">
        <v>150</v>
      </c>
      <c r="E9577" t="s">
        <v>335</v>
      </c>
      <c r="F9577">
        <v>717</v>
      </c>
      <c r="G9577" s="1">
        <v>4.0670536323550001E-3</v>
      </c>
    </row>
    <row r="9578" spans="1:7" x14ac:dyDescent="0.2">
      <c r="A9578" t="s">
        <v>70</v>
      </c>
      <c r="B9578" t="s">
        <v>14</v>
      </c>
      <c r="C9578" t="s">
        <v>43</v>
      </c>
      <c r="D9578" t="s">
        <v>151</v>
      </c>
      <c r="E9578" t="s">
        <v>336</v>
      </c>
      <c r="F9578">
        <v>222</v>
      </c>
      <c r="G9578" s="1">
        <v>1.259255099558E-3</v>
      </c>
    </row>
    <row r="9579" spans="1:7" x14ac:dyDescent="0.2">
      <c r="A9579" t="s">
        <v>70</v>
      </c>
      <c r="B9579" t="s">
        <v>14</v>
      </c>
      <c r="C9579" t="s">
        <v>44</v>
      </c>
      <c r="D9579" t="s">
        <v>152</v>
      </c>
      <c r="E9579" t="s">
        <v>337</v>
      </c>
      <c r="F9579">
        <v>45</v>
      </c>
      <c r="G9579" s="1">
        <v>2.5525441207300002E-4</v>
      </c>
    </row>
    <row r="9580" spans="1:7" x14ac:dyDescent="0.2">
      <c r="A9580" t="s">
        <v>70</v>
      </c>
      <c r="B9580" t="s">
        <v>14</v>
      </c>
      <c r="C9580" t="s">
        <v>45</v>
      </c>
      <c r="D9580" t="s">
        <v>153</v>
      </c>
      <c r="E9580" t="s">
        <v>338</v>
      </c>
      <c r="F9580">
        <v>39</v>
      </c>
      <c r="G9580" s="1">
        <v>2.2122049046299999E-4</v>
      </c>
    </row>
    <row r="9581" spans="1:7" x14ac:dyDescent="0.2">
      <c r="A9581" t="s">
        <v>70</v>
      </c>
      <c r="B9581" t="s">
        <v>14</v>
      </c>
      <c r="C9581" t="s">
        <v>45</v>
      </c>
      <c r="D9581" t="s">
        <v>154</v>
      </c>
      <c r="E9581" t="s">
        <v>339</v>
      </c>
      <c r="F9581">
        <v>141</v>
      </c>
      <c r="G9581" s="1">
        <v>7.9979715782700004E-4</v>
      </c>
    </row>
    <row r="9582" spans="1:7" x14ac:dyDescent="0.2">
      <c r="A9582" t="s">
        <v>70</v>
      </c>
      <c r="B9582" t="s">
        <v>14</v>
      </c>
      <c r="C9582" t="s">
        <v>45</v>
      </c>
      <c r="D9582" t="s">
        <v>154</v>
      </c>
      <c r="E9582" t="s">
        <v>340</v>
      </c>
      <c r="F9582">
        <v>133</v>
      </c>
      <c r="G9582" s="1">
        <v>7.5441859568100005E-4</v>
      </c>
    </row>
    <row r="9583" spans="1:7" x14ac:dyDescent="0.2">
      <c r="A9583" t="s">
        <v>70</v>
      </c>
      <c r="B9583" t="s">
        <v>14</v>
      </c>
      <c r="C9583" t="s">
        <v>45</v>
      </c>
      <c r="D9583" t="s">
        <v>154</v>
      </c>
      <c r="E9583" t="s">
        <v>341</v>
      </c>
      <c r="F9583">
        <v>368</v>
      </c>
      <c r="G9583" s="1">
        <v>2.0874138587259998E-3</v>
      </c>
    </row>
    <row r="9584" spans="1:7" x14ac:dyDescent="0.2">
      <c r="A9584" t="s">
        <v>70</v>
      </c>
      <c r="B9584" t="s">
        <v>14</v>
      </c>
      <c r="C9584" t="s">
        <v>46</v>
      </c>
      <c r="D9584" t="s">
        <v>155</v>
      </c>
      <c r="E9584" t="s">
        <v>342</v>
      </c>
      <c r="F9584">
        <v>79108</v>
      </c>
      <c r="G9584" s="1">
        <v>0.44872591178294102</v>
      </c>
    </row>
    <row r="9585" spans="1:7" x14ac:dyDescent="0.2">
      <c r="A9585" t="s">
        <v>70</v>
      </c>
      <c r="B9585" t="s">
        <v>14</v>
      </c>
      <c r="C9585" t="s">
        <v>47</v>
      </c>
      <c r="D9585" t="s">
        <v>156</v>
      </c>
      <c r="E9585" t="s">
        <v>343</v>
      </c>
      <c r="F9585">
        <v>843</v>
      </c>
      <c r="G9585" s="1">
        <v>4.7817659861580002E-3</v>
      </c>
    </row>
    <row r="9586" spans="1:7" x14ac:dyDescent="0.2">
      <c r="A9586" t="s">
        <v>70</v>
      </c>
      <c r="B9586" t="s">
        <v>14</v>
      </c>
      <c r="C9586" t="s">
        <v>48</v>
      </c>
      <c r="D9586" t="s">
        <v>157</v>
      </c>
      <c r="E9586" t="s">
        <v>344</v>
      </c>
      <c r="F9586">
        <v>7255</v>
      </c>
      <c r="G9586" s="1">
        <v>4.1152683546356997E-2</v>
      </c>
    </row>
    <row r="9587" spans="1:7" x14ac:dyDescent="0.2">
      <c r="A9587" t="s">
        <v>70</v>
      </c>
      <c r="B9587" t="s">
        <v>14</v>
      </c>
      <c r="C9587" t="s">
        <v>48</v>
      </c>
      <c r="D9587" t="s">
        <v>158</v>
      </c>
      <c r="E9587" t="s">
        <v>345</v>
      </c>
      <c r="F9587">
        <v>120</v>
      </c>
      <c r="G9587" s="1">
        <v>6.8067843219300002E-4</v>
      </c>
    </row>
    <row r="9588" spans="1:7" x14ac:dyDescent="0.2">
      <c r="A9588" t="s">
        <v>70</v>
      </c>
      <c r="B9588" t="s">
        <v>14</v>
      </c>
      <c r="C9588" t="s">
        <v>49</v>
      </c>
      <c r="D9588" t="s">
        <v>159</v>
      </c>
      <c r="E9588" t="s">
        <v>346</v>
      </c>
      <c r="F9588">
        <v>189</v>
      </c>
      <c r="G9588" s="1">
        <v>1.0720685307049999E-3</v>
      </c>
    </row>
    <row r="9589" spans="1:7" x14ac:dyDescent="0.2">
      <c r="A9589" t="s">
        <v>70</v>
      </c>
      <c r="B9589" t="s">
        <v>14</v>
      </c>
      <c r="C9589" t="s">
        <v>49</v>
      </c>
      <c r="D9589" t="s">
        <v>160</v>
      </c>
      <c r="E9589" t="s">
        <v>347</v>
      </c>
      <c r="F9589">
        <v>84</v>
      </c>
      <c r="G9589" s="1">
        <v>4.7647490253499997E-4</v>
      </c>
    </row>
    <row r="9590" spans="1:7" x14ac:dyDescent="0.2">
      <c r="A9590" t="s">
        <v>70</v>
      </c>
      <c r="B9590" t="s">
        <v>14</v>
      </c>
      <c r="C9590" t="s">
        <v>49</v>
      </c>
      <c r="D9590" t="s">
        <v>161</v>
      </c>
      <c r="E9590" t="s">
        <v>348</v>
      </c>
      <c r="F9590">
        <v>5069</v>
      </c>
      <c r="G9590" s="1">
        <v>2.8752991439901E-2</v>
      </c>
    </row>
    <row r="9591" spans="1:7" x14ac:dyDescent="0.2">
      <c r="A9591" t="s">
        <v>70</v>
      </c>
      <c r="B9591" t="s">
        <v>14</v>
      </c>
      <c r="C9591" t="s">
        <v>49</v>
      </c>
      <c r="D9591" t="s">
        <v>161</v>
      </c>
      <c r="E9591" t="s">
        <v>349</v>
      </c>
      <c r="F9591">
        <v>582</v>
      </c>
      <c r="G9591" s="1">
        <v>3.3012903961380001E-3</v>
      </c>
    </row>
    <row r="9592" spans="1:7" x14ac:dyDescent="0.2">
      <c r="A9592" t="s">
        <v>70</v>
      </c>
      <c r="B9592" t="s">
        <v>14</v>
      </c>
      <c r="C9592" t="s">
        <v>49</v>
      </c>
      <c r="D9592" t="s">
        <v>161</v>
      </c>
      <c r="E9592" t="s">
        <v>350</v>
      </c>
      <c r="F9592">
        <v>18747</v>
      </c>
      <c r="G9592" s="1">
        <v>0.106338988069409</v>
      </c>
    </row>
    <row r="9593" spans="1:7" x14ac:dyDescent="0.2">
      <c r="A9593" t="s">
        <v>70</v>
      </c>
      <c r="B9593" t="s">
        <v>14</v>
      </c>
      <c r="C9593" t="s">
        <v>49</v>
      </c>
      <c r="D9593" t="s">
        <v>162</v>
      </c>
      <c r="E9593" t="s">
        <v>351</v>
      </c>
      <c r="F9593">
        <v>72972</v>
      </c>
      <c r="G9593" s="1">
        <v>0.41392055461678701</v>
      </c>
    </row>
    <row r="9594" spans="1:7" x14ac:dyDescent="0.2">
      <c r="A9594" t="s">
        <v>70</v>
      </c>
      <c r="B9594" t="s">
        <v>14</v>
      </c>
      <c r="C9594" t="s">
        <v>49</v>
      </c>
      <c r="D9594" t="s">
        <v>162</v>
      </c>
      <c r="E9594" t="s">
        <v>352</v>
      </c>
      <c r="F9594">
        <v>29222</v>
      </c>
      <c r="G9594" s="1">
        <v>0.16575654287962099</v>
      </c>
    </row>
    <row r="9595" spans="1:7" x14ac:dyDescent="0.2">
      <c r="A9595" t="s">
        <v>70</v>
      </c>
      <c r="B9595" t="s">
        <v>14</v>
      </c>
      <c r="C9595" t="s">
        <v>49</v>
      </c>
      <c r="D9595" t="s">
        <v>162</v>
      </c>
      <c r="E9595" t="s">
        <v>353</v>
      </c>
      <c r="F9595">
        <v>38555</v>
      </c>
      <c r="G9595" s="1">
        <v>0.21869630794346101</v>
      </c>
    </row>
    <row r="9596" spans="1:7" x14ac:dyDescent="0.2">
      <c r="A9596" t="s">
        <v>70</v>
      </c>
      <c r="B9596" t="s">
        <v>14</v>
      </c>
      <c r="C9596" t="s">
        <v>49</v>
      </c>
      <c r="D9596" t="s">
        <v>162</v>
      </c>
      <c r="E9596" t="s">
        <v>354</v>
      </c>
      <c r="F9596">
        <v>30616</v>
      </c>
      <c r="G9596" s="1">
        <v>0.17366375733360101</v>
      </c>
    </row>
    <row r="9597" spans="1:7" x14ac:dyDescent="0.2">
      <c r="A9597" t="s">
        <v>70</v>
      </c>
      <c r="B9597" t="s">
        <v>14</v>
      </c>
      <c r="C9597" t="s">
        <v>50</v>
      </c>
      <c r="D9597" t="s">
        <v>163</v>
      </c>
      <c r="E9597" t="s">
        <v>355</v>
      </c>
      <c r="F9597">
        <v>1702</v>
      </c>
      <c r="G9597" s="1">
        <v>9.6542890966090002E-3</v>
      </c>
    </row>
    <row r="9598" spans="1:7" x14ac:dyDescent="0.2">
      <c r="A9598" t="s">
        <v>70</v>
      </c>
      <c r="B9598" t="s">
        <v>14</v>
      </c>
      <c r="C9598" t="s">
        <v>50</v>
      </c>
      <c r="D9598" t="s">
        <v>164</v>
      </c>
      <c r="E9598" t="s">
        <v>356</v>
      </c>
      <c r="F9598">
        <v>79</v>
      </c>
      <c r="G9598" s="1">
        <v>4.4811330119400001E-4</v>
      </c>
    </row>
    <row r="9599" spans="1:7" x14ac:dyDescent="0.2">
      <c r="A9599" t="s">
        <v>70</v>
      </c>
      <c r="B9599" t="s">
        <v>14</v>
      </c>
      <c r="C9599" t="s">
        <v>50</v>
      </c>
      <c r="D9599" t="s">
        <v>164</v>
      </c>
      <c r="E9599" t="s">
        <v>357</v>
      </c>
      <c r="F9599">
        <v>108482</v>
      </c>
      <c r="G9599" s="1">
        <v>0.61534464734334005</v>
      </c>
    </row>
    <row r="9600" spans="1:7" x14ac:dyDescent="0.2">
      <c r="A9600" t="s">
        <v>70</v>
      </c>
      <c r="B9600" t="s">
        <v>14</v>
      </c>
      <c r="C9600" t="s">
        <v>50</v>
      </c>
      <c r="D9600" t="s">
        <v>164</v>
      </c>
      <c r="E9600" t="s">
        <v>358</v>
      </c>
      <c r="F9600">
        <v>431</v>
      </c>
      <c r="G9600" s="1">
        <v>2.4447700356279999E-3</v>
      </c>
    </row>
    <row r="9601" spans="1:7" x14ac:dyDescent="0.2">
      <c r="A9601" t="s">
        <v>70</v>
      </c>
      <c r="B9601" t="s">
        <v>14</v>
      </c>
      <c r="C9601" t="s">
        <v>50</v>
      </c>
      <c r="D9601" t="s">
        <v>164</v>
      </c>
      <c r="E9601" t="s">
        <v>359</v>
      </c>
      <c r="F9601">
        <v>143</v>
      </c>
      <c r="G9601" s="1">
        <v>8.1114179836400005E-4</v>
      </c>
    </row>
    <row r="9602" spans="1:7" x14ac:dyDescent="0.2">
      <c r="A9602" t="s">
        <v>70</v>
      </c>
      <c r="B9602" t="s">
        <v>14</v>
      </c>
      <c r="C9602" t="s">
        <v>50</v>
      </c>
      <c r="D9602" t="s">
        <v>164</v>
      </c>
      <c r="E9602" t="s">
        <v>360</v>
      </c>
      <c r="F9602">
        <v>678330</v>
      </c>
      <c r="G9602" s="1">
        <v>3.8477050075810499</v>
      </c>
    </row>
    <row r="9603" spans="1:7" x14ac:dyDescent="0.2">
      <c r="A9603" t="s">
        <v>70</v>
      </c>
      <c r="B9603" t="s">
        <v>14</v>
      </c>
      <c r="C9603" t="s">
        <v>50</v>
      </c>
      <c r="D9603" t="s">
        <v>164</v>
      </c>
      <c r="E9603" t="s">
        <v>361</v>
      </c>
      <c r="F9603">
        <v>3023</v>
      </c>
      <c r="G9603" s="1">
        <v>1.7147424171005E-2</v>
      </c>
    </row>
    <row r="9604" spans="1:7" x14ac:dyDescent="0.2">
      <c r="A9604" t="s">
        <v>70</v>
      </c>
      <c r="B9604" t="s">
        <v>14</v>
      </c>
      <c r="C9604" t="s">
        <v>50</v>
      </c>
      <c r="D9604" t="s">
        <v>164</v>
      </c>
      <c r="E9604" t="s">
        <v>362</v>
      </c>
      <c r="F9604">
        <v>729</v>
      </c>
      <c r="G9604" s="1">
        <v>4.1351214755749998E-3</v>
      </c>
    </row>
    <row r="9605" spans="1:7" x14ac:dyDescent="0.2">
      <c r="A9605" t="s">
        <v>70</v>
      </c>
      <c r="B9605" t="s">
        <v>14</v>
      </c>
      <c r="C9605" t="s">
        <v>50</v>
      </c>
      <c r="D9605" t="s">
        <v>164</v>
      </c>
      <c r="E9605" t="s">
        <v>363</v>
      </c>
      <c r="F9605">
        <v>129</v>
      </c>
      <c r="G9605" s="1">
        <v>7.31729314608E-4</v>
      </c>
    </row>
    <row r="9606" spans="1:7" x14ac:dyDescent="0.2">
      <c r="A9606" t="s">
        <v>70</v>
      </c>
      <c r="B9606" t="s">
        <v>14</v>
      </c>
      <c r="C9606" t="s">
        <v>50</v>
      </c>
      <c r="D9606" t="s">
        <v>164</v>
      </c>
      <c r="E9606" t="s">
        <v>364</v>
      </c>
      <c r="F9606">
        <v>2600</v>
      </c>
      <c r="G9606" s="1">
        <v>1.4748032697523001E-2</v>
      </c>
    </row>
    <row r="9607" spans="1:7" x14ac:dyDescent="0.2">
      <c r="A9607" t="s">
        <v>70</v>
      </c>
      <c r="B9607" t="s">
        <v>14</v>
      </c>
      <c r="C9607" t="s">
        <v>50</v>
      </c>
      <c r="D9607" t="s">
        <v>164</v>
      </c>
      <c r="E9607" t="s">
        <v>365</v>
      </c>
      <c r="F9607">
        <v>700</v>
      </c>
      <c r="G9607" s="1">
        <v>3.9706241877949999E-3</v>
      </c>
    </row>
    <row r="9608" spans="1:7" x14ac:dyDescent="0.2">
      <c r="A9608" t="s">
        <v>70</v>
      </c>
      <c r="B9608" t="s">
        <v>14</v>
      </c>
      <c r="C9608" t="s">
        <v>50</v>
      </c>
      <c r="D9608" t="s">
        <v>164</v>
      </c>
      <c r="E9608" t="s">
        <v>366</v>
      </c>
      <c r="F9608">
        <v>1264</v>
      </c>
      <c r="G9608" s="1">
        <v>7.1698128191030001E-3</v>
      </c>
    </row>
    <row r="9609" spans="1:7" x14ac:dyDescent="0.2">
      <c r="A9609" t="s">
        <v>70</v>
      </c>
      <c r="B9609" t="s">
        <v>14</v>
      </c>
      <c r="C9609" t="s">
        <v>50</v>
      </c>
      <c r="D9609" t="s">
        <v>164</v>
      </c>
      <c r="E9609" t="s">
        <v>367</v>
      </c>
      <c r="F9609">
        <v>87545</v>
      </c>
      <c r="G9609" s="1">
        <v>0.496583277886403</v>
      </c>
    </row>
    <row r="9610" spans="1:7" x14ac:dyDescent="0.2">
      <c r="A9610" t="s">
        <v>70</v>
      </c>
      <c r="B9610" t="s">
        <v>14</v>
      </c>
      <c r="C9610" t="s">
        <v>50</v>
      </c>
      <c r="D9610" t="s">
        <v>164</v>
      </c>
      <c r="E9610" t="s">
        <v>368</v>
      </c>
      <c r="F9610">
        <v>102087</v>
      </c>
      <c r="G9610" s="1">
        <v>0.579070159227702</v>
      </c>
    </row>
    <row r="9611" spans="1:7" x14ac:dyDescent="0.2">
      <c r="A9611" t="s">
        <v>70</v>
      </c>
      <c r="B9611" t="s">
        <v>14</v>
      </c>
      <c r="C9611" t="s">
        <v>50</v>
      </c>
      <c r="D9611" t="s">
        <v>164</v>
      </c>
      <c r="E9611" t="s">
        <v>369</v>
      </c>
      <c r="F9611">
        <v>516</v>
      </c>
      <c r="G9611" s="1">
        <v>2.9269172584309999E-3</v>
      </c>
    </row>
    <row r="9612" spans="1:7" x14ac:dyDescent="0.2">
      <c r="A9612" t="s">
        <v>70</v>
      </c>
      <c r="B9612" t="s">
        <v>14</v>
      </c>
      <c r="C9612" t="s">
        <v>50</v>
      </c>
      <c r="D9612" t="s">
        <v>164</v>
      </c>
      <c r="E9612" t="s">
        <v>370</v>
      </c>
      <c r="F9612">
        <v>215</v>
      </c>
      <c r="G9612" s="1">
        <v>1.2195488576799999E-3</v>
      </c>
    </row>
    <row r="9613" spans="1:7" x14ac:dyDescent="0.2">
      <c r="A9613" t="s">
        <v>70</v>
      </c>
      <c r="B9613" t="s">
        <v>14</v>
      </c>
      <c r="C9613" t="s">
        <v>50</v>
      </c>
      <c r="D9613" t="s">
        <v>164</v>
      </c>
      <c r="E9613" t="s">
        <v>371</v>
      </c>
      <c r="F9613">
        <v>486699</v>
      </c>
      <c r="G9613" s="1">
        <v>2.7607126022506598</v>
      </c>
    </row>
    <row r="9614" spans="1:7" x14ac:dyDescent="0.2">
      <c r="A9614" t="s">
        <v>70</v>
      </c>
      <c r="B9614" t="s">
        <v>14</v>
      </c>
      <c r="C9614" t="s">
        <v>50</v>
      </c>
      <c r="D9614" t="s">
        <v>165</v>
      </c>
      <c r="E9614" t="s">
        <v>372</v>
      </c>
      <c r="F9614">
        <v>616580</v>
      </c>
      <c r="G9614" s="1">
        <v>3.4974392310148801</v>
      </c>
    </row>
    <row r="9615" spans="1:7" x14ac:dyDescent="0.2">
      <c r="A9615" t="s">
        <v>70</v>
      </c>
      <c r="B9615" t="s">
        <v>14</v>
      </c>
      <c r="C9615" t="s">
        <v>50</v>
      </c>
      <c r="D9615" t="s">
        <v>165</v>
      </c>
      <c r="E9615" t="s">
        <v>373</v>
      </c>
      <c r="F9615">
        <v>234</v>
      </c>
      <c r="G9615" s="1">
        <v>1.3273229427770001E-3</v>
      </c>
    </row>
    <row r="9616" spans="1:7" x14ac:dyDescent="0.2">
      <c r="A9616" t="s">
        <v>70</v>
      </c>
      <c r="B9616" t="s">
        <v>14</v>
      </c>
      <c r="C9616" t="s">
        <v>50</v>
      </c>
      <c r="D9616" t="s">
        <v>165</v>
      </c>
      <c r="E9616" t="s">
        <v>374</v>
      </c>
      <c r="F9616">
        <v>26894</v>
      </c>
      <c r="G9616" s="1">
        <v>0.15255138129507001</v>
      </c>
    </row>
    <row r="9617" spans="1:7" x14ac:dyDescent="0.2">
      <c r="A9617" t="s">
        <v>70</v>
      </c>
      <c r="B9617" t="s">
        <v>14</v>
      </c>
      <c r="C9617" t="s">
        <v>50</v>
      </c>
      <c r="D9617" t="s">
        <v>165</v>
      </c>
      <c r="E9617" t="s">
        <v>375</v>
      </c>
      <c r="F9617">
        <v>46288</v>
      </c>
      <c r="G9617" s="1">
        <v>0.26256036057805499</v>
      </c>
    </row>
    <row r="9618" spans="1:7" x14ac:dyDescent="0.2">
      <c r="A9618" t="s">
        <v>70</v>
      </c>
      <c r="B9618" t="s">
        <v>14</v>
      </c>
      <c r="C9618" t="s">
        <v>50</v>
      </c>
      <c r="D9618" t="s">
        <v>165</v>
      </c>
      <c r="E9618" t="s">
        <v>376</v>
      </c>
      <c r="F9618">
        <v>39769</v>
      </c>
      <c r="G9618" s="1">
        <v>0.22558250474915001</v>
      </c>
    </row>
    <row r="9619" spans="1:7" x14ac:dyDescent="0.2">
      <c r="A9619" t="s">
        <v>70</v>
      </c>
      <c r="B9619" t="s">
        <v>14</v>
      </c>
      <c r="C9619" t="s">
        <v>50</v>
      </c>
      <c r="D9619" t="s">
        <v>166</v>
      </c>
      <c r="E9619" t="s">
        <v>377</v>
      </c>
      <c r="F9619">
        <v>5573</v>
      </c>
      <c r="G9619" s="1">
        <v>3.1611840855114003E-2</v>
      </c>
    </row>
    <row r="9620" spans="1:7" x14ac:dyDescent="0.2">
      <c r="A9620" t="s">
        <v>70</v>
      </c>
      <c r="B9620" t="s">
        <v>14</v>
      </c>
      <c r="C9620" t="s">
        <v>50</v>
      </c>
      <c r="D9620" t="s">
        <v>166</v>
      </c>
      <c r="E9620" t="s">
        <v>378</v>
      </c>
      <c r="F9620">
        <v>9626</v>
      </c>
      <c r="G9620" s="1">
        <v>5.4601754902445003E-2</v>
      </c>
    </row>
    <row r="9621" spans="1:7" x14ac:dyDescent="0.2">
      <c r="A9621" t="s">
        <v>70</v>
      </c>
      <c r="B9621" t="s">
        <v>14</v>
      </c>
      <c r="C9621" t="s">
        <v>50</v>
      </c>
      <c r="D9621" t="s">
        <v>166</v>
      </c>
      <c r="E9621" t="s">
        <v>379</v>
      </c>
      <c r="F9621">
        <v>8062</v>
      </c>
      <c r="G9621" s="1">
        <v>4.5730246002858001E-2</v>
      </c>
    </row>
    <row r="9622" spans="1:7" x14ac:dyDescent="0.2">
      <c r="A9622" t="s">
        <v>70</v>
      </c>
      <c r="B9622" t="s">
        <v>14</v>
      </c>
      <c r="C9622" t="s">
        <v>50</v>
      </c>
      <c r="D9622" t="s">
        <v>166</v>
      </c>
      <c r="E9622" t="s">
        <v>380</v>
      </c>
      <c r="F9622">
        <v>18</v>
      </c>
      <c r="G9622" s="1">
        <v>1.02101764829E-4</v>
      </c>
    </row>
    <row r="9623" spans="1:7" x14ac:dyDescent="0.2">
      <c r="A9623" t="s">
        <v>70</v>
      </c>
      <c r="B9623" t="s">
        <v>14</v>
      </c>
      <c r="C9623" t="s">
        <v>50</v>
      </c>
      <c r="D9623" t="s">
        <v>166</v>
      </c>
      <c r="E9623" t="s">
        <v>381</v>
      </c>
      <c r="F9623">
        <v>680</v>
      </c>
      <c r="G9623" s="1">
        <v>3.8571777824289999E-3</v>
      </c>
    </row>
    <row r="9624" spans="1:7" x14ac:dyDescent="0.2">
      <c r="A9624" t="s">
        <v>70</v>
      </c>
      <c r="B9624" t="s">
        <v>14</v>
      </c>
      <c r="C9624" t="s">
        <v>50</v>
      </c>
      <c r="D9624" t="s">
        <v>166</v>
      </c>
      <c r="E9624" t="s">
        <v>382</v>
      </c>
      <c r="F9624">
        <v>8581</v>
      </c>
      <c r="G9624" s="1">
        <v>4.8674180222094E-2</v>
      </c>
    </row>
    <row r="9625" spans="1:7" x14ac:dyDescent="0.2">
      <c r="A9625" t="s">
        <v>70</v>
      </c>
      <c r="B9625" t="s">
        <v>14</v>
      </c>
      <c r="C9625" t="s">
        <v>50</v>
      </c>
      <c r="D9625" t="s">
        <v>166</v>
      </c>
      <c r="E9625" t="s">
        <v>383</v>
      </c>
      <c r="F9625">
        <v>28213</v>
      </c>
      <c r="G9625" s="1">
        <v>0.160033171728929</v>
      </c>
    </row>
    <row r="9626" spans="1:7" x14ac:dyDescent="0.2">
      <c r="A9626" t="s">
        <v>70</v>
      </c>
      <c r="B9626" t="s">
        <v>14</v>
      </c>
      <c r="C9626" t="s">
        <v>50</v>
      </c>
      <c r="D9626" t="s">
        <v>166</v>
      </c>
      <c r="E9626" t="s">
        <v>384</v>
      </c>
      <c r="F9626">
        <v>40470</v>
      </c>
      <c r="G9626" s="1">
        <v>0.22955880125721301</v>
      </c>
    </row>
    <row r="9627" spans="1:7" x14ac:dyDescent="0.2">
      <c r="A9627" t="s">
        <v>70</v>
      </c>
      <c r="B9627" t="s">
        <v>14</v>
      </c>
      <c r="C9627" t="s">
        <v>50</v>
      </c>
      <c r="D9627" t="s">
        <v>166</v>
      </c>
      <c r="E9627" t="s">
        <v>385</v>
      </c>
      <c r="F9627">
        <v>1392</v>
      </c>
      <c r="G9627" s="1">
        <v>7.8958698134430003E-3</v>
      </c>
    </row>
    <row r="9628" spans="1:7" x14ac:dyDescent="0.2">
      <c r="A9628" t="s">
        <v>70</v>
      </c>
      <c r="B9628" t="s">
        <v>14</v>
      </c>
      <c r="C9628" t="s">
        <v>50</v>
      </c>
      <c r="D9628" t="s">
        <v>166</v>
      </c>
      <c r="E9628" t="s">
        <v>386</v>
      </c>
      <c r="F9628">
        <v>167</v>
      </c>
      <c r="G9628" s="1">
        <v>9.4727748480200004E-4</v>
      </c>
    </row>
    <row r="9629" spans="1:7" x14ac:dyDescent="0.2">
      <c r="A9629" t="s">
        <v>70</v>
      </c>
      <c r="B9629" t="s">
        <v>14</v>
      </c>
      <c r="C9629" t="s">
        <v>50</v>
      </c>
      <c r="D9629" t="s">
        <v>166</v>
      </c>
      <c r="E9629" t="s">
        <v>387</v>
      </c>
      <c r="F9629">
        <v>1446</v>
      </c>
      <c r="G9629" s="1">
        <v>8.2021751079300008E-3</v>
      </c>
    </row>
    <row r="9630" spans="1:7" x14ac:dyDescent="0.2">
      <c r="A9630" t="s">
        <v>70</v>
      </c>
      <c r="B9630" t="s">
        <v>14</v>
      </c>
      <c r="C9630" t="s">
        <v>50</v>
      </c>
      <c r="D9630" t="s">
        <v>166</v>
      </c>
      <c r="E9630" t="s">
        <v>388</v>
      </c>
      <c r="F9630">
        <v>12674</v>
      </c>
      <c r="G9630" s="1">
        <v>7.1890987080155996E-2</v>
      </c>
    </row>
    <row r="9631" spans="1:7" x14ac:dyDescent="0.2">
      <c r="A9631" t="s">
        <v>70</v>
      </c>
      <c r="B9631" t="s">
        <v>14</v>
      </c>
      <c r="C9631" t="s">
        <v>50</v>
      </c>
      <c r="D9631" t="s">
        <v>166</v>
      </c>
      <c r="E9631" t="s">
        <v>389</v>
      </c>
      <c r="F9631">
        <v>2783</v>
      </c>
      <c r="G9631" s="1">
        <v>1.5786067306617999E-2</v>
      </c>
    </row>
    <row r="9632" spans="1:7" x14ac:dyDescent="0.2">
      <c r="A9632" t="s">
        <v>70</v>
      </c>
      <c r="B9632" t="s">
        <v>14</v>
      </c>
      <c r="C9632" t="s">
        <v>50</v>
      </c>
      <c r="D9632" t="s">
        <v>166</v>
      </c>
      <c r="E9632" t="s">
        <v>390</v>
      </c>
      <c r="F9632">
        <v>5304</v>
      </c>
      <c r="G9632" s="1">
        <v>3.0085986702947001E-2</v>
      </c>
    </row>
    <row r="9633" spans="1:7" x14ac:dyDescent="0.2">
      <c r="A9633" t="s">
        <v>70</v>
      </c>
      <c r="B9633" t="s">
        <v>14</v>
      </c>
      <c r="C9633" t="s">
        <v>50</v>
      </c>
      <c r="D9633" t="s">
        <v>166</v>
      </c>
      <c r="E9633" t="s">
        <v>391</v>
      </c>
      <c r="F9633">
        <v>30124</v>
      </c>
      <c r="G9633" s="1">
        <v>0.17087297576160801</v>
      </c>
    </row>
    <row r="9634" spans="1:7" x14ac:dyDescent="0.2">
      <c r="A9634" t="s">
        <v>70</v>
      </c>
      <c r="B9634" t="s">
        <v>14</v>
      </c>
      <c r="C9634" t="s">
        <v>50</v>
      </c>
      <c r="D9634" t="s">
        <v>166</v>
      </c>
      <c r="E9634" t="s">
        <v>392</v>
      </c>
      <c r="F9634">
        <v>79</v>
      </c>
      <c r="G9634" s="1">
        <v>4.4811330119400001E-4</v>
      </c>
    </row>
    <row r="9635" spans="1:7" x14ac:dyDescent="0.2">
      <c r="A9635" t="s">
        <v>70</v>
      </c>
      <c r="B9635" t="s">
        <v>14</v>
      </c>
      <c r="C9635" t="s">
        <v>50</v>
      </c>
      <c r="D9635" t="s">
        <v>166</v>
      </c>
      <c r="E9635" t="s">
        <v>393</v>
      </c>
      <c r="F9635">
        <v>1039</v>
      </c>
      <c r="G9635" s="1">
        <v>5.8935407587409998E-3</v>
      </c>
    </row>
    <row r="9636" spans="1:7" x14ac:dyDescent="0.2">
      <c r="A9636" t="s">
        <v>70</v>
      </c>
      <c r="B9636" t="s">
        <v>14</v>
      </c>
      <c r="C9636" t="s">
        <v>50</v>
      </c>
      <c r="D9636" t="s">
        <v>166</v>
      </c>
      <c r="E9636" t="s">
        <v>394</v>
      </c>
      <c r="F9636">
        <v>184208</v>
      </c>
      <c r="G9636" s="1">
        <v>1.0448867719789601</v>
      </c>
    </row>
    <row r="9637" spans="1:7" x14ac:dyDescent="0.2">
      <c r="A9637" t="s">
        <v>70</v>
      </c>
      <c r="B9637" t="s">
        <v>14</v>
      </c>
      <c r="C9637" t="s">
        <v>50</v>
      </c>
      <c r="D9637" t="s">
        <v>166</v>
      </c>
      <c r="E9637" t="s">
        <v>395</v>
      </c>
      <c r="F9637">
        <v>1053</v>
      </c>
      <c r="G9637" s="1">
        <v>5.9729532424970004E-3</v>
      </c>
    </row>
    <row r="9638" spans="1:7" x14ac:dyDescent="0.2">
      <c r="A9638" t="s">
        <v>70</v>
      </c>
      <c r="B9638" t="s">
        <v>14</v>
      </c>
      <c r="C9638" t="s">
        <v>50</v>
      </c>
      <c r="D9638" t="s">
        <v>166</v>
      </c>
      <c r="E9638" t="s">
        <v>396</v>
      </c>
      <c r="F9638">
        <v>1854</v>
      </c>
      <c r="G9638" s="1">
        <v>1.0516481777388001E-2</v>
      </c>
    </row>
    <row r="9639" spans="1:7" x14ac:dyDescent="0.2">
      <c r="A9639" t="s">
        <v>70</v>
      </c>
      <c r="B9639" t="s">
        <v>14</v>
      </c>
      <c r="C9639" t="s">
        <v>50</v>
      </c>
      <c r="D9639" t="s">
        <v>166</v>
      </c>
      <c r="E9639" t="s">
        <v>397</v>
      </c>
      <c r="F9639">
        <v>5632</v>
      </c>
      <c r="G9639" s="1">
        <v>3.1946507750942002E-2</v>
      </c>
    </row>
    <row r="9640" spans="1:7" x14ac:dyDescent="0.2">
      <c r="A9640" t="s">
        <v>70</v>
      </c>
      <c r="B9640" t="s">
        <v>14</v>
      </c>
      <c r="C9640" t="s">
        <v>50</v>
      </c>
      <c r="D9640" t="s">
        <v>166</v>
      </c>
      <c r="E9640" t="s">
        <v>398</v>
      </c>
      <c r="F9640">
        <v>197550</v>
      </c>
      <c r="G9640" s="1">
        <v>1.1205668689983299</v>
      </c>
    </row>
    <row r="9641" spans="1:7" x14ac:dyDescent="0.2">
      <c r="A9641" t="s">
        <v>70</v>
      </c>
      <c r="B9641" t="s">
        <v>14</v>
      </c>
      <c r="C9641" t="s">
        <v>50</v>
      </c>
      <c r="D9641" t="s">
        <v>167</v>
      </c>
      <c r="E9641" t="s">
        <v>399</v>
      </c>
      <c r="F9641">
        <v>381</v>
      </c>
      <c r="G9641" s="1">
        <v>2.1611540222139999E-3</v>
      </c>
    </row>
    <row r="9642" spans="1:7" x14ac:dyDescent="0.2">
      <c r="A9642" t="s">
        <v>70</v>
      </c>
      <c r="B9642" t="s">
        <v>14</v>
      </c>
      <c r="C9642" t="s">
        <v>50</v>
      </c>
      <c r="D9642" t="s">
        <v>168</v>
      </c>
      <c r="E9642" t="s">
        <v>400</v>
      </c>
      <c r="F9642">
        <v>329</v>
      </c>
      <c r="G9642" s="1">
        <v>1.8661933682630001E-3</v>
      </c>
    </row>
    <row r="9643" spans="1:7" x14ac:dyDescent="0.2">
      <c r="A9643" t="s">
        <v>70</v>
      </c>
      <c r="B9643" t="s">
        <v>14</v>
      </c>
      <c r="C9643" t="s">
        <v>51</v>
      </c>
      <c r="D9643" t="s">
        <v>169</v>
      </c>
      <c r="E9643" t="s">
        <v>401</v>
      </c>
      <c r="F9643">
        <v>6391</v>
      </c>
      <c r="G9643" s="1">
        <v>3.6251798834565002E-2</v>
      </c>
    </row>
    <row r="9644" spans="1:7" x14ac:dyDescent="0.2">
      <c r="A9644" t="s">
        <v>70</v>
      </c>
      <c r="B9644" t="s">
        <v>14</v>
      </c>
      <c r="C9644" t="s">
        <v>52</v>
      </c>
      <c r="D9644" t="s">
        <v>170</v>
      </c>
      <c r="E9644" t="s">
        <v>402</v>
      </c>
      <c r="F9644">
        <v>23</v>
      </c>
      <c r="G9644" s="1">
        <v>1.3046336616999999E-4</v>
      </c>
    </row>
    <row r="9645" spans="1:7" x14ac:dyDescent="0.2">
      <c r="A9645" t="s">
        <v>70</v>
      </c>
      <c r="B9645" t="s">
        <v>14</v>
      </c>
      <c r="C9645" t="s">
        <v>52</v>
      </c>
      <c r="D9645" t="s">
        <v>170</v>
      </c>
      <c r="E9645" t="s">
        <v>403</v>
      </c>
      <c r="F9645">
        <v>42</v>
      </c>
      <c r="G9645" s="1">
        <v>2.3823745126799999E-4</v>
      </c>
    </row>
    <row r="9646" spans="1:7" x14ac:dyDescent="0.2">
      <c r="A9646" t="s">
        <v>70</v>
      </c>
      <c r="B9646" t="s">
        <v>14</v>
      </c>
      <c r="C9646" t="s">
        <v>52</v>
      </c>
      <c r="D9646" t="s">
        <v>170</v>
      </c>
      <c r="E9646" t="s">
        <v>404</v>
      </c>
      <c r="F9646">
        <v>1412</v>
      </c>
      <c r="G9646" s="1">
        <v>8.0093162188089994E-3</v>
      </c>
    </row>
    <row r="9647" spans="1:7" x14ac:dyDescent="0.2">
      <c r="A9647" t="s">
        <v>70</v>
      </c>
      <c r="B9647" t="s">
        <v>14</v>
      </c>
      <c r="C9647" t="s">
        <v>52</v>
      </c>
      <c r="D9647" t="s">
        <v>170</v>
      </c>
      <c r="E9647" t="s">
        <v>405</v>
      </c>
      <c r="F9647">
        <v>2300</v>
      </c>
      <c r="G9647" s="1">
        <v>1.3046336617039999E-2</v>
      </c>
    </row>
    <row r="9648" spans="1:7" x14ac:dyDescent="0.2">
      <c r="A9648" t="s">
        <v>70</v>
      </c>
      <c r="B9648" t="s">
        <v>14</v>
      </c>
      <c r="C9648" t="s">
        <v>53</v>
      </c>
      <c r="D9648" t="s">
        <v>171</v>
      </c>
      <c r="E9648" t="s">
        <v>406</v>
      </c>
      <c r="F9648">
        <v>2568</v>
      </c>
      <c r="G9648" s="1">
        <v>1.4566518448938E-2</v>
      </c>
    </row>
    <row r="9649" spans="1:7" x14ac:dyDescent="0.2">
      <c r="A9649" t="s">
        <v>70</v>
      </c>
      <c r="B9649" t="s">
        <v>14</v>
      </c>
      <c r="C9649" t="s">
        <v>54</v>
      </c>
      <c r="D9649" t="s">
        <v>172</v>
      </c>
      <c r="E9649" t="s">
        <v>407</v>
      </c>
      <c r="F9649">
        <v>51</v>
      </c>
      <c r="G9649" s="1">
        <v>2.8928833368200001E-4</v>
      </c>
    </row>
    <row r="9650" spans="1:7" x14ac:dyDescent="0.2">
      <c r="A9650" t="s">
        <v>70</v>
      </c>
      <c r="B9650" t="s">
        <v>14</v>
      </c>
      <c r="C9650" t="s">
        <v>54</v>
      </c>
      <c r="D9650" t="s">
        <v>173</v>
      </c>
      <c r="E9650" t="s">
        <v>408</v>
      </c>
      <c r="F9650">
        <v>813</v>
      </c>
      <c r="G9650" s="1">
        <v>4.6115963781099998E-3</v>
      </c>
    </row>
    <row r="9651" spans="1:7" x14ac:dyDescent="0.2">
      <c r="A9651" t="s">
        <v>70</v>
      </c>
      <c r="B9651" t="s">
        <v>14</v>
      </c>
      <c r="C9651" t="s">
        <v>54</v>
      </c>
      <c r="D9651" t="s">
        <v>174</v>
      </c>
      <c r="E9651" t="s">
        <v>409</v>
      </c>
      <c r="F9651">
        <v>210</v>
      </c>
      <c r="G9651" s="1">
        <v>1.1911872563380001E-3</v>
      </c>
    </row>
    <row r="9652" spans="1:7" x14ac:dyDescent="0.2">
      <c r="A9652" t="s">
        <v>70</v>
      </c>
      <c r="B9652" t="s">
        <v>14</v>
      </c>
      <c r="C9652" t="s">
        <v>54</v>
      </c>
      <c r="D9652" t="s">
        <v>175</v>
      </c>
      <c r="E9652" t="s">
        <v>410</v>
      </c>
      <c r="F9652">
        <v>603</v>
      </c>
      <c r="G9652" s="1">
        <v>3.4204091217720002E-3</v>
      </c>
    </row>
    <row r="9653" spans="1:7" x14ac:dyDescent="0.2">
      <c r="A9653" t="s">
        <v>70</v>
      </c>
      <c r="B9653" t="s">
        <v>14</v>
      </c>
      <c r="C9653" t="s">
        <v>54</v>
      </c>
      <c r="D9653" t="s">
        <v>175</v>
      </c>
      <c r="E9653" t="s">
        <v>411</v>
      </c>
      <c r="F9653">
        <v>3752</v>
      </c>
      <c r="G9653" s="1">
        <v>2.1282545646578999E-2</v>
      </c>
    </row>
    <row r="9654" spans="1:7" x14ac:dyDescent="0.2">
      <c r="A9654" t="s">
        <v>70</v>
      </c>
      <c r="B9654" t="s">
        <v>14</v>
      </c>
      <c r="C9654" t="s">
        <v>54</v>
      </c>
      <c r="D9654" t="s">
        <v>176</v>
      </c>
      <c r="E9654" t="s">
        <v>412</v>
      </c>
      <c r="F9654">
        <v>2436</v>
      </c>
      <c r="G9654" s="1">
        <v>1.3817772173525001E-2</v>
      </c>
    </row>
    <row r="9655" spans="1:7" x14ac:dyDescent="0.2">
      <c r="A9655" t="s">
        <v>70</v>
      </c>
      <c r="B9655" t="s">
        <v>14</v>
      </c>
      <c r="C9655" t="s">
        <v>54</v>
      </c>
      <c r="D9655" t="s">
        <v>177</v>
      </c>
      <c r="E9655" t="s">
        <v>413</v>
      </c>
      <c r="F9655">
        <v>225</v>
      </c>
      <c r="G9655" s="1">
        <v>1.2762720603629999E-3</v>
      </c>
    </row>
    <row r="9656" spans="1:7" x14ac:dyDescent="0.2">
      <c r="A9656" t="s">
        <v>70</v>
      </c>
      <c r="B9656" t="s">
        <v>14</v>
      </c>
      <c r="C9656" t="s">
        <v>54</v>
      </c>
      <c r="D9656" t="s">
        <v>178</v>
      </c>
      <c r="E9656" t="s">
        <v>414</v>
      </c>
      <c r="F9656">
        <v>14350</v>
      </c>
      <c r="G9656" s="1">
        <v>8.1397795849789997E-2</v>
      </c>
    </row>
    <row r="9657" spans="1:7" x14ac:dyDescent="0.2">
      <c r="A9657" t="s">
        <v>70</v>
      </c>
      <c r="B9657" t="s">
        <v>14</v>
      </c>
      <c r="C9657" t="s">
        <v>54</v>
      </c>
      <c r="D9657" t="s">
        <v>179</v>
      </c>
      <c r="E9657" t="s">
        <v>415</v>
      </c>
      <c r="F9657">
        <v>5940</v>
      </c>
      <c r="G9657" s="1">
        <v>3.3693582393572001E-2</v>
      </c>
    </row>
    <row r="9658" spans="1:7" x14ac:dyDescent="0.2">
      <c r="A9658" t="s">
        <v>70</v>
      </c>
      <c r="B9658" t="s">
        <v>14</v>
      </c>
      <c r="C9658" t="s">
        <v>54</v>
      </c>
      <c r="D9658" t="s">
        <v>179</v>
      </c>
      <c r="E9658" t="s">
        <v>416</v>
      </c>
      <c r="F9658">
        <v>13544</v>
      </c>
      <c r="G9658" s="1">
        <v>7.6825905713558004E-2</v>
      </c>
    </row>
    <row r="9659" spans="1:7" x14ac:dyDescent="0.2">
      <c r="A9659" t="s">
        <v>70</v>
      </c>
      <c r="B9659" t="s">
        <v>14</v>
      </c>
      <c r="C9659" t="s">
        <v>54</v>
      </c>
      <c r="D9659" t="s">
        <v>180</v>
      </c>
      <c r="E9659" t="s">
        <v>417</v>
      </c>
      <c r="F9659">
        <v>204</v>
      </c>
      <c r="G9659" s="1">
        <v>1.1571533347289999E-3</v>
      </c>
    </row>
    <row r="9660" spans="1:7" x14ac:dyDescent="0.2">
      <c r="A9660" t="s">
        <v>70</v>
      </c>
      <c r="B9660" t="s">
        <v>14</v>
      </c>
      <c r="C9660" t="s">
        <v>54</v>
      </c>
      <c r="D9660" t="s">
        <v>181</v>
      </c>
      <c r="E9660" t="s">
        <v>418</v>
      </c>
      <c r="F9660">
        <v>1135</v>
      </c>
      <c r="G9660" s="1">
        <v>6.4380835044960004E-3</v>
      </c>
    </row>
    <row r="9661" spans="1:7" x14ac:dyDescent="0.2">
      <c r="A9661" t="s">
        <v>70</v>
      </c>
      <c r="B9661" t="s">
        <v>14</v>
      </c>
      <c r="C9661" t="s">
        <v>54</v>
      </c>
      <c r="D9661" t="s">
        <v>182</v>
      </c>
      <c r="E9661" t="s">
        <v>419</v>
      </c>
      <c r="F9661">
        <v>353</v>
      </c>
      <c r="G9661" s="1">
        <v>2.002329054702E-3</v>
      </c>
    </row>
    <row r="9662" spans="1:7" x14ac:dyDescent="0.2">
      <c r="A9662" t="s">
        <v>70</v>
      </c>
      <c r="B9662" t="s">
        <v>14</v>
      </c>
      <c r="C9662" t="s">
        <v>55</v>
      </c>
      <c r="D9662" t="s">
        <v>183</v>
      </c>
      <c r="E9662" t="s">
        <v>420</v>
      </c>
      <c r="F9662">
        <v>3237</v>
      </c>
      <c r="G9662" s="1">
        <v>1.8361300708416E-2</v>
      </c>
    </row>
    <row r="9663" spans="1:7" x14ac:dyDescent="0.2">
      <c r="A9663" t="s">
        <v>70</v>
      </c>
      <c r="B9663" t="s">
        <v>14</v>
      </c>
      <c r="C9663" t="s">
        <v>55</v>
      </c>
      <c r="D9663" t="s">
        <v>183</v>
      </c>
      <c r="E9663" t="s">
        <v>421</v>
      </c>
      <c r="F9663">
        <v>906</v>
      </c>
      <c r="G9663" s="1">
        <v>5.1391221630599998E-3</v>
      </c>
    </row>
    <row r="9664" spans="1:7" x14ac:dyDescent="0.2">
      <c r="A9664" t="s">
        <v>70</v>
      </c>
      <c r="B9664" t="s">
        <v>14</v>
      </c>
      <c r="C9664" t="s">
        <v>56</v>
      </c>
      <c r="D9664" t="s">
        <v>184</v>
      </c>
      <c r="E9664" t="s">
        <v>422</v>
      </c>
      <c r="F9664">
        <v>146</v>
      </c>
      <c r="G9664" s="1">
        <v>8.2815875916899997E-4</v>
      </c>
    </row>
    <row r="9665" spans="1:7" x14ac:dyDescent="0.2">
      <c r="A9665" t="s">
        <v>70</v>
      </c>
      <c r="B9665" t="s">
        <v>14</v>
      </c>
      <c r="C9665" t="s">
        <v>56</v>
      </c>
      <c r="D9665" t="s">
        <v>184</v>
      </c>
      <c r="E9665" t="s">
        <v>423</v>
      </c>
      <c r="F9665">
        <v>78</v>
      </c>
      <c r="G9665" s="1">
        <v>4.4244098092599999E-4</v>
      </c>
    </row>
    <row r="9666" spans="1:7" x14ac:dyDescent="0.2">
      <c r="A9666" t="s">
        <v>70</v>
      </c>
      <c r="B9666" t="s">
        <v>14</v>
      </c>
      <c r="C9666" t="s">
        <v>56</v>
      </c>
      <c r="D9666" t="s">
        <v>184</v>
      </c>
      <c r="E9666" t="s">
        <v>424</v>
      </c>
      <c r="F9666">
        <v>89</v>
      </c>
      <c r="G9666" s="1">
        <v>5.0483650387699996E-4</v>
      </c>
    </row>
    <row r="9667" spans="1:7" x14ac:dyDescent="0.2">
      <c r="A9667" t="s">
        <v>70</v>
      </c>
      <c r="B9667" t="s">
        <v>14</v>
      </c>
      <c r="C9667" t="s">
        <v>56</v>
      </c>
      <c r="D9667" t="s">
        <v>184</v>
      </c>
      <c r="E9667" t="s">
        <v>425</v>
      </c>
      <c r="F9667">
        <v>423</v>
      </c>
      <c r="G9667" s="1">
        <v>2.399391473482E-3</v>
      </c>
    </row>
    <row r="9668" spans="1:7" x14ac:dyDescent="0.2">
      <c r="A9668" t="s">
        <v>70</v>
      </c>
      <c r="B9668" t="s">
        <v>14</v>
      </c>
      <c r="C9668" t="s">
        <v>57</v>
      </c>
      <c r="D9668" t="s">
        <v>185</v>
      </c>
      <c r="E9668" t="s">
        <v>426</v>
      </c>
      <c r="F9668">
        <v>154</v>
      </c>
      <c r="G9668" s="1">
        <v>8.7353732131499997E-4</v>
      </c>
    </row>
    <row r="9669" spans="1:7" x14ac:dyDescent="0.2">
      <c r="A9669" t="s">
        <v>70</v>
      </c>
      <c r="B9669" t="s">
        <v>14</v>
      </c>
      <c r="C9669" t="s">
        <v>57</v>
      </c>
      <c r="D9669" t="s">
        <v>186</v>
      </c>
      <c r="E9669" t="s">
        <v>427</v>
      </c>
      <c r="F9669">
        <v>24183</v>
      </c>
      <c r="G9669" s="1">
        <v>0.13717372104776801</v>
      </c>
    </row>
    <row r="9670" spans="1:7" x14ac:dyDescent="0.2">
      <c r="A9670" t="s">
        <v>70</v>
      </c>
      <c r="B9670" t="s">
        <v>14</v>
      </c>
      <c r="C9670" t="s">
        <v>57</v>
      </c>
      <c r="D9670" t="s">
        <v>186</v>
      </c>
      <c r="E9670" t="s">
        <v>428</v>
      </c>
      <c r="F9670">
        <v>891</v>
      </c>
      <c r="G9670" s="1">
        <v>5.0540373590359997E-3</v>
      </c>
    </row>
    <row r="9671" spans="1:7" x14ac:dyDescent="0.2">
      <c r="A9671" t="s">
        <v>70</v>
      </c>
      <c r="B9671" t="s">
        <v>14</v>
      </c>
      <c r="C9671" t="s">
        <v>57</v>
      </c>
      <c r="D9671" t="s">
        <v>187</v>
      </c>
      <c r="E9671" t="s">
        <v>429</v>
      </c>
      <c r="F9671">
        <v>2481</v>
      </c>
      <c r="G9671" s="1">
        <v>1.4073026585598E-2</v>
      </c>
    </row>
    <row r="9672" spans="1:7" x14ac:dyDescent="0.2">
      <c r="A9672" t="s">
        <v>70</v>
      </c>
      <c r="B9672" t="s">
        <v>14</v>
      </c>
      <c r="C9672" t="s">
        <v>57</v>
      </c>
      <c r="D9672" t="s">
        <v>187</v>
      </c>
      <c r="E9672" t="s">
        <v>430</v>
      </c>
      <c r="F9672">
        <v>15401</v>
      </c>
      <c r="G9672" s="1">
        <v>8.735940445175E-2</v>
      </c>
    </row>
    <row r="9673" spans="1:7" x14ac:dyDescent="0.2">
      <c r="A9673" t="s">
        <v>70</v>
      </c>
      <c r="B9673" t="s">
        <v>58</v>
      </c>
      <c r="C9673" t="s">
        <v>59</v>
      </c>
      <c r="D9673" t="s">
        <v>188</v>
      </c>
      <c r="E9673" t="s">
        <v>431</v>
      </c>
      <c r="F9673">
        <v>99</v>
      </c>
      <c r="G9673" s="1">
        <v>5.6155970655999996E-4</v>
      </c>
    </row>
    <row r="9674" spans="1:7" x14ac:dyDescent="0.2">
      <c r="A9674" t="s">
        <v>70</v>
      </c>
      <c r="B9674" t="s">
        <v>58</v>
      </c>
      <c r="C9674" t="s">
        <v>59</v>
      </c>
      <c r="D9674" t="s">
        <v>189</v>
      </c>
      <c r="E9674" t="s">
        <v>432</v>
      </c>
      <c r="F9674">
        <v>75</v>
      </c>
      <c r="G9674" s="1">
        <v>4.2542402012100001E-4</v>
      </c>
    </row>
    <row r="9675" spans="1:7" x14ac:dyDescent="0.2">
      <c r="A9675" t="s">
        <v>70</v>
      </c>
      <c r="B9675" t="s">
        <v>58</v>
      </c>
      <c r="C9675" t="s">
        <v>60</v>
      </c>
      <c r="D9675" t="s">
        <v>190</v>
      </c>
      <c r="E9675" t="s">
        <v>433</v>
      </c>
      <c r="F9675">
        <v>45</v>
      </c>
      <c r="G9675" s="1">
        <v>2.5525441207300002E-4</v>
      </c>
    </row>
    <row r="9676" spans="1:7" x14ac:dyDescent="0.2">
      <c r="A9676" t="s">
        <v>70</v>
      </c>
      <c r="B9676" t="s">
        <v>58</v>
      </c>
      <c r="C9676" t="s">
        <v>61</v>
      </c>
      <c r="D9676" t="s">
        <v>191</v>
      </c>
      <c r="E9676" t="s">
        <v>434</v>
      </c>
      <c r="F9676">
        <v>126</v>
      </c>
      <c r="G9676" s="1">
        <v>7.1471235380299997E-4</v>
      </c>
    </row>
    <row r="9677" spans="1:7" x14ac:dyDescent="0.2">
      <c r="A9677">
        <v>2501</v>
      </c>
      <c r="B9677" t="s">
        <v>5</v>
      </c>
      <c r="C9677" t="s">
        <v>6</v>
      </c>
      <c r="D9677" t="s">
        <v>75</v>
      </c>
      <c r="E9677" t="s">
        <v>193</v>
      </c>
      <c r="F9677">
        <v>63</v>
      </c>
      <c r="G9677" s="1">
        <v>9.5294534379999993E-5</v>
      </c>
    </row>
    <row r="9678" spans="1:7" x14ac:dyDescent="0.2">
      <c r="A9678">
        <v>2501</v>
      </c>
      <c r="B9678" t="s">
        <v>5</v>
      </c>
      <c r="C9678" t="s">
        <v>7</v>
      </c>
      <c r="D9678" t="s">
        <v>76</v>
      </c>
      <c r="E9678" t="s">
        <v>194</v>
      </c>
      <c r="F9678">
        <v>39</v>
      </c>
      <c r="G9678" s="1">
        <v>5.8991854616000002E-5</v>
      </c>
    </row>
    <row r="9679" spans="1:7" x14ac:dyDescent="0.2">
      <c r="A9679">
        <v>2501</v>
      </c>
      <c r="B9679" t="s">
        <v>5</v>
      </c>
      <c r="C9679" t="s">
        <v>8</v>
      </c>
      <c r="D9679" t="s">
        <v>77</v>
      </c>
      <c r="E9679" t="s">
        <v>195</v>
      </c>
      <c r="F9679">
        <v>15</v>
      </c>
      <c r="G9679" s="1">
        <v>2.2689174852000001E-5</v>
      </c>
    </row>
    <row r="9680" spans="1:7" x14ac:dyDescent="0.2">
      <c r="A9680">
        <v>2501</v>
      </c>
      <c r="B9680" t="s">
        <v>5</v>
      </c>
      <c r="C9680" t="s">
        <v>9</v>
      </c>
      <c r="D9680" t="s">
        <v>78</v>
      </c>
      <c r="E9680" t="s">
        <v>196</v>
      </c>
      <c r="F9680">
        <v>649</v>
      </c>
      <c r="G9680" s="1">
        <v>9.8168496528499996E-4</v>
      </c>
    </row>
    <row r="9681" spans="1:7" x14ac:dyDescent="0.2">
      <c r="A9681">
        <v>2501</v>
      </c>
      <c r="B9681" t="s">
        <v>5</v>
      </c>
      <c r="C9681" t="s">
        <v>9</v>
      </c>
      <c r="D9681" t="s">
        <v>78</v>
      </c>
      <c r="E9681" t="s">
        <v>197</v>
      </c>
      <c r="F9681">
        <v>461</v>
      </c>
      <c r="G9681" s="1">
        <v>6.9731397380000002E-4</v>
      </c>
    </row>
    <row r="9682" spans="1:7" x14ac:dyDescent="0.2">
      <c r="A9682">
        <v>2501</v>
      </c>
      <c r="B9682" t="s">
        <v>5</v>
      </c>
      <c r="C9682" t="s">
        <v>10</v>
      </c>
      <c r="D9682" t="s">
        <v>79</v>
      </c>
      <c r="E9682" t="s">
        <v>198</v>
      </c>
      <c r="F9682">
        <v>879</v>
      </c>
      <c r="G9682" s="1">
        <v>1.3295856463560001E-3</v>
      </c>
    </row>
    <row r="9683" spans="1:7" x14ac:dyDescent="0.2">
      <c r="A9683">
        <v>2501</v>
      </c>
      <c r="B9683" t="s">
        <v>5</v>
      </c>
      <c r="C9683" t="s">
        <v>10</v>
      </c>
      <c r="D9683" t="s">
        <v>80</v>
      </c>
      <c r="E9683" t="s">
        <v>199</v>
      </c>
      <c r="F9683">
        <v>87</v>
      </c>
      <c r="G9683" s="1">
        <v>1.3159721414400001E-4</v>
      </c>
    </row>
    <row r="9684" spans="1:7" x14ac:dyDescent="0.2">
      <c r="A9684">
        <v>2501</v>
      </c>
      <c r="B9684" t="s">
        <v>5</v>
      </c>
      <c r="C9684" t="s">
        <v>10</v>
      </c>
      <c r="D9684" t="s">
        <v>81</v>
      </c>
      <c r="E9684" t="s">
        <v>200</v>
      </c>
      <c r="F9684">
        <v>315457</v>
      </c>
      <c r="G9684" s="1">
        <v>0.47716393542951202</v>
      </c>
    </row>
    <row r="9685" spans="1:7" x14ac:dyDescent="0.2">
      <c r="A9685">
        <v>2501</v>
      </c>
      <c r="B9685" t="s">
        <v>5</v>
      </c>
      <c r="C9685" t="s">
        <v>10</v>
      </c>
      <c r="D9685" t="s">
        <v>81</v>
      </c>
      <c r="E9685" t="s">
        <v>201</v>
      </c>
      <c r="F9685">
        <v>200702</v>
      </c>
      <c r="G9685" s="1">
        <v>0.30358418474966198</v>
      </c>
    </row>
    <row r="9686" spans="1:7" x14ac:dyDescent="0.2">
      <c r="A9686">
        <v>2501</v>
      </c>
      <c r="B9686" t="s">
        <v>5</v>
      </c>
      <c r="C9686" t="s">
        <v>10</v>
      </c>
      <c r="D9686" t="s">
        <v>81</v>
      </c>
      <c r="E9686" t="s">
        <v>202</v>
      </c>
      <c r="F9686">
        <v>174006</v>
      </c>
      <c r="G9686" s="1">
        <v>0.263203503958853</v>
      </c>
    </row>
    <row r="9687" spans="1:7" x14ac:dyDescent="0.2">
      <c r="A9687">
        <v>2501</v>
      </c>
      <c r="B9687" t="s">
        <v>5</v>
      </c>
      <c r="C9687" t="s">
        <v>10</v>
      </c>
      <c r="D9687" t="s">
        <v>82</v>
      </c>
      <c r="E9687" t="s">
        <v>203</v>
      </c>
      <c r="F9687">
        <v>1673</v>
      </c>
      <c r="G9687" s="1">
        <v>2.5305993018809999E-3</v>
      </c>
    </row>
    <row r="9688" spans="1:7" x14ac:dyDescent="0.2">
      <c r="A9688">
        <v>2501</v>
      </c>
      <c r="B9688" t="s">
        <v>5</v>
      </c>
      <c r="C9688" t="s">
        <v>10</v>
      </c>
      <c r="D9688" t="s">
        <v>83</v>
      </c>
      <c r="E9688" t="s">
        <v>204</v>
      </c>
      <c r="F9688">
        <v>643</v>
      </c>
      <c r="G9688" s="1">
        <v>9.7260929534399995E-4</v>
      </c>
    </row>
    <row r="9689" spans="1:7" x14ac:dyDescent="0.2">
      <c r="A9689">
        <v>2501</v>
      </c>
      <c r="B9689" t="s">
        <v>5</v>
      </c>
      <c r="C9689" t="s">
        <v>10</v>
      </c>
      <c r="D9689" t="s">
        <v>84</v>
      </c>
      <c r="E9689" t="s">
        <v>205</v>
      </c>
      <c r="F9689">
        <v>3126</v>
      </c>
      <c r="G9689" s="1">
        <v>4.7284240392589999E-3</v>
      </c>
    </row>
    <row r="9690" spans="1:7" x14ac:dyDescent="0.2">
      <c r="A9690">
        <v>2501</v>
      </c>
      <c r="B9690" t="s">
        <v>5</v>
      </c>
      <c r="C9690" t="s">
        <v>10</v>
      </c>
      <c r="D9690" t="s">
        <v>84</v>
      </c>
      <c r="E9690" t="s">
        <v>206</v>
      </c>
      <c r="F9690">
        <v>15750</v>
      </c>
      <c r="G9690" s="1">
        <v>2.3823633595117001E-2</v>
      </c>
    </row>
    <row r="9691" spans="1:7" x14ac:dyDescent="0.2">
      <c r="A9691">
        <v>2501</v>
      </c>
      <c r="B9691" t="s">
        <v>5</v>
      </c>
      <c r="C9691" t="s">
        <v>10</v>
      </c>
      <c r="D9691" t="s">
        <v>84</v>
      </c>
      <c r="E9691" t="s">
        <v>207</v>
      </c>
      <c r="F9691">
        <v>3748</v>
      </c>
      <c r="G9691" s="1">
        <v>5.6692684898089997E-3</v>
      </c>
    </row>
    <row r="9692" spans="1:7" x14ac:dyDescent="0.2">
      <c r="A9692">
        <v>2501</v>
      </c>
      <c r="B9692" t="s">
        <v>5</v>
      </c>
      <c r="C9692" t="s">
        <v>10</v>
      </c>
      <c r="D9692" t="s">
        <v>84</v>
      </c>
      <c r="E9692" t="s">
        <v>208</v>
      </c>
      <c r="F9692">
        <v>2696</v>
      </c>
      <c r="G9692" s="1">
        <v>4.0780010268209998E-3</v>
      </c>
    </row>
    <row r="9693" spans="1:7" x14ac:dyDescent="0.2">
      <c r="A9693">
        <v>2501</v>
      </c>
      <c r="B9693" t="s">
        <v>5</v>
      </c>
      <c r="C9693" t="s">
        <v>10</v>
      </c>
      <c r="D9693" t="s">
        <v>85</v>
      </c>
      <c r="E9693" t="s">
        <v>209</v>
      </c>
      <c r="F9693">
        <v>36</v>
      </c>
      <c r="G9693" s="1">
        <v>5.4454019646E-5</v>
      </c>
    </row>
    <row r="9694" spans="1:7" x14ac:dyDescent="0.2">
      <c r="A9694">
        <v>2501</v>
      </c>
      <c r="B9694" t="s">
        <v>5</v>
      </c>
      <c r="C9694" t="s">
        <v>10</v>
      </c>
      <c r="D9694" t="s">
        <v>86</v>
      </c>
      <c r="E9694" t="s">
        <v>210</v>
      </c>
      <c r="F9694">
        <v>1031</v>
      </c>
      <c r="G9694" s="1">
        <v>1.5595026181949999E-3</v>
      </c>
    </row>
    <row r="9695" spans="1:7" x14ac:dyDescent="0.2">
      <c r="A9695">
        <v>2501</v>
      </c>
      <c r="B9695" t="s">
        <v>5</v>
      </c>
      <c r="C9695" t="s">
        <v>10</v>
      </c>
      <c r="D9695" t="s">
        <v>87</v>
      </c>
      <c r="E9695" t="s">
        <v>211</v>
      </c>
      <c r="F9695">
        <v>8710</v>
      </c>
      <c r="G9695" s="1">
        <v>1.3174847531014E-2</v>
      </c>
    </row>
    <row r="9696" spans="1:7" x14ac:dyDescent="0.2">
      <c r="A9696">
        <v>2501</v>
      </c>
      <c r="B9696" t="s">
        <v>5</v>
      </c>
      <c r="C9696" t="s">
        <v>11</v>
      </c>
      <c r="D9696" t="s">
        <v>88</v>
      </c>
      <c r="E9696" t="s">
        <v>212</v>
      </c>
      <c r="F9696">
        <v>42</v>
      </c>
      <c r="G9696" s="1">
        <v>6.3529689587000005E-5</v>
      </c>
    </row>
    <row r="9697" spans="1:7" x14ac:dyDescent="0.2">
      <c r="A9697">
        <v>2501</v>
      </c>
      <c r="B9697" t="s">
        <v>5</v>
      </c>
      <c r="C9697" t="s">
        <v>12</v>
      </c>
      <c r="D9697" t="s">
        <v>89</v>
      </c>
      <c r="E9697" t="s">
        <v>213</v>
      </c>
      <c r="F9697">
        <v>912</v>
      </c>
      <c r="G9697" s="1">
        <v>1.3795018310319999E-3</v>
      </c>
    </row>
    <row r="9698" spans="1:7" x14ac:dyDescent="0.2">
      <c r="A9698">
        <v>2501</v>
      </c>
      <c r="B9698" t="s">
        <v>5</v>
      </c>
      <c r="C9698" t="s">
        <v>12</v>
      </c>
      <c r="D9698" t="s">
        <v>90</v>
      </c>
      <c r="E9698" t="s">
        <v>214</v>
      </c>
      <c r="F9698">
        <v>330</v>
      </c>
      <c r="G9698" s="1">
        <v>4.9916184675500002E-4</v>
      </c>
    </row>
    <row r="9699" spans="1:7" x14ac:dyDescent="0.2">
      <c r="A9699">
        <v>2501</v>
      </c>
      <c r="B9699" t="s">
        <v>5</v>
      </c>
      <c r="C9699" t="s">
        <v>12</v>
      </c>
      <c r="D9699" t="s">
        <v>90</v>
      </c>
      <c r="E9699" t="s">
        <v>215</v>
      </c>
      <c r="F9699">
        <v>6890</v>
      </c>
      <c r="G9699" s="1">
        <v>1.0421894315578E-2</v>
      </c>
    </row>
    <row r="9700" spans="1:7" x14ac:dyDescent="0.2">
      <c r="A9700">
        <v>2501</v>
      </c>
      <c r="B9700" t="s">
        <v>5</v>
      </c>
      <c r="C9700" t="s">
        <v>12</v>
      </c>
      <c r="D9700" t="s">
        <v>90</v>
      </c>
      <c r="E9700" t="s">
        <v>216</v>
      </c>
      <c r="F9700">
        <v>42844</v>
      </c>
      <c r="G9700" s="1">
        <v>6.4806333825345994E-2</v>
      </c>
    </row>
    <row r="9701" spans="1:7" x14ac:dyDescent="0.2">
      <c r="A9701">
        <v>2501</v>
      </c>
      <c r="B9701" t="s">
        <v>5</v>
      </c>
      <c r="C9701" t="s">
        <v>13</v>
      </c>
      <c r="D9701" t="s">
        <v>91</v>
      </c>
      <c r="E9701" t="s">
        <v>217</v>
      </c>
      <c r="F9701">
        <v>801</v>
      </c>
      <c r="G9701" s="1">
        <v>1.2116019371229999E-3</v>
      </c>
    </row>
    <row r="9702" spans="1:7" x14ac:dyDescent="0.2">
      <c r="A9702">
        <v>2501</v>
      </c>
      <c r="B9702" t="s">
        <v>5</v>
      </c>
      <c r="C9702" t="s">
        <v>13</v>
      </c>
      <c r="D9702" t="s">
        <v>91</v>
      </c>
      <c r="E9702" t="s">
        <v>218</v>
      </c>
      <c r="F9702">
        <v>2161</v>
      </c>
      <c r="G9702" s="1">
        <v>3.2687537904160001E-3</v>
      </c>
    </row>
    <row r="9703" spans="1:7" x14ac:dyDescent="0.2">
      <c r="A9703">
        <v>2501</v>
      </c>
      <c r="B9703" t="s">
        <v>5</v>
      </c>
      <c r="C9703" t="s">
        <v>13</v>
      </c>
      <c r="D9703" t="s">
        <v>91</v>
      </c>
      <c r="E9703" t="s">
        <v>219</v>
      </c>
      <c r="F9703">
        <v>75</v>
      </c>
      <c r="G9703" s="1">
        <v>1.13445874262E-4</v>
      </c>
    </row>
    <row r="9704" spans="1:7" x14ac:dyDescent="0.2">
      <c r="A9704">
        <v>2501</v>
      </c>
      <c r="B9704" t="s">
        <v>5</v>
      </c>
      <c r="C9704" t="s">
        <v>13</v>
      </c>
      <c r="D9704" t="s">
        <v>91</v>
      </c>
      <c r="E9704" t="s">
        <v>220</v>
      </c>
      <c r="F9704">
        <v>1759</v>
      </c>
      <c r="G9704" s="1">
        <v>2.6606839043689999E-3</v>
      </c>
    </row>
    <row r="9705" spans="1:7" x14ac:dyDescent="0.2">
      <c r="A9705">
        <v>2501</v>
      </c>
      <c r="B9705" t="s">
        <v>5</v>
      </c>
      <c r="C9705" t="s">
        <v>13</v>
      </c>
      <c r="D9705" t="s">
        <v>91</v>
      </c>
      <c r="E9705" t="s">
        <v>221</v>
      </c>
      <c r="F9705">
        <v>729</v>
      </c>
      <c r="G9705" s="1">
        <v>1.1026938978309999E-3</v>
      </c>
    </row>
    <row r="9706" spans="1:7" x14ac:dyDescent="0.2">
      <c r="A9706">
        <v>2501</v>
      </c>
      <c r="B9706" t="s">
        <v>5</v>
      </c>
      <c r="C9706" t="s">
        <v>13</v>
      </c>
      <c r="D9706" t="s">
        <v>91</v>
      </c>
      <c r="E9706" t="s">
        <v>222</v>
      </c>
      <c r="F9706">
        <v>3937</v>
      </c>
      <c r="G9706" s="1">
        <v>5.9551520929510002E-3</v>
      </c>
    </row>
    <row r="9707" spans="1:7" x14ac:dyDescent="0.2">
      <c r="A9707">
        <v>2501</v>
      </c>
      <c r="B9707" t="s">
        <v>14</v>
      </c>
      <c r="C9707" t="s">
        <v>15</v>
      </c>
      <c r="D9707" t="s">
        <v>92</v>
      </c>
      <c r="E9707" t="s">
        <v>223</v>
      </c>
      <c r="F9707">
        <v>8970</v>
      </c>
      <c r="G9707" s="1">
        <v>1.356812656179E-2</v>
      </c>
    </row>
    <row r="9708" spans="1:7" x14ac:dyDescent="0.2">
      <c r="A9708">
        <v>2501</v>
      </c>
      <c r="B9708" t="s">
        <v>14</v>
      </c>
      <c r="C9708" t="s">
        <v>15</v>
      </c>
      <c r="D9708" t="s">
        <v>92</v>
      </c>
      <c r="E9708" t="s">
        <v>224</v>
      </c>
      <c r="F9708">
        <v>38771</v>
      </c>
      <c r="G9708" s="1">
        <v>5.8645466547064998E-2</v>
      </c>
    </row>
    <row r="9709" spans="1:7" x14ac:dyDescent="0.2">
      <c r="A9709">
        <v>2501</v>
      </c>
      <c r="B9709" t="s">
        <v>14</v>
      </c>
      <c r="C9709" t="s">
        <v>15</v>
      </c>
      <c r="D9709" t="s">
        <v>92</v>
      </c>
      <c r="E9709" t="s">
        <v>225</v>
      </c>
      <c r="F9709">
        <v>294</v>
      </c>
      <c r="G9709" s="1">
        <v>4.4470782710900002E-4</v>
      </c>
    </row>
    <row r="9710" spans="1:7" x14ac:dyDescent="0.2">
      <c r="A9710">
        <v>2501</v>
      </c>
      <c r="B9710" t="s">
        <v>14</v>
      </c>
      <c r="C9710" t="s">
        <v>15</v>
      </c>
      <c r="D9710" t="s">
        <v>93</v>
      </c>
      <c r="E9710" t="s">
        <v>226</v>
      </c>
      <c r="F9710">
        <v>22023</v>
      </c>
      <c r="G9710" s="1">
        <v>3.3312246518428998E-2</v>
      </c>
    </row>
    <row r="9711" spans="1:7" x14ac:dyDescent="0.2">
      <c r="A9711">
        <v>2501</v>
      </c>
      <c r="B9711" t="s">
        <v>14</v>
      </c>
      <c r="C9711" t="s">
        <v>15</v>
      </c>
      <c r="D9711" t="s">
        <v>93</v>
      </c>
      <c r="E9711" t="s">
        <v>227</v>
      </c>
      <c r="F9711">
        <v>104984</v>
      </c>
      <c r="G9711" s="1">
        <v>0.158800022180937</v>
      </c>
    </row>
    <row r="9712" spans="1:7" x14ac:dyDescent="0.2">
      <c r="A9712">
        <v>2501</v>
      </c>
      <c r="B9712" t="s">
        <v>14</v>
      </c>
      <c r="C9712" t="s">
        <v>15</v>
      </c>
      <c r="D9712" t="s">
        <v>94</v>
      </c>
      <c r="E9712" t="s">
        <v>228</v>
      </c>
      <c r="F9712">
        <v>206226</v>
      </c>
      <c r="G9712" s="1">
        <v>0.31193985154200599</v>
      </c>
    </row>
    <row r="9713" spans="1:7" x14ac:dyDescent="0.2">
      <c r="A9713">
        <v>2501</v>
      </c>
      <c r="B9713" t="s">
        <v>14</v>
      </c>
      <c r="C9713" t="s">
        <v>16</v>
      </c>
      <c r="D9713" t="s">
        <v>95</v>
      </c>
      <c r="E9713" t="s">
        <v>229</v>
      </c>
      <c r="F9713">
        <v>503301</v>
      </c>
      <c r="G9713" s="1">
        <v>0.76129895949561799</v>
      </c>
    </row>
    <row r="9714" spans="1:7" x14ac:dyDescent="0.2">
      <c r="A9714">
        <v>2501</v>
      </c>
      <c r="B9714" t="s">
        <v>14</v>
      </c>
      <c r="C9714" t="s">
        <v>16</v>
      </c>
      <c r="D9714" t="s">
        <v>96</v>
      </c>
      <c r="E9714" t="s">
        <v>230</v>
      </c>
      <c r="F9714">
        <v>9306</v>
      </c>
      <c r="G9714" s="1">
        <v>1.4076364078486E-2</v>
      </c>
    </row>
    <row r="9715" spans="1:7" x14ac:dyDescent="0.2">
      <c r="A9715">
        <v>2501</v>
      </c>
      <c r="B9715" t="s">
        <v>14</v>
      </c>
      <c r="C9715" t="s">
        <v>16</v>
      </c>
      <c r="D9715" t="s">
        <v>96</v>
      </c>
      <c r="E9715" t="s">
        <v>231</v>
      </c>
      <c r="F9715">
        <v>216137</v>
      </c>
      <c r="G9715" s="1">
        <v>0.32693134567287602</v>
      </c>
    </row>
    <row r="9716" spans="1:7" x14ac:dyDescent="0.2">
      <c r="A9716">
        <v>2501</v>
      </c>
      <c r="B9716" t="s">
        <v>14</v>
      </c>
      <c r="C9716" t="s">
        <v>16</v>
      </c>
      <c r="D9716" t="s">
        <v>96</v>
      </c>
      <c r="E9716" t="s">
        <v>232</v>
      </c>
      <c r="F9716">
        <v>13137</v>
      </c>
      <c r="G9716" s="1">
        <v>1.9871179335813002E-2</v>
      </c>
    </row>
    <row r="9717" spans="1:7" x14ac:dyDescent="0.2">
      <c r="A9717">
        <v>2501</v>
      </c>
      <c r="B9717" t="s">
        <v>14</v>
      </c>
      <c r="C9717" t="s">
        <v>16</v>
      </c>
      <c r="D9717" t="s">
        <v>96</v>
      </c>
      <c r="E9717" t="s">
        <v>233</v>
      </c>
      <c r="F9717">
        <v>74374</v>
      </c>
      <c r="G9717" s="1">
        <v>0.112498979365285</v>
      </c>
    </row>
    <row r="9718" spans="1:7" x14ac:dyDescent="0.2">
      <c r="A9718">
        <v>2501</v>
      </c>
      <c r="B9718" t="s">
        <v>14</v>
      </c>
      <c r="C9718" t="s">
        <v>16</v>
      </c>
      <c r="D9718" t="s">
        <v>96</v>
      </c>
      <c r="E9718" t="s">
        <v>234</v>
      </c>
      <c r="F9718">
        <v>2136</v>
      </c>
      <c r="G9718" s="1">
        <v>3.2309384989949999E-3</v>
      </c>
    </row>
    <row r="9719" spans="1:7" x14ac:dyDescent="0.2">
      <c r="A9719">
        <v>2501</v>
      </c>
      <c r="B9719" t="s">
        <v>14</v>
      </c>
      <c r="C9719" t="s">
        <v>16</v>
      </c>
      <c r="D9719" t="s">
        <v>96</v>
      </c>
      <c r="E9719" t="s">
        <v>235</v>
      </c>
      <c r="F9719">
        <v>38589</v>
      </c>
      <c r="G9719" s="1">
        <v>5.8370171225522002E-2</v>
      </c>
    </row>
    <row r="9720" spans="1:7" x14ac:dyDescent="0.2">
      <c r="A9720">
        <v>2501</v>
      </c>
      <c r="B9720" t="s">
        <v>14</v>
      </c>
      <c r="C9720" t="s">
        <v>16</v>
      </c>
      <c r="D9720" t="s">
        <v>96</v>
      </c>
      <c r="E9720" t="s">
        <v>236</v>
      </c>
      <c r="F9720">
        <v>181976</v>
      </c>
      <c r="G9720" s="1">
        <v>0.27525901886380999</v>
      </c>
    </row>
    <row r="9721" spans="1:7" x14ac:dyDescent="0.2">
      <c r="A9721">
        <v>2501</v>
      </c>
      <c r="B9721" t="s">
        <v>14</v>
      </c>
      <c r="C9721" t="s">
        <v>16</v>
      </c>
      <c r="D9721" t="s">
        <v>96</v>
      </c>
      <c r="E9721" t="s">
        <v>237</v>
      </c>
      <c r="F9721">
        <v>272513</v>
      </c>
      <c r="G9721" s="1">
        <v>0.41220634043848398</v>
      </c>
    </row>
    <row r="9722" spans="1:7" x14ac:dyDescent="0.2">
      <c r="A9722">
        <v>2501</v>
      </c>
      <c r="B9722" t="s">
        <v>14</v>
      </c>
      <c r="C9722" t="s">
        <v>16</v>
      </c>
      <c r="D9722" t="s">
        <v>96</v>
      </c>
      <c r="E9722" t="s">
        <v>238</v>
      </c>
      <c r="F9722">
        <v>29220</v>
      </c>
      <c r="G9722" s="1">
        <v>4.4198512612654998E-2</v>
      </c>
    </row>
    <row r="9723" spans="1:7" x14ac:dyDescent="0.2">
      <c r="A9723">
        <v>2501</v>
      </c>
      <c r="B9723" t="s">
        <v>14</v>
      </c>
      <c r="C9723" t="s">
        <v>16</v>
      </c>
      <c r="D9723" t="s">
        <v>96</v>
      </c>
      <c r="E9723" t="s">
        <v>239</v>
      </c>
      <c r="F9723">
        <v>58474</v>
      </c>
      <c r="G9723" s="1">
        <v>8.8448454021643003E-2</v>
      </c>
    </row>
    <row r="9724" spans="1:7" x14ac:dyDescent="0.2">
      <c r="A9724">
        <v>2501</v>
      </c>
      <c r="B9724" t="s">
        <v>14</v>
      </c>
      <c r="C9724" t="s">
        <v>16</v>
      </c>
      <c r="D9724" t="s">
        <v>96</v>
      </c>
      <c r="E9724" t="s">
        <v>240</v>
      </c>
      <c r="F9724">
        <v>140091</v>
      </c>
      <c r="G9724" s="1">
        <v>0.21190327961736699</v>
      </c>
    </row>
    <row r="9725" spans="1:7" x14ac:dyDescent="0.2">
      <c r="A9725">
        <v>2501</v>
      </c>
      <c r="B9725" t="s">
        <v>14</v>
      </c>
      <c r="C9725" t="s">
        <v>16</v>
      </c>
      <c r="D9725" t="s">
        <v>96</v>
      </c>
      <c r="E9725" t="s">
        <v>241</v>
      </c>
      <c r="F9725">
        <v>22755</v>
      </c>
      <c r="G9725" s="1">
        <v>3.4419478251230998E-2</v>
      </c>
    </row>
    <row r="9726" spans="1:7" x14ac:dyDescent="0.2">
      <c r="A9726">
        <v>2501</v>
      </c>
      <c r="B9726" t="s">
        <v>14</v>
      </c>
      <c r="C9726" t="s">
        <v>16</v>
      </c>
      <c r="D9726" t="s">
        <v>96</v>
      </c>
      <c r="E9726" t="s">
        <v>242</v>
      </c>
      <c r="F9726">
        <v>5980046</v>
      </c>
      <c r="G9726" s="1">
        <v>9.0454872879965098</v>
      </c>
    </row>
    <row r="9727" spans="1:7" x14ac:dyDescent="0.2">
      <c r="A9727">
        <v>2501</v>
      </c>
      <c r="B9727" t="s">
        <v>14</v>
      </c>
      <c r="C9727" t="s">
        <v>16</v>
      </c>
      <c r="D9727" t="s">
        <v>96</v>
      </c>
      <c r="E9727" t="s">
        <v>243</v>
      </c>
      <c r="F9727">
        <v>4426547</v>
      </c>
      <c r="G9727" s="1">
        <v>6.6956465917183703</v>
      </c>
    </row>
    <row r="9728" spans="1:7" x14ac:dyDescent="0.2">
      <c r="A9728">
        <v>2501</v>
      </c>
      <c r="B9728" t="s">
        <v>14</v>
      </c>
      <c r="C9728" t="s">
        <v>16</v>
      </c>
      <c r="D9728" t="s">
        <v>96</v>
      </c>
      <c r="E9728" t="s">
        <v>244</v>
      </c>
      <c r="F9728">
        <v>2653815</v>
      </c>
      <c r="G9728" s="1">
        <v>4.0141915040778002</v>
      </c>
    </row>
    <row r="9729" spans="1:7" x14ac:dyDescent="0.2">
      <c r="A9729">
        <v>2501</v>
      </c>
      <c r="B9729" t="s">
        <v>14</v>
      </c>
      <c r="C9729" t="s">
        <v>16</v>
      </c>
      <c r="D9729" t="s">
        <v>96</v>
      </c>
      <c r="E9729" t="s">
        <v>245</v>
      </c>
      <c r="F9729">
        <v>3456770</v>
      </c>
      <c r="G9729" s="1">
        <v>5.2287505969900003</v>
      </c>
    </row>
    <row r="9730" spans="1:7" x14ac:dyDescent="0.2">
      <c r="A9730">
        <v>2501</v>
      </c>
      <c r="B9730" t="s">
        <v>14</v>
      </c>
      <c r="C9730" t="s">
        <v>16</v>
      </c>
      <c r="D9730" t="s">
        <v>96</v>
      </c>
      <c r="E9730" t="s">
        <v>246</v>
      </c>
      <c r="F9730">
        <v>70948</v>
      </c>
      <c r="G9730" s="1">
        <v>0.107316771828975</v>
      </c>
    </row>
    <row r="9731" spans="1:7" x14ac:dyDescent="0.2">
      <c r="A9731">
        <v>2501</v>
      </c>
      <c r="B9731" t="s">
        <v>14</v>
      </c>
      <c r="C9731" t="s">
        <v>16</v>
      </c>
      <c r="D9731" t="s">
        <v>96</v>
      </c>
      <c r="E9731" t="s">
        <v>247</v>
      </c>
      <c r="F9731">
        <v>2562512</v>
      </c>
      <c r="G9731" s="1">
        <v>3.87608552197399</v>
      </c>
    </row>
    <row r="9732" spans="1:7" x14ac:dyDescent="0.2">
      <c r="A9732">
        <v>2501</v>
      </c>
      <c r="B9732" t="s">
        <v>14</v>
      </c>
      <c r="C9732" t="s">
        <v>16</v>
      </c>
      <c r="D9732" t="s">
        <v>96</v>
      </c>
      <c r="E9732" t="s">
        <v>248</v>
      </c>
      <c r="F9732">
        <v>2425886</v>
      </c>
      <c r="G9732" s="1">
        <v>3.6694234417475502</v>
      </c>
    </row>
    <row r="9733" spans="1:7" x14ac:dyDescent="0.2">
      <c r="A9733">
        <v>2501</v>
      </c>
      <c r="B9733" t="s">
        <v>14</v>
      </c>
      <c r="C9733" t="s">
        <v>16</v>
      </c>
      <c r="D9733" t="s">
        <v>96</v>
      </c>
      <c r="E9733" t="s">
        <v>249</v>
      </c>
      <c r="F9733">
        <v>12774</v>
      </c>
      <c r="G9733" s="1">
        <v>1.9322101304382999E-2</v>
      </c>
    </row>
    <row r="9734" spans="1:7" x14ac:dyDescent="0.2">
      <c r="A9734">
        <v>2501</v>
      </c>
      <c r="B9734" t="s">
        <v>14</v>
      </c>
      <c r="C9734" t="s">
        <v>16</v>
      </c>
      <c r="D9734" t="s">
        <v>96</v>
      </c>
      <c r="E9734" t="s">
        <v>250</v>
      </c>
      <c r="F9734">
        <v>973041</v>
      </c>
      <c r="G9734" s="1">
        <v>1.4718331591762599</v>
      </c>
    </row>
    <row r="9735" spans="1:7" x14ac:dyDescent="0.2">
      <c r="A9735">
        <v>2501</v>
      </c>
      <c r="B9735" t="s">
        <v>14</v>
      </c>
      <c r="C9735" t="s">
        <v>16</v>
      </c>
      <c r="D9735" t="s">
        <v>97</v>
      </c>
      <c r="E9735" t="s">
        <v>251</v>
      </c>
      <c r="F9735">
        <v>40432</v>
      </c>
      <c r="G9735" s="1">
        <v>6.1157914509064999E-2</v>
      </c>
    </row>
    <row r="9736" spans="1:7" x14ac:dyDescent="0.2">
      <c r="A9736">
        <v>2501</v>
      </c>
      <c r="B9736" t="s">
        <v>14</v>
      </c>
      <c r="C9736" t="s">
        <v>16</v>
      </c>
      <c r="D9736" t="s">
        <v>97</v>
      </c>
      <c r="E9736" t="s">
        <v>252</v>
      </c>
      <c r="F9736">
        <v>54310</v>
      </c>
      <c r="G9736" s="1">
        <v>8.2149939082590995E-2</v>
      </c>
    </row>
    <row r="9737" spans="1:7" x14ac:dyDescent="0.2">
      <c r="A9737">
        <v>2501</v>
      </c>
      <c r="B9737" t="s">
        <v>14</v>
      </c>
      <c r="C9737" t="s">
        <v>16</v>
      </c>
      <c r="D9737" t="s">
        <v>98</v>
      </c>
      <c r="E9737" t="s">
        <v>253</v>
      </c>
      <c r="F9737">
        <v>32493</v>
      </c>
      <c r="G9737" s="1">
        <v>4.9149290565469003E-2</v>
      </c>
    </row>
    <row r="9738" spans="1:7" x14ac:dyDescent="0.2">
      <c r="A9738">
        <v>2501</v>
      </c>
      <c r="B9738" t="s">
        <v>14</v>
      </c>
      <c r="C9738" t="s">
        <v>16</v>
      </c>
      <c r="D9738" t="s">
        <v>98</v>
      </c>
      <c r="E9738" t="s">
        <v>254</v>
      </c>
      <c r="F9738">
        <v>34230</v>
      </c>
      <c r="G9738" s="1">
        <v>5.1776697013388003E-2</v>
      </c>
    </row>
    <row r="9739" spans="1:7" x14ac:dyDescent="0.2">
      <c r="A9739">
        <v>2501</v>
      </c>
      <c r="B9739" t="s">
        <v>14</v>
      </c>
      <c r="C9739" t="s">
        <v>16</v>
      </c>
      <c r="D9739" t="s">
        <v>98</v>
      </c>
      <c r="E9739" t="s">
        <v>255</v>
      </c>
      <c r="F9739">
        <v>34221</v>
      </c>
      <c r="G9739" s="1">
        <v>5.1763083508475999E-2</v>
      </c>
    </row>
    <row r="9740" spans="1:7" x14ac:dyDescent="0.2">
      <c r="A9740">
        <v>2501</v>
      </c>
      <c r="B9740" t="s">
        <v>14</v>
      </c>
      <c r="C9740" t="s">
        <v>16</v>
      </c>
      <c r="D9740" t="s">
        <v>99</v>
      </c>
      <c r="E9740" t="s">
        <v>256</v>
      </c>
      <c r="F9740">
        <v>748268</v>
      </c>
      <c r="G9740" s="1">
        <v>1.1318388992349799</v>
      </c>
    </row>
    <row r="9741" spans="1:7" x14ac:dyDescent="0.2">
      <c r="A9741">
        <v>2501</v>
      </c>
      <c r="B9741" t="s">
        <v>14</v>
      </c>
      <c r="C9741" t="s">
        <v>16</v>
      </c>
      <c r="D9741" t="s">
        <v>100</v>
      </c>
      <c r="E9741" t="s">
        <v>257</v>
      </c>
      <c r="F9741">
        <v>161857</v>
      </c>
      <c r="G9741" s="1">
        <v>0.24482678493999099</v>
      </c>
    </row>
    <row r="9742" spans="1:7" x14ac:dyDescent="0.2">
      <c r="A9742">
        <v>2501</v>
      </c>
      <c r="B9742" t="s">
        <v>14</v>
      </c>
      <c r="C9742" t="s">
        <v>16</v>
      </c>
      <c r="D9742" t="s">
        <v>100</v>
      </c>
      <c r="E9742" t="s">
        <v>258</v>
      </c>
      <c r="F9742">
        <v>1059913</v>
      </c>
      <c r="G9742" s="1">
        <v>1.60323675902865</v>
      </c>
    </row>
    <row r="9743" spans="1:7" x14ac:dyDescent="0.2">
      <c r="A9743">
        <v>2501</v>
      </c>
      <c r="B9743" t="s">
        <v>14</v>
      </c>
      <c r="C9743" t="s">
        <v>16</v>
      </c>
      <c r="D9743" t="s">
        <v>100</v>
      </c>
      <c r="E9743" t="s">
        <v>259</v>
      </c>
      <c r="F9743">
        <v>109185</v>
      </c>
      <c r="G9743" s="1">
        <v>0.16515450375129201</v>
      </c>
    </row>
    <row r="9744" spans="1:7" x14ac:dyDescent="0.2">
      <c r="A9744">
        <v>2501</v>
      </c>
      <c r="B9744" t="s">
        <v>14</v>
      </c>
      <c r="C9744" t="s">
        <v>17</v>
      </c>
      <c r="D9744" t="s">
        <v>101</v>
      </c>
      <c r="E9744" t="s">
        <v>260</v>
      </c>
      <c r="F9744">
        <v>2097</v>
      </c>
      <c r="G9744" s="1">
        <v>3.1719466443779999E-3</v>
      </c>
    </row>
    <row r="9745" spans="1:7" x14ac:dyDescent="0.2">
      <c r="A9745">
        <v>2501</v>
      </c>
      <c r="B9745" t="s">
        <v>14</v>
      </c>
      <c r="C9745" t="s">
        <v>17</v>
      </c>
      <c r="D9745" t="s">
        <v>101</v>
      </c>
      <c r="E9745" t="s">
        <v>261</v>
      </c>
      <c r="F9745">
        <v>583</v>
      </c>
      <c r="G9745" s="1">
        <v>8.8185259593399998E-4</v>
      </c>
    </row>
    <row r="9746" spans="1:7" x14ac:dyDescent="0.2">
      <c r="A9746">
        <v>2501</v>
      </c>
      <c r="B9746" t="s">
        <v>14</v>
      </c>
      <c r="C9746" t="s">
        <v>18</v>
      </c>
      <c r="D9746" t="s">
        <v>102</v>
      </c>
      <c r="E9746" t="s">
        <v>262</v>
      </c>
      <c r="F9746">
        <v>9798</v>
      </c>
      <c r="G9746" s="1">
        <v>1.4820569013648E-2</v>
      </c>
    </row>
    <row r="9747" spans="1:7" x14ac:dyDescent="0.2">
      <c r="A9747">
        <v>2501</v>
      </c>
      <c r="B9747" t="s">
        <v>14</v>
      </c>
      <c r="C9747" t="s">
        <v>18</v>
      </c>
      <c r="D9747" t="s">
        <v>103</v>
      </c>
      <c r="E9747" t="s">
        <v>263</v>
      </c>
      <c r="F9747">
        <v>1410</v>
      </c>
      <c r="G9747" s="1">
        <v>2.1327824361340002E-3</v>
      </c>
    </row>
    <row r="9748" spans="1:7" x14ac:dyDescent="0.2">
      <c r="A9748">
        <v>2501</v>
      </c>
      <c r="B9748" t="s">
        <v>14</v>
      </c>
      <c r="C9748" t="s">
        <v>18</v>
      </c>
      <c r="D9748" t="s">
        <v>104</v>
      </c>
      <c r="E9748" t="s">
        <v>264</v>
      </c>
      <c r="F9748">
        <v>6876</v>
      </c>
      <c r="G9748" s="1">
        <v>1.0400717752383E-2</v>
      </c>
    </row>
    <row r="9749" spans="1:7" x14ac:dyDescent="0.2">
      <c r="A9749">
        <v>2501</v>
      </c>
      <c r="B9749" t="s">
        <v>14</v>
      </c>
      <c r="C9749" t="s">
        <v>19</v>
      </c>
      <c r="D9749" t="s">
        <v>105</v>
      </c>
      <c r="E9749" t="s">
        <v>265</v>
      </c>
      <c r="F9749">
        <v>279</v>
      </c>
      <c r="G9749" s="1">
        <v>4.2201865225599999E-4</v>
      </c>
    </row>
    <row r="9750" spans="1:7" x14ac:dyDescent="0.2">
      <c r="A9750">
        <v>2501</v>
      </c>
      <c r="B9750" t="s">
        <v>14</v>
      </c>
      <c r="C9750" t="s">
        <v>20</v>
      </c>
      <c r="D9750" t="s">
        <v>106</v>
      </c>
      <c r="E9750" t="s">
        <v>266</v>
      </c>
      <c r="F9750">
        <v>331226</v>
      </c>
      <c r="G9750" s="1">
        <v>0.50101630864610902</v>
      </c>
    </row>
    <row r="9751" spans="1:7" x14ac:dyDescent="0.2">
      <c r="A9751">
        <v>2501</v>
      </c>
      <c r="B9751" t="s">
        <v>14</v>
      </c>
      <c r="C9751" t="s">
        <v>20</v>
      </c>
      <c r="D9751" t="s">
        <v>106</v>
      </c>
      <c r="E9751" t="s">
        <v>267</v>
      </c>
      <c r="F9751">
        <v>37289</v>
      </c>
      <c r="G9751" s="1">
        <v>5.6403776071639003E-2</v>
      </c>
    </row>
    <row r="9752" spans="1:7" x14ac:dyDescent="0.2">
      <c r="A9752">
        <v>2501</v>
      </c>
      <c r="B9752" t="s">
        <v>14</v>
      </c>
      <c r="C9752" t="s">
        <v>20</v>
      </c>
      <c r="D9752" t="s">
        <v>107</v>
      </c>
      <c r="E9752" t="s">
        <v>268</v>
      </c>
      <c r="F9752">
        <v>924</v>
      </c>
      <c r="G9752" s="1">
        <v>1.397653170914E-3</v>
      </c>
    </row>
    <row r="9753" spans="1:7" x14ac:dyDescent="0.2">
      <c r="A9753">
        <v>2501</v>
      </c>
      <c r="B9753" t="s">
        <v>14</v>
      </c>
      <c r="C9753" t="s">
        <v>20</v>
      </c>
      <c r="D9753" t="s">
        <v>107</v>
      </c>
      <c r="E9753" t="s">
        <v>269</v>
      </c>
      <c r="F9753">
        <v>134334</v>
      </c>
      <c r="G9753" s="1">
        <v>0.20319517430897999</v>
      </c>
    </row>
    <row r="9754" spans="1:7" x14ac:dyDescent="0.2">
      <c r="A9754">
        <v>2501</v>
      </c>
      <c r="B9754" t="s">
        <v>14</v>
      </c>
      <c r="C9754" t="s">
        <v>20</v>
      </c>
      <c r="D9754" t="s">
        <v>107</v>
      </c>
      <c r="E9754" t="s">
        <v>270</v>
      </c>
      <c r="F9754">
        <v>970</v>
      </c>
      <c r="G9754" s="1">
        <v>1.467233307128E-3</v>
      </c>
    </row>
    <row r="9755" spans="1:7" x14ac:dyDescent="0.2">
      <c r="A9755">
        <v>2501</v>
      </c>
      <c r="B9755" t="s">
        <v>14</v>
      </c>
      <c r="C9755" t="s">
        <v>20</v>
      </c>
      <c r="D9755" t="s">
        <v>107</v>
      </c>
      <c r="E9755" t="s">
        <v>271</v>
      </c>
      <c r="F9755">
        <v>318</v>
      </c>
      <c r="G9755" s="1">
        <v>4.8101050687299998E-4</v>
      </c>
    </row>
    <row r="9756" spans="1:7" x14ac:dyDescent="0.2">
      <c r="A9756">
        <v>2501</v>
      </c>
      <c r="B9756" t="s">
        <v>14</v>
      </c>
      <c r="C9756" t="s">
        <v>20</v>
      </c>
      <c r="D9756" t="s">
        <v>107</v>
      </c>
      <c r="E9756" t="s">
        <v>272</v>
      </c>
      <c r="F9756">
        <v>5967</v>
      </c>
      <c r="G9756" s="1">
        <v>9.0257537563209998E-3</v>
      </c>
    </row>
    <row r="9757" spans="1:7" x14ac:dyDescent="0.2">
      <c r="A9757">
        <v>2501</v>
      </c>
      <c r="B9757" t="s">
        <v>14</v>
      </c>
      <c r="C9757" t="s">
        <v>20</v>
      </c>
      <c r="D9757" t="s">
        <v>107</v>
      </c>
      <c r="E9757" t="s">
        <v>273</v>
      </c>
      <c r="F9757">
        <v>591</v>
      </c>
      <c r="G9757" s="1">
        <v>8.9395348918799996E-4</v>
      </c>
    </row>
    <row r="9758" spans="1:7" x14ac:dyDescent="0.2">
      <c r="A9758">
        <v>2501</v>
      </c>
      <c r="B9758" t="s">
        <v>14</v>
      </c>
      <c r="C9758" t="s">
        <v>20</v>
      </c>
      <c r="D9758" t="s">
        <v>107</v>
      </c>
      <c r="E9758" t="s">
        <v>274</v>
      </c>
      <c r="F9758">
        <v>8953</v>
      </c>
      <c r="G9758" s="1">
        <v>1.3542412163624E-2</v>
      </c>
    </row>
    <row r="9759" spans="1:7" x14ac:dyDescent="0.2">
      <c r="A9759">
        <v>2501</v>
      </c>
      <c r="B9759" t="s">
        <v>14</v>
      </c>
      <c r="C9759" t="s">
        <v>20</v>
      </c>
      <c r="D9759" t="s">
        <v>107</v>
      </c>
      <c r="E9759" t="s">
        <v>275</v>
      </c>
      <c r="F9759">
        <v>1438</v>
      </c>
      <c r="G9759" s="1">
        <v>2.1751355625260001E-3</v>
      </c>
    </row>
    <row r="9760" spans="1:7" x14ac:dyDescent="0.2">
      <c r="A9760">
        <v>2501</v>
      </c>
      <c r="B9760" t="s">
        <v>14</v>
      </c>
      <c r="C9760" t="s">
        <v>20</v>
      </c>
      <c r="D9760" t="s">
        <v>108</v>
      </c>
      <c r="E9760" t="s">
        <v>276</v>
      </c>
      <c r="F9760">
        <v>2934</v>
      </c>
      <c r="G9760" s="1">
        <v>4.4380026011480002E-3</v>
      </c>
    </row>
    <row r="9761" spans="1:7" x14ac:dyDescent="0.2">
      <c r="A9761">
        <v>2501</v>
      </c>
      <c r="B9761" t="s">
        <v>14</v>
      </c>
      <c r="C9761" t="s">
        <v>20</v>
      </c>
      <c r="D9761" t="s">
        <v>109</v>
      </c>
      <c r="E9761" t="s">
        <v>277</v>
      </c>
      <c r="F9761">
        <v>13803</v>
      </c>
      <c r="G9761" s="1">
        <v>2.0878578699263E-2</v>
      </c>
    </row>
    <row r="9762" spans="1:7" x14ac:dyDescent="0.2">
      <c r="A9762">
        <v>2501</v>
      </c>
      <c r="B9762" t="s">
        <v>14</v>
      </c>
      <c r="C9762" t="s">
        <v>20</v>
      </c>
      <c r="D9762" t="s">
        <v>110</v>
      </c>
      <c r="E9762" t="s">
        <v>278</v>
      </c>
      <c r="F9762">
        <v>2463</v>
      </c>
      <c r="G9762" s="1">
        <v>3.7255625107789998E-3</v>
      </c>
    </row>
    <row r="9763" spans="1:7" x14ac:dyDescent="0.2">
      <c r="A9763">
        <v>2501</v>
      </c>
      <c r="B9763" t="s">
        <v>14</v>
      </c>
      <c r="C9763" t="s">
        <v>20</v>
      </c>
      <c r="D9763" t="s">
        <v>110</v>
      </c>
      <c r="E9763" t="s">
        <v>279</v>
      </c>
      <c r="F9763">
        <v>17254</v>
      </c>
      <c r="G9763" s="1">
        <v>2.6098601526994E-2</v>
      </c>
    </row>
    <row r="9764" spans="1:7" x14ac:dyDescent="0.2">
      <c r="A9764">
        <v>2501</v>
      </c>
      <c r="B9764" t="s">
        <v>14</v>
      </c>
      <c r="C9764" t="s">
        <v>20</v>
      </c>
      <c r="D9764" t="s">
        <v>110</v>
      </c>
      <c r="E9764" t="s">
        <v>280</v>
      </c>
      <c r="F9764">
        <v>5187</v>
      </c>
      <c r="G9764" s="1">
        <v>7.8459166639919999E-3</v>
      </c>
    </row>
    <row r="9765" spans="1:7" x14ac:dyDescent="0.2">
      <c r="A9765">
        <v>2501</v>
      </c>
      <c r="B9765" t="s">
        <v>14</v>
      </c>
      <c r="C9765" t="s">
        <v>20</v>
      </c>
      <c r="D9765" t="s">
        <v>111</v>
      </c>
      <c r="E9765" t="s">
        <v>281</v>
      </c>
      <c r="F9765">
        <v>3506</v>
      </c>
      <c r="G9765" s="1">
        <v>5.3032164688560004E-3</v>
      </c>
    </row>
    <row r="9766" spans="1:7" x14ac:dyDescent="0.2">
      <c r="A9766">
        <v>2501</v>
      </c>
      <c r="B9766" t="s">
        <v>14</v>
      </c>
      <c r="C9766" t="s">
        <v>21</v>
      </c>
      <c r="D9766" t="s">
        <v>112</v>
      </c>
      <c r="E9766" t="s">
        <v>282</v>
      </c>
      <c r="F9766">
        <v>63022</v>
      </c>
      <c r="G9766" s="1">
        <v>9.5327811836918006E-2</v>
      </c>
    </row>
    <row r="9767" spans="1:7" x14ac:dyDescent="0.2">
      <c r="A9767">
        <v>2501</v>
      </c>
      <c r="B9767" t="s">
        <v>14</v>
      </c>
      <c r="C9767" t="s">
        <v>21</v>
      </c>
      <c r="D9767" t="s">
        <v>112</v>
      </c>
      <c r="E9767" t="s">
        <v>283</v>
      </c>
      <c r="F9767">
        <v>2226</v>
      </c>
      <c r="G9767" s="1">
        <v>3.36707354811E-3</v>
      </c>
    </row>
    <row r="9768" spans="1:7" x14ac:dyDescent="0.2">
      <c r="A9768">
        <v>2501</v>
      </c>
      <c r="B9768" t="s">
        <v>14</v>
      </c>
      <c r="C9768" t="s">
        <v>21</v>
      </c>
      <c r="D9768" t="s">
        <v>113</v>
      </c>
      <c r="E9768" t="s">
        <v>284</v>
      </c>
      <c r="F9768">
        <v>92037</v>
      </c>
      <c r="G9768" s="1">
        <v>0.139216239059923</v>
      </c>
    </row>
    <row r="9769" spans="1:7" x14ac:dyDescent="0.2">
      <c r="A9769">
        <v>2501</v>
      </c>
      <c r="B9769" t="s">
        <v>14</v>
      </c>
      <c r="C9769" t="s">
        <v>21</v>
      </c>
      <c r="D9769" t="s">
        <v>114</v>
      </c>
      <c r="E9769" t="s">
        <v>285</v>
      </c>
      <c r="F9769">
        <v>185069</v>
      </c>
      <c r="G9769" s="1">
        <v>0.279937526718394</v>
      </c>
    </row>
    <row r="9770" spans="1:7" x14ac:dyDescent="0.2">
      <c r="A9770">
        <v>2501</v>
      </c>
      <c r="B9770" t="s">
        <v>14</v>
      </c>
      <c r="C9770" t="s">
        <v>21</v>
      </c>
      <c r="D9770" t="s">
        <v>115</v>
      </c>
      <c r="E9770" t="s">
        <v>286</v>
      </c>
      <c r="F9770">
        <v>97046</v>
      </c>
      <c r="G9770" s="1">
        <v>0.14679291084899901</v>
      </c>
    </row>
    <row r="9771" spans="1:7" x14ac:dyDescent="0.2">
      <c r="A9771">
        <v>2501</v>
      </c>
      <c r="B9771" t="s">
        <v>14</v>
      </c>
      <c r="C9771" t="s">
        <v>21</v>
      </c>
      <c r="D9771" t="s">
        <v>116</v>
      </c>
      <c r="E9771" t="s">
        <v>287</v>
      </c>
      <c r="F9771">
        <v>3158</v>
      </c>
      <c r="G9771" s="1">
        <v>4.776827612278E-3</v>
      </c>
    </row>
    <row r="9772" spans="1:7" x14ac:dyDescent="0.2">
      <c r="A9772">
        <v>2501</v>
      </c>
      <c r="B9772" t="s">
        <v>14</v>
      </c>
      <c r="C9772" t="s">
        <v>21</v>
      </c>
      <c r="D9772" t="s">
        <v>117</v>
      </c>
      <c r="E9772" t="s">
        <v>288</v>
      </c>
      <c r="F9772">
        <v>47139</v>
      </c>
      <c r="G9772" s="1">
        <v>7.1303000891442994E-2</v>
      </c>
    </row>
    <row r="9773" spans="1:7" x14ac:dyDescent="0.2">
      <c r="A9773">
        <v>2501</v>
      </c>
      <c r="B9773" t="s">
        <v>14</v>
      </c>
      <c r="C9773" t="s">
        <v>22</v>
      </c>
      <c r="D9773" t="s">
        <v>118</v>
      </c>
      <c r="E9773" t="s">
        <v>289</v>
      </c>
      <c r="F9773">
        <v>906</v>
      </c>
      <c r="G9773" s="1">
        <v>1.370426161091E-3</v>
      </c>
    </row>
    <row r="9774" spans="1:7" x14ac:dyDescent="0.2">
      <c r="A9774">
        <v>2501</v>
      </c>
      <c r="B9774" t="s">
        <v>14</v>
      </c>
      <c r="C9774" t="s">
        <v>23</v>
      </c>
      <c r="D9774" t="s">
        <v>119</v>
      </c>
      <c r="E9774" t="s">
        <v>290</v>
      </c>
      <c r="F9774">
        <v>548</v>
      </c>
      <c r="G9774" s="1">
        <v>8.2891118794399998E-4</v>
      </c>
    </row>
    <row r="9775" spans="1:7" x14ac:dyDescent="0.2">
      <c r="A9775">
        <v>2501</v>
      </c>
      <c r="B9775" t="s">
        <v>14</v>
      </c>
      <c r="C9775" t="s">
        <v>23</v>
      </c>
      <c r="D9775" t="s">
        <v>120</v>
      </c>
      <c r="E9775" t="s">
        <v>291</v>
      </c>
      <c r="F9775">
        <v>4869</v>
      </c>
      <c r="G9775" s="1">
        <v>7.3649061571190002E-3</v>
      </c>
    </row>
    <row r="9776" spans="1:7" x14ac:dyDescent="0.2">
      <c r="A9776">
        <v>2501</v>
      </c>
      <c r="B9776" t="s">
        <v>14</v>
      </c>
      <c r="C9776" t="s">
        <v>23</v>
      </c>
      <c r="D9776" t="s">
        <v>121</v>
      </c>
      <c r="E9776" t="s">
        <v>292</v>
      </c>
      <c r="F9776">
        <v>325</v>
      </c>
      <c r="G9776" s="1">
        <v>4.9159878847099996E-4</v>
      </c>
    </row>
    <row r="9777" spans="1:7" x14ac:dyDescent="0.2">
      <c r="A9777">
        <v>2501</v>
      </c>
      <c r="B9777" t="s">
        <v>14</v>
      </c>
      <c r="C9777" t="s">
        <v>24</v>
      </c>
      <c r="D9777" t="s">
        <v>122</v>
      </c>
      <c r="E9777" t="s">
        <v>293</v>
      </c>
      <c r="F9777">
        <v>240</v>
      </c>
      <c r="G9777" s="1">
        <v>3.6302679764000002E-4</v>
      </c>
    </row>
    <row r="9778" spans="1:7" x14ac:dyDescent="0.2">
      <c r="A9778">
        <v>2501</v>
      </c>
      <c r="B9778" t="s">
        <v>14</v>
      </c>
      <c r="C9778" t="s">
        <v>25</v>
      </c>
      <c r="D9778" t="s">
        <v>123</v>
      </c>
      <c r="E9778" t="s">
        <v>294</v>
      </c>
      <c r="F9778">
        <v>1305</v>
      </c>
      <c r="G9778" s="1">
        <v>1.9739582121670002E-3</v>
      </c>
    </row>
    <row r="9779" spans="1:7" x14ac:dyDescent="0.2">
      <c r="A9779">
        <v>2501</v>
      </c>
      <c r="B9779" t="s">
        <v>14</v>
      </c>
      <c r="C9779" t="s">
        <v>26</v>
      </c>
      <c r="D9779" t="s">
        <v>124</v>
      </c>
      <c r="E9779" t="s">
        <v>295</v>
      </c>
      <c r="F9779">
        <v>111</v>
      </c>
      <c r="G9779" s="1">
        <v>1.67899893908E-4</v>
      </c>
    </row>
    <row r="9780" spans="1:7" x14ac:dyDescent="0.2">
      <c r="A9780">
        <v>2501</v>
      </c>
      <c r="B9780" t="s">
        <v>14</v>
      </c>
      <c r="C9780" t="s">
        <v>26</v>
      </c>
      <c r="D9780" t="s">
        <v>125</v>
      </c>
      <c r="E9780" t="s">
        <v>296</v>
      </c>
      <c r="F9780">
        <v>16992</v>
      </c>
      <c r="G9780" s="1">
        <v>2.5702297272903001E-2</v>
      </c>
    </row>
    <row r="9781" spans="1:7" x14ac:dyDescent="0.2">
      <c r="A9781">
        <v>2501</v>
      </c>
      <c r="B9781" t="s">
        <v>14</v>
      </c>
      <c r="C9781" t="s">
        <v>26</v>
      </c>
      <c r="D9781" t="s">
        <v>125</v>
      </c>
      <c r="E9781" t="s">
        <v>297</v>
      </c>
      <c r="F9781">
        <v>1358</v>
      </c>
      <c r="G9781" s="1">
        <v>2.0541266299789998E-3</v>
      </c>
    </row>
    <row r="9782" spans="1:7" x14ac:dyDescent="0.2">
      <c r="A9782">
        <v>2501</v>
      </c>
      <c r="B9782" t="s">
        <v>14</v>
      </c>
      <c r="C9782" t="s">
        <v>27</v>
      </c>
      <c r="D9782" t="s">
        <v>126</v>
      </c>
      <c r="E9782" t="s">
        <v>298</v>
      </c>
      <c r="F9782">
        <v>156</v>
      </c>
      <c r="G9782" s="1">
        <v>2.3596741846600001E-4</v>
      </c>
    </row>
    <row r="9783" spans="1:7" x14ac:dyDescent="0.2">
      <c r="A9783">
        <v>2501</v>
      </c>
      <c r="B9783" t="s">
        <v>14</v>
      </c>
      <c r="C9783" t="s">
        <v>28</v>
      </c>
      <c r="D9783" t="s">
        <v>127</v>
      </c>
      <c r="E9783" t="s">
        <v>299</v>
      </c>
      <c r="F9783">
        <v>619</v>
      </c>
      <c r="G9783" s="1">
        <v>9.3630661557999998E-4</v>
      </c>
    </row>
    <row r="9784" spans="1:7" x14ac:dyDescent="0.2">
      <c r="A9784">
        <v>2501</v>
      </c>
      <c r="B9784" t="s">
        <v>14</v>
      </c>
      <c r="C9784" t="s">
        <v>28</v>
      </c>
      <c r="D9784" t="s">
        <v>127</v>
      </c>
      <c r="E9784" t="s">
        <v>300</v>
      </c>
      <c r="F9784">
        <v>222</v>
      </c>
      <c r="G9784" s="1">
        <v>3.3579978781700002E-4</v>
      </c>
    </row>
    <row r="9785" spans="1:7" x14ac:dyDescent="0.2">
      <c r="A9785">
        <v>2501</v>
      </c>
      <c r="B9785" t="s">
        <v>14</v>
      </c>
      <c r="C9785" t="s">
        <v>29</v>
      </c>
      <c r="D9785" t="s">
        <v>128</v>
      </c>
      <c r="E9785" t="s">
        <v>301</v>
      </c>
      <c r="F9785">
        <v>798</v>
      </c>
      <c r="G9785" s="1">
        <v>1.2070641021529999E-3</v>
      </c>
    </row>
    <row r="9786" spans="1:7" x14ac:dyDescent="0.2">
      <c r="A9786">
        <v>2501</v>
      </c>
      <c r="B9786" t="s">
        <v>14</v>
      </c>
      <c r="C9786" t="s">
        <v>29</v>
      </c>
      <c r="D9786" t="s">
        <v>128</v>
      </c>
      <c r="E9786" t="s">
        <v>302</v>
      </c>
      <c r="F9786">
        <v>1410</v>
      </c>
      <c r="G9786" s="1">
        <v>2.1327824361340002E-3</v>
      </c>
    </row>
    <row r="9787" spans="1:7" x14ac:dyDescent="0.2">
      <c r="A9787">
        <v>2501</v>
      </c>
      <c r="B9787" t="s">
        <v>14</v>
      </c>
      <c r="C9787" t="s">
        <v>30</v>
      </c>
      <c r="D9787" t="s">
        <v>129</v>
      </c>
      <c r="E9787" t="s">
        <v>303</v>
      </c>
      <c r="F9787">
        <v>16675</v>
      </c>
      <c r="G9787" s="1">
        <v>2.5222799377687E-2</v>
      </c>
    </row>
    <row r="9788" spans="1:7" x14ac:dyDescent="0.2">
      <c r="A9788">
        <v>2501</v>
      </c>
      <c r="B9788" t="s">
        <v>14</v>
      </c>
      <c r="C9788" t="s">
        <v>31</v>
      </c>
      <c r="D9788" t="s">
        <v>130</v>
      </c>
      <c r="E9788" t="s">
        <v>304</v>
      </c>
      <c r="F9788">
        <v>4991</v>
      </c>
      <c r="G9788" s="1">
        <v>7.5494447792529996E-3</v>
      </c>
    </row>
    <row r="9789" spans="1:7" x14ac:dyDescent="0.2">
      <c r="A9789">
        <v>2501</v>
      </c>
      <c r="B9789" t="s">
        <v>14</v>
      </c>
      <c r="C9789" t="s">
        <v>31</v>
      </c>
      <c r="D9789" t="s">
        <v>131</v>
      </c>
      <c r="E9789" t="s">
        <v>305</v>
      </c>
      <c r="F9789">
        <v>6258</v>
      </c>
      <c r="G9789" s="1">
        <v>9.4659237484599999E-3</v>
      </c>
    </row>
    <row r="9790" spans="1:7" x14ac:dyDescent="0.2">
      <c r="A9790">
        <v>2501</v>
      </c>
      <c r="B9790" t="s">
        <v>14</v>
      </c>
      <c r="C9790" t="s">
        <v>31</v>
      </c>
      <c r="D9790" t="s">
        <v>132</v>
      </c>
      <c r="E9790" t="s">
        <v>306</v>
      </c>
      <c r="F9790">
        <v>1572</v>
      </c>
      <c r="G9790" s="1">
        <v>2.3778255245410001E-3</v>
      </c>
    </row>
    <row r="9791" spans="1:7" x14ac:dyDescent="0.2">
      <c r="A9791">
        <v>2501</v>
      </c>
      <c r="B9791" t="s">
        <v>14</v>
      </c>
      <c r="C9791" t="s">
        <v>31</v>
      </c>
      <c r="D9791" t="s">
        <v>133</v>
      </c>
      <c r="E9791" t="s">
        <v>307</v>
      </c>
      <c r="F9791">
        <v>17268</v>
      </c>
      <c r="G9791" s="1">
        <v>2.6119778090188998E-2</v>
      </c>
    </row>
    <row r="9792" spans="1:7" x14ac:dyDescent="0.2">
      <c r="A9792">
        <v>2501</v>
      </c>
      <c r="B9792" t="s">
        <v>14</v>
      </c>
      <c r="C9792" t="s">
        <v>31</v>
      </c>
      <c r="D9792" t="s">
        <v>134</v>
      </c>
      <c r="E9792" t="s">
        <v>308</v>
      </c>
      <c r="F9792">
        <v>1105</v>
      </c>
      <c r="G9792" s="1">
        <v>1.6714358808E-3</v>
      </c>
    </row>
    <row r="9793" spans="1:7" x14ac:dyDescent="0.2">
      <c r="A9793">
        <v>2501</v>
      </c>
      <c r="B9793" t="s">
        <v>14</v>
      </c>
      <c r="C9793" t="s">
        <v>31</v>
      </c>
      <c r="D9793" t="s">
        <v>135</v>
      </c>
      <c r="E9793" t="s">
        <v>309</v>
      </c>
      <c r="F9793">
        <v>4401</v>
      </c>
      <c r="G9793" s="1">
        <v>6.6570039017209998E-3</v>
      </c>
    </row>
    <row r="9794" spans="1:7" x14ac:dyDescent="0.2">
      <c r="A9794">
        <v>2501</v>
      </c>
      <c r="B9794" t="s">
        <v>14</v>
      </c>
      <c r="C9794" t="s">
        <v>31</v>
      </c>
      <c r="D9794" t="s">
        <v>136</v>
      </c>
      <c r="E9794" t="s">
        <v>310</v>
      </c>
      <c r="F9794">
        <v>26705</v>
      </c>
      <c r="G9794" s="1">
        <v>4.0394294295721E-2</v>
      </c>
    </row>
    <row r="9795" spans="1:7" x14ac:dyDescent="0.2">
      <c r="A9795">
        <v>2501</v>
      </c>
      <c r="B9795" t="s">
        <v>14</v>
      </c>
      <c r="C9795" t="s">
        <v>31</v>
      </c>
      <c r="D9795" t="s">
        <v>137</v>
      </c>
      <c r="E9795" t="s">
        <v>311</v>
      </c>
      <c r="F9795">
        <v>8940</v>
      </c>
      <c r="G9795" s="1">
        <v>1.3522748212085E-2</v>
      </c>
    </row>
    <row r="9796" spans="1:7" x14ac:dyDescent="0.2">
      <c r="A9796">
        <v>2501</v>
      </c>
      <c r="B9796" t="s">
        <v>14</v>
      </c>
      <c r="C9796" t="s">
        <v>32</v>
      </c>
      <c r="D9796" t="s">
        <v>138</v>
      </c>
      <c r="E9796" t="s">
        <v>312</v>
      </c>
      <c r="F9796">
        <v>1560</v>
      </c>
      <c r="G9796" s="1">
        <v>2.3596741846589999E-3</v>
      </c>
    </row>
    <row r="9797" spans="1:7" x14ac:dyDescent="0.2">
      <c r="A9797">
        <v>2501</v>
      </c>
      <c r="B9797" t="s">
        <v>14</v>
      </c>
      <c r="C9797" t="s">
        <v>33</v>
      </c>
      <c r="D9797" t="s">
        <v>139</v>
      </c>
      <c r="E9797" t="s">
        <v>313</v>
      </c>
      <c r="F9797">
        <v>267</v>
      </c>
      <c r="G9797" s="1">
        <v>4.0386731237400001E-4</v>
      </c>
    </row>
    <row r="9798" spans="1:7" x14ac:dyDescent="0.2">
      <c r="A9798">
        <v>2501</v>
      </c>
      <c r="B9798" t="s">
        <v>14</v>
      </c>
      <c r="C9798" t="s">
        <v>34</v>
      </c>
      <c r="D9798" t="s">
        <v>140</v>
      </c>
      <c r="E9798" t="s">
        <v>314</v>
      </c>
      <c r="F9798">
        <v>5109</v>
      </c>
      <c r="G9798" s="1">
        <v>7.727932954759E-3</v>
      </c>
    </row>
    <row r="9799" spans="1:7" x14ac:dyDescent="0.2">
      <c r="A9799">
        <v>2501</v>
      </c>
      <c r="B9799" t="s">
        <v>14</v>
      </c>
      <c r="C9799" t="s">
        <v>34</v>
      </c>
      <c r="D9799" t="s">
        <v>140</v>
      </c>
      <c r="E9799" t="s">
        <v>315</v>
      </c>
      <c r="F9799">
        <v>2307</v>
      </c>
      <c r="G9799" s="1">
        <v>3.489595092313E-3</v>
      </c>
    </row>
    <row r="9800" spans="1:7" x14ac:dyDescent="0.2">
      <c r="A9800">
        <v>2501</v>
      </c>
      <c r="B9800" t="s">
        <v>14</v>
      </c>
      <c r="C9800" t="s">
        <v>34</v>
      </c>
      <c r="D9800" t="s">
        <v>140</v>
      </c>
      <c r="E9800" t="s">
        <v>316</v>
      </c>
      <c r="F9800">
        <v>17244</v>
      </c>
      <c r="G9800" s="1">
        <v>2.6083475410425001E-2</v>
      </c>
    </row>
    <row r="9801" spans="1:7" x14ac:dyDescent="0.2">
      <c r="A9801">
        <v>2501</v>
      </c>
      <c r="B9801" t="s">
        <v>14</v>
      </c>
      <c r="C9801" t="s">
        <v>34</v>
      </c>
      <c r="D9801" t="s">
        <v>140</v>
      </c>
      <c r="E9801" t="s">
        <v>317</v>
      </c>
      <c r="F9801">
        <v>522</v>
      </c>
      <c r="G9801" s="1">
        <v>7.8958328486699995E-4</v>
      </c>
    </row>
    <row r="9802" spans="1:7" x14ac:dyDescent="0.2">
      <c r="A9802">
        <v>2501</v>
      </c>
      <c r="B9802" t="s">
        <v>14</v>
      </c>
      <c r="C9802" t="s">
        <v>34</v>
      </c>
      <c r="D9802" t="s">
        <v>140</v>
      </c>
      <c r="E9802" t="s">
        <v>318</v>
      </c>
      <c r="F9802">
        <v>25288</v>
      </c>
      <c r="G9802" s="1">
        <v>3.8250923577987997E-2</v>
      </c>
    </row>
    <row r="9803" spans="1:7" x14ac:dyDescent="0.2">
      <c r="A9803">
        <v>2501</v>
      </c>
      <c r="B9803" t="s">
        <v>14</v>
      </c>
      <c r="C9803" t="s">
        <v>34</v>
      </c>
      <c r="D9803" t="s">
        <v>140</v>
      </c>
      <c r="E9803" t="s">
        <v>319</v>
      </c>
      <c r="F9803">
        <v>11049</v>
      </c>
      <c r="G9803" s="1">
        <v>1.6712846196345998E-2</v>
      </c>
    </row>
    <row r="9804" spans="1:7" x14ac:dyDescent="0.2">
      <c r="A9804">
        <v>2501</v>
      </c>
      <c r="B9804" t="s">
        <v>14</v>
      </c>
      <c r="C9804" t="s">
        <v>34</v>
      </c>
      <c r="D9804" t="s">
        <v>140</v>
      </c>
      <c r="E9804" t="s">
        <v>320</v>
      </c>
      <c r="F9804">
        <v>897</v>
      </c>
      <c r="G9804" s="1">
        <v>1.356812656179E-3</v>
      </c>
    </row>
    <row r="9805" spans="1:7" x14ac:dyDescent="0.2">
      <c r="A9805">
        <v>2501</v>
      </c>
      <c r="B9805" t="s">
        <v>14</v>
      </c>
      <c r="C9805" t="s">
        <v>34</v>
      </c>
      <c r="D9805" t="s">
        <v>140</v>
      </c>
      <c r="E9805" t="s">
        <v>321</v>
      </c>
      <c r="F9805">
        <v>24232</v>
      </c>
      <c r="G9805" s="1">
        <v>3.6653605668373002E-2</v>
      </c>
    </row>
    <row r="9806" spans="1:7" x14ac:dyDescent="0.2">
      <c r="A9806">
        <v>2501</v>
      </c>
      <c r="B9806" t="s">
        <v>14</v>
      </c>
      <c r="C9806" t="s">
        <v>34</v>
      </c>
      <c r="D9806" t="s">
        <v>140</v>
      </c>
      <c r="E9806" t="s">
        <v>322</v>
      </c>
      <c r="F9806">
        <v>85967</v>
      </c>
      <c r="G9806" s="1">
        <v>0.13003468630294701</v>
      </c>
    </row>
    <row r="9807" spans="1:7" x14ac:dyDescent="0.2">
      <c r="A9807">
        <v>2501</v>
      </c>
      <c r="B9807" t="s">
        <v>14</v>
      </c>
      <c r="C9807" t="s">
        <v>34</v>
      </c>
      <c r="D9807" t="s">
        <v>140</v>
      </c>
      <c r="E9807" t="s">
        <v>323</v>
      </c>
      <c r="F9807">
        <v>402</v>
      </c>
      <c r="G9807" s="1">
        <v>6.0806988604700002E-4</v>
      </c>
    </row>
    <row r="9808" spans="1:7" x14ac:dyDescent="0.2">
      <c r="A9808">
        <v>2501</v>
      </c>
      <c r="B9808" t="s">
        <v>14</v>
      </c>
      <c r="C9808" t="s">
        <v>35</v>
      </c>
      <c r="D9808" t="s">
        <v>141</v>
      </c>
      <c r="E9808" t="s">
        <v>324</v>
      </c>
      <c r="F9808">
        <v>1510</v>
      </c>
      <c r="G9808" s="1">
        <v>2.2840436018179999E-3</v>
      </c>
    </row>
    <row r="9809" spans="1:7" x14ac:dyDescent="0.2">
      <c r="A9809">
        <v>2501</v>
      </c>
      <c r="B9809" t="s">
        <v>14</v>
      </c>
      <c r="C9809" t="s">
        <v>36</v>
      </c>
      <c r="D9809" t="s">
        <v>142</v>
      </c>
      <c r="E9809" t="s">
        <v>325</v>
      </c>
      <c r="F9809">
        <v>127045</v>
      </c>
      <c r="G9809" s="1">
        <v>0.192169747942326</v>
      </c>
    </row>
    <row r="9810" spans="1:7" x14ac:dyDescent="0.2">
      <c r="A9810">
        <v>2501</v>
      </c>
      <c r="B9810" t="s">
        <v>14</v>
      </c>
      <c r="C9810" t="s">
        <v>36</v>
      </c>
      <c r="D9810" t="s">
        <v>142</v>
      </c>
      <c r="E9810" t="s">
        <v>326</v>
      </c>
      <c r="F9810">
        <v>53141</v>
      </c>
      <c r="G9810" s="1">
        <v>8.0381696055753002E-2</v>
      </c>
    </row>
    <row r="9811" spans="1:7" x14ac:dyDescent="0.2">
      <c r="A9811">
        <v>2501</v>
      </c>
      <c r="B9811" t="s">
        <v>14</v>
      </c>
      <c r="C9811" t="s">
        <v>36</v>
      </c>
      <c r="D9811" t="s">
        <v>142</v>
      </c>
      <c r="E9811" t="s">
        <v>327</v>
      </c>
      <c r="F9811">
        <v>9699</v>
      </c>
      <c r="G9811" s="1">
        <v>1.4670820459622E-2</v>
      </c>
    </row>
    <row r="9812" spans="1:7" x14ac:dyDescent="0.2">
      <c r="A9812">
        <v>2501</v>
      </c>
      <c r="B9812" t="s">
        <v>14</v>
      </c>
      <c r="C9812" t="s">
        <v>37</v>
      </c>
      <c r="D9812" t="s">
        <v>143</v>
      </c>
      <c r="E9812" t="s">
        <v>328</v>
      </c>
      <c r="F9812">
        <v>402</v>
      </c>
      <c r="G9812" s="1">
        <v>6.0806988604700002E-4</v>
      </c>
    </row>
    <row r="9813" spans="1:7" x14ac:dyDescent="0.2">
      <c r="A9813">
        <v>2501</v>
      </c>
      <c r="B9813" t="s">
        <v>14</v>
      </c>
      <c r="C9813" t="s">
        <v>38</v>
      </c>
      <c r="D9813" t="s">
        <v>144</v>
      </c>
      <c r="E9813" t="s">
        <v>329</v>
      </c>
      <c r="F9813">
        <v>198</v>
      </c>
      <c r="G9813" s="1">
        <v>2.99497108053E-4</v>
      </c>
    </row>
    <row r="9814" spans="1:7" x14ac:dyDescent="0.2">
      <c r="A9814">
        <v>2501</v>
      </c>
      <c r="B9814" t="s">
        <v>14</v>
      </c>
      <c r="C9814" t="s">
        <v>38</v>
      </c>
      <c r="D9814" t="s">
        <v>145</v>
      </c>
      <c r="E9814" t="s">
        <v>330</v>
      </c>
      <c r="F9814">
        <v>247</v>
      </c>
      <c r="G9814" s="1">
        <v>3.73615079238E-4</v>
      </c>
    </row>
    <row r="9815" spans="1:7" x14ac:dyDescent="0.2">
      <c r="A9815">
        <v>2501</v>
      </c>
      <c r="B9815" t="s">
        <v>14</v>
      </c>
      <c r="C9815" t="s">
        <v>39</v>
      </c>
      <c r="D9815" t="s">
        <v>146</v>
      </c>
      <c r="E9815" t="s">
        <v>331</v>
      </c>
      <c r="F9815">
        <v>765</v>
      </c>
      <c r="G9815" s="1">
        <v>1.1571479174770001E-3</v>
      </c>
    </row>
    <row r="9816" spans="1:7" x14ac:dyDescent="0.2">
      <c r="A9816">
        <v>2501</v>
      </c>
      <c r="B9816" t="s">
        <v>14</v>
      </c>
      <c r="C9816" t="s">
        <v>40</v>
      </c>
      <c r="D9816" t="s">
        <v>147</v>
      </c>
      <c r="E9816" t="s">
        <v>332</v>
      </c>
      <c r="F9816">
        <v>3276</v>
      </c>
      <c r="G9816" s="1">
        <v>4.9553157877840004E-3</v>
      </c>
    </row>
    <row r="9817" spans="1:7" x14ac:dyDescent="0.2">
      <c r="A9817">
        <v>2501</v>
      </c>
      <c r="B9817" t="s">
        <v>14</v>
      </c>
      <c r="C9817" t="s">
        <v>41</v>
      </c>
      <c r="D9817" t="s">
        <v>148</v>
      </c>
      <c r="E9817" t="s">
        <v>333</v>
      </c>
      <c r="F9817">
        <v>111816</v>
      </c>
      <c r="G9817" s="1">
        <v>0.16913418502041899</v>
      </c>
    </row>
    <row r="9818" spans="1:7" x14ac:dyDescent="0.2">
      <c r="A9818">
        <v>2501</v>
      </c>
      <c r="B9818" t="s">
        <v>14</v>
      </c>
      <c r="C9818" t="s">
        <v>42</v>
      </c>
      <c r="D9818" t="s">
        <v>149</v>
      </c>
      <c r="E9818" t="s">
        <v>334</v>
      </c>
      <c r="F9818">
        <v>1200</v>
      </c>
      <c r="G9818" s="1">
        <v>1.8151339881990001E-3</v>
      </c>
    </row>
    <row r="9819" spans="1:7" x14ac:dyDescent="0.2">
      <c r="A9819">
        <v>2501</v>
      </c>
      <c r="B9819" t="s">
        <v>14</v>
      </c>
      <c r="C9819" t="s">
        <v>43</v>
      </c>
      <c r="D9819" t="s">
        <v>150</v>
      </c>
      <c r="E9819" t="s">
        <v>335</v>
      </c>
      <c r="F9819">
        <v>4011</v>
      </c>
      <c r="G9819" s="1">
        <v>6.0670853555560003E-3</v>
      </c>
    </row>
    <row r="9820" spans="1:7" x14ac:dyDescent="0.2">
      <c r="A9820">
        <v>2501</v>
      </c>
      <c r="B9820" t="s">
        <v>14</v>
      </c>
      <c r="C9820" t="s">
        <v>43</v>
      </c>
      <c r="D9820" t="s">
        <v>151</v>
      </c>
      <c r="E9820" t="s">
        <v>336</v>
      </c>
      <c r="F9820">
        <v>1380</v>
      </c>
      <c r="G9820" s="1">
        <v>2.087404086429E-3</v>
      </c>
    </row>
    <row r="9821" spans="1:7" x14ac:dyDescent="0.2">
      <c r="A9821">
        <v>2501</v>
      </c>
      <c r="B9821" t="s">
        <v>14</v>
      </c>
      <c r="C9821" t="s">
        <v>44</v>
      </c>
      <c r="D9821" t="s">
        <v>152</v>
      </c>
      <c r="E9821" t="s">
        <v>337</v>
      </c>
      <c r="F9821">
        <v>381</v>
      </c>
      <c r="G9821" s="1">
        <v>5.7630504125299998E-4</v>
      </c>
    </row>
    <row r="9822" spans="1:7" x14ac:dyDescent="0.2">
      <c r="A9822">
        <v>2501</v>
      </c>
      <c r="B9822" t="s">
        <v>14</v>
      </c>
      <c r="C9822" t="s">
        <v>45</v>
      </c>
      <c r="D9822" t="s">
        <v>153</v>
      </c>
      <c r="E9822" t="s">
        <v>338</v>
      </c>
      <c r="F9822">
        <v>168</v>
      </c>
      <c r="G9822" s="1">
        <v>2.5411875834800002E-4</v>
      </c>
    </row>
    <row r="9823" spans="1:7" x14ac:dyDescent="0.2">
      <c r="A9823">
        <v>2501</v>
      </c>
      <c r="B9823" t="s">
        <v>14</v>
      </c>
      <c r="C9823" t="s">
        <v>45</v>
      </c>
      <c r="D9823" t="s">
        <v>154</v>
      </c>
      <c r="E9823" t="s">
        <v>339</v>
      </c>
      <c r="F9823">
        <v>637</v>
      </c>
      <c r="G9823" s="1">
        <v>9.6353362540300004E-4</v>
      </c>
    </row>
    <row r="9824" spans="1:7" x14ac:dyDescent="0.2">
      <c r="A9824">
        <v>2501</v>
      </c>
      <c r="B9824" t="s">
        <v>14</v>
      </c>
      <c r="C9824" t="s">
        <v>45</v>
      </c>
      <c r="D9824" t="s">
        <v>154</v>
      </c>
      <c r="E9824" t="s">
        <v>340</v>
      </c>
      <c r="F9824">
        <v>1141</v>
      </c>
      <c r="G9824" s="1">
        <v>1.7258899004460001E-3</v>
      </c>
    </row>
    <row r="9825" spans="1:7" x14ac:dyDescent="0.2">
      <c r="A9825">
        <v>2501</v>
      </c>
      <c r="B9825" t="s">
        <v>14</v>
      </c>
      <c r="C9825" t="s">
        <v>45</v>
      </c>
      <c r="D9825" t="s">
        <v>154</v>
      </c>
      <c r="E9825" t="s">
        <v>341</v>
      </c>
      <c r="F9825">
        <v>2220</v>
      </c>
      <c r="G9825" s="1">
        <v>3.3579978781689999E-3</v>
      </c>
    </row>
    <row r="9826" spans="1:7" x14ac:dyDescent="0.2">
      <c r="A9826">
        <v>2501</v>
      </c>
      <c r="B9826" t="s">
        <v>14</v>
      </c>
      <c r="C9826" t="s">
        <v>46</v>
      </c>
      <c r="D9826" t="s">
        <v>155</v>
      </c>
      <c r="E9826" t="s">
        <v>342</v>
      </c>
      <c r="F9826">
        <v>433355</v>
      </c>
      <c r="G9826" s="1">
        <v>0.65549782454678895</v>
      </c>
    </row>
    <row r="9827" spans="1:7" x14ac:dyDescent="0.2">
      <c r="A9827">
        <v>2501</v>
      </c>
      <c r="B9827" t="s">
        <v>14</v>
      </c>
      <c r="C9827" t="s">
        <v>47</v>
      </c>
      <c r="D9827" t="s">
        <v>156</v>
      </c>
      <c r="E9827" t="s">
        <v>343</v>
      </c>
      <c r="F9827">
        <v>3801</v>
      </c>
      <c r="G9827" s="1">
        <v>5.7494369076220003E-3</v>
      </c>
    </row>
    <row r="9828" spans="1:7" x14ac:dyDescent="0.2">
      <c r="A9828">
        <v>2501</v>
      </c>
      <c r="B9828" t="s">
        <v>14</v>
      </c>
      <c r="C9828" t="s">
        <v>48</v>
      </c>
      <c r="D9828" t="s">
        <v>157</v>
      </c>
      <c r="E9828" t="s">
        <v>344</v>
      </c>
      <c r="F9828">
        <v>35727</v>
      </c>
      <c r="G9828" s="1">
        <v>5.4041076663665998E-2</v>
      </c>
    </row>
    <row r="9829" spans="1:7" x14ac:dyDescent="0.2">
      <c r="A9829">
        <v>2501</v>
      </c>
      <c r="B9829" t="s">
        <v>14</v>
      </c>
      <c r="C9829" t="s">
        <v>48</v>
      </c>
      <c r="D9829" t="s">
        <v>158</v>
      </c>
      <c r="E9829" t="s">
        <v>345</v>
      </c>
      <c r="F9829">
        <v>615</v>
      </c>
      <c r="G9829" s="1">
        <v>9.3025616895200003E-4</v>
      </c>
    </row>
    <row r="9830" spans="1:7" x14ac:dyDescent="0.2">
      <c r="A9830">
        <v>2501</v>
      </c>
      <c r="B9830" t="s">
        <v>14</v>
      </c>
      <c r="C9830" t="s">
        <v>49</v>
      </c>
      <c r="D9830" t="s">
        <v>159</v>
      </c>
      <c r="E9830" t="s">
        <v>346</v>
      </c>
      <c r="F9830">
        <v>840</v>
      </c>
      <c r="G9830" s="1">
        <v>1.2705937917399999E-3</v>
      </c>
    </row>
    <row r="9831" spans="1:7" x14ac:dyDescent="0.2">
      <c r="A9831">
        <v>2501</v>
      </c>
      <c r="B9831" t="s">
        <v>14</v>
      </c>
      <c r="C9831" t="s">
        <v>49</v>
      </c>
      <c r="D9831" t="s">
        <v>160</v>
      </c>
      <c r="E9831" t="s">
        <v>347</v>
      </c>
      <c r="F9831">
        <v>450</v>
      </c>
      <c r="G9831" s="1">
        <v>6.8067524557499995E-4</v>
      </c>
    </row>
    <row r="9832" spans="1:7" x14ac:dyDescent="0.2">
      <c r="A9832">
        <v>2501</v>
      </c>
      <c r="B9832" t="s">
        <v>14</v>
      </c>
      <c r="C9832" t="s">
        <v>49</v>
      </c>
      <c r="D9832" t="s">
        <v>161</v>
      </c>
      <c r="E9832" t="s">
        <v>348</v>
      </c>
      <c r="F9832">
        <v>21937</v>
      </c>
      <c r="G9832" s="1">
        <v>3.3182161915941998E-2</v>
      </c>
    </row>
    <row r="9833" spans="1:7" x14ac:dyDescent="0.2">
      <c r="A9833">
        <v>2501</v>
      </c>
      <c r="B9833" t="s">
        <v>14</v>
      </c>
      <c r="C9833" t="s">
        <v>49</v>
      </c>
      <c r="D9833" t="s">
        <v>161</v>
      </c>
      <c r="E9833" t="s">
        <v>349</v>
      </c>
      <c r="F9833">
        <v>2673</v>
      </c>
      <c r="G9833" s="1">
        <v>4.0432109587139999E-3</v>
      </c>
    </row>
    <row r="9834" spans="1:7" x14ac:dyDescent="0.2">
      <c r="A9834">
        <v>2501</v>
      </c>
      <c r="B9834" t="s">
        <v>14</v>
      </c>
      <c r="C9834" t="s">
        <v>49</v>
      </c>
      <c r="D9834" t="s">
        <v>161</v>
      </c>
      <c r="E9834" t="s">
        <v>350</v>
      </c>
      <c r="F9834">
        <v>33615</v>
      </c>
      <c r="G9834" s="1">
        <v>5.0846440844435001E-2</v>
      </c>
    </row>
    <row r="9835" spans="1:7" x14ac:dyDescent="0.2">
      <c r="A9835">
        <v>2501</v>
      </c>
      <c r="B9835" t="s">
        <v>14</v>
      </c>
      <c r="C9835" t="s">
        <v>49</v>
      </c>
      <c r="D9835" t="s">
        <v>162</v>
      </c>
      <c r="E9835" t="s">
        <v>351</v>
      </c>
      <c r="F9835">
        <v>202915</v>
      </c>
      <c r="G9835" s="1">
        <v>0.30693159434623302</v>
      </c>
    </row>
    <row r="9836" spans="1:7" x14ac:dyDescent="0.2">
      <c r="A9836">
        <v>2501</v>
      </c>
      <c r="B9836" t="s">
        <v>14</v>
      </c>
      <c r="C9836" t="s">
        <v>49</v>
      </c>
      <c r="D9836" t="s">
        <v>162</v>
      </c>
      <c r="E9836" t="s">
        <v>352</v>
      </c>
      <c r="F9836">
        <v>136115</v>
      </c>
      <c r="G9836" s="1">
        <v>0.20588913566979999</v>
      </c>
    </row>
    <row r="9837" spans="1:7" x14ac:dyDescent="0.2">
      <c r="A9837">
        <v>2501</v>
      </c>
      <c r="B9837" t="s">
        <v>14</v>
      </c>
      <c r="C9837" t="s">
        <v>49</v>
      </c>
      <c r="D9837" t="s">
        <v>162</v>
      </c>
      <c r="E9837" t="s">
        <v>353</v>
      </c>
      <c r="F9837">
        <v>191650</v>
      </c>
      <c r="G9837" s="1">
        <v>0.28989202403201098</v>
      </c>
    </row>
    <row r="9838" spans="1:7" x14ac:dyDescent="0.2">
      <c r="A9838">
        <v>2501</v>
      </c>
      <c r="B9838" t="s">
        <v>14</v>
      </c>
      <c r="C9838" t="s">
        <v>49</v>
      </c>
      <c r="D9838" t="s">
        <v>162</v>
      </c>
      <c r="E9838" t="s">
        <v>354</v>
      </c>
      <c r="F9838">
        <v>139922</v>
      </c>
      <c r="G9838" s="1">
        <v>0.21164764824736301</v>
      </c>
    </row>
    <row r="9839" spans="1:7" x14ac:dyDescent="0.2">
      <c r="A9839">
        <v>2501</v>
      </c>
      <c r="B9839" t="s">
        <v>14</v>
      </c>
      <c r="C9839" t="s">
        <v>50</v>
      </c>
      <c r="D9839" t="s">
        <v>163</v>
      </c>
      <c r="E9839" t="s">
        <v>355</v>
      </c>
      <c r="F9839">
        <v>10048</v>
      </c>
      <c r="G9839" s="1">
        <v>1.5198721927856E-2</v>
      </c>
    </row>
    <row r="9840" spans="1:7" x14ac:dyDescent="0.2">
      <c r="A9840">
        <v>2501</v>
      </c>
      <c r="B9840" t="s">
        <v>14</v>
      </c>
      <c r="C9840" t="s">
        <v>50</v>
      </c>
      <c r="D9840" t="s">
        <v>164</v>
      </c>
      <c r="E9840" t="s">
        <v>356</v>
      </c>
      <c r="F9840">
        <v>421</v>
      </c>
      <c r="G9840" s="1">
        <v>6.3680950752700004E-4</v>
      </c>
    </row>
    <row r="9841" spans="1:7" x14ac:dyDescent="0.2">
      <c r="A9841">
        <v>2501</v>
      </c>
      <c r="B9841" t="s">
        <v>14</v>
      </c>
      <c r="C9841" t="s">
        <v>50</v>
      </c>
      <c r="D9841" t="s">
        <v>164</v>
      </c>
      <c r="E9841" t="s">
        <v>357</v>
      </c>
      <c r="F9841">
        <v>343208</v>
      </c>
      <c r="G9841" s="1">
        <v>0.51914042151827999</v>
      </c>
    </row>
    <row r="9842" spans="1:7" x14ac:dyDescent="0.2">
      <c r="A9842">
        <v>2501</v>
      </c>
      <c r="B9842" t="s">
        <v>14</v>
      </c>
      <c r="C9842" t="s">
        <v>50</v>
      </c>
      <c r="D9842" t="s">
        <v>164</v>
      </c>
      <c r="E9842" t="s">
        <v>358</v>
      </c>
      <c r="F9842">
        <v>2508</v>
      </c>
      <c r="G9842" s="1">
        <v>3.7936300353369999E-3</v>
      </c>
    </row>
    <row r="9843" spans="1:7" x14ac:dyDescent="0.2">
      <c r="A9843">
        <v>2501</v>
      </c>
      <c r="B9843" t="s">
        <v>14</v>
      </c>
      <c r="C9843" t="s">
        <v>50</v>
      </c>
      <c r="D9843" t="s">
        <v>164</v>
      </c>
      <c r="E9843" t="s">
        <v>359</v>
      </c>
      <c r="F9843">
        <v>747</v>
      </c>
      <c r="G9843" s="1">
        <v>1.1299209076540001E-3</v>
      </c>
    </row>
    <row r="9844" spans="1:7" x14ac:dyDescent="0.2">
      <c r="A9844">
        <v>2501</v>
      </c>
      <c r="B9844" t="s">
        <v>14</v>
      </c>
      <c r="C9844" t="s">
        <v>50</v>
      </c>
      <c r="D9844" t="s">
        <v>164</v>
      </c>
      <c r="E9844" t="s">
        <v>360</v>
      </c>
      <c r="F9844">
        <v>6449258</v>
      </c>
      <c r="G9844" s="1">
        <v>9.7552228287223599</v>
      </c>
    </row>
    <row r="9845" spans="1:7" x14ac:dyDescent="0.2">
      <c r="A9845">
        <v>2501</v>
      </c>
      <c r="B9845" t="s">
        <v>14</v>
      </c>
      <c r="C9845" t="s">
        <v>50</v>
      </c>
      <c r="D9845" t="s">
        <v>164</v>
      </c>
      <c r="E9845" t="s">
        <v>361</v>
      </c>
      <c r="F9845">
        <v>17889</v>
      </c>
      <c r="G9845" s="1">
        <v>2.7059109929082E-2</v>
      </c>
    </row>
    <row r="9846" spans="1:7" x14ac:dyDescent="0.2">
      <c r="A9846">
        <v>2501</v>
      </c>
      <c r="B9846" t="s">
        <v>14</v>
      </c>
      <c r="C9846" t="s">
        <v>50</v>
      </c>
      <c r="D9846" t="s">
        <v>164</v>
      </c>
      <c r="E9846" t="s">
        <v>362</v>
      </c>
      <c r="F9846">
        <v>4439</v>
      </c>
      <c r="G9846" s="1">
        <v>6.7144831446810001E-3</v>
      </c>
    </row>
    <row r="9847" spans="1:7" x14ac:dyDescent="0.2">
      <c r="A9847">
        <v>2501</v>
      </c>
      <c r="B9847" t="s">
        <v>14</v>
      </c>
      <c r="C9847" t="s">
        <v>50</v>
      </c>
      <c r="D9847" t="s">
        <v>164</v>
      </c>
      <c r="E9847" t="s">
        <v>363</v>
      </c>
      <c r="F9847">
        <v>954</v>
      </c>
      <c r="G9847" s="1">
        <v>1.443031520619E-3</v>
      </c>
    </row>
    <row r="9848" spans="1:7" x14ac:dyDescent="0.2">
      <c r="A9848">
        <v>2501</v>
      </c>
      <c r="B9848" t="s">
        <v>14</v>
      </c>
      <c r="C9848" t="s">
        <v>50</v>
      </c>
      <c r="D9848" t="s">
        <v>164</v>
      </c>
      <c r="E9848" t="s">
        <v>364</v>
      </c>
      <c r="F9848">
        <v>16726</v>
      </c>
      <c r="G9848" s="1">
        <v>2.5299942572185999E-2</v>
      </c>
    </row>
    <row r="9849" spans="1:7" x14ac:dyDescent="0.2">
      <c r="A9849">
        <v>2501</v>
      </c>
      <c r="B9849" t="s">
        <v>14</v>
      </c>
      <c r="C9849" t="s">
        <v>50</v>
      </c>
      <c r="D9849" t="s">
        <v>164</v>
      </c>
      <c r="E9849" t="s">
        <v>365</v>
      </c>
      <c r="F9849">
        <v>4994</v>
      </c>
      <c r="G9849" s="1">
        <v>7.5539826142229996E-3</v>
      </c>
    </row>
    <row r="9850" spans="1:7" x14ac:dyDescent="0.2">
      <c r="A9850">
        <v>2501</v>
      </c>
      <c r="B9850" t="s">
        <v>14</v>
      </c>
      <c r="C9850" t="s">
        <v>50</v>
      </c>
      <c r="D9850" t="s">
        <v>164</v>
      </c>
      <c r="E9850" t="s">
        <v>366</v>
      </c>
      <c r="F9850">
        <v>7114</v>
      </c>
      <c r="G9850" s="1">
        <v>1.0760719326709E-2</v>
      </c>
    </row>
    <row r="9851" spans="1:7" x14ac:dyDescent="0.2">
      <c r="A9851">
        <v>2501</v>
      </c>
      <c r="B9851" t="s">
        <v>14</v>
      </c>
      <c r="C9851" t="s">
        <v>50</v>
      </c>
      <c r="D9851" t="s">
        <v>164</v>
      </c>
      <c r="E9851" t="s">
        <v>367</v>
      </c>
      <c r="F9851">
        <v>678809</v>
      </c>
      <c r="G9851" s="1">
        <v>1.02677440616303</v>
      </c>
    </row>
    <row r="9852" spans="1:7" x14ac:dyDescent="0.2">
      <c r="A9852">
        <v>2501</v>
      </c>
      <c r="B9852" t="s">
        <v>14</v>
      </c>
      <c r="C9852" t="s">
        <v>50</v>
      </c>
      <c r="D9852" t="s">
        <v>164</v>
      </c>
      <c r="E9852" t="s">
        <v>368</v>
      </c>
      <c r="F9852">
        <v>673628</v>
      </c>
      <c r="G9852" s="1">
        <v>1.01893756516898</v>
      </c>
    </row>
    <row r="9853" spans="1:7" x14ac:dyDescent="0.2">
      <c r="A9853">
        <v>2501</v>
      </c>
      <c r="B9853" t="s">
        <v>14</v>
      </c>
      <c r="C9853" t="s">
        <v>50</v>
      </c>
      <c r="D9853" t="s">
        <v>164</v>
      </c>
      <c r="E9853" t="s">
        <v>369</v>
      </c>
      <c r="F9853">
        <v>3316</v>
      </c>
      <c r="G9853" s="1">
        <v>5.0158202540580002E-3</v>
      </c>
    </row>
    <row r="9854" spans="1:7" x14ac:dyDescent="0.2">
      <c r="A9854">
        <v>2501</v>
      </c>
      <c r="B9854" t="s">
        <v>14</v>
      </c>
      <c r="C9854" t="s">
        <v>50</v>
      </c>
      <c r="D9854" t="s">
        <v>164</v>
      </c>
      <c r="E9854" t="s">
        <v>370</v>
      </c>
      <c r="F9854">
        <v>1498</v>
      </c>
      <c r="G9854" s="1">
        <v>2.2658922619360001E-3</v>
      </c>
    </row>
    <row r="9855" spans="1:7" x14ac:dyDescent="0.2">
      <c r="A9855">
        <v>2501</v>
      </c>
      <c r="B9855" t="s">
        <v>14</v>
      </c>
      <c r="C9855" t="s">
        <v>50</v>
      </c>
      <c r="D9855" t="s">
        <v>164</v>
      </c>
      <c r="E9855" t="s">
        <v>371</v>
      </c>
      <c r="F9855">
        <v>1200147</v>
      </c>
      <c r="G9855" s="1">
        <v>1.8153563421129399</v>
      </c>
    </row>
    <row r="9856" spans="1:7" x14ac:dyDescent="0.2">
      <c r="A9856">
        <v>2501</v>
      </c>
      <c r="B9856" t="s">
        <v>14</v>
      </c>
      <c r="C9856" t="s">
        <v>50</v>
      </c>
      <c r="D9856" t="s">
        <v>165</v>
      </c>
      <c r="E9856" t="s">
        <v>372</v>
      </c>
      <c r="F9856">
        <v>2815668</v>
      </c>
      <c r="G9856" s="1">
        <v>4.2590122385711604</v>
      </c>
    </row>
    <row r="9857" spans="1:7" x14ac:dyDescent="0.2">
      <c r="A9857">
        <v>2501</v>
      </c>
      <c r="B9857" t="s">
        <v>14</v>
      </c>
      <c r="C9857" t="s">
        <v>50</v>
      </c>
      <c r="D9857" t="s">
        <v>165</v>
      </c>
      <c r="E9857" t="s">
        <v>373</v>
      </c>
      <c r="F9857">
        <v>1047</v>
      </c>
      <c r="G9857" s="1">
        <v>1.5837044047039999E-3</v>
      </c>
    </row>
    <row r="9858" spans="1:7" x14ac:dyDescent="0.2">
      <c r="A9858">
        <v>2501</v>
      </c>
      <c r="B9858" t="s">
        <v>14</v>
      </c>
      <c r="C9858" t="s">
        <v>50</v>
      </c>
      <c r="D9858" t="s">
        <v>165</v>
      </c>
      <c r="E9858" t="s">
        <v>374</v>
      </c>
      <c r="F9858">
        <v>167925</v>
      </c>
      <c r="G9858" s="1">
        <v>0.25400531247365199</v>
      </c>
    </row>
    <row r="9859" spans="1:7" x14ac:dyDescent="0.2">
      <c r="A9859">
        <v>2501</v>
      </c>
      <c r="B9859" t="s">
        <v>14</v>
      </c>
      <c r="C9859" t="s">
        <v>50</v>
      </c>
      <c r="D9859" t="s">
        <v>165</v>
      </c>
      <c r="E9859" t="s">
        <v>375</v>
      </c>
      <c r="F9859">
        <v>158950</v>
      </c>
      <c r="G9859" s="1">
        <v>0.240429622853578</v>
      </c>
    </row>
    <row r="9860" spans="1:7" x14ac:dyDescent="0.2">
      <c r="A9860">
        <v>2501</v>
      </c>
      <c r="B9860" t="s">
        <v>14</v>
      </c>
      <c r="C9860" t="s">
        <v>50</v>
      </c>
      <c r="D9860" t="s">
        <v>165</v>
      </c>
      <c r="E9860" t="s">
        <v>376</v>
      </c>
      <c r="F9860">
        <v>229980</v>
      </c>
      <c r="G9860" s="1">
        <v>0.34787042883841301</v>
      </c>
    </row>
    <row r="9861" spans="1:7" x14ac:dyDescent="0.2">
      <c r="A9861">
        <v>2501</v>
      </c>
      <c r="B9861" t="s">
        <v>14</v>
      </c>
      <c r="C9861" t="s">
        <v>50</v>
      </c>
      <c r="D9861" t="s">
        <v>166</v>
      </c>
      <c r="E9861" t="s">
        <v>377</v>
      </c>
      <c r="F9861">
        <v>30959</v>
      </c>
      <c r="G9861" s="1">
        <v>4.6828944283887002E-2</v>
      </c>
    </row>
    <row r="9862" spans="1:7" x14ac:dyDescent="0.2">
      <c r="A9862">
        <v>2501</v>
      </c>
      <c r="B9862" t="s">
        <v>14</v>
      </c>
      <c r="C9862" t="s">
        <v>50</v>
      </c>
      <c r="D9862" t="s">
        <v>166</v>
      </c>
      <c r="E9862" t="s">
        <v>378</v>
      </c>
      <c r="F9862">
        <v>76691</v>
      </c>
      <c r="G9862" s="1">
        <v>0.11600370057416599</v>
      </c>
    </row>
    <row r="9863" spans="1:7" x14ac:dyDescent="0.2">
      <c r="A9863">
        <v>2501</v>
      </c>
      <c r="B9863" t="s">
        <v>14</v>
      </c>
      <c r="C9863" t="s">
        <v>50</v>
      </c>
      <c r="D9863" t="s">
        <v>166</v>
      </c>
      <c r="E9863" t="s">
        <v>379</v>
      </c>
      <c r="F9863">
        <v>51044</v>
      </c>
      <c r="G9863" s="1">
        <v>7.7209749411374998E-2</v>
      </c>
    </row>
    <row r="9864" spans="1:7" x14ac:dyDescent="0.2">
      <c r="A9864">
        <v>2501</v>
      </c>
      <c r="B9864" t="s">
        <v>14</v>
      </c>
      <c r="C9864" t="s">
        <v>50</v>
      </c>
      <c r="D9864" t="s">
        <v>166</v>
      </c>
      <c r="E9864" t="s">
        <v>380</v>
      </c>
      <c r="F9864">
        <v>60</v>
      </c>
      <c r="G9864" s="1">
        <v>9.0756699410000005E-5</v>
      </c>
    </row>
    <row r="9865" spans="1:7" x14ac:dyDescent="0.2">
      <c r="A9865">
        <v>2501</v>
      </c>
      <c r="B9865" t="s">
        <v>14</v>
      </c>
      <c r="C9865" t="s">
        <v>50</v>
      </c>
      <c r="D9865" t="s">
        <v>166</v>
      </c>
      <c r="E9865" t="s">
        <v>381</v>
      </c>
      <c r="F9865">
        <v>3985</v>
      </c>
      <c r="G9865" s="1">
        <v>6.0277574524790004E-3</v>
      </c>
    </row>
    <row r="9866" spans="1:7" x14ac:dyDescent="0.2">
      <c r="A9866">
        <v>2501</v>
      </c>
      <c r="B9866" t="s">
        <v>14</v>
      </c>
      <c r="C9866" t="s">
        <v>50</v>
      </c>
      <c r="D9866" t="s">
        <v>166</v>
      </c>
      <c r="E9866" t="s">
        <v>382</v>
      </c>
      <c r="F9866">
        <v>46045</v>
      </c>
      <c r="G9866" s="1">
        <v>6.9648203738867001E-2</v>
      </c>
    </row>
    <row r="9867" spans="1:7" x14ac:dyDescent="0.2">
      <c r="A9867">
        <v>2501</v>
      </c>
      <c r="B9867" t="s">
        <v>14</v>
      </c>
      <c r="C9867" t="s">
        <v>50</v>
      </c>
      <c r="D9867" t="s">
        <v>166</v>
      </c>
      <c r="E9867" t="s">
        <v>383</v>
      </c>
      <c r="F9867">
        <v>181391</v>
      </c>
      <c r="G9867" s="1">
        <v>0.27437414104456298</v>
      </c>
    </row>
    <row r="9868" spans="1:7" x14ac:dyDescent="0.2">
      <c r="A9868">
        <v>2501</v>
      </c>
      <c r="B9868" t="s">
        <v>14</v>
      </c>
      <c r="C9868" t="s">
        <v>50</v>
      </c>
      <c r="D9868" t="s">
        <v>166</v>
      </c>
      <c r="E9868" t="s">
        <v>384</v>
      </c>
      <c r="F9868">
        <v>305259</v>
      </c>
      <c r="G9868" s="1">
        <v>0.46173832175313101</v>
      </c>
    </row>
    <row r="9869" spans="1:7" x14ac:dyDescent="0.2">
      <c r="A9869">
        <v>2501</v>
      </c>
      <c r="B9869" t="s">
        <v>14</v>
      </c>
      <c r="C9869" t="s">
        <v>50</v>
      </c>
      <c r="D9869" t="s">
        <v>166</v>
      </c>
      <c r="E9869" t="s">
        <v>385</v>
      </c>
      <c r="F9869">
        <v>7890</v>
      </c>
      <c r="G9869" s="1">
        <v>1.1934505972411E-2</v>
      </c>
    </row>
    <row r="9870" spans="1:7" x14ac:dyDescent="0.2">
      <c r="A9870">
        <v>2501</v>
      </c>
      <c r="B9870" t="s">
        <v>14</v>
      </c>
      <c r="C9870" t="s">
        <v>50</v>
      </c>
      <c r="D9870" t="s">
        <v>166</v>
      </c>
      <c r="E9870" t="s">
        <v>386</v>
      </c>
      <c r="F9870">
        <v>464</v>
      </c>
      <c r="G9870" s="1">
        <v>7.0185180877000005E-4</v>
      </c>
    </row>
    <row r="9871" spans="1:7" x14ac:dyDescent="0.2">
      <c r="A9871">
        <v>2501</v>
      </c>
      <c r="B9871" t="s">
        <v>14</v>
      </c>
      <c r="C9871" t="s">
        <v>50</v>
      </c>
      <c r="D9871" t="s">
        <v>166</v>
      </c>
      <c r="E9871" t="s">
        <v>387</v>
      </c>
      <c r="F9871">
        <v>8340</v>
      </c>
      <c r="G9871" s="1">
        <v>1.2615181217986E-2</v>
      </c>
    </row>
    <row r="9872" spans="1:7" x14ac:dyDescent="0.2">
      <c r="A9872">
        <v>2501</v>
      </c>
      <c r="B9872" t="s">
        <v>14</v>
      </c>
      <c r="C9872" t="s">
        <v>50</v>
      </c>
      <c r="D9872" t="s">
        <v>166</v>
      </c>
      <c r="E9872" t="s">
        <v>388</v>
      </c>
      <c r="F9872">
        <v>71709</v>
      </c>
      <c r="G9872" s="1">
        <v>0.10846786929982501</v>
      </c>
    </row>
    <row r="9873" spans="1:7" x14ac:dyDescent="0.2">
      <c r="A9873">
        <v>2501</v>
      </c>
      <c r="B9873" t="s">
        <v>14</v>
      </c>
      <c r="C9873" t="s">
        <v>50</v>
      </c>
      <c r="D9873" t="s">
        <v>166</v>
      </c>
      <c r="E9873" t="s">
        <v>389</v>
      </c>
      <c r="F9873">
        <v>16293</v>
      </c>
      <c r="G9873" s="1">
        <v>2.4644981724776999E-2</v>
      </c>
    </row>
    <row r="9874" spans="1:7" x14ac:dyDescent="0.2">
      <c r="A9874">
        <v>2501</v>
      </c>
      <c r="B9874" t="s">
        <v>14</v>
      </c>
      <c r="C9874" t="s">
        <v>50</v>
      </c>
      <c r="D9874" t="s">
        <v>166</v>
      </c>
      <c r="E9874" t="s">
        <v>390</v>
      </c>
      <c r="F9874">
        <v>28064</v>
      </c>
      <c r="G9874" s="1">
        <v>4.2449933537356002E-2</v>
      </c>
    </row>
    <row r="9875" spans="1:7" x14ac:dyDescent="0.2">
      <c r="A9875">
        <v>2501</v>
      </c>
      <c r="B9875" t="s">
        <v>14</v>
      </c>
      <c r="C9875" t="s">
        <v>50</v>
      </c>
      <c r="D9875" t="s">
        <v>166</v>
      </c>
      <c r="E9875" t="s">
        <v>391</v>
      </c>
      <c r="F9875">
        <v>235322</v>
      </c>
      <c r="G9875" s="1">
        <v>0.355950800309214</v>
      </c>
    </row>
    <row r="9876" spans="1:7" x14ac:dyDescent="0.2">
      <c r="A9876">
        <v>2501</v>
      </c>
      <c r="B9876" t="s">
        <v>14</v>
      </c>
      <c r="C9876" t="s">
        <v>50</v>
      </c>
      <c r="D9876" t="s">
        <v>166</v>
      </c>
      <c r="E9876" t="s">
        <v>392</v>
      </c>
      <c r="F9876">
        <v>590</v>
      </c>
      <c r="G9876" s="1">
        <v>8.92440877531E-4</v>
      </c>
    </row>
    <row r="9877" spans="1:7" x14ac:dyDescent="0.2">
      <c r="A9877">
        <v>2501</v>
      </c>
      <c r="B9877" t="s">
        <v>14</v>
      </c>
      <c r="C9877" t="s">
        <v>50</v>
      </c>
      <c r="D9877" t="s">
        <v>166</v>
      </c>
      <c r="E9877" t="s">
        <v>393</v>
      </c>
      <c r="F9877">
        <v>6037</v>
      </c>
      <c r="G9877" s="1">
        <v>9.1316365722999993E-3</v>
      </c>
    </row>
    <row r="9878" spans="1:7" x14ac:dyDescent="0.2">
      <c r="A9878">
        <v>2501</v>
      </c>
      <c r="B9878" t="s">
        <v>14</v>
      </c>
      <c r="C9878" t="s">
        <v>50</v>
      </c>
      <c r="D9878" t="s">
        <v>166</v>
      </c>
      <c r="E9878" t="s">
        <v>394</v>
      </c>
      <c r="F9878">
        <v>1033582</v>
      </c>
      <c r="G9878" s="1">
        <v>1.56340818149258</v>
      </c>
    </row>
    <row r="9879" spans="1:7" x14ac:dyDescent="0.2">
      <c r="A9879">
        <v>2501</v>
      </c>
      <c r="B9879" t="s">
        <v>14</v>
      </c>
      <c r="C9879" t="s">
        <v>50</v>
      </c>
      <c r="D9879" t="s">
        <v>166</v>
      </c>
      <c r="E9879" t="s">
        <v>395</v>
      </c>
      <c r="F9879">
        <v>6495</v>
      </c>
      <c r="G9879" s="1">
        <v>9.8244127111290006E-3</v>
      </c>
    </row>
    <row r="9880" spans="1:7" x14ac:dyDescent="0.2">
      <c r="A9880">
        <v>2501</v>
      </c>
      <c r="B9880" t="s">
        <v>14</v>
      </c>
      <c r="C9880" t="s">
        <v>50</v>
      </c>
      <c r="D9880" t="s">
        <v>166</v>
      </c>
      <c r="E9880" t="s">
        <v>396</v>
      </c>
      <c r="F9880">
        <v>9730</v>
      </c>
      <c r="G9880" s="1">
        <v>1.4717711420983E-2</v>
      </c>
    </row>
    <row r="9881" spans="1:7" x14ac:dyDescent="0.2">
      <c r="A9881">
        <v>2501</v>
      </c>
      <c r="B9881" t="s">
        <v>14</v>
      </c>
      <c r="C9881" t="s">
        <v>50</v>
      </c>
      <c r="D9881" t="s">
        <v>166</v>
      </c>
      <c r="E9881" t="s">
        <v>397</v>
      </c>
      <c r="F9881">
        <v>35393</v>
      </c>
      <c r="G9881" s="1">
        <v>5.3535864370284E-2</v>
      </c>
    </row>
    <row r="9882" spans="1:7" x14ac:dyDescent="0.2">
      <c r="A9882">
        <v>2501</v>
      </c>
      <c r="B9882" t="s">
        <v>14</v>
      </c>
      <c r="C9882" t="s">
        <v>50</v>
      </c>
      <c r="D9882" t="s">
        <v>166</v>
      </c>
      <c r="E9882" t="s">
        <v>398</v>
      </c>
      <c r="F9882">
        <v>838605</v>
      </c>
      <c r="G9882" s="1">
        <v>1.2684836984782899</v>
      </c>
    </row>
    <row r="9883" spans="1:7" x14ac:dyDescent="0.2">
      <c r="A9883">
        <v>2501</v>
      </c>
      <c r="B9883" t="s">
        <v>14</v>
      </c>
      <c r="C9883" t="s">
        <v>50</v>
      </c>
      <c r="D9883" t="s">
        <v>167</v>
      </c>
      <c r="E9883" t="s">
        <v>399</v>
      </c>
      <c r="F9883">
        <v>2073</v>
      </c>
      <c r="G9883" s="1">
        <v>3.1356439646139998E-3</v>
      </c>
    </row>
    <row r="9884" spans="1:7" x14ac:dyDescent="0.2">
      <c r="A9884">
        <v>2501</v>
      </c>
      <c r="B9884" t="s">
        <v>14</v>
      </c>
      <c r="C9884" t="s">
        <v>50</v>
      </c>
      <c r="D9884" t="s">
        <v>168</v>
      </c>
      <c r="E9884" t="s">
        <v>400</v>
      </c>
      <c r="F9884">
        <v>1353</v>
      </c>
      <c r="G9884" s="1">
        <v>2.0465635716949999E-3</v>
      </c>
    </row>
    <row r="9885" spans="1:7" x14ac:dyDescent="0.2">
      <c r="A9885">
        <v>2501</v>
      </c>
      <c r="B9885" t="s">
        <v>14</v>
      </c>
      <c r="C9885" t="s">
        <v>51</v>
      </c>
      <c r="D9885" t="s">
        <v>169</v>
      </c>
      <c r="E9885" t="s">
        <v>401</v>
      </c>
      <c r="F9885">
        <v>41624</v>
      </c>
      <c r="G9885" s="1">
        <v>6.2960947604008999E-2</v>
      </c>
    </row>
    <row r="9886" spans="1:7" x14ac:dyDescent="0.2">
      <c r="A9886">
        <v>2501</v>
      </c>
      <c r="B9886" t="s">
        <v>14</v>
      </c>
      <c r="C9886" t="s">
        <v>52</v>
      </c>
      <c r="D9886" t="s">
        <v>170</v>
      </c>
      <c r="E9886" t="s">
        <v>402</v>
      </c>
      <c r="F9886">
        <v>365</v>
      </c>
      <c r="G9886" s="1">
        <v>5.5210325474399995E-4</v>
      </c>
    </row>
    <row r="9887" spans="1:7" x14ac:dyDescent="0.2">
      <c r="A9887">
        <v>2501</v>
      </c>
      <c r="B9887" t="s">
        <v>14</v>
      </c>
      <c r="C9887" t="s">
        <v>52</v>
      </c>
      <c r="D9887" t="s">
        <v>170</v>
      </c>
      <c r="E9887" t="s">
        <v>403</v>
      </c>
      <c r="F9887">
        <v>213</v>
      </c>
      <c r="G9887" s="1">
        <v>3.2218628290500001E-4</v>
      </c>
    </row>
    <row r="9888" spans="1:7" x14ac:dyDescent="0.2">
      <c r="A9888">
        <v>2501</v>
      </c>
      <c r="B9888" t="s">
        <v>14</v>
      </c>
      <c r="C9888" t="s">
        <v>52</v>
      </c>
      <c r="D9888" t="s">
        <v>170</v>
      </c>
      <c r="E9888" t="s">
        <v>404</v>
      </c>
      <c r="F9888">
        <v>11461</v>
      </c>
      <c r="G9888" s="1">
        <v>1.7336042198961E-2</v>
      </c>
    </row>
    <row r="9889" spans="1:7" x14ac:dyDescent="0.2">
      <c r="A9889">
        <v>2501</v>
      </c>
      <c r="B9889" t="s">
        <v>14</v>
      </c>
      <c r="C9889" t="s">
        <v>52</v>
      </c>
      <c r="D9889" t="s">
        <v>170</v>
      </c>
      <c r="E9889" t="s">
        <v>405</v>
      </c>
      <c r="F9889">
        <v>15192</v>
      </c>
      <c r="G9889" s="1">
        <v>2.2979596290604001E-2</v>
      </c>
    </row>
    <row r="9890" spans="1:7" x14ac:dyDescent="0.2">
      <c r="A9890">
        <v>2501</v>
      </c>
      <c r="B9890" t="s">
        <v>14</v>
      </c>
      <c r="C9890" t="s">
        <v>53</v>
      </c>
      <c r="D9890" t="s">
        <v>171</v>
      </c>
      <c r="E9890" t="s">
        <v>406</v>
      </c>
      <c r="F9890">
        <v>20315</v>
      </c>
      <c r="G9890" s="1">
        <v>3.0728705808559E-2</v>
      </c>
    </row>
    <row r="9891" spans="1:7" x14ac:dyDescent="0.2">
      <c r="A9891">
        <v>2501</v>
      </c>
      <c r="B9891" t="s">
        <v>14</v>
      </c>
      <c r="C9891" t="s">
        <v>54</v>
      </c>
      <c r="D9891" t="s">
        <v>172</v>
      </c>
      <c r="E9891" t="s">
        <v>407</v>
      </c>
      <c r="F9891">
        <v>450</v>
      </c>
      <c r="G9891" s="1">
        <v>6.8067524557499995E-4</v>
      </c>
    </row>
    <row r="9892" spans="1:7" x14ac:dyDescent="0.2">
      <c r="A9892">
        <v>2501</v>
      </c>
      <c r="B9892" t="s">
        <v>14</v>
      </c>
      <c r="C9892" t="s">
        <v>54</v>
      </c>
      <c r="D9892" t="s">
        <v>173</v>
      </c>
      <c r="E9892" t="s">
        <v>408</v>
      </c>
      <c r="F9892">
        <v>6945</v>
      </c>
      <c r="G9892" s="1">
        <v>1.0505087956704001E-2</v>
      </c>
    </row>
    <row r="9893" spans="1:7" x14ac:dyDescent="0.2">
      <c r="A9893">
        <v>2501</v>
      </c>
      <c r="B9893" t="s">
        <v>14</v>
      </c>
      <c r="C9893" t="s">
        <v>54</v>
      </c>
      <c r="D9893" t="s">
        <v>174</v>
      </c>
      <c r="E9893" t="s">
        <v>409</v>
      </c>
      <c r="F9893">
        <v>1113</v>
      </c>
      <c r="G9893" s="1">
        <v>1.683536774055E-3</v>
      </c>
    </row>
    <row r="9894" spans="1:7" x14ac:dyDescent="0.2">
      <c r="A9894">
        <v>2501</v>
      </c>
      <c r="B9894" t="s">
        <v>14</v>
      </c>
      <c r="C9894" t="s">
        <v>54</v>
      </c>
      <c r="D9894" t="s">
        <v>175</v>
      </c>
      <c r="E9894" t="s">
        <v>410</v>
      </c>
      <c r="F9894">
        <v>3807</v>
      </c>
      <c r="G9894" s="1">
        <v>5.7585125775630004E-3</v>
      </c>
    </row>
    <row r="9895" spans="1:7" x14ac:dyDescent="0.2">
      <c r="A9895">
        <v>2501</v>
      </c>
      <c r="B9895" t="s">
        <v>14</v>
      </c>
      <c r="C9895" t="s">
        <v>54</v>
      </c>
      <c r="D9895" t="s">
        <v>175</v>
      </c>
      <c r="E9895" t="s">
        <v>411</v>
      </c>
      <c r="F9895">
        <v>24876</v>
      </c>
      <c r="G9895" s="1">
        <v>3.7627727575372999E-2</v>
      </c>
    </row>
    <row r="9896" spans="1:7" x14ac:dyDescent="0.2">
      <c r="A9896">
        <v>2501</v>
      </c>
      <c r="B9896" t="s">
        <v>14</v>
      </c>
      <c r="C9896" t="s">
        <v>54</v>
      </c>
      <c r="D9896" t="s">
        <v>176</v>
      </c>
      <c r="E9896" t="s">
        <v>412</v>
      </c>
      <c r="F9896">
        <v>15777</v>
      </c>
      <c r="G9896" s="1">
        <v>2.3864474109851E-2</v>
      </c>
    </row>
    <row r="9897" spans="1:7" x14ac:dyDescent="0.2">
      <c r="A9897">
        <v>2501</v>
      </c>
      <c r="B9897" t="s">
        <v>14</v>
      </c>
      <c r="C9897" t="s">
        <v>54</v>
      </c>
      <c r="D9897" t="s">
        <v>177</v>
      </c>
      <c r="E9897" t="s">
        <v>413</v>
      </c>
      <c r="F9897">
        <v>1590</v>
      </c>
      <c r="G9897" s="1">
        <v>2.4050525343640001E-3</v>
      </c>
    </row>
    <row r="9898" spans="1:7" x14ac:dyDescent="0.2">
      <c r="A9898">
        <v>2501</v>
      </c>
      <c r="B9898" t="s">
        <v>14</v>
      </c>
      <c r="C9898" t="s">
        <v>54</v>
      </c>
      <c r="D9898" t="s">
        <v>178</v>
      </c>
      <c r="E9898" t="s">
        <v>414</v>
      </c>
      <c r="F9898">
        <v>107808</v>
      </c>
      <c r="G9898" s="1">
        <v>0.163071637499833</v>
      </c>
    </row>
    <row r="9899" spans="1:7" x14ac:dyDescent="0.2">
      <c r="A9899">
        <v>2501</v>
      </c>
      <c r="B9899" t="s">
        <v>14</v>
      </c>
      <c r="C9899" t="s">
        <v>54</v>
      </c>
      <c r="D9899" t="s">
        <v>179</v>
      </c>
      <c r="E9899" t="s">
        <v>415</v>
      </c>
      <c r="F9899">
        <v>36900</v>
      </c>
      <c r="G9899" s="1">
        <v>5.5815370137130997E-2</v>
      </c>
    </row>
    <row r="9900" spans="1:7" x14ac:dyDescent="0.2">
      <c r="A9900">
        <v>2501</v>
      </c>
      <c r="B9900" t="s">
        <v>14</v>
      </c>
      <c r="C9900" t="s">
        <v>54</v>
      </c>
      <c r="D9900" t="s">
        <v>179</v>
      </c>
      <c r="E9900" t="s">
        <v>416</v>
      </c>
      <c r="F9900">
        <v>82731</v>
      </c>
      <c r="G9900" s="1">
        <v>0.125139874981436</v>
      </c>
    </row>
    <row r="9901" spans="1:7" x14ac:dyDescent="0.2">
      <c r="A9901">
        <v>2501</v>
      </c>
      <c r="B9901" t="s">
        <v>14</v>
      </c>
      <c r="C9901" t="s">
        <v>54</v>
      </c>
      <c r="D9901" t="s">
        <v>180</v>
      </c>
      <c r="E9901" t="s">
        <v>417</v>
      </c>
      <c r="F9901">
        <v>1056</v>
      </c>
      <c r="G9901" s="1">
        <v>1.5973179096150001E-3</v>
      </c>
    </row>
    <row r="9902" spans="1:7" x14ac:dyDescent="0.2">
      <c r="A9902">
        <v>2501</v>
      </c>
      <c r="B9902" t="s">
        <v>14</v>
      </c>
      <c r="C9902" t="s">
        <v>54</v>
      </c>
      <c r="D9902" t="s">
        <v>181</v>
      </c>
      <c r="E9902" t="s">
        <v>418</v>
      </c>
      <c r="F9902">
        <v>6970</v>
      </c>
      <c r="G9902" s="1">
        <v>1.0542903248125001E-2</v>
      </c>
    </row>
    <row r="9903" spans="1:7" x14ac:dyDescent="0.2">
      <c r="A9903">
        <v>2501</v>
      </c>
      <c r="B9903" t="s">
        <v>14</v>
      </c>
      <c r="C9903" t="s">
        <v>54</v>
      </c>
      <c r="D9903" t="s">
        <v>182</v>
      </c>
      <c r="E9903" t="s">
        <v>419</v>
      </c>
      <c r="F9903">
        <v>2701</v>
      </c>
      <c r="G9903" s="1">
        <v>4.0855640851050002E-3</v>
      </c>
    </row>
    <row r="9904" spans="1:7" x14ac:dyDescent="0.2">
      <c r="A9904">
        <v>2501</v>
      </c>
      <c r="B9904" t="s">
        <v>14</v>
      </c>
      <c r="C9904" t="s">
        <v>55</v>
      </c>
      <c r="D9904" t="s">
        <v>183</v>
      </c>
      <c r="E9904" t="s">
        <v>420</v>
      </c>
      <c r="F9904">
        <v>26829</v>
      </c>
      <c r="G9904" s="1">
        <v>4.0581858141167999E-2</v>
      </c>
    </row>
    <row r="9905" spans="1:7" x14ac:dyDescent="0.2">
      <c r="A9905">
        <v>2501</v>
      </c>
      <c r="B9905" t="s">
        <v>14</v>
      </c>
      <c r="C9905" t="s">
        <v>55</v>
      </c>
      <c r="D9905" t="s">
        <v>183</v>
      </c>
      <c r="E9905" t="s">
        <v>421</v>
      </c>
      <c r="F9905">
        <v>6483</v>
      </c>
      <c r="G9905" s="1">
        <v>9.8062613712470003E-3</v>
      </c>
    </row>
    <row r="9906" spans="1:7" x14ac:dyDescent="0.2">
      <c r="A9906">
        <v>2501</v>
      </c>
      <c r="B9906" t="s">
        <v>14</v>
      </c>
      <c r="C9906" t="s">
        <v>56</v>
      </c>
      <c r="D9906" t="s">
        <v>184</v>
      </c>
      <c r="E9906" t="s">
        <v>422</v>
      </c>
      <c r="F9906">
        <v>989</v>
      </c>
      <c r="G9906" s="1">
        <v>1.4959729286080001E-3</v>
      </c>
    </row>
    <row r="9907" spans="1:7" x14ac:dyDescent="0.2">
      <c r="A9907">
        <v>2501</v>
      </c>
      <c r="B9907" t="s">
        <v>14</v>
      </c>
      <c r="C9907" t="s">
        <v>56</v>
      </c>
      <c r="D9907" t="s">
        <v>184</v>
      </c>
      <c r="E9907" t="s">
        <v>423</v>
      </c>
      <c r="F9907">
        <v>339</v>
      </c>
      <c r="G9907" s="1">
        <v>5.1277535166599996E-4</v>
      </c>
    </row>
    <row r="9908" spans="1:7" x14ac:dyDescent="0.2">
      <c r="A9908">
        <v>2501</v>
      </c>
      <c r="B9908" t="s">
        <v>14</v>
      </c>
      <c r="C9908" t="s">
        <v>56</v>
      </c>
      <c r="D9908" t="s">
        <v>184</v>
      </c>
      <c r="E9908" t="s">
        <v>424</v>
      </c>
      <c r="F9908">
        <v>618</v>
      </c>
      <c r="G9908" s="1">
        <v>9.3479400392300002E-4</v>
      </c>
    </row>
    <row r="9909" spans="1:7" x14ac:dyDescent="0.2">
      <c r="A9909">
        <v>2501</v>
      </c>
      <c r="B9909" t="s">
        <v>14</v>
      </c>
      <c r="C9909" t="s">
        <v>56</v>
      </c>
      <c r="D9909" t="s">
        <v>184</v>
      </c>
      <c r="E9909" t="s">
        <v>425</v>
      </c>
      <c r="F9909">
        <v>3492</v>
      </c>
      <c r="G9909" s="1">
        <v>5.2820399056599998E-3</v>
      </c>
    </row>
    <row r="9910" spans="1:7" x14ac:dyDescent="0.2">
      <c r="A9910">
        <v>2501</v>
      </c>
      <c r="B9910" t="s">
        <v>14</v>
      </c>
      <c r="C9910" t="s">
        <v>57</v>
      </c>
      <c r="D9910" t="s">
        <v>185</v>
      </c>
      <c r="E9910" t="s">
        <v>426</v>
      </c>
      <c r="F9910">
        <v>740</v>
      </c>
      <c r="G9910" s="1">
        <v>1.119332626056E-3</v>
      </c>
    </row>
    <row r="9911" spans="1:7" x14ac:dyDescent="0.2">
      <c r="A9911">
        <v>2501</v>
      </c>
      <c r="B9911" t="s">
        <v>14</v>
      </c>
      <c r="C9911" t="s">
        <v>57</v>
      </c>
      <c r="D9911" t="s">
        <v>186</v>
      </c>
      <c r="E9911" t="s">
        <v>427</v>
      </c>
      <c r="F9911">
        <v>76007</v>
      </c>
      <c r="G9911" s="1">
        <v>0.114969074200893</v>
      </c>
    </row>
    <row r="9912" spans="1:7" x14ac:dyDescent="0.2">
      <c r="A9912">
        <v>2501</v>
      </c>
      <c r="B9912" t="s">
        <v>14</v>
      </c>
      <c r="C9912" t="s">
        <v>57</v>
      </c>
      <c r="D9912" t="s">
        <v>186</v>
      </c>
      <c r="E9912" t="s">
        <v>428</v>
      </c>
      <c r="F9912">
        <v>4782</v>
      </c>
      <c r="G9912" s="1">
        <v>7.2333089429750001E-3</v>
      </c>
    </row>
    <row r="9913" spans="1:7" x14ac:dyDescent="0.2">
      <c r="A9913">
        <v>2501</v>
      </c>
      <c r="B9913" t="s">
        <v>14</v>
      </c>
      <c r="C9913" t="s">
        <v>57</v>
      </c>
      <c r="D9913" t="s">
        <v>187</v>
      </c>
      <c r="E9913" t="s">
        <v>429</v>
      </c>
      <c r="F9913">
        <v>10098</v>
      </c>
      <c r="G9913" s="1">
        <v>1.5274352510697999E-2</v>
      </c>
    </row>
    <row r="9914" spans="1:7" x14ac:dyDescent="0.2">
      <c r="A9914">
        <v>2501</v>
      </c>
      <c r="B9914" t="s">
        <v>14</v>
      </c>
      <c r="C9914" t="s">
        <v>57</v>
      </c>
      <c r="D9914" t="s">
        <v>187</v>
      </c>
      <c r="E9914" t="s">
        <v>430</v>
      </c>
      <c r="F9914">
        <v>60586</v>
      </c>
      <c r="G9914" s="1">
        <v>9.1643089840874006E-2</v>
      </c>
    </row>
    <row r="9915" spans="1:7" x14ac:dyDescent="0.2">
      <c r="A9915">
        <v>2501</v>
      </c>
      <c r="B9915" t="s">
        <v>58</v>
      </c>
      <c r="C9915" t="s">
        <v>59</v>
      </c>
      <c r="D9915" t="s">
        <v>188</v>
      </c>
      <c r="E9915" t="s">
        <v>431</v>
      </c>
      <c r="F9915">
        <v>1053</v>
      </c>
      <c r="G9915" s="1">
        <v>1.5927800746450001E-3</v>
      </c>
    </row>
    <row r="9916" spans="1:7" x14ac:dyDescent="0.2">
      <c r="A9916">
        <v>2501</v>
      </c>
      <c r="B9916" t="s">
        <v>58</v>
      </c>
      <c r="C9916" t="s">
        <v>59</v>
      </c>
      <c r="D9916" t="s">
        <v>189</v>
      </c>
      <c r="E9916" t="s">
        <v>432</v>
      </c>
      <c r="F9916">
        <v>804</v>
      </c>
      <c r="G9916" s="1">
        <v>1.216139772094E-3</v>
      </c>
    </row>
    <row r="9917" spans="1:7" x14ac:dyDescent="0.2">
      <c r="A9917">
        <v>2501</v>
      </c>
      <c r="B9917" t="s">
        <v>58</v>
      </c>
      <c r="C9917" t="s">
        <v>60</v>
      </c>
      <c r="D9917" t="s">
        <v>190</v>
      </c>
      <c r="E9917" t="s">
        <v>433</v>
      </c>
      <c r="F9917">
        <v>498</v>
      </c>
      <c r="G9917" s="1">
        <v>7.5328060510299999E-4</v>
      </c>
    </row>
    <row r="9918" spans="1:7" x14ac:dyDescent="0.2">
      <c r="A9918">
        <v>2501</v>
      </c>
      <c r="B9918" t="s">
        <v>58</v>
      </c>
      <c r="C9918" t="s">
        <v>61</v>
      </c>
      <c r="D9918" t="s">
        <v>191</v>
      </c>
      <c r="E9918" t="s">
        <v>434</v>
      </c>
      <c r="F9918">
        <v>1530</v>
      </c>
      <c r="G9918" s="1">
        <v>2.3142958349540001E-3</v>
      </c>
    </row>
    <row r="9919" spans="1:7" x14ac:dyDescent="0.2">
      <c r="A9919">
        <v>2504</v>
      </c>
      <c r="B9919" t="s">
        <v>5</v>
      </c>
      <c r="C9919" t="s">
        <v>6</v>
      </c>
      <c r="D9919" t="s">
        <v>75</v>
      </c>
      <c r="E9919" t="s">
        <v>193</v>
      </c>
      <c r="F9919">
        <v>165</v>
      </c>
      <c r="G9919" s="1">
        <v>2.3717535365700001E-4</v>
      </c>
    </row>
    <row r="9920" spans="1:7" x14ac:dyDescent="0.2">
      <c r="A9920">
        <v>2504</v>
      </c>
      <c r="B9920" t="s">
        <v>5</v>
      </c>
      <c r="C9920" t="s">
        <v>7</v>
      </c>
      <c r="D9920" t="s">
        <v>76</v>
      </c>
      <c r="E9920" t="s">
        <v>194</v>
      </c>
      <c r="F9920">
        <v>27</v>
      </c>
      <c r="G9920" s="1">
        <v>3.8810512417000002E-5</v>
      </c>
    </row>
    <row r="9921" spans="1:7" x14ac:dyDescent="0.2">
      <c r="A9921">
        <v>2504</v>
      </c>
      <c r="B9921" t="s">
        <v>5</v>
      </c>
      <c r="C9921" t="s">
        <v>8</v>
      </c>
      <c r="D9921" t="s">
        <v>77</v>
      </c>
      <c r="E9921" t="s">
        <v>195</v>
      </c>
      <c r="F9921">
        <v>27</v>
      </c>
      <c r="G9921" s="1">
        <v>3.8810512417000002E-5</v>
      </c>
    </row>
    <row r="9922" spans="1:7" x14ac:dyDescent="0.2">
      <c r="A9922">
        <v>2504</v>
      </c>
      <c r="B9922" t="s">
        <v>5</v>
      </c>
      <c r="C9922" t="s">
        <v>9</v>
      </c>
      <c r="D9922" t="s">
        <v>78</v>
      </c>
      <c r="E9922" t="s">
        <v>196</v>
      </c>
      <c r="F9922">
        <v>603</v>
      </c>
      <c r="G9922" s="1">
        <v>8.6676811063800003E-4</v>
      </c>
    </row>
    <row r="9923" spans="1:7" x14ac:dyDescent="0.2">
      <c r="A9923">
        <v>2504</v>
      </c>
      <c r="B9923" t="s">
        <v>5</v>
      </c>
      <c r="C9923" t="s">
        <v>9</v>
      </c>
      <c r="D9923" t="s">
        <v>78</v>
      </c>
      <c r="E9923" t="s">
        <v>197</v>
      </c>
      <c r="F9923">
        <v>416</v>
      </c>
      <c r="G9923" s="1">
        <v>5.9796937649300003E-4</v>
      </c>
    </row>
    <row r="9924" spans="1:7" x14ac:dyDescent="0.2">
      <c r="A9924">
        <v>2504</v>
      </c>
      <c r="B9924" t="s">
        <v>5</v>
      </c>
      <c r="C9924" t="s">
        <v>10</v>
      </c>
      <c r="D9924" t="s">
        <v>79</v>
      </c>
      <c r="E9924" t="s">
        <v>198</v>
      </c>
      <c r="F9924">
        <v>820</v>
      </c>
      <c r="G9924" s="1">
        <v>1.178689636357E-3</v>
      </c>
    </row>
    <row r="9925" spans="1:7" x14ac:dyDescent="0.2">
      <c r="A9925">
        <v>2504</v>
      </c>
      <c r="B9925" t="s">
        <v>5</v>
      </c>
      <c r="C9925" t="s">
        <v>10</v>
      </c>
      <c r="D9925" t="s">
        <v>80</v>
      </c>
      <c r="E9925" t="s">
        <v>199</v>
      </c>
      <c r="F9925">
        <v>69</v>
      </c>
      <c r="G9925" s="1">
        <v>9.9182420619999998E-5</v>
      </c>
    </row>
    <row r="9926" spans="1:7" x14ac:dyDescent="0.2">
      <c r="A9926">
        <v>2504</v>
      </c>
      <c r="B9926" t="s">
        <v>5</v>
      </c>
      <c r="C9926" t="s">
        <v>10</v>
      </c>
      <c r="D9926" t="s">
        <v>81</v>
      </c>
      <c r="E9926" t="s">
        <v>200</v>
      </c>
      <c r="F9926">
        <v>312208</v>
      </c>
      <c r="G9926" s="1">
        <v>0.44877601705822701</v>
      </c>
    </row>
    <row r="9927" spans="1:7" x14ac:dyDescent="0.2">
      <c r="A9927">
        <v>2504</v>
      </c>
      <c r="B9927" t="s">
        <v>5</v>
      </c>
      <c r="C9927" t="s">
        <v>10</v>
      </c>
      <c r="D9927" t="s">
        <v>81</v>
      </c>
      <c r="E9927" t="s">
        <v>201</v>
      </c>
      <c r="F9927">
        <v>198970</v>
      </c>
      <c r="G9927" s="1">
        <v>0.28600472798286802</v>
      </c>
    </row>
    <row r="9928" spans="1:7" x14ac:dyDescent="0.2">
      <c r="A9928">
        <v>2504</v>
      </c>
      <c r="B9928" t="s">
        <v>5</v>
      </c>
      <c r="C9928" t="s">
        <v>10</v>
      </c>
      <c r="D9928" t="s">
        <v>81</v>
      </c>
      <c r="E9928" t="s">
        <v>202</v>
      </c>
      <c r="F9928">
        <v>172768</v>
      </c>
      <c r="G9928" s="1">
        <v>0.24834128182210499</v>
      </c>
    </row>
    <row r="9929" spans="1:7" x14ac:dyDescent="0.2">
      <c r="A9929">
        <v>2504</v>
      </c>
      <c r="B9929" t="s">
        <v>5</v>
      </c>
      <c r="C9929" t="s">
        <v>10</v>
      </c>
      <c r="D9929" t="s">
        <v>82</v>
      </c>
      <c r="E9929" t="s">
        <v>203</v>
      </c>
      <c r="F9929">
        <v>1732</v>
      </c>
      <c r="G9929" s="1">
        <v>2.4896225002079999E-3</v>
      </c>
    </row>
    <row r="9930" spans="1:7" x14ac:dyDescent="0.2">
      <c r="A9930">
        <v>2504</v>
      </c>
      <c r="B9930" t="s">
        <v>5</v>
      </c>
      <c r="C9930" t="s">
        <v>10</v>
      </c>
      <c r="D9930" t="s">
        <v>83</v>
      </c>
      <c r="E9930" t="s">
        <v>204</v>
      </c>
      <c r="F9930">
        <v>700</v>
      </c>
      <c r="G9930" s="1">
        <v>1.0061984700609999E-3</v>
      </c>
    </row>
    <row r="9931" spans="1:7" x14ac:dyDescent="0.2">
      <c r="A9931">
        <v>2504</v>
      </c>
      <c r="B9931" t="s">
        <v>5</v>
      </c>
      <c r="C9931" t="s">
        <v>10</v>
      </c>
      <c r="D9931" t="s">
        <v>84</v>
      </c>
      <c r="E9931" t="s">
        <v>205</v>
      </c>
      <c r="F9931">
        <v>2969</v>
      </c>
      <c r="G9931" s="1">
        <v>4.2677189394440002E-3</v>
      </c>
    </row>
    <row r="9932" spans="1:7" x14ac:dyDescent="0.2">
      <c r="A9932">
        <v>2504</v>
      </c>
      <c r="B9932" t="s">
        <v>5</v>
      </c>
      <c r="C9932" t="s">
        <v>10</v>
      </c>
      <c r="D9932" t="s">
        <v>84</v>
      </c>
      <c r="E9932" t="s">
        <v>206</v>
      </c>
      <c r="F9932">
        <v>15575</v>
      </c>
      <c r="G9932" s="1">
        <v>2.2387915958854001E-2</v>
      </c>
    </row>
    <row r="9933" spans="1:7" x14ac:dyDescent="0.2">
      <c r="A9933">
        <v>2504</v>
      </c>
      <c r="B9933" t="s">
        <v>5</v>
      </c>
      <c r="C9933" t="s">
        <v>10</v>
      </c>
      <c r="D9933" t="s">
        <v>84</v>
      </c>
      <c r="E9933" t="s">
        <v>207</v>
      </c>
      <c r="F9933">
        <v>3571</v>
      </c>
      <c r="G9933" s="1">
        <v>5.133049623696E-3</v>
      </c>
    </row>
    <row r="9934" spans="1:7" x14ac:dyDescent="0.2">
      <c r="A9934">
        <v>2504</v>
      </c>
      <c r="B9934" t="s">
        <v>5</v>
      </c>
      <c r="C9934" t="s">
        <v>10</v>
      </c>
      <c r="D9934" t="s">
        <v>84</v>
      </c>
      <c r="E9934" t="s">
        <v>208</v>
      </c>
      <c r="F9934">
        <v>2458</v>
      </c>
      <c r="G9934" s="1">
        <v>3.5331940562990001E-3</v>
      </c>
    </row>
    <row r="9935" spans="1:7" x14ac:dyDescent="0.2">
      <c r="A9935">
        <v>2504</v>
      </c>
      <c r="B9935" t="s">
        <v>5</v>
      </c>
      <c r="C9935" t="s">
        <v>10</v>
      </c>
      <c r="D9935" t="s">
        <v>85</v>
      </c>
      <c r="E9935" t="s">
        <v>209</v>
      </c>
      <c r="F9935">
        <v>35</v>
      </c>
      <c r="G9935" s="1">
        <v>5.0309923502999999E-5</v>
      </c>
    </row>
    <row r="9936" spans="1:7" x14ac:dyDescent="0.2">
      <c r="A9936">
        <v>2504</v>
      </c>
      <c r="B9936" t="s">
        <v>5</v>
      </c>
      <c r="C9936" t="s">
        <v>10</v>
      </c>
      <c r="D9936" t="s">
        <v>86</v>
      </c>
      <c r="E9936" t="s">
        <v>210</v>
      </c>
      <c r="F9936">
        <v>912</v>
      </c>
      <c r="G9936" s="1">
        <v>1.310932863851E-3</v>
      </c>
    </row>
    <row r="9937" spans="1:7" x14ac:dyDescent="0.2">
      <c r="A9937">
        <v>2504</v>
      </c>
      <c r="B9937" t="s">
        <v>5</v>
      </c>
      <c r="C9937" t="s">
        <v>10</v>
      </c>
      <c r="D9937" t="s">
        <v>87</v>
      </c>
      <c r="E9937" t="s">
        <v>211</v>
      </c>
      <c r="F9937">
        <v>9241</v>
      </c>
      <c r="G9937" s="1">
        <v>1.3283257231189E-2</v>
      </c>
    </row>
    <row r="9938" spans="1:7" x14ac:dyDescent="0.2">
      <c r="A9938">
        <v>2504</v>
      </c>
      <c r="B9938" t="s">
        <v>5</v>
      </c>
      <c r="C9938" t="s">
        <v>11</v>
      </c>
      <c r="D9938" t="s">
        <v>88</v>
      </c>
      <c r="E9938" t="s">
        <v>212</v>
      </c>
      <c r="F9938">
        <v>57</v>
      </c>
      <c r="G9938" s="1">
        <v>8.1933303991000005E-5</v>
      </c>
    </row>
    <row r="9939" spans="1:7" x14ac:dyDescent="0.2">
      <c r="A9939">
        <v>2504</v>
      </c>
      <c r="B9939" t="s">
        <v>5</v>
      </c>
      <c r="C9939" t="s">
        <v>12</v>
      </c>
      <c r="D9939" t="s">
        <v>89</v>
      </c>
      <c r="E9939" t="s">
        <v>213</v>
      </c>
      <c r="F9939">
        <v>834</v>
      </c>
      <c r="G9939" s="1">
        <v>1.1988136057579999E-3</v>
      </c>
    </row>
    <row r="9940" spans="1:7" x14ac:dyDescent="0.2">
      <c r="A9940">
        <v>2504</v>
      </c>
      <c r="B9940" t="s">
        <v>5</v>
      </c>
      <c r="C9940" t="s">
        <v>12</v>
      </c>
      <c r="D9940" t="s">
        <v>90</v>
      </c>
      <c r="E9940" t="s">
        <v>214</v>
      </c>
      <c r="F9940">
        <v>433</v>
      </c>
      <c r="G9940" s="1">
        <v>6.2240562505199999E-4</v>
      </c>
    </row>
    <row r="9941" spans="1:7" x14ac:dyDescent="0.2">
      <c r="A9941">
        <v>2504</v>
      </c>
      <c r="B9941" t="s">
        <v>5</v>
      </c>
      <c r="C9941" t="s">
        <v>12</v>
      </c>
      <c r="D9941" t="s">
        <v>90</v>
      </c>
      <c r="E9941" t="s">
        <v>215</v>
      </c>
      <c r="F9941">
        <v>9038</v>
      </c>
      <c r="G9941" s="1">
        <v>1.2991459674871E-2</v>
      </c>
    </row>
    <row r="9942" spans="1:7" x14ac:dyDescent="0.2">
      <c r="A9942">
        <v>2504</v>
      </c>
      <c r="B9942" t="s">
        <v>5</v>
      </c>
      <c r="C9942" t="s">
        <v>12</v>
      </c>
      <c r="D9942" t="s">
        <v>90</v>
      </c>
      <c r="E9942" t="s">
        <v>216</v>
      </c>
      <c r="F9942">
        <v>41912</v>
      </c>
      <c r="G9942" s="1">
        <v>6.0245414681700998E-2</v>
      </c>
    </row>
    <row r="9943" spans="1:7" x14ac:dyDescent="0.2">
      <c r="A9943">
        <v>2504</v>
      </c>
      <c r="B9943" t="s">
        <v>5</v>
      </c>
      <c r="C9943" t="s">
        <v>13</v>
      </c>
      <c r="D9943" t="s">
        <v>91</v>
      </c>
      <c r="E9943" t="s">
        <v>217</v>
      </c>
      <c r="F9943">
        <v>652</v>
      </c>
      <c r="G9943" s="1">
        <v>9.3720200354199996E-4</v>
      </c>
    </row>
    <row r="9944" spans="1:7" x14ac:dyDescent="0.2">
      <c r="A9944">
        <v>2504</v>
      </c>
      <c r="B9944" t="s">
        <v>5</v>
      </c>
      <c r="C9944" t="s">
        <v>13</v>
      </c>
      <c r="D9944" t="s">
        <v>91</v>
      </c>
      <c r="E9944" t="s">
        <v>218</v>
      </c>
      <c r="F9944">
        <v>2180</v>
      </c>
      <c r="G9944" s="1">
        <v>3.1335895210469998E-3</v>
      </c>
    </row>
    <row r="9945" spans="1:7" x14ac:dyDescent="0.2">
      <c r="A9945">
        <v>2504</v>
      </c>
      <c r="B9945" t="s">
        <v>5</v>
      </c>
      <c r="C9945" t="s">
        <v>13</v>
      </c>
      <c r="D9945" t="s">
        <v>91</v>
      </c>
      <c r="E9945" t="s">
        <v>219</v>
      </c>
      <c r="F9945">
        <v>75</v>
      </c>
      <c r="G9945" s="1">
        <v>1.07806978935E-4</v>
      </c>
    </row>
    <row r="9946" spans="1:7" x14ac:dyDescent="0.2">
      <c r="A9946">
        <v>2504</v>
      </c>
      <c r="B9946" t="s">
        <v>5</v>
      </c>
      <c r="C9946" t="s">
        <v>13</v>
      </c>
      <c r="D9946" t="s">
        <v>91</v>
      </c>
      <c r="E9946" t="s">
        <v>220</v>
      </c>
      <c r="F9946">
        <v>1648</v>
      </c>
      <c r="G9946" s="1">
        <v>2.3688786838000002E-3</v>
      </c>
    </row>
    <row r="9947" spans="1:7" x14ac:dyDescent="0.2">
      <c r="A9947">
        <v>2504</v>
      </c>
      <c r="B9947" t="s">
        <v>5</v>
      </c>
      <c r="C9947" t="s">
        <v>13</v>
      </c>
      <c r="D9947" t="s">
        <v>91</v>
      </c>
      <c r="E9947" t="s">
        <v>221</v>
      </c>
      <c r="F9947">
        <v>678</v>
      </c>
      <c r="G9947" s="1">
        <v>9.7457508957300004E-4</v>
      </c>
    </row>
    <row r="9948" spans="1:7" x14ac:dyDescent="0.2">
      <c r="A9948">
        <v>2504</v>
      </c>
      <c r="B9948" t="s">
        <v>5</v>
      </c>
      <c r="C9948" t="s">
        <v>13</v>
      </c>
      <c r="D9948" t="s">
        <v>91</v>
      </c>
      <c r="E9948" t="s">
        <v>222</v>
      </c>
      <c r="F9948">
        <v>3214</v>
      </c>
      <c r="G9948" s="1">
        <v>4.6198884039650003E-3</v>
      </c>
    </row>
    <row r="9949" spans="1:7" x14ac:dyDescent="0.2">
      <c r="A9949">
        <v>2504</v>
      </c>
      <c r="B9949" t="s">
        <v>14</v>
      </c>
      <c r="C9949" t="s">
        <v>15</v>
      </c>
      <c r="D9949" t="s">
        <v>92</v>
      </c>
      <c r="E9949" t="s">
        <v>223</v>
      </c>
      <c r="F9949">
        <v>8652</v>
      </c>
      <c r="G9949" s="1">
        <v>1.2436613089952E-2</v>
      </c>
    </row>
    <row r="9950" spans="1:7" x14ac:dyDescent="0.2">
      <c r="A9950">
        <v>2504</v>
      </c>
      <c r="B9950" t="s">
        <v>14</v>
      </c>
      <c r="C9950" t="s">
        <v>15</v>
      </c>
      <c r="D9950" t="s">
        <v>92</v>
      </c>
      <c r="E9950" t="s">
        <v>224</v>
      </c>
      <c r="F9950">
        <v>36568</v>
      </c>
      <c r="G9950" s="1">
        <v>5.2563808075978997E-2</v>
      </c>
    </row>
    <row r="9951" spans="1:7" x14ac:dyDescent="0.2">
      <c r="A9951">
        <v>2504</v>
      </c>
      <c r="B9951" t="s">
        <v>14</v>
      </c>
      <c r="C9951" t="s">
        <v>15</v>
      </c>
      <c r="D9951" t="s">
        <v>92</v>
      </c>
      <c r="E9951" t="s">
        <v>225</v>
      </c>
      <c r="F9951">
        <v>288</v>
      </c>
      <c r="G9951" s="1">
        <v>4.1397879911099999E-4</v>
      </c>
    </row>
    <row r="9952" spans="1:7" x14ac:dyDescent="0.2">
      <c r="A9952">
        <v>2504</v>
      </c>
      <c r="B9952" t="s">
        <v>14</v>
      </c>
      <c r="C9952" t="s">
        <v>15</v>
      </c>
      <c r="D9952" t="s">
        <v>93</v>
      </c>
      <c r="E9952" t="s">
        <v>226</v>
      </c>
      <c r="F9952">
        <v>23373</v>
      </c>
      <c r="G9952" s="1">
        <v>3.3596966915331997E-2</v>
      </c>
    </row>
    <row r="9953" spans="1:7" x14ac:dyDescent="0.2">
      <c r="A9953">
        <v>2504</v>
      </c>
      <c r="B9953" t="s">
        <v>14</v>
      </c>
      <c r="C9953" t="s">
        <v>15</v>
      </c>
      <c r="D9953" t="s">
        <v>93</v>
      </c>
      <c r="E9953" t="s">
        <v>227</v>
      </c>
      <c r="F9953">
        <v>106981</v>
      </c>
      <c r="G9953" s="1">
        <v>0.15377731217939999</v>
      </c>
    </row>
    <row r="9954" spans="1:7" x14ac:dyDescent="0.2">
      <c r="A9954">
        <v>2504</v>
      </c>
      <c r="B9954" t="s">
        <v>14</v>
      </c>
      <c r="C9954" t="s">
        <v>15</v>
      </c>
      <c r="D9954" t="s">
        <v>94</v>
      </c>
      <c r="E9954" t="s">
        <v>228</v>
      </c>
      <c r="F9954">
        <v>259432</v>
      </c>
      <c r="G9954" s="1">
        <v>0.37291440212118099</v>
      </c>
    </row>
    <row r="9955" spans="1:7" x14ac:dyDescent="0.2">
      <c r="A9955">
        <v>2504</v>
      </c>
      <c r="B9955" t="s">
        <v>14</v>
      </c>
      <c r="C9955" t="s">
        <v>16</v>
      </c>
      <c r="D9955" t="s">
        <v>95</v>
      </c>
      <c r="E9955" t="s">
        <v>229</v>
      </c>
      <c r="F9955">
        <v>683453</v>
      </c>
      <c r="G9955" s="1">
        <v>0.98241337565499898</v>
      </c>
    </row>
    <row r="9956" spans="1:7" x14ac:dyDescent="0.2">
      <c r="A9956">
        <v>2504</v>
      </c>
      <c r="B9956" t="s">
        <v>14</v>
      </c>
      <c r="C9956" t="s">
        <v>16</v>
      </c>
      <c r="D9956" t="s">
        <v>96</v>
      </c>
      <c r="E9956" t="s">
        <v>230</v>
      </c>
      <c r="F9956">
        <v>8979</v>
      </c>
      <c r="G9956" s="1">
        <v>1.2906651518109E-2</v>
      </c>
    </row>
    <row r="9957" spans="1:7" x14ac:dyDescent="0.2">
      <c r="A9957">
        <v>2504</v>
      </c>
      <c r="B9957" t="s">
        <v>14</v>
      </c>
      <c r="C9957" t="s">
        <v>16</v>
      </c>
      <c r="D9957" t="s">
        <v>96</v>
      </c>
      <c r="E9957" t="s">
        <v>231</v>
      </c>
      <c r="F9957">
        <v>209986</v>
      </c>
      <c r="G9957" s="1">
        <v>0.30183941704885398</v>
      </c>
    </row>
    <row r="9958" spans="1:7" x14ac:dyDescent="0.2">
      <c r="A9958">
        <v>2504</v>
      </c>
      <c r="B9958" t="s">
        <v>14</v>
      </c>
      <c r="C9958" t="s">
        <v>16</v>
      </c>
      <c r="D9958" t="s">
        <v>96</v>
      </c>
      <c r="E9958" t="s">
        <v>232</v>
      </c>
      <c r="F9958">
        <v>13911</v>
      </c>
      <c r="G9958" s="1">
        <v>1.9996038452881001E-2</v>
      </c>
    </row>
    <row r="9959" spans="1:7" x14ac:dyDescent="0.2">
      <c r="A9959">
        <v>2504</v>
      </c>
      <c r="B9959" t="s">
        <v>14</v>
      </c>
      <c r="C9959" t="s">
        <v>16</v>
      </c>
      <c r="D9959" t="s">
        <v>96</v>
      </c>
      <c r="E9959" t="s">
        <v>233</v>
      </c>
      <c r="F9959">
        <v>73947</v>
      </c>
      <c r="G9959" s="1">
        <v>0.106293368950843</v>
      </c>
    </row>
    <row r="9960" spans="1:7" x14ac:dyDescent="0.2">
      <c r="A9960">
        <v>2504</v>
      </c>
      <c r="B9960" t="s">
        <v>14</v>
      </c>
      <c r="C9960" t="s">
        <v>16</v>
      </c>
      <c r="D9960" t="s">
        <v>96</v>
      </c>
      <c r="E9960" t="s">
        <v>234</v>
      </c>
      <c r="F9960">
        <v>1987</v>
      </c>
      <c r="G9960" s="1">
        <v>2.8561662285869998E-3</v>
      </c>
    </row>
    <row r="9961" spans="1:7" x14ac:dyDescent="0.2">
      <c r="A9961">
        <v>2504</v>
      </c>
      <c r="B9961" t="s">
        <v>14</v>
      </c>
      <c r="C9961" t="s">
        <v>16</v>
      </c>
      <c r="D9961" t="s">
        <v>96</v>
      </c>
      <c r="E9961" t="s">
        <v>235</v>
      </c>
      <c r="F9961">
        <v>37425</v>
      </c>
      <c r="G9961" s="1">
        <v>5.3795682488611003E-2</v>
      </c>
    </row>
    <row r="9962" spans="1:7" x14ac:dyDescent="0.2">
      <c r="A9962">
        <v>2504</v>
      </c>
      <c r="B9962" t="s">
        <v>14</v>
      </c>
      <c r="C9962" t="s">
        <v>16</v>
      </c>
      <c r="D9962" t="s">
        <v>96</v>
      </c>
      <c r="E9962" t="s">
        <v>236</v>
      </c>
      <c r="F9962">
        <v>209497</v>
      </c>
      <c r="G9962" s="1">
        <v>0.30113651554619802</v>
      </c>
    </row>
    <row r="9963" spans="1:7" x14ac:dyDescent="0.2">
      <c r="A9963">
        <v>2504</v>
      </c>
      <c r="B9963" t="s">
        <v>14</v>
      </c>
      <c r="C9963" t="s">
        <v>16</v>
      </c>
      <c r="D9963" t="s">
        <v>96</v>
      </c>
      <c r="E9963" t="s">
        <v>237</v>
      </c>
      <c r="F9963">
        <v>213102</v>
      </c>
      <c r="G9963" s="1">
        <v>0.306318437667011</v>
      </c>
    </row>
    <row r="9964" spans="1:7" x14ac:dyDescent="0.2">
      <c r="A9964">
        <v>2504</v>
      </c>
      <c r="B9964" t="s">
        <v>14</v>
      </c>
      <c r="C9964" t="s">
        <v>16</v>
      </c>
      <c r="D9964" t="s">
        <v>96</v>
      </c>
      <c r="E9964" t="s">
        <v>238</v>
      </c>
      <c r="F9964">
        <v>25807</v>
      </c>
      <c r="G9964" s="1">
        <v>3.7095662738371997E-2</v>
      </c>
    </row>
    <row r="9965" spans="1:7" x14ac:dyDescent="0.2">
      <c r="A9965">
        <v>2504</v>
      </c>
      <c r="B9965" t="s">
        <v>14</v>
      </c>
      <c r="C9965" t="s">
        <v>16</v>
      </c>
      <c r="D9965" t="s">
        <v>96</v>
      </c>
      <c r="E9965" t="s">
        <v>239</v>
      </c>
      <c r="F9965">
        <v>58876</v>
      </c>
      <c r="G9965" s="1">
        <v>8.4629915890432006E-2</v>
      </c>
    </row>
    <row r="9966" spans="1:7" x14ac:dyDescent="0.2">
      <c r="A9966">
        <v>2504</v>
      </c>
      <c r="B9966" t="s">
        <v>14</v>
      </c>
      <c r="C9966" t="s">
        <v>16</v>
      </c>
      <c r="D9966" t="s">
        <v>96</v>
      </c>
      <c r="E9966" t="s">
        <v>240</v>
      </c>
      <c r="F9966">
        <v>137881</v>
      </c>
      <c r="G9966" s="1">
        <v>0.198193787500658</v>
      </c>
    </row>
    <row r="9967" spans="1:7" x14ac:dyDescent="0.2">
      <c r="A9967">
        <v>2504</v>
      </c>
      <c r="B9967" t="s">
        <v>14</v>
      </c>
      <c r="C9967" t="s">
        <v>16</v>
      </c>
      <c r="D9967" t="s">
        <v>96</v>
      </c>
      <c r="E9967" t="s">
        <v>241</v>
      </c>
      <c r="F9967">
        <v>20595</v>
      </c>
      <c r="G9967" s="1">
        <v>2.9603796415575999E-2</v>
      </c>
    </row>
    <row r="9968" spans="1:7" x14ac:dyDescent="0.2">
      <c r="A9968">
        <v>2504</v>
      </c>
      <c r="B9968" t="s">
        <v>14</v>
      </c>
      <c r="C9968" t="s">
        <v>16</v>
      </c>
      <c r="D9968" t="s">
        <v>96</v>
      </c>
      <c r="E9968" t="s">
        <v>242</v>
      </c>
      <c r="F9968">
        <v>5922255</v>
      </c>
      <c r="G9968" s="1">
        <v>8.5128056004431993</v>
      </c>
    </row>
    <row r="9969" spans="1:7" x14ac:dyDescent="0.2">
      <c r="A9969">
        <v>2504</v>
      </c>
      <c r="B9969" t="s">
        <v>14</v>
      </c>
      <c r="C9969" t="s">
        <v>16</v>
      </c>
      <c r="D9969" t="s">
        <v>96</v>
      </c>
      <c r="E9969" t="s">
        <v>243</v>
      </c>
      <c r="F9969">
        <v>4398413</v>
      </c>
      <c r="G9969" s="1">
        <v>6.3223949018510996</v>
      </c>
    </row>
    <row r="9970" spans="1:7" x14ac:dyDescent="0.2">
      <c r="A9970">
        <v>2504</v>
      </c>
      <c r="B9970" t="s">
        <v>14</v>
      </c>
      <c r="C9970" t="s">
        <v>16</v>
      </c>
      <c r="D9970" t="s">
        <v>96</v>
      </c>
      <c r="E9970" t="s">
        <v>244</v>
      </c>
      <c r="F9970">
        <v>2519316</v>
      </c>
      <c r="G9970" s="1">
        <v>3.62133129257117</v>
      </c>
    </row>
    <row r="9971" spans="1:7" x14ac:dyDescent="0.2">
      <c r="A9971">
        <v>2504</v>
      </c>
      <c r="B9971" t="s">
        <v>14</v>
      </c>
      <c r="C9971" t="s">
        <v>16</v>
      </c>
      <c r="D9971" t="s">
        <v>96</v>
      </c>
      <c r="E9971" t="s">
        <v>245</v>
      </c>
      <c r="F9971">
        <v>3689203</v>
      </c>
      <c r="G9971" s="1">
        <v>5.30295773477701</v>
      </c>
    </row>
    <row r="9972" spans="1:7" x14ac:dyDescent="0.2">
      <c r="A9972">
        <v>2504</v>
      </c>
      <c r="B9972" t="s">
        <v>14</v>
      </c>
      <c r="C9972" t="s">
        <v>16</v>
      </c>
      <c r="D9972" t="s">
        <v>96</v>
      </c>
      <c r="E9972" t="s">
        <v>246</v>
      </c>
      <c r="F9972">
        <v>65510</v>
      </c>
      <c r="G9972" s="1">
        <v>9.4165802533837994E-2</v>
      </c>
    </row>
    <row r="9973" spans="1:7" x14ac:dyDescent="0.2">
      <c r="A9973">
        <v>2504</v>
      </c>
      <c r="B9973" t="s">
        <v>14</v>
      </c>
      <c r="C9973" t="s">
        <v>16</v>
      </c>
      <c r="D9973" t="s">
        <v>96</v>
      </c>
      <c r="E9973" t="s">
        <v>247</v>
      </c>
      <c r="F9973">
        <v>2214462</v>
      </c>
      <c r="G9973" s="1">
        <v>3.1831261091541299</v>
      </c>
    </row>
    <row r="9974" spans="1:7" x14ac:dyDescent="0.2">
      <c r="A9974">
        <v>2504</v>
      </c>
      <c r="B9974" t="s">
        <v>14</v>
      </c>
      <c r="C9974" t="s">
        <v>16</v>
      </c>
      <c r="D9974" t="s">
        <v>96</v>
      </c>
      <c r="E9974" t="s">
        <v>248</v>
      </c>
      <c r="F9974">
        <v>2687434</v>
      </c>
      <c r="G9974" s="1">
        <v>3.8629885416993002</v>
      </c>
    </row>
    <row r="9975" spans="1:7" x14ac:dyDescent="0.2">
      <c r="A9975">
        <v>2504</v>
      </c>
      <c r="B9975" t="s">
        <v>14</v>
      </c>
      <c r="C9975" t="s">
        <v>16</v>
      </c>
      <c r="D9975" t="s">
        <v>96</v>
      </c>
      <c r="E9975" t="s">
        <v>249</v>
      </c>
      <c r="F9975">
        <v>12900</v>
      </c>
      <c r="G9975" s="1">
        <v>1.8542800376836002E-2</v>
      </c>
    </row>
    <row r="9976" spans="1:7" x14ac:dyDescent="0.2">
      <c r="A9976">
        <v>2504</v>
      </c>
      <c r="B9976" t="s">
        <v>14</v>
      </c>
      <c r="C9976" t="s">
        <v>16</v>
      </c>
      <c r="D9976" t="s">
        <v>96</v>
      </c>
      <c r="E9976" t="s">
        <v>250</v>
      </c>
      <c r="F9976">
        <v>920212</v>
      </c>
      <c r="G9976" s="1">
        <v>1.3227370093309101</v>
      </c>
    </row>
    <row r="9977" spans="1:7" x14ac:dyDescent="0.2">
      <c r="A9977">
        <v>2504</v>
      </c>
      <c r="B9977" t="s">
        <v>14</v>
      </c>
      <c r="C9977" t="s">
        <v>16</v>
      </c>
      <c r="D9977" t="s">
        <v>97</v>
      </c>
      <c r="E9977" t="s">
        <v>251</v>
      </c>
      <c r="F9977">
        <v>41525</v>
      </c>
      <c r="G9977" s="1">
        <v>5.9689130670396003E-2</v>
      </c>
    </row>
    <row r="9978" spans="1:7" x14ac:dyDescent="0.2">
      <c r="A9978">
        <v>2504</v>
      </c>
      <c r="B9978" t="s">
        <v>14</v>
      </c>
      <c r="C9978" t="s">
        <v>16</v>
      </c>
      <c r="D9978" t="s">
        <v>97</v>
      </c>
      <c r="E9978" t="s">
        <v>252</v>
      </c>
      <c r="F9978">
        <v>53925</v>
      </c>
      <c r="G9978" s="1">
        <v>7.7513217854331004E-2</v>
      </c>
    </row>
    <row r="9979" spans="1:7" x14ac:dyDescent="0.2">
      <c r="A9979">
        <v>2504</v>
      </c>
      <c r="B9979" t="s">
        <v>14</v>
      </c>
      <c r="C9979" t="s">
        <v>16</v>
      </c>
      <c r="D9979" t="s">
        <v>98</v>
      </c>
      <c r="E9979" t="s">
        <v>253</v>
      </c>
      <c r="F9979">
        <v>32166</v>
      </c>
      <c r="G9979" s="1">
        <v>4.6236257125682002E-2</v>
      </c>
    </row>
    <row r="9980" spans="1:7" x14ac:dyDescent="0.2">
      <c r="A9980">
        <v>2504</v>
      </c>
      <c r="B9980" t="s">
        <v>14</v>
      </c>
      <c r="C9980" t="s">
        <v>16</v>
      </c>
      <c r="D9980" t="s">
        <v>98</v>
      </c>
      <c r="E9980" t="s">
        <v>254</v>
      </c>
      <c r="F9980">
        <v>31740</v>
      </c>
      <c r="G9980" s="1">
        <v>4.5623913485331E-2</v>
      </c>
    </row>
    <row r="9981" spans="1:7" x14ac:dyDescent="0.2">
      <c r="A9981">
        <v>2504</v>
      </c>
      <c r="B9981" t="s">
        <v>14</v>
      </c>
      <c r="C9981" t="s">
        <v>16</v>
      </c>
      <c r="D9981" t="s">
        <v>98</v>
      </c>
      <c r="E9981" t="s">
        <v>255</v>
      </c>
      <c r="F9981">
        <v>31185</v>
      </c>
      <c r="G9981" s="1">
        <v>4.4826141841210997E-2</v>
      </c>
    </row>
    <row r="9982" spans="1:7" x14ac:dyDescent="0.2">
      <c r="A9982">
        <v>2504</v>
      </c>
      <c r="B9982" t="s">
        <v>14</v>
      </c>
      <c r="C9982" t="s">
        <v>16</v>
      </c>
      <c r="D9982" t="s">
        <v>99</v>
      </c>
      <c r="E9982" t="s">
        <v>256</v>
      </c>
      <c r="F9982">
        <v>880653</v>
      </c>
      <c r="G9982" s="1">
        <v>1.26587385893499</v>
      </c>
    </row>
    <row r="9983" spans="1:7" x14ac:dyDescent="0.2">
      <c r="A9983">
        <v>2504</v>
      </c>
      <c r="B9983" t="s">
        <v>14</v>
      </c>
      <c r="C9983" t="s">
        <v>16</v>
      </c>
      <c r="D9983" t="s">
        <v>100</v>
      </c>
      <c r="E9983" t="s">
        <v>257</v>
      </c>
      <c r="F9983">
        <v>188436</v>
      </c>
      <c r="G9983" s="1">
        <v>0.27086287843483797</v>
      </c>
    </row>
    <row r="9984" spans="1:7" x14ac:dyDescent="0.2">
      <c r="A9984">
        <v>2504</v>
      </c>
      <c r="B9984" t="s">
        <v>14</v>
      </c>
      <c r="C9984" t="s">
        <v>16</v>
      </c>
      <c r="D9984" t="s">
        <v>100</v>
      </c>
      <c r="E9984" t="s">
        <v>258</v>
      </c>
      <c r="F9984">
        <v>1111915</v>
      </c>
      <c r="G9984" s="1">
        <v>1.5982959597681601</v>
      </c>
    </row>
    <row r="9985" spans="1:7" x14ac:dyDescent="0.2">
      <c r="A9985">
        <v>2504</v>
      </c>
      <c r="B9985" t="s">
        <v>14</v>
      </c>
      <c r="C9985" t="s">
        <v>16</v>
      </c>
      <c r="D9985" t="s">
        <v>100</v>
      </c>
      <c r="E9985" t="s">
        <v>259</v>
      </c>
      <c r="F9985">
        <v>128385</v>
      </c>
      <c r="G9985" s="1">
        <v>0.184543986541089</v>
      </c>
    </row>
    <row r="9986" spans="1:7" x14ac:dyDescent="0.2">
      <c r="A9986">
        <v>2504</v>
      </c>
      <c r="B9986" t="s">
        <v>14</v>
      </c>
      <c r="C9986" t="s">
        <v>17</v>
      </c>
      <c r="D9986" t="s">
        <v>101</v>
      </c>
      <c r="E9986" t="s">
        <v>260</v>
      </c>
      <c r="F9986">
        <v>2174</v>
      </c>
      <c r="G9986" s="1">
        <v>3.1249649627320001E-3</v>
      </c>
    </row>
    <row r="9987" spans="1:7" x14ac:dyDescent="0.2">
      <c r="A9987">
        <v>2504</v>
      </c>
      <c r="B9987" t="s">
        <v>14</v>
      </c>
      <c r="C9987" t="s">
        <v>17</v>
      </c>
      <c r="D9987" t="s">
        <v>101</v>
      </c>
      <c r="E9987" t="s">
        <v>261</v>
      </c>
      <c r="F9987">
        <v>544</v>
      </c>
      <c r="G9987" s="1">
        <v>7.8195995387600004E-4</v>
      </c>
    </row>
    <row r="9988" spans="1:7" x14ac:dyDescent="0.2">
      <c r="A9988">
        <v>2504</v>
      </c>
      <c r="B9988" t="s">
        <v>14</v>
      </c>
      <c r="C9988" t="s">
        <v>18</v>
      </c>
      <c r="D9988" t="s">
        <v>102</v>
      </c>
      <c r="E9988" t="s">
        <v>262</v>
      </c>
      <c r="F9988">
        <v>10191</v>
      </c>
      <c r="G9988" s="1">
        <v>1.4648812297700001E-2</v>
      </c>
    </row>
    <row r="9989" spans="1:7" x14ac:dyDescent="0.2">
      <c r="A9989">
        <v>2504</v>
      </c>
      <c r="B9989" t="s">
        <v>14</v>
      </c>
      <c r="C9989" t="s">
        <v>18</v>
      </c>
      <c r="D9989" t="s">
        <v>103</v>
      </c>
      <c r="E9989" t="s">
        <v>263</v>
      </c>
      <c r="F9989">
        <v>1218</v>
      </c>
      <c r="G9989" s="1">
        <v>1.750785337906E-3</v>
      </c>
    </row>
    <row r="9990" spans="1:7" x14ac:dyDescent="0.2">
      <c r="A9990">
        <v>2504</v>
      </c>
      <c r="B9990" t="s">
        <v>14</v>
      </c>
      <c r="C9990" t="s">
        <v>18</v>
      </c>
      <c r="D9990" t="s">
        <v>104</v>
      </c>
      <c r="E9990" t="s">
        <v>264</v>
      </c>
      <c r="F9990">
        <v>6933</v>
      </c>
      <c r="G9990" s="1">
        <v>9.9656771327600001E-3</v>
      </c>
    </row>
    <row r="9991" spans="1:7" x14ac:dyDescent="0.2">
      <c r="A9991">
        <v>2504</v>
      </c>
      <c r="B9991" t="s">
        <v>14</v>
      </c>
      <c r="C9991" t="s">
        <v>19</v>
      </c>
      <c r="D9991" t="s">
        <v>105</v>
      </c>
      <c r="E9991" t="s">
        <v>265</v>
      </c>
      <c r="F9991">
        <v>177</v>
      </c>
      <c r="G9991" s="1">
        <v>2.5442447028699999E-4</v>
      </c>
    </row>
    <row r="9992" spans="1:7" x14ac:dyDescent="0.2">
      <c r="A9992">
        <v>2504</v>
      </c>
      <c r="B9992" t="s">
        <v>14</v>
      </c>
      <c r="C9992" t="s">
        <v>20</v>
      </c>
      <c r="D9992" t="s">
        <v>106</v>
      </c>
      <c r="E9992" t="s">
        <v>266</v>
      </c>
      <c r="F9992">
        <v>338233</v>
      </c>
      <c r="G9992" s="1">
        <v>0.486185038748703</v>
      </c>
    </row>
    <row r="9993" spans="1:7" x14ac:dyDescent="0.2">
      <c r="A9993">
        <v>2504</v>
      </c>
      <c r="B9993" t="s">
        <v>14</v>
      </c>
      <c r="C9993" t="s">
        <v>20</v>
      </c>
      <c r="D9993" t="s">
        <v>106</v>
      </c>
      <c r="E9993" t="s">
        <v>267</v>
      </c>
      <c r="F9993">
        <v>36558</v>
      </c>
      <c r="G9993" s="1">
        <v>5.2549433812121002E-2</v>
      </c>
    </row>
    <row r="9994" spans="1:7" x14ac:dyDescent="0.2">
      <c r="A9994">
        <v>2504</v>
      </c>
      <c r="B9994" t="s">
        <v>14</v>
      </c>
      <c r="C9994" t="s">
        <v>20</v>
      </c>
      <c r="D9994" t="s">
        <v>107</v>
      </c>
      <c r="E9994" t="s">
        <v>268</v>
      </c>
      <c r="F9994">
        <v>830</v>
      </c>
      <c r="G9994" s="1">
        <v>1.193063900215E-3</v>
      </c>
    </row>
    <row r="9995" spans="1:7" x14ac:dyDescent="0.2">
      <c r="A9995">
        <v>2504</v>
      </c>
      <c r="B9995" t="s">
        <v>14</v>
      </c>
      <c r="C9995" t="s">
        <v>20</v>
      </c>
      <c r="D9995" t="s">
        <v>107</v>
      </c>
      <c r="E9995" t="s">
        <v>269</v>
      </c>
      <c r="F9995">
        <v>132614</v>
      </c>
      <c r="G9995" s="1">
        <v>0.190622862726643</v>
      </c>
    </row>
    <row r="9996" spans="1:7" x14ac:dyDescent="0.2">
      <c r="A9996">
        <v>2504</v>
      </c>
      <c r="B9996" t="s">
        <v>14</v>
      </c>
      <c r="C9996" t="s">
        <v>20</v>
      </c>
      <c r="D9996" t="s">
        <v>107</v>
      </c>
      <c r="E9996" t="s">
        <v>270</v>
      </c>
      <c r="F9996">
        <v>1036</v>
      </c>
      <c r="G9996" s="1">
        <v>1.4891737356899999E-3</v>
      </c>
    </row>
    <row r="9997" spans="1:7" x14ac:dyDescent="0.2">
      <c r="A9997">
        <v>2504</v>
      </c>
      <c r="B9997" t="s">
        <v>14</v>
      </c>
      <c r="C9997" t="s">
        <v>20</v>
      </c>
      <c r="D9997" t="s">
        <v>107</v>
      </c>
      <c r="E9997" t="s">
        <v>271</v>
      </c>
      <c r="F9997">
        <v>366</v>
      </c>
      <c r="G9997" s="1">
        <v>5.2609805720299995E-4</v>
      </c>
    </row>
    <row r="9998" spans="1:7" x14ac:dyDescent="0.2">
      <c r="A9998">
        <v>2504</v>
      </c>
      <c r="B9998" t="s">
        <v>14</v>
      </c>
      <c r="C9998" t="s">
        <v>20</v>
      </c>
      <c r="D9998" t="s">
        <v>107</v>
      </c>
      <c r="E9998" t="s">
        <v>272</v>
      </c>
      <c r="F9998">
        <v>5808</v>
      </c>
      <c r="G9998" s="1">
        <v>8.3485724487330007E-3</v>
      </c>
    </row>
    <row r="9999" spans="1:7" x14ac:dyDescent="0.2">
      <c r="A9999">
        <v>2504</v>
      </c>
      <c r="B9999" t="s">
        <v>14</v>
      </c>
      <c r="C9999" t="s">
        <v>20</v>
      </c>
      <c r="D9999" t="s">
        <v>107</v>
      </c>
      <c r="E9999" t="s">
        <v>273</v>
      </c>
      <c r="F9999">
        <v>741</v>
      </c>
      <c r="G9999" s="1">
        <v>1.065132951879E-3</v>
      </c>
    </row>
    <row r="10000" spans="1:7" x14ac:dyDescent="0.2">
      <c r="A10000">
        <v>2504</v>
      </c>
      <c r="B10000" t="s">
        <v>14</v>
      </c>
      <c r="C10000" t="s">
        <v>20</v>
      </c>
      <c r="D10000" t="s">
        <v>107</v>
      </c>
      <c r="E10000" t="s">
        <v>274</v>
      </c>
      <c r="F10000">
        <v>8630</v>
      </c>
      <c r="G10000" s="1">
        <v>1.2404989709465001E-2</v>
      </c>
    </row>
    <row r="10001" spans="1:7" x14ac:dyDescent="0.2">
      <c r="A10001">
        <v>2504</v>
      </c>
      <c r="B10001" t="s">
        <v>14</v>
      </c>
      <c r="C10001" t="s">
        <v>20</v>
      </c>
      <c r="D10001" t="s">
        <v>107</v>
      </c>
      <c r="E10001" t="s">
        <v>275</v>
      </c>
      <c r="F10001">
        <v>1531</v>
      </c>
      <c r="G10001" s="1">
        <v>2.2006997966619998E-3</v>
      </c>
    </row>
    <row r="10002" spans="1:7" x14ac:dyDescent="0.2">
      <c r="A10002">
        <v>2504</v>
      </c>
      <c r="B10002" t="s">
        <v>14</v>
      </c>
      <c r="C10002" t="s">
        <v>20</v>
      </c>
      <c r="D10002" t="s">
        <v>108</v>
      </c>
      <c r="E10002" t="s">
        <v>276</v>
      </c>
      <c r="F10002">
        <v>3120</v>
      </c>
      <c r="G10002" s="1">
        <v>4.4847703236999999E-3</v>
      </c>
    </row>
    <row r="10003" spans="1:7" x14ac:dyDescent="0.2">
      <c r="A10003">
        <v>2504</v>
      </c>
      <c r="B10003" t="s">
        <v>14</v>
      </c>
      <c r="C10003" t="s">
        <v>20</v>
      </c>
      <c r="D10003" t="s">
        <v>109</v>
      </c>
      <c r="E10003" t="s">
        <v>277</v>
      </c>
      <c r="F10003">
        <v>13851</v>
      </c>
      <c r="G10003" s="1">
        <v>1.9909792869733E-2</v>
      </c>
    </row>
    <row r="10004" spans="1:7" x14ac:dyDescent="0.2">
      <c r="A10004">
        <v>2504</v>
      </c>
      <c r="B10004" t="s">
        <v>14</v>
      </c>
      <c r="C10004" t="s">
        <v>20</v>
      </c>
      <c r="D10004" t="s">
        <v>110</v>
      </c>
      <c r="E10004" t="s">
        <v>278</v>
      </c>
      <c r="F10004">
        <v>2000</v>
      </c>
      <c r="G10004" s="1">
        <v>2.874852771602E-3</v>
      </c>
    </row>
    <row r="10005" spans="1:7" x14ac:dyDescent="0.2">
      <c r="A10005">
        <v>2504</v>
      </c>
      <c r="B10005" t="s">
        <v>14</v>
      </c>
      <c r="C10005" t="s">
        <v>20</v>
      </c>
      <c r="D10005" t="s">
        <v>110</v>
      </c>
      <c r="E10005" t="s">
        <v>279</v>
      </c>
      <c r="F10005">
        <v>16860</v>
      </c>
      <c r="G10005" s="1">
        <v>2.4235008864609001E-2</v>
      </c>
    </row>
    <row r="10006" spans="1:7" x14ac:dyDescent="0.2">
      <c r="A10006">
        <v>2504</v>
      </c>
      <c r="B10006" t="s">
        <v>14</v>
      </c>
      <c r="C10006" t="s">
        <v>20</v>
      </c>
      <c r="D10006" t="s">
        <v>110</v>
      </c>
      <c r="E10006" t="s">
        <v>280</v>
      </c>
      <c r="F10006">
        <v>4748</v>
      </c>
      <c r="G10006" s="1">
        <v>6.8249004797839999E-3</v>
      </c>
    </row>
    <row r="10007" spans="1:7" x14ac:dyDescent="0.2">
      <c r="A10007">
        <v>2504</v>
      </c>
      <c r="B10007" t="s">
        <v>14</v>
      </c>
      <c r="C10007" t="s">
        <v>20</v>
      </c>
      <c r="D10007" t="s">
        <v>111</v>
      </c>
      <c r="E10007" t="s">
        <v>281</v>
      </c>
      <c r="F10007">
        <v>3887</v>
      </c>
      <c r="G10007" s="1">
        <v>5.5872763616090001E-3</v>
      </c>
    </row>
    <row r="10008" spans="1:7" x14ac:dyDescent="0.2">
      <c r="A10008">
        <v>2504</v>
      </c>
      <c r="B10008" t="s">
        <v>14</v>
      </c>
      <c r="C10008" t="s">
        <v>21</v>
      </c>
      <c r="D10008" t="s">
        <v>112</v>
      </c>
      <c r="E10008" t="s">
        <v>282</v>
      </c>
      <c r="F10008">
        <v>59728</v>
      </c>
      <c r="G10008" s="1">
        <v>8.5854603171134997E-2</v>
      </c>
    </row>
    <row r="10009" spans="1:7" x14ac:dyDescent="0.2">
      <c r="A10009">
        <v>2504</v>
      </c>
      <c r="B10009" t="s">
        <v>14</v>
      </c>
      <c r="C10009" t="s">
        <v>21</v>
      </c>
      <c r="D10009" t="s">
        <v>112</v>
      </c>
      <c r="E10009" t="s">
        <v>283</v>
      </c>
      <c r="F10009">
        <v>2196</v>
      </c>
      <c r="G10009" s="1">
        <v>3.1565883432190002E-3</v>
      </c>
    </row>
    <row r="10010" spans="1:7" x14ac:dyDescent="0.2">
      <c r="A10010">
        <v>2504</v>
      </c>
      <c r="B10010" t="s">
        <v>14</v>
      </c>
      <c r="C10010" t="s">
        <v>21</v>
      </c>
      <c r="D10010" t="s">
        <v>113</v>
      </c>
      <c r="E10010" t="s">
        <v>284</v>
      </c>
      <c r="F10010">
        <v>75209</v>
      </c>
      <c r="G10010" s="1">
        <v>0.10810740104972399</v>
      </c>
    </row>
    <row r="10011" spans="1:7" x14ac:dyDescent="0.2">
      <c r="A10011">
        <v>2504</v>
      </c>
      <c r="B10011" t="s">
        <v>14</v>
      </c>
      <c r="C10011" t="s">
        <v>21</v>
      </c>
      <c r="D10011" t="s">
        <v>114</v>
      </c>
      <c r="E10011" t="s">
        <v>285</v>
      </c>
      <c r="F10011">
        <v>181294</v>
      </c>
      <c r="G10011" s="1">
        <v>0.260596779187446</v>
      </c>
    </row>
    <row r="10012" spans="1:7" x14ac:dyDescent="0.2">
      <c r="A10012">
        <v>2504</v>
      </c>
      <c r="B10012" t="s">
        <v>14</v>
      </c>
      <c r="C10012" t="s">
        <v>21</v>
      </c>
      <c r="D10012" t="s">
        <v>115</v>
      </c>
      <c r="E10012" t="s">
        <v>286</v>
      </c>
      <c r="F10012">
        <v>92636</v>
      </c>
      <c r="G10012" s="1">
        <v>0.13315743067508201</v>
      </c>
    </row>
    <row r="10013" spans="1:7" x14ac:dyDescent="0.2">
      <c r="A10013">
        <v>2504</v>
      </c>
      <c r="B10013" t="s">
        <v>14</v>
      </c>
      <c r="C10013" t="s">
        <v>21</v>
      </c>
      <c r="D10013" t="s">
        <v>116</v>
      </c>
      <c r="E10013" t="s">
        <v>287</v>
      </c>
      <c r="F10013">
        <v>2545</v>
      </c>
      <c r="G10013" s="1">
        <v>3.6582501518640002E-3</v>
      </c>
    </row>
    <row r="10014" spans="1:7" x14ac:dyDescent="0.2">
      <c r="A10014">
        <v>2504</v>
      </c>
      <c r="B10014" t="s">
        <v>14</v>
      </c>
      <c r="C10014" t="s">
        <v>21</v>
      </c>
      <c r="D10014" t="s">
        <v>117</v>
      </c>
      <c r="E10014" t="s">
        <v>288</v>
      </c>
      <c r="F10014">
        <v>39767</v>
      </c>
      <c r="G10014" s="1">
        <v>5.7162135084156997E-2</v>
      </c>
    </row>
    <row r="10015" spans="1:7" x14ac:dyDescent="0.2">
      <c r="A10015">
        <v>2504</v>
      </c>
      <c r="B10015" t="s">
        <v>14</v>
      </c>
      <c r="C10015" t="s">
        <v>22</v>
      </c>
      <c r="D10015" t="s">
        <v>118</v>
      </c>
      <c r="E10015" t="s">
        <v>289</v>
      </c>
      <c r="F10015">
        <v>1053</v>
      </c>
      <c r="G10015" s="1">
        <v>1.513609984249E-3</v>
      </c>
    </row>
    <row r="10016" spans="1:7" x14ac:dyDescent="0.2">
      <c r="A10016">
        <v>2504</v>
      </c>
      <c r="B10016" t="s">
        <v>14</v>
      </c>
      <c r="C10016" t="s">
        <v>23</v>
      </c>
      <c r="D10016" t="s">
        <v>119</v>
      </c>
      <c r="E10016" t="s">
        <v>290</v>
      </c>
      <c r="F10016">
        <v>491</v>
      </c>
      <c r="G10016" s="1">
        <v>7.0577635542800005E-4</v>
      </c>
    </row>
    <row r="10017" spans="1:7" x14ac:dyDescent="0.2">
      <c r="A10017">
        <v>2504</v>
      </c>
      <c r="B10017" t="s">
        <v>14</v>
      </c>
      <c r="C10017" t="s">
        <v>23</v>
      </c>
      <c r="D10017" t="s">
        <v>120</v>
      </c>
      <c r="E10017" t="s">
        <v>291</v>
      </c>
      <c r="F10017">
        <v>4882</v>
      </c>
      <c r="G10017" s="1">
        <v>7.0175156154819998E-3</v>
      </c>
    </row>
    <row r="10018" spans="1:7" x14ac:dyDescent="0.2">
      <c r="A10018">
        <v>2504</v>
      </c>
      <c r="B10018" t="s">
        <v>14</v>
      </c>
      <c r="C10018" t="s">
        <v>23</v>
      </c>
      <c r="D10018" t="s">
        <v>121</v>
      </c>
      <c r="E10018" t="s">
        <v>292</v>
      </c>
      <c r="F10018">
        <v>403</v>
      </c>
      <c r="G10018" s="1">
        <v>5.7928283347800002E-4</v>
      </c>
    </row>
    <row r="10019" spans="1:7" x14ac:dyDescent="0.2">
      <c r="A10019">
        <v>2504</v>
      </c>
      <c r="B10019" t="s">
        <v>14</v>
      </c>
      <c r="C10019" t="s">
        <v>24</v>
      </c>
      <c r="D10019" t="s">
        <v>122</v>
      </c>
      <c r="E10019" t="s">
        <v>293</v>
      </c>
      <c r="F10019">
        <v>234</v>
      </c>
      <c r="G10019" s="1">
        <v>3.3635777427700001E-4</v>
      </c>
    </row>
    <row r="10020" spans="1:7" x14ac:dyDescent="0.2">
      <c r="A10020">
        <v>2504</v>
      </c>
      <c r="B10020" t="s">
        <v>14</v>
      </c>
      <c r="C10020" t="s">
        <v>25</v>
      </c>
      <c r="D10020" t="s">
        <v>123</v>
      </c>
      <c r="E10020" t="s">
        <v>294</v>
      </c>
      <c r="F10020">
        <v>1173</v>
      </c>
      <c r="G10020" s="1">
        <v>1.686101150545E-3</v>
      </c>
    </row>
    <row r="10021" spans="1:7" x14ac:dyDescent="0.2">
      <c r="A10021">
        <v>2504</v>
      </c>
      <c r="B10021" t="s">
        <v>14</v>
      </c>
      <c r="C10021" t="s">
        <v>26</v>
      </c>
      <c r="D10021" t="s">
        <v>124</v>
      </c>
      <c r="E10021" t="s">
        <v>295</v>
      </c>
      <c r="F10021">
        <v>126</v>
      </c>
      <c r="G10021" s="1">
        <v>1.81115724611E-4</v>
      </c>
    </row>
    <row r="10022" spans="1:7" x14ac:dyDescent="0.2">
      <c r="A10022">
        <v>2504</v>
      </c>
      <c r="B10022" t="s">
        <v>14</v>
      </c>
      <c r="C10022" t="s">
        <v>26</v>
      </c>
      <c r="D10022" t="s">
        <v>125</v>
      </c>
      <c r="E10022" t="s">
        <v>296</v>
      </c>
      <c r="F10022">
        <v>16434</v>
      </c>
      <c r="G10022" s="1">
        <v>2.3622665224256999E-2</v>
      </c>
    </row>
    <row r="10023" spans="1:7" x14ac:dyDescent="0.2">
      <c r="A10023">
        <v>2504</v>
      </c>
      <c r="B10023" t="s">
        <v>14</v>
      </c>
      <c r="C10023" t="s">
        <v>26</v>
      </c>
      <c r="D10023" t="s">
        <v>125</v>
      </c>
      <c r="E10023" t="s">
        <v>297</v>
      </c>
      <c r="F10023">
        <v>1499</v>
      </c>
      <c r="G10023" s="1">
        <v>2.1547021523160002E-3</v>
      </c>
    </row>
    <row r="10024" spans="1:7" x14ac:dyDescent="0.2">
      <c r="A10024">
        <v>2504</v>
      </c>
      <c r="B10024" t="s">
        <v>14</v>
      </c>
      <c r="C10024" t="s">
        <v>27</v>
      </c>
      <c r="D10024" t="s">
        <v>126</v>
      </c>
      <c r="E10024" t="s">
        <v>298</v>
      </c>
      <c r="F10024">
        <v>117</v>
      </c>
      <c r="G10024" s="1">
        <v>1.6817888713900001E-4</v>
      </c>
    </row>
    <row r="10025" spans="1:7" x14ac:dyDescent="0.2">
      <c r="A10025">
        <v>2504</v>
      </c>
      <c r="B10025" t="s">
        <v>14</v>
      </c>
      <c r="C10025" t="s">
        <v>28</v>
      </c>
      <c r="D10025" t="s">
        <v>127</v>
      </c>
      <c r="E10025" t="s">
        <v>299</v>
      </c>
      <c r="F10025">
        <v>493</v>
      </c>
      <c r="G10025" s="1">
        <v>7.0865120820000002E-4</v>
      </c>
    </row>
    <row r="10026" spans="1:7" x14ac:dyDescent="0.2">
      <c r="A10026">
        <v>2504</v>
      </c>
      <c r="B10026" t="s">
        <v>14</v>
      </c>
      <c r="C10026" t="s">
        <v>28</v>
      </c>
      <c r="D10026" t="s">
        <v>127</v>
      </c>
      <c r="E10026" t="s">
        <v>300</v>
      </c>
      <c r="F10026">
        <v>162</v>
      </c>
      <c r="G10026" s="1">
        <v>2.3286307450000001E-4</v>
      </c>
    </row>
    <row r="10027" spans="1:7" x14ac:dyDescent="0.2">
      <c r="A10027">
        <v>2504</v>
      </c>
      <c r="B10027" t="s">
        <v>14</v>
      </c>
      <c r="C10027" t="s">
        <v>29</v>
      </c>
      <c r="D10027" t="s">
        <v>128</v>
      </c>
      <c r="E10027" t="s">
        <v>301</v>
      </c>
      <c r="F10027">
        <v>845</v>
      </c>
      <c r="G10027" s="1">
        <v>1.214625296002E-3</v>
      </c>
    </row>
    <row r="10028" spans="1:7" x14ac:dyDescent="0.2">
      <c r="A10028">
        <v>2504</v>
      </c>
      <c r="B10028" t="s">
        <v>14</v>
      </c>
      <c r="C10028" t="s">
        <v>29</v>
      </c>
      <c r="D10028" t="s">
        <v>128</v>
      </c>
      <c r="E10028" t="s">
        <v>302</v>
      </c>
      <c r="F10028">
        <v>1526</v>
      </c>
      <c r="G10028" s="1">
        <v>2.1935126647329999E-3</v>
      </c>
    </row>
    <row r="10029" spans="1:7" x14ac:dyDescent="0.2">
      <c r="A10029">
        <v>2504</v>
      </c>
      <c r="B10029" t="s">
        <v>14</v>
      </c>
      <c r="C10029" t="s">
        <v>30</v>
      </c>
      <c r="D10029" t="s">
        <v>129</v>
      </c>
      <c r="E10029" t="s">
        <v>303</v>
      </c>
      <c r="F10029">
        <v>15451</v>
      </c>
      <c r="G10029" s="1">
        <v>2.2209675087015001E-2</v>
      </c>
    </row>
    <row r="10030" spans="1:7" x14ac:dyDescent="0.2">
      <c r="A10030">
        <v>2504</v>
      </c>
      <c r="B10030" t="s">
        <v>14</v>
      </c>
      <c r="C10030" t="s">
        <v>31</v>
      </c>
      <c r="D10030" t="s">
        <v>130</v>
      </c>
      <c r="E10030" t="s">
        <v>304</v>
      </c>
      <c r="F10030">
        <v>4518</v>
      </c>
      <c r="G10030" s="1">
        <v>6.4942924110500001E-3</v>
      </c>
    </row>
    <row r="10031" spans="1:7" x14ac:dyDescent="0.2">
      <c r="A10031">
        <v>2504</v>
      </c>
      <c r="B10031" t="s">
        <v>14</v>
      </c>
      <c r="C10031" t="s">
        <v>31</v>
      </c>
      <c r="D10031" t="s">
        <v>131</v>
      </c>
      <c r="E10031" t="s">
        <v>305</v>
      </c>
      <c r="F10031">
        <v>5826</v>
      </c>
      <c r="G10031" s="1">
        <v>8.3744461236780008E-3</v>
      </c>
    </row>
    <row r="10032" spans="1:7" x14ac:dyDescent="0.2">
      <c r="A10032">
        <v>2504</v>
      </c>
      <c r="B10032" t="s">
        <v>14</v>
      </c>
      <c r="C10032" t="s">
        <v>31</v>
      </c>
      <c r="D10032" t="s">
        <v>132</v>
      </c>
      <c r="E10032" t="s">
        <v>306</v>
      </c>
      <c r="F10032">
        <v>1392</v>
      </c>
      <c r="G10032" s="1">
        <v>2.000897529035E-3</v>
      </c>
    </row>
    <row r="10033" spans="1:7" x14ac:dyDescent="0.2">
      <c r="A10033">
        <v>2504</v>
      </c>
      <c r="B10033" t="s">
        <v>14</v>
      </c>
      <c r="C10033" t="s">
        <v>31</v>
      </c>
      <c r="D10033" t="s">
        <v>133</v>
      </c>
      <c r="E10033" t="s">
        <v>307</v>
      </c>
      <c r="F10033">
        <v>16925</v>
      </c>
      <c r="G10033" s="1">
        <v>2.4328441579686E-2</v>
      </c>
    </row>
    <row r="10034" spans="1:7" x14ac:dyDescent="0.2">
      <c r="A10034">
        <v>2504</v>
      </c>
      <c r="B10034" t="s">
        <v>14</v>
      </c>
      <c r="C10034" t="s">
        <v>31</v>
      </c>
      <c r="D10034" t="s">
        <v>134</v>
      </c>
      <c r="E10034" t="s">
        <v>308</v>
      </c>
      <c r="F10034">
        <v>1023</v>
      </c>
      <c r="G10034" s="1">
        <v>1.470487192675E-3</v>
      </c>
    </row>
    <row r="10035" spans="1:7" x14ac:dyDescent="0.2">
      <c r="A10035">
        <v>2504</v>
      </c>
      <c r="B10035" t="s">
        <v>14</v>
      </c>
      <c r="C10035" t="s">
        <v>31</v>
      </c>
      <c r="D10035" t="s">
        <v>135</v>
      </c>
      <c r="E10035" t="s">
        <v>309</v>
      </c>
      <c r="F10035">
        <v>4146</v>
      </c>
      <c r="G10035" s="1">
        <v>5.9595697955320001E-3</v>
      </c>
    </row>
    <row r="10036" spans="1:7" x14ac:dyDescent="0.2">
      <c r="A10036">
        <v>2504</v>
      </c>
      <c r="B10036" t="s">
        <v>14</v>
      </c>
      <c r="C10036" t="s">
        <v>31</v>
      </c>
      <c r="D10036" t="s">
        <v>136</v>
      </c>
      <c r="E10036" t="s">
        <v>310</v>
      </c>
      <c r="F10036">
        <v>25784</v>
      </c>
      <c r="G10036" s="1">
        <v>3.7062601931498997E-2</v>
      </c>
    </row>
    <row r="10037" spans="1:7" x14ac:dyDescent="0.2">
      <c r="A10037">
        <v>2504</v>
      </c>
      <c r="B10037" t="s">
        <v>14</v>
      </c>
      <c r="C10037" t="s">
        <v>31</v>
      </c>
      <c r="D10037" t="s">
        <v>137</v>
      </c>
      <c r="E10037" t="s">
        <v>311</v>
      </c>
      <c r="F10037">
        <v>7605</v>
      </c>
      <c r="G10037" s="1">
        <v>1.0931627664018E-2</v>
      </c>
    </row>
    <row r="10038" spans="1:7" x14ac:dyDescent="0.2">
      <c r="A10038">
        <v>2504</v>
      </c>
      <c r="B10038" t="s">
        <v>14</v>
      </c>
      <c r="C10038" t="s">
        <v>32</v>
      </c>
      <c r="D10038" t="s">
        <v>138</v>
      </c>
      <c r="E10038" t="s">
        <v>312</v>
      </c>
      <c r="F10038">
        <v>1284</v>
      </c>
      <c r="G10038" s="1">
        <v>1.8456554793690001E-3</v>
      </c>
    </row>
    <row r="10039" spans="1:7" x14ac:dyDescent="0.2">
      <c r="A10039">
        <v>2504</v>
      </c>
      <c r="B10039" t="s">
        <v>14</v>
      </c>
      <c r="C10039" t="s">
        <v>33</v>
      </c>
      <c r="D10039" t="s">
        <v>139</v>
      </c>
      <c r="E10039" t="s">
        <v>313</v>
      </c>
      <c r="F10039">
        <v>315</v>
      </c>
      <c r="G10039" s="1">
        <v>4.5278931152699999E-4</v>
      </c>
    </row>
    <row r="10040" spans="1:7" x14ac:dyDescent="0.2">
      <c r="A10040">
        <v>2504</v>
      </c>
      <c r="B10040" t="s">
        <v>14</v>
      </c>
      <c r="C10040" t="s">
        <v>34</v>
      </c>
      <c r="D10040" t="s">
        <v>140</v>
      </c>
      <c r="E10040" t="s">
        <v>314</v>
      </c>
      <c r="F10040">
        <v>4918</v>
      </c>
      <c r="G10040" s="1">
        <v>7.0692629653699999E-3</v>
      </c>
    </row>
    <row r="10041" spans="1:7" x14ac:dyDescent="0.2">
      <c r="A10041">
        <v>2504</v>
      </c>
      <c r="B10041" t="s">
        <v>14</v>
      </c>
      <c r="C10041" t="s">
        <v>34</v>
      </c>
      <c r="D10041" t="s">
        <v>140</v>
      </c>
      <c r="E10041" t="s">
        <v>315</v>
      </c>
      <c r="F10041">
        <v>2809</v>
      </c>
      <c r="G10041" s="1">
        <v>4.0377307177160001E-3</v>
      </c>
    </row>
    <row r="10042" spans="1:7" x14ac:dyDescent="0.2">
      <c r="A10042">
        <v>2504</v>
      </c>
      <c r="B10042" t="s">
        <v>14</v>
      </c>
      <c r="C10042" t="s">
        <v>34</v>
      </c>
      <c r="D10042" t="s">
        <v>140</v>
      </c>
      <c r="E10042" t="s">
        <v>316</v>
      </c>
      <c r="F10042">
        <v>17434</v>
      </c>
      <c r="G10042" s="1">
        <v>2.5060091610058E-2</v>
      </c>
    </row>
    <row r="10043" spans="1:7" x14ac:dyDescent="0.2">
      <c r="A10043">
        <v>2504</v>
      </c>
      <c r="B10043" t="s">
        <v>14</v>
      </c>
      <c r="C10043" t="s">
        <v>34</v>
      </c>
      <c r="D10043" t="s">
        <v>140</v>
      </c>
      <c r="E10043" t="s">
        <v>317</v>
      </c>
      <c r="F10043">
        <v>420</v>
      </c>
      <c r="G10043" s="1">
        <v>6.0371908203699998E-4</v>
      </c>
    </row>
    <row r="10044" spans="1:7" x14ac:dyDescent="0.2">
      <c r="A10044">
        <v>2504</v>
      </c>
      <c r="B10044" t="s">
        <v>14</v>
      </c>
      <c r="C10044" t="s">
        <v>34</v>
      </c>
      <c r="D10044" t="s">
        <v>140</v>
      </c>
      <c r="E10044" t="s">
        <v>318</v>
      </c>
      <c r="F10044">
        <v>26214</v>
      </c>
      <c r="G10044" s="1">
        <v>3.7680695277392998E-2</v>
      </c>
    </row>
    <row r="10045" spans="1:7" x14ac:dyDescent="0.2">
      <c r="A10045">
        <v>2504</v>
      </c>
      <c r="B10045" t="s">
        <v>14</v>
      </c>
      <c r="C10045" t="s">
        <v>34</v>
      </c>
      <c r="D10045" t="s">
        <v>140</v>
      </c>
      <c r="E10045" t="s">
        <v>319</v>
      </c>
      <c r="F10045">
        <v>10971</v>
      </c>
      <c r="G10045" s="1">
        <v>1.5770004878625E-2</v>
      </c>
    </row>
    <row r="10046" spans="1:7" x14ac:dyDescent="0.2">
      <c r="A10046">
        <v>2504</v>
      </c>
      <c r="B10046" t="s">
        <v>14</v>
      </c>
      <c r="C10046" t="s">
        <v>34</v>
      </c>
      <c r="D10046" t="s">
        <v>140</v>
      </c>
      <c r="E10046" t="s">
        <v>320</v>
      </c>
      <c r="F10046">
        <v>880</v>
      </c>
      <c r="G10046" s="1">
        <v>1.2649352195049999E-3</v>
      </c>
    </row>
    <row r="10047" spans="1:7" x14ac:dyDescent="0.2">
      <c r="A10047">
        <v>2504</v>
      </c>
      <c r="B10047" t="s">
        <v>14</v>
      </c>
      <c r="C10047" t="s">
        <v>34</v>
      </c>
      <c r="D10047" t="s">
        <v>140</v>
      </c>
      <c r="E10047" t="s">
        <v>321</v>
      </c>
      <c r="F10047">
        <v>24228</v>
      </c>
      <c r="G10047" s="1">
        <v>3.4825966475191997E-2</v>
      </c>
    </row>
    <row r="10048" spans="1:7" x14ac:dyDescent="0.2">
      <c r="A10048">
        <v>2504</v>
      </c>
      <c r="B10048" t="s">
        <v>14</v>
      </c>
      <c r="C10048" t="s">
        <v>34</v>
      </c>
      <c r="D10048" t="s">
        <v>140</v>
      </c>
      <c r="E10048" t="s">
        <v>322</v>
      </c>
      <c r="F10048">
        <v>81615</v>
      </c>
      <c r="G10048" s="1">
        <v>0.117315554477166</v>
      </c>
    </row>
    <row r="10049" spans="1:7" x14ac:dyDescent="0.2">
      <c r="A10049">
        <v>2504</v>
      </c>
      <c r="B10049" t="s">
        <v>14</v>
      </c>
      <c r="C10049" t="s">
        <v>34</v>
      </c>
      <c r="D10049" t="s">
        <v>140</v>
      </c>
      <c r="E10049" t="s">
        <v>323</v>
      </c>
      <c r="F10049">
        <v>345</v>
      </c>
      <c r="G10049" s="1">
        <v>4.9591210310100001E-4</v>
      </c>
    </row>
    <row r="10050" spans="1:7" x14ac:dyDescent="0.2">
      <c r="A10050">
        <v>2504</v>
      </c>
      <c r="B10050" t="s">
        <v>14</v>
      </c>
      <c r="C10050" t="s">
        <v>35</v>
      </c>
      <c r="D10050" t="s">
        <v>141</v>
      </c>
      <c r="E10050" t="s">
        <v>324</v>
      </c>
      <c r="F10050">
        <v>1488</v>
      </c>
      <c r="G10050" s="1">
        <v>2.1388904620720001E-3</v>
      </c>
    </row>
    <row r="10051" spans="1:7" x14ac:dyDescent="0.2">
      <c r="A10051">
        <v>2504</v>
      </c>
      <c r="B10051" t="s">
        <v>14</v>
      </c>
      <c r="C10051" t="s">
        <v>36</v>
      </c>
      <c r="D10051" t="s">
        <v>142</v>
      </c>
      <c r="E10051" t="s">
        <v>325</v>
      </c>
      <c r="F10051">
        <v>125902</v>
      </c>
      <c r="G10051" s="1">
        <v>0.180974856825145</v>
      </c>
    </row>
    <row r="10052" spans="1:7" x14ac:dyDescent="0.2">
      <c r="A10052">
        <v>2504</v>
      </c>
      <c r="B10052" t="s">
        <v>14</v>
      </c>
      <c r="C10052" t="s">
        <v>36</v>
      </c>
      <c r="D10052" t="s">
        <v>142</v>
      </c>
      <c r="E10052" t="s">
        <v>326</v>
      </c>
      <c r="F10052">
        <v>50009</v>
      </c>
      <c r="G10052" s="1">
        <v>7.1884256127533006E-2</v>
      </c>
    </row>
    <row r="10053" spans="1:7" x14ac:dyDescent="0.2">
      <c r="A10053">
        <v>2504</v>
      </c>
      <c r="B10053" t="s">
        <v>14</v>
      </c>
      <c r="C10053" t="s">
        <v>36</v>
      </c>
      <c r="D10053" t="s">
        <v>142</v>
      </c>
      <c r="E10053" t="s">
        <v>327</v>
      </c>
      <c r="F10053">
        <v>10116</v>
      </c>
      <c r="G10053" s="1">
        <v>1.4541005318765E-2</v>
      </c>
    </row>
    <row r="10054" spans="1:7" x14ac:dyDescent="0.2">
      <c r="A10054">
        <v>2504</v>
      </c>
      <c r="B10054" t="s">
        <v>14</v>
      </c>
      <c r="C10054" t="s">
        <v>37</v>
      </c>
      <c r="D10054" t="s">
        <v>143</v>
      </c>
      <c r="E10054" t="s">
        <v>328</v>
      </c>
      <c r="F10054">
        <v>280</v>
      </c>
      <c r="G10054" s="1">
        <v>4.02479388024E-4</v>
      </c>
    </row>
    <row r="10055" spans="1:7" x14ac:dyDescent="0.2">
      <c r="A10055">
        <v>2504</v>
      </c>
      <c r="B10055" t="s">
        <v>14</v>
      </c>
      <c r="C10055" t="s">
        <v>38</v>
      </c>
      <c r="D10055" t="s">
        <v>144</v>
      </c>
      <c r="E10055" t="s">
        <v>329</v>
      </c>
      <c r="F10055">
        <v>237</v>
      </c>
      <c r="G10055" s="1">
        <v>3.4067005343500003E-4</v>
      </c>
    </row>
    <row r="10056" spans="1:7" x14ac:dyDescent="0.2">
      <c r="A10056">
        <v>2504</v>
      </c>
      <c r="B10056" t="s">
        <v>14</v>
      </c>
      <c r="C10056" t="s">
        <v>38</v>
      </c>
      <c r="D10056" t="s">
        <v>145</v>
      </c>
      <c r="E10056" t="s">
        <v>330</v>
      </c>
      <c r="F10056">
        <v>191</v>
      </c>
      <c r="G10056" s="1">
        <v>2.7454843968799999E-4</v>
      </c>
    </row>
    <row r="10057" spans="1:7" x14ac:dyDescent="0.2">
      <c r="A10057">
        <v>2504</v>
      </c>
      <c r="B10057" t="s">
        <v>14</v>
      </c>
      <c r="C10057" t="s">
        <v>39</v>
      </c>
      <c r="D10057" t="s">
        <v>146</v>
      </c>
      <c r="E10057" t="s">
        <v>331</v>
      </c>
      <c r="F10057">
        <v>642</v>
      </c>
      <c r="G10057" s="1">
        <v>9.2282773968400001E-4</v>
      </c>
    </row>
    <row r="10058" spans="1:7" x14ac:dyDescent="0.2">
      <c r="A10058">
        <v>2504</v>
      </c>
      <c r="B10058" t="s">
        <v>14</v>
      </c>
      <c r="C10058" t="s">
        <v>40</v>
      </c>
      <c r="D10058" t="s">
        <v>147</v>
      </c>
      <c r="E10058" t="s">
        <v>332</v>
      </c>
      <c r="F10058">
        <v>4237</v>
      </c>
      <c r="G10058" s="1">
        <v>6.0903755966399999E-3</v>
      </c>
    </row>
    <row r="10059" spans="1:7" x14ac:dyDescent="0.2">
      <c r="A10059">
        <v>2504</v>
      </c>
      <c r="B10059" t="s">
        <v>14</v>
      </c>
      <c r="C10059" t="s">
        <v>41</v>
      </c>
      <c r="D10059" t="s">
        <v>148</v>
      </c>
      <c r="E10059" t="s">
        <v>333</v>
      </c>
      <c r="F10059">
        <v>91771</v>
      </c>
      <c r="G10059" s="1">
        <v>0.13191405685136401</v>
      </c>
    </row>
    <row r="10060" spans="1:7" x14ac:dyDescent="0.2">
      <c r="A10060">
        <v>2504</v>
      </c>
      <c r="B10060" t="s">
        <v>14</v>
      </c>
      <c r="C10060" t="s">
        <v>42</v>
      </c>
      <c r="D10060" t="s">
        <v>149</v>
      </c>
      <c r="E10060" t="s">
        <v>334</v>
      </c>
      <c r="F10060">
        <v>1045</v>
      </c>
      <c r="G10060" s="1">
        <v>1.5021105731619999E-3</v>
      </c>
    </row>
    <row r="10061" spans="1:7" x14ac:dyDescent="0.2">
      <c r="A10061">
        <v>2504</v>
      </c>
      <c r="B10061" t="s">
        <v>14</v>
      </c>
      <c r="C10061" t="s">
        <v>43</v>
      </c>
      <c r="D10061" t="s">
        <v>150</v>
      </c>
      <c r="E10061" t="s">
        <v>335</v>
      </c>
      <c r="F10061">
        <v>4011</v>
      </c>
      <c r="G10061" s="1">
        <v>5.7655172334490001E-3</v>
      </c>
    </row>
    <row r="10062" spans="1:7" x14ac:dyDescent="0.2">
      <c r="A10062">
        <v>2504</v>
      </c>
      <c r="B10062" t="s">
        <v>14</v>
      </c>
      <c r="C10062" t="s">
        <v>43</v>
      </c>
      <c r="D10062" t="s">
        <v>151</v>
      </c>
      <c r="E10062" t="s">
        <v>336</v>
      </c>
      <c r="F10062">
        <v>1635</v>
      </c>
      <c r="G10062" s="1">
        <v>2.3501921407850001E-3</v>
      </c>
    </row>
    <row r="10063" spans="1:7" x14ac:dyDescent="0.2">
      <c r="A10063">
        <v>2504</v>
      </c>
      <c r="B10063" t="s">
        <v>14</v>
      </c>
      <c r="C10063" t="s">
        <v>44</v>
      </c>
      <c r="D10063" t="s">
        <v>152</v>
      </c>
      <c r="E10063" t="s">
        <v>337</v>
      </c>
      <c r="F10063">
        <v>255</v>
      </c>
      <c r="G10063" s="1">
        <v>3.6654372837900001E-4</v>
      </c>
    </row>
    <row r="10064" spans="1:7" x14ac:dyDescent="0.2">
      <c r="A10064">
        <v>2504</v>
      </c>
      <c r="B10064" t="s">
        <v>14</v>
      </c>
      <c r="C10064" t="s">
        <v>45</v>
      </c>
      <c r="D10064" t="s">
        <v>153</v>
      </c>
      <c r="E10064" t="s">
        <v>338</v>
      </c>
      <c r="F10064">
        <v>159</v>
      </c>
      <c r="G10064" s="1">
        <v>2.2855079534199999E-4</v>
      </c>
    </row>
    <row r="10065" spans="1:7" x14ac:dyDescent="0.2">
      <c r="A10065">
        <v>2504</v>
      </c>
      <c r="B10065" t="s">
        <v>14</v>
      </c>
      <c r="C10065" t="s">
        <v>45</v>
      </c>
      <c r="D10065" t="s">
        <v>154</v>
      </c>
      <c r="E10065" t="s">
        <v>339</v>
      </c>
      <c r="F10065">
        <v>765</v>
      </c>
      <c r="G10065" s="1">
        <v>1.099631185138E-3</v>
      </c>
    </row>
    <row r="10066" spans="1:7" x14ac:dyDescent="0.2">
      <c r="A10066">
        <v>2504</v>
      </c>
      <c r="B10066" t="s">
        <v>14</v>
      </c>
      <c r="C10066" t="s">
        <v>45</v>
      </c>
      <c r="D10066" t="s">
        <v>154</v>
      </c>
      <c r="E10066" t="s">
        <v>340</v>
      </c>
      <c r="F10066">
        <v>1630</v>
      </c>
      <c r="G10066" s="1">
        <v>2.3430050088560001E-3</v>
      </c>
    </row>
    <row r="10067" spans="1:7" x14ac:dyDescent="0.2">
      <c r="A10067">
        <v>2504</v>
      </c>
      <c r="B10067" t="s">
        <v>14</v>
      </c>
      <c r="C10067" t="s">
        <v>45</v>
      </c>
      <c r="D10067" t="s">
        <v>154</v>
      </c>
      <c r="E10067" t="s">
        <v>341</v>
      </c>
      <c r="F10067">
        <v>2482</v>
      </c>
      <c r="G10067" s="1">
        <v>3.567692289559E-3</v>
      </c>
    </row>
    <row r="10068" spans="1:7" x14ac:dyDescent="0.2">
      <c r="A10068">
        <v>2504</v>
      </c>
      <c r="B10068" t="s">
        <v>14</v>
      </c>
      <c r="C10068" t="s">
        <v>46</v>
      </c>
      <c r="D10068" t="s">
        <v>155</v>
      </c>
      <c r="E10068" t="s">
        <v>342</v>
      </c>
      <c r="F10068">
        <v>470277</v>
      </c>
      <c r="G10068" s="1">
        <v>0.67598856843543897</v>
      </c>
    </row>
    <row r="10069" spans="1:7" x14ac:dyDescent="0.2">
      <c r="A10069">
        <v>2504</v>
      </c>
      <c r="B10069" t="s">
        <v>14</v>
      </c>
      <c r="C10069" t="s">
        <v>47</v>
      </c>
      <c r="D10069" t="s">
        <v>156</v>
      </c>
      <c r="E10069" t="s">
        <v>343</v>
      </c>
      <c r="F10069">
        <v>3825</v>
      </c>
      <c r="G10069" s="1">
        <v>5.4981559256899997E-3</v>
      </c>
    </row>
    <row r="10070" spans="1:7" x14ac:dyDescent="0.2">
      <c r="A10070">
        <v>2504</v>
      </c>
      <c r="B10070" t="s">
        <v>14</v>
      </c>
      <c r="C10070" t="s">
        <v>48</v>
      </c>
      <c r="D10070" t="s">
        <v>157</v>
      </c>
      <c r="E10070" t="s">
        <v>344</v>
      </c>
      <c r="F10070">
        <v>33177</v>
      </c>
      <c r="G10070" s="1">
        <v>4.7689495201727002E-2</v>
      </c>
    </row>
    <row r="10071" spans="1:7" x14ac:dyDescent="0.2">
      <c r="A10071">
        <v>2504</v>
      </c>
      <c r="B10071" t="s">
        <v>14</v>
      </c>
      <c r="C10071" t="s">
        <v>48</v>
      </c>
      <c r="D10071" t="s">
        <v>158</v>
      </c>
      <c r="E10071" t="s">
        <v>345</v>
      </c>
      <c r="F10071">
        <v>561</v>
      </c>
      <c r="G10071" s="1">
        <v>8.0639620243400003E-4</v>
      </c>
    </row>
    <row r="10072" spans="1:7" x14ac:dyDescent="0.2">
      <c r="A10072">
        <v>2504</v>
      </c>
      <c r="B10072" t="s">
        <v>14</v>
      </c>
      <c r="C10072" t="s">
        <v>49</v>
      </c>
      <c r="D10072" t="s">
        <v>159</v>
      </c>
      <c r="E10072" t="s">
        <v>346</v>
      </c>
      <c r="F10072">
        <v>966</v>
      </c>
      <c r="G10072" s="1">
        <v>1.3885538886839999E-3</v>
      </c>
    </row>
    <row r="10073" spans="1:7" x14ac:dyDescent="0.2">
      <c r="A10073">
        <v>2504</v>
      </c>
      <c r="B10073" t="s">
        <v>14</v>
      </c>
      <c r="C10073" t="s">
        <v>49</v>
      </c>
      <c r="D10073" t="s">
        <v>160</v>
      </c>
      <c r="E10073" t="s">
        <v>347</v>
      </c>
      <c r="F10073">
        <v>438</v>
      </c>
      <c r="G10073" s="1">
        <v>6.2959275698100002E-4</v>
      </c>
    </row>
    <row r="10074" spans="1:7" x14ac:dyDescent="0.2">
      <c r="A10074">
        <v>2504</v>
      </c>
      <c r="B10074" t="s">
        <v>14</v>
      </c>
      <c r="C10074" t="s">
        <v>49</v>
      </c>
      <c r="D10074" t="s">
        <v>161</v>
      </c>
      <c r="E10074" t="s">
        <v>348</v>
      </c>
      <c r="F10074">
        <v>21892</v>
      </c>
      <c r="G10074" s="1">
        <v>3.1468138437960001E-2</v>
      </c>
    </row>
    <row r="10075" spans="1:7" x14ac:dyDescent="0.2">
      <c r="A10075">
        <v>2504</v>
      </c>
      <c r="B10075" t="s">
        <v>14</v>
      </c>
      <c r="C10075" t="s">
        <v>49</v>
      </c>
      <c r="D10075" t="s">
        <v>161</v>
      </c>
      <c r="E10075" t="s">
        <v>349</v>
      </c>
      <c r="F10075">
        <v>2960</v>
      </c>
      <c r="G10075" s="1">
        <v>4.2547821019719998E-3</v>
      </c>
    </row>
    <row r="10076" spans="1:7" x14ac:dyDescent="0.2">
      <c r="A10076">
        <v>2504</v>
      </c>
      <c r="B10076" t="s">
        <v>14</v>
      </c>
      <c r="C10076" t="s">
        <v>49</v>
      </c>
      <c r="D10076" t="s">
        <v>161</v>
      </c>
      <c r="E10076" t="s">
        <v>350</v>
      </c>
      <c r="F10076">
        <v>36363</v>
      </c>
      <c r="G10076" s="1">
        <v>5.2269135666890003E-2</v>
      </c>
    </row>
    <row r="10077" spans="1:7" x14ac:dyDescent="0.2">
      <c r="A10077">
        <v>2504</v>
      </c>
      <c r="B10077" t="s">
        <v>14</v>
      </c>
      <c r="C10077" t="s">
        <v>49</v>
      </c>
      <c r="D10077" t="s">
        <v>162</v>
      </c>
      <c r="E10077" t="s">
        <v>351</v>
      </c>
      <c r="F10077">
        <v>277367</v>
      </c>
      <c r="G10077" s="1">
        <v>0.39869464435052598</v>
      </c>
    </row>
    <row r="10078" spans="1:7" x14ac:dyDescent="0.2">
      <c r="A10078">
        <v>2504</v>
      </c>
      <c r="B10078" t="s">
        <v>14</v>
      </c>
      <c r="C10078" t="s">
        <v>49</v>
      </c>
      <c r="D10078" t="s">
        <v>162</v>
      </c>
      <c r="E10078" t="s">
        <v>352</v>
      </c>
      <c r="F10078">
        <v>150156</v>
      </c>
      <c r="G10078" s="1">
        <v>0.215838196386368</v>
      </c>
    </row>
    <row r="10079" spans="1:7" x14ac:dyDescent="0.2">
      <c r="A10079">
        <v>2504</v>
      </c>
      <c r="B10079" t="s">
        <v>14</v>
      </c>
      <c r="C10079" t="s">
        <v>49</v>
      </c>
      <c r="D10079" t="s">
        <v>162</v>
      </c>
      <c r="E10079" t="s">
        <v>353</v>
      </c>
      <c r="F10079">
        <v>186489</v>
      </c>
      <c r="G10079" s="1">
        <v>0.26806420926168301</v>
      </c>
    </row>
    <row r="10080" spans="1:7" x14ac:dyDescent="0.2">
      <c r="A10080">
        <v>2504</v>
      </c>
      <c r="B10080" t="s">
        <v>14</v>
      </c>
      <c r="C10080" t="s">
        <v>49</v>
      </c>
      <c r="D10080" t="s">
        <v>162</v>
      </c>
      <c r="E10080" t="s">
        <v>354</v>
      </c>
      <c r="F10080">
        <v>144044</v>
      </c>
      <c r="G10080" s="1">
        <v>0.20705264631635101</v>
      </c>
    </row>
    <row r="10081" spans="1:7" x14ac:dyDescent="0.2">
      <c r="A10081">
        <v>2504</v>
      </c>
      <c r="B10081" t="s">
        <v>14</v>
      </c>
      <c r="C10081" t="s">
        <v>50</v>
      </c>
      <c r="D10081" t="s">
        <v>163</v>
      </c>
      <c r="E10081" t="s">
        <v>355</v>
      </c>
      <c r="F10081">
        <v>10058</v>
      </c>
      <c r="G10081" s="1">
        <v>1.4457634588388999E-2</v>
      </c>
    </row>
    <row r="10082" spans="1:7" x14ac:dyDescent="0.2">
      <c r="A10082">
        <v>2504</v>
      </c>
      <c r="B10082" t="s">
        <v>14</v>
      </c>
      <c r="C10082" t="s">
        <v>50</v>
      </c>
      <c r="D10082" t="s">
        <v>164</v>
      </c>
      <c r="E10082" t="s">
        <v>356</v>
      </c>
      <c r="F10082">
        <v>349</v>
      </c>
      <c r="G10082" s="1">
        <v>5.0166180864499995E-4</v>
      </c>
    </row>
    <row r="10083" spans="1:7" x14ac:dyDescent="0.2">
      <c r="A10083">
        <v>2504</v>
      </c>
      <c r="B10083" t="s">
        <v>14</v>
      </c>
      <c r="C10083" t="s">
        <v>50</v>
      </c>
      <c r="D10083" t="s">
        <v>164</v>
      </c>
      <c r="E10083" t="s">
        <v>357</v>
      </c>
      <c r="F10083">
        <v>337884</v>
      </c>
      <c r="G10083" s="1">
        <v>0.48568337694005898</v>
      </c>
    </row>
    <row r="10084" spans="1:7" x14ac:dyDescent="0.2">
      <c r="A10084">
        <v>2504</v>
      </c>
      <c r="B10084" t="s">
        <v>14</v>
      </c>
      <c r="C10084" t="s">
        <v>50</v>
      </c>
      <c r="D10084" t="s">
        <v>164</v>
      </c>
      <c r="E10084" t="s">
        <v>358</v>
      </c>
      <c r="F10084">
        <v>2757</v>
      </c>
      <c r="G10084" s="1">
        <v>3.9629845456540004E-3</v>
      </c>
    </row>
    <row r="10085" spans="1:7" x14ac:dyDescent="0.2">
      <c r="A10085">
        <v>2504</v>
      </c>
      <c r="B10085" t="s">
        <v>14</v>
      </c>
      <c r="C10085" t="s">
        <v>50</v>
      </c>
      <c r="D10085" t="s">
        <v>164</v>
      </c>
      <c r="E10085" t="s">
        <v>359</v>
      </c>
      <c r="F10085">
        <v>818</v>
      </c>
      <c r="G10085" s="1">
        <v>1.1758147835849999E-3</v>
      </c>
    </row>
    <row r="10086" spans="1:7" x14ac:dyDescent="0.2">
      <c r="A10086">
        <v>2504</v>
      </c>
      <c r="B10086" t="s">
        <v>14</v>
      </c>
      <c r="C10086" t="s">
        <v>50</v>
      </c>
      <c r="D10086" t="s">
        <v>164</v>
      </c>
      <c r="E10086" t="s">
        <v>360</v>
      </c>
      <c r="F10086">
        <v>7169163</v>
      </c>
      <c r="G10086" s="1">
        <v>10.3051440603098</v>
      </c>
    </row>
    <row r="10087" spans="1:7" x14ac:dyDescent="0.2">
      <c r="A10087">
        <v>2504</v>
      </c>
      <c r="B10087" t="s">
        <v>14</v>
      </c>
      <c r="C10087" t="s">
        <v>50</v>
      </c>
      <c r="D10087" t="s">
        <v>164</v>
      </c>
      <c r="E10087" t="s">
        <v>361</v>
      </c>
      <c r="F10087">
        <v>18253</v>
      </c>
      <c r="G10087" s="1">
        <v>2.6237343820029999E-2</v>
      </c>
    </row>
    <row r="10088" spans="1:7" x14ac:dyDescent="0.2">
      <c r="A10088">
        <v>2504</v>
      </c>
      <c r="B10088" t="s">
        <v>14</v>
      </c>
      <c r="C10088" t="s">
        <v>50</v>
      </c>
      <c r="D10088" t="s">
        <v>164</v>
      </c>
      <c r="E10088" t="s">
        <v>362</v>
      </c>
      <c r="F10088">
        <v>4007</v>
      </c>
      <c r="G10088" s="1">
        <v>5.7597675279049999E-3</v>
      </c>
    </row>
    <row r="10089" spans="1:7" x14ac:dyDescent="0.2">
      <c r="A10089">
        <v>2504</v>
      </c>
      <c r="B10089" t="s">
        <v>14</v>
      </c>
      <c r="C10089" t="s">
        <v>50</v>
      </c>
      <c r="D10089" t="s">
        <v>164</v>
      </c>
      <c r="E10089" t="s">
        <v>363</v>
      </c>
      <c r="F10089">
        <v>969</v>
      </c>
      <c r="G10089" s="1">
        <v>1.392866167841E-3</v>
      </c>
    </row>
    <row r="10090" spans="1:7" x14ac:dyDescent="0.2">
      <c r="A10090">
        <v>2504</v>
      </c>
      <c r="B10090" t="s">
        <v>14</v>
      </c>
      <c r="C10090" t="s">
        <v>50</v>
      </c>
      <c r="D10090" t="s">
        <v>164</v>
      </c>
      <c r="E10090" t="s">
        <v>364</v>
      </c>
      <c r="F10090">
        <v>16571</v>
      </c>
      <c r="G10090" s="1">
        <v>2.3819592639112E-2</v>
      </c>
    </row>
    <row r="10091" spans="1:7" x14ac:dyDescent="0.2">
      <c r="A10091">
        <v>2504</v>
      </c>
      <c r="B10091" t="s">
        <v>14</v>
      </c>
      <c r="C10091" t="s">
        <v>50</v>
      </c>
      <c r="D10091" t="s">
        <v>164</v>
      </c>
      <c r="E10091" t="s">
        <v>365</v>
      </c>
      <c r="F10091">
        <v>5482</v>
      </c>
      <c r="G10091" s="1">
        <v>7.8799714469619999E-3</v>
      </c>
    </row>
    <row r="10092" spans="1:7" x14ac:dyDescent="0.2">
      <c r="A10092">
        <v>2504</v>
      </c>
      <c r="B10092" t="s">
        <v>14</v>
      </c>
      <c r="C10092" t="s">
        <v>50</v>
      </c>
      <c r="D10092" t="s">
        <v>164</v>
      </c>
      <c r="E10092" t="s">
        <v>366</v>
      </c>
      <c r="F10092">
        <v>7640</v>
      </c>
      <c r="G10092" s="1">
        <v>1.0981937587521E-2</v>
      </c>
    </row>
    <row r="10093" spans="1:7" x14ac:dyDescent="0.2">
      <c r="A10093">
        <v>2504</v>
      </c>
      <c r="B10093" t="s">
        <v>14</v>
      </c>
      <c r="C10093" t="s">
        <v>50</v>
      </c>
      <c r="D10093" t="s">
        <v>164</v>
      </c>
      <c r="E10093" t="s">
        <v>367</v>
      </c>
      <c r="F10093">
        <v>702228</v>
      </c>
      <c r="G10093" s="1">
        <v>1.0094010560484099</v>
      </c>
    </row>
    <row r="10094" spans="1:7" x14ac:dyDescent="0.2">
      <c r="A10094">
        <v>2504</v>
      </c>
      <c r="B10094" t="s">
        <v>14</v>
      </c>
      <c r="C10094" t="s">
        <v>50</v>
      </c>
      <c r="D10094" t="s">
        <v>164</v>
      </c>
      <c r="E10094" t="s">
        <v>368</v>
      </c>
      <c r="F10094">
        <v>749699</v>
      </c>
      <c r="G10094" s="1">
        <v>1.0776371240087801</v>
      </c>
    </row>
    <row r="10095" spans="1:7" x14ac:dyDescent="0.2">
      <c r="A10095">
        <v>2504</v>
      </c>
      <c r="B10095" t="s">
        <v>14</v>
      </c>
      <c r="C10095" t="s">
        <v>50</v>
      </c>
      <c r="D10095" t="s">
        <v>164</v>
      </c>
      <c r="E10095" t="s">
        <v>369</v>
      </c>
      <c r="F10095">
        <v>3889</v>
      </c>
      <c r="G10095" s="1">
        <v>5.5901512143809997E-3</v>
      </c>
    </row>
    <row r="10096" spans="1:7" x14ac:dyDescent="0.2">
      <c r="A10096">
        <v>2504</v>
      </c>
      <c r="B10096" t="s">
        <v>14</v>
      </c>
      <c r="C10096" t="s">
        <v>50</v>
      </c>
      <c r="D10096" t="s">
        <v>164</v>
      </c>
      <c r="E10096" t="s">
        <v>370</v>
      </c>
      <c r="F10096">
        <v>1285</v>
      </c>
      <c r="G10096" s="1">
        <v>1.8470929057549999E-3</v>
      </c>
    </row>
    <row r="10097" spans="1:7" x14ac:dyDescent="0.2">
      <c r="A10097">
        <v>2504</v>
      </c>
      <c r="B10097" t="s">
        <v>14</v>
      </c>
      <c r="C10097" t="s">
        <v>50</v>
      </c>
      <c r="D10097" t="s">
        <v>164</v>
      </c>
      <c r="E10097" t="s">
        <v>371</v>
      </c>
      <c r="F10097">
        <v>1209187</v>
      </c>
      <c r="G10097" s="1">
        <v>1.73811729916781</v>
      </c>
    </row>
    <row r="10098" spans="1:7" x14ac:dyDescent="0.2">
      <c r="A10098">
        <v>2504</v>
      </c>
      <c r="B10098" t="s">
        <v>14</v>
      </c>
      <c r="C10098" t="s">
        <v>50</v>
      </c>
      <c r="D10098" t="s">
        <v>165</v>
      </c>
      <c r="E10098" t="s">
        <v>372</v>
      </c>
      <c r="F10098">
        <v>2756697</v>
      </c>
      <c r="G10098" s="1">
        <v>3.9625490054590502</v>
      </c>
    </row>
    <row r="10099" spans="1:7" x14ac:dyDescent="0.2">
      <c r="A10099">
        <v>2504</v>
      </c>
      <c r="B10099" t="s">
        <v>14</v>
      </c>
      <c r="C10099" t="s">
        <v>50</v>
      </c>
      <c r="D10099" t="s">
        <v>165</v>
      </c>
      <c r="E10099" t="s">
        <v>373</v>
      </c>
      <c r="F10099">
        <v>795</v>
      </c>
      <c r="G10099" s="1">
        <v>1.1427539767119999E-3</v>
      </c>
    </row>
    <row r="10100" spans="1:7" x14ac:dyDescent="0.2">
      <c r="A10100">
        <v>2504</v>
      </c>
      <c r="B10100" t="s">
        <v>14</v>
      </c>
      <c r="C10100" t="s">
        <v>50</v>
      </c>
      <c r="D10100" t="s">
        <v>165</v>
      </c>
      <c r="E10100" t="s">
        <v>374</v>
      </c>
      <c r="F10100">
        <v>155359</v>
      </c>
      <c r="G10100" s="1">
        <v>0.223317125871691</v>
      </c>
    </row>
    <row r="10101" spans="1:7" x14ac:dyDescent="0.2">
      <c r="A10101">
        <v>2504</v>
      </c>
      <c r="B10101" t="s">
        <v>14</v>
      </c>
      <c r="C10101" t="s">
        <v>50</v>
      </c>
      <c r="D10101" t="s">
        <v>165</v>
      </c>
      <c r="E10101" t="s">
        <v>375</v>
      </c>
      <c r="F10101">
        <v>134528</v>
      </c>
      <c r="G10101" s="1">
        <v>0.19337409682906601</v>
      </c>
    </row>
    <row r="10102" spans="1:7" x14ac:dyDescent="0.2">
      <c r="A10102">
        <v>2504</v>
      </c>
      <c r="B10102" t="s">
        <v>14</v>
      </c>
      <c r="C10102" t="s">
        <v>50</v>
      </c>
      <c r="D10102" t="s">
        <v>165</v>
      </c>
      <c r="E10102" t="s">
        <v>376</v>
      </c>
      <c r="F10102">
        <v>213861</v>
      </c>
      <c r="G10102" s="1">
        <v>0.30740944429383399</v>
      </c>
    </row>
    <row r="10103" spans="1:7" x14ac:dyDescent="0.2">
      <c r="A10103">
        <v>2504</v>
      </c>
      <c r="B10103" t="s">
        <v>14</v>
      </c>
      <c r="C10103" t="s">
        <v>50</v>
      </c>
      <c r="D10103" t="s">
        <v>166</v>
      </c>
      <c r="E10103" t="s">
        <v>377</v>
      </c>
      <c r="F10103">
        <v>30640</v>
      </c>
      <c r="G10103" s="1">
        <v>4.4042744460949003E-2</v>
      </c>
    </row>
    <row r="10104" spans="1:7" x14ac:dyDescent="0.2">
      <c r="A10104">
        <v>2504</v>
      </c>
      <c r="B10104" t="s">
        <v>14</v>
      </c>
      <c r="C10104" t="s">
        <v>50</v>
      </c>
      <c r="D10104" t="s">
        <v>166</v>
      </c>
      <c r="E10104" t="s">
        <v>378</v>
      </c>
      <c r="F10104">
        <v>75733</v>
      </c>
      <c r="G10104" s="1">
        <v>0.10886061247588399</v>
      </c>
    </row>
    <row r="10105" spans="1:7" x14ac:dyDescent="0.2">
      <c r="A10105">
        <v>2504</v>
      </c>
      <c r="B10105" t="s">
        <v>14</v>
      </c>
      <c r="C10105" t="s">
        <v>50</v>
      </c>
      <c r="D10105" t="s">
        <v>166</v>
      </c>
      <c r="E10105" t="s">
        <v>379</v>
      </c>
      <c r="F10105">
        <v>49765</v>
      </c>
      <c r="G10105" s="1">
        <v>7.1533524089398004E-2</v>
      </c>
    </row>
    <row r="10106" spans="1:7" x14ac:dyDescent="0.2">
      <c r="A10106">
        <v>2504</v>
      </c>
      <c r="B10106" t="s">
        <v>14</v>
      </c>
      <c r="C10106" t="s">
        <v>50</v>
      </c>
      <c r="D10106" t="s">
        <v>166</v>
      </c>
      <c r="E10106" t="s">
        <v>380</v>
      </c>
      <c r="F10106">
        <v>63</v>
      </c>
      <c r="G10106" s="1">
        <v>9.0557862304999995E-5</v>
      </c>
    </row>
    <row r="10107" spans="1:7" x14ac:dyDescent="0.2">
      <c r="A10107">
        <v>2504</v>
      </c>
      <c r="B10107" t="s">
        <v>14</v>
      </c>
      <c r="C10107" t="s">
        <v>50</v>
      </c>
      <c r="D10107" t="s">
        <v>166</v>
      </c>
      <c r="E10107" t="s">
        <v>381</v>
      </c>
      <c r="F10107">
        <v>3853</v>
      </c>
      <c r="G10107" s="1">
        <v>5.5384038644919996E-3</v>
      </c>
    </row>
    <row r="10108" spans="1:7" x14ac:dyDescent="0.2">
      <c r="A10108">
        <v>2504</v>
      </c>
      <c r="B10108" t="s">
        <v>14</v>
      </c>
      <c r="C10108" t="s">
        <v>50</v>
      </c>
      <c r="D10108" t="s">
        <v>166</v>
      </c>
      <c r="E10108" t="s">
        <v>382</v>
      </c>
      <c r="F10108">
        <v>45507</v>
      </c>
      <c r="G10108" s="1">
        <v>6.5412962538656E-2</v>
      </c>
    </row>
    <row r="10109" spans="1:7" x14ac:dyDescent="0.2">
      <c r="A10109">
        <v>2504</v>
      </c>
      <c r="B10109" t="s">
        <v>14</v>
      </c>
      <c r="C10109" t="s">
        <v>50</v>
      </c>
      <c r="D10109" t="s">
        <v>166</v>
      </c>
      <c r="E10109" t="s">
        <v>383</v>
      </c>
      <c r="F10109">
        <v>182051</v>
      </c>
      <c r="G10109" s="1">
        <v>0.26168491096149699</v>
      </c>
    </row>
    <row r="10110" spans="1:7" x14ac:dyDescent="0.2">
      <c r="A10110">
        <v>2504</v>
      </c>
      <c r="B10110" t="s">
        <v>14</v>
      </c>
      <c r="C10110" t="s">
        <v>50</v>
      </c>
      <c r="D10110" t="s">
        <v>166</v>
      </c>
      <c r="E10110" t="s">
        <v>384</v>
      </c>
      <c r="F10110">
        <v>298560</v>
      </c>
      <c r="G10110" s="1">
        <v>0.42915802174481099</v>
      </c>
    </row>
    <row r="10111" spans="1:7" x14ac:dyDescent="0.2">
      <c r="A10111">
        <v>2504</v>
      </c>
      <c r="B10111" t="s">
        <v>14</v>
      </c>
      <c r="C10111" t="s">
        <v>50</v>
      </c>
      <c r="D10111" t="s">
        <v>166</v>
      </c>
      <c r="E10111" t="s">
        <v>385</v>
      </c>
      <c r="F10111">
        <v>7236</v>
      </c>
      <c r="G10111" s="1">
        <v>1.0401217327658E-2</v>
      </c>
    </row>
    <row r="10112" spans="1:7" x14ac:dyDescent="0.2">
      <c r="A10112">
        <v>2504</v>
      </c>
      <c r="B10112" t="s">
        <v>14</v>
      </c>
      <c r="C10112" t="s">
        <v>50</v>
      </c>
      <c r="D10112" t="s">
        <v>166</v>
      </c>
      <c r="E10112" t="s">
        <v>386</v>
      </c>
      <c r="F10112">
        <v>540</v>
      </c>
      <c r="G10112" s="1">
        <v>7.7621024833300005E-4</v>
      </c>
    </row>
    <row r="10113" spans="1:7" x14ac:dyDescent="0.2">
      <c r="A10113">
        <v>2504</v>
      </c>
      <c r="B10113" t="s">
        <v>14</v>
      </c>
      <c r="C10113" t="s">
        <v>50</v>
      </c>
      <c r="D10113" t="s">
        <v>166</v>
      </c>
      <c r="E10113" t="s">
        <v>387</v>
      </c>
      <c r="F10113">
        <v>8710</v>
      </c>
      <c r="G10113" s="1">
        <v>1.2519983820328999E-2</v>
      </c>
    </row>
    <row r="10114" spans="1:7" x14ac:dyDescent="0.2">
      <c r="A10114">
        <v>2504</v>
      </c>
      <c r="B10114" t="s">
        <v>14</v>
      </c>
      <c r="C10114" t="s">
        <v>50</v>
      </c>
      <c r="D10114" t="s">
        <v>166</v>
      </c>
      <c r="E10114" t="s">
        <v>388</v>
      </c>
      <c r="F10114">
        <v>71506</v>
      </c>
      <c r="G10114" s="1">
        <v>0.102784611143102</v>
      </c>
    </row>
    <row r="10115" spans="1:7" x14ac:dyDescent="0.2">
      <c r="A10115">
        <v>2504</v>
      </c>
      <c r="B10115" t="s">
        <v>14</v>
      </c>
      <c r="C10115" t="s">
        <v>50</v>
      </c>
      <c r="D10115" t="s">
        <v>166</v>
      </c>
      <c r="E10115" t="s">
        <v>389</v>
      </c>
      <c r="F10115">
        <v>15759</v>
      </c>
      <c r="G10115" s="1">
        <v>2.2652402413841002E-2</v>
      </c>
    </row>
    <row r="10116" spans="1:7" x14ac:dyDescent="0.2">
      <c r="A10116">
        <v>2504</v>
      </c>
      <c r="B10116" t="s">
        <v>14</v>
      </c>
      <c r="C10116" t="s">
        <v>50</v>
      </c>
      <c r="D10116" t="s">
        <v>166</v>
      </c>
      <c r="E10116" t="s">
        <v>390</v>
      </c>
      <c r="F10116">
        <v>29467</v>
      </c>
      <c r="G10116" s="1">
        <v>4.2356643310404E-2</v>
      </c>
    </row>
    <row r="10117" spans="1:7" x14ac:dyDescent="0.2">
      <c r="A10117">
        <v>2504</v>
      </c>
      <c r="B10117" t="s">
        <v>14</v>
      </c>
      <c r="C10117" t="s">
        <v>50</v>
      </c>
      <c r="D10117" t="s">
        <v>166</v>
      </c>
      <c r="E10117" t="s">
        <v>391</v>
      </c>
      <c r="F10117">
        <v>228633</v>
      </c>
      <c r="G10117" s="1">
        <v>0.32864310686489001</v>
      </c>
    </row>
    <row r="10118" spans="1:7" x14ac:dyDescent="0.2">
      <c r="A10118">
        <v>2504</v>
      </c>
      <c r="B10118" t="s">
        <v>14</v>
      </c>
      <c r="C10118" t="s">
        <v>50</v>
      </c>
      <c r="D10118" t="s">
        <v>166</v>
      </c>
      <c r="E10118" t="s">
        <v>392</v>
      </c>
      <c r="F10118">
        <v>716</v>
      </c>
      <c r="G10118" s="1">
        <v>1.0291972922339999E-3</v>
      </c>
    </row>
    <row r="10119" spans="1:7" x14ac:dyDescent="0.2">
      <c r="A10119">
        <v>2504</v>
      </c>
      <c r="B10119" t="s">
        <v>14</v>
      </c>
      <c r="C10119" t="s">
        <v>50</v>
      </c>
      <c r="D10119" t="s">
        <v>166</v>
      </c>
      <c r="E10119" t="s">
        <v>393</v>
      </c>
      <c r="F10119">
        <v>5663</v>
      </c>
      <c r="G10119" s="1">
        <v>8.1401456227919999E-3</v>
      </c>
    </row>
    <row r="10120" spans="1:7" x14ac:dyDescent="0.2">
      <c r="A10120">
        <v>2504</v>
      </c>
      <c r="B10120" t="s">
        <v>14</v>
      </c>
      <c r="C10120" t="s">
        <v>50</v>
      </c>
      <c r="D10120" t="s">
        <v>166</v>
      </c>
      <c r="E10120" t="s">
        <v>394</v>
      </c>
      <c r="F10120">
        <v>1024816</v>
      </c>
      <c r="G10120" s="1">
        <v>1.47309755899126</v>
      </c>
    </row>
    <row r="10121" spans="1:7" x14ac:dyDescent="0.2">
      <c r="A10121">
        <v>2504</v>
      </c>
      <c r="B10121" t="s">
        <v>14</v>
      </c>
      <c r="C10121" t="s">
        <v>50</v>
      </c>
      <c r="D10121" t="s">
        <v>166</v>
      </c>
      <c r="E10121" t="s">
        <v>395</v>
      </c>
      <c r="F10121">
        <v>6276</v>
      </c>
      <c r="G10121" s="1">
        <v>9.0212879972879998E-3</v>
      </c>
    </row>
    <row r="10122" spans="1:7" x14ac:dyDescent="0.2">
      <c r="A10122">
        <v>2504</v>
      </c>
      <c r="B10122" t="s">
        <v>14</v>
      </c>
      <c r="C10122" t="s">
        <v>50</v>
      </c>
      <c r="D10122" t="s">
        <v>166</v>
      </c>
      <c r="E10122" t="s">
        <v>396</v>
      </c>
      <c r="F10122">
        <v>9770</v>
      </c>
      <c r="G10122" s="1">
        <v>1.4043655789277999E-2</v>
      </c>
    </row>
    <row r="10123" spans="1:7" x14ac:dyDescent="0.2">
      <c r="A10123">
        <v>2504</v>
      </c>
      <c r="B10123" t="s">
        <v>14</v>
      </c>
      <c r="C10123" t="s">
        <v>50</v>
      </c>
      <c r="D10123" t="s">
        <v>166</v>
      </c>
      <c r="E10123" t="s">
        <v>397</v>
      </c>
      <c r="F10123">
        <v>35925</v>
      </c>
      <c r="G10123" s="1">
        <v>5.1639542909908999E-2</v>
      </c>
    </row>
    <row r="10124" spans="1:7" x14ac:dyDescent="0.2">
      <c r="A10124">
        <v>2504</v>
      </c>
      <c r="B10124" t="s">
        <v>14</v>
      </c>
      <c r="C10124" t="s">
        <v>50</v>
      </c>
      <c r="D10124" t="s">
        <v>166</v>
      </c>
      <c r="E10124" t="s">
        <v>398</v>
      </c>
      <c r="F10124">
        <v>842382</v>
      </c>
      <c r="G10124" s="1">
        <v>1.2108621137240001</v>
      </c>
    </row>
    <row r="10125" spans="1:7" x14ac:dyDescent="0.2">
      <c r="A10125">
        <v>2504</v>
      </c>
      <c r="B10125" t="s">
        <v>14</v>
      </c>
      <c r="C10125" t="s">
        <v>50</v>
      </c>
      <c r="D10125" t="s">
        <v>167</v>
      </c>
      <c r="E10125" t="s">
        <v>399</v>
      </c>
      <c r="F10125">
        <v>1974</v>
      </c>
      <c r="G10125" s="1">
        <v>2.8374796855720002E-3</v>
      </c>
    </row>
    <row r="10126" spans="1:7" x14ac:dyDescent="0.2">
      <c r="A10126">
        <v>2504</v>
      </c>
      <c r="B10126" t="s">
        <v>14</v>
      </c>
      <c r="C10126" t="s">
        <v>50</v>
      </c>
      <c r="D10126" t="s">
        <v>168</v>
      </c>
      <c r="E10126" t="s">
        <v>400</v>
      </c>
      <c r="F10126">
        <v>1175</v>
      </c>
      <c r="G10126" s="1">
        <v>1.6889760033160001E-3</v>
      </c>
    </row>
    <row r="10127" spans="1:7" x14ac:dyDescent="0.2">
      <c r="A10127">
        <v>2504</v>
      </c>
      <c r="B10127" t="s">
        <v>14</v>
      </c>
      <c r="C10127" t="s">
        <v>51</v>
      </c>
      <c r="D10127" t="s">
        <v>169</v>
      </c>
      <c r="E10127" t="s">
        <v>401</v>
      </c>
      <c r="F10127">
        <v>41003</v>
      </c>
      <c r="G10127" s="1">
        <v>5.8938794097007002E-2</v>
      </c>
    </row>
    <row r="10128" spans="1:7" x14ac:dyDescent="0.2">
      <c r="A10128">
        <v>2504</v>
      </c>
      <c r="B10128" t="s">
        <v>14</v>
      </c>
      <c r="C10128" t="s">
        <v>52</v>
      </c>
      <c r="D10128" t="s">
        <v>170</v>
      </c>
      <c r="E10128" t="s">
        <v>402</v>
      </c>
      <c r="F10128">
        <v>507</v>
      </c>
      <c r="G10128" s="1">
        <v>7.2877517760099996E-4</v>
      </c>
    </row>
    <row r="10129" spans="1:7" x14ac:dyDescent="0.2">
      <c r="A10129">
        <v>2504</v>
      </c>
      <c r="B10129" t="s">
        <v>14</v>
      </c>
      <c r="C10129" t="s">
        <v>52</v>
      </c>
      <c r="D10129" t="s">
        <v>170</v>
      </c>
      <c r="E10129" t="s">
        <v>403</v>
      </c>
      <c r="F10129">
        <v>213</v>
      </c>
      <c r="G10129" s="1">
        <v>3.0617182017600003E-4</v>
      </c>
    </row>
    <row r="10130" spans="1:7" x14ac:dyDescent="0.2">
      <c r="A10130">
        <v>2504</v>
      </c>
      <c r="B10130" t="s">
        <v>14</v>
      </c>
      <c r="C10130" t="s">
        <v>52</v>
      </c>
      <c r="D10130" t="s">
        <v>170</v>
      </c>
      <c r="E10130" t="s">
        <v>404</v>
      </c>
      <c r="F10130">
        <v>13822</v>
      </c>
      <c r="G10130" s="1">
        <v>1.9868107504544E-2</v>
      </c>
    </row>
    <row r="10131" spans="1:7" x14ac:dyDescent="0.2">
      <c r="A10131">
        <v>2504</v>
      </c>
      <c r="B10131" t="s">
        <v>14</v>
      </c>
      <c r="C10131" t="s">
        <v>52</v>
      </c>
      <c r="D10131" t="s">
        <v>170</v>
      </c>
      <c r="E10131" t="s">
        <v>405</v>
      </c>
      <c r="F10131">
        <v>15456</v>
      </c>
      <c r="G10131" s="1">
        <v>2.2216862218943999E-2</v>
      </c>
    </row>
    <row r="10132" spans="1:7" x14ac:dyDescent="0.2">
      <c r="A10132">
        <v>2504</v>
      </c>
      <c r="B10132" t="s">
        <v>14</v>
      </c>
      <c r="C10132" t="s">
        <v>53</v>
      </c>
      <c r="D10132" t="s">
        <v>171</v>
      </c>
      <c r="E10132" t="s">
        <v>406</v>
      </c>
      <c r="F10132">
        <v>18837</v>
      </c>
      <c r="G10132" s="1">
        <v>2.7076800829337999E-2</v>
      </c>
    </row>
    <row r="10133" spans="1:7" x14ac:dyDescent="0.2">
      <c r="A10133">
        <v>2504</v>
      </c>
      <c r="B10133" t="s">
        <v>14</v>
      </c>
      <c r="C10133" t="s">
        <v>54</v>
      </c>
      <c r="D10133" t="s">
        <v>172</v>
      </c>
      <c r="E10133" t="s">
        <v>407</v>
      </c>
      <c r="F10133">
        <v>690</v>
      </c>
      <c r="G10133" s="1">
        <v>9.9182420620300008E-4</v>
      </c>
    </row>
    <row r="10134" spans="1:7" x14ac:dyDescent="0.2">
      <c r="A10134">
        <v>2504</v>
      </c>
      <c r="B10134" t="s">
        <v>14</v>
      </c>
      <c r="C10134" t="s">
        <v>54</v>
      </c>
      <c r="D10134" t="s">
        <v>173</v>
      </c>
      <c r="E10134" t="s">
        <v>408</v>
      </c>
      <c r="F10134">
        <v>6690</v>
      </c>
      <c r="G10134" s="1">
        <v>9.6163825210100005E-3</v>
      </c>
    </row>
    <row r="10135" spans="1:7" x14ac:dyDescent="0.2">
      <c r="A10135">
        <v>2504</v>
      </c>
      <c r="B10135" t="s">
        <v>14</v>
      </c>
      <c r="C10135" t="s">
        <v>54</v>
      </c>
      <c r="D10135" t="s">
        <v>174</v>
      </c>
      <c r="E10135" t="s">
        <v>409</v>
      </c>
      <c r="F10135">
        <v>1191</v>
      </c>
      <c r="G10135" s="1">
        <v>1.7119748254890001E-3</v>
      </c>
    </row>
    <row r="10136" spans="1:7" x14ac:dyDescent="0.2">
      <c r="A10136">
        <v>2504</v>
      </c>
      <c r="B10136" t="s">
        <v>14</v>
      </c>
      <c r="C10136" t="s">
        <v>54</v>
      </c>
      <c r="D10136" t="s">
        <v>175</v>
      </c>
      <c r="E10136" t="s">
        <v>410</v>
      </c>
      <c r="F10136">
        <v>3609</v>
      </c>
      <c r="G10136" s="1">
        <v>5.1876718263569998E-3</v>
      </c>
    </row>
    <row r="10137" spans="1:7" x14ac:dyDescent="0.2">
      <c r="A10137">
        <v>2504</v>
      </c>
      <c r="B10137" t="s">
        <v>14</v>
      </c>
      <c r="C10137" t="s">
        <v>54</v>
      </c>
      <c r="D10137" t="s">
        <v>175</v>
      </c>
      <c r="E10137" t="s">
        <v>411</v>
      </c>
      <c r="F10137">
        <v>24465</v>
      </c>
      <c r="G10137" s="1">
        <v>3.5166636528626997E-2</v>
      </c>
    </row>
    <row r="10138" spans="1:7" x14ac:dyDescent="0.2">
      <c r="A10138">
        <v>2504</v>
      </c>
      <c r="B10138" t="s">
        <v>14</v>
      </c>
      <c r="C10138" t="s">
        <v>54</v>
      </c>
      <c r="D10138" t="s">
        <v>176</v>
      </c>
      <c r="E10138" t="s">
        <v>412</v>
      </c>
      <c r="F10138">
        <v>15099</v>
      </c>
      <c r="G10138" s="1">
        <v>2.1703700999213E-2</v>
      </c>
    </row>
    <row r="10139" spans="1:7" x14ac:dyDescent="0.2">
      <c r="A10139">
        <v>2504</v>
      </c>
      <c r="B10139" t="s">
        <v>14</v>
      </c>
      <c r="C10139" t="s">
        <v>54</v>
      </c>
      <c r="D10139" t="s">
        <v>177</v>
      </c>
      <c r="E10139" t="s">
        <v>413</v>
      </c>
      <c r="F10139">
        <v>1584</v>
      </c>
      <c r="G10139" s="1">
        <v>2.2768833951090002E-3</v>
      </c>
    </row>
    <row r="10140" spans="1:7" x14ac:dyDescent="0.2">
      <c r="A10140">
        <v>2504</v>
      </c>
      <c r="B10140" t="s">
        <v>14</v>
      </c>
      <c r="C10140" t="s">
        <v>54</v>
      </c>
      <c r="D10140" t="s">
        <v>178</v>
      </c>
      <c r="E10140" t="s">
        <v>414</v>
      </c>
      <c r="F10140">
        <v>102956</v>
      </c>
      <c r="G10140" s="1">
        <v>0.14799167097655</v>
      </c>
    </row>
    <row r="10141" spans="1:7" x14ac:dyDescent="0.2">
      <c r="A10141">
        <v>2504</v>
      </c>
      <c r="B10141" t="s">
        <v>14</v>
      </c>
      <c r="C10141" t="s">
        <v>54</v>
      </c>
      <c r="D10141" t="s">
        <v>179</v>
      </c>
      <c r="E10141" t="s">
        <v>415</v>
      </c>
      <c r="F10141">
        <v>35409</v>
      </c>
      <c r="G10141" s="1">
        <v>5.0897830894835003E-2</v>
      </c>
    </row>
    <row r="10142" spans="1:7" x14ac:dyDescent="0.2">
      <c r="A10142">
        <v>2504</v>
      </c>
      <c r="B10142" t="s">
        <v>14</v>
      </c>
      <c r="C10142" t="s">
        <v>54</v>
      </c>
      <c r="D10142" t="s">
        <v>179</v>
      </c>
      <c r="E10142" t="s">
        <v>416</v>
      </c>
      <c r="F10142">
        <v>79077</v>
      </c>
      <c r="G10142" s="1">
        <v>0.113667366310003</v>
      </c>
    </row>
    <row r="10143" spans="1:7" x14ac:dyDescent="0.2">
      <c r="A10143">
        <v>2504</v>
      </c>
      <c r="B10143" t="s">
        <v>14</v>
      </c>
      <c r="C10143" t="s">
        <v>54</v>
      </c>
      <c r="D10143" t="s">
        <v>180</v>
      </c>
      <c r="E10143" t="s">
        <v>417</v>
      </c>
      <c r="F10143">
        <v>1284</v>
      </c>
      <c r="G10143" s="1">
        <v>1.8456554793690001E-3</v>
      </c>
    </row>
    <row r="10144" spans="1:7" x14ac:dyDescent="0.2">
      <c r="A10144">
        <v>2504</v>
      </c>
      <c r="B10144" t="s">
        <v>14</v>
      </c>
      <c r="C10144" t="s">
        <v>54</v>
      </c>
      <c r="D10144" t="s">
        <v>181</v>
      </c>
      <c r="E10144" t="s">
        <v>418</v>
      </c>
      <c r="F10144">
        <v>6522</v>
      </c>
      <c r="G10144" s="1">
        <v>9.3748948881959993E-3</v>
      </c>
    </row>
    <row r="10145" spans="1:7" x14ac:dyDescent="0.2">
      <c r="A10145">
        <v>2504</v>
      </c>
      <c r="B10145" t="s">
        <v>14</v>
      </c>
      <c r="C10145" t="s">
        <v>54</v>
      </c>
      <c r="D10145" t="s">
        <v>182</v>
      </c>
      <c r="E10145" t="s">
        <v>419</v>
      </c>
      <c r="F10145">
        <v>2817</v>
      </c>
      <c r="G10145" s="1">
        <v>4.0492301288020003E-3</v>
      </c>
    </row>
    <row r="10146" spans="1:7" x14ac:dyDescent="0.2">
      <c r="A10146">
        <v>2504</v>
      </c>
      <c r="B10146" t="s">
        <v>14</v>
      </c>
      <c r="C10146" t="s">
        <v>55</v>
      </c>
      <c r="D10146" t="s">
        <v>183</v>
      </c>
      <c r="E10146" t="s">
        <v>420</v>
      </c>
      <c r="F10146">
        <v>27435</v>
      </c>
      <c r="G10146" s="1">
        <v>3.9435792894456E-2</v>
      </c>
    </row>
    <row r="10147" spans="1:7" x14ac:dyDescent="0.2">
      <c r="A10147">
        <v>2504</v>
      </c>
      <c r="B10147" t="s">
        <v>14</v>
      </c>
      <c r="C10147" t="s">
        <v>55</v>
      </c>
      <c r="D10147" t="s">
        <v>183</v>
      </c>
      <c r="E10147" t="s">
        <v>421</v>
      </c>
      <c r="F10147">
        <v>6654</v>
      </c>
      <c r="G10147" s="1">
        <v>9.5646351711209995E-3</v>
      </c>
    </row>
    <row r="10148" spans="1:7" x14ac:dyDescent="0.2">
      <c r="A10148">
        <v>2504</v>
      </c>
      <c r="B10148" t="s">
        <v>14</v>
      </c>
      <c r="C10148" t="s">
        <v>56</v>
      </c>
      <c r="D10148" t="s">
        <v>184</v>
      </c>
      <c r="E10148" t="s">
        <v>422</v>
      </c>
      <c r="F10148">
        <v>962</v>
      </c>
      <c r="G10148" s="1">
        <v>1.382804183141E-3</v>
      </c>
    </row>
    <row r="10149" spans="1:7" x14ac:dyDescent="0.2">
      <c r="A10149">
        <v>2504</v>
      </c>
      <c r="B10149" t="s">
        <v>14</v>
      </c>
      <c r="C10149" t="s">
        <v>56</v>
      </c>
      <c r="D10149" t="s">
        <v>184</v>
      </c>
      <c r="E10149" t="s">
        <v>423</v>
      </c>
      <c r="F10149">
        <v>408</v>
      </c>
      <c r="G10149" s="1">
        <v>5.8646996540699995E-4</v>
      </c>
    </row>
    <row r="10150" spans="1:7" x14ac:dyDescent="0.2">
      <c r="A10150">
        <v>2504</v>
      </c>
      <c r="B10150" t="s">
        <v>14</v>
      </c>
      <c r="C10150" t="s">
        <v>56</v>
      </c>
      <c r="D10150" t="s">
        <v>184</v>
      </c>
      <c r="E10150" t="s">
        <v>424</v>
      </c>
      <c r="F10150">
        <v>601</v>
      </c>
      <c r="G10150" s="1">
        <v>8.6389325786700001E-4</v>
      </c>
    </row>
    <row r="10151" spans="1:7" x14ac:dyDescent="0.2">
      <c r="A10151">
        <v>2504</v>
      </c>
      <c r="B10151" t="s">
        <v>14</v>
      </c>
      <c r="C10151" t="s">
        <v>56</v>
      </c>
      <c r="D10151" t="s">
        <v>184</v>
      </c>
      <c r="E10151" t="s">
        <v>425</v>
      </c>
      <c r="F10151">
        <v>2990</v>
      </c>
      <c r="G10151" s="1">
        <v>4.2979048935460002E-3</v>
      </c>
    </row>
    <row r="10152" spans="1:7" x14ac:dyDescent="0.2">
      <c r="A10152">
        <v>2504</v>
      </c>
      <c r="B10152" t="s">
        <v>14</v>
      </c>
      <c r="C10152" t="s">
        <v>57</v>
      </c>
      <c r="D10152" t="s">
        <v>185</v>
      </c>
      <c r="E10152" t="s">
        <v>426</v>
      </c>
      <c r="F10152">
        <v>779</v>
      </c>
      <c r="G10152" s="1">
        <v>1.1197551545389999E-3</v>
      </c>
    </row>
    <row r="10153" spans="1:7" x14ac:dyDescent="0.2">
      <c r="A10153">
        <v>2504</v>
      </c>
      <c r="B10153" t="s">
        <v>14</v>
      </c>
      <c r="C10153" t="s">
        <v>57</v>
      </c>
      <c r="D10153" t="s">
        <v>186</v>
      </c>
      <c r="E10153" t="s">
        <v>427</v>
      </c>
      <c r="F10153">
        <v>75119</v>
      </c>
      <c r="G10153" s="1">
        <v>0.107978032675002</v>
      </c>
    </row>
    <row r="10154" spans="1:7" x14ac:dyDescent="0.2">
      <c r="A10154">
        <v>2504</v>
      </c>
      <c r="B10154" t="s">
        <v>14</v>
      </c>
      <c r="C10154" t="s">
        <v>57</v>
      </c>
      <c r="D10154" t="s">
        <v>186</v>
      </c>
      <c r="E10154" t="s">
        <v>428</v>
      </c>
      <c r="F10154">
        <v>4545</v>
      </c>
      <c r="G10154" s="1">
        <v>6.5331029234669998E-3</v>
      </c>
    </row>
    <row r="10155" spans="1:7" x14ac:dyDescent="0.2">
      <c r="A10155">
        <v>2504</v>
      </c>
      <c r="B10155" t="s">
        <v>14</v>
      </c>
      <c r="C10155" t="s">
        <v>57</v>
      </c>
      <c r="D10155" t="s">
        <v>187</v>
      </c>
      <c r="E10155" t="s">
        <v>429</v>
      </c>
      <c r="F10155">
        <v>7992</v>
      </c>
      <c r="G10155" s="1">
        <v>1.1487911675323001E-2</v>
      </c>
    </row>
    <row r="10156" spans="1:7" x14ac:dyDescent="0.2">
      <c r="A10156">
        <v>2504</v>
      </c>
      <c r="B10156" t="s">
        <v>14</v>
      </c>
      <c r="C10156" t="s">
        <v>57</v>
      </c>
      <c r="D10156" t="s">
        <v>187</v>
      </c>
      <c r="E10156" t="s">
        <v>430</v>
      </c>
      <c r="F10156">
        <v>60377</v>
      </c>
      <c r="G10156" s="1">
        <v>8.6787492895519999E-2</v>
      </c>
    </row>
    <row r="10157" spans="1:7" x14ac:dyDescent="0.2">
      <c r="A10157">
        <v>2504</v>
      </c>
      <c r="B10157" t="s">
        <v>58</v>
      </c>
      <c r="C10157" t="s">
        <v>59</v>
      </c>
      <c r="D10157" t="s">
        <v>188</v>
      </c>
      <c r="E10157" t="s">
        <v>431</v>
      </c>
      <c r="F10157">
        <v>945</v>
      </c>
      <c r="G10157" s="1">
        <v>1.358367934582E-3</v>
      </c>
    </row>
    <row r="10158" spans="1:7" x14ac:dyDescent="0.2">
      <c r="A10158">
        <v>2504</v>
      </c>
      <c r="B10158" t="s">
        <v>58</v>
      </c>
      <c r="C10158" t="s">
        <v>59</v>
      </c>
      <c r="D10158" t="s">
        <v>189</v>
      </c>
      <c r="E10158" t="s">
        <v>432</v>
      </c>
      <c r="F10158">
        <v>918</v>
      </c>
      <c r="G10158" s="1">
        <v>1.3195574221659999E-3</v>
      </c>
    </row>
    <row r="10159" spans="1:7" x14ac:dyDescent="0.2">
      <c r="A10159">
        <v>2504</v>
      </c>
      <c r="B10159" t="s">
        <v>58</v>
      </c>
      <c r="C10159" t="s">
        <v>60</v>
      </c>
      <c r="D10159" t="s">
        <v>190</v>
      </c>
      <c r="E10159" t="s">
        <v>433</v>
      </c>
      <c r="F10159">
        <v>669</v>
      </c>
      <c r="G10159" s="1">
        <v>9.6163825210100003E-4</v>
      </c>
    </row>
    <row r="10160" spans="1:7" x14ac:dyDescent="0.2">
      <c r="A10160">
        <v>2504</v>
      </c>
      <c r="B10160" t="s">
        <v>58</v>
      </c>
      <c r="C10160" t="s">
        <v>61</v>
      </c>
      <c r="D10160" t="s">
        <v>191</v>
      </c>
      <c r="E10160" t="s">
        <v>434</v>
      </c>
      <c r="F10160">
        <v>1359</v>
      </c>
      <c r="G10160" s="1">
        <v>1.9534624583040002E-3</v>
      </c>
    </row>
    <row r="10161" spans="1:7" x14ac:dyDescent="0.2">
      <c r="A10161">
        <v>2505</v>
      </c>
      <c r="B10161" t="s">
        <v>5</v>
      </c>
      <c r="C10161" t="s">
        <v>6</v>
      </c>
      <c r="D10161" t="s">
        <v>75</v>
      </c>
      <c r="E10161" t="s">
        <v>193</v>
      </c>
      <c r="F10161">
        <v>165</v>
      </c>
      <c r="G10161" s="1">
        <v>1.9367549501800001E-4</v>
      </c>
    </row>
    <row r="10162" spans="1:7" x14ac:dyDescent="0.2">
      <c r="A10162">
        <v>2505</v>
      </c>
      <c r="B10162" t="s">
        <v>5</v>
      </c>
      <c r="C10162" t="s">
        <v>7</v>
      </c>
      <c r="D10162" t="s">
        <v>76</v>
      </c>
      <c r="E10162" t="s">
        <v>194</v>
      </c>
      <c r="F10162">
        <v>36</v>
      </c>
      <c r="G10162" s="1">
        <v>4.2256471640000001E-5</v>
      </c>
    </row>
    <row r="10163" spans="1:7" x14ac:dyDescent="0.2">
      <c r="A10163">
        <v>2505</v>
      </c>
      <c r="B10163" t="s">
        <v>5</v>
      </c>
      <c r="C10163" t="s">
        <v>8</v>
      </c>
      <c r="D10163" t="s">
        <v>77</v>
      </c>
      <c r="E10163" t="s">
        <v>195</v>
      </c>
      <c r="F10163">
        <v>63</v>
      </c>
      <c r="G10163" s="1">
        <v>7.3948825369999998E-5</v>
      </c>
    </row>
    <row r="10164" spans="1:7" x14ac:dyDescent="0.2">
      <c r="A10164">
        <v>2505</v>
      </c>
      <c r="B10164" t="s">
        <v>5</v>
      </c>
      <c r="C10164" t="s">
        <v>9</v>
      </c>
      <c r="D10164" t="s">
        <v>78</v>
      </c>
      <c r="E10164" t="s">
        <v>196</v>
      </c>
      <c r="F10164">
        <v>813</v>
      </c>
      <c r="G10164" s="1">
        <v>9.5429198454200002E-4</v>
      </c>
    </row>
    <row r="10165" spans="1:7" x14ac:dyDescent="0.2">
      <c r="A10165">
        <v>2505</v>
      </c>
      <c r="B10165" t="s">
        <v>5</v>
      </c>
      <c r="C10165" t="s">
        <v>9</v>
      </c>
      <c r="D10165" t="s">
        <v>78</v>
      </c>
      <c r="E10165" t="s">
        <v>197</v>
      </c>
      <c r="F10165">
        <v>590</v>
      </c>
      <c r="G10165" s="1">
        <v>6.92536618549E-4</v>
      </c>
    </row>
    <row r="10166" spans="1:7" x14ac:dyDescent="0.2">
      <c r="A10166">
        <v>2505</v>
      </c>
      <c r="B10166" t="s">
        <v>5</v>
      </c>
      <c r="C10166" t="s">
        <v>10</v>
      </c>
      <c r="D10166" t="s">
        <v>79</v>
      </c>
      <c r="E10166" t="s">
        <v>198</v>
      </c>
      <c r="F10166">
        <v>993</v>
      </c>
      <c r="G10166" s="1">
        <v>1.165574342744E-3</v>
      </c>
    </row>
    <row r="10167" spans="1:7" x14ac:dyDescent="0.2">
      <c r="A10167">
        <v>2505</v>
      </c>
      <c r="B10167" t="s">
        <v>5</v>
      </c>
      <c r="C10167" t="s">
        <v>10</v>
      </c>
      <c r="D10167" t="s">
        <v>80</v>
      </c>
      <c r="E10167" t="s">
        <v>199</v>
      </c>
      <c r="F10167">
        <v>111</v>
      </c>
      <c r="G10167" s="1">
        <v>1.30290787557E-4</v>
      </c>
    </row>
    <row r="10168" spans="1:7" x14ac:dyDescent="0.2">
      <c r="A10168">
        <v>2505</v>
      </c>
      <c r="B10168" t="s">
        <v>5</v>
      </c>
      <c r="C10168" t="s">
        <v>10</v>
      </c>
      <c r="D10168" t="s">
        <v>81</v>
      </c>
      <c r="E10168" t="s">
        <v>200</v>
      </c>
      <c r="F10168">
        <v>384877</v>
      </c>
      <c r="G10168" s="1">
        <v>0.45176511209685299</v>
      </c>
    </row>
    <row r="10169" spans="1:7" x14ac:dyDescent="0.2">
      <c r="A10169">
        <v>2505</v>
      </c>
      <c r="B10169" t="s">
        <v>5</v>
      </c>
      <c r="C10169" t="s">
        <v>10</v>
      </c>
      <c r="D10169" t="s">
        <v>81</v>
      </c>
      <c r="E10169" t="s">
        <v>201</v>
      </c>
      <c r="F10169">
        <v>247894</v>
      </c>
      <c r="G10169" s="1">
        <v>0.29097571613304302</v>
      </c>
    </row>
    <row r="10170" spans="1:7" x14ac:dyDescent="0.2">
      <c r="A10170">
        <v>2505</v>
      </c>
      <c r="B10170" t="s">
        <v>5</v>
      </c>
      <c r="C10170" t="s">
        <v>10</v>
      </c>
      <c r="D10170" t="s">
        <v>81</v>
      </c>
      <c r="E10170" t="s">
        <v>202</v>
      </c>
      <c r="F10170">
        <v>214173</v>
      </c>
      <c r="G10170" s="1">
        <v>0.25139431390579098</v>
      </c>
    </row>
    <row r="10171" spans="1:7" x14ac:dyDescent="0.2">
      <c r="A10171">
        <v>2505</v>
      </c>
      <c r="B10171" t="s">
        <v>5</v>
      </c>
      <c r="C10171" t="s">
        <v>10</v>
      </c>
      <c r="D10171" t="s">
        <v>82</v>
      </c>
      <c r="E10171" t="s">
        <v>203</v>
      </c>
      <c r="F10171">
        <v>2624</v>
      </c>
      <c r="G10171" s="1">
        <v>3.0800272662230002E-3</v>
      </c>
    </row>
    <row r="10172" spans="1:7" x14ac:dyDescent="0.2">
      <c r="A10172">
        <v>2505</v>
      </c>
      <c r="B10172" t="s">
        <v>5</v>
      </c>
      <c r="C10172" t="s">
        <v>10</v>
      </c>
      <c r="D10172" t="s">
        <v>83</v>
      </c>
      <c r="E10172" t="s">
        <v>204</v>
      </c>
      <c r="F10172">
        <v>1237</v>
      </c>
      <c r="G10172" s="1">
        <v>1.451979317194E-3</v>
      </c>
    </row>
    <row r="10173" spans="1:7" x14ac:dyDescent="0.2">
      <c r="A10173">
        <v>2505</v>
      </c>
      <c r="B10173" t="s">
        <v>5</v>
      </c>
      <c r="C10173" t="s">
        <v>10</v>
      </c>
      <c r="D10173" t="s">
        <v>84</v>
      </c>
      <c r="E10173" t="s">
        <v>205</v>
      </c>
      <c r="F10173">
        <v>3984</v>
      </c>
      <c r="G10173" s="1">
        <v>4.6763828615220002E-3</v>
      </c>
    </row>
    <row r="10174" spans="1:7" x14ac:dyDescent="0.2">
      <c r="A10174">
        <v>2505</v>
      </c>
      <c r="B10174" t="s">
        <v>5</v>
      </c>
      <c r="C10174" t="s">
        <v>10</v>
      </c>
      <c r="D10174" t="s">
        <v>84</v>
      </c>
      <c r="E10174" t="s">
        <v>206</v>
      </c>
      <c r="F10174">
        <v>19374</v>
      </c>
      <c r="G10174" s="1">
        <v>2.2741024487731E-2</v>
      </c>
    </row>
    <row r="10175" spans="1:7" x14ac:dyDescent="0.2">
      <c r="A10175">
        <v>2505</v>
      </c>
      <c r="B10175" t="s">
        <v>5</v>
      </c>
      <c r="C10175" t="s">
        <v>10</v>
      </c>
      <c r="D10175" t="s">
        <v>84</v>
      </c>
      <c r="E10175" t="s">
        <v>207</v>
      </c>
      <c r="F10175">
        <v>4686</v>
      </c>
      <c r="G10175" s="1">
        <v>5.5003840585070001E-3</v>
      </c>
    </row>
    <row r="10176" spans="1:7" x14ac:dyDescent="0.2">
      <c r="A10176">
        <v>2505</v>
      </c>
      <c r="B10176" t="s">
        <v>5</v>
      </c>
      <c r="C10176" t="s">
        <v>10</v>
      </c>
      <c r="D10176" t="s">
        <v>84</v>
      </c>
      <c r="E10176" t="s">
        <v>208</v>
      </c>
      <c r="F10176">
        <v>3160</v>
      </c>
      <c r="G10176" s="1">
        <v>3.709179177311E-3</v>
      </c>
    </row>
    <row r="10177" spans="1:7" x14ac:dyDescent="0.2">
      <c r="A10177">
        <v>2505</v>
      </c>
      <c r="B10177" t="s">
        <v>5</v>
      </c>
      <c r="C10177" t="s">
        <v>10</v>
      </c>
      <c r="D10177" t="s">
        <v>85</v>
      </c>
      <c r="E10177" t="s">
        <v>209</v>
      </c>
      <c r="F10177">
        <v>52</v>
      </c>
      <c r="G10177" s="1">
        <v>6.1037125703000003E-5</v>
      </c>
    </row>
    <row r="10178" spans="1:7" x14ac:dyDescent="0.2">
      <c r="A10178">
        <v>2505</v>
      </c>
      <c r="B10178" t="s">
        <v>5</v>
      </c>
      <c r="C10178" t="s">
        <v>10</v>
      </c>
      <c r="D10178" t="s">
        <v>86</v>
      </c>
      <c r="E10178" t="s">
        <v>210</v>
      </c>
      <c r="F10178">
        <v>962</v>
      </c>
      <c r="G10178" s="1">
        <v>1.1291868254979999E-3</v>
      </c>
    </row>
    <row r="10179" spans="1:7" x14ac:dyDescent="0.2">
      <c r="A10179">
        <v>2505</v>
      </c>
      <c r="B10179" t="s">
        <v>5</v>
      </c>
      <c r="C10179" t="s">
        <v>10</v>
      </c>
      <c r="D10179" t="s">
        <v>87</v>
      </c>
      <c r="E10179" t="s">
        <v>211</v>
      </c>
      <c r="F10179">
        <v>10723</v>
      </c>
      <c r="G10179" s="1">
        <v>1.2586559594402E-2</v>
      </c>
    </row>
    <row r="10180" spans="1:7" x14ac:dyDescent="0.2">
      <c r="A10180">
        <v>2505</v>
      </c>
      <c r="B10180" t="s">
        <v>5</v>
      </c>
      <c r="C10180" t="s">
        <v>11</v>
      </c>
      <c r="D10180" t="s">
        <v>88</v>
      </c>
      <c r="E10180" t="s">
        <v>212</v>
      </c>
      <c r="F10180">
        <v>132</v>
      </c>
      <c r="G10180" s="1">
        <v>1.54940396014E-4</v>
      </c>
    </row>
    <row r="10181" spans="1:7" x14ac:dyDescent="0.2">
      <c r="A10181">
        <v>2505</v>
      </c>
      <c r="B10181" t="s">
        <v>5</v>
      </c>
      <c r="C10181" t="s">
        <v>12</v>
      </c>
      <c r="D10181" t="s">
        <v>89</v>
      </c>
      <c r="E10181" t="s">
        <v>213</v>
      </c>
      <c r="F10181">
        <v>1092</v>
      </c>
      <c r="G10181" s="1">
        <v>1.281779639754E-3</v>
      </c>
    </row>
    <row r="10182" spans="1:7" x14ac:dyDescent="0.2">
      <c r="A10182">
        <v>2505</v>
      </c>
      <c r="B10182" t="s">
        <v>5</v>
      </c>
      <c r="C10182" t="s">
        <v>12</v>
      </c>
      <c r="D10182" t="s">
        <v>90</v>
      </c>
      <c r="E10182" t="s">
        <v>214</v>
      </c>
      <c r="F10182">
        <v>637</v>
      </c>
      <c r="G10182" s="1">
        <v>7.4770478985699998E-4</v>
      </c>
    </row>
    <row r="10183" spans="1:7" x14ac:dyDescent="0.2">
      <c r="A10183">
        <v>2505</v>
      </c>
      <c r="B10183" t="s">
        <v>5</v>
      </c>
      <c r="C10183" t="s">
        <v>12</v>
      </c>
      <c r="D10183" t="s">
        <v>90</v>
      </c>
      <c r="E10183" t="s">
        <v>215</v>
      </c>
      <c r="F10183">
        <v>14404</v>
      </c>
      <c r="G10183" s="1">
        <v>1.6907283819618001E-2</v>
      </c>
    </row>
    <row r="10184" spans="1:7" x14ac:dyDescent="0.2">
      <c r="A10184">
        <v>2505</v>
      </c>
      <c r="B10184" t="s">
        <v>5</v>
      </c>
      <c r="C10184" t="s">
        <v>12</v>
      </c>
      <c r="D10184" t="s">
        <v>90</v>
      </c>
      <c r="E10184" t="s">
        <v>216</v>
      </c>
      <c r="F10184">
        <v>67288</v>
      </c>
      <c r="G10184" s="1">
        <v>7.8982040659153999E-2</v>
      </c>
    </row>
    <row r="10185" spans="1:7" x14ac:dyDescent="0.2">
      <c r="A10185">
        <v>2505</v>
      </c>
      <c r="B10185" t="s">
        <v>5</v>
      </c>
      <c r="C10185" t="s">
        <v>13</v>
      </c>
      <c r="D10185" t="s">
        <v>91</v>
      </c>
      <c r="E10185" t="s">
        <v>217</v>
      </c>
      <c r="F10185">
        <v>853</v>
      </c>
      <c r="G10185" s="1">
        <v>1.0012436196979999E-3</v>
      </c>
    </row>
    <row r="10186" spans="1:7" x14ac:dyDescent="0.2">
      <c r="A10186">
        <v>2505</v>
      </c>
      <c r="B10186" t="s">
        <v>5</v>
      </c>
      <c r="C10186" t="s">
        <v>13</v>
      </c>
      <c r="D10186" t="s">
        <v>91</v>
      </c>
      <c r="E10186" t="s">
        <v>218</v>
      </c>
      <c r="F10186">
        <v>2461</v>
      </c>
      <c r="G10186" s="1">
        <v>2.8886993529630002E-3</v>
      </c>
    </row>
    <row r="10187" spans="1:7" x14ac:dyDescent="0.2">
      <c r="A10187">
        <v>2505</v>
      </c>
      <c r="B10187" t="s">
        <v>5</v>
      </c>
      <c r="C10187" t="s">
        <v>13</v>
      </c>
      <c r="D10187" t="s">
        <v>91</v>
      </c>
      <c r="E10187" t="s">
        <v>219</v>
      </c>
      <c r="F10187">
        <v>84</v>
      </c>
      <c r="G10187" s="1">
        <v>9.8598433827000006E-5</v>
      </c>
    </row>
    <row r="10188" spans="1:7" x14ac:dyDescent="0.2">
      <c r="A10188">
        <v>2505</v>
      </c>
      <c r="B10188" t="s">
        <v>5</v>
      </c>
      <c r="C10188" t="s">
        <v>13</v>
      </c>
      <c r="D10188" t="s">
        <v>91</v>
      </c>
      <c r="E10188" t="s">
        <v>220</v>
      </c>
      <c r="F10188">
        <v>2850</v>
      </c>
      <c r="G10188" s="1">
        <v>3.3453040048539999E-3</v>
      </c>
    </row>
    <row r="10189" spans="1:7" x14ac:dyDescent="0.2">
      <c r="A10189">
        <v>2505</v>
      </c>
      <c r="B10189" t="s">
        <v>5</v>
      </c>
      <c r="C10189" t="s">
        <v>13</v>
      </c>
      <c r="D10189" t="s">
        <v>91</v>
      </c>
      <c r="E10189" t="s">
        <v>221</v>
      </c>
      <c r="F10189">
        <v>1030</v>
      </c>
      <c r="G10189" s="1">
        <v>1.2090046052629999E-3</v>
      </c>
    </row>
    <row r="10190" spans="1:7" x14ac:dyDescent="0.2">
      <c r="A10190">
        <v>2505</v>
      </c>
      <c r="B10190" t="s">
        <v>5</v>
      </c>
      <c r="C10190" t="s">
        <v>13</v>
      </c>
      <c r="D10190" t="s">
        <v>91</v>
      </c>
      <c r="E10190" t="s">
        <v>222</v>
      </c>
      <c r="F10190">
        <v>4172</v>
      </c>
      <c r="G10190" s="1">
        <v>4.8970555467539997E-3</v>
      </c>
    </row>
    <row r="10191" spans="1:7" x14ac:dyDescent="0.2">
      <c r="A10191">
        <v>2505</v>
      </c>
      <c r="B10191" t="s">
        <v>14</v>
      </c>
      <c r="C10191" t="s">
        <v>15</v>
      </c>
      <c r="D10191" t="s">
        <v>92</v>
      </c>
      <c r="E10191" t="s">
        <v>223</v>
      </c>
      <c r="F10191">
        <v>10596</v>
      </c>
      <c r="G10191" s="1">
        <v>1.2437488152782001E-2</v>
      </c>
    </row>
    <row r="10192" spans="1:7" x14ac:dyDescent="0.2">
      <c r="A10192">
        <v>2505</v>
      </c>
      <c r="B10192" t="s">
        <v>14</v>
      </c>
      <c r="C10192" t="s">
        <v>15</v>
      </c>
      <c r="D10192" t="s">
        <v>92</v>
      </c>
      <c r="E10192" t="s">
        <v>224</v>
      </c>
      <c r="F10192">
        <v>44961</v>
      </c>
      <c r="G10192" s="1">
        <v>5.2774811706043E-2</v>
      </c>
    </row>
    <row r="10193" spans="1:7" x14ac:dyDescent="0.2">
      <c r="A10193">
        <v>2505</v>
      </c>
      <c r="B10193" t="s">
        <v>14</v>
      </c>
      <c r="C10193" t="s">
        <v>15</v>
      </c>
      <c r="D10193" t="s">
        <v>92</v>
      </c>
      <c r="E10193" t="s">
        <v>225</v>
      </c>
      <c r="F10193">
        <v>408</v>
      </c>
      <c r="G10193" s="1">
        <v>4.7890667859000003E-4</v>
      </c>
    </row>
    <row r="10194" spans="1:7" x14ac:dyDescent="0.2">
      <c r="A10194">
        <v>2505</v>
      </c>
      <c r="B10194" t="s">
        <v>14</v>
      </c>
      <c r="C10194" t="s">
        <v>15</v>
      </c>
      <c r="D10194" t="s">
        <v>93</v>
      </c>
      <c r="E10194" t="s">
        <v>226</v>
      </c>
      <c r="F10194">
        <v>28137</v>
      </c>
      <c r="G10194" s="1">
        <v>3.3026953959497E-2</v>
      </c>
    </row>
    <row r="10195" spans="1:7" x14ac:dyDescent="0.2">
      <c r="A10195">
        <v>2505</v>
      </c>
      <c r="B10195" t="s">
        <v>14</v>
      </c>
      <c r="C10195" t="s">
        <v>15</v>
      </c>
      <c r="D10195" t="s">
        <v>93</v>
      </c>
      <c r="E10195" t="s">
        <v>227</v>
      </c>
      <c r="F10195">
        <v>130599</v>
      </c>
      <c r="G10195" s="1">
        <v>0.15329591499293799</v>
      </c>
    </row>
    <row r="10196" spans="1:7" x14ac:dyDescent="0.2">
      <c r="A10196">
        <v>2505</v>
      </c>
      <c r="B10196" t="s">
        <v>14</v>
      </c>
      <c r="C10196" t="s">
        <v>15</v>
      </c>
      <c r="D10196" t="s">
        <v>94</v>
      </c>
      <c r="E10196" t="s">
        <v>228</v>
      </c>
      <c r="F10196">
        <v>315189</v>
      </c>
      <c r="G10196" s="1">
        <v>0.36996597332834902</v>
      </c>
    </row>
    <row r="10197" spans="1:7" x14ac:dyDescent="0.2">
      <c r="A10197">
        <v>2505</v>
      </c>
      <c r="B10197" t="s">
        <v>14</v>
      </c>
      <c r="C10197" t="s">
        <v>16</v>
      </c>
      <c r="D10197" t="s">
        <v>95</v>
      </c>
      <c r="E10197" t="s">
        <v>229</v>
      </c>
      <c r="F10197">
        <v>761582</v>
      </c>
      <c r="G10197" s="1">
        <v>0.89393800513136801</v>
      </c>
    </row>
    <row r="10198" spans="1:7" x14ac:dyDescent="0.2">
      <c r="A10198">
        <v>2505</v>
      </c>
      <c r="B10198" t="s">
        <v>14</v>
      </c>
      <c r="C10198" t="s">
        <v>16</v>
      </c>
      <c r="D10198" t="s">
        <v>96</v>
      </c>
      <c r="E10198" t="s">
        <v>230</v>
      </c>
      <c r="F10198">
        <v>10503</v>
      </c>
      <c r="G10198" s="1">
        <v>1.2328325601045E-2</v>
      </c>
    </row>
    <row r="10199" spans="1:7" x14ac:dyDescent="0.2">
      <c r="A10199">
        <v>2505</v>
      </c>
      <c r="B10199" t="s">
        <v>14</v>
      </c>
      <c r="C10199" t="s">
        <v>16</v>
      </c>
      <c r="D10199" t="s">
        <v>96</v>
      </c>
      <c r="E10199" t="s">
        <v>231</v>
      </c>
      <c r="F10199">
        <v>256521</v>
      </c>
      <c r="G10199" s="1">
        <v>0.30110201004527898</v>
      </c>
    </row>
    <row r="10200" spans="1:7" x14ac:dyDescent="0.2">
      <c r="A10200">
        <v>2505</v>
      </c>
      <c r="B10200" t="s">
        <v>14</v>
      </c>
      <c r="C10200" t="s">
        <v>16</v>
      </c>
      <c r="D10200" t="s">
        <v>96</v>
      </c>
      <c r="E10200" t="s">
        <v>232</v>
      </c>
      <c r="F10200">
        <v>15933</v>
      </c>
      <c r="G10200" s="1">
        <v>1.8702010073450001E-2</v>
      </c>
    </row>
    <row r="10201" spans="1:7" x14ac:dyDescent="0.2">
      <c r="A10201">
        <v>2505</v>
      </c>
      <c r="B10201" t="s">
        <v>14</v>
      </c>
      <c r="C10201" t="s">
        <v>16</v>
      </c>
      <c r="D10201" t="s">
        <v>96</v>
      </c>
      <c r="E10201" t="s">
        <v>233</v>
      </c>
      <c r="F10201">
        <v>90583</v>
      </c>
      <c r="G10201" s="1">
        <v>0.10632549918303601</v>
      </c>
    </row>
    <row r="10202" spans="1:7" x14ac:dyDescent="0.2">
      <c r="A10202">
        <v>2505</v>
      </c>
      <c r="B10202" t="s">
        <v>14</v>
      </c>
      <c r="C10202" t="s">
        <v>16</v>
      </c>
      <c r="D10202" t="s">
        <v>96</v>
      </c>
      <c r="E10202" t="s">
        <v>234</v>
      </c>
      <c r="F10202">
        <v>2519</v>
      </c>
      <c r="G10202" s="1">
        <v>2.9567792239389998E-3</v>
      </c>
    </row>
    <row r="10203" spans="1:7" x14ac:dyDescent="0.2">
      <c r="A10203">
        <v>2505</v>
      </c>
      <c r="B10203" t="s">
        <v>14</v>
      </c>
      <c r="C10203" t="s">
        <v>16</v>
      </c>
      <c r="D10203" t="s">
        <v>96</v>
      </c>
      <c r="E10203" t="s">
        <v>235</v>
      </c>
      <c r="F10203">
        <v>46830</v>
      </c>
      <c r="G10203" s="1">
        <v>5.4968626858699E-2</v>
      </c>
    </row>
    <row r="10204" spans="1:7" x14ac:dyDescent="0.2">
      <c r="A10204">
        <v>2505</v>
      </c>
      <c r="B10204" t="s">
        <v>14</v>
      </c>
      <c r="C10204" t="s">
        <v>16</v>
      </c>
      <c r="D10204" t="s">
        <v>96</v>
      </c>
      <c r="E10204" t="s">
        <v>236</v>
      </c>
      <c r="F10204">
        <v>236391</v>
      </c>
      <c r="G10204" s="1">
        <v>0.27747359965310298</v>
      </c>
    </row>
    <row r="10205" spans="1:7" x14ac:dyDescent="0.2">
      <c r="A10205">
        <v>2505</v>
      </c>
      <c r="B10205" t="s">
        <v>14</v>
      </c>
      <c r="C10205" t="s">
        <v>16</v>
      </c>
      <c r="D10205" t="s">
        <v>96</v>
      </c>
      <c r="E10205" t="s">
        <v>237</v>
      </c>
      <c r="F10205">
        <v>257407</v>
      </c>
      <c r="G10205" s="1">
        <v>0.30214198876398102</v>
      </c>
    </row>
    <row r="10206" spans="1:7" x14ac:dyDescent="0.2">
      <c r="A10206">
        <v>2505</v>
      </c>
      <c r="B10206" t="s">
        <v>14</v>
      </c>
      <c r="C10206" t="s">
        <v>16</v>
      </c>
      <c r="D10206" t="s">
        <v>96</v>
      </c>
      <c r="E10206" t="s">
        <v>238</v>
      </c>
      <c r="F10206">
        <v>31708</v>
      </c>
      <c r="G10206" s="1">
        <v>3.7218561188034002E-2</v>
      </c>
    </row>
    <row r="10207" spans="1:7" x14ac:dyDescent="0.2">
      <c r="A10207">
        <v>2505</v>
      </c>
      <c r="B10207" t="s">
        <v>14</v>
      </c>
      <c r="C10207" t="s">
        <v>16</v>
      </c>
      <c r="D10207" t="s">
        <v>96</v>
      </c>
      <c r="E10207" t="s">
        <v>239</v>
      </c>
      <c r="F10207">
        <v>68507</v>
      </c>
      <c r="G10207" s="1">
        <v>8.0412891740528E-2</v>
      </c>
    </row>
    <row r="10208" spans="1:7" x14ac:dyDescent="0.2">
      <c r="A10208">
        <v>2505</v>
      </c>
      <c r="B10208" t="s">
        <v>14</v>
      </c>
      <c r="C10208" t="s">
        <v>16</v>
      </c>
      <c r="D10208" t="s">
        <v>96</v>
      </c>
      <c r="E10208" t="s">
        <v>240</v>
      </c>
      <c r="F10208">
        <v>158865</v>
      </c>
      <c r="G10208" s="1">
        <v>0.186474287975812</v>
      </c>
    </row>
    <row r="10209" spans="1:7" x14ac:dyDescent="0.2">
      <c r="A10209">
        <v>2505</v>
      </c>
      <c r="B10209" t="s">
        <v>14</v>
      </c>
      <c r="C10209" t="s">
        <v>16</v>
      </c>
      <c r="D10209" t="s">
        <v>96</v>
      </c>
      <c r="E10209" t="s">
        <v>241</v>
      </c>
      <c r="F10209">
        <v>25158</v>
      </c>
      <c r="G10209" s="1">
        <v>2.9530230931265E-2</v>
      </c>
    </row>
    <row r="10210" spans="1:7" x14ac:dyDescent="0.2">
      <c r="A10210">
        <v>2505</v>
      </c>
      <c r="B10210" t="s">
        <v>14</v>
      </c>
      <c r="C10210" t="s">
        <v>16</v>
      </c>
      <c r="D10210" t="s">
        <v>96</v>
      </c>
      <c r="E10210" t="s">
        <v>242</v>
      </c>
      <c r="F10210">
        <v>7109186</v>
      </c>
      <c r="G10210" s="1">
        <v>8.3446976831750899</v>
      </c>
    </row>
    <row r="10211" spans="1:7" x14ac:dyDescent="0.2">
      <c r="A10211">
        <v>2505</v>
      </c>
      <c r="B10211" t="s">
        <v>14</v>
      </c>
      <c r="C10211" t="s">
        <v>16</v>
      </c>
      <c r="D10211" t="s">
        <v>96</v>
      </c>
      <c r="E10211" t="s">
        <v>243</v>
      </c>
      <c r="F10211">
        <v>5283668</v>
      </c>
      <c r="G10211" s="1">
        <v>6.2019213055146301</v>
      </c>
    </row>
    <row r="10212" spans="1:7" x14ac:dyDescent="0.2">
      <c r="A10212">
        <v>2505</v>
      </c>
      <c r="B10212" t="s">
        <v>14</v>
      </c>
      <c r="C10212" t="s">
        <v>16</v>
      </c>
      <c r="D10212" t="s">
        <v>96</v>
      </c>
      <c r="E10212" t="s">
        <v>244</v>
      </c>
      <c r="F10212">
        <v>2960166</v>
      </c>
      <c r="G10212" s="1">
        <v>3.4746158508180298</v>
      </c>
    </row>
    <row r="10213" spans="1:7" x14ac:dyDescent="0.2">
      <c r="A10213">
        <v>2505</v>
      </c>
      <c r="B10213" t="s">
        <v>14</v>
      </c>
      <c r="C10213" t="s">
        <v>16</v>
      </c>
      <c r="D10213" t="s">
        <v>96</v>
      </c>
      <c r="E10213" t="s">
        <v>245</v>
      </c>
      <c r="F10213">
        <v>4474809</v>
      </c>
      <c r="G10213" s="1">
        <v>5.2524899890016901</v>
      </c>
    </row>
    <row r="10214" spans="1:7" x14ac:dyDescent="0.2">
      <c r="A10214">
        <v>2505</v>
      </c>
      <c r="B10214" t="s">
        <v>14</v>
      </c>
      <c r="C10214" t="s">
        <v>16</v>
      </c>
      <c r="D10214" t="s">
        <v>96</v>
      </c>
      <c r="E10214" t="s">
        <v>246</v>
      </c>
      <c r="F10214">
        <v>79942</v>
      </c>
      <c r="G10214" s="1">
        <v>9.3835190440703001E-2</v>
      </c>
    </row>
    <row r="10215" spans="1:7" x14ac:dyDescent="0.2">
      <c r="A10215">
        <v>2505</v>
      </c>
      <c r="B10215" t="s">
        <v>14</v>
      </c>
      <c r="C10215" t="s">
        <v>16</v>
      </c>
      <c r="D10215" t="s">
        <v>96</v>
      </c>
      <c r="E10215" t="s">
        <v>247</v>
      </c>
      <c r="F10215">
        <v>2685841</v>
      </c>
      <c r="G10215" s="1">
        <v>3.15261566796489</v>
      </c>
    </row>
    <row r="10216" spans="1:7" x14ac:dyDescent="0.2">
      <c r="A10216">
        <v>2505</v>
      </c>
      <c r="B10216" t="s">
        <v>14</v>
      </c>
      <c r="C10216" t="s">
        <v>16</v>
      </c>
      <c r="D10216" t="s">
        <v>96</v>
      </c>
      <c r="E10216" t="s">
        <v>248</v>
      </c>
      <c r="F10216">
        <v>3300519</v>
      </c>
      <c r="G10216" s="1">
        <v>3.8741190978229199</v>
      </c>
    </row>
    <row r="10217" spans="1:7" x14ac:dyDescent="0.2">
      <c r="A10217">
        <v>2505</v>
      </c>
      <c r="B10217" t="s">
        <v>14</v>
      </c>
      <c r="C10217" t="s">
        <v>16</v>
      </c>
      <c r="D10217" t="s">
        <v>96</v>
      </c>
      <c r="E10217" t="s">
        <v>249</v>
      </c>
      <c r="F10217">
        <v>15288</v>
      </c>
      <c r="G10217" s="1">
        <v>1.7944914956561999E-2</v>
      </c>
    </row>
    <row r="10218" spans="1:7" x14ac:dyDescent="0.2">
      <c r="A10218">
        <v>2505</v>
      </c>
      <c r="B10218" t="s">
        <v>14</v>
      </c>
      <c r="C10218" t="s">
        <v>16</v>
      </c>
      <c r="D10218" t="s">
        <v>96</v>
      </c>
      <c r="E10218" t="s">
        <v>250</v>
      </c>
      <c r="F10218">
        <v>1118946</v>
      </c>
      <c r="G10218" s="1">
        <v>1.3134086087771499</v>
      </c>
    </row>
    <row r="10219" spans="1:7" x14ac:dyDescent="0.2">
      <c r="A10219">
        <v>2505</v>
      </c>
      <c r="B10219" t="s">
        <v>14</v>
      </c>
      <c r="C10219" t="s">
        <v>16</v>
      </c>
      <c r="D10219" t="s">
        <v>97</v>
      </c>
      <c r="E10219" t="s">
        <v>251</v>
      </c>
      <c r="F10219">
        <v>51025</v>
      </c>
      <c r="G10219" s="1">
        <v>5.9892679595667998E-2</v>
      </c>
    </row>
    <row r="10220" spans="1:7" x14ac:dyDescent="0.2">
      <c r="A10220">
        <v>2505</v>
      </c>
      <c r="B10220" t="s">
        <v>14</v>
      </c>
      <c r="C10220" t="s">
        <v>16</v>
      </c>
      <c r="D10220" t="s">
        <v>97</v>
      </c>
      <c r="E10220" t="s">
        <v>252</v>
      </c>
      <c r="F10220">
        <v>68754</v>
      </c>
      <c r="G10220" s="1">
        <v>8.0702818087614994E-2</v>
      </c>
    </row>
    <row r="10221" spans="1:7" x14ac:dyDescent="0.2">
      <c r="A10221">
        <v>2505</v>
      </c>
      <c r="B10221" t="s">
        <v>14</v>
      </c>
      <c r="C10221" t="s">
        <v>16</v>
      </c>
      <c r="D10221" t="s">
        <v>98</v>
      </c>
      <c r="E10221" t="s">
        <v>253</v>
      </c>
      <c r="F10221">
        <v>40668</v>
      </c>
      <c r="G10221" s="1">
        <v>4.7735727462942003E-2</v>
      </c>
    </row>
    <row r="10222" spans="1:7" x14ac:dyDescent="0.2">
      <c r="A10222">
        <v>2505</v>
      </c>
      <c r="B10222" t="s">
        <v>14</v>
      </c>
      <c r="C10222" t="s">
        <v>16</v>
      </c>
      <c r="D10222" t="s">
        <v>98</v>
      </c>
      <c r="E10222" t="s">
        <v>254</v>
      </c>
      <c r="F10222">
        <v>38727</v>
      </c>
      <c r="G10222" s="1">
        <v>4.5457399367004998E-2</v>
      </c>
    </row>
    <row r="10223" spans="1:7" x14ac:dyDescent="0.2">
      <c r="A10223">
        <v>2505</v>
      </c>
      <c r="B10223" t="s">
        <v>14</v>
      </c>
      <c r="C10223" t="s">
        <v>16</v>
      </c>
      <c r="D10223" t="s">
        <v>98</v>
      </c>
      <c r="E10223" t="s">
        <v>255</v>
      </c>
      <c r="F10223">
        <v>38466</v>
      </c>
      <c r="G10223" s="1">
        <v>4.5151039947612999E-2</v>
      </c>
    </row>
    <row r="10224" spans="1:7" x14ac:dyDescent="0.2">
      <c r="A10224">
        <v>2505</v>
      </c>
      <c r="B10224" t="s">
        <v>14</v>
      </c>
      <c r="C10224" t="s">
        <v>16</v>
      </c>
      <c r="D10224" t="s">
        <v>99</v>
      </c>
      <c r="E10224" t="s">
        <v>256</v>
      </c>
      <c r="F10224">
        <v>1126480</v>
      </c>
      <c r="G10224" s="1">
        <v>1.3222519492587499</v>
      </c>
    </row>
    <row r="10225" spans="1:7" x14ac:dyDescent="0.2">
      <c r="A10225">
        <v>2505</v>
      </c>
      <c r="B10225" t="s">
        <v>14</v>
      </c>
      <c r="C10225" t="s">
        <v>16</v>
      </c>
      <c r="D10225" t="s">
        <v>100</v>
      </c>
      <c r="E10225" t="s">
        <v>257</v>
      </c>
      <c r="F10225">
        <v>247965</v>
      </c>
      <c r="G10225" s="1">
        <v>0.29105905528544501</v>
      </c>
    </row>
    <row r="10226" spans="1:7" x14ac:dyDescent="0.2">
      <c r="A10226">
        <v>2505</v>
      </c>
      <c r="B10226" t="s">
        <v>14</v>
      </c>
      <c r="C10226" t="s">
        <v>16</v>
      </c>
      <c r="D10226" t="s">
        <v>100</v>
      </c>
      <c r="E10226" t="s">
        <v>258</v>
      </c>
      <c r="F10226">
        <v>1527811</v>
      </c>
      <c r="G10226" s="1">
        <v>1.79333061647696</v>
      </c>
    </row>
    <row r="10227" spans="1:7" x14ac:dyDescent="0.2">
      <c r="A10227">
        <v>2505</v>
      </c>
      <c r="B10227" t="s">
        <v>14</v>
      </c>
      <c r="C10227" t="s">
        <v>16</v>
      </c>
      <c r="D10227" t="s">
        <v>100</v>
      </c>
      <c r="E10227" t="s">
        <v>259</v>
      </c>
      <c r="F10227">
        <v>186429</v>
      </c>
      <c r="G10227" s="1">
        <v>0.21882865976170099</v>
      </c>
    </row>
    <row r="10228" spans="1:7" x14ac:dyDescent="0.2">
      <c r="A10228">
        <v>2505</v>
      </c>
      <c r="B10228" t="s">
        <v>14</v>
      </c>
      <c r="C10228" t="s">
        <v>17</v>
      </c>
      <c r="D10228" t="s">
        <v>101</v>
      </c>
      <c r="E10228" t="s">
        <v>260</v>
      </c>
      <c r="F10228">
        <v>2648</v>
      </c>
      <c r="G10228" s="1">
        <v>3.1081982473170002E-3</v>
      </c>
    </row>
    <row r="10229" spans="1:7" x14ac:dyDescent="0.2">
      <c r="A10229">
        <v>2505</v>
      </c>
      <c r="B10229" t="s">
        <v>14</v>
      </c>
      <c r="C10229" t="s">
        <v>17</v>
      </c>
      <c r="D10229" t="s">
        <v>101</v>
      </c>
      <c r="E10229" t="s">
        <v>261</v>
      </c>
      <c r="F10229">
        <v>660</v>
      </c>
      <c r="G10229" s="1">
        <v>7.7470198007099998E-4</v>
      </c>
    </row>
    <row r="10230" spans="1:7" x14ac:dyDescent="0.2">
      <c r="A10230">
        <v>2505</v>
      </c>
      <c r="B10230" t="s">
        <v>14</v>
      </c>
      <c r="C10230" t="s">
        <v>18</v>
      </c>
      <c r="D10230" t="s">
        <v>102</v>
      </c>
      <c r="E10230" t="s">
        <v>262</v>
      </c>
      <c r="F10230">
        <v>11625</v>
      </c>
      <c r="G10230" s="1">
        <v>1.3645318967166E-2</v>
      </c>
    </row>
    <row r="10231" spans="1:7" x14ac:dyDescent="0.2">
      <c r="A10231">
        <v>2505</v>
      </c>
      <c r="B10231" t="s">
        <v>14</v>
      </c>
      <c r="C10231" t="s">
        <v>18</v>
      </c>
      <c r="D10231" t="s">
        <v>103</v>
      </c>
      <c r="E10231" t="s">
        <v>263</v>
      </c>
      <c r="F10231">
        <v>1701</v>
      </c>
      <c r="G10231" s="1">
        <v>1.9966182850020002E-3</v>
      </c>
    </row>
    <row r="10232" spans="1:7" x14ac:dyDescent="0.2">
      <c r="A10232">
        <v>2505</v>
      </c>
      <c r="B10232" t="s">
        <v>14</v>
      </c>
      <c r="C10232" t="s">
        <v>18</v>
      </c>
      <c r="D10232" t="s">
        <v>104</v>
      </c>
      <c r="E10232" t="s">
        <v>264</v>
      </c>
      <c r="F10232">
        <v>8781</v>
      </c>
      <c r="G10232" s="1">
        <v>1.0307057707586E-2</v>
      </c>
    </row>
    <row r="10233" spans="1:7" x14ac:dyDescent="0.2">
      <c r="A10233">
        <v>2505</v>
      </c>
      <c r="B10233" t="s">
        <v>14</v>
      </c>
      <c r="C10233" t="s">
        <v>19</v>
      </c>
      <c r="D10233" t="s">
        <v>105</v>
      </c>
      <c r="E10233" t="s">
        <v>265</v>
      </c>
      <c r="F10233">
        <v>309</v>
      </c>
      <c r="G10233" s="1">
        <v>3.62701381579E-4</v>
      </c>
    </row>
    <row r="10234" spans="1:7" x14ac:dyDescent="0.2">
      <c r="A10234">
        <v>2505</v>
      </c>
      <c r="B10234" t="s">
        <v>14</v>
      </c>
      <c r="C10234" t="s">
        <v>20</v>
      </c>
      <c r="D10234" t="s">
        <v>106</v>
      </c>
      <c r="E10234" t="s">
        <v>266</v>
      </c>
      <c r="F10234">
        <v>437449</v>
      </c>
      <c r="G10234" s="1">
        <v>0.51347364618217295</v>
      </c>
    </row>
    <row r="10235" spans="1:7" x14ac:dyDescent="0.2">
      <c r="A10235">
        <v>2505</v>
      </c>
      <c r="B10235" t="s">
        <v>14</v>
      </c>
      <c r="C10235" t="s">
        <v>20</v>
      </c>
      <c r="D10235" t="s">
        <v>106</v>
      </c>
      <c r="E10235" t="s">
        <v>267</v>
      </c>
      <c r="F10235">
        <v>47902</v>
      </c>
      <c r="G10235" s="1">
        <v>5.6226930680876003E-2</v>
      </c>
    </row>
    <row r="10236" spans="1:7" x14ac:dyDescent="0.2">
      <c r="A10236">
        <v>2505</v>
      </c>
      <c r="B10236" t="s">
        <v>14</v>
      </c>
      <c r="C10236" t="s">
        <v>20</v>
      </c>
      <c r="D10236" t="s">
        <v>107</v>
      </c>
      <c r="E10236" t="s">
        <v>268</v>
      </c>
      <c r="F10236">
        <v>1137</v>
      </c>
      <c r="G10236" s="1">
        <v>1.3346002293049999E-3</v>
      </c>
    </row>
    <row r="10237" spans="1:7" x14ac:dyDescent="0.2">
      <c r="A10237">
        <v>2505</v>
      </c>
      <c r="B10237" t="s">
        <v>14</v>
      </c>
      <c r="C10237" t="s">
        <v>20</v>
      </c>
      <c r="D10237" t="s">
        <v>107</v>
      </c>
      <c r="E10237" t="s">
        <v>269</v>
      </c>
      <c r="F10237">
        <v>170479</v>
      </c>
      <c r="G10237" s="1">
        <v>0.20010669524331001</v>
      </c>
    </row>
    <row r="10238" spans="1:7" x14ac:dyDescent="0.2">
      <c r="A10238">
        <v>2505</v>
      </c>
      <c r="B10238" t="s">
        <v>14</v>
      </c>
      <c r="C10238" t="s">
        <v>20</v>
      </c>
      <c r="D10238" t="s">
        <v>107</v>
      </c>
      <c r="E10238" t="s">
        <v>270</v>
      </c>
      <c r="F10238">
        <v>1648</v>
      </c>
      <c r="G10238" s="1">
        <v>1.9344073684210001E-3</v>
      </c>
    </row>
    <row r="10239" spans="1:7" x14ac:dyDescent="0.2">
      <c r="A10239">
        <v>2505</v>
      </c>
      <c r="B10239" t="s">
        <v>14</v>
      </c>
      <c r="C10239" t="s">
        <v>20</v>
      </c>
      <c r="D10239" t="s">
        <v>107</v>
      </c>
      <c r="E10239" t="s">
        <v>271</v>
      </c>
      <c r="F10239">
        <v>315</v>
      </c>
      <c r="G10239" s="1">
        <v>3.6974412685200002E-4</v>
      </c>
    </row>
    <row r="10240" spans="1:7" x14ac:dyDescent="0.2">
      <c r="A10240">
        <v>2505</v>
      </c>
      <c r="B10240" t="s">
        <v>14</v>
      </c>
      <c r="C10240" t="s">
        <v>20</v>
      </c>
      <c r="D10240" t="s">
        <v>107</v>
      </c>
      <c r="E10240" t="s">
        <v>272</v>
      </c>
      <c r="F10240">
        <v>7204</v>
      </c>
      <c r="G10240" s="1">
        <v>8.4559894915669995E-3</v>
      </c>
    </row>
    <row r="10241" spans="1:7" x14ac:dyDescent="0.2">
      <c r="A10241">
        <v>2505</v>
      </c>
      <c r="B10241" t="s">
        <v>14</v>
      </c>
      <c r="C10241" t="s">
        <v>20</v>
      </c>
      <c r="D10241" t="s">
        <v>107</v>
      </c>
      <c r="E10241" t="s">
        <v>273</v>
      </c>
      <c r="F10241">
        <v>996</v>
      </c>
      <c r="G10241" s="1">
        <v>1.16909571538E-3</v>
      </c>
    </row>
    <row r="10242" spans="1:7" x14ac:dyDescent="0.2">
      <c r="A10242">
        <v>2505</v>
      </c>
      <c r="B10242" t="s">
        <v>14</v>
      </c>
      <c r="C10242" t="s">
        <v>20</v>
      </c>
      <c r="D10242" t="s">
        <v>107</v>
      </c>
      <c r="E10242" t="s">
        <v>274</v>
      </c>
      <c r="F10242">
        <v>11170</v>
      </c>
      <c r="G10242" s="1">
        <v>1.3111244117268E-2</v>
      </c>
    </row>
    <row r="10243" spans="1:7" x14ac:dyDescent="0.2">
      <c r="A10243">
        <v>2505</v>
      </c>
      <c r="B10243" t="s">
        <v>14</v>
      </c>
      <c r="C10243" t="s">
        <v>20</v>
      </c>
      <c r="D10243" t="s">
        <v>107</v>
      </c>
      <c r="E10243" t="s">
        <v>275</v>
      </c>
      <c r="F10243">
        <v>1770</v>
      </c>
      <c r="G10243" s="1">
        <v>2.077609855646E-3</v>
      </c>
    </row>
    <row r="10244" spans="1:7" x14ac:dyDescent="0.2">
      <c r="A10244">
        <v>2505</v>
      </c>
      <c r="B10244" t="s">
        <v>14</v>
      </c>
      <c r="C10244" t="s">
        <v>20</v>
      </c>
      <c r="D10244" t="s">
        <v>108</v>
      </c>
      <c r="E10244" t="s">
        <v>276</v>
      </c>
      <c r="F10244">
        <v>4346</v>
      </c>
      <c r="G10244" s="1">
        <v>5.1012951596819999E-3</v>
      </c>
    </row>
    <row r="10245" spans="1:7" x14ac:dyDescent="0.2">
      <c r="A10245">
        <v>2505</v>
      </c>
      <c r="B10245" t="s">
        <v>14</v>
      </c>
      <c r="C10245" t="s">
        <v>20</v>
      </c>
      <c r="D10245" t="s">
        <v>109</v>
      </c>
      <c r="E10245" t="s">
        <v>277</v>
      </c>
      <c r="F10245">
        <v>16119</v>
      </c>
      <c r="G10245" s="1">
        <v>1.8920335176924E-2</v>
      </c>
    </row>
    <row r="10246" spans="1:7" x14ac:dyDescent="0.2">
      <c r="A10246">
        <v>2505</v>
      </c>
      <c r="B10246" t="s">
        <v>14</v>
      </c>
      <c r="C10246" t="s">
        <v>20</v>
      </c>
      <c r="D10246" t="s">
        <v>110</v>
      </c>
      <c r="E10246" t="s">
        <v>278</v>
      </c>
      <c r="F10246">
        <v>2521</v>
      </c>
      <c r="G10246" s="1">
        <v>2.9591268056969999E-3</v>
      </c>
    </row>
    <row r="10247" spans="1:7" x14ac:dyDescent="0.2">
      <c r="A10247">
        <v>2505</v>
      </c>
      <c r="B10247" t="s">
        <v>14</v>
      </c>
      <c r="C10247" t="s">
        <v>20</v>
      </c>
      <c r="D10247" t="s">
        <v>110</v>
      </c>
      <c r="E10247" t="s">
        <v>279</v>
      </c>
      <c r="F10247">
        <v>22381</v>
      </c>
      <c r="G10247" s="1">
        <v>2.6270613660570999E-2</v>
      </c>
    </row>
    <row r="10248" spans="1:7" x14ac:dyDescent="0.2">
      <c r="A10248">
        <v>2505</v>
      </c>
      <c r="B10248" t="s">
        <v>14</v>
      </c>
      <c r="C10248" t="s">
        <v>20</v>
      </c>
      <c r="D10248" t="s">
        <v>110</v>
      </c>
      <c r="E10248" t="s">
        <v>280</v>
      </c>
      <c r="F10248">
        <v>5887</v>
      </c>
      <c r="G10248" s="1">
        <v>6.9101069040609997E-3</v>
      </c>
    </row>
    <row r="10249" spans="1:7" x14ac:dyDescent="0.2">
      <c r="A10249">
        <v>2505</v>
      </c>
      <c r="B10249" t="s">
        <v>14</v>
      </c>
      <c r="C10249" t="s">
        <v>20</v>
      </c>
      <c r="D10249" t="s">
        <v>111</v>
      </c>
      <c r="E10249" t="s">
        <v>281</v>
      </c>
      <c r="F10249">
        <v>4898</v>
      </c>
      <c r="G10249" s="1">
        <v>5.749227724833E-3</v>
      </c>
    </row>
    <row r="10250" spans="1:7" x14ac:dyDescent="0.2">
      <c r="A10250">
        <v>2505</v>
      </c>
      <c r="B10250" t="s">
        <v>14</v>
      </c>
      <c r="C10250" t="s">
        <v>21</v>
      </c>
      <c r="D10250" t="s">
        <v>112</v>
      </c>
      <c r="E10250" t="s">
        <v>282</v>
      </c>
      <c r="F10250">
        <v>73523</v>
      </c>
      <c r="G10250" s="1">
        <v>8.6300626789069995E-2</v>
      </c>
    </row>
    <row r="10251" spans="1:7" x14ac:dyDescent="0.2">
      <c r="A10251">
        <v>2505</v>
      </c>
      <c r="B10251" t="s">
        <v>14</v>
      </c>
      <c r="C10251" t="s">
        <v>21</v>
      </c>
      <c r="D10251" t="s">
        <v>112</v>
      </c>
      <c r="E10251" t="s">
        <v>283</v>
      </c>
      <c r="F10251">
        <v>2096</v>
      </c>
      <c r="G10251" s="1">
        <v>2.460265682166E-3</v>
      </c>
    </row>
    <row r="10252" spans="1:7" x14ac:dyDescent="0.2">
      <c r="A10252">
        <v>2505</v>
      </c>
      <c r="B10252" t="s">
        <v>14</v>
      </c>
      <c r="C10252" t="s">
        <v>21</v>
      </c>
      <c r="D10252" t="s">
        <v>113</v>
      </c>
      <c r="E10252" t="s">
        <v>284</v>
      </c>
      <c r="F10252">
        <v>74627</v>
      </c>
      <c r="G10252" s="1">
        <v>8.7596491919370995E-2</v>
      </c>
    </row>
    <row r="10253" spans="1:7" x14ac:dyDescent="0.2">
      <c r="A10253">
        <v>2505</v>
      </c>
      <c r="B10253" t="s">
        <v>14</v>
      </c>
      <c r="C10253" t="s">
        <v>21</v>
      </c>
      <c r="D10253" t="s">
        <v>114</v>
      </c>
      <c r="E10253" t="s">
        <v>285</v>
      </c>
      <c r="F10253">
        <v>206673</v>
      </c>
      <c r="G10253" s="1">
        <v>0.242590882314071</v>
      </c>
    </row>
    <row r="10254" spans="1:7" x14ac:dyDescent="0.2">
      <c r="A10254">
        <v>2505</v>
      </c>
      <c r="B10254" t="s">
        <v>14</v>
      </c>
      <c r="C10254" t="s">
        <v>21</v>
      </c>
      <c r="D10254" t="s">
        <v>115</v>
      </c>
      <c r="E10254" t="s">
        <v>286</v>
      </c>
      <c r="F10254">
        <v>102447</v>
      </c>
      <c r="G10254" s="1">
        <v>0.12025135417025801</v>
      </c>
    </row>
    <row r="10255" spans="1:7" x14ac:dyDescent="0.2">
      <c r="A10255">
        <v>2505</v>
      </c>
      <c r="B10255" t="s">
        <v>14</v>
      </c>
      <c r="C10255" t="s">
        <v>21</v>
      </c>
      <c r="D10255" t="s">
        <v>116</v>
      </c>
      <c r="E10255" t="s">
        <v>287</v>
      </c>
      <c r="F10255">
        <v>3137</v>
      </c>
      <c r="G10255" s="1">
        <v>3.6821819870970001E-3</v>
      </c>
    </row>
    <row r="10256" spans="1:7" x14ac:dyDescent="0.2">
      <c r="A10256">
        <v>2505</v>
      </c>
      <c r="B10256" t="s">
        <v>14</v>
      </c>
      <c r="C10256" t="s">
        <v>21</v>
      </c>
      <c r="D10256" t="s">
        <v>117</v>
      </c>
      <c r="E10256" t="s">
        <v>288</v>
      </c>
      <c r="F10256">
        <v>41622</v>
      </c>
      <c r="G10256" s="1">
        <v>4.8855523961408999E-2</v>
      </c>
    </row>
    <row r="10257" spans="1:7" x14ac:dyDescent="0.2">
      <c r="A10257">
        <v>2505</v>
      </c>
      <c r="B10257" t="s">
        <v>14</v>
      </c>
      <c r="C10257" t="s">
        <v>22</v>
      </c>
      <c r="D10257" t="s">
        <v>118</v>
      </c>
      <c r="E10257" t="s">
        <v>289</v>
      </c>
      <c r="F10257">
        <v>1539</v>
      </c>
      <c r="G10257" s="1">
        <v>1.806464162621E-3</v>
      </c>
    </row>
    <row r="10258" spans="1:7" x14ac:dyDescent="0.2">
      <c r="A10258">
        <v>2505</v>
      </c>
      <c r="B10258" t="s">
        <v>14</v>
      </c>
      <c r="C10258" t="s">
        <v>23</v>
      </c>
      <c r="D10258" t="s">
        <v>119</v>
      </c>
      <c r="E10258" t="s">
        <v>290</v>
      </c>
      <c r="F10258">
        <v>591</v>
      </c>
      <c r="G10258" s="1">
        <v>6.9371040942800002E-4</v>
      </c>
    </row>
    <row r="10259" spans="1:7" x14ac:dyDescent="0.2">
      <c r="A10259">
        <v>2505</v>
      </c>
      <c r="B10259" t="s">
        <v>14</v>
      </c>
      <c r="C10259" t="s">
        <v>23</v>
      </c>
      <c r="D10259" t="s">
        <v>120</v>
      </c>
      <c r="E10259" t="s">
        <v>291</v>
      </c>
      <c r="F10259">
        <v>5613</v>
      </c>
      <c r="G10259" s="1">
        <v>6.5884882032429997E-3</v>
      </c>
    </row>
    <row r="10260" spans="1:7" x14ac:dyDescent="0.2">
      <c r="A10260">
        <v>2505</v>
      </c>
      <c r="B10260" t="s">
        <v>14</v>
      </c>
      <c r="C10260" t="s">
        <v>23</v>
      </c>
      <c r="D10260" t="s">
        <v>121</v>
      </c>
      <c r="E10260" t="s">
        <v>292</v>
      </c>
      <c r="F10260">
        <v>448</v>
      </c>
      <c r="G10260" s="1">
        <v>5.2585831374499996E-4</v>
      </c>
    </row>
    <row r="10261" spans="1:7" x14ac:dyDescent="0.2">
      <c r="A10261">
        <v>2505</v>
      </c>
      <c r="B10261" t="s">
        <v>14</v>
      </c>
      <c r="C10261" t="s">
        <v>24</v>
      </c>
      <c r="D10261" t="s">
        <v>122</v>
      </c>
      <c r="E10261" t="s">
        <v>293</v>
      </c>
      <c r="F10261">
        <v>312</v>
      </c>
      <c r="G10261" s="1">
        <v>3.6622275421600002E-4</v>
      </c>
    </row>
    <row r="10262" spans="1:7" x14ac:dyDescent="0.2">
      <c r="A10262">
        <v>2505</v>
      </c>
      <c r="B10262" t="s">
        <v>14</v>
      </c>
      <c r="C10262" t="s">
        <v>25</v>
      </c>
      <c r="D10262" t="s">
        <v>123</v>
      </c>
      <c r="E10262" t="s">
        <v>294</v>
      </c>
      <c r="F10262">
        <v>1479</v>
      </c>
      <c r="G10262" s="1">
        <v>1.7360367098869999E-3</v>
      </c>
    </row>
    <row r="10263" spans="1:7" x14ac:dyDescent="0.2">
      <c r="A10263">
        <v>2505</v>
      </c>
      <c r="B10263" t="s">
        <v>14</v>
      </c>
      <c r="C10263" t="s">
        <v>26</v>
      </c>
      <c r="D10263" t="s">
        <v>124</v>
      </c>
      <c r="E10263" t="s">
        <v>295</v>
      </c>
      <c r="F10263">
        <v>126</v>
      </c>
      <c r="G10263" s="1">
        <v>1.4789765074100001E-4</v>
      </c>
    </row>
    <row r="10264" spans="1:7" x14ac:dyDescent="0.2">
      <c r="A10264">
        <v>2505</v>
      </c>
      <c r="B10264" t="s">
        <v>14</v>
      </c>
      <c r="C10264" t="s">
        <v>26</v>
      </c>
      <c r="D10264" t="s">
        <v>125</v>
      </c>
      <c r="E10264" t="s">
        <v>296</v>
      </c>
      <c r="F10264">
        <v>23293</v>
      </c>
      <c r="G10264" s="1">
        <v>2.7341110942123999E-2</v>
      </c>
    </row>
    <row r="10265" spans="1:7" x14ac:dyDescent="0.2">
      <c r="A10265">
        <v>2505</v>
      </c>
      <c r="B10265" t="s">
        <v>14</v>
      </c>
      <c r="C10265" t="s">
        <v>26</v>
      </c>
      <c r="D10265" t="s">
        <v>125</v>
      </c>
      <c r="E10265" t="s">
        <v>297</v>
      </c>
      <c r="F10265">
        <v>2170</v>
      </c>
      <c r="G10265" s="1">
        <v>2.5471262072039999E-3</v>
      </c>
    </row>
    <row r="10266" spans="1:7" x14ac:dyDescent="0.2">
      <c r="A10266">
        <v>2505</v>
      </c>
      <c r="B10266" t="s">
        <v>14</v>
      </c>
      <c r="C10266" t="s">
        <v>27</v>
      </c>
      <c r="D10266" t="s">
        <v>126</v>
      </c>
      <c r="E10266" t="s">
        <v>298</v>
      </c>
      <c r="F10266">
        <v>210</v>
      </c>
      <c r="G10266" s="1">
        <v>2.4649608456799998E-4</v>
      </c>
    </row>
    <row r="10267" spans="1:7" x14ac:dyDescent="0.2">
      <c r="A10267">
        <v>2505</v>
      </c>
      <c r="B10267" t="s">
        <v>14</v>
      </c>
      <c r="C10267" t="s">
        <v>28</v>
      </c>
      <c r="D10267" t="s">
        <v>127</v>
      </c>
      <c r="E10267" t="s">
        <v>299</v>
      </c>
      <c r="F10267">
        <v>685</v>
      </c>
      <c r="G10267" s="1">
        <v>8.0404675204399998E-4</v>
      </c>
    </row>
    <row r="10268" spans="1:7" x14ac:dyDescent="0.2">
      <c r="A10268">
        <v>2505</v>
      </c>
      <c r="B10268" t="s">
        <v>14</v>
      </c>
      <c r="C10268" t="s">
        <v>28</v>
      </c>
      <c r="D10268" t="s">
        <v>127</v>
      </c>
      <c r="E10268" t="s">
        <v>300</v>
      </c>
      <c r="F10268">
        <v>279</v>
      </c>
      <c r="G10268" s="1">
        <v>3.27487655212E-4</v>
      </c>
    </row>
    <row r="10269" spans="1:7" x14ac:dyDescent="0.2">
      <c r="A10269">
        <v>2505</v>
      </c>
      <c r="B10269" t="s">
        <v>14</v>
      </c>
      <c r="C10269" t="s">
        <v>29</v>
      </c>
      <c r="D10269" t="s">
        <v>128</v>
      </c>
      <c r="E10269" t="s">
        <v>301</v>
      </c>
      <c r="F10269">
        <v>908</v>
      </c>
      <c r="G10269" s="1">
        <v>1.065802118038E-3</v>
      </c>
    </row>
    <row r="10270" spans="1:7" x14ac:dyDescent="0.2">
      <c r="A10270">
        <v>2505</v>
      </c>
      <c r="B10270" t="s">
        <v>14</v>
      </c>
      <c r="C10270" t="s">
        <v>29</v>
      </c>
      <c r="D10270" t="s">
        <v>128</v>
      </c>
      <c r="E10270" t="s">
        <v>302</v>
      </c>
      <c r="F10270">
        <v>1971</v>
      </c>
      <c r="G10270" s="1">
        <v>2.3135418223040002E-3</v>
      </c>
    </row>
    <row r="10271" spans="1:7" x14ac:dyDescent="0.2">
      <c r="A10271">
        <v>2505</v>
      </c>
      <c r="B10271" t="s">
        <v>14</v>
      </c>
      <c r="C10271" t="s">
        <v>30</v>
      </c>
      <c r="D10271" t="s">
        <v>129</v>
      </c>
      <c r="E10271" t="s">
        <v>303</v>
      </c>
      <c r="F10271">
        <v>18890</v>
      </c>
      <c r="G10271" s="1">
        <v>2.2172909702344999E-2</v>
      </c>
    </row>
    <row r="10272" spans="1:7" x14ac:dyDescent="0.2">
      <c r="A10272">
        <v>2505</v>
      </c>
      <c r="B10272" t="s">
        <v>14</v>
      </c>
      <c r="C10272" t="s">
        <v>31</v>
      </c>
      <c r="D10272" t="s">
        <v>130</v>
      </c>
      <c r="E10272" t="s">
        <v>304</v>
      </c>
      <c r="F10272">
        <v>5245</v>
      </c>
      <c r="G10272" s="1">
        <v>6.1565331598089999E-3</v>
      </c>
    </row>
    <row r="10273" spans="1:7" x14ac:dyDescent="0.2">
      <c r="A10273">
        <v>2505</v>
      </c>
      <c r="B10273" t="s">
        <v>14</v>
      </c>
      <c r="C10273" t="s">
        <v>31</v>
      </c>
      <c r="D10273" t="s">
        <v>131</v>
      </c>
      <c r="E10273" t="s">
        <v>305</v>
      </c>
      <c r="F10273">
        <v>7494</v>
      </c>
      <c r="G10273" s="1">
        <v>8.7963888464469998E-3</v>
      </c>
    </row>
    <row r="10274" spans="1:7" x14ac:dyDescent="0.2">
      <c r="A10274">
        <v>2505</v>
      </c>
      <c r="B10274" t="s">
        <v>14</v>
      </c>
      <c r="C10274" t="s">
        <v>31</v>
      </c>
      <c r="D10274" t="s">
        <v>132</v>
      </c>
      <c r="E10274" t="s">
        <v>306</v>
      </c>
      <c r="F10274">
        <v>1788</v>
      </c>
      <c r="G10274" s="1">
        <v>2.0987380914659999E-3</v>
      </c>
    </row>
    <row r="10275" spans="1:7" x14ac:dyDescent="0.2">
      <c r="A10275">
        <v>2505</v>
      </c>
      <c r="B10275" t="s">
        <v>14</v>
      </c>
      <c r="C10275" t="s">
        <v>31</v>
      </c>
      <c r="D10275" t="s">
        <v>133</v>
      </c>
      <c r="E10275" t="s">
        <v>307</v>
      </c>
      <c r="F10275">
        <v>21325</v>
      </c>
      <c r="G10275" s="1">
        <v>2.5031090492457001E-2</v>
      </c>
    </row>
    <row r="10276" spans="1:7" x14ac:dyDescent="0.2">
      <c r="A10276">
        <v>2505</v>
      </c>
      <c r="B10276" t="s">
        <v>14</v>
      </c>
      <c r="C10276" t="s">
        <v>31</v>
      </c>
      <c r="D10276" t="s">
        <v>134</v>
      </c>
      <c r="E10276" t="s">
        <v>308</v>
      </c>
      <c r="F10276">
        <v>1176</v>
      </c>
      <c r="G10276" s="1">
        <v>1.3803780735819999E-3</v>
      </c>
    </row>
    <row r="10277" spans="1:7" x14ac:dyDescent="0.2">
      <c r="A10277">
        <v>2505</v>
      </c>
      <c r="B10277" t="s">
        <v>14</v>
      </c>
      <c r="C10277" t="s">
        <v>31</v>
      </c>
      <c r="D10277" t="s">
        <v>135</v>
      </c>
      <c r="E10277" t="s">
        <v>309</v>
      </c>
      <c r="F10277">
        <v>5019</v>
      </c>
      <c r="G10277" s="1">
        <v>5.8912564211789998E-3</v>
      </c>
    </row>
    <row r="10278" spans="1:7" x14ac:dyDescent="0.2">
      <c r="A10278">
        <v>2505</v>
      </c>
      <c r="B10278" t="s">
        <v>14</v>
      </c>
      <c r="C10278" t="s">
        <v>31</v>
      </c>
      <c r="D10278" t="s">
        <v>136</v>
      </c>
      <c r="E10278" t="s">
        <v>310</v>
      </c>
      <c r="F10278">
        <v>31927</v>
      </c>
      <c r="G10278" s="1">
        <v>3.7475621390511998E-2</v>
      </c>
    </row>
    <row r="10279" spans="1:7" x14ac:dyDescent="0.2">
      <c r="A10279">
        <v>2505</v>
      </c>
      <c r="B10279" t="s">
        <v>14</v>
      </c>
      <c r="C10279" t="s">
        <v>31</v>
      </c>
      <c r="D10279" t="s">
        <v>137</v>
      </c>
      <c r="E10279" t="s">
        <v>311</v>
      </c>
      <c r="F10279">
        <v>10008</v>
      </c>
      <c r="G10279" s="1">
        <v>1.1747299115991001E-2</v>
      </c>
    </row>
    <row r="10280" spans="1:7" x14ac:dyDescent="0.2">
      <c r="A10280">
        <v>2505</v>
      </c>
      <c r="B10280" t="s">
        <v>14</v>
      </c>
      <c r="C10280" t="s">
        <v>32</v>
      </c>
      <c r="D10280" t="s">
        <v>138</v>
      </c>
      <c r="E10280" t="s">
        <v>312</v>
      </c>
      <c r="F10280">
        <v>1584</v>
      </c>
      <c r="G10280" s="1">
        <v>1.8592847521710001E-3</v>
      </c>
    </row>
    <row r="10281" spans="1:7" x14ac:dyDescent="0.2">
      <c r="A10281">
        <v>2505</v>
      </c>
      <c r="B10281" t="s">
        <v>14</v>
      </c>
      <c r="C10281" t="s">
        <v>33</v>
      </c>
      <c r="D10281" t="s">
        <v>139</v>
      </c>
      <c r="E10281" t="s">
        <v>313</v>
      </c>
      <c r="F10281">
        <v>414</v>
      </c>
      <c r="G10281" s="1">
        <v>4.8594942386299999E-4</v>
      </c>
    </row>
    <row r="10282" spans="1:7" x14ac:dyDescent="0.2">
      <c r="A10282">
        <v>2505</v>
      </c>
      <c r="B10282" t="s">
        <v>14</v>
      </c>
      <c r="C10282" t="s">
        <v>34</v>
      </c>
      <c r="D10282" t="s">
        <v>140</v>
      </c>
      <c r="E10282" t="s">
        <v>314</v>
      </c>
      <c r="F10282">
        <v>6170</v>
      </c>
      <c r="G10282" s="1">
        <v>7.2422897227880003E-3</v>
      </c>
    </row>
    <row r="10283" spans="1:7" x14ac:dyDescent="0.2">
      <c r="A10283">
        <v>2505</v>
      </c>
      <c r="B10283" t="s">
        <v>14</v>
      </c>
      <c r="C10283" t="s">
        <v>34</v>
      </c>
      <c r="D10283" t="s">
        <v>140</v>
      </c>
      <c r="E10283" t="s">
        <v>315</v>
      </c>
      <c r="F10283">
        <v>3333</v>
      </c>
      <c r="G10283" s="1">
        <v>3.9122449993599998E-3</v>
      </c>
    </row>
    <row r="10284" spans="1:7" x14ac:dyDescent="0.2">
      <c r="A10284">
        <v>2505</v>
      </c>
      <c r="B10284" t="s">
        <v>14</v>
      </c>
      <c r="C10284" t="s">
        <v>34</v>
      </c>
      <c r="D10284" t="s">
        <v>140</v>
      </c>
      <c r="E10284" t="s">
        <v>316</v>
      </c>
      <c r="F10284">
        <v>20945</v>
      </c>
      <c r="G10284" s="1">
        <v>2.4585049958477E-2</v>
      </c>
    </row>
    <row r="10285" spans="1:7" x14ac:dyDescent="0.2">
      <c r="A10285">
        <v>2505</v>
      </c>
      <c r="B10285" t="s">
        <v>14</v>
      </c>
      <c r="C10285" t="s">
        <v>34</v>
      </c>
      <c r="D10285" t="s">
        <v>140</v>
      </c>
      <c r="E10285" t="s">
        <v>317</v>
      </c>
      <c r="F10285">
        <v>627</v>
      </c>
      <c r="G10285" s="1">
        <v>7.3596688106800003E-4</v>
      </c>
    </row>
    <row r="10286" spans="1:7" x14ac:dyDescent="0.2">
      <c r="A10286">
        <v>2505</v>
      </c>
      <c r="B10286" t="s">
        <v>14</v>
      </c>
      <c r="C10286" t="s">
        <v>34</v>
      </c>
      <c r="D10286" t="s">
        <v>140</v>
      </c>
      <c r="E10286" t="s">
        <v>318</v>
      </c>
      <c r="F10286">
        <v>33275</v>
      </c>
      <c r="G10286" s="1">
        <v>3.9057891495264001E-2</v>
      </c>
    </row>
    <row r="10287" spans="1:7" x14ac:dyDescent="0.2">
      <c r="A10287">
        <v>2505</v>
      </c>
      <c r="B10287" t="s">
        <v>14</v>
      </c>
      <c r="C10287" t="s">
        <v>34</v>
      </c>
      <c r="D10287" t="s">
        <v>140</v>
      </c>
      <c r="E10287" t="s">
        <v>319</v>
      </c>
      <c r="F10287">
        <v>14057</v>
      </c>
      <c r="G10287" s="1">
        <v>1.6499978384641002E-2</v>
      </c>
    </row>
    <row r="10288" spans="1:7" x14ac:dyDescent="0.2">
      <c r="A10288">
        <v>2505</v>
      </c>
      <c r="B10288" t="s">
        <v>14</v>
      </c>
      <c r="C10288" t="s">
        <v>34</v>
      </c>
      <c r="D10288" t="s">
        <v>140</v>
      </c>
      <c r="E10288" t="s">
        <v>320</v>
      </c>
      <c r="F10288">
        <v>1232</v>
      </c>
      <c r="G10288" s="1">
        <v>1.4461103627999999E-3</v>
      </c>
    </row>
    <row r="10289" spans="1:7" x14ac:dyDescent="0.2">
      <c r="A10289">
        <v>2505</v>
      </c>
      <c r="B10289" t="s">
        <v>14</v>
      </c>
      <c r="C10289" t="s">
        <v>34</v>
      </c>
      <c r="D10289" t="s">
        <v>140</v>
      </c>
      <c r="E10289" t="s">
        <v>321</v>
      </c>
      <c r="F10289">
        <v>29603</v>
      </c>
      <c r="G10289" s="1">
        <v>3.4747731387958003E-2</v>
      </c>
    </row>
    <row r="10290" spans="1:7" x14ac:dyDescent="0.2">
      <c r="A10290">
        <v>2505</v>
      </c>
      <c r="B10290" t="s">
        <v>14</v>
      </c>
      <c r="C10290" t="s">
        <v>34</v>
      </c>
      <c r="D10290" t="s">
        <v>140</v>
      </c>
      <c r="E10290" t="s">
        <v>322</v>
      </c>
      <c r="F10290">
        <v>102397</v>
      </c>
      <c r="G10290" s="1">
        <v>0.12019266462631301</v>
      </c>
    </row>
    <row r="10291" spans="1:7" x14ac:dyDescent="0.2">
      <c r="A10291">
        <v>2505</v>
      </c>
      <c r="B10291" t="s">
        <v>14</v>
      </c>
      <c r="C10291" t="s">
        <v>34</v>
      </c>
      <c r="D10291" t="s">
        <v>140</v>
      </c>
      <c r="E10291" t="s">
        <v>323</v>
      </c>
      <c r="F10291">
        <v>513</v>
      </c>
      <c r="G10291" s="1">
        <v>6.0215472087399996E-4</v>
      </c>
    </row>
    <row r="10292" spans="1:7" x14ac:dyDescent="0.2">
      <c r="A10292">
        <v>2505</v>
      </c>
      <c r="B10292" t="s">
        <v>14</v>
      </c>
      <c r="C10292" t="s">
        <v>35</v>
      </c>
      <c r="D10292" t="s">
        <v>141</v>
      </c>
      <c r="E10292" t="s">
        <v>324</v>
      </c>
      <c r="F10292">
        <v>2076</v>
      </c>
      <c r="G10292" s="1">
        <v>2.4367898645880001E-3</v>
      </c>
    </row>
    <row r="10293" spans="1:7" x14ac:dyDescent="0.2">
      <c r="A10293">
        <v>2505</v>
      </c>
      <c r="B10293" t="s">
        <v>14</v>
      </c>
      <c r="C10293" t="s">
        <v>36</v>
      </c>
      <c r="D10293" t="s">
        <v>142</v>
      </c>
      <c r="E10293" t="s">
        <v>325</v>
      </c>
      <c r="F10293">
        <v>153888</v>
      </c>
      <c r="G10293" s="1">
        <v>0.180632330771546</v>
      </c>
    </row>
    <row r="10294" spans="1:7" x14ac:dyDescent="0.2">
      <c r="A10294">
        <v>2505</v>
      </c>
      <c r="B10294" t="s">
        <v>14</v>
      </c>
      <c r="C10294" t="s">
        <v>36</v>
      </c>
      <c r="D10294" t="s">
        <v>142</v>
      </c>
      <c r="E10294" t="s">
        <v>326</v>
      </c>
      <c r="F10294">
        <v>63951</v>
      </c>
      <c r="G10294" s="1">
        <v>7.5065100496278001E-2</v>
      </c>
    </row>
    <row r="10295" spans="1:7" x14ac:dyDescent="0.2">
      <c r="A10295">
        <v>2505</v>
      </c>
      <c r="B10295" t="s">
        <v>14</v>
      </c>
      <c r="C10295" t="s">
        <v>36</v>
      </c>
      <c r="D10295" t="s">
        <v>142</v>
      </c>
      <c r="E10295" t="s">
        <v>327</v>
      </c>
      <c r="F10295">
        <v>12357</v>
      </c>
      <c r="G10295" s="1">
        <v>1.4504533890518E-2</v>
      </c>
    </row>
    <row r="10296" spans="1:7" x14ac:dyDescent="0.2">
      <c r="A10296">
        <v>2505</v>
      </c>
      <c r="B10296" t="s">
        <v>14</v>
      </c>
      <c r="C10296" t="s">
        <v>37</v>
      </c>
      <c r="D10296" t="s">
        <v>143</v>
      </c>
      <c r="E10296" t="s">
        <v>328</v>
      </c>
      <c r="F10296">
        <v>344</v>
      </c>
      <c r="G10296" s="1">
        <v>4.0378406233999999E-4</v>
      </c>
    </row>
    <row r="10297" spans="1:7" x14ac:dyDescent="0.2">
      <c r="A10297">
        <v>2505</v>
      </c>
      <c r="B10297" t="s">
        <v>14</v>
      </c>
      <c r="C10297" t="s">
        <v>38</v>
      </c>
      <c r="D10297" t="s">
        <v>144</v>
      </c>
      <c r="E10297" t="s">
        <v>329</v>
      </c>
      <c r="F10297">
        <v>228</v>
      </c>
      <c r="G10297" s="1">
        <v>2.6762432038799998E-4</v>
      </c>
    </row>
    <row r="10298" spans="1:7" x14ac:dyDescent="0.2">
      <c r="A10298">
        <v>2505</v>
      </c>
      <c r="B10298" t="s">
        <v>14</v>
      </c>
      <c r="C10298" t="s">
        <v>38</v>
      </c>
      <c r="D10298" t="s">
        <v>145</v>
      </c>
      <c r="E10298" t="s">
        <v>330</v>
      </c>
      <c r="F10298">
        <v>205</v>
      </c>
      <c r="G10298" s="1">
        <v>2.4062713017400001E-4</v>
      </c>
    </row>
    <row r="10299" spans="1:7" x14ac:dyDescent="0.2">
      <c r="A10299">
        <v>2505</v>
      </c>
      <c r="B10299" t="s">
        <v>14</v>
      </c>
      <c r="C10299" t="s">
        <v>39</v>
      </c>
      <c r="D10299" t="s">
        <v>146</v>
      </c>
      <c r="E10299" t="s">
        <v>331</v>
      </c>
      <c r="F10299">
        <v>711</v>
      </c>
      <c r="G10299" s="1">
        <v>8.3456531489500005E-4</v>
      </c>
    </row>
    <row r="10300" spans="1:7" x14ac:dyDescent="0.2">
      <c r="A10300">
        <v>2505</v>
      </c>
      <c r="B10300" t="s">
        <v>14</v>
      </c>
      <c r="C10300" t="s">
        <v>40</v>
      </c>
      <c r="D10300" t="s">
        <v>147</v>
      </c>
      <c r="E10300" t="s">
        <v>332</v>
      </c>
      <c r="F10300">
        <v>5663</v>
      </c>
      <c r="G10300" s="1">
        <v>6.6471777471879996E-3</v>
      </c>
    </row>
    <row r="10301" spans="1:7" x14ac:dyDescent="0.2">
      <c r="A10301">
        <v>2505</v>
      </c>
      <c r="B10301" t="s">
        <v>14</v>
      </c>
      <c r="C10301" t="s">
        <v>41</v>
      </c>
      <c r="D10301" t="s">
        <v>148</v>
      </c>
      <c r="E10301" t="s">
        <v>333</v>
      </c>
      <c r="F10301">
        <v>116176</v>
      </c>
      <c r="G10301" s="1">
        <v>0.136366329146621</v>
      </c>
    </row>
    <row r="10302" spans="1:7" x14ac:dyDescent="0.2">
      <c r="A10302">
        <v>2505</v>
      </c>
      <c r="B10302" t="s">
        <v>14</v>
      </c>
      <c r="C10302" t="s">
        <v>42</v>
      </c>
      <c r="D10302" t="s">
        <v>149</v>
      </c>
      <c r="E10302" t="s">
        <v>334</v>
      </c>
      <c r="F10302">
        <v>1377</v>
      </c>
      <c r="G10302" s="1">
        <v>1.6163100402400001E-3</v>
      </c>
    </row>
    <row r="10303" spans="1:7" x14ac:dyDescent="0.2">
      <c r="A10303">
        <v>2505</v>
      </c>
      <c r="B10303" t="s">
        <v>14</v>
      </c>
      <c r="C10303" t="s">
        <v>43</v>
      </c>
      <c r="D10303" t="s">
        <v>150</v>
      </c>
      <c r="E10303" t="s">
        <v>335</v>
      </c>
      <c r="F10303">
        <v>4962</v>
      </c>
      <c r="G10303" s="1">
        <v>5.8243503410820002E-3</v>
      </c>
    </row>
    <row r="10304" spans="1:7" x14ac:dyDescent="0.2">
      <c r="A10304">
        <v>2505</v>
      </c>
      <c r="B10304" t="s">
        <v>14</v>
      </c>
      <c r="C10304" t="s">
        <v>43</v>
      </c>
      <c r="D10304" t="s">
        <v>151</v>
      </c>
      <c r="E10304" t="s">
        <v>336</v>
      </c>
      <c r="F10304">
        <v>1902</v>
      </c>
      <c r="G10304" s="1">
        <v>2.2325502516599999E-3</v>
      </c>
    </row>
    <row r="10305" spans="1:7" x14ac:dyDescent="0.2">
      <c r="A10305">
        <v>2505</v>
      </c>
      <c r="B10305" t="s">
        <v>14</v>
      </c>
      <c r="C10305" t="s">
        <v>44</v>
      </c>
      <c r="D10305" t="s">
        <v>152</v>
      </c>
      <c r="E10305" t="s">
        <v>337</v>
      </c>
      <c r="F10305">
        <v>312</v>
      </c>
      <c r="G10305" s="1">
        <v>3.6622275421600002E-4</v>
      </c>
    </row>
    <row r="10306" spans="1:7" x14ac:dyDescent="0.2">
      <c r="A10306">
        <v>2505</v>
      </c>
      <c r="B10306" t="s">
        <v>14</v>
      </c>
      <c r="C10306" t="s">
        <v>45</v>
      </c>
      <c r="D10306" t="s">
        <v>153</v>
      </c>
      <c r="E10306" t="s">
        <v>338</v>
      </c>
      <c r="F10306">
        <v>300</v>
      </c>
      <c r="G10306" s="1">
        <v>3.5213726366900002E-4</v>
      </c>
    </row>
    <row r="10307" spans="1:7" x14ac:dyDescent="0.2">
      <c r="A10307">
        <v>2505</v>
      </c>
      <c r="B10307" t="s">
        <v>14</v>
      </c>
      <c r="C10307" t="s">
        <v>45</v>
      </c>
      <c r="D10307" t="s">
        <v>154</v>
      </c>
      <c r="E10307" t="s">
        <v>339</v>
      </c>
      <c r="F10307">
        <v>914</v>
      </c>
      <c r="G10307" s="1">
        <v>1.072844863311E-3</v>
      </c>
    </row>
    <row r="10308" spans="1:7" x14ac:dyDescent="0.2">
      <c r="A10308">
        <v>2505</v>
      </c>
      <c r="B10308" t="s">
        <v>14</v>
      </c>
      <c r="C10308" t="s">
        <v>45</v>
      </c>
      <c r="D10308" t="s">
        <v>154</v>
      </c>
      <c r="E10308" t="s">
        <v>340</v>
      </c>
      <c r="F10308">
        <v>2421</v>
      </c>
      <c r="G10308" s="1">
        <v>2.841747717807E-3</v>
      </c>
    </row>
    <row r="10309" spans="1:7" x14ac:dyDescent="0.2">
      <c r="A10309">
        <v>2505</v>
      </c>
      <c r="B10309" t="s">
        <v>14</v>
      </c>
      <c r="C10309" t="s">
        <v>45</v>
      </c>
      <c r="D10309" t="s">
        <v>154</v>
      </c>
      <c r="E10309" t="s">
        <v>341</v>
      </c>
      <c r="F10309">
        <v>4358</v>
      </c>
      <c r="G10309" s="1">
        <v>5.1153806502290001E-3</v>
      </c>
    </row>
    <row r="10310" spans="1:7" x14ac:dyDescent="0.2">
      <c r="A10310">
        <v>2505</v>
      </c>
      <c r="B10310" t="s">
        <v>14</v>
      </c>
      <c r="C10310" t="s">
        <v>46</v>
      </c>
      <c r="D10310" t="s">
        <v>155</v>
      </c>
      <c r="E10310" t="s">
        <v>342</v>
      </c>
      <c r="F10310">
        <v>535726</v>
      </c>
      <c r="G10310" s="1">
        <v>0.62883029238743404</v>
      </c>
    </row>
    <row r="10311" spans="1:7" x14ac:dyDescent="0.2">
      <c r="A10311">
        <v>2505</v>
      </c>
      <c r="B10311" t="s">
        <v>14</v>
      </c>
      <c r="C10311" t="s">
        <v>47</v>
      </c>
      <c r="D10311" t="s">
        <v>156</v>
      </c>
      <c r="E10311" t="s">
        <v>343</v>
      </c>
      <c r="F10311">
        <v>4944</v>
      </c>
      <c r="G10311" s="1">
        <v>5.8032221052619999E-3</v>
      </c>
    </row>
    <row r="10312" spans="1:7" x14ac:dyDescent="0.2">
      <c r="A10312">
        <v>2505</v>
      </c>
      <c r="B10312" t="s">
        <v>14</v>
      </c>
      <c r="C10312" t="s">
        <v>48</v>
      </c>
      <c r="D10312" t="s">
        <v>157</v>
      </c>
      <c r="E10312" t="s">
        <v>344</v>
      </c>
      <c r="F10312">
        <v>42745</v>
      </c>
      <c r="G10312" s="1">
        <v>5.0173691118408997E-2</v>
      </c>
    </row>
    <row r="10313" spans="1:7" x14ac:dyDescent="0.2">
      <c r="A10313">
        <v>2505</v>
      </c>
      <c r="B10313" t="s">
        <v>14</v>
      </c>
      <c r="C10313" t="s">
        <v>48</v>
      </c>
      <c r="D10313" t="s">
        <v>158</v>
      </c>
      <c r="E10313" t="s">
        <v>345</v>
      </c>
      <c r="F10313">
        <v>798</v>
      </c>
      <c r="G10313" s="1">
        <v>9.3668512135900003E-4</v>
      </c>
    </row>
    <row r="10314" spans="1:7" x14ac:dyDescent="0.2">
      <c r="A10314">
        <v>2505</v>
      </c>
      <c r="B10314" t="s">
        <v>14</v>
      </c>
      <c r="C10314" t="s">
        <v>49</v>
      </c>
      <c r="D10314" t="s">
        <v>159</v>
      </c>
      <c r="E10314" t="s">
        <v>346</v>
      </c>
      <c r="F10314">
        <v>1170</v>
      </c>
      <c r="G10314" s="1">
        <v>1.373335328308E-3</v>
      </c>
    </row>
    <row r="10315" spans="1:7" x14ac:dyDescent="0.2">
      <c r="A10315">
        <v>2505</v>
      </c>
      <c r="B10315" t="s">
        <v>14</v>
      </c>
      <c r="C10315" t="s">
        <v>49</v>
      </c>
      <c r="D10315" t="s">
        <v>160</v>
      </c>
      <c r="E10315" t="s">
        <v>347</v>
      </c>
      <c r="F10315">
        <v>603</v>
      </c>
      <c r="G10315" s="1">
        <v>7.0779589997400005E-4</v>
      </c>
    </row>
    <row r="10316" spans="1:7" x14ac:dyDescent="0.2">
      <c r="A10316">
        <v>2505</v>
      </c>
      <c r="B10316" t="s">
        <v>14</v>
      </c>
      <c r="C10316" t="s">
        <v>49</v>
      </c>
      <c r="D10316" t="s">
        <v>161</v>
      </c>
      <c r="E10316" t="s">
        <v>348</v>
      </c>
      <c r="F10316">
        <v>27758</v>
      </c>
      <c r="G10316" s="1">
        <v>3.2582087216395002E-2</v>
      </c>
    </row>
    <row r="10317" spans="1:7" x14ac:dyDescent="0.2">
      <c r="A10317">
        <v>2505</v>
      </c>
      <c r="B10317" t="s">
        <v>14</v>
      </c>
      <c r="C10317" t="s">
        <v>49</v>
      </c>
      <c r="D10317" t="s">
        <v>161</v>
      </c>
      <c r="E10317" t="s">
        <v>349</v>
      </c>
      <c r="F10317">
        <v>3883</v>
      </c>
      <c r="G10317" s="1">
        <v>4.5578299827529999E-3</v>
      </c>
    </row>
    <row r="10318" spans="1:7" x14ac:dyDescent="0.2">
      <c r="A10318">
        <v>2505</v>
      </c>
      <c r="B10318" t="s">
        <v>14</v>
      </c>
      <c r="C10318" t="s">
        <v>49</v>
      </c>
      <c r="D10318" t="s">
        <v>161</v>
      </c>
      <c r="E10318" t="s">
        <v>350</v>
      </c>
      <c r="F10318">
        <v>45534</v>
      </c>
      <c r="G10318" s="1">
        <v>5.3447393879650001E-2</v>
      </c>
    </row>
    <row r="10319" spans="1:7" x14ac:dyDescent="0.2">
      <c r="A10319">
        <v>2505</v>
      </c>
      <c r="B10319" t="s">
        <v>14</v>
      </c>
      <c r="C10319" t="s">
        <v>49</v>
      </c>
      <c r="D10319" t="s">
        <v>162</v>
      </c>
      <c r="E10319" t="s">
        <v>351</v>
      </c>
      <c r="F10319">
        <v>343576</v>
      </c>
      <c r="G10319" s="1">
        <v>0.40328637500756898</v>
      </c>
    </row>
    <row r="10320" spans="1:7" x14ac:dyDescent="0.2">
      <c r="A10320">
        <v>2505</v>
      </c>
      <c r="B10320" t="s">
        <v>14</v>
      </c>
      <c r="C10320" t="s">
        <v>49</v>
      </c>
      <c r="D10320" t="s">
        <v>162</v>
      </c>
      <c r="E10320" t="s">
        <v>352</v>
      </c>
      <c r="F10320">
        <v>186931</v>
      </c>
      <c r="G10320" s="1">
        <v>0.21941790278290699</v>
      </c>
    </row>
    <row r="10321" spans="1:7" x14ac:dyDescent="0.2">
      <c r="A10321">
        <v>2505</v>
      </c>
      <c r="B10321" t="s">
        <v>14</v>
      </c>
      <c r="C10321" t="s">
        <v>49</v>
      </c>
      <c r="D10321" t="s">
        <v>162</v>
      </c>
      <c r="E10321" t="s">
        <v>353</v>
      </c>
      <c r="F10321">
        <v>252018</v>
      </c>
      <c r="G10321" s="1">
        <v>0.29581642971761002</v>
      </c>
    </row>
    <row r="10322" spans="1:7" x14ac:dyDescent="0.2">
      <c r="A10322">
        <v>2505</v>
      </c>
      <c r="B10322" t="s">
        <v>14</v>
      </c>
      <c r="C10322" t="s">
        <v>49</v>
      </c>
      <c r="D10322" t="s">
        <v>162</v>
      </c>
      <c r="E10322" t="s">
        <v>354</v>
      </c>
      <c r="F10322">
        <v>182057</v>
      </c>
      <c r="G10322" s="1">
        <v>0.213696846039168</v>
      </c>
    </row>
    <row r="10323" spans="1:7" x14ac:dyDescent="0.2">
      <c r="A10323">
        <v>2505</v>
      </c>
      <c r="B10323" t="s">
        <v>14</v>
      </c>
      <c r="C10323" t="s">
        <v>50</v>
      </c>
      <c r="D10323" t="s">
        <v>163</v>
      </c>
      <c r="E10323" t="s">
        <v>355</v>
      </c>
      <c r="F10323">
        <v>12585</v>
      </c>
      <c r="G10323" s="1">
        <v>1.4772158210906E-2</v>
      </c>
    </row>
    <row r="10324" spans="1:7" x14ac:dyDescent="0.2">
      <c r="A10324">
        <v>2505</v>
      </c>
      <c r="B10324" t="s">
        <v>14</v>
      </c>
      <c r="C10324" t="s">
        <v>50</v>
      </c>
      <c r="D10324" t="s">
        <v>164</v>
      </c>
      <c r="E10324" t="s">
        <v>356</v>
      </c>
      <c r="F10324">
        <v>599</v>
      </c>
      <c r="G10324" s="1">
        <v>7.0310073645900003E-4</v>
      </c>
    </row>
    <row r="10325" spans="1:7" x14ac:dyDescent="0.2">
      <c r="A10325">
        <v>2505</v>
      </c>
      <c r="B10325" t="s">
        <v>14</v>
      </c>
      <c r="C10325" t="s">
        <v>50</v>
      </c>
      <c r="D10325" t="s">
        <v>164</v>
      </c>
      <c r="E10325" t="s">
        <v>357</v>
      </c>
      <c r="F10325">
        <v>402858</v>
      </c>
      <c r="G10325" s="1">
        <v>0.472871045890282</v>
      </c>
    </row>
    <row r="10326" spans="1:7" x14ac:dyDescent="0.2">
      <c r="A10326">
        <v>2505</v>
      </c>
      <c r="B10326" t="s">
        <v>14</v>
      </c>
      <c r="C10326" t="s">
        <v>50</v>
      </c>
      <c r="D10326" t="s">
        <v>164</v>
      </c>
      <c r="E10326" t="s">
        <v>358</v>
      </c>
      <c r="F10326">
        <v>3405</v>
      </c>
      <c r="G10326" s="1">
        <v>3.9967579426410001E-3</v>
      </c>
    </row>
    <row r="10327" spans="1:7" x14ac:dyDescent="0.2">
      <c r="A10327">
        <v>2505</v>
      </c>
      <c r="B10327" t="s">
        <v>14</v>
      </c>
      <c r="C10327" t="s">
        <v>50</v>
      </c>
      <c r="D10327" t="s">
        <v>164</v>
      </c>
      <c r="E10327" t="s">
        <v>359</v>
      </c>
      <c r="F10327">
        <v>1224</v>
      </c>
      <c r="G10327" s="1">
        <v>1.436720035769E-3</v>
      </c>
    </row>
    <row r="10328" spans="1:7" x14ac:dyDescent="0.2">
      <c r="A10328">
        <v>2505</v>
      </c>
      <c r="B10328" t="s">
        <v>14</v>
      </c>
      <c r="C10328" t="s">
        <v>50</v>
      </c>
      <c r="D10328" t="s">
        <v>164</v>
      </c>
      <c r="E10328" t="s">
        <v>360</v>
      </c>
      <c r="F10328">
        <v>8700348</v>
      </c>
      <c r="G10328" s="1">
        <v>10.2123891256209</v>
      </c>
    </row>
    <row r="10329" spans="1:7" x14ac:dyDescent="0.2">
      <c r="A10329">
        <v>2505</v>
      </c>
      <c r="B10329" t="s">
        <v>14</v>
      </c>
      <c r="C10329" t="s">
        <v>50</v>
      </c>
      <c r="D10329" t="s">
        <v>164</v>
      </c>
      <c r="E10329" t="s">
        <v>361</v>
      </c>
      <c r="F10329">
        <v>21855</v>
      </c>
      <c r="G10329" s="1">
        <v>2.5653199658272001E-2</v>
      </c>
    </row>
    <row r="10330" spans="1:7" x14ac:dyDescent="0.2">
      <c r="A10330">
        <v>2505</v>
      </c>
      <c r="B10330" t="s">
        <v>14</v>
      </c>
      <c r="C10330" t="s">
        <v>50</v>
      </c>
      <c r="D10330" t="s">
        <v>164</v>
      </c>
      <c r="E10330" t="s">
        <v>362</v>
      </c>
      <c r="F10330">
        <v>5379</v>
      </c>
      <c r="G10330" s="1">
        <v>6.3138211375820003E-3</v>
      </c>
    </row>
    <row r="10331" spans="1:7" x14ac:dyDescent="0.2">
      <c r="A10331">
        <v>2505</v>
      </c>
      <c r="B10331" t="s">
        <v>14</v>
      </c>
      <c r="C10331" t="s">
        <v>50</v>
      </c>
      <c r="D10331" t="s">
        <v>164</v>
      </c>
      <c r="E10331" t="s">
        <v>363</v>
      </c>
      <c r="F10331">
        <v>954</v>
      </c>
      <c r="G10331" s="1">
        <v>1.119796498467E-3</v>
      </c>
    </row>
    <row r="10332" spans="1:7" x14ac:dyDescent="0.2">
      <c r="A10332">
        <v>2505</v>
      </c>
      <c r="B10332" t="s">
        <v>14</v>
      </c>
      <c r="C10332" t="s">
        <v>50</v>
      </c>
      <c r="D10332" t="s">
        <v>164</v>
      </c>
      <c r="E10332" t="s">
        <v>364</v>
      </c>
      <c r="F10332">
        <v>20903</v>
      </c>
      <c r="G10332" s="1">
        <v>2.4535750741563001E-2</v>
      </c>
    </row>
    <row r="10333" spans="1:7" x14ac:dyDescent="0.2">
      <c r="A10333">
        <v>2505</v>
      </c>
      <c r="B10333" t="s">
        <v>14</v>
      </c>
      <c r="C10333" t="s">
        <v>50</v>
      </c>
      <c r="D10333" t="s">
        <v>164</v>
      </c>
      <c r="E10333" t="s">
        <v>365</v>
      </c>
      <c r="F10333">
        <v>7068</v>
      </c>
      <c r="G10333" s="1">
        <v>8.2963539320370008E-3</v>
      </c>
    </row>
    <row r="10334" spans="1:7" x14ac:dyDescent="0.2">
      <c r="A10334">
        <v>2505</v>
      </c>
      <c r="B10334" t="s">
        <v>14</v>
      </c>
      <c r="C10334" t="s">
        <v>50</v>
      </c>
      <c r="D10334" t="s">
        <v>164</v>
      </c>
      <c r="E10334" t="s">
        <v>366</v>
      </c>
      <c r="F10334">
        <v>8890</v>
      </c>
      <c r="G10334" s="1">
        <v>1.0435000913384999E-2</v>
      </c>
    </row>
    <row r="10335" spans="1:7" x14ac:dyDescent="0.2">
      <c r="A10335">
        <v>2505</v>
      </c>
      <c r="B10335" t="s">
        <v>14</v>
      </c>
      <c r="C10335" t="s">
        <v>50</v>
      </c>
      <c r="D10335" t="s">
        <v>164</v>
      </c>
      <c r="E10335" t="s">
        <v>367</v>
      </c>
      <c r="F10335">
        <v>872756</v>
      </c>
      <c r="G10335" s="1">
        <v>1.0244330323017401</v>
      </c>
    </row>
    <row r="10336" spans="1:7" x14ac:dyDescent="0.2">
      <c r="A10336">
        <v>2505</v>
      </c>
      <c r="B10336" t="s">
        <v>14</v>
      </c>
      <c r="C10336" t="s">
        <v>50</v>
      </c>
      <c r="D10336" t="s">
        <v>164</v>
      </c>
      <c r="E10336" t="s">
        <v>368</v>
      </c>
      <c r="F10336">
        <v>937260</v>
      </c>
      <c r="G10336" s="1">
        <v>1.1001472391540501</v>
      </c>
    </row>
    <row r="10337" spans="1:7" x14ac:dyDescent="0.2">
      <c r="A10337">
        <v>2505</v>
      </c>
      <c r="B10337" t="s">
        <v>14</v>
      </c>
      <c r="C10337" t="s">
        <v>50</v>
      </c>
      <c r="D10337" t="s">
        <v>164</v>
      </c>
      <c r="E10337" t="s">
        <v>369</v>
      </c>
      <c r="F10337">
        <v>4834</v>
      </c>
      <c r="G10337" s="1">
        <v>5.6741051085829998E-3</v>
      </c>
    </row>
    <row r="10338" spans="1:7" x14ac:dyDescent="0.2">
      <c r="A10338">
        <v>2505</v>
      </c>
      <c r="B10338" t="s">
        <v>14</v>
      </c>
      <c r="C10338" t="s">
        <v>50</v>
      </c>
      <c r="D10338" t="s">
        <v>164</v>
      </c>
      <c r="E10338" t="s">
        <v>370</v>
      </c>
      <c r="F10338">
        <v>1750</v>
      </c>
      <c r="G10338" s="1">
        <v>2.0541340380680001E-3</v>
      </c>
    </row>
    <row r="10339" spans="1:7" x14ac:dyDescent="0.2">
      <c r="A10339">
        <v>2505</v>
      </c>
      <c r="B10339" t="s">
        <v>14</v>
      </c>
      <c r="C10339" t="s">
        <v>50</v>
      </c>
      <c r="D10339" t="s">
        <v>164</v>
      </c>
      <c r="E10339" t="s">
        <v>371</v>
      </c>
      <c r="F10339">
        <v>1503999</v>
      </c>
      <c r="G10339" s="1">
        <v>1.7653803080686901</v>
      </c>
    </row>
    <row r="10340" spans="1:7" x14ac:dyDescent="0.2">
      <c r="A10340">
        <v>2505</v>
      </c>
      <c r="B10340" t="s">
        <v>14</v>
      </c>
      <c r="C10340" t="s">
        <v>50</v>
      </c>
      <c r="D10340" t="s">
        <v>165</v>
      </c>
      <c r="E10340" t="s">
        <v>372</v>
      </c>
      <c r="F10340">
        <v>3373306</v>
      </c>
      <c r="G10340" s="1">
        <v>3.9595558145251202</v>
      </c>
    </row>
    <row r="10341" spans="1:7" x14ac:dyDescent="0.2">
      <c r="A10341">
        <v>2505</v>
      </c>
      <c r="B10341" t="s">
        <v>14</v>
      </c>
      <c r="C10341" t="s">
        <v>50</v>
      </c>
      <c r="D10341" t="s">
        <v>165</v>
      </c>
      <c r="E10341" t="s">
        <v>373</v>
      </c>
      <c r="F10341">
        <v>1110</v>
      </c>
      <c r="G10341" s="1">
        <v>1.3029078755749999E-3</v>
      </c>
    </row>
    <row r="10342" spans="1:7" x14ac:dyDescent="0.2">
      <c r="A10342">
        <v>2505</v>
      </c>
      <c r="B10342" t="s">
        <v>14</v>
      </c>
      <c r="C10342" t="s">
        <v>50</v>
      </c>
      <c r="D10342" t="s">
        <v>165</v>
      </c>
      <c r="E10342" t="s">
        <v>374</v>
      </c>
      <c r="F10342">
        <v>192782</v>
      </c>
      <c r="G10342" s="1">
        <v>0.22628575321532701</v>
      </c>
    </row>
    <row r="10343" spans="1:7" x14ac:dyDescent="0.2">
      <c r="A10343">
        <v>2505</v>
      </c>
      <c r="B10343" t="s">
        <v>14</v>
      </c>
      <c r="C10343" t="s">
        <v>50</v>
      </c>
      <c r="D10343" t="s">
        <v>165</v>
      </c>
      <c r="E10343" t="s">
        <v>375</v>
      </c>
      <c r="F10343">
        <v>167219</v>
      </c>
      <c r="G10343" s="1">
        <v>0.196280136978109</v>
      </c>
    </row>
    <row r="10344" spans="1:7" x14ac:dyDescent="0.2">
      <c r="A10344">
        <v>2505</v>
      </c>
      <c r="B10344" t="s">
        <v>14</v>
      </c>
      <c r="C10344" t="s">
        <v>50</v>
      </c>
      <c r="D10344" t="s">
        <v>165</v>
      </c>
      <c r="E10344" t="s">
        <v>376</v>
      </c>
      <c r="F10344">
        <v>269718</v>
      </c>
      <c r="G10344" s="1">
        <v>0.31659252827406897</v>
      </c>
    </row>
    <row r="10345" spans="1:7" x14ac:dyDescent="0.2">
      <c r="A10345">
        <v>2505</v>
      </c>
      <c r="B10345" t="s">
        <v>14</v>
      </c>
      <c r="C10345" t="s">
        <v>50</v>
      </c>
      <c r="D10345" t="s">
        <v>166</v>
      </c>
      <c r="E10345" t="s">
        <v>377</v>
      </c>
      <c r="F10345">
        <v>39891</v>
      </c>
      <c r="G10345" s="1">
        <v>4.6823691950039999E-2</v>
      </c>
    </row>
    <row r="10346" spans="1:7" x14ac:dyDescent="0.2">
      <c r="A10346">
        <v>2505</v>
      </c>
      <c r="B10346" t="s">
        <v>14</v>
      </c>
      <c r="C10346" t="s">
        <v>50</v>
      </c>
      <c r="D10346" t="s">
        <v>166</v>
      </c>
      <c r="E10346" t="s">
        <v>378</v>
      </c>
      <c r="F10346">
        <v>92974</v>
      </c>
      <c r="G10346" s="1">
        <v>0.10913203317447601</v>
      </c>
    </row>
    <row r="10347" spans="1:7" x14ac:dyDescent="0.2">
      <c r="A10347">
        <v>2505</v>
      </c>
      <c r="B10347" t="s">
        <v>14</v>
      </c>
      <c r="C10347" t="s">
        <v>50</v>
      </c>
      <c r="D10347" t="s">
        <v>166</v>
      </c>
      <c r="E10347" t="s">
        <v>379</v>
      </c>
      <c r="F10347">
        <v>62232</v>
      </c>
      <c r="G10347" s="1">
        <v>7.3047353975455004E-2</v>
      </c>
    </row>
    <row r="10348" spans="1:7" x14ac:dyDescent="0.2">
      <c r="A10348">
        <v>2505</v>
      </c>
      <c r="B10348" t="s">
        <v>14</v>
      </c>
      <c r="C10348" t="s">
        <v>50</v>
      </c>
      <c r="D10348" t="s">
        <v>166</v>
      </c>
      <c r="E10348" t="s">
        <v>380</v>
      </c>
      <c r="F10348">
        <v>66</v>
      </c>
      <c r="G10348" s="1">
        <v>7.7470198006999999E-5</v>
      </c>
    </row>
    <row r="10349" spans="1:7" x14ac:dyDescent="0.2">
      <c r="A10349">
        <v>2505</v>
      </c>
      <c r="B10349" t="s">
        <v>14</v>
      </c>
      <c r="C10349" t="s">
        <v>50</v>
      </c>
      <c r="D10349" t="s">
        <v>166</v>
      </c>
      <c r="E10349" t="s">
        <v>381</v>
      </c>
      <c r="F10349">
        <v>4603</v>
      </c>
      <c r="G10349" s="1">
        <v>5.4029594155580001E-3</v>
      </c>
    </row>
    <row r="10350" spans="1:7" x14ac:dyDescent="0.2">
      <c r="A10350">
        <v>2505</v>
      </c>
      <c r="B10350" t="s">
        <v>14</v>
      </c>
      <c r="C10350" t="s">
        <v>50</v>
      </c>
      <c r="D10350" t="s">
        <v>166</v>
      </c>
      <c r="E10350" t="s">
        <v>382</v>
      </c>
      <c r="F10350">
        <v>54670</v>
      </c>
      <c r="G10350" s="1">
        <v>6.4171147349244007E-2</v>
      </c>
    </row>
    <row r="10351" spans="1:7" x14ac:dyDescent="0.2">
      <c r="A10351">
        <v>2505</v>
      </c>
      <c r="B10351" t="s">
        <v>14</v>
      </c>
      <c r="C10351" t="s">
        <v>50</v>
      </c>
      <c r="D10351" t="s">
        <v>166</v>
      </c>
      <c r="E10351" t="s">
        <v>383</v>
      </c>
      <c r="F10351">
        <v>227430</v>
      </c>
      <c r="G10351" s="1">
        <v>0.26695525958731597</v>
      </c>
    </row>
    <row r="10352" spans="1:7" x14ac:dyDescent="0.2">
      <c r="A10352">
        <v>2505</v>
      </c>
      <c r="B10352" t="s">
        <v>14</v>
      </c>
      <c r="C10352" t="s">
        <v>50</v>
      </c>
      <c r="D10352" t="s">
        <v>166</v>
      </c>
      <c r="E10352" t="s">
        <v>384</v>
      </c>
      <c r="F10352">
        <v>368106</v>
      </c>
      <c r="G10352" s="1">
        <v>0.43207946526688801</v>
      </c>
    </row>
    <row r="10353" spans="1:7" x14ac:dyDescent="0.2">
      <c r="A10353">
        <v>2505</v>
      </c>
      <c r="B10353" t="s">
        <v>14</v>
      </c>
      <c r="C10353" t="s">
        <v>50</v>
      </c>
      <c r="D10353" t="s">
        <v>166</v>
      </c>
      <c r="E10353" t="s">
        <v>385</v>
      </c>
      <c r="F10353">
        <v>9921</v>
      </c>
      <c r="G10353" s="1">
        <v>1.1645179309527E-2</v>
      </c>
    </row>
    <row r="10354" spans="1:7" x14ac:dyDescent="0.2">
      <c r="A10354">
        <v>2505</v>
      </c>
      <c r="B10354" t="s">
        <v>14</v>
      </c>
      <c r="C10354" t="s">
        <v>50</v>
      </c>
      <c r="D10354" t="s">
        <v>166</v>
      </c>
      <c r="E10354" t="s">
        <v>386</v>
      </c>
      <c r="F10354">
        <v>516</v>
      </c>
      <c r="G10354" s="1">
        <v>6.0567609350999996E-4</v>
      </c>
    </row>
    <row r="10355" spans="1:7" x14ac:dyDescent="0.2">
      <c r="A10355">
        <v>2505</v>
      </c>
      <c r="B10355" t="s">
        <v>14</v>
      </c>
      <c r="C10355" t="s">
        <v>50</v>
      </c>
      <c r="D10355" t="s">
        <v>166</v>
      </c>
      <c r="E10355" t="s">
        <v>387</v>
      </c>
      <c r="F10355">
        <v>12925</v>
      </c>
      <c r="G10355" s="1">
        <v>1.5171247109730999E-2</v>
      </c>
    </row>
    <row r="10356" spans="1:7" x14ac:dyDescent="0.2">
      <c r="A10356">
        <v>2505</v>
      </c>
      <c r="B10356" t="s">
        <v>14</v>
      </c>
      <c r="C10356" t="s">
        <v>50</v>
      </c>
      <c r="D10356" t="s">
        <v>166</v>
      </c>
      <c r="E10356" t="s">
        <v>388</v>
      </c>
      <c r="F10356">
        <v>88750</v>
      </c>
      <c r="G10356" s="1">
        <v>0.104173940502019</v>
      </c>
    </row>
    <row r="10357" spans="1:7" x14ac:dyDescent="0.2">
      <c r="A10357">
        <v>2505</v>
      </c>
      <c r="B10357" t="s">
        <v>14</v>
      </c>
      <c r="C10357" t="s">
        <v>50</v>
      </c>
      <c r="D10357" t="s">
        <v>166</v>
      </c>
      <c r="E10357" t="s">
        <v>389</v>
      </c>
      <c r="F10357">
        <v>20455</v>
      </c>
      <c r="G10357" s="1">
        <v>2.4009892427818001E-2</v>
      </c>
    </row>
    <row r="10358" spans="1:7" x14ac:dyDescent="0.2">
      <c r="A10358">
        <v>2505</v>
      </c>
      <c r="B10358" t="s">
        <v>14</v>
      </c>
      <c r="C10358" t="s">
        <v>50</v>
      </c>
      <c r="D10358" t="s">
        <v>166</v>
      </c>
      <c r="E10358" t="s">
        <v>390</v>
      </c>
      <c r="F10358">
        <v>37650</v>
      </c>
      <c r="G10358" s="1">
        <v>4.4193226590434002E-2</v>
      </c>
    </row>
    <row r="10359" spans="1:7" x14ac:dyDescent="0.2">
      <c r="A10359">
        <v>2505</v>
      </c>
      <c r="B10359" t="s">
        <v>14</v>
      </c>
      <c r="C10359" t="s">
        <v>50</v>
      </c>
      <c r="D10359" t="s">
        <v>166</v>
      </c>
      <c r="E10359" t="s">
        <v>391</v>
      </c>
      <c r="F10359">
        <v>286677</v>
      </c>
      <c r="G10359" s="1">
        <v>0.33649884778926697</v>
      </c>
    </row>
    <row r="10360" spans="1:7" x14ac:dyDescent="0.2">
      <c r="A10360">
        <v>2505</v>
      </c>
      <c r="B10360" t="s">
        <v>14</v>
      </c>
      <c r="C10360" t="s">
        <v>50</v>
      </c>
      <c r="D10360" t="s">
        <v>166</v>
      </c>
      <c r="E10360" t="s">
        <v>392</v>
      </c>
      <c r="F10360">
        <v>1094</v>
      </c>
      <c r="G10360" s="1">
        <v>1.2841272215120001E-3</v>
      </c>
    </row>
    <row r="10361" spans="1:7" x14ac:dyDescent="0.2">
      <c r="A10361">
        <v>2505</v>
      </c>
      <c r="B10361" t="s">
        <v>14</v>
      </c>
      <c r="C10361" t="s">
        <v>50</v>
      </c>
      <c r="D10361" t="s">
        <v>166</v>
      </c>
      <c r="E10361" t="s">
        <v>393</v>
      </c>
      <c r="F10361">
        <v>7200</v>
      </c>
      <c r="G10361" s="1">
        <v>8.4512943280509994E-3</v>
      </c>
    </row>
    <row r="10362" spans="1:7" x14ac:dyDescent="0.2">
      <c r="A10362">
        <v>2505</v>
      </c>
      <c r="B10362" t="s">
        <v>14</v>
      </c>
      <c r="C10362" t="s">
        <v>50</v>
      </c>
      <c r="D10362" t="s">
        <v>166</v>
      </c>
      <c r="E10362" t="s">
        <v>394</v>
      </c>
      <c r="F10362">
        <v>1246882</v>
      </c>
      <c r="G10362" s="1">
        <v>1.4635787186595901</v>
      </c>
    </row>
    <row r="10363" spans="1:7" x14ac:dyDescent="0.2">
      <c r="A10363">
        <v>2505</v>
      </c>
      <c r="B10363" t="s">
        <v>14</v>
      </c>
      <c r="C10363" t="s">
        <v>50</v>
      </c>
      <c r="D10363" t="s">
        <v>166</v>
      </c>
      <c r="E10363" t="s">
        <v>395</v>
      </c>
      <c r="F10363">
        <v>7809</v>
      </c>
      <c r="G10363" s="1">
        <v>9.1661329732989991E-3</v>
      </c>
    </row>
    <row r="10364" spans="1:7" x14ac:dyDescent="0.2">
      <c r="A10364">
        <v>2505</v>
      </c>
      <c r="B10364" t="s">
        <v>14</v>
      </c>
      <c r="C10364" t="s">
        <v>50</v>
      </c>
      <c r="D10364" t="s">
        <v>166</v>
      </c>
      <c r="E10364" t="s">
        <v>396</v>
      </c>
      <c r="F10364">
        <v>12439</v>
      </c>
      <c r="G10364" s="1">
        <v>1.4600784742586999E-2</v>
      </c>
    </row>
    <row r="10365" spans="1:7" x14ac:dyDescent="0.2">
      <c r="A10365">
        <v>2505</v>
      </c>
      <c r="B10365" t="s">
        <v>14</v>
      </c>
      <c r="C10365" t="s">
        <v>50</v>
      </c>
      <c r="D10365" t="s">
        <v>166</v>
      </c>
      <c r="E10365" t="s">
        <v>397</v>
      </c>
      <c r="F10365">
        <v>43369</v>
      </c>
      <c r="G10365" s="1">
        <v>5.0906136626840001E-2</v>
      </c>
    </row>
    <row r="10366" spans="1:7" x14ac:dyDescent="0.2">
      <c r="A10366">
        <v>2505</v>
      </c>
      <c r="B10366" t="s">
        <v>14</v>
      </c>
      <c r="C10366" t="s">
        <v>50</v>
      </c>
      <c r="D10366" t="s">
        <v>166</v>
      </c>
      <c r="E10366" t="s">
        <v>398</v>
      </c>
      <c r="F10366">
        <v>1015277</v>
      </c>
      <c r="G10366" s="1">
        <v>1.19172288215288</v>
      </c>
    </row>
    <row r="10367" spans="1:7" x14ac:dyDescent="0.2">
      <c r="A10367">
        <v>2505</v>
      </c>
      <c r="B10367" t="s">
        <v>14</v>
      </c>
      <c r="C10367" t="s">
        <v>50</v>
      </c>
      <c r="D10367" t="s">
        <v>167</v>
      </c>
      <c r="E10367" t="s">
        <v>399</v>
      </c>
      <c r="F10367">
        <v>2388</v>
      </c>
      <c r="G10367" s="1">
        <v>2.8030126188039999E-3</v>
      </c>
    </row>
    <row r="10368" spans="1:7" x14ac:dyDescent="0.2">
      <c r="A10368">
        <v>2505</v>
      </c>
      <c r="B10368" t="s">
        <v>14</v>
      </c>
      <c r="C10368" t="s">
        <v>50</v>
      </c>
      <c r="D10368" t="s">
        <v>168</v>
      </c>
      <c r="E10368" t="s">
        <v>400</v>
      </c>
      <c r="F10368">
        <v>1517</v>
      </c>
      <c r="G10368" s="1">
        <v>1.7806407632850001E-3</v>
      </c>
    </row>
    <row r="10369" spans="1:7" x14ac:dyDescent="0.2">
      <c r="A10369">
        <v>2505</v>
      </c>
      <c r="B10369" t="s">
        <v>14</v>
      </c>
      <c r="C10369" t="s">
        <v>51</v>
      </c>
      <c r="D10369" t="s">
        <v>169</v>
      </c>
      <c r="E10369" t="s">
        <v>401</v>
      </c>
      <c r="F10369">
        <v>51899</v>
      </c>
      <c r="G10369" s="1">
        <v>6.0918572823823E-2</v>
      </c>
    </row>
    <row r="10370" spans="1:7" x14ac:dyDescent="0.2">
      <c r="A10370">
        <v>2505</v>
      </c>
      <c r="B10370" t="s">
        <v>14</v>
      </c>
      <c r="C10370" t="s">
        <v>52</v>
      </c>
      <c r="D10370" t="s">
        <v>170</v>
      </c>
      <c r="E10370" t="s">
        <v>402</v>
      </c>
      <c r="F10370">
        <v>955</v>
      </c>
      <c r="G10370" s="1">
        <v>1.1209702893460001E-3</v>
      </c>
    </row>
    <row r="10371" spans="1:7" x14ac:dyDescent="0.2">
      <c r="A10371">
        <v>2505</v>
      </c>
      <c r="B10371" t="s">
        <v>14</v>
      </c>
      <c r="C10371" t="s">
        <v>52</v>
      </c>
      <c r="D10371" t="s">
        <v>170</v>
      </c>
      <c r="E10371" t="s">
        <v>403</v>
      </c>
      <c r="F10371">
        <v>276</v>
      </c>
      <c r="G10371" s="1">
        <v>3.2396628257499999E-4</v>
      </c>
    </row>
    <row r="10372" spans="1:7" x14ac:dyDescent="0.2">
      <c r="A10372">
        <v>2505</v>
      </c>
      <c r="B10372" t="s">
        <v>14</v>
      </c>
      <c r="C10372" t="s">
        <v>52</v>
      </c>
      <c r="D10372" t="s">
        <v>170</v>
      </c>
      <c r="E10372" t="s">
        <v>404</v>
      </c>
      <c r="F10372">
        <v>15468</v>
      </c>
      <c r="G10372" s="1">
        <v>1.8156197314762999E-2</v>
      </c>
    </row>
    <row r="10373" spans="1:7" x14ac:dyDescent="0.2">
      <c r="A10373">
        <v>2505</v>
      </c>
      <c r="B10373" t="s">
        <v>14</v>
      </c>
      <c r="C10373" t="s">
        <v>52</v>
      </c>
      <c r="D10373" t="s">
        <v>170</v>
      </c>
      <c r="E10373" t="s">
        <v>405</v>
      </c>
      <c r="F10373">
        <v>19058</v>
      </c>
      <c r="G10373" s="1">
        <v>2.2370106569999999E-2</v>
      </c>
    </row>
    <row r="10374" spans="1:7" x14ac:dyDescent="0.2">
      <c r="A10374">
        <v>2505</v>
      </c>
      <c r="B10374" t="s">
        <v>14</v>
      </c>
      <c r="C10374" t="s">
        <v>53</v>
      </c>
      <c r="D10374" t="s">
        <v>171</v>
      </c>
      <c r="E10374" t="s">
        <v>406</v>
      </c>
      <c r="F10374">
        <v>23650</v>
      </c>
      <c r="G10374" s="1">
        <v>2.7760154285890001E-2</v>
      </c>
    </row>
    <row r="10375" spans="1:7" x14ac:dyDescent="0.2">
      <c r="A10375">
        <v>2505</v>
      </c>
      <c r="B10375" t="s">
        <v>14</v>
      </c>
      <c r="C10375" t="s">
        <v>54</v>
      </c>
      <c r="D10375" t="s">
        <v>172</v>
      </c>
      <c r="E10375" t="s">
        <v>407</v>
      </c>
      <c r="F10375">
        <v>696</v>
      </c>
      <c r="G10375" s="1">
        <v>8.1695845171199995E-4</v>
      </c>
    </row>
    <row r="10376" spans="1:7" x14ac:dyDescent="0.2">
      <c r="A10376">
        <v>2505</v>
      </c>
      <c r="B10376" t="s">
        <v>14</v>
      </c>
      <c r="C10376" t="s">
        <v>54</v>
      </c>
      <c r="D10376" t="s">
        <v>173</v>
      </c>
      <c r="E10376" t="s">
        <v>408</v>
      </c>
      <c r="F10376">
        <v>8388</v>
      </c>
      <c r="G10376" s="1">
        <v>9.8457578921800001E-3</v>
      </c>
    </row>
    <row r="10377" spans="1:7" x14ac:dyDescent="0.2">
      <c r="A10377">
        <v>2505</v>
      </c>
      <c r="B10377" t="s">
        <v>14</v>
      </c>
      <c r="C10377" t="s">
        <v>54</v>
      </c>
      <c r="D10377" t="s">
        <v>174</v>
      </c>
      <c r="E10377" t="s">
        <v>409</v>
      </c>
      <c r="F10377">
        <v>1587</v>
      </c>
      <c r="G10377" s="1">
        <v>1.8628061248079999E-3</v>
      </c>
    </row>
    <row r="10378" spans="1:7" x14ac:dyDescent="0.2">
      <c r="A10378">
        <v>2505</v>
      </c>
      <c r="B10378" t="s">
        <v>14</v>
      </c>
      <c r="C10378" t="s">
        <v>54</v>
      </c>
      <c r="D10378" t="s">
        <v>175</v>
      </c>
      <c r="E10378" t="s">
        <v>410</v>
      </c>
      <c r="F10378">
        <v>4656</v>
      </c>
      <c r="G10378" s="1">
        <v>5.4651703321399996E-3</v>
      </c>
    </row>
    <row r="10379" spans="1:7" x14ac:dyDescent="0.2">
      <c r="A10379">
        <v>2505</v>
      </c>
      <c r="B10379" t="s">
        <v>14</v>
      </c>
      <c r="C10379" t="s">
        <v>54</v>
      </c>
      <c r="D10379" t="s">
        <v>175</v>
      </c>
      <c r="E10379" t="s">
        <v>411</v>
      </c>
      <c r="F10379">
        <v>30917</v>
      </c>
      <c r="G10379" s="1">
        <v>3.6290092602827E-2</v>
      </c>
    </row>
    <row r="10380" spans="1:7" x14ac:dyDescent="0.2">
      <c r="A10380">
        <v>2505</v>
      </c>
      <c r="B10380" t="s">
        <v>14</v>
      </c>
      <c r="C10380" t="s">
        <v>54</v>
      </c>
      <c r="D10380" t="s">
        <v>176</v>
      </c>
      <c r="E10380" t="s">
        <v>412</v>
      </c>
      <c r="F10380">
        <v>18001</v>
      </c>
      <c r="G10380" s="1">
        <v>2.1129409611007E-2</v>
      </c>
    </row>
    <row r="10381" spans="1:7" x14ac:dyDescent="0.2">
      <c r="A10381">
        <v>2505</v>
      </c>
      <c r="B10381" t="s">
        <v>14</v>
      </c>
      <c r="C10381" t="s">
        <v>54</v>
      </c>
      <c r="D10381" t="s">
        <v>177</v>
      </c>
      <c r="E10381" t="s">
        <v>413</v>
      </c>
      <c r="F10381">
        <v>1839</v>
      </c>
      <c r="G10381" s="1">
        <v>2.1586014262899998E-3</v>
      </c>
    </row>
    <row r="10382" spans="1:7" x14ac:dyDescent="0.2">
      <c r="A10382">
        <v>2505</v>
      </c>
      <c r="B10382" t="s">
        <v>14</v>
      </c>
      <c r="C10382" t="s">
        <v>54</v>
      </c>
      <c r="D10382" t="s">
        <v>178</v>
      </c>
      <c r="E10382" t="s">
        <v>414</v>
      </c>
      <c r="F10382">
        <v>127409</v>
      </c>
      <c r="G10382" s="1">
        <v>0.14955152208926001</v>
      </c>
    </row>
    <row r="10383" spans="1:7" x14ac:dyDescent="0.2">
      <c r="A10383">
        <v>2505</v>
      </c>
      <c r="B10383" t="s">
        <v>14</v>
      </c>
      <c r="C10383" t="s">
        <v>54</v>
      </c>
      <c r="D10383" t="s">
        <v>179</v>
      </c>
      <c r="E10383" t="s">
        <v>415</v>
      </c>
      <c r="F10383">
        <v>43448</v>
      </c>
      <c r="G10383" s="1">
        <v>5.0998866106273001E-2</v>
      </c>
    </row>
    <row r="10384" spans="1:7" x14ac:dyDescent="0.2">
      <c r="A10384">
        <v>2505</v>
      </c>
      <c r="B10384" t="s">
        <v>14</v>
      </c>
      <c r="C10384" t="s">
        <v>54</v>
      </c>
      <c r="D10384" t="s">
        <v>179</v>
      </c>
      <c r="E10384" t="s">
        <v>416</v>
      </c>
      <c r="F10384">
        <v>97525</v>
      </c>
      <c r="G10384" s="1">
        <v>0.11447395546433201</v>
      </c>
    </row>
    <row r="10385" spans="1:7" x14ac:dyDescent="0.2">
      <c r="A10385">
        <v>2505</v>
      </c>
      <c r="B10385" t="s">
        <v>14</v>
      </c>
      <c r="C10385" t="s">
        <v>54</v>
      </c>
      <c r="D10385" t="s">
        <v>180</v>
      </c>
      <c r="E10385" t="s">
        <v>417</v>
      </c>
      <c r="F10385">
        <v>1443</v>
      </c>
      <c r="G10385" s="1">
        <v>1.693780238247E-3</v>
      </c>
    </row>
    <row r="10386" spans="1:7" x14ac:dyDescent="0.2">
      <c r="A10386">
        <v>2505</v>
      </c>
      <c r="B10386" t="s">
        <v>14</v>
      </c>
      <c r="C10386" t="s">
        <v>54</v>
      </c>
      <c r="D10386" t="s">
        <v>181</v>
      </c>
      <c r="E10386" t="s">
        <v>418</v>
      </c>
      <c r="F10386">
        <v>7990</v>
      </c>
      <c r="G10386" s="1">
        <v>9.3785891223790007E-3</v>
      </c>
    </row>
    <row r="10387" spans="1:7" x14ac:dyDescent="0.2">
      <c r="A10387">
        <v>2505</v>
      </c>
      <c r="B10387" t="s">
        <v>14</v>
      </c>
      <c r="C10387" t="s">
        <v>54</v>
      </c>
      <c r="D10387" t="s">
        <v>182</v>
      </c>
      <c r="E10387" t="s">
        <v>419</v>
      </c>
      <c r="F10387">
        <v>3095</v>
      </c>
      <c r="G10387" s="1">
        <v>3.6328827701829999E-3</v>
      </c>
    </row>
    <row r="10388" spans="1:7" x14ac:dyDescent="0.2">
      <c r="A10388">
        <v>2505</v>
      </c>
      <c r="B10388" t="s">
        <v>14</v>
      </c>
      <c r="C10388" t="s">
        <v>55</v>
      </c>
      <c r="D10388" t="s">
        <v>183</v>
      </c>
      <c r="E10388" t="s">
        <v>420</v>
      </c>
      <c r="F10388">
        <v>34272</v>
      </c>
      <c r="G10388" s="1">
        <v>4.0228161001523002E-2</v>
      </c>
    </row>
    <row r="10389" spans="1:7" x14ac:dyDescent="0.2">
      <c r="A10389">
        <v>2505</v>
      </c>
      <c r="B10389" t="s">
        <v>14</v>
      </c>
      <c r="C10389" t="s">
        <v>55</v>
      </c>
      <c r="D10389" t="s">
        <v>183</v>
      </c>
      <c r="E10389" t="s">
        <v>421</v>
      </c>
      <c r="F10389">
        <v>8475</v>
      </c>
      <c r="G10389" s="1">
        <v>9.9478776986439994E-3</v>
      </c>
    </row>
    <row r="10390" spans="1:7" x14ac:dyDescent="0.2">
      <c r="A10390">
        <v>2505</v>
      </c>
      <c r="B10390" t="s">
        <v>14</v>
      </c>
      <c r="C10390" t="s">
        <v>56</v>
      </c>
      <c r="D10390" t="s">
        <v>184</v>
      </c>
      <c r="E10390" t="s">
        <v>422</v>
      </c>
      <c r="F10390">
        <v>1146</v>
      </c>
      <c r="G10390" s="1">
        <v>1.3451643472150001E-3</v>
      </c>
    </row>
    <row r="10391" spans="1:7" x14ac:dyDescent="0.2">
      <c r="A10391">
        <v>2505</v>
      </c>
      <c r="B10391" t="s">
        <v>14</v>
      </c>
      <c r="C10391" t="s">
        <v>56</v>
      </c>
      <c r="D10391" t="s">
        <v>184</v>
      </c>
      <c r="E10391" t="s">
        <v>423</v>
      </c>
      <c r="F10391">
        <v>369</v>
      </c>
      <c r="G10391" s="1">
        <v>4.33128834313E-4</v>
      </c>
    </row>
    <row r="10392" spans="1:7" x14ac:dyDescent="0.2">
      <c r="A10392">
        <v>2505</v>
      </c>
      <c r="B10392" t="s">
        <v>14</v>
      </c>
      <c r="C10392" t="s">
        <v>56</v>
      </c>
      <c r="D10392" t="s">
        <v>184</v>
      </c>
      <c r="E10392" t="s">
        <v>424</v>
      </c>
      <c r="F10392">
        <v>1080</v>
      </c>
      <c r="G10392" s="1">
        <v>1.2676941492080001E-3</v>
      </c>
    </row>
    <row r="10393" spans="1:7" x14ac:dyDescent="0.2">
      <c r="A10393">
        <v>2505</v>
      </c>
      <c r="B10393" t="s">
        <v>14</v>
      </c>
      <c r="C10393" t="s">
        <v>56</v>
      </c>
      <c r="D10393" t="s">
        <v>184</v>
      </c>
      <c r="E10393" t="s">
        <v>425</v>
      </c>
      <c r="F10393">
        <v>3892</v>
      </c>
      <c r="G10393" s="1">
        <v>4.5683941006630004E-3</v>
      </c>
    </row>
    <row r="10394" spans="1:7" x14ac:dyDescent="0.2">
      <c r="A10394">
        <v>2505</v>
      </c>
      <c r="B10394" t="s">
        <v>14</v>
      </c>
      <c r="C10394" t="s">
        <v>57</v>
      </c>
      <c r="D10394" t="s">
        <v>185</v>
      </c>
      <c r="E10394" t="s">
        <v>426</v>
      </c>
      <c r="F10394">
        <v>1119</v>
      </c>
      <c r="G10394" s="1">
        <v>1.3134719934850001E-3</v>
      </c>
    </row>
    <row r="10395" spans="1:7" x14ac:dyDescent="0.2">
      <c r="A10395">
        <v>2505</v>
      </c>
      <c r="B10395" t="s">
        <v>14</v>
      </c>
      <c r="C10395" t="s">
        <v>57</v>
      </c>
      <c r="D10395" t="s">
        <v>186</v>
      </c>
      <c r="E10395" t="s">
        <v>427</v>
      </c>
      <c r="F10395">
        <v>80459</v>
      </c>
      <c r="G10395" s="1">
        <v>9.4442040325092999E-2</v>
      </c>
    </row>
    <row r="10396" spans="1:7" x14ac:dyDescent="0.2">
      <c r="A10396">
        <v>2505</v>
      </c>
      <c r="B10396" t="s">
        <v>14</v>
      </c>
      <c r="C10396" t="s">
        <v>57</v>
      </c>
      <c r="D10396" t="s">
        <v>186</v>
      </c>
      <c r="E10396" t="s">
        <v>428</v>
      </c>
      <c r="F10396">
        <v>5142</v>
      </c>
      <c r="G10396" s="1">
        <v>6.0356326992830004E-3</v>
      </c>
    </row>
    <row r="10397" spans="1:7" x14ac:dyDescent="0.2">
      <c r="A10397">
        <v>2505</v>
      </c>
      <c r="B10397" t="s">
        <v>14</v>
      </c>
      <c r="C10397" t="s">
        <v>57</v>
      </c>
      <c r="D10397" t="s">
        <v>187</v>
      </c>
      <c r="E10397" t="s">
        <v>429</v>
      </c>
      <c r="F10397">
        <v>9285</v>
      </c>
      <c r="G10397" s="1">
        <v>1.0898648310549E-2</v>
      </c>
    </row>
    <row r="10398" spans="1:7" x14ac:dyDescent="0.2">
      <c r="A10398">
        <v>2505</v>
      </c>
      <c r="B10398" t="s">
        <v>14</v>
      </c>
      <c r="C10398" t="s">
        <v>57</v>
      </c>
      <c r="D10398" t="s">
        <v>187</v>
      </c>
      <c r="E10398" t="s">
        <v>430</v>
      </c>
      <c r="F10398">
        <v>68661</v>
      </c>
      <c r="G10398" s="1">
        <v>8.0593655535877995E-2</v>
      </c>
    </row>
    <row r="10399" spans="1:7" x14ac:dyDescent="0.2">
      <c r="A10399">
        <v>2505</v>
      </c>
      <c r="B10399" t="s">
        <v>58</v>
      </c>
      <c r="C10399" t="s">
        <v>59</v>
      </c>
      <c r="D10399" t="s">
        <v>188</v>
      </c>
      <c r="E10399" t="s">
        <v>431</v>
      </c>
      <c r="F10399">
        <v>1239</v>
      </c>
      <c r="G10399" s="1">
        <v>1.454326898952E-3</v>
      </c>
    </row>
    <row r="10400" spans="1:7" x14ac:dyDescent="0.2">
      <c r="A10400">
        <v>2505</v>
      </c>
      <c r="B10400" t="s">
        <v>58</v>
      </c>
      <c r="C10400" t="s">
        <v>59</v>
      </c>
      <c r="D10400" t="s">
        <v>189</v>
      </c>
      <c r="E10400" t="s">
        <v>432</v>
      </c>
      <c r="F10400">
        <v>993</v>
      </c>
      <c r="G10400" s="1">
        <v>1.165574342744E-3</v>
      </c>
    </row>
    <row r="10401" spans="1:7" x14ac:dyDescent="0.2">
      <c r="A10401">
        <v>2505</v>
      </c>
      <c r="B10401" t="s">
        <v>58</v>
      </c>
      <c r="C10401" t="s">
        <v>60</v>
      </c>
      <c r="D10401" t="s">
        <v>190</v>
      </c>
      <c r="E10401" t="s">
        <v>435</v>
      </c>
      <c r="F10401">
        <v>3</v>
      </c>
      <c r="G10401" s="1">
        <v>3.521372637E-6</v>
      </c>
    </row>
    <row r="10402" spans="1:7" x14ac:dyDescent="0.2">
      <c r="A10402">
        <v>2505</v>
      </c>
      <c r="B10402" t="s">
        <v>58</v>
      </c>
      <c r="C10402" t="s">
        <v>60</v>
      </c>
      <c r="D10402" t="s">
        <v>190</v>
      </c>
      <c r="E10402" t="s">
        <v>433</v>
      </c>
      <c r="F10402">
        <v>1110</v>
      </c>
      <c r="G10402" s="1">
        <v>1.3029078755749999E-3</v>
      </c>
    </row>
    <row r="10403" spans="1:7" x14ac:dyDescent="0.2">
      <c r="A10403">
        <v>2505</v>
      </c>
      <c r="B10403" t="s">
        <v>58</v>
      </c>
      <c r="C10403" t="s">
        <v>61</v>
      </c>
      <c r="D10403" t="s">
        <v>191</v>
      </c>
      <c r="E10403" t="s">
        <v>434</v>
      </c>
      <c r="F10403">
        <v>1896</v>
      </c>
      <c r="G10403" s="1">
        <v>2.2255075063869999E-3</v>
      </c>
    </row>
    <row r="10404" spans="1:7" x14ac:dyDescent="0.2">
      <c r="A10404">
        <v>2508</v>
      </c>
      <c r="B10404" t="s">
        <v>5</v>
      </c>
      <c r="C10404" t="s">
        <v>6</v>
      </c>
      <c r="D10404" t="s">
        <v>75</v>
      </c>
      <c r="E10404" t="s">
        <v>193</v>
      </c>
      <c r="F10404">
        <v>132</v>
      </c>
      <c r="G10404" s="1">
        <v>1.2282439954700001E-4</v>
      </c>
    </row>
    <row r="10405" spans="1:7" x14ac:dyDescent="0.2">
      <c r="A10405">
        <v>2508</v>
      </c>
      <c r="B10405" t="s">
        <v>5</v>
      </c>
      <c r="C10405" t="s">
        <v>7</v>
      </c>
      <c r="D10405" t="s">
        <v>76</v>
      </c>
      <c r="E10405" t="s">
        <v>194</v>
      </c>
      <c r="F10405">
        <v>54</v>
      </c>
      <c r="G10405" s="1">
        <v>5.0246345269000002E-5</v>
      </c>
    </row>
    <row r="10406" spans="1:7" x14ac:dyDescent="0.2">
      <c r="A10406">
        <v>2508</v>
      </c>
      <c r="B10406" t="s">
        <v>5</v>
      </c>
      <c r="C10406" t="s">
        <v>8</v>
      </c>
      <c r="D10406" t="s">
        <v>77</v>
      </c>
      <c r="E10406" t="s">
        <v>195</v>
      </c>
      <c r="F10406">
        <v>66</v>
      </c>
      <c r="G10406" s="1">
        <v>6.1412199773999996E-5</v>
      </c>
    </row>
    <row r="10407" spans="1:7" x14ac:dyDescent="0.2">
      <c r="A10407">
        <v>2508</v>
      </c>
      <c r="B10407" t="s">
        <v>5</v>
      </c>
      <c r="C10407" t="s">
        <v>9</v>
      </c>
      <c r="D10407" t="s">
        <v>78</v>
      </c>
      <c r="E10407" t="s">
        <v>196</v>
      </c>
      <c r="F10407">
        <v>1119</v>
      </c>
      <c r="G10407" s="1">
        <v>1.0412159325239999E-3</v>
      </c>
    </row>
    <row r="10408" spans="1:7" x14ac:dyDescent="0.2">
      <c r="A10408">
        <v>2508</v>
      </c>
      <c r="B10408" t="s">
        <v>5</v>
      </c>
      <c r="C10408" t="s">
        <v>9</v>
      </c>
      <c r="D10408" t="s">
        <v>78</v>
      </c>
      <c r="E10408" t="s">
        <v>197</v>
      </c>
      <c r="F10408">
        <v>855</v>
      </c>
      <c r="G10408" s="1">
        <v>7.9556713342999997E-4</v>
      </c>
    </row>
    <row r="10409" spans="1:7" x14ac:dyDescent="0.2">
      <c r="A10409">
        <v>2508</v>
      </c>
      <c r="B10409" t="s">
        <v>5</v>
      </c>
      <c r="C10409" t="s">
        <v>10</v>
      </c>
      <c r="D10409" t="s">
        <v>79</v>
      </c>
      <c r="E10409" t="s">
        <v>198</v>
      </c>
      <c r="F10409">
        <v>1691</v>
      </c>
      <c r="G10409" s="1">
        <v>1.573454997228E-3</v>
      </c>
    </row>
    <row r="10410" spans="1:7" x14ac:dyDescent="0.2">
      <c r="A10410">
        <v>2508</v>
      </c>
      <c r="B10410" t="s">
        <v>5</v>
      </c>
      <c r="C10410" t="s">
        <v>10</v>
      </c>
      <c r="D10410" t="s">
        <v>80</v>
      </c>
      <c r="E10410" t="s">
        <v>199</v>
      </c>
      <c r="F10410">
        <v>483</v>
      </c>
      <c r="G10410" s="1">
        <v>4.4942564379700002E-4</v>
      </c>
    </row>
    <row r="10411" spans="1:7" x14ac:dyDescent="0.2">
      <c r="A10411">
        <v>2508</v>
      </c>
      <c r="B10411" t="s">
        <v>5</v>
      </c>
      <c r="C10411" t="s">
        <v>10</v>
      </c>
      <c r="D10411" t="s">
        <v>81</v>
      </c>
      <c r="E10411" t="s">
        <v>200</v>
      </c>
      <c r="F10411">
        <v>472620</v>
      </c>
      <c r="G10411" s="1">
        <v>0.43976717965114598</v>
      </c>
    </row>
    <row r="10412" spans="1:7" x14ac:dyDescent="0.2">
      <c r="A10412">
        <v>2508</v>
      </c>
      <c r="B10412" t="s">
        <v>5</v>
      </c>
      <c r="C10412" t="s">
        <v>10</v>
      </c>
      <c r="D10412" t="s">
        <v>81</v>
      </c>
      <c r="E10412" t="s">
        <v>201</v>
      </c>
      <c r="F10412">
        <v>301378</v>
      </c>
      <c r="G10412" s="1">
        <v>0.28042857489929102</v>
      </c>
    </row>
    <row r="10413" spans="1:7" x14ac:dyDescent="0.2">
      <c r="A10413">
        <v>2508</v>
      </c>
      <c r="B10413" t="s">
        <v>5</v>
      </c>
      <c r="C10413" t="s">
        <v>10</v>
      </c>
      <c r="D10413" t="s">
        <v>81</v>
      </c>
      <c r="E10413" t="s">
        <v>202</v>
      </c>
      <c r="F10413">
        <v>259406</v>
      </c>
      <c r="G10413" s="1">
        <v>0.24137413779481401</v>
      </c>
    </row>
    <row r="10414" spans="1:7" x14ac:dyDescent="0.2">
      <c r="A10414">
        <v>2508</v>
      </c>
      <c r="B10414" t="s">
        <v>5</v>
      </c>
      <c r="C10414" t="s">
        <v>10</v>
      </c>
      <c r="D10414" t="s">
        <v>82</v>
      </c>
      <c r="E10414" t="s">
        <v>203</v>
      </c>
      <c r="F10414">
        <v>3061</v>
      </c>
      <c r="G10414" s="1">
        <v>2.8482233864669999E-3</v>
      </c>
    </row>
    <row r="10415" spans="1:7" x14ac:dyDescent="0.2">
      <c r="A10415">
        <v>2508</v>
      </c>
      <c r="B10415" t="s">
        <v>5</v>
      </c>
      <c r="C10415" t="s">
        <v>10</v>
      </c>
      <c r="D10415" t="s">
        <v>83</v>
      </c>
      <c r="E10415" t="s">
        <v>204</v>
      </c>
      <c r="F10415">
        <v>1589</v>
      </c>
      <c r="G10415" s="1">
        <v>1.478545233942E-3</v>
      </c>
    </row>
    <row r="10416" spans="1:7" x14ac:dyDescent="0.2">
      <c r="A10416">
        <v>2508</v>
      </c>
      <c r="B10416" t="s">
        <v>5</v>
      </c>
      <c r="C10416" t="s">
        <v>10</v>
      </c>
      <c r="D10416" t="s">
        <v>84</v>
      </c>
      <c r="E10416" t="s">
        <v>205</v>
      </c>
      <c r="F10416">
        <v>4848</v>
      </c>
      <c r="G10416" s="1">
        <v>4.51100521973E-3</v>
      </c>
    </row>
    <row r="10417" spans="1:7" x14ac:dyDescent="0.2">
      <c r="A10417">
        <v>2508</v>
      </c>
      <c r="B10417" t="s">
        <v>5</v>
      </c>
      <c r="C10417" t="s">
        <v>10</v>
      </c>
      <c r="D10417" t="s">
        <v>84</v>
      </c>
      <c r="E10417" t="s">
        <v>206</v>
      </c>
      <c r="F10417">
        <v>24267</v>
      </c>
      <c r="G10417" s="1">
        <v>2.2580149271283999E-2</v>
      </c>
    </row>
    <row r="10418" spans="1:7" x14ac:dyDescent="0.2">
      <c r="A10418">
        <v>2508</v>
      </c>
      <c r="B10418" t="s">
        <v>5</v>
      </c>
      <c r="C10418" t="s">
        <v>10</v>
      </c>
      <c r="D10418" t="s">
        <v>84</v>
      </c>
      <c r="E10418" t="s">
        <v>207</v>
      </c>
      <c r="F10418">
        <v>6222</v>
      </c>
      <c r="G10418" s="1">
        <v>5.7894955604699998E-3</v>
      </c>
    </row>
    <row r="10419" spans="1:7" x14ac:dyDescent="0.2">
      <c r="A10419">
        <v>2508</v>
      </c>
      <c r="B10419" t="s">
        <v>5</v>
      </c>
      <c r="C10419" t="s">
        <v>10</v>
      </c>
      <c r="D10419" t="s">
        <v>84</v>
      </c>
      <c r="E10419" t="s">
        <v>208</v>
      </c>
      <c r="F10419">
        <v>3427</v>
      </c>
      <c r="G10419" s="1">
        <v>3.1887819488480001E-3</v>
      </c>
    </row>
    <row r="10420" spans="1:7" x14ac:dyDescent="0.2">
      <c r="A10420">
        <v>2508</v>
      </c>
      <c r="B10420" t="s">
        <v>5</v>
      </c>
      <c r="C10420" t="s">
        <v>10</v>
      </c>
      <c r="D10420" t="s">
        <v>85</v>
      </c>
      <c r="E10420" t="s">
        <v>209</v>
      </c>
      <c r="F10420">
        <v>155</v>
      </c>
      <c r="G10420" s="1">
        <v>1.4422562068000001E-4</v>
      </c>
    </row>
    <row r="10421" spans="1:7" x14ac:dyDescent="0.2">
      <c r="A10421">
        <v>2508</v>
      </c>
      <c r="B10421" t="s">
        <v>5</v>
      </c>
      <c r="C10421" t="s">
        <v>10</v>
      </c>
      <c r="D10421" t="s">
        <v>86</v>
      </c>
      <c r="E10421" t="s">
        <v>210</v>
      </c>
      <c r="F10421">
        <v>1318</v>
      </c>
      <c r="G10421" s="1">
        <v>1.2263830197200001E-3</v>
      </c>
    </row>
    <row r="10422" spans="1:7" x14ac:dyDescent="0.2">
      <c r="A10422">
        <v>2508</v>
      </c>
      <c r="B10422" t="s">
        <v>5</v>
      </c>
      <c r="C10422" t="s">
        <v>10</v>
      </c>
      <c r="D10422" t="s">
        <v>87</v>
      </c>
      <c r="E10422" t="s">
        <v>211</v>
      </c>
      <c r="F10422">
        <v>14412</v>
      </c>
      <c r="G10422" s="1">
        <v>1.3410191259643E-2</v>
      </c>
    </row>
    <row r="10423" spans="1:7" x14ac:dyDescent="0.2">
      <c r="A10423">
        <v>2508</v>
      </c>
      <c r="B10423" t="s">
        <v>5</v>
      </c>
      <c r="C10423" t="s">
        <v>11</v>
      </c>
      <c r="D10423" t="s">
        <v>88</v>
      </c>
      <c r="E10423" t="s">
        <v>212</v>
      </c>
      <c r="F10423">
        <v>66</v>
      </c>
      <c r="G10423" s="1">
        <v>6.1412199773999996E-5</v>
      </c>
    </row>
    <row r="10424" spans="1:7" x14ac:dyDescent="0.2">
      <c r="A10424">
        <v>2508</v>
      </c>
      <c r="B10424" t="s">
        <v>5</v>
      </c>
      <c r="C10424" t="s">
        <v>12</v>
      </c>
      <c r="D10424" t="s">
        <v>89</v>
      </c>
      <c r="E10424" t="s">
        <v>213</v>
      </c>
      <c r="F10424">
        <v>1257</v>
      </c>
      <c r="G10424" s="1">
        <v>1.1696232593240001E-3</v>
      </c>
    </row>
    <row r="10425" spans="1:7" x14ac:dyDescent="0.2">
      <c r="A10425">
        <v>2508</v>
      </c>
      <c r="B10425" t="s">
        <v>5</v>
      </c>
      <c r="C10425" t="s">
        <v>12</v>
      </c>
      <c r="D10425" t="s">
        <v>90</v>
      </c>
      <c r="E10425" t="s">
        <v>214</v>
      </c>
      <c r="F10425">
        <v>664</v>
      </c>
      <c r="G10425" s="1">
        <v>6.1784394923699996E-4</v>
      </c>
    </row>
    <row r="10426" spans="1:7" x14ac:dyDescent="0.2">
      <c r="A10426">
        <v>2508</v>
      </c>
      <c r="B10426" t="s">
        <v>5</v>
      </c>
      <c r="C10426" t="s">
        <v>12</v>
      </c>
      <c r="D10426" t="s">
        <v>90</v>
      </c>
      <c r="E10426" t="s">
        <v>215</v>
      </c>
      <c r="F10426">
        <v>13854</v>
      </c>
      <c r="G10426" s="1">
        <v>1.2890979025194E-2</v>
      </c>
    </row>
    <row r="10427" spans="1:7" x14ac:dyDescent="0.2">
      <c r="A10427">
        <v>2508</v>
      </c>
      <c r="B10427" t="s">
        <v>5</v>
      </c>
      <c r="C10427" t="s">
        <v>12</v>
      </c>
      <c r="D10427" t="s">
        <v>90</v>
      </c>
      <c r="E10427" t="s">
        <v>216</v>
      </c>
      <c r="F10427">
        <v>120068</v>
      </c>
      <c r="G10427" s="1">
        <v>0.111721818218344</v>
      </c>
    </row>
    <row r="10428" spans="1:7" x14ac:dyDescent="0.2">
      <c r="A10428">
        <v>2508</v>
      </c>
      <c r="B10428" t="s">
        <v>5</v>
      </c>
      <c r="C10428" t="s">
        <v>13</v>
      </c>
      <c r="D10428" t="s">
        <v>91</v>
      </c>
      <c r="E10428" t="s">
        <v>217</v>
      </c>
      <c r="F10428">
        <v>1107</v>
      </c>
      <c r="G10428" s="1">
        <v>1.03005007802E-3</v>
      </c>
    </row>
    <row r="10429" spans="1:7" x14ac:dyDescent="0.2">
      <c r="A10429">
        <v>2508</v>
      </c>
      <c r="B10429" t="s">
        <v>5</v>
      </c>
      <c r="C10429" t="s">
        <v>13</v>
      </c>
      <c r="D10429" t="s">
        <v>91</v>
      </c>
      <c r="E10429" t="s">
        <v>218</v>
      </c>
      <c r="F10429">
        <v>3293</v>
      </c>
      <c r="G10429" s="1">
        <v>3.0640965735500001E-3</v>
      </c>
    </row>
    <row r="10430" spans="1:7" x14ac:dyDescent="0.2">
      <c r="A10430">
        <v>2508</v>
      </c>
      <c r="B10430" t="s">
        <v>5</v>
      </c>
      <c r="C10430" t="s">
        <v>13</v>
      </c>
      <c r="D10430" t="s">
        <v>91</v>
      </c>
      <c r="E10430" t="s">
        <v>219</v>
      </c>
      <c r="F10430">
        <v>111</v>
      </c>
      <c r="G10430" s="1">
        <v>1.03284154165E-4</v>
      </c>
    </row>
    <row r="10431" spans="1:7" x14ac:dyDescent="0.2">
      <c r="A10431">
        <v>2508</v>
      </c>
      <c r="B10431" t="s">
        <v>5</v>
      </c>
      <c r="C10431" t="s">
        <v>13</v>
      </c>
      <c r="D10431" t="s">
        <v>91</v>
      </c>
      <c r="E10431" t="s">
        <v>220</v>
      </c>
      <c r="F10431">
        <v>3282</v>
      </c>
      <c r="G10431" s="1">
        <v>3.053861206921E-3</v>
      </c>
    </row>
    <row r="10432" spans="1:7" x14ac:dyDescent="0.2">
      <c r="A10432">
        <v>2508</v>
      </c>
      <c r="B10432" t="s">
        <v>5</v>
      </c>
      <c r="C10432" t="s">
        <v>13</v>
      </c>
      <c r="D10432" t="s">
        <v>91</v>
      </c>
      <c r="E10432" t="s">
        <v>221</v>
      </c>
      <c r="F10432">
        <v>1164</v>
      </c>
      <c r="G10432" s="1">
        <v>1.0830878869149999E-3</v>
      </c>
    </row>
    <row r="10433" spans="1:7" x14ac:dyDescent="0.2">
      <c r="A10433">
        <v>2508</v>
      </c>
      <c r="B10433" t="s">
        <v>5</v>
      </c>
      <c r="C10433" t="s">
        <v>13</v>
      </c>
      <c r="D10433" t="s">
        <v>91</v>
      </c>
      <c r="E10433" t="s">
        <v>222</v>
      </c>
      <c r="F10433">
        <v>5986</v>
      </c>
      <c r="G10433" s="1">
        <v>5.5699004218860001E-3</v>
      </c>
    </row>
    <row r="10434" spans="1:7" x14ac:dyDescent="0.2">
      <c r="A10434">
        <v>2508</v>
      </c>
      <c r="B10434" t="s">
        <v>14</v>
      </c>
      <c r="C10434" t="s">
        <v>15</v>
      </c>
      <c r="D10434" t="s">
        <v>92</v>
      </c>
      <c r="E10434" t="s">
        <v>223</v>
      </c>
      <c r="F10434">
        <v>14703</v>
      </c>
      <c r="G10434" s="1">
        <v>1.3680963231371E-2</v>
      </c>
    </row>
    <row r="10435" spans="1:7" x14ac:dyDescent="0.2">
      <c r="A10435">
        <v>2508</v>
      </c>
      <c r="B10435" t="s">
        <v>14</v>
      </c>
      <c r="C10435" t="s">
        <v>15</v>
      </c>
      <c r="D10435" t="s">
        <v>92</v>
      </c>
      <c r="E10435" t="s">
        <v>224</v>
      </c>
      <c r="F10435">
        <v>61121</v>
      </c>
      <c r="G10435" s="1">
        <v>5.6872349429684999E-2</v>
      </c>
    </row>
    <row r="10436" spans="1:7" x14ac:dyDescent="0.2">
      <c r="A10436">
        <v>2508</v>
      </c>
      <c r="B10436" t="s">
        <v>14</v>
      </c>
      <c r="C10436" t="s">
        <v>15</v>
      </c>
      <c r="D10436" t="s">
        <v>92</v>
      </c>
      <c r="E10436" t="s">
        <v>225</v>
      </c>
      <c r="F10436">
        <v>366</v>
      </c>
      <c r="G10436" s="1">
        <v>3.4055856238099998E-4</v>
      </c>
    </row>
    <row r="10437" spans="1:7" x14ac:dyDescent="0.2">
      <c r="A10437">
        <v>2508</v>
      </c>
      <c r="B10437" t="s">
        <v>14</v>
      </c>
      <c r="C10437" t="s">
        <v>15</v>
      </c>
      <c r="D10437" t="s">
        <v>93</v>
      </c>
      <c r="E10437" t="s">
        <v>226</v>
      </c>
      <c r="F10437">
        <v>37941</v>
      </c>
      <c r="G10437" s="1">
        <v>3.5303640478914003E-2</v>
      </c>
    </row>
    <row r="10438" spans="1:7" x14ac:dyDescent="0.2">
      <c r="A10438">
        <v>2508</v>
      </c>
      <c r="B10438" t="s">
        <v>14</v>
      </c>
      <c r="C10438" t="s">
        <v>15</v>
      </c>
      <c r="D10438" t="s">
        <v>93</v>
      </c>
      <c r="E10438" t="s">
        <v>227</v>
      </c>
      <c r="F10438">
        <v>180423</v>
      </c>
      <c r="G10438" s="1">
        <v>0.16788141393550601</v>
      </c>
    </row>
    <row r="10439" spans="1:7" x14ac:dyDescent="0.2">
      <c r="A10439">
        <v>2508</v>
      </c>
      <c r="B10439" t="s">
        <v>14</v>
      </c>
      <c r="C10439" t="s">
        <v>15</v>
      </c>
      <c r="D10439" t="s">
        <v>94</v>
      </c>
      <c r="E10439" t="s">
        <v>228</v>
      </c>
      <c r="F10439">
        <v>342637</v>
      </c>
      <c r="G10439" s="1">
        <v>0.31881957414863898</v>
      </c>
    </row>
    <row r="10440" spans="1:7" x14ac:dyDescent="0.2">
      <c r="A10440">
        <v>2508</v>
      </c>
      <c r="B10440" t="s">
        <v>14</v>
      </c>
      <c r="C10440" t="s">
        <v>16</v>
      </c>
      <c r="D10440" t="s">
        <v>95</v>
      </c>
      <c r="E10440" t="s">
        <v>229</v>
      </c>
      <c r="F10440">
        <v>742364</v>
      </c>
      <c r="G10440" s="1">
        <v>0.69076070110139898</v>
      </c>
    </row>
    <row r="10441" spans="1:7" x14ac:dyDescent="0.2">
      <c r="A10441">
        <v>2508</v>
      </c>
      <c r="B10441" t="s">
        <v>14</v>
      </c>
      <c r="C10441" t="s">
        <v>16</v>
      </c>
      <c r="D10441" t="s">
        <v>96</v>
      </c>
      <c r="E10441" t="s">
        <v>230</v>
      </c>
      <c r="F10441">
        <v>14223</v>
      </c>
      <c r="G10441" s="1">
        <v>1.32343290512E-2</v>
      </c>
    </row>
    <row r="10442" spans="1:7" x14ac:dyDescent="0.2">
      <c r="A10442">
        <v>2508</v>
      </c>
      <c r="B10442" t="s">
        <v>14</v>
      </c>
      <c r="C10442" t="s">
        <v>16</v>
      </c>
      <c r="D10442" t="s">
        <v>96</v>
      </c>
      <c r="E10442" t="s">
        <v>231</v>
      </c>
      <c r="F10442">
        <v>341480</v>
      </c>
      <c r="G10442" s="1">
        <v>0.31774299967685099</v>
      </c>
    </row>
    <row r="10443" spans="1:7" x14ac:dyDescent="0.2">
      <c r="A10443">
        <v>2508</v>
      </c>
      <c r="B10443" t="s">
        <v>14</v>
      </c>
      <c r="C10443" t="s">
        <v>16</v>
      </c>
      <c r="D10443" t="s">
        <v>96</v>
      </c>
      <c r="E10443" t="s">
        <v>232</v>
      </c>
      <c r="F10443">
        <v>21105</v>
      </c>
      <c r="G10443" s="1">
        <v>1.9637946609406001E-2</v>
      </c>
    </row>
    <row r="10444" spans="1:7" x14ac:dyDescent="0.2">
      <c r="A10444">
        <v>2508</v>
      </c>
      <c r="B10444" t="s">
        <v>14</v>
      </c>
      <c r="C10444" t="s">
        <v>16</v>
      </c>
      <c r="D10444" t="s">
        <v>96</v>
      </c>
      <c r="E10444" t="s">
        <v>233</v>
      </c>
      <c r="F10444">
        <v>115540</v>
      </c>
      <c r="G10444" s="1">
        <v>0.107508569118728</v>
      </c>
    </row>
    <row r="10445" spans="1:7" x14ac:dyDescent="0.2">
      <c r="A10445">
        <v>2508</v>
      </c>
      <c r="B10445" t="s">
        <v>14</v>
      </c>
      <c r="C10445" t="s">
        <v>16</v>
      </c>
      <c r="D10445" t="s">
        <v>96</v>
      </c>
      <c r="E10445" t="s">
        <v>234</v>
      </c>
      <c r="F10445">
        <v>3797</v>
      </c>
      <c r="G10445" s="1">
        <v>3.5330624627300002E-3</v>
      </c>
    </row>
    <row r="10446" spans="1:7" x14ac:dyDescent="0.2">
      <c r="A10446">
        <v>2508</v>
      </c>
      <c r="B10446" t="s">
        <v>14</v>
      </c>
      <c r="C10446" t="s">
        <v>16</v>
      </c>
      <c r="D10446" t="s">
        <v>96</v>
      </c>
      <c r="E10446" t="s">
        <v>235</v>
      </c>
      <c r="F10446">
        <v>62103</v>
      </c>
      <c r="G10446" s="1">
        <v>5.7786088523284998E-2</v>
      </c>
    </row>
    <row r="10447" spans="1:7" x14ac:dyDescent="0.2">
      <c r="A10447">
        <v>2508</v>
      </c>
      <c r="B10447" t="s">
        <v>14</v>
      </c>
      <c r="C10447" t="s">
        <v>16</v>
      </c>
      <c r="D10447" t="s">
        <v>96</v>
      </c>
      <c r="E10447" t="s">
        <v>236</v>
      </c>
      <c r="F10447">
        <v>279865</v>
      </c>
      <c r="G10447" s="1">
        <v>0.26041098923674</v>
      </c>
    </row>
    <row r="10448" spans="1:7" x14ac:dyDescent="0.2">
      <c r="A10448">
        <v>2508</v>
      </c>
      <c r="B10448" t="s">
        <v>14</v>
      </c>
      <c r="C10448" t="s">
        <v>16</v>
      </c>
      <c r="D10448" t="s">
        <v>96</v>
      </c>
      <c r="E10448" t="s">
        <v>237</v>
      </c>
      <c r="F10448">
        <v>461570</v>
      </c>
      <c r="G10448" s="1">
        <v>0.42948528862845298</v>
      </c>
    </row>
    <row r="10449" spans="1:7" x14ac:dyDescent="0.2">
      <c r="A10449">
        <v>2508</v>
      </c>
      <c r="B10449" t="s">
        <v>14</v>
      </c>
      <c r="C10449" t="s">
        <v>16</v>
      </c>
      <c r="D10449" t="s">
        <v>96</v>
      </c>
      <c r="E10449" t="s">
        <v>238</v>
      </c>
      <c r="F10449">
        <v>48187</v>
      </c>
      <c r="G10449" s="1">
        <v>4.4837419249820001E-2</v>
      </c>
    </row>
    <row r="10450" spans="1:7" x14ac:dyDescent="0.2">
      <c r="A10450">
        <v>2508</v>
      </c>
      <c r="B10450" t="s">
        <v>14</v>
      </c>
      <c r="C10450" t="s">
        <v>16</v>
      </c>
      <c r="D10450" t="s">
        <v>96</v>
      </c>
      <c r="E10450" t="s">
        <v>239</v>
      </c>
      <c r="F10450">
        <v>92556</v>
      </c>
      <c r="G10450" s="1">
        <v>8.6122235791527002E-2</v>
      </c>
    </row>
    <row r="10451" spans="1:7" x14ac:dyDescent="0.2">
      <c r="A10451">
        <v>2508</v>
      </c>
      <c r="B10451" t="s">
        <v>14</v>
      </c>
      <c r="C10451" t="s">
        <v>16</v>
      </c>
      <c r="D10451" t="s">
        <v>96</v>
      </c>
      <c r="E10451" t="s">
        <v>240</v>
      </c>
      <c r="F10451">
        <v>189548</v>
      </c>
      <c r="G10451" s="1">
        <v>0.176372115798137</v>
      </c>
    </row>
    <row r="10452" spans="1:7" x14ac:dyDescent="0.2">
      <c r="A10452">
        <v>2508</v>
      </c>
      <c r="B10452" t="s">
        <v>14</v>
      </c>
      <c r="C10452" t="s">
        <v>16</v>
      </c>
      <c r="D10452" t="s">
        <v>96</v>
      </c>
      <c r="E10452" t="s">
        <v>241</v>
      </c>
      <c r="F10452">
        <v>38730</v>
      </c>
      <c r="G10452" s="1">
        <v>3.6037795412570003E-2</v>
      </c>
    </row>
    <row r="10453" spans="1:7" x14ac:dyDescent="0.2">
      <c r="A10453">
        <v>2508</v>
      </c>
      <c r="B10453" t="s">
        <v>14</v>
      </c>
      <c r="C10453" t="s">
        <v>16</v>
      </c>
      <c r="D10453" t="s">
        <v>96</v>
      </c>
      <c r="E10453" t="s">
        <v>242</v>
      </c>
      <c r="F10453">
        <v>9853349</v>
      </c>
      <c r="G10453" s="1">
        <v>9.1684217761593594</v>
      </c>
    </row>
    <row r="10454" spans="1:7" x14ac:dyDescent="0.2">
      <c r="A10454">
        <v>2508</v>
      </c>
      <c r="B10454" t="s">
        <v>14</v>
      </c>
      <c r="C10454" t="s">
        <v>16</v>
      </c>
      <c r="D10454" t="s">
        <v>96</v>
      </c>
      <c r="E10454" t="s">
        <v>243</v>
      </c>
      <c r="F10454">
        <v>7119663</v>
      </c>
      <c r="G10454" s="1">
        <v>6.6247600981266297</v>
      </c>
    </row>
    <row r="10455" spans="1:7" x14ac:dyDescent="0.2">
      <c r="A10455">
        <v>2508</v>
      </c>
      <c r="B10455" t="s">
        <v>14</v>
      </c>
      <c r="C10455" t="s">
        <v>16</v>
      </c>
      <c r="D10455" t="s">
        <v>96</v>
      </c>
      <c r="E10455" t="s">
        <v>244</v>
      </c>
      <c r="F10455">
        <v>4205316</v>
      </c>
      <c r="G10455" s="1">
        <v>3.9129955500440898</v>
      </c>
    </row>
    <row r="10456" spans="1:7" x14ac:dyDescent="0.2">
      <c r="A10456">
        <v>2508</v>
      </c>
      <c r="B10456" t="s">
        <v>14</v>
      </c>
      <c r="C10456" t="s">
        <v>16</v>
      </c>
      <c r="D10456" t="s">
        <v>96</v>
      </c>
      <c r="E10456" t="s">
        <v>245</v>
      </c>
      <c r="F10456">
        <v>5582620</v>
      </c>
      <c r="G10456" s="1">
        <v>5.19456022272455</v>
      </c>
    </row>
    <row r="10457" spans="1:7" x14ac:dyDescent="0.2">
      <c r="A10457">
        <v>2508</v>
      </c>
      <c r="B10457" t="s">
        <v>14</v>
      </c>
      <c r="C10457" t="s">
        <v>16</v>
      </c>
      <c r="D10457" t="s">
        <v>96</v>
      </c>
      <c r="E10457" t="s">
        <v>246</v>
      </c>
      <c r="F10457">
        <v>119967</v>
      </c>
      <c r="G10457" s="1">
        <v>0.111627838942933</v>
      </c>
    </row>
    <row r="10458" spans="1:7" x14ac:dyDescent="0.2">
      <c r="A10458">
        <v>2508</v>
      </c>
      <c r="B10458" t="s">
        <v>14</v>
      </c>
      <c r="C10458" t="s">
        <v>16</v>
      </c>
      <c r="D10458" t="s">
        <v>96</v>
      </c>
      <c r="E10458" t="s">
        <v>247</v>
      </c>
      <c r="F10458">
        <v>4181874</v>
      </c>
      <c r="G10458" s="1">
        <v>3.89118305326997</v>
      </c>
    </row>
    <row r="10459" spans="1:7" x14ac:dyDescent="0.2">
      <c r="A10459">
        <v>2508</v>
      </c>
      <c r="B10459" t="s">
        <v>14</v>
      </c>
      <c r="C10459" t="s">
        <v>16</v>
      </c>
      <c r="D10459" t="s">
        <v>96</v>
      </c>
      <c r="E10459" t="s">
        <v>248</v>
      </c>
      <c r="F10459">
        <v>3936302</v>
      </c>
      <c r="G10459" s="1">
        <v>3.66268128474284</v>
      </c>
    </row>
    <row r="10460" spans="1:7" x14ac:dyDescent="0.2">
      <c r="A10460">
        <v>2508</v>
      </c>
      <c r="B10460" t="s">
        <v>14</v>
      </c>
      <c r="C10460" t="s">
        <v>16</v>
      </c>
      <c r="D10460" t="s">
        <v>96</v>
      </c>
      <c r="E10460" t="s">
        <v>249</v>
      </c>
      <c r="F10460">
        <v>19698</v>
      </c>
      <c r="G10460" s="1">
        <v>1.8328750168778999E-2</v>
      </c>
    </row>
    <row r="10461" spans="1:7" x14ac:dyDescent="0.2">
      <c r="A10461">
        <v>2508</v>
      </c>
      <c r="B10461" t="s">
        <v>14</v>
      </c>
      <c r="C10461" t="s">
        <v>16</v>
      </c>
      <c r="D10461" t="s">
        <v>96</v>
      </c>
      <c r="E10461" t="s">
        <v>250</v>
      </c>
      <c r="F10461">
        <v>1563693</v>
      </c>
      <c r="G10461" s="1">
        <v>1.4549973772803499</v>
      </c>
    </row>
    <row r="10462" spans="1:7" x14ac:dyDescent="0.2">
      <c r="A10462">
        <v>2508</v>
      </c>
      <c r="B10462" t="s">
        <v>14</v>
      </c>
      <c r="C10462" t="s">
        <v>16</v>
      </c>
      <c r="D10462" t="s">
        <v>97</v>
      </c>
      <c r="E10462" t="s">
        <v>251</v>
      </c>
      <c r="F10462">
        <v>62225</v>
      </c>
      <c r="G10462" s="1">
        <v>5.7899608044079003E-2</v>
      </c>
    </row>
    <row r="10463" spans="1:7" x14ac:dyDescent="0.2">
      <c r="A10463">
        <v>2508</v>
      </c>
      <c r="B10463" t="s">
        <v>14</v>
      </c>
      <c r="C10463" t="s">
        <v>16</v>
      </c>
      <c r="D10463" t="s">
        <v>97</v>
      </c>
      <c r="E10463" t="s">
        <v>252</v>
      </c>
      <c r="F10463">
        <v>84804</v>
      </c>
      <c r="G10463" s="1">
        <v>7.8909093781761003E-2</v>
      </c>
    </row>
    <row r="10464" spans="1:7" x14ac:dyDescent="0.2">
      <c r="A10464">
        <v>2508</v>
      </c>
      <c r="B10464" t="s">
        <v>14</v>
      </c>
      <c r="C10464" t="s">
        <v>16</v>
      </c>
      <c r="D10464" t="s">
        <v>98</v>
      </c>
      <c r="E10464" t="s">
        <v>253</v>
      </c>
      <c r="F10464">
        <v>51201</v>
      </c>
      <c r="G10464" s="1">
        <v>4.7641909706145E-2</v>
      </c>
    </row>
    <row r="10465" spans="1:7" x14ac:dyDescent="0.2">
      <c r="A10465">
        <v>2508</v>
      </c>
      <c r="B10465" t="s">
        <v>14</v>
      </c>
      <c r="C10465" t="s">
        <v>16</v>
      </c>
      <c r="D10465" t="s">
        <v>98</v>
      </c>
      <c r="E10465" t="s">
        <v>254</v>
      </c>
      <c r="F10465">
        <v>55446</v>
      </c>
      <c r="G10465" s="1">
        <v>5.1591830737035001E-2</v>
      </c>
    </row>
    <row r="10466" spans="1:7" x14ac:dyDescent="0.2">
      <c r="A10466">
        <v>2508</v>
      </c>
      <c r="B10466" t="s">
        <v>14</v>
      </c>
      <c r="C10466" t="s">
        <v>16</v>
      </c>
      <c r="D10466" t="s">
        <v>98</v>
      </c>
      <c r="E10466" t="s">
        <v>255</v>
      </c>
      <c r="F10466">
        <v>54309</v>
      </c>
      <c r="G10466" s="1">
        <v>5.0533866022753997E-2</v>
      </c>
    </row>
    <row r="10467" spans="1:7" x14ac:dyDescent="0.2">
      <c r="A10467">
        <v>2508</v>
      </c>
      <c r="B10467" t="s">
        <v>14</v>
      </c>
      <c r="C10467" t="s">
        <v>16</v>
      </c>
      <c r="D10467" t="s">
        <v>99</v>
      </c>
      <c r="E10467" t="s">
        <v>256</v>
      </c>
      <c r="F10467">
        <v>1514352</v>
      </c>
      <c r="G10467" s="1">
        <v>1.40908617502236</v>
      </c>
    </row>
    <row r="10468" spans="1:7" x14ac:dyDescent="0.2">
      <c r="A10468">
        <v>2508</v>
      </c>
      <c r="B10468" t="s">
        <v>14</v>
      </c>
      <c r="C10468" t="s">
        <v>16</v>
      </c>
      <c r="D10468" t="s">
        <v>100</v>
      </c>
      <c r="E10468" t="s">
        <v>257</v>
      </c>
      <c r="F10468">
        <v>227539</v>
      </c>
      <c r="G10468" s="1">
        <v>0.211722280670818</v>
      </c>
    </row>
    <row r="10469" spans="1:7" x14ac:dyDescent="0.2">
      <c r="A10469">
        <v>2508</v>
      </c>
      <c r="B10469" t="s">
        <v>14</v>
      </c>
      <c r="C10469" t="s">
        <v>16</v>
      </c>
      <c r="D10469" t="s">
        <v>100</v>
      </c>
      <c r="E10469" t="s">
        <v>258</v>
      </c>
      <c r="F10469">
        <v>1883128</v>
      </c>
      <c r="G10469" s="1">
        <v>1.7522277717449499</v>
      </c>
    </row>
    <row r="10470" spans="1:7" x14ac:dyDescent="0.2">
      <c r="A10470">
        <v>2508</v>
      </c>
      <c r="B10470" t="s">
        <v>14</v>
      </c>
      <c r="C10470" t="s">
        <v>16</v>
      </c>
      <c r="D10470" t="s">
        <v>100</v>
      </c>
      <c r="E10470" t="s">
        <v>259</v>
      </c>
      <c r="F10470">
        <v>161406</v>
      </c>
      <c r="G10470" s="1">
        <v>0.15018632600984499</v>
      </c>
    </row>
    <row r="10471" spans="1:7" x14ac:dyDescent="0.2">
      <c r="A10471">
        <v>2508</v>
      </c>
      <c r="B10471" t="s">
        <v>14</v>
      </c>
      <c r="C10471" t="s">
        <v>17</v>
      </c>
      <c r="D10471" t="s">
        <v>101</v>
      </c>
      <c r="E10471" t="s">
        <v>260</v>
      </c>
      <c r="F10471">
        <v>2875</v>
      </c>
      <c r="G10471" s="1">
        <v>2.6751526416510002E-3</v>
      </c>
    </row>
    <row r="10472" spans="1:7" x14ac:dyDescent="0.2">
      <c r="A10472">
        <v>2508</v>
      </c>
      <c r="B10472" t="s">
        <v>14</v>
      </c>
      <c r="C10472" t="s">
        <v>17</v>
      </c>
      <c r="D10472" t="s">
        <v>101</v>
      </c>
      <c r="E10472" t="s">
        <v>261</v>
      </c>
      <c r="F10472">
        <v>945</v>
      </c>
      <c r="G10472" s="1">
        <v>8.7931104221199998E-4</v>
      </c>
    </row>
    <row r="10473" spans="1:7" x14ac:dyDescent="0.2">
      <c r="A10473">
        <v>2508</v>
      </c>
      <c r="B10473" t="s">
        <v>14</v>
      </c>
      <c r="C10473" t="s">
        <v>18</v>
      </c>
      <c r="D10473" t="s">
        <v>102</v>
      </c>
      <c r="E10473" t="s">
        <v>262</v>
      </c>
      <c r="F10473">
        <v>15633</v>
      </c>
      <c r="G10473" s="1">
        <v>1.4546316955453E-2</v>
      </c>
    </row>
    <row r="10474" spans="1:7" x14ac:dyDescent="0.2">
      <c r="A10474">
        <v>2508</v>
      </c>
      <c r="B10474" t="s">
        <v>14</v>
      </c>
      <c r="C10474" t="s">
        <v>18</v>
      </c>
      <c r="D10474" t="s">
        <v>103</v>
      </c>
      <c r="E10474" t="s">
        <v>263</v>
      </c>
      <c r="F10474">
        <v>2061</v>
      </c>
      <c r="G10474" s="1">
        <v>1.9177355111100001E-3</v>
      </c>
    </row>
    <row r="10475" spans="1:7" x14ac:dyDescent="0.2">
      <c r="A10475">
        <v>2508</v>
      </c>
      <c r="B10475" t="s">
        <v>14</v>
      </c>
      <c r="C10475" t="s">
        <v>18</v>
      </c>
      <c r="D10475" t="s">
        <v>104</v>
      </c>
      <c r="E10475" t="s">
        <v>264</v>
      </c>
      <c r="F10475">
        <v>10407</v>
      </c>
      <c r="G10475" s="1">
        <v>9.6835873188390008E-3</v>
      </c>
    </row>
    <row r="10476" spans="1:7" x14ac:dyDescent="0.2">
      <c r="A10476">
        <v>2508</v>
      </c>
      <c r="B10476" t="s">
        <v>14</v>
      </c>
      <c r="C10476" t="s">
        <v>19</v>
      </c>
      <c r="D10476" t="s">
        <v>105</v>
      </c>
      <c r="E10476" t="s">
        <v>265</v>
      </c>
      <c r="F10476">
        <v>558</v>
      </c>
      <c r="G10476" s="1">
        <v>5.1921223444900005E-4</v>
      </c>
    </row>
    <row r="10477" spans="1:7" x14ac:dyDescent="0.2">
      <c r="A10477">
        <v>2508</v>
      </c>
      <c r="B10477" t="s">
        <v>14</v>
      </c>
      <c r="C10477" t="s">
        <v>20</v>
      </c>
      <c r="D10477" t="s">
        <v>106</v>
      </c>
      <c r="E10477" t="s">
        <v>266</v>
      </c>
      <c r="F10477">
        <v>571339</v>
      </c>
      <c r="G10477" s="1">
        <v>0.53162401221849698</v>
      </c>
    </row>
    <row r="10478" spans="1:7" x14ac:dyDescent="0.2">
      <c r="A10478">
        <v>2508</v>
      </c>
      <c r="B10478" t="s">
        <v>14</v>
      </c>
      <c r="C10478" t="s">
        <v>20</v>
      </c>
      <c r="D10478" t="s">
        <v>106</v>
      </c>
      <c r="E10478" t="s">
        <v>267</v>
      </c>
      <c r="F10478">
        <v>65189</v>
      </c>
      <c r="G10478" s="1">
        <v>6.0657574106636997E-2</v>
      </c>
    </row>
    <row r="10479" spans="1:7" x14ac:dyDescent="0.2">
      <c r="A10479">
        <v>2508</v>
      </c>
      <c r="B10479" t="s">
        <v>14</v>
      </c>
      <c r="C10479" t="s">
        <v>20</v>
      </c>
      <c r="D10479" t="s">
        <v>107</v>
      </c>
      <c r="E10479" t="s">
        <v>268</v>
      </c>
      <c r="F10479">
        <v>1560</v>
      </c>
      <c r="G10479" s="1">
        <v>1.4515610855569999E-3</v>
      </c>
    </row>
    <row r="10480" spans="1:7" x14ac:dyDescent="0.2">
      <c r="A10480">
        <v>2508</v>
      </c>
      <c r="B10480" t="s">
        <v>14</v>
      </c>
      <c r="C10480" t="s">
        <v>20</v>
      </c>
      <c r="D10480" t="s">
        <v>107</v>
      </c>
      <c r="E10480" t="s">
        <v>269</v>
      </c>
      <c r="F10480">
        <v>217951</v>
      </c>
      <c r="G10480" s="1">
        <v>0.202800762921897</v>
      </c>
    </row>
    <row r="10481" spans="1:7" x14ac:dyDescent="0.2">
      <c r="A10481">
        <v>2508</v>
      </c>
      <c r="B10481" t="s">
        <v>14</v>
      </c>
      <c r="C10481" t="s">
        <v>20</v>
      </c>
      <c r="D10481" t="s">
        <v>107</v>
      </c>
      <c r="E10481" t="s">
        <v>270</v>
      </c>
      <c r="F10481">
        <v>1722</v>
      </c>
      <c r="G10481" s="1">
        <v>1.6023001213640001E-3</v>
      </c>
    </row>
    <row r="10482" spans="1:7" x14ac:dyDescent="0.2">
      <c r="A10482">
        <v>2508</v>
      </c>
      <c r="B10482" t="s">
        <v>14</v>
      </c>
      <c r="C10482" t="s">
        <v>20</v>
      </c>
      <c r="D10482" t="s">
        <v>107</v>
      </c>
      <c r="E10482" t="s">
        <v>271</v>
      </c>
      <c r="F10482">
        <v>612</v>
      </c>
      <c r="G10482" s="1">
        <v>5.6945857971799996E-4</v>
      </c>
    </row>
    <row r="10483" spans="1:7" x14ac:dyDescent="0.2">
      <c r="A10483">
        <v>2508</v>
      </c>
      <c r="B10483" t="s">
        <v>14</v>
      </c>
      <c r="C10483" t="s">
        <v>20</v>
      </c>
      <c r="D10483" t="s">
        <v>107</v>
      </c>
      <c r="E10483" t="s">
        <v>272</v>
      </c>
      <c r="F10483">
        <v>10160</v>
      </c>
      <c r="G10483" s="1">
        <v>9.4537568136249996E-3</v>
      </c>
    </row>
    <row r="10484" spans="1:7" x14ac:dyDescent="0.2">
      <c r="A10484">
        <v>2508</v>
      </c>
      <c r="B10484" t="s">
        <v>14</v>
      </c>
      <c r="C10484" t="s">
        <v>20</v>
      </c>
      <c r="D10484" t="s">
        <v>107</v>
      </c>
      <c r="E10484" t="s">
        <v>273</v>
      </c>
      <c r="F10484">
        <v>1059</v>
      </c>
      <c r="G10484" s="1">
        <v>9.8538666000299994E-4</v>
      </c>
    </row>
    <row r="10485" spans="1:7" x14ac:dyDescent="0.2">
      <c r="A10485">
        <v>2508</v>
      </c>
      <c r="B10485" t="s">
        <v>14</v>
      </c>
      <c r="C10485" t="s">
        <v>20</v>
      </c>
      <c r="D10485" t="s">
        <v>107</v>
      </c>
      <c r="E10485" t="s">
        <v>274</v>
      </c>
      <c r="F10485">
        <v>13380</v>
      </c>
      <c r="G10485" s="1">
        <v>1.2449927772273999E-2</v>
      </c>
    </row>
    <row r="10486" spans="1:7" x14ac:dyDescent="0.2">
      <c r="A10486">
        <v>2508</v>
      </c>
      <c r="B10486" t="s">
        <v>14</v>
      </c>
      <c r="C10486" t="s">
        <v>20</v>
      </c>
      <c r="D10486" t="s">
        <v>107</v>
      </c>
      <c r="E10486" t="s">
        <v>275</v>
      </c>
      <c r="F10486">
        <v>2183</v>
      </c>
      <c r="G10486" s="1">
        <v>2.0312550319039999E-3</v>
      </c>
    </row>
    <row r="10487" spans="1:7" x14ac:dyDescent="0.2">
      <c r="A10487">
        <v>2508</v>
      </c>
      <c r="B10487" t="s">
        <v>14</v>
      </c>
      <c r="C10487" t="s">
        <v>20</v>
      </c>
      <c r="D10487" t="s">
        <v>108</v>
      </c>
      <c r="E10487" t="s">
        <v>276</v>
      </c>
      <c r="F10487">
        <v>5412</v>
      </c>
      <c r="G10487" s="1">
        <v>5.0358003814309996E-3</v>
      </c>
    </row>
    <row r="10488" spans="1:7" x14ac:dyDescent="0.2">
      <c r="A10488">
        <v>2508</v>
      </c>
      <c r="B10488" t="s">
        <v>14</v>
      </c>
      <c r="C10488" t="s">
        <v>20</v>
      </c>
      <c r="D10488" t="s">
        <v>109</v>
      </c>
      <c r="E10488" t="s">
        <v>277</v>
      </c>
      <c r="F10488">
        <v>21417</v>
      </c>
      <c r="G10488" s="1">
        <v>1.9928258826517001E-2</v>
      </c>
    </row>
    <row r="10489" spans="1:7" x14ac:dyDescent="0.2">
      <c r="A10489">
        <v>2508</v>
      </c>
      <c r="B10489" t="s">
        <v>14</v>
      </c>
      <c r="C10489" t="s">
        <v>20</v>
      </c>
      <c r="D10489" t="s">
        <v>110</v>
      </c>
      <c r="E10489" t="s">
        <v>278</v>
      </c>
      <c r="F10489">
        <v>4036</v>
      </c>
      <c r="G10489" s="1">
        <v>3.7554490649400001E-3</v>
      </c>
    </row>
    <row r="10490" spans="1:7" x14ac:dyDescent="0.2">
      <c r="A10490">
        <v>2508</v>
      </c>
      <c r="B10490" t="s">
        <v>14</v>
      </c>
      <c r="C10490" t="s">
        <v>20</v>
      </c>
      <c r="D10490" t="s">
        <v>110</v>
      </c>
      <c r="E10490" t="s">
        <v>279</v>
      </c>
      <c r="F10490">
        <v>27703</v>
      </c>
      <c r="G10490" s="1">
        <v>2.577730561101E-2</v>
      </c>
    </row>
    <row r="10491" spans="1:7" x14ac:dyDescent="0.2">
      <c r="A10491">
        <v>2508</v>
      </c>
      <c r="B10491" t="s">
        <v>14</v>
      </c>
      <c r="C10491" t="s">
        <v>20</v>
      </c>
      <c r="D10491" t="s">
        <v>110</v>
      </c>
      <c r="E10491" t="s">
        <v>280</v>
      </c>
      <c r="F10491">
        <v>8431</v>
      </c>
      <c r="G10491" s="1">
        <v>7.8449432771330006E-3</v>
      </c>
    </row>
    <row r="10492" spans="1:7" x14ac:dyDescent="0.2">
      <c r="A10492">
        <v>2508</v>
      </c>
      <c r="B10492" t="s">
        <v>14</v>
      </c>
      <c r="C10492" t="s">
        <v>20</v>
      </c>
      <c r="D10492" t="s">
        <v>111</v>
      </c>
      <c r="E10492" t="s">
        <v>281</v>
      </c>
      <c r="F10492">
        <v>5825</v>
      </c>
      <c r="G10492" s="1">
        <v>5.4200918739539996E-3</v>
      </c>
    </row>
    <row r="10493" spans="1:7" x14ac:dyDescent="0.2">
      <c r="A10493">
        <v>2508</v>
      </c>
      <c r="B10493" t="s">
        <v>14</v>
      </c>
      <c r="C10493" t="s">
        <v>21</v>
      </c>
      <c r="D10493" t="s">
        <v>112</v>
      </c>
      <c r="E10493" t="s">
        <v>282</v>
      </c>
      <c r="F10493">
        <v>106341</v>
      </c>
      <c r="G10493" s="1">
        <v>9.8949011153320998E-2</v>
      </c>
    </row>
    <row r="10494" spans="1:7" x14ac:dyDescent="0.2">
      <c r="A10494">
        <v>2508</v>
      </c>
      <c r="B10494" t="s">
        <v>14</v>
      </c>
      <c r="C10494" t="s">
        <v>21</v>
      </c>
      <c r="D10494" t="s">
        <v>112</v>
      </c>
      <c r="E10494" t="s">
        <v>283</v>
      </c>
      <c r="F10494">
        <v>5174</v>
      </c>
      <c r="G10494" s="1">
        <v>4.8143442670959997E-3</v>
      </c>
    </row>
    <row r="10495" spans="1:7" x14ac:dyDescent="0.2">
      <c r="A10495">
        <v>2508</v>
      </c>
      <c r="B10495" t="s">
        <v>14</v>
      </c>
      <c r="C10495" t="s">
        <v>21</v>
      </c>
      <c r="D10495" t="s">
        <v>113</v>
      </c>
      <c r="E10495" t="s">
        <v>284</v>
      </c>
      <c r="F10495">
        <v>232364</v>
      </c>
      <c r="G10495" s="1">
        <v>0.21621188466941499</v>
      </c>
    </row>
    <row r="10496" spans="1:7" x14ac:dyDescent="0.2">
      <c r="A10496">
        <v>2508</v>
      </c>
      <c r="B10496" t="s">
        <v>14</v>
      </c>
      <c r="C10496" t="s">
        <v>21</v>
      </c>
      <c r="D10496" t="s">
        <v>114</v>
      </c>
      <c r="E10496" t="s">
        <v>285</v>
      </c>
      <c r="F10496">
        <v>330385</v>
      </c>
      <c r="G10496" s="1">
        <v>0.30741923669976701</v>
      </c>
    </row>
    <row r="10497" spans="1:7" x14ac:dyDescent="0.2">
      <c r="A10497">
        <v>2508</v>
      </c>
      <c r="B10497" t="s">
        <v>14</v>
      </c>
      <c r="C10497" t="s">
        <v>21</v>
      </c>
      <c r="D10497" t="s">
        <v>115</v>
      </c>
      <c r="E10497" t="s">
        <v>286</v>
      </c>
      <c r="F10497">
        <v>251110</v>
      </c>
      <c r="G10497" s="1">
        <v>0.23365481038085401</v>
      </c>
    </row>
    <row r="10498" spans="1:7" x14ac:dyDescent="0.2">
      <c r="A10498">
        <v>2508</v>
      </c>
      <c r="B10498" t="s">
        <v>14</v>
      </c>
      <c r="C10498" t="s">
        <v>21</v>
      </c>
      <c r="D10498" t="s">
        <v>116</v>
      </c>
      <c r="E10498" t="s">
        <v>287</v>
      </c>
      <c r="F10498">
        <v>5654</v>
      </c>
      <c r="G10498" s="1">
        <v>5.2609784472679999E-3</v>
      </c>
    </row>
    <row r="10499" spans="1:7" x14ac:dyDescent="0.2">
      <c r="A10499">
        <v>2508</v>
      </c>
      <c r="B10499" t="s">
        <v>14</v>
      </c>
      <c r="C10499" t="s">
        <v>21</v>
      </c>
      <c r="D10499" t="s">
        <v>117</v>
      </c>
      <c r="E10499" t="s">
        <v>288</v>
      </c>
      <c r="F10499">
        <v>109565</v>
      </c>
      <c r="G10499" s="1">
        <v>0.101948904063471</v>
      </c>
    </row>
    <row r="10500" spans="1:7" x14ac:dyDescent="0.2">
      <c r="A10500">
        <v>2508</v>
      </c>
      <c r="B10500" t="s">
        <v>14</v>
      </c>
      <c r="C10500" t="s">
        <v>22</v>
      </c>
      <c r="D10500" t="s">
        <v>118</v>
      </c>
      <c r="E10500" t="s">
        <v>289</v>
      </c>
      <c r="F10500">
        <v>1938</v>
      </c>
      <c r="G10500" s="1">
        <v>1.8032855024420001E-3</v>
      </c>
    </row>
    <row r="10501" spans="1:7" x14ac:dyDescent="0.2">
      <c r="A10501">
        <v>2508</v>
      </c>
      <c r="B10501" t="s">
        <v>14</v>
      </c>
      <c r="C10501" t="s">
        <v>23</v>
      </c>
      <c r="D10501" t="s">
        <v>119</v>
      </c>
      <c r="E10501" t="s">
        <v>290</v>
      </c>
      <c r="F10501">
        <v>1073</v>
      </c>
      <c r="G10501" s="1">
        <v>9.9841349025800007E-4</v>
      </c>
    </row>
    <row r="10502" spans="1:7" x14ac:dyDescent="0.2">
      <c r="A10502">
        <v>2508</v>
      </c>
      <c r="B10502" t="s">
        <v>14</v>
      </c>
      <c r="C10502" t="s">
        <v>23</v>
      </c>
      <c r="D10502" t="s">
        <v>120</v>
      </c>
      <c r="E10502" t="s">
        <v>291</v>
      </c>
      <c r="F10502">
        <v>9063</v>
      </c>
      <c r="G10502" s="1">
        <v>8.4330116143590001E-3</v>
      </c>
    </row>
    <row r="10503" spans="1:7" x14ac:dyDescent="0.2">
      <c r="A10503">
        <v>2508</v>
      </c>
      <c r="B10503" t="s">
        <v>14</v>
      </c>
      <c r="C10503" t="s">
        <v>23</v>
      </c>
      <c r="D10503" t="s">
        <v>121</v>
      </c>
      <c r="E10503" t="s">
        <v>292</v>
      </c>
      <c r="F10503">
        <v>835</v>
      </c>
      <c r="G10503" s="1">
        <v>7.7695737592299997E-4</v>
      </c>
    </row>
    <row r="10504" spans="1:7" x14ac:dyDescent="0.2">
      <c r="A10504">
        <v>2508</v>
      </c>
      <c r="B10504" t="s">
        <v>14</v>
      </c>
      <c r="C10504" t="s">
        <v>24</v>
      </c>
      <c r="D10504" t="s">
        <v>122</v>
      </c>
      <c r="E10504" t="s">
        <v>293</v>
      </c>
      <c r="F10504">
        <v>444</v>
      </c>
      <c r="G10504" s="1">
        <v>4.1313661665799998E-4</v>
      </c>
    </row>
    <row r="10505" spans="1:7" x14ac:dyDescent="0.2">
      <c r="A10505">
        <v>2508</v>
      </c>
      <c r="B10505" t="s">
        <v>14</v>
      </c>
      <c r="C10505" t="s">
        <v>25</v>
      </c>
      <c r="D10505" t="s">
        <v>123</v>
      </c>
      <c r="E10505" t="s">
        <v>294</v>
      </c>
      <c r="F10505">
        <v>2562</v>
      </c>
      <c r="G10505" s="1">
        <v>2.3839099366639999E-3</v>
      </c>
    </row>
    <row r="10506" spans="1:7" x14ac:dyDescent="0.2">
      <c r="A10506">
        <v>2508</v>
      </c>
      <c r="B10506" t="s">
        <v>14</v>
      </c>
      <c r="C10506" t="s">
        <v>26</v>
      </c>
      <c r="D10506" t="s">
        <v>124</v>
      </c>
      <c r="E10506" t="s">
        <v>295</v>
      </c>
      <c r="F10506">
        <v>159</v>
      </c>
      <c r="G10506" s="1">
        <v>1.4794757218199999E-4</v>
      </c>
    </row>
    <row r="10507" spans="1:7" x14ac:dyDescent="0.2">
      <c r="A10507">
        <v>2508</v>
      </c>
      <c r="B10507" t="s">
        <v>14</v>
      </c>
      <c r="C10507" t="s">
        <v>26</v>
      </c>
      <c r="D10507" t="s">
        <v>125</v>
      </c>
      <c r="E10507" t="s">
        <v>296</v>
      </c>
      <c r="F10507">
        <v>30189</v>
      </c>
      <c r="G10507" s="1">
        <v>2.8090498469147001E-2</v>
      </c>
    </row>
    <row r="10508" spans="1:7" x14ac:dyDescent="0.2">
      <c r="A10508">
        <v>2508</v>
      </c>
      <c r="B10508" t="s">
        <v>14</v>
      </c>
      <c r="C10508" t="s">
        <v>26</v>
      </c>
      <c r="D10508" t="s">
        <v>125</v>
      </c>
      <c r="E10508" t="s">
        <v>297</v>
      </c>
      <c r="F10508">
        <v>2790</v>
      </c>
      <c r="G10508" s="1">
        <v>2.5960611722459998E-3</v>
      </c>
    </row>
    <row r="10509" spans="1:7" x14ac:dyDescent="0.2">
      <c r="A10509">
        <v>2508</v>
      </c>
      <c r="B10509" t="s">
        <v>14</v>
      </c>
      <c r="C10509" t="s">
        <v>27</v>
      </c>
      <c r="D10509" t="s">
        <v>126</v>
      </c>
      <c r="E10509" t="s">
        <v>298</v>
      </c>
      <c r="F10509">
        <v>279</v>
      </c>
      <c r="G10509" s="1">
        <v>2.5960611722500001E-4</v>
      </c>
    </row>
    <row r="10510" spans="1:7" x14ac:dyDescent="0.2">
      <c r="A10510">
        <v>2508</v>
      </c>
      <c r="B10510" t="s">
        <v>14</v>
      </c>
      <c r="C10510" t="s">
        <v>28</v>
      </c>
      <c r="D10510" t="s">
        <v>127</v>
      </c>
      <c r="E10510" t="s">
        <v>299</v>
      </c>
      <c r="F10510">
        <v>1150</v>
      </c>
      <c r="G10510" s="1">
        <v>1.07006105666E-3</v>
      </c>
    </row>
    <row r="10511" spans="1:7" x14ac:dyDescent="0.2">
      <c r="A10511">
        <v>2508</v>
      </c>
      <c r="B10511" t="s">
        <v>14</v>
      </c>
      <c r="C10511" t="s">
        <v>28</v>
      </c>
      <c r="D10511" t="s">
        <v>127</v>
      </c>
      <c r="E10511" t="s">
        <v>300</v>
      </c>
      <c r="F10511">
        <v>324</v>
      </c>
      <c r="G10511" s="1">
        <v>3.0147807161600001E-4</v>
      </c>
    </row>
    <row r="10512" spans="1:7" x14ac:dyDescent="0.2">
      <c r="A10512">
        <v>2508</v>
      </c>
      <c r="B10512" t="s">
        <v>14</v>
      </c>
      <c r="C10512" t="s">
        <v>29</v>
      </c>
      <c r="D10512" t="s">
        <v>128</v>
      </c>
      <c r="E10512" t="s">
        <v>301</v>
      </c>
      <c r="F10512">
        <v>1351</v>
      </c>
      <c r="G10512" s="1">
        <v>1.2570891196069999E-3</v>
      </c>
    </row>
    <row r="10513" spans="1:7" x14ac:dyDescent="0.2">
      <c r="A10513">
        <v>2508</v>
      </c>
      <c r="B10513" t="s">
        <v>14</v>
      </c>
      <c r="C10513" t="s">
        <v>29</v>
      </c>
      <c r="D10513" t="s">
        <v>128</v>
      </c>
      <c r="E10513" t="s">
        <v>302</v>
      </c>
      <c r="F10513">
        <v>3092</v>
      </c>
      <c r="G10513" s="1">
        <v>2.877068510603E-3</v>
      </c>
    </row>
    <row r="10514" spans="1:7" x14ac:dyDescent="0.2">
      <c r="A10514">
        <v>2508</v>
      </c>
      <c r="B10514" t="s">
        <v>14</v>
      </c>
      <c r="C10514" t="s">
        <v>30</v>
      </c>
      <c r="D10514" t="s">
        <v>129</v>
      </c>
      <c r="E10514" t="s">
        <v>303</v>
      </c>
      <c r="F10514">
        <v>26124</v>
      </c>
      <c r="G10514" s="1">
        <v>2.4308065255821999E-2</v>
      </c>
    </row>
    <row r="10515" spans="1:7" x14ac:dyDescent="0.2">
      <c r="A10515">
        <v>2508</v>
      </c>
      <c r="B10515" t="s">
        <v>14</v>
      </c>
      <c r="C10515" t="s">
        <v>31</v>
      </c>
      <c r="D10515" t="s">
        <v>130</v>
      </c>
      <c r="E10515" t="s">
        <v>304</v>
      </c>
      <c r="F10515">
        <v>8196</v>
      </c>
      <c r="G10515" s="1">
        <v>7.6262786264249998E-3</v>
      </c>
    </row>
    <row r="10516" spans="1:7" x14ac:dyDescent="0.2">
      <c r="A10516">
        <v>2508</v>
      </c>
      <c r="B10516" t="s">
        <v>14</v>
      </c>
      <c r="C10516" t="s">
        <v>31</v>
      </c>
      <c r="D10516" t="s">
        <v>131</v>
      </c>
      <c r="E10516" t="s">
        <v>305</v>
      </c>
      <c r="F10516">
        <v>11070</v>
      </c>
      <c r="G10516" s="1">
        <v>1.0300500780200001E-2</v>
      </c>
    </row>
    <row r="10517" spans="1:7" x14ac:dyDescent="0.2">
      <c r="A10517">
        <v>2508</v>
      </c>
      <c r="B10517" t="s">
        <v>14</v>
      </c>
      <c r="C10517" t="s">
        <v>31</v>
      </c>
      <c r="D10517" t="s">
        <v>132</v>
      </c>
      <c r="E10517" t="s">
        <v>306</v>
      </c>
      <c r="F10517">
        <v>2748</v>
      </c>
      <c r="G10517" s="1">
        <v>2.556980681481E-3</v>
      </c>
    </row>
    <row r="10518" spans="1:7" x14ac:dyDescent="0.2">
      <c r="A10518">
        <v>2508</v>
      </c>
      <c r="B10518" t="s">
        <v>14</v>
      </c>
      <c r="C10518" t="s">
        <v>31</v>
      </c>
      <c r="D10518" t="s">
        <v>133</v>
      </c>
      <c r="E10518" t="s">
        <v>307</v>
      </c>
      <c r="F10518">
        <v>29007</v>
      </c>
      <c r="G10518" s="1">
        <v>2.6990661800476001E-2</v>
      </c>
    </row>
    <row r="10519" spans="1:7" x14ac:dyDescent="0.2">
      <c r="A10519">
        <v>2508</v>
      </c>
      <c r="B10519" t="s">
        <v>14</v>
      </c>
      <c r="C10519" t="s">
        <v>31</v>
      </c>
      <c r="D10519" t="s">
        <v>134</v>
      </c>
      <c r="E10519" t="s">
        <v>308</v>
      </c>
      <c r="F10519">
        <v>1530</v>
      </c>
      <c r="G10519" s="1">
        <v>1.4236464492959999E-3</v>
      </c>
    </row>
    <row r="10520" spans="1:7" x14ac:dyDescent="0.2">
      <c r="A10520">
        <v>2508</v>
      </c>
      <c r="B10520" t="s">
        <v>14</v>
      </c>
      <c r="C10520" t="s">
        <v>31</v>
      </c>
      <c r="D10520" t="s">
        <v>135</v>
      </c>
      <c r="E10520" t="s">
        <v>309</v>
      </c>
      <c r="F10520">
        <v>5727</v>
      </c>
      <c r="G10520" s="1">
        <v>5.3289040621689997E-3</v>
      </c>
    </row>
    <row r="10521" spans="1:7" x14ac:dyDescent="0.2">
      <c r="A10521">
        <v>2508</v>
      </c>
      <c r="B10521" t="s">
        <v>14</v>
      </c>
      <c r="C10521" t="s">
        <v>31</v>
      </c>
      <c r="D10521" t="s">
        <v>136</v>
      </c>
      <c r="E10521" t="s">
        <v>310</v>
      </c>
      <c r="F10521">
        <v>39810</v>
      </c>
      <c r="G10521" s="1">
        <v>3.7042722317955003E-2</v>
      </c>
    </row>
    <row r="10522" spans="1:7" x14ac:dyDescent="0.2">
      <c r="A10522">
        <v>2508</v>
      </c>
      <c r="B10522" t="s">
        <v>14</v>
      </c>
      <c r="C10522" t="s">
        <v>31</v>
      </c>
      <c r="D10522" t="s">
        <v>137</v>
      </c>
      <c r="E10522" t="s">
        <v>311</v>
      </c>
      <c r="F10522">
        <v>13119</v>
      </c>
      <c r="G10522" s="1">
        <v>1.2207070436806E-2</v>
      </c>
    </row>
    <row r="10523" spans="1:7" x14ac:dyDescent="0.2">
      <c r="A10523">
        <v>2508</v>
      </c>
      <c r="B10523" t="s">
        <v>14</v>
      </c>
      <c r="C10523" t="s">
        <v>32</v>
      </c>
      <c r="D10523" t="s">
        <v>138</v>
      </c>
      <c r="E10523" t="s">
        <v>312</v>
      </c>
      <c r="F10523">
        <v>2127</v>
      </c>
      <c r="G10523" s="1">
        <v>1.9791477108840002E-3</v>
      </c>
    </row>
    <row r="10524" spans="1:7" x14ac:dyDescent="0.2">
      <c r="A10524">
        <v>2508</v>
      </c>
      <c r="B10524" t="s">
        <v>14</v>
      </c>
      <c r="C10524" t="s">
        <v>33</v>
      </c>
      <c r="D10524" t="s">
        <v>139</v>
      </c>
      <c r="E10524" t="s">
        <v>313</v>
      </c>
      <c r="F10524">
        <v>507</v>
      </c>
      <c r="G10524" s="1">
        <v>4.7175735280600002E-4</v>
      </c>
    </row>
    <row r="10525" spans="1:7" x14ac:dyDescent="0.2">
      <c r="A10525">
        <v>2508</v>
      </c>
      <c r="B10525" t="s">
        <v>14</v>
      </c>
      <c r="C10525" t="s">
        <v>34</v>
      </c>
      <c r="D10525" t="s">
        <v>140</v>
      </c>
      <c r="E10525" t="s">
        <v>314</v>
      </c>
      <c r="F10525">
        <v>8796</v>
      </c>
      <c r="G10525" s="1">
        <v>8.1845713516390008E-3</v>
      </c>
    </row>
    <row r="10526" spans="1:7" x14ac:dyDescent="0.2">
      <c r="A10526">
        <v>2508</v>
      </c>
      <c r="B10526" t="s">
        <v>14</v>
      </c>
      <c r="C10526" t="s">
        <v>34</v>
      </c>
      <c r="D10526" t="s">
        <v>140</v>
      </c>
      <c r="E10526" t="s">
        <v>315</v>
      </c>
      <c r="F10526">
        <v>3766</v>
      </c>
      <c r="G10526" s="1">
        <v>3.5042173385940001E-3</v>
      </c>
    </row>
    <row r="10527" spans="1:7" x14ac:dyDescent="0.2">
      <c r="A10527">
        <v>2508</v>
      </c>
      <c r="B10527" t="s">
        <v>14</v>
      </c>
      <c r="C10527" t="s">
        <v>34</v>
      </c>
      <c r="D10527" t="s">
        <v>140</v>
      </c>
      <c r="E10527" t="s">
        <v>316</v>
      </c>
      <c r="F10527">
        <v>26451</v>
      </c>
      <c r="G10527" s="1">
        <v>2.4612334791063999E-2</v>
      </c>
    </row>
    <row r="10528" spans="1:7" x14ac:dyDescent="0.2">
      <c r="A10528">
        <v>2508</v>
      </c>
      <c r="B10528" t="s">
        <v>14</v>
      </c>
      <c r="C10528" t="s">
        <v>34</v>
      </c>
      <c r="D10528" t="s">
        <v>140</v>
      </c>
      <c r="E10528" t="s">
        <v>317</v>
      </c>
      <c r="F10528">
        <v>696</v>
      </c>
      <c r="G10528" s="1">
        <v>6.47619561248E-4</v>
      </c>
    </row>
    <row r="10529" spans="1:7" x14ac:dyDescent="0.2">
      <c r="A10529">
        <v>2508</v>
      </c>
      <c r="B10529" t="s">
        <v>14</v>
      </c>
      <c r="C10529" t="s">
        <v>34</v>
      </c>
      <c r="D10529" t="s">
        <v>140</v>
      </c>
      <c r="E10529" t="s">
        <v>318</v>
      </c>
      <c r="F10529">
        <v>44562</v>
      </c>
      <c r="G10529" s="1">
        <v>4.1464400701651E-2</v>
      </c>
    </row>
    <row r="10530" spans="1:7" x14ac:dyDescent="0.2">
      <c r="A10530">
        <v>2508</v>
      </c>
      <c r="B10530" t="s">
        <v>14</v>
      </c>
      <c r="C10530" t="s">
        <v>34</v>
      </c>
      <c r="D10530" t="s">
        <v>140</v>
      </c>
      <c r="E10530" t="s">
        <v>319</v>
      </c>
      <c r="F10530">
        <v>18112</v>
      </c>
      <c r="G10530" s="1">
        <v>1.6852996398463001E-2</v>
      </c>
    </row>
    <row r="10531" spans="1:7" x14ac:dyDescent="0.2">
      <c r="A10531">
        <v>2508</v>
      </c>
      <c r="B10531" t="s">
        <v>14</v>
      </c>
      <c r="C10531" t="s">
        <v>34</v>
      </c>
      <c r="D10531" t="s">
        <v>140</v>
      </c>
      <c r="E10531" t="s">
        <v>320</v>
      </c>
      <c r="F10531">
        <v>1602</v>
      </c>
      <c r="G10531" s="1">
        <v>1.4906415763219999E-3</v>
      </c>
    </row>
    <row r="10532" spans="1:7" x14ac:dyDescent="0.2">
      <c r="A10532">
        <v>2508</v>
      </c>
      <c r="B10532" t="s">
        <v>14</v>
      </c>
      <c r="C10532" t="s">
        <v>34</v>
      </c>
      <c r="D10532" t="s">
        <v>140</v>
      </c>
      <c r="E10532" t="s">
        <v>321</v>
      </c>
      <c r="F10532">
        <v>42051</v>
      </c>
      <c r="G10532" s="1">
        <v>3.9127945646629997E-2</v>
      </c>
    </row>
    <row r="10533" spans="1:7" x14ac:dyDescent="0.2">
      <c r="A10533">
        <v>2508</v>
      </c>
      <c r="B10533" t="s">
        <v>14</v>
      </c>
      <c r="C10533" t="s">
        <v>34</v>
      </c>
      <c r="D10533" t="s">
        <v>140</v>
      </c>
      <c r="E10533" t="s">
        <v>322</v>
      </c>
      <c r="F10533">
        <v>135921</v>
      </c>
      <c r="G10533" s="1">
        <v>0.126472842506376</v>
      </c>
    </row>
    <row r="10534" spans="1:7" x14ac:dyDescent="0.2">
      <c r="A10534">
        <v>2508</v>
      </c>
      <c r="B10534" t="s">
        <v>14</v>
      </c>
      <c r="C10534" t="s">
        <v>34</v>
      </c>
      <c r="D10534" t="s">
        <v>140</v>
      </c>
      <c r="E10534" t="s">
        <v>323</v>
      </c>
      <c r="F10534">
        <v>594</v>
      </c>
      <c r="G10534" s="1">
        <v>5.5270979796200005E-4</v>
      </c>
    </row>
    <row r="10535" spans="1:7" x14ac:dyDescent="0.2">
      <c r="A10535">
        <v>2508</v>
      </c>
      <c r="B10535" t="s">
        <v>14</v>
      </c>
      <c r="C10535" t="s">
        <v>35</v>
      </c>
      <c r="D10535" t="s">
        <v>141</v>
      </c>
      <c r="E10535" t="s">
        <v>324</v>
      </c>
      <c r="F10535">
        <v>2628</v>
      </c>
      <c r="G10535" s="1">
        <v>2.445322136438E-3</v>
      </c>
    </row>
    <row r="10536" spans="1:7" x14ac:dyDescent="0.2">
      <c r="A10536">
        <v>2508</v>
      </c>
      <c r="B10536" t="s">
        <v>14</v>
      </c>
      <c r="C10536" t="s">
        <v>36</v>
      </c>
      <c r="D10536" t="s">
        <v>142</v>
      </c>
      <c r="E10536" t="s">
        <v>325</v>
      </c>
      <c r="F10536">
        <v>203170</v>
      </c>
      <c r="G10536" s="1">
        <v>0.18904722163624799</v>
      </c>
    </row>
    <row r="10537" spans="1:7" x14ac:dyDescent="0.2">
      <c r="A10537">
        <v>2508</v>
      </c>
      <c r="B10537" t="s">
        <v>14</v>
      </c>
      <c r="C10537" t="s">
        <v>36</v>
      </c>
      <c r="D10537" t="s">
        <v>142</v>
      </c>
      <c r="E10537" t="s">
        <v>326</v>
      </c>
      <c r="F10537">
        <v>80484</v>
      </c>
      <c r="G10537" s="1">
        <v>7.4889386160218993E-2</v>
      </c>
    </row>
    <row r="10538" spans="1:7" x14ac:dyDescent="0.2">
      <c r="A10538">
        <v>2508</v>
      </c>
      <c r="B10538" t="s">
        <v>14</v>
      </c>
      <c r="C10538" t="s">
        <v>36</v>
      </c>
      <c r="D10538" t="s">
        <v>142</v>
      </c>
      <c r="E10538" t="s">
        <v>327</v>
      </c>
      <c r="F10538">
        <v>13554</v>
      </c>
      <c r="G10538" s="1">
        <v>1.2611832662586E-2</v>
      </c>
    </row>
    <row r="10539" spans="1:7" x14ac:dyDescent="0.2">
      <c r="A10539">
        <v>2508</v>
      </c>
      <c r="B10539" t="s">
        <v>14</v>
      </c>
      <c r="C10539" t="s">
        <v>37</v>
      </c>
      <c r="D10539" t="s">
        <v>143</v>
      </c>
      <c r="E10539" t="s">
        <v>328</v>
      </c>
      <c r="F10539">
        <v>486</v>
      </c>
      <c r="G10539" s="1">
        <v>4.52217107423E-4</v>
      </c>
    </row>
    <row r="10540" spans="1:7" x14ac:dyDescent="0.2">
      <c r="A10540">
        <v>2508</v>
      </c>
      <c r="B10540" t="s">
        <v>14</v>
      </c>
      <c r="C10540" t="s">
        <v>38</v>
      </c>
      <c r="D10540" t="s">
        <v>144</v>
      </c>
      <c r="E10540" t="s">
        <v>329</v>
      </c>
      <c r="F10540">
        <v>441</v>
      </c>
      <c r="G10540" s="1">
        <v>4.10345153032E-4</v>
      </c>
    </row>
    <row r="10541" spans="1:7" x14ac:dyDescent="0.2">
      <c r="A10541">
        <v>2508</v>
      </c>
      <c r="B10541" t="s">
        <v>14</v>
      </c>
      <c r="C10541" t="s">
        <v>38</v>
      </c>
      <c r="D10541" t="s">
        <v>145</v>
      </c>
      <c r="E10541" t="s">
        <v>330</v>
      </c>
      <c r="F10541">
        <v>460</v>
      </c>
      <c r="G10541" s="1">
        <v>4.2802442266399998E-4</v>
      </c>
    </row>
    <row r="10542" spans="1:7" x14ac:dyDescent="0.2">
      <c r="A10542">
        <v>2508</v>
      </c>
      <c r="B10542" t="s">
        <v>14</v>
      </c>
      <c r="C10542" t="s">
        <v>39</v>
      </c>
      <c r="D10542" t="s">
        <v>146</v>
      </c>
      <c r="E10542" t="s">
        <v>331</v>
      </c>
      <c r="F10542">
        <v>1152</v>
      </c>
      <c r="G10542" s="1">
        <v>1.071922032411E-3</v>
      </c>
    </row>
    <row r="10543" spans="1:7" x14ac:dyDescent="0.2">
      <c r="A10543">
        <v>2508</v>
      </c>
      <c r="B10543" t="s">
        <v>14</v>
      </c>
      <c r="C10543" t="s">
        <v>40</v>
      </c>
      <c r="D10543" t="s">
        <v>147</v>
      </c>
      <c r="E10543" t="s">
        <v>332</v>
      </c>
      <c r="F10543">
        <v>5718</v>
      </c>
      <c r="G10543" s="1">
        <v>5.3205296712900002E-3</v>
      </c>
    </row>
    <row r="10544" spans="1:7" x14ac:dyDescent="0.2">
      <c r="A10544">
        <v>2508</v>
      </c>
      <c r="B10544" t="s">
        <v>14</v>
      </c>
      <c r="C10544" t="s">
        <v>41</v>
      </c>
      <c r="D10544" t="s">
        <v>148</v>
      </c>
      <c r="E10544" t="s">
        <v>333</v>
      </c>
      <c r="F10544">
        <v>186874</v>
      </c>
      <c r="G10544" s="1">
        <v>0.17388399121943299</v>
      </c>
    </row>
    <row r="10545" spans="1:7" x14ac:dyDescent="0.2">
      <c r="A10545">
        <v>2508</v>
      </c>
      <c r="B10545" t="s">
        <v>14</v>
      </c>
      <c r="C10545" t="s">
        <v>42</v>
      </c>
      <c r="D10545" t="s">
        <v>149</v>
      </c>
      <c r="E10545" t="s">
        <v>334</v>
      </c>
      <c r="F10545">
        <v>2616</v>
      </c>
      <c r="G10545" s="1">
        <v>2.4341562819330002E-3</v>
      </c>
    </row>
    <row r="10546" spans="1:7" x14ac:dyDescent="0.2">
      <c r="A10546">
        <v>2508</v>
      </c>
      <c r="B10546" t="s">
        <v>14</v>
      </c>
      <c r="C10546" t="s">
        <v>43</v>
      </c>
      <c r="D10546" t="s">
        <v>150</v>
      </c>
      <c r="E10546" t="s">
        <v>335</v>
      </c>
      <c r="F10546">
        <v>6831</v>
      </c>
      <c r="G10546" s="1">
        <v>6.3561626765630003E-3</v>
      </c>
    </row>
    <row r="10547" spans="1:7" x14ac:dyDescent="0.2">
      <c r="A10547">
        <v>2508</v>
      </c>
      <c r="B10547" t="s">
        <v>14</v>
      </c>
      <c r="C10547" t="s">
        <v>43</v>
      </c>
      <c r="D10547" t="s">
        <v>151</v>
      </c>
      <c r="E10547" t="s">
        <v>336</v>
      </c>
      <c r="F10547">
        <v>2502</v>
      </c>
      <c r="G10547" s="1">
        <v>2.3280806641429999E-3</v>
      </c>
    </row>
    <row r="10548" spans="1:7" x14ac:dyDescent="0.2">
      <c r="A10548">
        <v>2508</v>
      </c>
      <c r="B10548" t="s">
        <v>14</v>
      </c>
      <c r="C10548" t="s">
        <v>44</v>
      </c>
      <c r="D10548" t="s">
        <v>152</v>
      </c>
      <c r="E10548" t="s">
        <v>337</v>
      </c>
      <c r="F10548">
        <v>711</v>
      </c>
      <c r="G10548" s="1">
        <v>6.6157687937900005E-4</v>
      </c>
    </row>
    <row r="10549" spans="1:7" x14ac:dyDescent="0.2">
      <c r="A10549">
        <v>2508</v>
      </c>
      <c r="B10549" t="s">
        <v>14</v>
      </c>
      <c r="C10549" t="s">
        <v>45</v>
      </c>
      <c r="D10549" t="s">
        <v>153</v>
      </c>
      <c r="E10549" t="s">
        <v>338</v>
      </c>
      <c r="F10549">
        <v>231</v>
      </c>
      <c r="G10549" s="1">
        <v>2.14942699207E-4</v>
      </c>
    </row>
    <row r="10550" spans="1:7" x14ac:dyDescent="0.2">
      <c r="A10550">
        <v>2508</v>
      </c>
      <c r="B10550" t="s">
        <v>14</v>
      </c>
      <c r="C10550" t="s">
        <v>45</v>
      </c>
      <c r="D10550" t="s">
        <v>154</v>
      </c>
      <c r="E10550" t="s">
        <v>339</v>
      </c>
      <c r="F10550">
        <v>1437</v>
      </c>
      <c r="G10550" s="1">
        <v>1.3371110768880001E-3</v>
      </c>
    </row>
    <row r="10551" spans="1:7" x14ac:dyDescent="0.2">
      <c r="A10551">
        <v>2508</v>
      </c>
      <c r="B10551" t="s">
        <v>14</v>
      </c>
      <c r="C10551" t="s">
        <v>45</v>
      </c>
      <c r="D10551" t="s">
        <v>154</v>
      </c>
      <c r="E10551" t="s">
        <v>340</v>
      </c>
      <c r="F10551">
        <v>2377</v>
      </c>
      <c r="G10551" s="1">
        <v>2.2117696797229998E-3</v>
      </c>
    </row>
    <row r="10552" spans="1:7" x14ac:dyDescent="0.2">
      <c r="A10552">
        <v>2508</v>
      </c>
      <c r="B10552" t="s">
        <v>14</v>
      </c>
      <c r="C10552" t="s">
        <v>45</v>
      </c>
      <c r="D10552" t="s">
        <v>154</v>
      </c>
      <c r="E10552" t="s">
        <v>341</v>
      </c>
      <c r="F10552">
        <v>5533</v>
      </c>
      <c r="G10552" s="1">
        <v>5.1483894143490002E-3</v>
      </c>
    </row>
    <row r="10553" spans="1:7" x14ac:dyDescent="0.2">
      <c r="A10553">
        <v>2508</v>
      </c>
      <c r="B10553" t="s">
        <v>14</v>
      </c>
      <c r="C10553" t="s">
        <v>46</v>
      </c>
      <c r="D10553" t="s">
        <v>155</v>
      </c>
      <c r="E10553" t="s">
        <v>342</v>
      </c>
      <c r="F10553">
        <v>782198</v>
      </c>
      <c r="G10553" s="1">
        <v>0.72782575512836301</v>
      </c>
    </row>
    <row r="10554" spans="1:7" x14ac:dyDescent="0.2">
      <c r="A10554">
        <v>2508</v>
      </c>
      <c r="B10554" t="s">
        <v>14</v>
      </c>
      <c r="C10554" t="s">
        <v>47</v>
      </c>
      <c r="D10554" t="s">
        <v>156</v>
      </c>
      <c r="E10554" t="s">
        <v>343</v>
      </c>
      <c r="F10554">
        <v>5883</v>
      </c>
      <c r="G10554" s="1">
        <v>5.4740601707240003E-3</v>
      </c>
    </row>
    <row r="10555" spans="1:7" x14ac:dyDescent="0.2">
      <c r="A10555">
        <v>2508</v>
      </c>
      <c r="B10555" t="s">
        <v>14</v>
      </c>
      <c r="C10555" t="s">
        <v>48</v>
      </c>
      <c r="D10555" t="s">
        <v>157</v>
      </c>
      <c r="E10555" t="s">
        <v>344</v>
      </c>
      <c r="F10555">
        <v>66212</v>
      </c>
      <c r="G10555" s="1">
        <v>6.1609463203126998E-2</v>
      </c>
    </row>
    <row r="10556" spans="1:7" x14ac:dyDescent="0.2">
      <c r="A10556">
        <v>2508</v>
      </c>
      <c r="B10556" t="s">
        <v>14</v>
      </c>
      <c r="C10556" t="s">
        <v>48</v>
      </c>
      <c r="D10556" t="s">
        <v>158</v>
      </c>
      <c r="E10556" t="s">
        <v>345</v>
      </c>
      <c r="F10556">
        <v>1065</v>
      </c>
      <c r="G10556" s="1">
        <v>9.9096958725500002E-4</v>
      </c>
    </row>
    <row r="10557" spans="1:7" x14ac:dyDescent="0.2">
      <c r="A10557">
        <v>2508</v>
      </c>
      <c r="B10557" t="s">
        <v>14</v>
      </c>
      <c r="C10557" t="s">
        <v>49</v>
      </c>
      <c r="D10557" t="s">
        <v>159</v>
      </c>
      <c r="E10557" t="s">
        <v>346</v>
      </c>
      <c r="F10557">
        <v>1443</v>
      </c>
      <c r="G10557" s="1">
        <v>1.3426940041399999E-3</v>
      </c>
    </row>
    <row r="10558" spans="1:7" x14ac:dyDescent="0.2">
      <c r="A10558">
        <v>2508</v>
      </c>
      <c r="B10558" t="s">
        <v>14</v>
      </c>
      <c r="C10558" t="s">
        <v>49</v>
      </c>
      <c r="D10558" t="s">
        <v>160</v>
      </c>
      <c r="E10558" t="s">
        <v>347</v>
      </c>
      <c r="F10558">
        <v>909</v>
      </c>
      <c r="G10558" s="1">
        <v>8.4581347869899998E-4</v>
      </c>
    </row>
    <row r="10559" spans="1:7" x14ac:dyDescent="0.2">
      <c r="A10559">
        <v>2508</v>
      </c>
      <c r="B10559" t="s">
        <v>14</v>
      </c>
      <c r="C10559" t="s">
        <v>49</v>
      </c>
      <c r="D10559" t="s">
        <v>161</v>
      </c>
      <c r="E10559" t="s">
        <v>348</v>
      </c>
      <c r="F10559">
        <v>34698</v>
      </c>
      <c r="G10559" s="1">
        <v>3.2286068299130999E-2</v>
      </c>
    </row>
    <row r="10560" spans="1:7" x14ac:dyDescent="0.2">
      <c r="A10560">
        <v>2508</v>
      </c>
      <c r="B10560" t="s">
        <v>14</v>
      </c>
      <c r="C10560" t="s">
        <v>49</v>
      </c>
      <c r="D10560" t="s">
        <v>161</v>
      </c>
      <c r="E10560" t="s">
        <v>349</v>
      </c>
      <c r="F10560">
        <v>4610</v>
      </c>
      <c r="G10560" s="1">
        <v>4.2895491053950002E-3</v>
      </c>
    </row>
    <row r="10561" spans="1:7" x14ac:dyDescent="0.2">
      <c r="A10561">
        <v>2508</v>
      </c>
      <c r="B10561" t="s">
        <v>14</v>
      </c>
      <c r="C10561" t="s">
        <v>49</v>
      </c>
      <c r="D10561" t="s">
        <v>161</v>
      </c>
      <c r="E10561" t="s">
        <v>350</v>
      </c>
      <c r="F10561">
        <v>55698</v>
      </c>
      <c r="G10561" s="1">
        <v>5.1826313681624998E-2</v>
      </c>
    </row>
    <row r="10562" spans="1:7" x14ac:dyDescent="0.2">
      <c r="A10562">
        <v>2508</v>
      </c>
      <c r="B10562" t="s">
        <v>14</v>
      </c>
      <c r="C10562" t="s">
        <v>49</v>
      </c>
      <c r="D10562" t="s">
        <v>162</v>
      </c>
      <c r="E10562" t="s">
        <v>351</v>
      </c>
      <c r="F10562">
        <v>416385</v>
      </c>
      <c r="G10562" s="1">
        <v>0.38744119398045401</v>
      </c>
    </row>
    <row r="10563" spans="1:7" x14ac:dyDescent="0.2">
      <c r="A10563">
        <v>2508</v>
      </c>
      <c r="B10563" t="s">
        <v>14</v>
      </c>
      <c r="C10563" t="s">
        <v>49</v>
      </c>
      <c r="D10563" t="s">
        <v>162</v>
      </c>
      <c r="E10563" t="s">
        <v>352</v>
      </c>
      <c r="F10563">
        <v>257045</v>
      </c>
      <c r="G10563" s="1">
        <v>0.23917725592109701</v>
      </c>
    </row>
    <row r="10564" spans="1:7" x14ac:dyDescent="0.2">
      <c r="A10564">
        <v>2508</v>
      </c>
      <c r="B10564" t="s">
        <v>14</v>
      </c>
      <c r="C10564" t="s">
        <v>49</v>
      </c>
      <c r="D10564" t="s">
        <v>162</v>
      </c>
      <c r="E10564" t="s">
        <v>353</v>
      </c>
      <c r="F10564">
        <v>320560</v>
      </c>
      <c r="G10564" s="1">
        <v>0.29827719332438601</v>
      </c>
    </row>
    <row r="10565" spans="1:7" x14ac:dyDescent="0.2">
      <c r="A10565">
        <v>2508</v>
      </c>
      <c r="B10565" t="s">
        <v>14</v>
      </c>
      <c r="C10565" t="s">
        <v>49</v>
      </c>
      <c r="D10565" t="s">
        <v>162</v>
      </c>
      <c r="E10565" t="s">
        <v>354</v>
      </c>
      <c r="F10565">
        <v>240392</v>
      </c>
      <c r="G10565" s="1">
        <v>0.22368184133277899</v>
      </c>
    </row>
    <row r="10566" spans="1:7" x14ac:dyDescent="0.2">
      <c r="A10566">
        <v>2508</v>
      </c>
      <c r="B10566" t="s">
        <v>14</v>
      </c>
      <c r="C10566" t="s">
        <v>50</v>
      </c>
      <c r="D10566" t="s">
        <v>163</v>
      </c>
      <c r="E10566" t="s">
        <v>355</v>
      </c>
      <c r="F10566">
        <v>16927</v>
      </c>
      <c r="G10566" s="1">
        <v>1.5750368266165E-2</v>
      </c>
    </row>
    <row r="10567" spans="1:7" x14ac:dyDescent="0.2">
      <c r="A10567">
        <v>2508</v>
      </c>
      <c r="B10567" t="s">
        <v>14</v>
      </c>
      <c r="C10567" t="s">
        <v>50</v>
      </c>
      <c r="D10567" t="s">
        <v>164</v>
      </c>
      <c r="E10567" t="s">
        <v>356</v>
      </c>
      <c r="F10567">
        <v>836</v>
      </c>
      <c r="G10567" s="1">
        <v>7.7788786379800003E-4</v>
      </c>
    </row>
    <row r="10568" spans="1:7" x14ac:dyDescent="0.2">
      <c r="A10568">
        <v>2508</v>
      </c>
      <c r="B10568" t="s">
        <v>14</v>
      </c>
      <c r="C10568" t="s">
        <v>50</v>
      </c>
      <c r="D10568" t="s">
        <v>164</v>
      </c>
      <c r="E10568" t="s">
        <v>357</v>
      </c>
      <c r="F10568">
        <v>587027</v>
      </c>
      <c r="G10568" s="1">
        <v>0.54622150600709396</v>
      </c>
    </row>
    <row r="10569" spans="1:7" x14ac:dyDescent="0.2">
      <c r="A10569">
        <v>2508</v>
      </c>
      <c r="B10569" t="s">
        <v>14</v>
      </c>
      <c r="C10569" t="s">
        <v>50</v>
      </c>
      <c r="D10569" t="s">
        <v>164</v>
      </c>
      <c r="E10569" t="s">
        <v>358</v>
      </c>
      <c r="F10569">
        <v>4223</v>
      </c>
      <c r="G10569" s="1">
        <v>3.9294502976319999E-3</v>
      </c>
    </row>
    <row r="10570" spans="1:7" x14ac:dyDescent="0.2">
      <c r="A10570">
        <v>2508</v>
      </c>
      <c r="B10570" t="s">
        <v>14</v>
      </c>
      <c r="C10570" t="s">
        <v>50</v>
      </c>
      <c r="D10570" t="s">
        <v>164</v>
      </c>
      <c r="E10570" t="s">
        <v>359</v>
      </c>
      <c r="F10570">
        <v>1565</v>
      </c>
      <c r="G10570" s="1">
        <v>1.4562135249330001E-3</v>
      </c>
    </row>
    <row r="10571" spans="1:7" x14ac:dyDescent="0.2">
      <c r="A10571">
        <v>2508</v>
      </c>
      <c r="B10571" t="s">
        <v>14</v>
      </c>
      <c r="C10571" t="s">
        <v>50</v>
      </c>
      <c r="D10571" t="s">
        <v>164</v>
      </c>
      <c r="E10571" t="s">
        <v>360</v>
      </c>
      <c r="F10571">
        <v>10388624</v>
      </c>
      <c r="G10571" s="1">
        <v>9.6664886736409699</v>
      </c>
    </row>
    <row r="10572" spans="1:7" x14ac:dyDescent="0.2">
      <c r="A10572">
        <v>2508</v>
      </c>
      <c r="B10572" t="s">
        <v>14</v>
      </c>
      <c r="C10572" t="s">
        <v>50</v>
      </c>
      <c r="D10572" t="s">
        <v>164</v>
      </c>
      <c r="E10572" t="s">
        <v>361</v>
      </c>
      <c r="F10572">
        <v>28132</v>
      </c>
      <c r="G10572" s="1">
        <v>2.6176484909538E-2</v>
      </c>
    </row>
    <row r="10573" spans="1:7" x14ac:dyDescent="0.2">
      <c r="A10573">
        <v>2508</v>
      </c>
      <c r="B10573" t="s">
        <v>14</v>
      </c>
      <c r="C10573" t="s">
        <v>50</v>
      </c>
      <c r="D10573" t="s">
        <v>164</v>
      </c>
      <c r="E10573" t="s">
        <v>362</v>
      </c>
      <c r="F10573">
        <v>7186</v>
      </c>
      <c r="G10573" s="1">
        <v>6.6864858723140004E-3</v>
      </c>
    </row>
    <row r="10574" spans="1:7" x14ac:dyDescent="0.2">
      <c r="A10574">
        <v>2508</v>
      </c>
      <c r="B10574" t="s">
        <v>14</v>
      </c>
      <c r="C10574" t="s">
        <v>50</v>
      </c>
      <c r="D10574" t="s">
        <v>164</v>
      </c>
      <c r="E10574" t="s">
        <v>363</v>
      </c>
      <c r="F10574">
        <v>1527</v>
      </c>
      <c r="G10574" s="1">
        <v>1.4208549856700001E-3</v>
      </c>
    </row>
    <row r="10575" spans="1:7" x14ac:dyDescent="0.2">
      <c r="A10575">
        <v>2508</v>
      </c>
      <c r="B10575" t="s">
        <v>14</v>
      </c>
      <c r="C10575" t="s">
        <v>50</v>
      </c>
      <c r="D10575" t="s">
        <v>164</v>
      </c>
      <c r="E10575" t="s">
        <v>364</v>
      </c>
      <c r="F10575">
        <v>25634</v>
      </c>
      <c r="G10575" s="1">
        <v>2.3852126196897E-2</v>
      </c>
    </row>
    <row r="10576" spans="1:7" x14ac:dyDescent="0.2">
      <c r="A10576">
        <v>2508</v>
      </c>
      <c r="B10576" t="s">
        <v>14</v>
      </c>
      <c r="C10576" t="s">
        <v>50</v>
      </c>
      <c r="D10576" t="s">
        <v>164</v>
      </c>
      <c r="E10576" t="s">
        <v>365</v>
      </c>
      <c r="F10576">
        <v>7744</v>
      </c>
      <c r="G10576" s="1">
        <v>7.2056981067630003E-3</v>
      </c>
    </row>
    <row r="10577" spans="1:7" x14ac:dyDescent="0.2">
      <c r="A10577">
        <v>2508</v>
      </c>
      <c r="B10577" t="s">
        <v>14</v>
      </c>
      <c r="C10577" t="s">
        <v>50</v>
      </c>
      <c r="D10577" t="s">
        <v>164</v>
      </c>
      <c r="E10577" t="s">
        <v>366</v>
      </c>
      <c r="F10577">
        <v>12004</v>
      </c>
      <c r="G10577" s="1">
        <v>1.1169576455783E-2</v>
      </c>
    </row>
    <row r="10578" spans="1:7" x14ac:dyDescent="0.2">
      <c r="A10578">
        <v>2508</v>
      </c>
      <c r="B10578" t="s">
        <v>14</v>
      </c>
      <c r="C10578" t="s">
        <v>50</v>
      </c>
      <c r="D10578" t="s">
        <v>164</v>
      </c>
      <c r="E10578" t="s">
        <v>367</v>
      </c>
      <c r="F10578">
        <v>1066691</v>
      </c>
      <c r="G10578" s="1">
        <v>0.99254304225225498</v>
      </c>
    </row>
    <row r="10579" spans="1:7" x14ac:dyDescent="0.2">
      <c r="A10579">
        <v>2508</v>
      </c>
      <c r="B10579" t="s">
        <v>14</v>
      </c>
      <c r="C10579" t="s">
        <v>50</v>
      </c>
      <c r="D10579" t="s">
        <v>164</v>
      </c>
      <c r="E10579" t="s">
        <v>368</v>
      </c>
      <c r="F10579">
        <v>1140965</v>
      </c>
      <c r="G10579" s="1">
        <v>1.0616540987065</v>
      </c>
    </row>
    <row r="10580" spans="1:7" x14ac:dyDescent="0.2">
      <c r="A10580">
        <v>2508</v>
      </c>
      <c r="B10580" t="s">
        <v>14</v>
      </c>
      <c r="C10580" t="s">
        <v>50</v>
      </c>
      <c r="D10580" t="s">
        <v>164</v>
      </c>
      <c r="E10580" t="s">
        <v>369</v>
      </c>
      <c r="F10580">
        <v>6025</v>
      </c>
      <c r="G10580" s="1">
        <v>5.6061894490249996E-3</v>
      </c>
    </row>
    <row r="10581" spans="1:7" x14ac:dyDescent="0.2">
      <c r="A10581">
        <v>2508</v>
      </c>
      <c r="B10581" t="s">
        <v>14</v>
      </c>
      <c r="C10581" t="s">
        <v>50</v>
      </c>
      <c r="D10581" t="s">
        <v>164</v>
      </c>
      <c r="E10581" t="s">
        <v>370</v>
      </c>
      <c r="F10581">
        <v>2517</v>
      </c>
      <c r="G10581" s="1">
        <v>2.3420379822729999E-3</v>
      </c>
    </row>
    <row r="10582" spans="1:7" x14ac:dyDescent="0.2">
      <c r="A10582">
        <v>2508</v>
      </c>
      <c r="B10582" t="s">
        <v>14</v>
      </c>
      <c r="C10582" t="s">
        <v>50</v>
      </c>
      <c r="D10582" t="s">
        <v>164</v>
      </c>
      <c r="E10582" t="s">
        <v>371</v>
      </c>
      <c r="F10582">
        <v>1993254</v>
      </c>
      <c r="G10582" s="1">
        <v>1.8546986795064999</v>
      </c>
    </row>
    <row r="10583" spans="1:7" x14ac:dyDescent="0.2">
      <c r="A10583">
        <v>2508</v>
      </c>
      <c r="B10583" t="s">
        <v>14</v>
      </c>
      <c r="C10583" t="s">
        <v>50</v>
      </c>
      <c r="D10583" t="s">
        <v>165</v>
      </c>
      <c r="E10583" t="s">
        <v>372</v>
      </c>
      <c r="F10583">
        <v>4753199</v>
      </c>
      <c r="G10583" s="1">
        <v>4.4227940386582096</v>
      </c>
    </row>
    <row r="10584" spans="1:7" x14ac:dyDescent="0.2">
      <c r="A10584">
        <v>2508</v>
      </c>
      <c r="B10584" t="s">
        <v>14</v>
      </c>
      <c r="C10584" t="s">
        <v>50</v>
      </c>
      <c r="D10584" t="s">
        <v>165</v>
      </c>
      <c r="E10584" t="s">
        <v>373</v>
      </c>
      <c r="F10584">
        <v>1596</v>
      </c>
      <c r="G10584" s="1">
        <v>1.48505864907E-3</v>
      </c>
    </row>
    <row r="10585" spans="1:7" x14ac:dyDescent="0.2">
      <c r="A10585">
        <v>2508</v>
      </c>
      <c r="B10585" t="s">
        <v>14</v>
      </c>
      <c r="C10585" t="s">
        <v>50</v>
      </c>
      <c r="D10585" t="s">
        <v>165</v>
      </c>
      <c r="E10585" t="s">
        <v>374</v>
      </c>
      <c r="F10585">
        <v>273190</v>
      </c>
      <c r="G10585" s="1">
        <v>0.254199982668733</v>
      </c>
    </row>
    <row r="10586" spans="1:7" x14ac:dyDescent="0.2">
      <c r="A10586">
        <v>2508</v>
      </c>
      <c r="B10586" t="s">
        <v>14</v>
      </c>
      <c r="C10586" t="s">
        <v>50</v>
      </c>
      <c r="D10586" t="s">
        <v>165</v>
      </c>
      <c r="E10586" t="s">
        <v>375</v>
      </c>
      <c r="F10586">
        <v>301060</v>
      </c>
      <c r="G10586" s="1">
        <v>0.280132679754928</v>
      </c>
    </row>
    <row r="10587" spans="1:7" x14ac:dyDescent="0.2">
      <c r="A10587">
        <v>2508</v>
      </c>
      <c r="B10587" t="s">
        <v>14</v>
      </c>
      <c r="C10587" t="s">
        <v>50</v>
      </c>
      <c r="D10587" t="s">
        <v>165</v>
      </c>
      <c r="E10587" t="s">
        <v>376</v>
      </c>
      <c r="F10587">
        <v>368691</v>
      </c>
      <c r="G10587" s="1">
        <v>0.34306250525318599</v>
      </c>
    </row>
    <row r="10588" spans="1:7" x14ac:dyDescent="0.2">
      <c r="A10588">
        <v>2508</v>
      </c>
      <c r="B10588" t="s">
        <v>14</v>
      </c>
      <c r="C10588" t="s">
        <v>50</v>
      </c>
      <c r="D10588" t="s">
        <v>166</v>
      </c>
      <c r="E10588" t="s">
        <v>377</v>
      </c>
      <c r="F10588">
        <v>47245</v>
      </c>
      <c r="G10588" s="1">
        <v>4.3960899671233997E-2</v>
      </c>
    </row>
    <row r="10589" spans="1:7" x14ac:dyDescent="0.2">
      <c r="A10589">
        <v>2508</v>
      </c>
      <c r="B10589" t="s">
        <v>14</v>
      </c>
      <c r="C10589" t="s">
        <v>50</v>
      </c>
      <c r="D10589" t="s">
        <v>166</v>
      </c>
      <c r="E10589" t="s">
        <v>378</v>
      </c>
      <c r="F10589">
        <v>125589</v>
      </c>
      <c r="G10589" s="1">
        <v>0.116859041778189</v>
      </c>
    </row>
    <row r="10590" spans="1:7" x14ac:dyDescent="0.2">
      <c r="A10590">
        <v>2508</v>
      </c>
      <c r="B10590" t="s">
        <v>14</v>
      </c>
      <c r="C10590" t="s">
        <v>50</v>
      </c>
      <c r="D10590" t="s">
        <v>166</v>
      </c>
      <c r="E10590" t="s">
        <v>379</v>
      </c>
      <c r="F10590">
        <v>87267</v>
      </c>
      <c r="G10590" s="1">
        <v>8.1200885418764995E-2</v>
      </c>
    </row>
    <row r="10591" spans="1:7" x14ac:dyDescent="0.2">
      <c r="A10591">
        <v>2508</v>
      </c>
      <c r="B10591" t="s">
        <v>14</v>
      </c>
      <c r="C10591" t="s">
        <v>50</v>
      </c>
      <c r="D10591" t="s">
        <v>166</v>
      </c>
      <c r="E10591" t="s">
        <v>380</v>
      </c>
      <c r="F10591">
        <v>84</v>
      </c>
      <c r="G10591" s="1">
        <v>7.8160981530000001E-5</v>
      </c>
    </row>
    <row r="10592" spans="1:7" x14ac:dyDescent="0.2">
      <c r="A10592">
        <v>2508</v>
      </c>
      <c r="B10592" t="s">
        <v>14</v>
      </c>
      <c r="C10592" t="s">
        <v>50</v>
      </c>
      <c r="D10592" t="s">
        <v>166</v>
      </c>
      <c r="E10592" t="s">
        <v>381</v>
      </c>
      <c r="F10592">
        <v>6481</v>
      </c>
      <c r="G10592" s="1">
        <v>6.0304919201880003E-3</v>
      </c>
    </row>
    <row r="10593" spans="1:7" x14ac:dyDescent="0.2">
      <c r="A10593">
        <v>2508</v>
      </c>
      <c r="B10593" t="s">
        <v>14</v>
      </c>
      <c r="C10593" t="s">
        <v>50</v>
      </c>
      <c r="D10593" t="s">
        <v>166</v>
      </c>
      <c r="E10593" t="s">
        <v>382</v>
      </c>
      <c r="F10593">
        <v>78330</v>
      </c>
      <c r="G10593" s="1">
        <v>7.2885115276700996E-2</v>
      </c>
    </row>
    <row r="10594" spans="1:7" x14ac:dyDescent="0.2">
      <c r="A10594">
        <v>2508</v>
      </c>
      <c r="B10594" t="s">
        <v>14</v>
      </c>
      <c r="C10594" t="s">
        <v>50</v>
      </c>
      <c r="D10594" t="s">
        <v>166</v>
      </c>
      <c r="E10594" t="s">
        <v>383</v>
      </c>
      <c r="F10594">
        <v>293711</v>
      </c>
      <c r="G10594" s="1">
        <v>0.27329452435892998</v>
      </c>
    </row>
    <row r="10595" spans="1:7" x14ac:dyDescent="0.2">
      <c r="A10595">
        <v>2508</v>
      </c>
      <c r="B10595" t="s">
        <v>14</v>
      </c>
      <c r="C10595" t="s">
        <v>50</v>
      </c>
      <c r="D10595" t="s">
        <v>166</v>
      </c>
      <c r="E10595" t="s">
        <v>384</v>
      </c>
      <c r="F10595">
        <v>495025</v>
      </c>
      <c r="G10595" s="1">
        <v>0.46061476049851602</v>
      </c>
    </row>
    <row r="10596" spans="1:7" x14ac:dyDescent="0.2">
      <c r="A10596">
        <v>2508</v>
      </c>
      <c r="B10596" t="s">
        <v>14</v>
      </c>
      <c r="C10596" t="s">
        <v>50</v>
      </c>
      <c r="D10596" t="s">
        <v>166</v>
      </c>
      <c r="E10596" t="s">
        <v>385</v>
      </c>
      <c r="F10596">
        <v>12519</v>
      </c>
      <c r="G10596" s="1">
        <v>1.1648777711592E-2</v>
      </c>
    </row>
    <row r="10597" spans="1:7" x14ac:dyDescent="0.2">
      <c r="A10597">
        <v>2508</v>
      </c>
      <c r="B10597" t="s">
        <v>14</v>
      </c>
      <c r="C10597" t="s">
        <v>50</v>
      </c>
      <c r="D10597" t="s">
        <v>166</v>
      </c>
      <c r="E10597" t="s">
        <v>386</v>
      </c>
      <c r="F10597">
        <v>1107</v>
      </c>
      <c r="G10597" s="1">
        <v>1.03005007802E-3</v>
      </c>
    </row>
    <row r="10598" spans="1:7" x14ac:dyDescent="0.2">
      <c r="A10598">
        <v>2508</v>
      </c>
      <c r="B10598" t="s">
        <v>14</v>
      </c>
      <c r="C10598" t="s">
        <v>50</v>
      </c>
      <c r="D10598" t="s">
        <v>166</v>
      </c>
      <c r="E10598" t="s">
        <v>387</v>
      </c>
      <c r="F10598">
        <v>16181</v>
      </c>
      <c r="G10598" s="1">
        <v>1.5056224311149001E-2</v>
      </c>
    </row>
    <row r="10599" spans="1:7" x14ac:dyDescent="0.2">
      <c r="A10599">
        <v>2508</v>
      </c>
      <c r="B10599" t="s">
        <v>14</v>
      </c>
      <c r="C10599" t="s">
        <v>50</v>
      </c>
      <c r="D10599" t="s">
        <v>166</v>
      </c>
      <c r="E10599" t="s">
        <v>388</v>
      </c>
      <c r="F10599">
        <v>120784</v>
      </c>
      <c r="G10599" s="1">
        <v>0.11238804753709999</v>
      </c>
    </row>
    <row r="10600" spans="1:7" x14ac:dyDescent="0.2">
      <c r="A10600">
        <v>2508</v>
      </c>
      <c r="B10600" t="s">
        <v>14</v>
      </c>
      <c r="C10600" t="s">
        <v>50</v>
      </c>
      <c r="D10600" t="s">
        <v>166</v>
      </c>
      <c r="E10600" t="s">
        <v>389</v>
      </c>
      <c r="F10600">
        <v>27892</v>
      </c>
      <c r="G10600" s="1">
        <v>2.5953167819453001E-2</v>
      </c>
    </row>
    <row r="10601" spans="1:7" x14ac:dyDescent="0.2">
      <c r="A10601">
        <v>2508</v>
      </c>
      <c r="B10601" t="s">
        <v>14</v>
      </c>
      <c r="C10601" t="s">
        <v>50</v>
      </c>
      <c r="D10601" t="s">
        <v>166</v>
      </c>
      <c r="E10601" t="s">
        <v>390</v>
      </c>
      <c r="F10601">
        <v>48171</v>
      </c>
      <c r="G10601" s="1">
        <v>4.4822531443813998E-2</v>
      </c>
    </row>
    <row r="10602" spans="1:7" x14ac:dyDescent="0.2">
      <c r="A10602">
        <v>2508</v>
      </c>
      <c r="B10602" t="s">
        <v>14</v>
      </c>
      <c r="C10602" t="s">
        <v>50</v>
      </c>
      <c r="D10602" t="s">
        <v>166</v>
      </c>
      <c r="E10602" t="s">
        <v>391</v>
      </c>
      <c r="F10602">
        <v>382113</v>
      </c>
      <c r="G10602" s="1">
        <v>0.35555151351622499</v>
      </c>
    </row>
    <row r="10603" spans="1:7" x14ac:dyDescent="0.2">
      <c r="A10603">
        <v>2508</v>
      </c>
      <c r="B10603" t="s">
        <v>14</v>
      </c>
      <c r="C10603" t="s">
        <v>50</v>
      </c>
      <c r="D10603" t="s">
        <v>166</v>
      </c>
      <c r="E10603" t="s">
        <v>392</v>
      </c>
      <c r="F10603">
        <v>1401</v>
      </c>
      <c r="G10603" s="1">
        <v>1.303613513375E-3</v>
      </c>
    </row>
    <row r="10604" spans="1:7" x14ac:dyDescent="0.2">
      <c r="A10604">
        <v>2508</v>
      </c>
      <c r="B10604" t="s">
        <v>14</v>
      </c>
      <c r="C10604" t="s">
        <v>50</v>
      </c>
      <c r="D10604" t="s">
        <v>166</v>
      </c>
      <c r="E10604" t="s">
        <v>393</v>
      </c>
      <c r="F10604">
        <v>10383</v>
      </c>
      <c r="G10604" s="1">
        <v>9.6612556098299995E-3</v>
      </c>
    </row>
    <row r="10605" spans="1:7" x14ac:dyDescent="0.2">
      <c r="A10605">
        <v>2508</v>
      </c>
      <c r="B10605" t="s">
        <v>14</v>
      </c>
      <c r="C10605" t="s">
        <v>50</v>
      </c>
      <c r="D10605" t="s">
        <v>166</v>
      </c>
      <c r="E10605" t="s">
        <v>394</v>
      </c>
      <c r="F10605">
        <v>1714375</v>
      </c>
      <c r="G10605" s="1">
        <v>1.59520515131486</v>
      </c>
    </row>
    <row r="10606" spans="1:7" x14ac:dyDescent="0.2">
      <c r="A10606">
        <v>2508</v>
      </c>
      <c r="B10606" t="s">
        <v>14</v>
      </c>
      <c r="C10606" t="s">
        <v>50</v>
      </c>
      <c r="D10606" t="s">
        <v>166</v>
      </c>
      <c r="E10606" t="s">
        <v>395</v>
      </c>
      <c r="F10606">
        <v>9540</v>
      </c>
      <c r="G10606" s="1">
        <v>8.8768543309040004E-3</v>
      </c>
    </row>
    <row r="10607" spans="1:7" x14ac:dyDescent="0.2">
      <c r="A10607">
        <v>2508</v>
      </c>
      <c r="B10607" t="s">
        <v>14</v>
      </c>
      <c r="C10607" t="s">
        <v>50</v>
      </c>
      <c r="D10607" t="s">
        <v>166</v>
      </c>
      <c r="E10607" t="s">
        <v>396</v>
      </c>
      <c r="F10607">
        <v>17048</v>
      </c>
      <c r="G10607" s="1">
        <v>1.5862957299082998E-2</v>
      </c>
    </row>
    <row r="10608" spans="1:7" x14ac:dyDescent="0.2">
      <c r="A10608">
        <v>2508</v>
      </c>
      <c r="B10608" t="s">
        <v>14</v>
      </c>
      <c r="C10608" t="s">
        <v>50</v>
      </c>
      <c r="D10608" t="s">
        <v>166</v>
      </c>
      <c r="E10608" t="s">
        <v>397</v>
      </c>
      <c r="F10608">
        <v>62375</v>
      </c>
      <c r="G10608" s="1">
        <v>5.8039181225382E-2</v>
      </c>
    </row>
    <row r="10609" spans="1:7" x14ac:dyDescent="0.2">
      <c r="A10609">
        <v>2508</v>
      </c>
      <c r="B10609" t="s">
        <v>14</v>
      </c>
      <c r="C10609" t="s">
        <v>50</v>
      </c>
      <c r="D10609" t="s">
        <v>166</v>
      </c>
      <c r="E10609" t="s">
        <v>398</v>
      </c>
      <c r="F10609">
        <v>1398265</v>
      </c>
      <c r="G10609" s="1">
        <v>1.30106862903582</v>
      </c>
    </row>
    <row r="10610" spans="1:7" x14ac:dyDescent="0.2">
      <c r="A10610">
        <v>2508</v>
      </c>
      <c r="B10610" t="s">
        <v>14</v>
      </c>
      <c r="C10610" t="s">
        <v>50</v>
      </c>
      <c r="D10610" t="s">
        <v>167</v>
      </c>
      <c r="E10610" t="s">
        <v>399</v>
      </c>
      <c r="F10610">
        <v>3474</v>
      </c>
      <c r="G10610" s="1">
        <v>3.2325148789899998E-3</v>
      </c>
    </row>
    <row r="10611" spans="1:7" x14ac:dyDescent="0.2">
      <c r="A10611">
        <v>2508</v>
      </c>
      <c r="B10611" t="s">
        <v>14</v>
      </c>
      <c r="C10611" t="s">
        <v>50</v>
      </c>
      <c r="D10611" t="s">
        <v>168</v>
      </c>
      <c r="E10611" t="s">
        <v>400</v>
      </c>
      <c r="F10611">
        <v>2312</v>
      </c>
      <c r="G10611" s="1">
        <v>2.1512879678249998E-3</v>
      </c>
    </row>
    <row r="10612" spans="1:7" x14ac:dyDescent="0.2">
      <c r="A10612">
        <v>2508</v>
      </c>
      <c r="B10612" t="s">
        <v>14</v>
      </c>
      <c r="C10612" t="s">
        <v>51</v>
      </c>
      <c r="D10612" t="s">
        <v>169</v>
      </c>
      <c r="E10612" t="s">
        <v>401</v>
      </c>
      <c r="F10612">
        <v>64492</v>
      </c>
      <c r="G10612" s="1">
        <v>6.0009024057513002E-2</v>
      </c>
    </row>
    <row r="10613" spans="1:7" x14ac:dyDescent="0.2">
      <c r="A10613">
        <v>2508</v>
      </c>
      <c r="B10613" t="s">
        <v>14</v>
      </c>
      <c r="C10613" t="s">
        <v>52</v>
      </c>
      <c r="D10613" t="s">
        <v>170</v>
      </c>
      <c r="E10613" t="s">
        <v>402</v>
      </c>
      <c r="F10613">
        <v>1021</v>
      </c>
      <c r="G10613" s="1">
        <v>9.5002812073899997E-4</v>
      </c>
    </row>
    <row r="10614" spans="1:7" x14ac:dyDescent="0.2">
      <c r="A10614">
        <v>2508</v>
      </c>
      <c r="B10614" t="s">
        <v>14</v>
      </c>
      <c r="C10614" t="s">
        <v>52</v>
      </c>
      <c r="D10614" t="s">
        <v>170</v>
      </c>
      <c r="E10614" t="s">
        <v>403</v>
      </c>
      <c r="F10614">
        <v>261</v>
      </c>
      <c r="G10614" s="1">
        <v>2.42857335468E-4</v>
      </c>
    </row>
    <row r="10615" spans="1:7" x14ac:dyDescent="0.2">
      <c r="A10615">
        <v>2508</v>
      </c>
      <c r="B10615" t="s">
        <v>14</v>
      </c>
      <c r="C10615" t="s">
        <v>52</v>
      </c>
      <c r="D10615" t="s">
        <v>170</v>
      </c>
      <c r="E10615" t="s">
        <v>404</v>
      </c>
      <c r="F10615">
        <v>18534</v>
      </c>
      <c r="G10615" s="1">
        <v>1.7245662281863999E-2</v>
      </c>
    </row>
    <row r="10616" spans="1:7" x14ac:dyDescent="0.2">
      <c r="A10616">
        <v>2508</v>
      </c>
      <c r="B10616" t="s">
        <v>14</v>
      </c>
      <c r="C10616" t="s">
        <v>52</v>
      </c>
      <c r="D10616" t="s">
        <v>170</v>
      </c>
      <c r="E10616" t="s">
        <v>405</v>
      </c>
      <c r="F10616">
        <v>26693</v>
      </c>
      <c r="G10616" s="1">
        <v>2.4837512856900001E-2</v>
      </c>
    </row>
    <row r="10617" spans="1:7" x14ac:dyDescent="0.2">
      <c r="A10617">
        <v>2508</v>
      </c>
      <c r="B10617" t="s">
        <v>14</v>
      </c>
      <c r="C10617" t="s">
        <v>53</v>
      </c>
      <c r="D10617" t="s">
        <v>171</v>
      </c>
      <c r="E10617" t="s">
        <v>406</v>
      </c>
      <c r="F10617">
        <v>30589</v>
      </c>
      <c r="G10617" s="1">
        <v>2.8462693619289998E-2</v>
      </c>
    </row>
    <row r="10618" spans="1:7" x14ac:dyDescent="0.2">
      <c r="A10618">
        <v>2508</v>
      </c>
      <c r="B10618" t="s">
        <v>14</v>
      </c>
      <c r="C10618" t="s">
        <v>54</v>
      </c>
      <c r="D10618" t="s">
        <v>172</v>
      </c>
      <c r="E10618" t="s">
        <v>407</v>
      </c>
      <c r="F10618">
        <v>774</v>
      </c>
      <c r="G10618" s="1">
        <v>7.2019761552599996E-4</v>
      </c>
    </row>
    <row r="10619" spans="1:7" x14ac:dyDescent="0.2">
      <c r="A10619">
        <v>2508</v>
      </c>
      <c r="B10619" t="s">
        <v>14</v>
      </c>
      <c r="C10619" t="s">
        <v>54</v>
      </c>
      <c r="D10619" t="s">
        <v>173</v>
      </c>
      <c r="E10619" t="s">
        <v>408</v>
      </c>
      <c r="F10619">
        <v>11550</v>
      </c>
      <c r="G10619" s="1">
        <v>1.0747134960371E-2</v>
      </c>
    </row>
    <row r="10620" spans="1:7" x14ac:dyDescent="0.2">
      <c r="A10620">
        <v>2508</v>
      </c>
      <c r="B10620" t="s">
        <v>14</v>
      </c>
      <c r="C10620" t="s">
        <v>54</v>
      </c>
      <c r="D10620" t="s">
        <v>174</v>
      </c>
      <c r="E10620" t="s">
        <v>409</v>
      </c>
      <c r="F10620">
        <v>2217</v>
      </c>
      <c r="G10620" s="1">
        <v>2.0628916196659998E-3</v>
      </c>
    </row>
    <row r="10621" spans="1:7" x14ac:dyDescent="0.2">
      <c r="A10621">
        <v>2508</v>
      </c>
      <c r="B10621" t="s">
        <v>14</v>
      </c>
      <c r="C10621" t="s">
        <v>54</v>
      </c>
      <c r="D10621" t="s">
        <v>175</v>
      </c>
      <c r="E10621" t="s">
        <v>410</v>
      </c>
      <c r="F10621">
        <v>6255</v>
      </c>
      <c r="G10621" s="1">
        <v>5.8202016603569997E-3</v>
      </c>
    </row>
    <row r="10622" spans="1:7" x14ac:dyDescent="0.2">
      <c r="A10622">
        <v>2508</v>
      </c>
      <c r="B10622" t="s">
        <v>14</v>
      </c>
      <c r="C10622" t="s">
        <v>54</v>
      </c>
      <c r="D10622" t="s">
        <v>175</v>
      </c>
      <c r="E10622" t="s">
        <v>411</v>
      </c>
      <c r="F10622">
        <v>39834</v>
      </c>
      <c r="G10622" s="1">
        <v>3.7065054026964001E-2</v>
      </c>
    </row>
    <row r="10623" spans="1:7" x14ac:dyDescent="0.2">
      <c r="A10623">
        <v>2508</v>
      </c>
      <c r="B10623" t="s">
        <v>14</v>
      </c>
      <c r="C10623" t="s">
        <v>54</v>
      </c>
      <c r="D10623" t="s">
        <v>176</v>
      </c>
      <c r="E10623" t="s">
        <v>412</v>
      </c>
      <c r="F10623">
        <v>26498</v>
      </c>
      <c r="G10623" s="1">
        <v>2.4656067721204999E-2</v>
      </c>
    </row>
    <row r="10624" spans="1:7" x14ac:dyDescent="0.2">
      <c r="A10624">
        <v>2508</v>
      </c>
      <c r="B10624" t="s">
        <v>14</v>
      </c>
      <c r="C10624" t="s">
        <v>54</v>
      </c>
      <c r="D10624" t="s">
        <v>177</v>
      </c>
      <c r="E10624" t="s">
        <v>413</v>
      </c>
      <c r="F10624">
        <v>2319</v>
      </c>
      <c r="G10624" s="1">
        <v>2.157801382952E-3</v>
      </c>
    </row>
    <row r="10625" spans="1:7" x14ac:dyDescent="0.2">
      <c r="A10625">
        <v>2508</v>
      </c>
      <c r="B10625" t="s">
        <v>14</v>
      </c>
      <c r="C10625" t="s">
        <v>54</v>
      </c>
      <c r="D10625" t="s">
        <v>178</v>
      </c>
      <c r="E10625" t="s">
        <v>414</v>
      </c>
      <c r="F10625">
        <v>170180</v>
      </c>
      <c r="G10625" s="1">
        <v>0.15835042662822599</v>
      </c>
    </row>
    <row r="10626" spans="1:7" x14ac:dyDescent="0.2">
      <c r="A10626">
        <v>2508</v>
      </c>
      <c r="B10626" t="s">
        <v>14</v>
      </c>
      <c r="C10626" t="s">
        <v>54</v>
      </c>
      <c r="D10626" t="s">
        <v>179</v>
      </c>
      <c r="E10626" t="s">
        <v>415</v>
      </c>
      <c r="F10626">
        <v>59181</v>
      </c>
      <c r="G10626" s="1">
        <v>5.5067202951492998E-2</v>
      </c>
    </row>
    <row r="10627" spans="1:7" x14ac:dyDescent="0.2">
      <c r="A10627">
        <v>2508</v>
      </c>
      <c r="B10627" t="s">
        <v>14</v>
      </c>
      <c r="C10627" t="s">
        <v>54</v>
      </c>
      <c r="D10627" t="s">
        <v>179</v>
      </c>
      <c r="E10627" t="s">
        <v>416</v>
      </c>
      <c r="F10627">
        <v>132980</v>
      </c>
      <c r="G10627" s="1">
        <v>0.123736277664951</v>
      </c>
    </row>
    <row r="10628" spans="1:7" x14ac:dyDescent="0.2">
      <c r="A10628">
        <v>2508</v>
      </c>
      <c r="B10628" t="s">
        <v>14</v>
      </c>
      <c r="C10628" t="s">
        <v>54</v>
      </c>
      <c r="D10628" t="s">
        <v>180</v>
      </c>
      <c r="E10628" t="s">
        <v>417</v>
      </c>
      <c r="F10628">
        <v>1860</v>
      </c>
      <c r="G10628" s="1">
        <v>1.730707448164E-3</v>
      </c>
    </row>
    <row r="10629" spans="1:7" x14ac:dyDescent="0.2">
      <c r="A10629">
        <v>2508</v>
      </c>
      <c r="B10629" t="s">
        <v>14</v>
      </c>
      <c r="C10629" t="s">
        <v>54</v>
      </c>
      <c r="D10629" t="s">
        <v>181</v>
      </c>
      <c r="E10629" t="s">
        <v>418</v>
      </c>
      <c r="F10629">
        <v>11096</v>
      </c>
      <c r="G10629" s="1">
        <v>1.0324693464958999E-2</v>
      </c>
    </row>
    <row r="10630" spans="1:7" x14ac:dyDescent="0.2">
      <c r="A10630">
        <v>2508</v>
      </c>
      <c r="B10630" t="s">
        <v>14</v>
      </c>
      <c r="C10630" t="s">
        <v>54</v>
      </c>
      <c r="D10630" t="s">
        <v>182</v>
      </c>
      <c r="E10630" t="s">
        <v>419</v>
      </c>
      <c r="F10630">
        <v>3944</v>
      </c>
      <c r="G10630" s="1">
        <v>3.6698441804069999E-3</v>
      </c>
    </row>
    <row r="10631" spans="1:7" x14ac:dyDescent="0.2">
      <c r="A10631">
        <v>2508</v>
      </c>
      <c r="B10631" t="s">
        <v>14</v>
      </c>
      <c r="C10631" t="s">
        <v>55</v>
      </c>
      <c r="D10631" t="s">
        <v>183</v>
      </c>
      <c r="E10631" t="s">
        <v>420</v>
      </c>
      <c r="F10631">
        <v>39939</v>
      </c>
      <c r="G10631" s="1">
        <v>3.7162755253877001E-2</v>
      </c>
    </row>
    <row r="10632" spans="1:7" x14ac:dyDescent="0.2">
      <c r="A10632">
        <v>2508</v>
      </c>
      <c r="B10632" t="s">
        <v>14</v>
      </c>
      <c r="C10632" t="s">
        <v>55</v>
      </c>
      <c r="D10632" t="s">
        <v>183</v>
      </c>
      <c r="E10632" t="s">
        <v>421</v>
      </c>
      <c r="F10632">
        <v>8988</v>
      </c>
      <c r="G10632" s="1">
        <v>8.3632250237070001E-3</v>
      </c>
    </row>
    <row r="10633" spans="1:7" x14ac:dyDescent="0.2">
      <c r="A10633">
        <v>2508</v>
      </c>
      <c r="B10633" t="s">
        <v>14</v>
      </c>
      <c r="C10633" t="s">
        <v>56</v>
      </c>
      <c r="D10633" t="s">
        <v>184</v>
      </c>
      <c r="E10633" t="s">
        <v>422</v>
      </c>
      <c r="F10633">
        <v>1794</v>
      </c>
      <c r="G10633" s="1">
        <v>1.6692952483900001E-3</v>
      </c>
    </row>
    <row r="10634" spans="1:7" x14ac:dyDescent="0.2">
      <c r="A10634">
        <v>2508</v>
      </c>
      <c r="B10634" t="s">
        <v>14</v>
      </c>
      <c r="C10634" t="s">
        <v>56</v>
      </c>
      <c r="D10634" t="s">
        <v>184</v>
      </c>
      <c r="E10634" t="s">
        <v>423</v>
      </c>
      <c r="F10634">
        <v>546</v>
      </c>
      <c r="G10634" s="1">
        <v>5.08046379945E-4</v>
      </c>
    </row>
    <row r="10635" spans="1:7" x14ac:dyDescent="0.2">
      <c r="A10635">
        <v>2508</v>
      </c>
      <c r="B10635" t="s">
        <v>14</v>
      </c>
      <c r="C10635" t="s">
        <v>56</v>
      </c>
      <c r="D10635" t="s">
        <v>184</v>
      </c>
      <c r="E10635" t="s">
        <v>424</v>
      </c>
      <c r="F10635">
        <v>1202</v>
      </c>
      <c r="G10635" s="1">
        <v>1.118446426179E-3</v>
      </c>
    </row>
    <row r="10636" spans="1:7" x14ac:dyDescent="0.2">
      <c r="A10636">
        <v>2508</v>
      </c>
      <c r="B10636" t="s">
        <v>14</v>
      </c>
      <c r="C10636" t="s">
        <v>56</v>
      </c>
      <c r="D10636" t="s">
        <v>184</v>
      </c>
      <c r="E10636" t="s">
        <v>425</v>
      </c>
      <c r="F10636">
        <v>6374</v>
      </c>
      <c r="G10636" s="1">
        <v>5.930929717524E-3</v>
      </c>
    </row>
    <row r="10637" spans="1:7" x14ac:dyDescent="0.2">
      <c r="A10637">
        <v>2508</v>
      </c>
      <c r="B10637" t="s">
        <v>14</v>
      </c>
      <c r="C10637" t="s">
        <v>57</v>
      </c>
      <c r="D10637" t="s">
        <v>185</v>
      </c>
      <c r="E10637" t="s">
        <v>426</v>
      </c>
      <c r="F10637">
        <v>1467</v>
      </c>
      <c r="G10637" s="1">
        <v>1.365025713148E-3</v>
      </c>
    </row>
    <row r="10638" spans="1:7" x14ac:dyDescent="0.2">
      <c r="A10638">
        <v>2508</v>
      </c>
      <c r="B10638" t="s">
        <v>14</v>
      </c>
      <c r="C10638" t="s">
        <v>57</v>
      </c>
      <c r="D10638" t="s">
        <v>186</v>
      </c>
      <c r="E10638" t="s">
        <v>427</v>
      </c>
      <c r="F10638">
        <v>146601</v>
      </c>
      <c r="G10638" s="1">
        <v>0.13641045301518701</v>
      </c>
    </row>
    <row r="10639" spans="1:7" x14ac:dyDescent="0.2">
      <c r="A10639">
        <v>2508</v>
      </c>
      <c r="B10639" t="s">
        <v>14</v>
      </c>
      <c r="C10639" t="s">
        <v>57</v>
      </c>
      <c r="D10639" t="s">
        <v>186</v>
      </c>
      <c r="E10639" t="s">
        <v>428</v>
      </c>
      <c r="F10639">
        <v>7770</v>
      </c>
      <c r="G10639" s="1">
        <v>7.229890791523E-3</v>
      </c>
    </row>
    <row r="10640" spans="1:7" x14ac:dyDescent="0.2">
      <c r="A10640">
        <v>2508</v>
      </c>
      <c r="B10640" t="s">
        <v>14</v>
      </c>
      <c r="C10640" t="s">
        <v>57</v>
      </c>
      <c r="D10640" t="s">
        <v>187</v>
      </c>
      <c r="E10640" t="s">
        <v>429</v>
      </c>
      <c r="F10640">
        <v>16509</v>
      </c>
      <c r="G10640" s="1">
        <v>1.5361424334266001E-2</v>
      </c>
    </row>
    <row r="10641" spans="1:7" x14ac:dyDescent="0.2">
      <c r="A10641">
        <v>2508</v>
      </c>
      <c r="B10641" t="s">
        <v>14</v>
      </c>
      <c r="C10641" t="s">
        <v>57</v>
      </c>
      <c r="D10641" t="s">
        <v>187</v>
      </c>
      <c r="E10641" t="s">
        <v>430</v>
      </c>
      <c r="F10641">
        <v>108613</v>
      </c>
      <c r="G10641" s="1">
        <v>0.10106307960613201</v>
      </c>
    </row>
    <row r="10642" spans="1:7" x14ac:dyDescent="0.2">
      <c r="A10642">
        <v>2508</v>
      </c>
      <c r="B10642" t="s">
        <v>58</v>
      </c>
      <c r="C10642" t="s">
        <v>59</v>
      </c>
      <c r="D10642" t="s">
        <v>188</v>
      </c>
      <c r="E10642" t="s">
        <v>431</v>
      </c>
      <c r="F10642">
        <v>1740</v>
      </c>
      <c r="G10642" s="1">
        <v>1.619048903121E-3</v>
      </c>
    </row>
    <row r="10643" spans="1:7" x14ac:dyDescent="0.2">
      <c r="A10643">
        <v>2508</v>
      </c>
      <c r="B10643" t="s">
        <v>58</v>
      </c>
      <c r="C10643" t="s">
        <v>59</v>
      </c>
      <c r="D10643" t="s">
        <v>189</v>
      </c>
      <c r="E10643" t="s">
        <v>432</v>
      </c>
      <c r="F10643">
        <v>1491</v>
      </c>
      <c r="G10643" s="1">
        <v>1.387357422157E-3</v>
      </c>
    </row>
    <row r="10644" spans="1:7" x14ac:dyDescent="0.2">
      <c r="A10644">
        <v>2508</v>
      </c>
      <c r="B10644" t="s">
        <v>58</v>
      </c>
      <c r="C10644" t="s">
        <v>60</v>
      </c>
      <c r="D10644" t="s">
        <v>190</v>
      </c>
      <c r="E10644" t="s">
        <v>433</v>
      </c>
      <c r="F10644">
        <v>1137</v>
      </c>
      <c r="G10644" s="1">
        <v>1.057964714281E-3</v>
      </c>
    </row>
    <row r="10645" spans="1:7" x14ac:dyDescent="0.2">
      <c r="A10645">
        <v>2508</v>
      </c>
      <c r="B10645" t="s">
        <v>58</v>
      </c>
      <c r="C10645" t="s">
        <v>61</v>
      </c>
      <c r="D10645" t="s">
        <v>191</v>
      </c>
      <c r="E10645" t="s">
        <v>434</v>
      </c>
      <c r="F10645">
        <v>2115</v>
      </c>
      <c r="G10645" s="1">
        <v>1.9679818563800001E-3</v>
      </c>
    </row>
    <row r="10646" spans="1:7" x14ac:dyDescent="0.2">
      <c r="A10646">
        <v>2509</v>
      </c>
      <c r="B10646" t="s">
        <v>5</v>
      </c>
      <c r="C10646" t="s">
        <v>6</v>
      </c>
      <c r="D10646" t="s">
        <v>75</v>
      </c>
      <c r="E10646" t="s">
        <v>193</v>
      </c>
      <c r="F10646">
        <v>291</v>
      </c>
      <c r="G10646" s="1">
        <v>2.08488302474E-4</v>
      </c>
    </row>
    <row r="10647" spans="1:7" x14ac:dyDescent="0.2">
      <c r="A10647">
        <v>2509</v>
      </c>
      <c r="B10647" t="s">
        <v>5</v>
      </c>
      <c r="C10647" t="s">
        <v>7</v>
      </c>
      <c r="D10647" t="s">
        <v>76</v>
      </c>
      <c r="E10647" t="s">
        <v>194</v>
      </c>
      <c r="F10647">
        <v>105</v>
      </c>
      <c r="G10647" s="1">
        <v>7.5227738005999997E-5</v>
      </c>
    </row>
    <row r="10648" spans="1:7" x14ac:dyDescent="0.2">
      <c r="A10648">
        <v>2509</v>
      </c>
      <c r="B10648" t="s">
        <v>5</v>
      </c>
      <c r="C10648" t="s">
        <v>8</v>
      </c>
      <c r="D10648" t="s">
        <v>77</v>
      </c>
      <c r="E10648" t="s">
        <v>195</v>
      </c>
      <c r="F10648">
        <v>108</v>
      </c>
      <c r="G10648" s="1">
        <v>7.7377101948999998E-5</v>
      </c>
    </row>
    <row r="10649" spans="1:7" x14ac:dyDescent="0.2">
      <c r="A10649">
        <v>2509</v>
      </c>
      <c r="B10649" t="s">
        <v>5</v>
      </c>
      <c r="C10649" t="s">
        <v>9</v>
      </c>
      <c r="D10649" t="s">
        <v>78</v>
      </c>
      <c r="E10649" t="s">
        <v>196</v>
      </c>
      <c r="F10649">
        <v>1620</v>
      </c>
      <c r="G10649" s="1">
        <v>1.1606565292349999E-3</v>
      </c>
    </row>
    <row r="10650" spans="1:7" x14ac:dyDescent="0.2">
      <c r="A10650">
        <v>2509</v>
      </c>
      <c r="B10650" t="s">
        <v>5</v>
      </c>
      <c r="C10650" t="s">
        <v>9</v>
      </c>
      <c r="D10650" t="s">
        <v>78</v>
      </c>
      <c r="E10650" t="s">
        <v>197</v>
      </c>
      <c r="F10650">
        <v>1087</v>
      </c>
      <c r="G10650" s="1">
        <v>7.7878620202299995E-4</v>
      </c>
    </row>
    <row r="10651" spans="1:7" x14ac:dyDescent="0.2">
      <c r="A10651">
        <v>2509</v>
      </c>
      <c r="B10651" t="s">
        <v>5</v>
      </c>
      <c r="C10651" t="s">
        <v>10</v>
      </c>
      <c r="D10651" t="s">
        <v>79</v>
      </c>
      <c r="E10651" t="s">
        <v>198</v>
      </c>
      <c r="F10651">
        <v>2038</v>
      </c>
      <c r="G10651" s="1">
        <v>1.4601345719630001E-3</v>
      </c>
    </row>
    <row r="10652" spans="1:7" x14ac:dyDescent="0.2">
      <c r="A10652">
        <v>2509</v>
      </c>
      <c r="B10652" t="s">
        <v>5</v>
      </c>
      <c r="C10652" t="s">
        <v>10</v>
      </c>
      <c r="D10652" t="s">
        <v>80</v>
      </c>
      <c r="E10652" t="s">
        <v>199</v>
      </c>
      <c r="F10652">
        <v>375</v>
      </c>
      <c r="G10652" s="1">
        <v>2.6867049287800001E-4</v>
      </c>
    </row>
    <row r="10653" spans="1:7" x14ac:dyDescent="0.2">
      <c r="A10653">
        <v>2509</v>
      </c>
      <c r="B10653" t="s">
        <v>5</v>
      </c>
      <c r="C10653" t="s">
        <v>10</v>
      </c>
      <c r="D10653" t="s">
        <v>81</v>
      </c>
      <c r="E10653" t="s">
        <v>200</v>
      </c>
      <c r="F10653">
        <v>593451</v>
      </c>
      <c r="G10653" s="1">
        <v>0.42518072711778498</v>
      </c>
    </row>
    <row r="10654" spans="1:7" x14ac:dyDescent="0.2">
      <c r="A10654">
        <v>2509</v>
      </c>
      <c r="B10654" t="s">
        <v>5</v>
      </c>
      <c r="C10654" t="s">
        <v>10</v>
      </c>
      <c r="D10654" t="s">
        <v>81</v>
      </c>
      <c r="E10654" t="s">
        <v>201</v>
      </c>
      <c r="F10654">
        <v>371219</v>
      </c>
      <c r="G10654" s="1">
        <v>0.26596157785552199</v>
      </c>
    </row>
    <row r="10655" spans="1:7" x14ac:dyDescent="0.2">
      <c r="A10655">
        <v>2509</v>
      </c>
      <c r="B10655" t="s">
        <v>5</v>
      </c>
      <c r="C10655" t="s">
        <v>10</v>
      </c>
      <c r="D10655" t="s">
        <v>81</v>
      </c>
      <c r="E10655" t="s">
        <v>202</v>
      </c>
      <c r="F10655">
        <v>319610</v>
      </c>
      <c r="G10655" s="1">
        <v>0.228986069943627</v>
      </c>
    </row>
    <row r="10656" spans="1:7" x14ac:dyDescent="0.2">
      <c r="A10656">
        <v>2509</v>
      </c>
      <c r="B10656" t="s">
        <v>5</v>
      </c>
      <c r="C10656" t="s">
        <v>10</v>
      </c>
      <c r="D10656" t="s">
        <v>82</v>
      </c>
      <c r="E10656" t="s">
        <v>203</v>
      </c>
      <c r="F10656">
        <v>4874</v>
      </c>
      <c r="G10656" s="1">
        <v>3.4919999527710001E-3</v>
      </c>
    </row>
    <row r="10657" spans="1:7" x14ac:dyDescent="0.2">
      <c r="A10657">
        <v>2509</v>
      </c>
      <c r="B10657" t="s">
        <v>5</v>
      </c>
      <c r="C10657" t="s">
        <v>10</v>
      </c>
      <c r="D10657" t="s">
        <v>83</v>
      </c>
      <c r="E10657" t="s">
        <v>204</v>
      </c>
      <c r="F10657">
        <v>2003</v>
      </c>
      <c r="G10657" s="1">
        <v>1.4350586592939999E-3</v>
      </c>
    </row>
    <row r="10658" spans="1:7" x14ac:dyDescent="0.2">
      <c r="A10658">
        <v>2509</v>
      </c>
      <c r="B10658" t="s">
        <v>5</v>
      </c>
      <c r="C10658" t="s">
        <v>10</v>
      </c>
      <c r="D10658" t="s">
        <v>84</v>
      </c>
      <c r="E10658" t="s">
        <v>205</v>
      </c>
      <c r="F10658">
        <v>6707</v>
      </c>
      <c r="G10658" s="1">
        <v>4.8052613219610003E-3</v>
      </c>
    </row>
    <row r="10659" spans="1:7" x14ac:dyDescent="0.2">
      <c r="A10659">
        <v>2509</v>
      </c>
      <c r="B10659" t="s">
        <v>5</v>
      </c>
      <c r="C10659" t="s">
        <v>10</v>
      </c>
      <c r="D10659" t="s">
        <v>84</v>
      </c>
      <c r="E10659" t="s">
        <v>206</v>
      </c>
      <c r="F10659">
        <v>30273</v>
      </c>
      <c r="G10659" s="1">
        <v>2.1689231549085999E-2</v>
      </c>
    </row>
    <row r="10660" spans="1:7" x14ac:dyDescent="0.2">
      <c r="A10660">
        <v>2509</v>
      </c>
      <c r="B10660" t="s">
        <v>5</v>
      </c>
      <c r="C10660" t="s">
        <v>10</v>
      </c>
      <c r="D10660" t="s">
        <v>84</v>
      </c>
      <c r="E10660" t="s">
        <v>207</v>
      </c>
      <c r="F10660">
        <v>8511</v>
      </c>
      <c r="G10660" s="1">
        <v>6.0977455063680004E-3</v>
      </c>
    </row>
    <row r="10661" spans="1:7" x14ac:dyDescent="0.2">
      <c r="A10661">
        <v>2509</v>
      </c>
      <c r="B10661" t="s">
        <v>5</v>
      </c>
      <c r="C10661" t="s">
        <v>10</v>
      </c>
      <c r="D10661" t="s">
        <v>84</v>
      </c>
      <c r="E10661" t="s">
        <v>208</v>
      </c>
      <c r="F10661">
        <v>4607</v>
      </c>
      <c r="G10661" s="1">
        <v>3.300706561842E-3</v>
      </c>
    </row>
    <row r="10662" spans="1:7" x14ac:dyDescent="0.2">
      <c r="A10662">
        <v>2509</v>
      </c>
      <c r="B10662" t="s">
        <v>5</v>
      </c>
      <c r="C10662" t="s">
        <v>10</v>
      </c>
      <c r="D10662" t="s">
        <v>85</v>
      </c>
      <c r="E10662" t="s">
        <v>209</v>
      </c>
      <c r="F10662">
        <v>168</v>
      </c>
      <c r="G10662" s="1">
        <v>1.2036438081E-4</v>
      </c>
    </row>
    <row r="10663" spans="1:7" x14ac:dyDescent="0.2">
      <c r="A10663">
        <v>2509</v>
      </c>
      <c r="B10663" t="s">
        <v>5</v>
      </c>
      <c r="C10663" t="s">
        <v>10</v>
      </c>
      <c r="D10663" t="s">
        <v>86</v>
      </c>
      <c r="E10663" t="s">
        <v>210</v>
      </c>
      <c r="F10663">
        <v>1892</v>
      </c>
      <c r="G10663" s="1">
        <v>1.3555321934019999E-3</v>
      </c>
    </row>
    <row r="10664" spans="1:7" x14ac:dyDescent="0.2">
      <c r="A10664">
        <v>2509</v>
      </c>
      <c r="B10664" t="s">
        <v>5</v>
      </c>
      <c r="C10664" t="s">
        <v>10</v>
      </c>
      <c r="D10664" t="s">
        <v>87</v>
      </c>
      <c r="E10664" t="s">
        <v>211</v>
      </c>
      <c r="F10664">
        <v>18701</v>
      </c>
      <c r="G10664" s="1">
        <v>1.3398418366182999E-2</v>
      </c>
    </row>
    <row r="10665" spans="1:7" x14ac:dyDescent="0.2">
      <c r="A10665">
        <v>2509</v>
      </c>
      <c r="B10665" t="s">
        <v>5</v>
      </c>
      <c r="C10665" t="s">
        <v>11</v>
      </c>
      <c r="D10665" t="s">
        <v>88</v>
      </c>
      <c r="E10665" t="s">
        <v>212</v>
      </c>
      <c r="F10665">
        <v>123</v>
      </c>
      <c r="G10665" s="1">
        <v>8.8123921663999999E-5</v>
      </c>
    </row>
    <row r="10666" spans="1:7" x14ac:dyDescent="0.2">
      <c r="A10666">
        <v>2509</v>
      </c>
      <c r="B10666" t="s">
        <v>5</v>
      </c>
      <c r="C10666" t="s">
        <v>12</v>
      </c>
      <c r="D10666" t="s">
        <v>89</v>
      </c>
      <c r="E10666" t="s">
        <v>213</v>
      </c>
      <c r="F10666">
        <v>1452</v>
      </c>
      <c r="G10666" s="1">
        <v>1.0402921484250001E-3</v>
      </c>
    </row>
    <row r="10667" spans="1:7" x14ac:dyDescent="0.2">
      <c r="A10667">
        <v>2509</v>
      </c>
      <c r="B10667" t="s">
        <v>5</v>
      </c>
      <c r="C10667" t="s">
        <v>12</v>
      </c>
      <c r="D10667" t="s">
        <v>90</v>
      </c>
      <c r="E10667" t="s">
        <v>214</v>
      </c>
      <c r="F10667">
        <v>949</v>
      </c>
      <c r="G10667" s="1">
        <v>6.7991546064399995E-4</v>
      </c>
    </row>
    <row r="10668" spans="1:7" x14ac:dyDescent="0.2">
      <c r="A10668">
        <v>2509</v>
      </c>
      <c r="B10668" t="s">
        <v>5</v>
      </c>
      <c r="C10668" t="s">
        <v>12</v>
      </c>
      <c r="D10668" t="s">
        <v>90</v>
      </c>
      <c r="E10668" t="s">
        <v>215</v>
      </c>
      <c r="F10668">
        <v>17158</v>
      </c>
      <c r="G10668" s="1">
        <v>1.2292928844818999E-2</v>
      </c>
    </row>
    <row r="10669" spans="1:7" x14ac:dyDescent="0.2">
      <c r="A10669">
        <v>2509</v>
      </c>
      <c r="B10669" t="s">
        <v>5</v>
      </c>
      <c r="C10669" t="s">
        <v>12</v>
      </c>
      <c r="D10669" t="s">
        <v>90</v>
      </c>
      <c r="E10669" t="s">
        <v>216</v>
      </c>
      <c r="F10669">
        <v>154236</v>
      </c>
      <c r="G10669" s="1">
        <v>0.110503099038908</v>
      </c>
    </row>
    <row r="10670" spans="1:7" x14ac:dyDescent="0.2">
      <c r="A10670">
        <v>2509</v>
      </c>
      <c r="B10670" t="s">
        <v>5</v>
      </c>
      <c r="C10670" t="s">
        <v>13</v>
      </c>
      <c r="D10670" t="s">
        <v>91</v>
      </c>
      <c r="E10670" t="s">
        <v>217</v>
      </c>
      <c r="F10670">
        <v>1322</v>
      </c>
      <c r="G10670" s="1">
        <v>9.4715304422700005E-4</v>
      </c>
    </row>
    <row r="10671" spans="1:7" x14ac:dyDescent="0.2">
      <c r="A10671">
        <v>2509</v>
      </c>
      <c r="B10671" t="s">
        <v>5</v>
      </c>
      <c r="C10671" t="s">
        <v>13</v>
      </c>
      <c r="D10671" t="s">
        <v>91</v>
      </c>
      <c r="E10671" t="s">
        <v>218</v>
      </c>
      <c r="F10671">
        <v>4349</v>
      </c>
      <c r="G10671" s="1">
        <v>3.1158612627420002E-3</v>
      </c>
    </row>
    <row r="10672" spans="1:7" x14ac:dyDescent="0.2">
      <c r="A10672">
        <v>2509</v>
      </c>
      <c r="B10672" t="s">
        <v>5</v>
      </c>
      <c r="C10672" t="s">
        <v>13</v>
      </c>
      <c r="D10672" t="s">
        <v>91</v>
      </c>
      <c r="E10672" t="s">
        <v>219</v>
      </c>
      <c r="F10672">
        <v>159</v>
      </c>
      <c r="G10672" s="1">
        <v>1.1391628898E-4</v>
      </c>
    </row>
    <row r="10673" spans="1:7" x14ac:dyDescent="0.2">
      <c r="A10673">
        <v>2509</v>
      </c>
      <c r="B10673" t="s">
        <v>5</v>
      </c>
      <c r="C10673" t="s">
        <v>13</v>
      </c>
      <c r="D10673" t="s">
        <v>91</v>
      </c>
      <c r="E10673" t="s">
        <v>220</v>
      </c>
      <c r="F10673">
        <v>4351</v>
      </c>
      <c r="G10673" s="1">
        <v>3.1172941720370002E-3</v>
      </c>
    </row>
    <row r="10674" spans="1:7" x14ac:dyDescent="0.2">
      <c r="A10674">
        <v>2509</v>
      </c>
      <c r="B10674" t="s">
        <v>5</v>
      </c>
      <c r="C10674" t="s">
        <v>13</v>
      </c>
      <c r="D10674" t="s">
        <v>91</v>
      </c>
      <c r="E10674" t="s">
        <v>221</v>
      </c>
      <c r="F10674">
        <v>1506</v>
      </c>
      <c r="G10674" s="1">
        <v>1.0789806993999999E-3</v>
      </c>
    </row>
    <row r="10675" spans="1:7" x14ac:dyDescent="0.2">
      <c r="A10675">
        <v>2509</v>
      </c>
      <c r="B10675" t="s">
        <v>5</v>
      </c>
      <c r="C10675" t="s">
        <v>13</v>
      </c>
      <c r="D10675" t="s">
        <v>91</v>
      </c>
      <c r="E10675" t="s">
        <v>222</v>
      </c>
      <c r="F10675">
        <v>7641</v>
      </c>
      <c r="G10675" s="1">
        <v>5.4744299628899998E-3</v>
      </c>
    </row>
    <row r="10676" spans="1:7" x14ac:dyDescent="0.2">
      <c r="A10676">
        <v>2509</v>
      </c>
      <c r="B10676" t="s">
        <v>14</v>
      </c>
      <c r="C10676" t="s">
        <v>15</v>
      </c>
      <c r="D10676" t="s">
        <v>92</v>
      </c>
      <c r="E10676" t="s">
        <v>223</v>
      </c>
      <c r="F10676">
        <v>19224</v>
      </c>
      <c r="G10676" s="1">
        <v>1.3773124146917001E-2</v>
      </c>
    </row>
    <row r="10677" spans="1:7" x14ac:dyDescent="0.2">
      <c r="A10677">
        <v>2509</v>
      </c>
      <c r="B10677" t="s">
        <v>14</v>
      </c>
      <c r="C10677" t="s">
        <v>15</v>
      </c>
      <c r="D10677" t="s">
        <v>92</v>
      </c>
      <c r="E10677" t="s">
        <v>224</v>
      </c>
      <c r="F10677">
        <v>80510</v>
      </c>
      <c r="G10677" s="1">
        <v>5.7681763684370002E-2</v>
      </c>
    </row>
    <row r="10678" spans="1:7" x14ac:dyDescent="0.2">
      <c r="A10678">
        <v>2509</v>
      </c>
      <c r="B10678" t="s">
        <v>14</v>
      </c>
      <c r="C10678" t="s">
        <v>15</v>
      </c>
      <c r="D10678" t="s">
        <v>92</v>
      </c>
      <c r="E10678" t="s">
        <v>225</v>
      </c>
      <c r="F10678">
        <v>543</v>
      </c>
      <c r="G10678" s="1">
        <v>3.89034873688E-4</v>
      </c>
    </row>
    <row r="10679" spans="1:7" x14ac:dyDescent="0.2">
      <c r="A10679">
        <v>2509</v>
      </c>
      <c r="B10679" t="s">
        <v>14</v>
      </c>
      <c r="C10679" t="s">
        <v>15</v>
      </c>
      <c r="D10679" t="s">
        <v>93</v>
      </c>
      <c r="E10679" t="s">
        <v>226</v>
      </c>
      <c r="F10679">
        <v>47571</v>
      </c>
      <c r="G10679" s="1">
        <v>3.4082464044579999E-2</v>
      </c>
    </row>
    <row r="10680" spans="1:7" x14ac:dyDescent="0.2">
      <c r="A10680">
        <v>2509</v>
      </c>
      <c r="B10680" t="s">
        <v>14</v>
      </c>
      <c r="C10680" t="s">
        <v>15</v>
      </c>
      <c r="D10680" t="s">
        <v>93</v>
      </c>
      <c r="E10680" t="s">
        <v>227</v>
      </c>
      <c r="F10680">
        <v>235214</v>
      </c>
      <c r="G10680" s="1">
        <v>0.16852016349839</v>
      </c>
    </row>
    <row r="10681" spans="1:7" x14ac:dyDescent="0.2">
      <c r="A10681">
        <v>2509</v>
      </c>
      <c r="B10681" t="s">
        <v>14</v>
      </c>
      <c r="C10681" t="s">
        <v>15</v>
      </c>
      <c r="D10681" t="s">
        <v>94</v>
      </c>
      <c r="E10681" t="s">
        <v>228</v>
      </c>
      <c r="F10681">
        <v>391684</v>
      </c>
      <c r="G10681" s="1">
        <v>0.28062382222020499</v>
      </c>
    </row>
    <row r="10682" spans="1:7" x14ac:dyDescent="0.2">
      <c r="A10682">
        <v>2509</v>
      </c>
      <c r="B10682" t="s">
        <v>14</v>
      </c>
      <c r="C10682" t="s">
        <v>16</v>
      </c>
      <c r="D10682" t="s">
        <v>95</v>
      </c>
      <c r="E10682" t="s">
        <v>229</v>
      </c>
      <c r="F10682">
        <v>840115</v>
      </c>
      <c r="G10682" s="1">
        <v>0.60190429633206199</v>
      </c>
    </row>
    <row r="10683" spans="1:7" x14ac:dyDescent="0.2">
      <c r="A10683">
        <v>2509</v>
      </c>
      <c r="B10683" t="s">
        <v>14</v>
      </c>
      <c r="C10683" t="s">
        <v>16</v>
      </c>
      <c r="D10683" t="s">
        <v>96</v>
      </c>
      <c r="E10683" t="s">
        <v>230</v>
      </c>
      <c r="F10683">
        <v>16728</v>
      </c>
      <c r="G10683" s="1">
        <v>1.1984853346319E-2</v>
      </c>
    </row>
    <row r="10684" spans="1:7" x14ac:dyDescent="0.2">
      <c r="A10684">
        <v>2509</v>
      </c>
      <c r="B10684" t="s">
        <v>14</v>
      </c>
      <c r="C10684" t="s">
        <v>16</v>
      </c>
      <c r="D10684" t="s">
        <v>96</v>
      </c>
      <c r="E10684" t="s">
        <v>231</v>
      </c>
      <c r="F10684">
        <v>422325</v>
      </c>
      <c r="G10684" s="1">
        <v>0.30257670907963502</v>
      </c>
    </row>
    <row r="10685" spans="1:7" x14ac:dyDescent="0.2">
      <c r="A10685">
        <v>2509</v>
      </c>
      <c r="B10685" t="s">
        <v>14</v>
      </c>
      <c r="C10685" t="s">
        <v>16</v>
      </c>
      <c r="D10685" t="s">
        <v>96</v>
      </c>
      <c r="E10685" t="s">
        <v>232</v>
      </c>
      <c r="F10685">
        <v>25965</v>
      </c>
      <c r="G10685" s="1">
        <v>1.8602744926898999E-2</v>
      </c>
    </row>
    <row r="10686" spans="1:7" x14ac:dyDescent="0.2">
      <c r="A10686">
        <v>2509</v>
      </c>
      <c r="B10686" t="s">
        <v>14</v>
      </c>
      <c r="C10686" t="s">
        <v>16</v>
      </c>
      <c r="D10686" t="s">
        <v>96</v>
      </c>
      <c r="E10686" t="s">
        <v>233</v>
      </c>
      <c r="F10686">
        <v>148309</v>
      </c>
      <c r="G10686" s="1">
        <v>0.106256672342134</v>
      </c>
    </row>
    <row r="10687" spans="1:7" x14ac:dyDescent="0.2">
      <c r="A10687">
        <v>2509</v>
      </c>
      <c r="B10687" t="s">
        <v>14</v>
      </c>
      <c r="C10687" t="s">
        <v>16</v>
      </c>
      <c r="D10687" t="s">
        <v>96</v>
      </c>
      <c r="E10687" t="s">
        <v>234</v>
      </c>
      <c r="F10687">
        <v>4268</v>
      </c>
      <c r="G10687" s="1">
        <v>3.0578284362799998E-3</v>
      </c>
    </row>
    <row r="10688" spans="1:7" x14ac:dyDescent="0.2">
      <c r="A10688">
        <v>2509</v>
      </c>
      <c r="B10688" t="s">
        <v>14</v>
      </c>
      <c r="C10688" t="s">
        <v>16</v>
      </c>
      <c r="D10688" t="s">
        <v>96</v>
      </c>
      <c r="E10688" t="s">
        <v>235</v>
      </c>
      <c r="F10688">
        <v>72759</v>
      </c>
      <c r="G10688" s="1">
        <v>5.2128523710234999E-2</v>
      </c>
    </row>
    <row r="10689" spans="1:7" x14ac:dyDescent="0.2">
      <c r="A10689">
        <v>2509</v>
      </c>
      <c r="B10689" t="s">
        <v>14</v>
      </c>
      <c r="C10689" t="s">
        <v>16</v>
      </c>
      <c r="D10689" t="s">
        <v>96</v>
      </c>
      <c r="E10689" t="s">
        <v>236</v>
      </c>
      <c r="F10689">
        <v>331960</v>
      </c>
      <c r="G10689" s="1">
        <v>0.237834284842422</v>
      </c>
    </row>
    <row r="10690" spans="1:7" x14ac:dyDescent="0.2">
      <c r="A10690">
        <v>2509</v>
      </c>
      <c r="B10690" t="s">
        <v>14</v>
      </c>
      <c r="C10690" t="s">
        <v>16</v>
      </c>
      <c r="D10690" t="s">
        <v>96</v>
      </c>
      <c r="E10690" t="s">
        <v>237</v>
      </c>
      <c r="F10690">
        <v>1136437</v>
      </c>
      <c r="G10690" s="1">
        <v>0.81420557044061703</v>
      </c>
    </row>
    <row r="10691" spans="1:7" x14ac:dyDescent="0.2">
      <c r="A10691">
        <v>2509</v>
      </c>
      <c r="B10691" t="s">
        <v>14</v>
      </c>
      <c r="C10691" t="s">
        <v>16</v>
      </c>
      <c r="D10691" t="s">
        <v>96</v>
      </c>
      <c r="E10691" t="s">
        <v>238</v>
      </c>
      <c r="F10691">
        <v>58055</v>
      </c>
      <c r="G10691" s="1">
        <v>4.1593774570812002E-2</v>
      </c>
    </row>
    <row r="10692" spans="1:7" x14ac:dyDescent="0.2">
      <c r="A10692">
        <v>2509</v>
      </c>
      <c r="B10692" t="s">
        <v>14</v>
      </c>
      <c r="C10692" t="s">
        <v>16</v>
      </c>
      <c r="D10692" t="s">
        <v>96</v>
      </c>
      <c r="E10692" t="s">
        <v>239</v>
      </c>
      <c r="F10692">
        <v>110851</v>
      </c>
      <c r="G10692" s="1">
        <v>7.9419714149498E-2</v>
      </c>
    </row>
    <row r="10693" spans="1:7" x14ac:dyDescent="0.2">
      <c r="A10693">
        <v>2509</v>
      </c>
      <c r="B10693" t="s">
        <v>14</v>
      </c>
      <c r="C10693" t="s">
        <v>16</v>
      </c>
      <c r="D10693" t="s">
        <v>96</v>
      </c>
      <c r="E10693" t="s">
        <v>240</v>
      </c>
      <c r="F10693">
        <v>240046</v>
      </c>
      <c r="G10693" s="1">
        <v>0.171982072355959</v>
      </c>
    </row>
    <row r="10694" spans="1:7" x14ac:dyDescent="0.2">
      <c r="A10694">
        <v>2509</v>
      </c>
      <c r="B10694" t="s">
        <v>14</v>
      </c>
      <c r="C10694" t="s">
        <v>16</v>
      </c>
      <c r="D10694" t="s">
        <v>96</v>
      </c>
      <c r="E10694" t="s">
        <v>241</v>
      </c>
      <c r="F10694">
        <v>48639</v>
      </c>
      <c r="G10694" s="1">
        <v>3.4847637608298003E-2</v>
      </c>
    </row>
    <row r="10695" spans="1:7" x14ac:dyDescent="0.2">
      <c r="A10695">
        <v>2509</v>
      </c>
      <c r="B10695" t="s">
        <v>14</v>
      </c>
      <c r="C10695" t="s">
        <v>16</v>
      </c>
      <c r="D10695" t="s">
        <v>96</v>
      </c>
      <c r="E10695" t="s">
        <v>242</v>
      </c>
      <c r="F10695">
        <v>11649777</v>
      </c>
      <c r="G10695" s="1">
        <v>8.3465368760353496</v>
      </c>
    </row>
    <row r="10696" spans="1:7" x14ac:dyDescent="0.2">
      <c r="A10696">
        <v>2509</v>
      </c>
      <c r="B10696" t="s">
        <v>14</v>
      </c>
      <c r="C10696" t="s">
        <v>16</v>
      </c>
      <c r="D10696" t="s">
        <v>96</v>
      </c>
      <c r="E10696" t="s">
        <v>243</v>
      </c>
      <c r="F10696">
        <v>8851245</v>
      </c>
      <c r="G10696" s="1">
        <v>6.34151561796621</v>
      </c>
    </row>
    <row r="10697" spans="1:7" x14ac:dyDescent="0.2">
      <c r="A10697">
        <v>2509</v>
      </c>
      <c r="B10697" t="s">
        <v>14</v>
      </c>
      <c r="C10697" t="s">
        <v>16</v>
      </c>
      <c r="D10697" t="s">
        <v>96</v>
      </c>
      <c r="E10697" t="s">
        <v>244</v>
      </c>
      <c r="F10697">
        <v>5319179</v>
      </c>
      <c r="G10697" s="1">
        <v>3.8109505163689201</v>
      </c>
    </row>
    <row r="10698" spans="1:7" x14ac:dyDescent="0.2">
      <c r="A10698">
        <v>2509</v>
      </c>
      <c r="B10698" t="s">
        <v>14</v>
      </c>
      <c r="C10698" t="s">
        <v>16</v>
      </c>
      <c r="D10698" t="s">
        <v>96</v>
      </c>
      <c r="E10698" t="s">
        <v>245</v>
      </c>
      <c r="F10698">
        <v>6903611</v>
      </c>
      <c r="G10698" s="1">
        <v>4.9461241866950099</v>
      </c>
    </row>
    <row r="10699" spans="1:7" x14ac:dyDescent="0.2">
      <c r="A10699">
        <v>2509</v>
      </c>
      <c r="B10699" t="s">
        <v>14</v>
      </c>
      <c r="C10699" t="s">
        <v>16</v>
      </c>
      <c r="D10699" t="s">
        <v>96</v>
      </c>
      <c r="E10699" t="s">
        <v>246</v>
      </c>
      <c r="F10699">
        <v>142794</v>
      </c>
      <c r="G10699" s="1">
        <v>0.10230542496020199</v>
      </c>
    </row>
    <row r="10700" spans="1:7" x14ac:dyDescent="0.2">
      <c r="A10700">
        <v>2509</v>
      </c>
      <c r="B10700" t="s">
        <v>14</v>
      </c>
      <c r="C10700" t="s">
        <v>16</v>
      </c>
      <c r="D10700" t="s">
        <v>96</v>
      </c>
      <c r="E10700" t="s">
        <v>247</v>
      </c>
      <c r="F10700">
        <v>5187937</v>
      </c>
      <c r="G10700" s="1">
        <v>3.71692157549866</v>
      </c>
    </row>
    <row r="10701" spans="1:7" x14ac:dyDescent="0.2">
      <c r="A10701">
        <v>2509</v>
      </c>
      <c r="B10701" t="s">
        <v>14</v>
      </c>
      <c r="C10701" t="s">
        <v>16</v>
      </c>
      <c r="D10701" t="s">
        <v>96</v>
      </c>
      <c r="E10701" t="s">
        <v>248</v>
      </c>
      <c r="F10701">
        <v>5527266</v>
      </c>
      <c r="G10701" s="1">
        <v>3.96003541463981</v>
      </c>
    </row>
    <row r="10702" spans="1:7" x14ac:dyDescent="0.2">
      <c r="A10702">
        <v>2509</v>
      </c>
      <c r="B10702" t="s">
        <v>14</v>
      </c>
      <c r="C10702" t="s">
        <v>16</v>
      </c>
      <c r="D10702" t="s">
        <v>96</v>
      </c>
      <c r="E10702" t="s">
        <v>249</v>
      </c>
      <c r="F10702">
        <v>24285</v>
      </c>
      <c r="G10702" s="1">
        <v>1.7399101118804002E-2</v>
      </c>
    </row>
    <row r="10703" spans="1:7" x14ac:dyDescent="0.2">
      <c r="A10703">
        <v>2509</v>
      </c>
      <c r="B10703" t="s">
        <v>14</v>
      </c>
      <c r="C10703" t="s">
        <v>16</v>
      </c>
      <c r="D10703" t="s">
        <v>96</v>
      </c>
      <c r="E10703" t="s">
        <v>250</v>
      </c>
      <c r="F10703">
        <v>1895455</v>
      </c>
      <c r="G10703" s="1">
        <v>1.35800754421012</v>
      </c>
    </row>
    <row r="10704" spans="1:7" x14ac:dyDescent="0.2">
      <c r="A10704">
        <v>2509</v>
      </c>
      <c r="B10704" t="s">
        <v>14</v>
      </c>
      <c r="C10704" t="s">
        <v>16</v>
      </c>
      <c r="D10704" t="s">
        <v>97</v>
      </c>
      <c r="E10704" t="s">
        <v>251</v>
      </c>
      <c r="F10704">
        <v>79742</v>
      </c>
      <c r="G10704" s="1">
        <v>5.7131526514954997E-2</v>
      </c>
    </row>
    <row r="10705" spans="1:7" x14ac:dyDescent="0.2">
      <c r="A10705">
        <v>2509</v>
      </c>
      <c r="B10705" t="s">
        <v>14</v>
      </c>
      <c r="C10705" t="s">
        <v>16</v>
      </c>
      <c r="D10705" t="s">
        <v>97</v>
      </c>
      <c r="E10705" t="s">
        <v>252</v>
      </c>
      <c r="F10705">
        <v>107170</v>
      </c>
      <c r="G10705" s="1">
        <v>7.6782444591404E-2</v>
      </c>
    </row>
    <row r="10706" spans="1:7" x14ac:dyDescent="0.2">
      <c r="A10706">
        <v>2509</v>
      </c>
      <c r="B10706" t="s">
        <v>14</v>
      </c>
      <c r="C10706" t="s">
        <v>16</v>
      </c>
      <c r="D10706" t="s">
        <v>98</v>
      </c>
      <c r="E10706" t="s">
        <v>253</v>
      </c>
      <c r="F10706">
        <v>59730</v>
      </c>
      <c r="G10706" s="1">
        <v>4.2793836105669003E-2</v>
      </c>
    </row>
    <row r="10707" spans="1:7" x14ac:dyDescent="0.2">
      <c r="A10707">
        <v>2509</v>
      </c>
      <c r="B10707" t="s">
        <v>14</v>
      </c>
      <c r="C10707" t="s">
        <v>16</v>
      </c>
      <c r="D10707" t="s">
        <v>98</v>
      </c>
      <c r="E10707" t="s">
        <v>254</v>
      </c>
      <c r="F10707">
        <v>64173</v>
      </c>
      <c r="G10707" s="1">
        <v>4.5977044105291999E-2</v>
      </c>
    </row>
    <row r="10708" spans="1:7" x14ac:dyDescent="0.2">
      <c r="A10708">
        <v>2509</v>
      </c>
      <c r="B10708" t="s">
        <v>14</v>
      </c>
      <c r="C10708" t="s">
        <v>16</v>
      </c>
      <c r="D10708" t="s">
        <v>98</v>
      </c>
      <c r="E10708" t="s">
        <v>255</v>
      </c>
      <c r="F10708">
        <v>66534</v>
      </c>
      <c r="G10708" s="1">
        <v>4.7668593528453998E-2</v>
      </c>
    </row>
    <row r="10709" spans="1:7" x14ac:dyDescent="0.2">
      <c r="A10709">
        <v>2509</v>
      </c>
      <c r="B10709" t="s">
        <v>14</v>
      </c>
      <c r="C10709" t="s">
        <v>16</v>
      </c>
      <c r="D10709" t="s">
        <v>99</v>
      </c>
      <c r="E10709" t="s">
        <v>256</v>
      </c>
      <c r="F10709">
        <v>2552084</v>
      </c>
      <c r="G10709" s="1">
        <v>1.8284524430587601</v>
      </c>
    </row>
    <row r="10710" spans="1:7" x14ac:dyDescent="0.2">
      <c r="A10710">
        <v>2509</v>
      </c>
      <c r="B10710" t="s">
        <v>14</v>
      </c>
      <c r="C10710" t="s">
        <v>16</v>
      </c>
      <c r="D10710" t="s">
        <v>100</v>
      </c>
      <c r="E10710" t="s">
        <v>257</v>
      </c>
      <c r="F10710">
        <v>279758</v>
      </c>
      <c r="G10710" s="1">
        <v>0.20043391932445601</v>
      </c>
    </row>
    <row r="10711" spans="1:7" x14ac:dyDescent="0.2">
      <c r="A10711">
        <v>2509</v>
      </c>
      <c r="B10711" t="s">
        <v>14</v>
      </c>
      <c r="C10711" t="s">
        <v>16</v>
      </c>
      <c r="D10711" t="s">
        <v>100</v>
      </c>
      <c r="E10711" t="s">
        <v>258</v>
      </c>
      <c r="F10711">
        <v>2541252</v>
      </c>
      <c r="G10711" s="1">
        <v>1.82069180631514</v>
      </c>
    </row>
    <row r="10712" spans="1:7" x14ac:dyDescent="0.2">
      <c r="A10712">
        <v>2509</v>
      </c>
      <c r="B10712" t="s">
        <v>14</v>
      </c>
      <c r="C10712" t="s">
        <v>16</v>
      </c>
      <c r="D10712" t="s">
        <v>100</v>
      </c>
      <c r="E10712" t="s">
        <v>259</v>
      </c>
      <c r="F10712">
        <v>233910</v>
      </c>
      <c r="G10712" s="1">
        <v>0.16758590663782</v>
      </c>
    </row>
    <row r="10713" spans="1:7" x14ac:dyDescent="0.2">
      <c r="A10713">
        <v>2509</v>
      </c>
      <c r="B10713" t="s">
        <v>14</v>
      </c>
      <c r="C10713" t="s">
        <v>17</v>
      </c>
      <c r="D10713" t="s">
        <v>101</v>
      </c>
      <c r="E10713" t="s">
        <v>260</v>
      </c>
      <c r="F10713">
        <v>4043</v>
      </c>
      <c r="G10713" s="1">
        <v>2.896626140553E-3</v>
      </c>
    </row>
    <row r="10714" spans="1:7" x14ac:dyDescent="0.2">
      <c r="A10714">
        <v>2509</v>
      </c>
      <c r="B10714" t="s">
        <v>14</v>
      </c>
      <c r="C10714" t="s">
        <v>17</v>
      </c>
      <c r="D10714" t="s">
        <v>101</v>
      </c>
      <c r="E10714" t="s">
        <v>261</v>
      </c>
      <c r="F10714">
        <v>1477</v>
      </c>
      <c r="G10714" s="1">
        <v>1.058203514617E-3</v>
      </c>
    </row>
    <row r="10715" spans="1:7" x14ac:dyDescent="0.2">
      <c r="A10715">
        <v>2509</v>
      </c>
      <c r="B10715" t="s">
        <v>14</v>
      </c>
      <c r="C10715" t="s">
        <v>18</v>
      </c>
      <c r="D10715" t="s">
        <v>102</v>
      </c>
      <c r="E10715" t="s">
        <v>262</v>
      </c>
      <c r="F10715">
        <v>21627</v>
      </c>
      <c r="G10715" s="1">
        <v>1.5494764665282001E-2</v>
      </c>
    </row>
    <row r="10716" spans="1:7" x14ac:dyDescent="0.2">
      <c r="A10716">
        <v>2509</v>
      </c>
      <c r="B10716" t="s">
        <v>14</v>
      </c>
      <c r="C10716" t="s">
        <v>18</v>
      </c>
      <c r="D10716" t="s">
        <v>103</v>
      </c>
      <c r="E10716" t="s">
        <v>263</v>
      </c>
      <c r="F10716">
        <v>3132</v>
      </c>
      <c r="G10716" s="1">
        <v>2.2439359565200002E-3</v>
      </c>
    </row>
    <row r="10717" spans="1:7" x14ac:dyDescent="0.2">
      <c r="A10717">
        <v>2509</v>
      </c>
      <c r="B10717" t="s">
        <v>14</v>
      </c>
      <c r="C10717" t="s">
        <v>18</v>
      </c>
      <c r="D10717" t="s">
        <v>104</v>
      </c>
      <c r="E10717" t="s">
        <v>264</v>
      </c>
      <c r="F10717">
        <v>15153</v>
      </c>
      <c r="G10717" s="1">
        <v>1.0856437276230001E-2</v>
      </c>
    </row>
    <row r="10718" spans="1:7" x14ac:dyDescent="0.2">
      <c r="A10718">
        <v>2509</v>
      </c>
      <c r="B10718" t="s">
        <v>14</v>
      </c>
      <c r="C10718" t="s">
        <v>19</v>
      </c>
      <c r="D10718" t="s">
        <v>105</v>
      </c>
      <c r="E10718" t="s">
        <v>265</v>
      </c>
      <c r="F10718">
        <v>618</v>
      </c>
      <c r="G10718" s="1">
        <v>4.4276897226400001E-4</v>
      </c>
    </row>
    <row r="10719" spans="1:7" x14ac:dyDescent="0.2">
      <c r="A10719">
        <v>2509</v>
      </c>
      <c r="B10719" t="s">
        <v>14</v>
      </c>
      <c r="C10719" t="s">
        <v>20</v>
      </c>
      <c r="D10719" t="s">
        <v>106</v>
      </c>
      <c r="E10719" t="s">
        <v>266</v>
      </c>
      <c r="F10719">
        <v>733353</v>
      </c>
      <c r="G10719" s="1">
        <v>0.52541416523690898</v>
      </c>
    </row>
    <row r="10720" spans="1:7" x14ac:dyDescent="0.2">
      <c r="A10720">
        <v>2509</v>
      </c>
      <c r="B10720" t="s">
        <v>14</v>
      </c>
      <c r="C10720" t="s">
        <v>20</v>
      </c>
      <c r="D10720" t="s">
        <v>106</v>
      </c>
      <c r="E10720" t="s">
        <v>267</v>
      </c>
      <c r="F10720">
        <v>85129</v>
      </c>
      <c r="G10720" s="1">
        <v>6.0991067701984002E-2</v>
      </c>
    </row>
    <row r="10721" spans="1:7" x14ac:dyDescent="0.2">
      <c r="A10721">
        <v>2509</v>
      </c>
      <c r="B10721" t="s">
        <v>14</v>
      </c>
      <c r="C10721" t="s">
        <v>20</v>
      </c>
      <c r="D10721" t="s">
        <v>107</v>
      </c>
      <c r="E10721" t="s">
        <v>268</v>
      </c>
      <c r="F10721">
        <v>2162</v>
      </c>
      <c r="G10721" s="1">
        <v>1.548974948275E-3</v>
      </c>
    </row>
    <row r="10722" spans="1:7" x14ac:dyDescent="0.2">
      <c r="A10722">
        <v>2509</v>
      </c>
      <c r="B10722" t="s">
        <v>14</v>
      </c>
      <c r="C10722" t="s">
        <v>20</v>
      </c>
      <c r="D10722" t="s">
        <v>107</v>
      </c>
      <c r="E10722" t="s">
        <v>269</v>
      </c>
      <c r="F10722">
        <v>286587</v>
      </c>
      <c r="G10722" s="1">
        <v>0.20532658811343299</v>
      </c>
    </row>
    <row r="10723" spans="1:7" x14ac:dyDescent="0.2">
      <c r="A10723">
        <v>2509</v>
      </c>
      <c r="B10723" t="s">
        <v>14</v>
      </c>
      <c r="C10723" t="s">
        <v>20</v>
      </c>
      <c r="D10723" t="s">
        <v>107</v>
      </c>
      <c r="E10723" t="s">
        <v>270</v>
      </c>
      <c r="F10723">
        <v>2371</v>
      </c>
      <c r="G10723" s="1">
        <v>1.6987139696390001E-3</v>
      </c>
    </row>
    <row r="10724" spans="1:7" x14ac:dyDescent="0.2">
      <c r="A10724">
        <v>2509</v>
      </c>
      <c r="B10724" t="s">
        <v>14</v>
      </c>
      <c r="C10724" t="s">
        <v>20</v>
      </c>
      <c r="D10724" t="s">
        <v>107</v>
      </c>
      <c r="E10724" t="s">
        <v>271</v>
      </c>
      <c r="F10724">
        <v>699</v>
      </c>
      <c r="G10724" s="1">
        <v>5.0080179872500003E-4</v>
      </c>
    </row>
    <row r="10725" spans="1:7" x14ac:dyDescent="0.2">
      <c r="A10725">
        <v>2509</v>
      </c>
      <c r="B10725" t="s">
        <v>14</v>
      </c>
      <c r="C10725" t="s">
        <v>20</v>
      </c>
      <c r="D10725" t="s">
        <v>107</v>
      </c>
      <c r="E10725" t="s">
        <v>272</v>
      </c>
      <c r="F10725">
        <v>13087</v>
      </c>
      <c r="G10725" s="1">
        <v>9.3762419741319995E-3</v>
      </c>
    </row>
    <row r="10726" spans="1:7" x14ac:dyDescent="0.2">
      <c r="A10726">
        <v>2509</v>
      </c>
      <c r="B10726" t="s">
        <v>14</v>
      </c>
      <c r="C10726" t="s">
        <v>20</v>
      </c>
      <c r="D10726" t="s">
        <v>107</v>
      </c>
      <c r="E10726" t="s">
        <v>273</v>
      </c>
      <c r="F10726">
        <v>1401</v>
      </c>
      <c r="G10726" s="1">
        <v>1.0037529613939999E-3</v>
      </c>
    </row>
    <row r="10727" spans="1:7" x14ac:dyDescent="0.2">
      <c r="A10727">
        <v>2509</v>
      </c>
      <c r="B10727" t="s">
        <v>14</v>
      </c>
      <c r="C10727" t="s">
        <v>20</v>
      </c>
      <c r="D10727" t="s">
        <v>107</v>
      </c>
      <c r="E10727" t="s">
        <v>274</v>
      </c>
      <c r="F10727">
        <v>17827</v>
      </c>
      <c r="G10727" s="1">
        <v>1.2772237004115001E-2</v>
      </c>
    </row>
    <row r="10728" spans="1:7" x14ac:dyDescent="0.2">
      <c r="A10728">
        <v>2509</v>
      </c>
      <c r="B10728" t="s">
        <v>14</v>
      </c>
      <c r="C10728" t="s">
        <v>20</v>
      </c>
      <c r="D10728" t="s">
        <v>107</v>
      </c>
      <c r="E10728" t="s">
        <v>275</v>
      </c>
      <c r="F10728">
        <v>2979</v>
      </c>
      <c r="G10728" s="1">
        <v>2.1343183954260002E-3</v>
      </c>
    </row>
    <row r="10729" spans="1:7" x14ac:dyDescent="0.2">
      <c r="A10729">
        <v>2509</v>
      </c>
      <c r="B10729" t="s">
        <v>14</v>
      </c>
      <c r="C10729" t="s">
        <v>20</v>
      </c>
      <c r="D10729" t="s">
        <v>108</v>
      </c>
      <c r="E10729" t="s">
        <v>276</v>
      </c>
      <c r="F10729">
        <v>7312</v>
      </c>
      <c r="G10729" s="1">
        <v>5.238716383805E-3</v>
      </c>
    </row>
    <row r="10730" spans="1:7" x14ac:dyDescent="0.2">
      <c r="A10730">
        <v>2509</v>
      </c>
      <c r="B10730" t="s">
        <v>14</v>
      </c>
      <c r="C10730" t="s">
        <v>20</v>
      </c>
      <c r="D10730" t="s">
        <v>109</v>
      </c>
      <c r="E10730" t="s">
        <v>277</v>
      </c>
      <c r="F10730">
        <v>26349</v>
      </c>
      <c r="G10730" s="1">
        <v>1.8877863511607001E-2</v>
      </c>
    </row>
    <row r="10731" spans="1:7" x14ac:dyDescent="0.2">
      <c r="A10731">
        <v>2509</v>
      </c>
      <c r="B10731" t="s">
        <v>14</v>
      </c>
      <c r="C10731" t="s">
        <v>20</v>
      </c>
      <c r="D10731" t="s">
        <v>110</v>
      </c>
      <c r="E10731" t="s">
        <v>278</v>
      </c>
      <c r="F10731">
        <v>4634</v>
      </c>
      <c r="G10731" s="1">
        <v>3.3200508373290001E-3</v>
      </c>
    </row>
    <row r="10732" spans="1:7" x14ac:dyDescent="0.2">
      <c r="A10732">
        <v>2509</v>
      </c>
      <c r="B10732" t="s">
        <v>14</v>
      </c>
      <c r="C10732" t="s">
        <v>20</v>
      </c>
      <c r="D10732" t="s">
        <v>110</v>
      </c>
      <c r="E10732" t="s">
        <v>279</v>
      </c>
      <c r="F10732">
        <v>35449</v>
      </c>
      <c r="G10732" s="1">
        <v>2.5397600805456E-2</v>
      </c>
    </row>
    <row r="10733" spans="1:7" x14ac:dyDescent="0.2">
      <c r="A10733">
        <v>2509</v>
      </c>
      <c r="B10733" t="s">
        <v>14</v>
      </c>
      <c r="C10733" t="s">
        <v>20</v>
      </c>
      <c r="D10733" t="s">
        <v>110</v>
      </c>
      <c r="E10733" t="s">
        <v>280</v>
      </c>
      <c r="F10733">
        <v>11226</v>
      </c>
      <c r="G10733" s="1">
        <v>8.0429198748070002E-3</v>
      </c>
    </row>
    <row r="10734" spans="1:7" x14ac:dyDescent="0.2">
      <c r="A10734">
        <v>2509</v>
      </c>
      <c r="B10734" t="s">
        <v>14</v>
      </c>
      <c r="C10734" t="s">
        <v>20</v>
      </c>
      <c r="D10734" t="s">
        <v>111</v>
      </c>
      <c r="E10734" t="s">
        <v>281</v>
      </c>
      <c r="F10734">
        <v>8024</v>
      </c>
      <c r="G10734" s="1">
        <v>5.7488320929499999E-3</v>
      </c>
    </row>
    <row r="10735" spans="1:7" x14ac:dyDescent="0.2">
      <c r="A10735">
        <v>2509</v>
      </c>
      <c r="B10735" t="s">
        <v>14</v>
      </c>
      <c r="C10735" t="s">
        <v>21</v>
      </c>
      <c r="D10735" t="s">
        <v>112</v>
      </c>
      <c r="E10735" t="s">
        <v>282</v>
      </c>
      <c r="F10735">
        <v>139532</v>
      </c>
      <c r="G10735" s="1">
        <v>9.9968349899483999E-2</v>
      </c>
    </row>
    <row r="10736" spans="1:7" x14ac:dyDescent="0.2">
      <c r="A10736">
        <v>2509</v>
      </c>
      <c r="B10736" t="s">
        <v>14</v>
      </c>
      <c r="C10736" t="s">
        <v>21</v>
      </c>
      <c r="D10736" t="s">
        <v>112</v>
      </c>
      <c r="E10736" t="s">
        <v>283</v>
      </c>
      <c r="F10736">
        <v>5734</v>
      </c>
      <c r="G10736" s="1">
        <v>4.1081509497720003E-3</v>
      </c>
    </row>
    <row r="10737" spans="1:7" x14ac:dyDescent="0.2">
      <c r="A10737">
        <v>2509</v>
      </c>
      <c r="B10737" t="s">
        <v>14</v>
      </c>
      <c r="C10737" t="s">
        <v>21</v>
      </c>
      <c r="D10737" t="s">
        <v>113</v>
      </c>
      <c r="E10737" t="s">
        <v>284</v>
      </c>
      <c r="F10737">
        <v>235288</v>
      </c>
      <c r="G10737" s="1">
        <v>0.16857318114231801</v>
      </c>
    </row>
    <row r="10738" spans="1:7" x14ac:dyDescent="0.2">
      <c r="A10738">
        <v>2509</v>
      </c>
      <c r="B10738" t="s">
        <v>14</v>
      </c>
      <c r="C10738" t="s">
        <v>21</v>
      </c>
      <c r="D10738" t="s">
        <v>114</v>
      </c>
      <c r="E10738" t="s">
        <v>285</v>
      </c>
      <c r="F10738">
        <v>444287</v>
      </c>
      <c r="G10738" s="1">
        <v>0.31831148605188903</v>
      </c>
    </row>
    <row r="10739" spans="1:7" x14ac:dyDescent="0.2">
      <c r="A10739">
        <v>2509</v>
      </c>
      <c r="B10739" t="s">
        <v>14</v>
      </c>
      <c r="C10739" t="s">
        <v>21</v>
      </c>
      <c r="D10739" t="s">
        <v>115</v>
      </c>
      <c r="E10739" t="s">
        <v>286</v>
      </c>
      <c r="F10739">
        <v>245809</v>
      </c>
      <c r="G10739" s="1">
        <v>0.17611100049051401</v>
      </c>
    </row>
    <row r="10740" spans="1:7" x14ac:dyDescent="0.2">
      <c r="A10740">
        <v>2509</v>
      </c>
      <c r="B10740" t="s">
        <v>14</v>
      </c>
      <c r="C10740" t="s">
        <v>21</v>
      </c>
      <c r="D10740" t="s">
        <v>116</v>
      </c>
      <c r="E10740" t="s">
        <v>287</v>
      </c>
      <c r="F10740">
        <v>6844</v>
      </c>
      <c r="G10740" s="1">
        <v>4.903415608692E-3</v>
      </c>
    </row>
    <row r="10741" spans="1:7" x14ac:dyDescent="0.2">
      <c r="A10741">
        <v>2509</v>
      </c>
      <c r="B10741" t="s">
        <v>14</v>
      </c>
      <c r="C10741" t="s">
        <v>21</v>
      </c>
      <c r="D10741" t="s">
        <v>117</v>
      </c>
      <c r="E10741" t="s">
        <v>288</v>
      </c>
      <c r="F10741">
        <v>125715</v>
      </c>
      <c r="G10741" s="1">
        <v>9.0069096032549006E-2</v>
      </c>
    </row>
    <row r="10742" spans="1:7" x14ac:dyDescent="0.2">
      <c r="A10742">
        <v>2509</v>
      </c>
      <c r="B10742" t="s">
        <v>14</v>
      </c>
      <c r="C10742" t="s">
        <v>22</v>
      </c>
      <c r="D10742" t="s">
        <v>118</v>
      </c>
      <c r="E10742" t="s">
        <v>289</v>
      </c>
      <c r="F10742">
        <v>2556</v>
      </c>
      <c r="G10742" s="1">
        <v>1.831258079459E-3</v>
      </c>
    </row>
    <row r="10743" spans="1:7" x14ac:dyDescent="0.2">
      <c r="A10743">
        <v>2509</v>
      </c>
      <c r="B10743" t="s">
        <v>14</v>
      </c>
      <c r="C10743" t="s">
        <v>23</v>
      </c>
      <c r="D10743" t="s">
        <v>119</v>
      </c>
      <c r="E10743" t="s">
        <v>290</v>
      </c>
      <c r="F10743">
        <v>1086</v>
      </c>
      <c r="G10743" s="1">
        <v>7.78069747376E-4</v>
      </c>
    </row>
    <row r="10744" spans="1:7" x14ac:dyDescent="0.2">
      <c r="A10744">
        <v>2509</v>
      </c>
      <c r="B10744" t="s">
        <v>14</v>
      </c>
      <c r="C10744" t="s">
        <v>23</v>
      </c>
      <c r="D10744" t="s">
        <v>120</v>
      </c>
      <c r="E10744" t="s">
        <v>291</v>
      </c>
      <c r="F10744">
        <v>12345</v>
      </c>
      <c r="G10744" s="1">
        <v>8.8446326255559992E-3</v>
      </c>
    </row>
    <row r="10745" spans="1:7" x14ac:dyDescent="0.2">
      <c r="A10745">
        <v>2509</v>
      </c>
      <c r="B10745" t="s">
        <v>14</v>
      </c>
      <c r="C10745" t="s">
        <v>23</v>
      </c>
      <c r="D10745" t="s">
        <v>121</v>
      </c>
      <c r="E10745" t="s">
        <v>292</v>
      </c>
      <c r="F10745">
        <v>1053</v>
      </c>
      <c r="G10745" s="1">
        <v>7.5442674400300004E-4</v>
      </c>
    </row>
    <row r="10746" spans="1:7" x14ac:dyDescent="0.2">
      <c r="A10746">
        <v>2509</v>
      </c>
      <c r="B10746" t="s">
        <v>14</v>
      </c>
      <c r="C10746" t="s">
        <v>24</v>
      </c>
      <c r="D10746" t="s">
        <v>122</v>
      </c>
      <c r="E10746" t="s">
        <v>293</v>
      </c>
      <c r="F10746">
        <v>615</v>
      </c>
      <c r="G10746" s="1">
        <v>4.4061960832100002E-4</v>
      </c>
    </row>
    <row r="10747" spans="1:7" x14ac:dyDescent="0.2">
      <c r="A10747">
        <v>2509</v>
      </c>
      <c r="B10747" t="s">
        <v>14</v>
      </c>
      <c r="C10747" t="s">
        <v>25</v>
      </c>
      <c r="D10747" t="s">
        <v>123</v>
      </c>
      <c r="E10747" t="s">
        <v>294</v>
      </c>
      <c r="F10747">
        <v>3270</v>
      </c>
      <c r="G10747" s="1">
        <v>2.3428066979000002E-3</v>
      </c>
    </row>
    <row r="10748" spans="1:7" x14ac:dyDescent="0.2">
      <c r="A10748">
        <v>2509</v>
      </c>
      <c r="B10748" t="s">
        <v>14</v>
      </c>
      <c r="C10748" t="s">
        <v>26</v>
      </c>
      <c r="D10748" t="s">
        <v>124</v>
      </c>
      <c r="E10748" t="s">
        <v>295</v>
      </c>
      <c r="F10748">
        <v>279</v>
      </c>
      <c r="G10748" s="1">
        <v>1.99890846702E-4</v>
      </c>
    </row>
    <row r="10749" spans="1:7" x14ac:dyDescent="0.2">
      <c r="A10749">
        <v>2509</v>
      </c>
      <c r="B10749" t="s">
        <v>14</v>
      </c>
      <c r="C10749" t="s">
        <v>26</v>
      </c>
      <c r="D10749" t="s">
        <v>125</v>
      </c>
      <c r="E10749" t="s">
        <v>296</v>
      </c>
      <c r="F10749">
        <v>41253</v>
      </c>
      <c r="G10749" s="1">
        <v>2.9555903580565E-2</v>
      </c>
    </row>
    <row r="10750" spans="1:7" x14ac:dyDescent="0.2">
      <c r="A10750">
        <v>2509</v>
      </c>
      <c r="B10750" t="s">
        <v>14</v>
      </c>
      <c r="C10750" t="s">
        <v>26</v>
      </c>
      <c r="D10750" t="s">
        <v>125</v>
      </c>
      <c r="E10750" t="s">
        <v>297</v>
      </c>
      <c r="F10750">
        <v>3027</v>
      </c>
      <c r="G10750" s="1">
        <v>2.168708218514E-3</v>
      </c>
    </row>
    <row r="10751" spans="1:7" x14ac:dyDescent="0.2">
      <c r="A10751">
        <v>2509</v>
      </c>
      <c r="B10751" t="s">
        <v>14</v>
      </c>
      <c r="C10751" t="s">
        <v>27</v>
      </c>
      <c r="D10751" t="s">
        <v>126</v>
      </c>
      <c r="E10751" t="s">
        <v>298</v>
      </c>
      <c r="F10751">
        <v>492</v>
      </c>
      <c r="G10751" s="1">
        <v>3.52495686656E-4</v>
      </c>
    </row>
    <row r="10752" spans="1:7" x14ac:dyDescent="0.2">
      <c r="A10752">
        <v>2509</v>
      </c>
      <c r="B10752" t="s">
        <v>14</v>
      </c>
      <c r="C10752" t="s">
        <v>28</v>
      </c>
      <c r="D10752" t="s">
        <v>127</v>
      </c>
      <c r="E10752" t="s">
        <v>299</v>
      </c>
      <c r="F10752">
        <v>2042</v>
      </c>
      <c r="G10752" s="1">
        <v>1.4630003905540001E-3</v>
      </c>
    </row>
    <row r="10753" spans="1:7" x14ac:dyDescent="0.2">
      <c r="A10753">
        <v>2509</v>
      </c>
      <c r="B10753" t="s">
        <v>14</v>
      </c>
      <c r="C10753" t="s">
        <v>28</v>
      </c>
      <c r="D10753" t="s">
        <v>127</v>
      </c>
      <c r="E10753" t="s">
        <v>300</v>
      </c>
      <c r="F10753">
        <v>723</v>
      </c>
      <c r="G10753" s="1">
        <v>5.1799671026999999E-4</v>
      </c>
    </row>
    <row r="10754" spans="1:7" x14ac:dyDescent="0.2">
      <c r="A10754">
        <v>2509</v>
      </c>
      <c r="B10754" t="s">
        <v>14</v>
      </c>
      <c r="C10754" t="s">
        <v>29</v>
      </c>
      <c r="D10754" t="s">
        <v>128</v>
      </c>
      <c r="E10754" t="s">
        <v>301</v>
      </c>
      <c r="F10754">
        <v>1659</v>
      </c>
      <c r="G10754" s="1">
        <v>1.188598260494E-3</v>
      </c>
    </row>
    <row r="10755" spans="1:7" x14ac:dyDescent="0.2">
      <c r="A10755">
        <v>2509</v>
      </c>
      <c r="B10755" t="s">
        <v>14</v>
      </c>
      <c r="C10755" t="s">
        <v>29</v>
      </c>
      <c r="D10755" t="s">
        <v>128</v>
      </c>
      <c r="E10755" t="s">
        <v>302</v>
      </c>
      <c r="F10755">
        <v>3205</v>
      </c>
      <c r="G10755" s="1">
        <v>2.2962371458010002E-3</v>
      </c>
    </row>
    <row r="10756" spans="1:7" x14ac:dyDescent="0.2">
      <c r="A10756">
        <v>2509</v>
      </c>
      <c r="B10756" t="s">
        <v>14</v>
      </c>
      <c r="C10756" t="s">
        <v>30</v>
      </c>
      <c r="D10756" t="s">
        <v>129</v>
      </c>
      <c r="E10756" t="s">
        <v>303</v>
      </c>
      <c r="F10756">
        <v>35241</v>
      </c>
      <c r="G10756" s="1">
        <v>2.5248578238739001E-2</v>
      </c>
    </row>
    <row r="10757" spans="1:7" x14ac:dyDescent="0.2">
      <c r="A10757">
        <v>2509</v>
      </c>
      <c r="B10757" t="s">
        <v>14</v>
      </c>
      <c r="C10757" t="s">
        <v>31</v>
      </c>
      <c r="D10757" t="s">
        <v>130</v>
      </c>
      <c r="E10757" t="s">
        <v>304</v>
      </c>
      <c r="F10757">
        <v>10667</v>
      </c>
      <c r="G10757" s="1">
        <v>7.642421726757E-3</v>
      </c>
    </row>
    <row r="10758" spans="1:7" x14ac:dyDescent="0.2">
      <c r="A10758">
        <v>2509</v>
      </c>
      <c r="B10758" t="s">
        <v>14</v>
      </c>
      <c r="C10758" t="s">
        <v>31</v>
      </c>
      <c r="D10758" t="s">
        <v>131</v>
      </c>
      <c r="E10758" t="s">
        <v>305</v>
      </c>
      <c r="F10758">
        <v>13515</v>
      </c>
      <c r="G10758" s="1">
        <v>9.6828845633369996E-3</v>
      </c>
    </row>
    <row r="10759" spans="1:7" x14ac:dyDescent="0.2">
      <c r="A10759">
        <v>2509</v>
      </c>
      <c r="B10759" t="s">
        <v>14</v>
      </c>
      <c r="C10759" t="s">
        <v>31</v>
      </c>
      <c r="D10759" t="s">
        <v>132</v>
      </c>
      <c r="E10759" t="s">
        <v>306</v>
      </c>
      <c r="F10759">
        <v>3930</v>
      </c>
      <c r="G10759" s="1">
        <v>2.8156667653650002E-3</v>
      </c>
    </row>
    <row r="10760" spans="1:7" x14ac:dyDescent="0.2">
      <c r="A10760">
        <v>2509</v>
      </c>
      <c r="B10760" t="s">
        <v>14</v>
      </c>
      <c r="C10760" t="s">
        <v>31</v>
      </c>
      <c r="D10760" t="s">
        <v>133</v>
      </c>
      <c r="E10760" t="s">
        <v>307</v>
      </c>
      <c r="F10760">
        <v>39029</v>
      </c>
      <c r="G10760" s="1">
        <v>2.7962508444134001E-2</v>
      </c>
    </row>
    <row r="10761" spans="1:7" x14ac:dyDescent="0.2">
      <c r="A10761">
        <v>2509</v>
      </c>
      <c r="B10761" t="s">
        <v>14</v>
      </c>
      <c r="C10761" t="s">
        <v>31</v>
      </c>
      <c r="D10761" t="s">
        <v>134</v>
      </c>
      <c r="E10761" t="s">
        <v>308</v>
      </c>
      <c r="F10761">
        <v>2121</v>
      </c>
      <c r="G10761" s="1">
        <v>1.5196003077199999E-3</v>
      </c>
    </row>
    <row r="10762" spans="1:7" x14ac:dyDescent="0.2">
      <c r="A10762">
        <v>2509</v>
      </c>
      <c r="B10762" t="s">
        <v>14</v>
      </c>
      <c r="C10762" t="s">
        <v>31</v>
      </c>
      <c r="D10762" t="s">
        <v>135</v>
      </c>
      <c r="E10762" t="s">
        <v>309</v>
      </c>
      <c r="F10762">
        <v>8121</v>
      </c>
      <c r="G10762" s="1">
        <v>5.8183281937739997E-3</v>
      </c>
    </row>
    <row r="10763" spans="1:7" x14ac:dyDescent="0.2">
      <c r="A10763">
        <v>2509</v>
      </c>
      <c r="B10763" t="s">
        <v>14</v>
      </c>
      <c r="C10763" t="s">
        <v>31</v>
      </c>
      <c r="D10763" t="s">
        <v>136</v>
      </c>
      <c r="E10763" t="s">
        <v>310</v>
      </c>
      <c r="F10763">
        <v>50276</v>
      </c>
      <c r="G10763" s="1">
        <v>3.6020473866543001E-2</v>
      </c>
    </row>
    <row r="10764" spans="1:7" x14ac:dyDescent="0.2">
      <c r="A10764">
        <v>2509</v>
      </c>
      <c r="B10764" t="s">
        <v>14</v>
      </c>
      <c r="C10764" t="s">
        <v>31</v>
      </c>
      <c r="D10764" t="s">
        <v>137</v>
      </c>
      <c r="E10764" t="s">
        <v>311</v>
      </c>
      <c r="F10764">
        <v>17055</v>
      </c>
      <c r="G10764" s="1">
        <v>1.2219134016109001E-2</v>
      </c>
    </row>
    <row r="10765" spans="1:7" x14ac:dyDescent="0.2">
      <c r="A10765">
        <v>2509</v>
      </c>
      <c r="B10765" t="s">
        <v>14</v>
      </c>
      <c r="C10765" t="s">
        <v>32</v>
      </c>
      <c r="D10765" t="s">
        <v>138</v>
      </c>
      <c r="E10765" t="s">
        <v>312</v>
      </c>
      <c r="F10765">
        <v>3024</v>
      </c>
      <c r="G10765" s="1">
        <v>2.1665588545710002E-3</v>
      </c>
    </row>
    <row r="10766" spans="1:7" x14ac:dyDescent="0.2">
      <c r="A10766">
        <v>2509</v>
      </c>
      <c r="B10766" t="s">
        <v>14</v>
      </c>
      <c r="C10766" t="s">
        <v>33</v>
      </c>
      <c r="D10766" t="s">
        <v>139</v>
      </c>
      <c r="E10766" t="s">
        <v>313</v>
      </c>
      <c r="F10766">
        <v>606</v>
      </c>
      <c r="G10766" s="1">
        <v>4.3417151649099999E-4</v>
      </c>
    </row>
    <row r="10767" spans="1:7" x14ac:dyDescent="0.2">
      <c r="A10767">
        <v>2509</v>
      </c>
      <c r="B10767" t="s">
        <v>14</v>
      </c>
      <c r="C10767" t="s">
        <v>34</v>
      </c>
      <c r="D10767" t="s">
        <v>140</v>
      </c>
      <c r="E10767" t="s">
        <v>314</v>
      </c>
      <c r="F10767">
        <v>12230</v>
      </c>
      <c r="G10767" s="1">
        <v>8.7622403410739999E-3</v>
      </c>
    </row>
    <row r="10768" spans="1:7" x14ac:dyDescent="0.2">
      <c r="A10768">
        <v>2509</v>
      </c>
      <c r="B10768" t="s">
        <v>14</v>
      </c>
      <c r="C10768" t="s">
        <v>34</v>
      </c>
      <c r="D10768" t="s">
        <v>140</v>
      </c>
      <c r="E10768" t="s">
        <v>315</v>
      </c>
      <c r="F10768">
        <v>5653</v>
      </c>
      <c r="G10768" s="1">
        <v>4.0501181233110004E-3</v>
      </c>
    </row>
    <row r="10769" spans="1:7" x14ac:dyDescent="0.2">
      <c r="A10769">
        <v>2509</v>
      </c>
      <c r="B10769" t="s">
        <v>14</v>
      </c>
      <c r="C10769" t="s">
        <v>34</v>
      </c>
      <c r="D10769" t="s">
        <v>140</v>
      </c>
      <c r="E10769" t="s">
        <v>316</v>
      </c>
      <c r="F10769">
        <v>36418</v>
      </c>
      <c r="G10769" s="1">
        <v>2.6091845359053002E-2</v>
      </c>
    </row>
    <row r="10770" spans="1:7" x14ac:dyDescent="0.2">
      <c r="A10770">
        <v>2509</v>
      </c>
      <c r="B10770" t="s">
        <v>14</v>
      </c>
      <c r="C10770" t="s">
        <v>34</v>
      </c>
      <c r="D10770" t="s">
        <v>140</v>
      </c>
      <c r="E10770" t="s">
        <v>317</v>
      </c>
      <c r="F10770">
        <v>1131</v>
      </c>
      <c r="G10770" s="1">
        <v>8.1031020652100002E-4</v>
      </c>
    </row>
    <row r="10771" spans="1:7" x14ac:dyDescent="0.2">
      <c r="A10771">
        <v>2509</v>
      </c>
      <c r="B10771" t="s">
        <v>14</v>
      </c>
      <c r="C10771" t="s">
        <v>34</v>
      </c>
      <c r="D10771" t="s">
        <v>140</v>
      </c>
      <c r="E10771" t="s">
        <v>318</v>
      </c>
      <c r="F10771">
        <v>67834</v>
      </c>
      <c r="G10771" s="1">
        <v>4.8599984570432998E-2</v>
      </c>
    </row>
    <row r="10772" spans="1:7" x14ac:dyDescent="0.2">
      <c r="A10772">
        <v>2509</v>
      </c>
      <c r="B10772" t="s">
        <v>14</v>
      </c>
      <c r="C10772" t="s">
        <v>34</v>
      </c>
      <c r="D10772" t="s">
        <v>140</v>
      </c>
      <c r="E10772" t="s">
        <v>319</v>
      </c>
      <c r="F10772">
        <v>58145</v>
      </c>
      <c r="G10772" s="1">
        <v>4.1658255489102999E-2</v>
      </c>
    </row>
    <row r="10773" spans="1:7" x14ac:dyDescent="0.2">
      <c r="A10773">
        <v>2509</v>
      </c>
      <c r="B10773" t="s">
        <v>14</v>
      </c>
      <c r="C10773" t="s">
        <v>34</v>
      </c>
      <c r="D10773" t="s">
        <v>140</v>
      </c>
      <c r="E10773" t="s">
        <v>320</v>
      </c>
      <c r="F10773">
        <v>2209</v>
      </c>
      <c r="G10773" s="1">
        <v>1.5826483167160001E-3</v>
      </c>
    </row>
    <row r="10774" spans="1:7" x14ac:dyDescent="0.2">
      <c r="A10774">
        <v>2509</v>
      </c>
      <c r="B10774" t="s">
        <v>14</v>
      </c>
      <c r="C10774" t="s">
        <v>34</v>
      </c>
      <c r="D10774" t="s">
        <v>140</v>
      </c>
      <c r="E10774" t="s">
        <v>321</v>
      </c>
      <c r="F10774">
        <v>60457</v>
      </c>
      <c r="G10774" s="1">
        <v>4.3314698634528997E-2</v>
      </c>
    </row>
    <row r="10775" spans="1:7" x14ac:dyDescent="0.2">
      <c r="A10775">
        <v>2509</v>
      </c>
      <c r="B10775" t="s">
        <v>14</v>
      </c>
      <c r="C10775" t="s">
        <v>34</v>
      </c>
      <c r="D10775" t="s">
        <v>140</v>
      </c>
      <c r="E10775" t="s">
        <v>322</v>
      </c>
      <c r="F10775">
        <v>174574</v>
      </c>
      <c r="G10775" s="1">
        <v>0.125074353663336</v>
      </c>
    </row>
    <row r="10776" spans="1:7" x14ac:dyDescent="0.2">
      <c r="A10776">
        <v>2509</v>
      </c>
      <c r="B10776" t="s">
        <v>14</v>
      </c>
      <c r="C10776" t="s">
        <v>34</v>
      </c>
      <c r="D10776" t="s">
        <v>140</v>
      </c>
      <c r="E10776" t="s">
        <v>323</v>
      </c>
      <c r="F10776">
        <v>744</v>
      </c>
      <c r="G10776" s="1">
        <v>5.3304225787100001E-4</v>
      </c>
    </row>
    <row r="10777" spans="1:7" x14ac:dyDescent="0.2">
      <c r="A10777">
        <v>2509</v>
      </c>
      <c r="B10777" t="s">
        <v>14</v>
      </c>
      <c r="C10777" t="s">
        <v>35</v>
      </c>
      <c r="D10777" t="s">
        <v>141</v>
      </c>
      <c r="E10777" t="s">
        <v>324</v>
      </c>
      <c r="F10777">
        <v>3505</v>
      </c>
      <c r="G10777" s="1">
        <v>2.5111735401029999E-3</v>
      </c>
    </row>
    <row r="10778" spans="1:7" x14ac:dyDescent="0.2">
      <c r="A10778">
        <v>2509</v>
      </c>
      <c r="B10778" t="s">
        <v>14</v>
      </c>
      <c r="C10778" t="s">
        <v>36</v>
      </c>
      <c r="D10778" t="s">
        <v>142</v>
      </c>
      <c r="E10778" t="s">
        <v>325</v>
      </c>
      <c r="F10778">
        <v>264647</v>
      </c>
      <c r="G10778" s="1">
        <v>0.18960757314342799</v>
      </c>
    </row>
    <row r="10779" spans="1:7" x14ac:dyDescent="0.2">
      <c r="A10779">
        <v>2509</v>
      </c>
      <c r="B10779" t="s">
        <v>14</v>
      </c>
      <c r="C10779" t="s">
        <v>36</v>
      </c>
      <c r="D10779" t="s">
        <v>142</v>
      </c>
      <c r="E10779" t="s">
        <v>326</v>
      </c>
      <c r="F10779">
        <v>106796</v>
      </c>
      <c r="G10779" s="1">
        <v>7.6514490553172998E-2</v>
      </c>
    </row>
    <row r="10780" spans="1:7" x14ac:dyDescent="0.2">
      <c r="A10780">
        <v>2509</v>
      </c>
      <c r="B10780" t="s">
        <v>14</v>
      </c>
      <c r="C10780" t="s">
        <v>36</v>
      </c>
      <c r="D10780" t="s">
        <v>142</v>
      </c>
      <c r="E10780" t="s">
        <v>327</v>
      </c>
      <c r="F10780">
        <v>18111</v>
      </c>
      <c r="G10780" s="1">
        <v>1.2975710124053999E-2</v>
      </c>
    </row>
    <row r="10781" spans="1:7" x14ac:dyDescent="0.2">
      <c r="A10781">
        <v>2509</v>
      </c>
      <c r="B10781" t="s">
        <v>14</v>
      </c>
      <c r="C10781" t="s">
        <v>37</v>
      </c>
      <c r="D10781" t="s">
        <v>143</v>
      </c>
      <c r="E10781" t="s">
        <v>328</v>
      </c>
      <c r="F10781">
        <v>800</v>
      </c>
      <c r="G10781" s="1">
        <v>5.7316371814100002E-4</v>
      </c>
    </row>
    <row r="10782" spans="1:7" x14ac:dyDescent="0.2">
      <c r="A10782">
        <v>2509</v>
      </c>
      <c r="B10782" t="s">
        <v>14</v>
      </c>
      <c r="C10782" t="s">
        <v>38</v>
      </c>
      <c r="D10782" t="s">
        <v>144</v>
      </c>
      <c r="E10782" t="s">
        <v>329</v>
      </c>
      <c r="F10782">
        <v>555</v>
      </c>
      <c r="G10782" s="1">
        <v>3.9763232946E-4</v>
      </c>
    </row>
    <row r="10783" spans="1:7" x14ac:dyDescent="0.2">
      <c r="A10783">
        <v>2509</v>
      </c>
      <c r="B10783" t="s">
        <v>14</v>
      </c>
      <c r="C10783" t="s">
        <v>38</v>
      </c>
      <c r="D10783" t="s">
        <v>145</v>
      </c>
      <c r="E10783" t="s">
        <v>330</v>
      </c>
      <c r="F10783">
        <v>558</v>
      </c>
      <c r="G10783" s="1">
        <v>3.9978169340299999E-4</v>
      </c>
    </row>
    <row r="10784" spans="1:7" x14ac:dyDescent="0.2">
      <c r="A10784">
        <v>2509</v>
      </c>
      <c r="B10784" t="s">
        <v>14</v>
      </c>
      <c r="C10784" t="s">
        <v>39</v>
      </c>
      <c r="D10784" t="s">
        <v>146</v>
      </c>
      <c r="E10784" t="s">
        <v>331</v>
      </c>
      <c r="F10784">
        <v>1713</v>
      </c>
      <c r="G10784" s="1">
        <v>1.227286811468E-3</v>
      </c>
    </row>
    <row r="10785" spans="1:7" x14ac:dyDescent="0.2">
      <c r="A10785">
        <v>2509</v>
      </c>
      <c r="B10785" t="s">
        <v>14</v>
      </c>
      <c r="C10785" t="s">
        <v>40</v>
      </c>
      <c r="D10785" t="s">
        <v>147</v>
      </c>
      <c r="E10785" t="s">
        <v>332</v>
      </c>
      <c r="F10785">
        <v>7421</v>
      </c>
      <c r="G10785" s="1">
        <v>5.3168099404009997E-3</v>
      </c>
    </row>
    <row r="10786" spans="1:7" x14ac:dyDescent="0.2">
      <c r="A10786">
        <v>2509</v>
      </c>
      <c r="B10786" t="s">
        <v>14</v>
      </c>
      <c r="C10786" t="s">
        <v>41</v>
      </c>
      <c r="D10786" t="s">
        <v>148</v>
      </c>
      <c r="E10786" t="s">
        <v>333</v>
      </c>
      <c r="F10786">
        <v>333389</v>
      </c>
      <c r="G10786" s="1">
        <v>0.23885809853394999</v>
      </c>
    </row>
    <row r="10787" spans="1:7" x14ac:dyDescent="0.2">
      <c r="A10787">
        <v>2509</v>
      </c>
      <c r="B10787" t="s">
        <v>14</v>
      </c>
      <c r="C10787" t="s">
        <v>42</v>
      </c>
      <c r="D10787" t="s">
        <v>149</v>
      </c>
      <c r="E10787" t="s">
        <v>334</v>
      </c>
      <c r="F10787">
        <v>3062</v>
      </c>
      <c r="G10787" s="1">
        <v>2.1937841311830001E-3</v>
      </c>
    </row>
    <row r="10788" spans="1:7" x14ac:dyDescent="0.2">
      <c r="A10788">
        <v>2509</v>
      </c>
      <c r="B10788" t="s">
        <v>14</v>
      </c>
      <c r="C10788" t="s">
        <v>43</v>
      </c>
      <c r="D10788" t="s">
        <v>150</v>
      </c>
      <c r="E10788" t="s">
        <v>335</v>
      </c>
      <c r="F10788">
        <v>8781</v>
      </c>
      <c r="G10788" s="1">
        <v>6.2911882612399998E-3</v>
      </c>
    </row>
    <row r="10789" spans="1:7" x14ac:dyDescent="0.2">
      <c r="A10789">
        <v>2509</v>
      </c>
      <c r="B10789" t="s">
        <v>14</v>
      </c>
      <c r="C10789" t="s">
        <v>43</v>
      </c>
      <c r="D10789" t="s">
        <v>151</v>
      </c>
      <c r="E10789" t="s">
        <v>336</v>
      </c>
      <c r="F10789">
        <v>3192</v>
      </c>
      <c r="G10789" s="1">
        <v>2.286923235381E-3</v>
      </c>
    </row>
    <row r="10790" spans="1:7" x14ac:dyDescent="0.2">
      <c r="A10790">
        <v>2509</v>
      </c>
      <c r="B10790" t="s">
        <v>14</v>
      </c>
      <c r="C10790" t="s">
        <v>44</v>
      </c>
      <c r="D10790" t="s">
        <v>152</v>
      </c>
      <c r="E10790" t="s">
        <v>337</v>
      </c>
      <c r="F10790">
        <v>756</v>
      </c>
      <c r="G10790" s="1">
        <v>5.4163971364299996E-4</v>
      </c>
    </row>
    <row r="10791" spans="1:7" x14ac:dyDescent="0.2">
      <c r="A10791">
        <v>2509</v>
      </c>
      <c r="B10791" t="s">
        <v>14</v>
      </c>
      <c r="C10791" t="s">
        <v>45</v>
      </c>
      <c r="D10791" t="s">
        <v>153</v>
      </c>
      <c r="E10791" t="s">
        <v>338</v>
      </c>
      <c r="F10791">
        <v>450</v>
      </c>
      <c r="G10791" s="1">
        <v>3.2240459145400002E-4</v>
      </c>
    </row>
    <row r="10792" spans="1:7" x14ac:dyDescent="0.2">
      <c r="A10792">
        <v>2509</v>
      </c>
      <c r="B10792" t="s">
        <v>14</v>
      </c>
      <c r="C10792" t="s">
        <v>45</v>
      </c>
      <c r="D10792" t="s">
        <v>154</v>
      </c>
      <c r="E10792" t="s">
        <v>339</v>
      </c>
      <c r="F10792">
        <v>2118</v>
      </c>
      <c r="G10792" s="1">
        <v>1.517450943777E-3</v>
      </c>
    </row>
    <row r="10793" spans="1:7" x14ac:dyDescent="0.2">
      <c r="A10793">
        <v>2509</v>
      </c>
      <c r="B10793" t="s">
        <v>14</v>
      </c>
      <c r="C10793" t="s">
        <v>45</v>
      </c>
      <c r="D10793" t="s">
        <v>154</v>
      </c>
      <c r="E10793" t="s">
        <v>340</v>
      </c>
      <c r="F10793">
        <v>3928</v>
      </c>
      <c r="G10793" s="1">
        <v>2.8142338560699998E-3</v>
      </c>
    </row>
    <row r="10794" spans="1:7" x14ac:dyDescent="0.2">
      <c r="A10794">
        <v>2509</v>
      </c>
      <c r="B10794" t="s">
        <v>14</v>
      </c>
      <c r="C10794" t="s">
        <v>45</v>
      </c>
      <c r="D10794" t="s">
        <v>154</v>
      </c>
      <c r="E10794" t="s">
        <v>341</v>
      </c>
      <c r="F10794">
        <v>7963</v>
      </c>
      <c r="G10794" s="1">
        <v>5.7051283594419999E-3</v>
      </c>
    </row>
    <row r="10795" spans="1:7" x14ac:dyDescent="0.2">
      <c r="A10795">
        <v>2509</v>
      </c>
      <c r="B10795" t="s">
        <v>14</v>
      </c>
      <c r="C10795" t="s">
        <v>46</v>
      </c>
      <c r="D10795" t="s">
        <v>155</v>
      </c>
      <c r="E10795" t="s">
        <v>342</v>
      </c>
      <c r="F10795">
        <v>1046645</v>
      </c>
      <c r="G10795" s="1">
        <v>0.749873674716522</v>
      </c>
    </row>
    <row r="10796" spans="1:7" x14ac:dyDescent="0.2">
      <c r="A10796">
        <v>2509</v>
      </c>
      <c r="B10796" t="s">
        <v>14</v>
      </c>
      <c r="C10796" t="s">
        <v>47</v>
      </c>
      <c r="D10796" t="s">
        <v>156</v>
      </c>
      <c r="E10796" t="s">
        <v>343</v>
      </c>
      <c r="F10796">
        <v>7575</v>
      </c>
      <c r="G10796" s="1">
        <v>5.4271439561429996E-3</v>
      </c>
    </row>
    <row r="10797" spans="1:7" x14ac:dyDescent="0.2">
      <c r="A10797">
        <v>2509</v>
      </c>
      <c r="B10797" t="s">
        <v>14</v>
      </c>
      <c r="C10797" t="s">
        <v>48</v>
      </c>
      <c r="D10797" t="s">
        <v>157</v>
      </c>
      <c r="E10797" t="s">
        <v>344</v>
      </c>
      <c r="F10797">
        <v>84207</v>
      </c>
      <c r="G10797" s="1">
        <v>6.0330496516827002E-2</v>
      </c>
    </row>
    <row r="10798" spans="1:7" x14ac:dyDescent="0.2">
      <c r="A10798">
        <v>2509</v>
      </c>
      <c r="B10798" t="s">
        <v>14</v>
      </c>
      <c r="C10798" t="s">
        <v>48</v>
      </c>
      <c r="D10798" t="s">
        <v>158</v>
      </c>
      <c r="E10798" t="s">
        <v>345</v>
      </c>
      <c r="F10798">
        <v>1467</v>
      </c>
      <c r="G10798" s="1">
        <v>1.05103896814E-3</v>
      </c>
    </row>
    <row r="10799" spans="1:7" x14ac:dyDescent="0.2">
      <c r="A10799">
        <v>2509</v>
      </c>
      <c r="B10799" t="s">
        <v>14</v>
      </c>
      <c r="C10799" t="s">
        <v>49</v>
      </c>
      <c r="D10799" t="s">
        <v>159</v>
      </c>
      <c r="E10799" t="s">
        <v>346</v>
      </c>
      <c r="F10799">
        <v>2103</v>
      </c>
      <c r="G10799" s="1">
        <v>1.506704124062E-3</v>
      </c>
    </row>
    <row r="10800" spans="1:7" x14ac:dyDescent="0.2">
      <c r="A10800">
        <v>2509</v>
      </c>
      <c r="B10800" t="s">
        <v>14</v>
      </c>
      <c r="C10800" t="s">
        <v>49</v>
      </c>
      <c r="D10800" t="s">
        <v>160</v>
      </c>
      <c r="E10800" t="s">
        <v>347</v>
      </c>
      <c r="F10800">
        <v>1149</v>
      </c>
      <c r="G10800" s="1">
        <v>8.2320639017900005E-4</v>
      </c>
    </row>
    <row r="10801" spans="1:7" x14ac:dyDescent="0.2">
      <c r="A10801">
        <v>2509</v>
      </c>
      <c r="B10801" t="s">
        <v>14</v>
      </c>
      <c r="C10801" t="s">
        <v>49</v>
      </c>
      <c r="D10801" t="s">
        <v>161</v>
      </c>
      <c r="E10801" t="s">
        <v>348</v>
      </c>
      <c r="F10801">
        <v>47839</v>
      </c>
      <c r="G10801" s="1">
        <v>3.4274473890157003E-2</v>
      </c>
    </row>
    <row r="10802" spans="1:7" x14ac:dyDescent="0.2">
      <c r="A10802">
        <v>2509</v>
      </c>
      <c r="B10802" t="s">
        <v>14</v>
      </c>
      <c r="C10802" t="s">
        <v>49</v>
      </c>
      <c r="D10802" t="s">
        <v>161</v>
      </c>
      <c r="E10802" t="s">
        <v>349</v>
      </c>
      <c r="F10802">
        <v>6053</v>
      </c>
      <c r="G10802" s="1">
        <v>4.3366999823809997E-3</v>
      </c>
    </row>
    <row r="10803" spans="1:7" x14ac:dyDescent="0.2">
      <c r="A10803">
        <v>2509</v>
      </c>
      <c r="B10803" t="s">
        <v>14</v>
      </c>
      <c r="C10803" t="s">
        <v>49</v>
      </c>
      <c r="D10803" t="s">
        <v>161</v>
      </c>
      <c r="E10803" t="s">
        <v>350</v>
      </c>
      <c r="F10803">
        <v>96366</v>
      </c>
      <c r="G10803" s="1">
        <v>6.9041868577915E-2</v>
      </c>
    </row>
    <row r="10804" spans="1:7" x14ac:dyDescent="0.2">
      <c r="A10804">
        <v>2509</v>
      </c>
      <c r="B10804" t="s">
        <v>14</v>
      </c>
      <c r="C10804" t="s">
        <v>49</v>
      </c>
      <c r="D10804" t="s">
        <v>162</v>
      </c>
      <c r="E10804" t="s">
        <v>351</v>
      </c>
      <c r="F10804">
        <v>607155</v>
      </c>
      <c r="G10804" s="1">
        <v>0.43499902160953302</v>
      </c>
    </row>
    <row r="10805" spans="1:7" x14ac:dyDescent="0.2">
      <c r="A10805">
        <v>2509</v>
      </c>
      <c r="B10805" t="s">
        <v>14</v>
      </c>
      <c r="C10805" t="s">
        <v>49</v>
      </c>
      <c r="D10805" t="s">
        <v>162</v>
      </c>
      <c r="E10805" t="s">
        <v>352</v>
      </c>
      <c r="F10805">
        <v>342879</v>
      </c>
      <c r="G10805" s="1">
        <v>0.24565725314039299</v>
      </c>
    </row>
    <row r="10806" spans="1:7" x14ac:dyDescent="0.2">
      <c r="A10806">
        <v>2509</v>
      </c>
      <c r="B10806" t="s">
        <v>14</v>
      </c>
      <c r="C10806" t="s">
        <v>49</v>
      </c>
      <c r="D10806" t="s">
        <v>162</v>
      </c>
      <c r="E10806" t="s">
        <v>353</v>
      </c>
      <c r="F10806">
        <v>457675</v>
      </c>
      <c r="G10806" s="1">
        <v>0.32790338087497101</v>
      </c>
    </row>
    <row r="10807" spans="1:7" x14ac:dyDescent="0.2">
      <c r="A10807">
        <v>2509</v>
      </c>
      <c r="B10807" t="s">
        <v>14</v>
      </c>
      <c r="C10807" t="s">
        <v>49</v>
      </c>
      <c r="D10807" t="s">
        <v>162</v>
      </c>
      <c r="E10807" t="s">
        <v>354</v>
      </c>
      <c r="F10807">
        <v>332962</v>
      </c>
      <c r="G10807" s="1">
        <v>0.238552172399393</v>
      </c>
    </row>
    <row r="10808" spans="1:7" x14ac:dyDescent="0.2">
      <c r="A10808">
        <v>2509</v>
      </c>
      <c r="B10808" t="s">
        <v>14</v>
      </c>
      <c r="C10808" t="s">
        <v>50</v>
      </c>
      <c r="D10808" t="s">
        <v>163</v>
      </c>
      <c r="E10808" t="s">
        <v>355</v>
      </c>
      <c r="F10808">
        <v>21150</v>
      </c>
      <c r="G10808" s="1">
        <v>1.5153015798341E-2</v>
      </c>
    </row>
    <row r="10809" spans="1:7" x14ac:dyDescent="0.2">
      <c r="A10809">
        <v>2509</v>
      </c>
      <c r="B10809" t="s">
        <v>14</v>
      </c>
      <c r="C10809" t="s">
        <v>50</v>
      </c>
      <c r="D10809" t="s">
        <v>164</v>
      </c>
      <c r="E10809" t="s">
        <v>356</v>
      </c>
      <c r="F10809">
        <v>1032</v>
      </c>
      <c r="G10809" s="1">
        <v>7.3938119640099996E-4</v>
      </c>
    </row>
    <row r="10810" spans="1:7" x14ac:dyDescent="0.2">
      <c r="A10810">
        <v>2509</v>
      </c>
      <c r="B10810" t="s">
        <v>14</v>
      </c>
      <c r="C10810" t="s">
        <v>50</v>
      </c>
      <c r="D10810" t="s">
        <v>164</v>
      </c>
      <c r="E10810" t="s">
        <v>357</v>
      </c>
      <c r="F10810">
        <v>780250</v>
      </c>
      <c r="G10810" s="1">
        <v>0.559013738848957</v>
      </c>
    </row>
    <row r="10811" spans="1:7" x14ac:dyDescent="0.2">
      <c r="A10811">
        <v>2509</v>
      </c>
      <c r="B10811" t="s">
        <v>14</v>
      </c>
      <c r="C10811" t="s">
        <v>50</v>
      </c>
      <c r="D10811" t="s">
        <v>164</v>
      </c>
      <c r="E10811" t="s">
        <v>358</v>
      </c>
      <c r="F10811">
        <v>5155</v>
      </c>
      <c r="G10811" s="1">
        <v>3.6933237087680001E-3</v>
      </c>
    </row>
    <row r="10812" spans="1:7" x14ac:dyDescent="0.2">
      <c r="A10812">
        <v>2509</v>
      </c>
      <c r="B10812" t="s">
        <v>14</v>
      </c>
      <c r="C10812" t="s">
        <v>50</v>
      </c>
      <c r="D10812" t="s">
        <v>164</v>
      </c>
      <c r="E10812" t="s">
        <v>359</v>
      </c>
      <c r="F10812">
        <v>1787</v>
      </c>
      <c r="G10812" s="1">
        <v>1.2803044553959999E-3</v>
      </c>
    </row>
    <row r="10813" spans="1:7" x14ac:dyDescent="0.2">
      <c r="A10813">
        <v>2509</v>
      </c>
      <c r="B10813" t="s">
        <v>14</v>
      </c>
      <c r="C10813" t="s">
        <v>50</v>
      </c>
      <c r="D10813" t="s">
        <v>164</v>
      </c>
      <c r="E10813" t="s">
        <v>360</v>
      </c>
      <c r="F10813">
        <v>11543888</v>
      </c>
      <c r="G10813" s="1">
        <v>8.2706722098476302</v>
      </c>
    </row>
    <row r="10814" spans="1:7" x14ac:dyDescent="0.2">
      <c r="A10814">
        <v>2509</v>
      </c>
      <c r="B10814" t="s">
        <v>14</v>
      </c>
      <c r="C10814" t="s">
        <v>50</v>
      </c>
      <c r="D10814" t="s">
        <v>164</v>
      </c>
      <c r="E10814" t="s">
        <v>361</v>
      </c>
      <c r="F10814">
        <v>36314</v>
      </c>
      <c r="G10814" s="1">
        <v>2.6017334075694998E-2</v>
      </c>
    </row>
    <row r="10815" spans="1:7" x14ac:dyDescent="0.2">
      <c r="A10815">
        <v>2509</v>
      </c>
      <c r="B10815" t="s">
        <v>14</v>
      </c>
      <c r="C10815" t="s">
        <v>50</v>
      </c>
      <c r="D10815" t="s">
        <v>164</v>
      </c>
      <c r="E10815" t="s">
        <v>362</v>
      </c>
      <c r="F10815">
        <v>9318</v>
      </c>
      <c r="G10815" s="1">
        <v>6.6759244070419997E-3</v>
      </c>
    </row>
    <row r="10816" spans="1:7" x14ac:dyDescent="0.2">
      <c r="A10816">
        <v>2509</v>
      </c>
      <c r="B10816" t="s">
        <v>14</v>
      </c>
      <c r="C10816" t="s">
        <v>50</v>
      </c>
      <c r="D10816" t="s">
        <v>164</v>
      </c>
      <c r="E10816" t="s">
        <v>363</v>
      </c>
      <c r="F10816">
        <v>1791</v>
      </c>
      <c r="G10816" s="1">
        <v>1.2831702739869999E-3</v>
      </c>
    </row>
    <row r="10817" spans="1:7" x14ac:dyDescent="0.2">
      <c r="A10817">
        <v>2509</v>
      </c>
      <c r="B10817" t="s">
        <v>14</v>
      </c>
      <c r="C10817" t="s">
        <v>50</v>
      </c>
      <c r="D10817" t="s">
        <v>164</v>
      </c>
      <c r="E10817" t="s">
        <v>364</v>
      </c>
      <c r="F10817">
        <v>33579</v>
      </c>
      <c r="G10817" s="1">
        <v>2.4057830614302E-2</v>
      </c>
    </row>
    <row r="10818" spans="1:7" x14ac:dyDescent="0.2">
      <c r="A10818">
        <v>2509</v>
      </c>
      <c r="B10818" t="s">
        <v>14</v>
      </c>
      <c r="C10818" t="s">
        <v>50</v>
      </c>
      <c r="D10818" t="s">
        <v>164</v>
      </c>
      <c r="E10818" t="s">
        <v>365</v>
      </c>
      <c r="F10818">
        <v>10101</v>
      </c>
      <c r="G10818" s="1">
        <v>7.2369083961719999E-3</v>
      </c>
    </row>
    <row r="10819" spans="1:7" x14ac:dyDescent="0.2">
      <c r="A10819">
        <v>2509</v>
      </c>
      <c r="B10819" t="s">
        <v>14</v>
      </c>
      <c r="C10819" t="s">
        <v>50</v>
      </c>
      <c r="D10819" t="s">
        <v>164</v>
      </c>
      <c r="E10819" t="s">
        <v>366</v>
      </c>
      <c r="F10819">
        <v>16046</v>
      </c>
      <c r="G10819" s="1">
        <v>1.1496231276603999E-2</v>
      </c>
    </row>
    <row r="10820" spans="1:7" x14ac:dyDescent="0.2">
      <c r="A10820">
        <v>2509</v>
      </c>
      <c r="B10820" t="s">
        <v>14</v>
      </c>
      <c r="C10820" t="s">
        <v>50</v>
      </c>
      <c r="D10820" t="s">
        <v>164</v>
      </c>
      <c r="E10820" t="s">
        <v>367</v>
      </c>
      <c r="F10820">
        <v>1352789</v>
      </c>
      <c r="G10820" s="1">
        <v>0.96921196637454798</v>
      </c>
    </row>
    <row r="10821" spans="1:7" x14ac:dyDescent="0.2">
      <c r="A10821">
        <v>2509</v>
      </c>
      <c r="B10821" t="s">
        <v>14</v>
      </c>
      <c r="C10821" t="s">
        <v>50</v>
      </c>
      <c r="D10821" t="s">
        <v>164</v>
      </c>
      <c r="E10821" t="s">
        <v>368</v>
      </c>
      <c r="F10821">
        <v>1468039</v>
      </c>
      <c r="G10821" s="1">
        <v>1.0517833645191701</v>
      </c>
    </row>
    <row r="10822" spans="1:7" x14ac:dyDescent="0.2">
      <c r="A10822">
        <v>2509</v>
      </c>
      <c r="B10822" t="s">
        <v>14</v>
      </c>
      <c r="C10822" t="s">
        <v>50</v>
      </c>
      <c r="D10822" t="s">
        <v>164</v>
      </c>
      <c r="E10822" t="s">
        <v>369</v>
      </c>
      <c r="F10822">
        <v>8023</v>
      </c>
      <c r="G10822" s="1">
        <v>5.7481156383019996E-3</v>
      </c>
    </row>
    <row r="10823" spans="1:7" x14ac:dyDescent="0.2">
      <c r="A10823">
        <v>2509</v>
      </c>
      <c r="B10823" t="s">
        <v>14</v>
      </c>
      <c r="C10823" t="s">
        <v>50</v>
      </c>
      <c r="D10823" t="s">
        <v>164</v>
      </c>
      <c r="E10823" t="s">
        <v>370</v>
      </c>
      <c r="F10823">
        <v>3056</v>
      </c>
      <c r="G10823" s="1">
        <v>2.1894854032970001E-3</v>
      </c>
    </row>
    <row r="10824" spans="1:7" x14ac:dyDescent="0.2">
      <c r="A10824">
        <v>2509</v>
      </c>
      <c r="B10824" t="s">
        <v>14</v>
      </c>
      <c r="C10824" t="s">
        <v>50</v>
      </c>
      <c r="D10824" t="s">
        <v>164</v>
      </c>
      <c r="E10824" t="s">
        <v>371</v>
      </c>
      <c r="F10824">
        <v>3106829</v>
      </c>
      <c r="G10824" s="1">
        <v>2.2259020765836102</v>
      </c>
    </row>
    <row r="10825" spans="1:7" x14ac:dyDescent="0.2">
      <c r="A10825">
        <v>2509</v>
      </c>
      <c r="B10825" t="s">
        <v>14</v>
      </c>
      <c r="C10825" t="s">
        <v>50</v>
      </c>
      <c r="D10825" t="s">
        <v>165</v>
      </c>
      <c r="E10825" t="s">
        <v>372</v>
      </c>
      <c r="F10825">
        <v>5858888</v>
      </c>
      <c r="G10825" s="1">
        <v>4.1976275378113099</v>
      </c>
    </row>
    <row r="10826" spans="1:7" x14ac:dyDescent="0.2">
      <c r="A10826">
        <v>2509</v>
      </c>
      <c r="B10826" t="s">
        <v>14</v>
      </c>
      <c r="C10826" t="s">
        <v>50</v>
      </c>
      <c r="D10826" t="s">
        <v>165</v>
      </c>
      <c r="E10826" t="s">
        <v>373</v>
      </c>
      <c r="F10826">
        <v>2172</v>
      </c>
      <c r="G10826" s="1">
        <v>1.556139494752E-3</v>
      </c>
    </row>
    <row r="10827" spans="1:7" x14ac:dyDescent="0.2">
      <c r="A10827">
        <v>2509</v>
      </c>
      <c r="B10827" t="s">
        <v>14</v>
      </c>
      <c r="C10827" t="s">
        <v>50</v>
      </c>
      <c r="D10827" t="s">
        <v>165</v>
      </c>
      <c r="E10827" t="s">
        <v>374</v>
      </c>
      <c r="F10827">
        <v>350086</v>
      </c>
      <c r="G10827" s="1">
        <v>0.25082074178619201</v>
      </c>
    </row>
    <row r="10828" spans="1:7" x14ac:dyDescent="0.2">
      <c r="A10828">
        <v>2509</v>
      </c>
      <c r="B10828" t="s">
        <v>14</v>
      </c>
      <c r="C10828" t="s">
        <v>50</v>
      </c>
      <c r="D10828" t="s">
        <v>165</v>
      </c>
      <c r="E10828" t="s">
        <v>375</v>
      </c>
      <c r="F10828">
        <v>369657</v>
      </c>
      <c r="G10828" s="1">
        <v>0.26484247569585201</v>
      </c>
    </row>
    <row r="10829" spans="1:7" x14ac:dyDescent="0.2">
      <c r="A10829">
        <v>2509</v>
      </c>
      <c r="B10829" t="s">
        <v>14</v>
      </c>
      <c r="C10829" t="s">
        <v>50</v>
      </c>
      <c r="D10829" t="s">
        <v>165</v>
      </c>
      <c r="E10829" t="s">
        <v>376</v>
      </c>
      <c r="F10829">
        <v>476661</v>
      </c>
      <c r="G10829" s="1">
        <v>0.34150598881574201</v>
      </c>
    </row>
    <row r="10830" spans="1:7" x14ac:dyDescent="0.2">
      <c r="A10830">
        <v>2509</v>
      </c>
      <c r="B10830" t="s">
        <v>14</v>
      </c>
      <c r="C10830" t="s">
        <v>50</v>
      </c>
      <c r="D10830" t="s">
        <v>166</v>
      </c>
      <c r="E10830" t="s">
        <v>377</v>
      </c>
      <c r="F10830">
        <v>62110</v>
      </c>
      <c r="G10830" s="1">
        <v>4.4498998167136997E-2</v>
      </c>
    </row>
    <row r="10831" spans="1:7" x14ac:dyDescent="0.2">
      <c r="A10831">
        <v>2509</v>
      </c>
      <c r="B10831" t="s">
        <v>14</v>
      </c>
      <c r="C10831" t="s">
        <v>50</v>
      </c>
      <c r="D10831" t="s">
        <v>166</v>
      </c>
      <c r="E10831" t="s">
        <v>378</v>
      </c>
      <c r="F10831">
        <v>157407</v>
      </c>
      <c r="G10831" s="1">
        <v>0.112774976726687</v>
      </c>
    </row>
    <row r="10832" spans="1:7" x14ac:dyDescent="0.2">
      <c r="A10832">
        <v>2509</v>
      </c>
      <c r="B10832" t="s">
        <v>14</v>
      </c>
      <c r="C10832" t="s">
        <v>50</v>
      </c>
      <c r="D10832" t="s">
        <v>166</v>
      </c>
      <c r="E10832" t="s">
        <v>379</v>
      </c>
      <c r="F10832">
        <v>112496</v>
      </c>
      <c r="G10832" s="1">
        <v>8.0598282044924002E-2</v>
      </c>
    </row>
    <row r="10833" spans="1:7" x14ac:dyDescent="0.2">
      <c r="A10833">
        <v>2509</v>
      </c>
      <c r="B10833" t="s">
        <v>14</v>
      </c>
      <c r="C10833" t="s">
        <v>50</v>
      </c>
      <c r="D10833" t="s">
        <v>166</v>
      </c>
      <c r="E10833" t="s">
        <v>380</v>
      </c>
      <c r="F10833">
        <v>147</v>
      </c>
      <c r="G10833" s="1">
        <v>1.05318833208E-4</v>
      </c>
    </row>
    <row r="10834" spans="1:7" x14ac:dyDescent="0.2">
      <c r="A10834">
        <v>2509</v>
      </c>
      <c r="B10834" t="s">
        <v>14</v>
      </c>
      <c r="C10834" t="s">
        <v>50</v>
      </c>
      <c r="D10834" t="s">
        <v>166</v>
      </c>
      <c r="E10834" t="s">
        <v>381</v>
      </c>
      <c r="F10834">
        <v>8611</v>
      </c>
      <c r="G10834" s="1">
        <v>6.169390971135E-3</v>
      </c>
    </row>
    <row r="10835" spans="1:7" x14ac:dyDescent="0.2">
      <c r="A10835">
        <v>2509</v>
      </c>
      <c r="B10835" t="s">
        <v>14</v>
      </c>
      <c r="C10835" t="s">
        <v>50</v>
      </c>
      <c r="D10835" t="s">
        <v>166</v>
      </c>
      <c r="E10835" t="s">
        <v>382</v>
      </c>
      <c r="F10835">
        <v>99522</v>
      </c>
      <c r="G10835" s="1">
        <v>7.1302999445979995E-2</v>
      </c>
    </row>
    <row r="10836" spans="1:7" x14ac:dyDescent="0.2">
      <c r="A10836">
        <v>2509</v>
      </c>
      <c r="B10836" t="s">
        <v>14</v>
      </c>
      <c r="C10836" t="s">
        <v>50</v>
      </c>
      <c r="D10836" t="s">
        <v>166</v>
      </c>
      <c r="E10836" t="s">
        <v>383</v>
      </c>
      <c r="F10836">
        <v>375044</v>
      </c>
      <c r="G10836" s="1">
        <v>0.26870201688288098</v>
      </c>
    </row>
    <row r="10837" spans="1:7" x14ac:dyDescent="0.2">
      <c r="A10837">
        <v>2509</v>
      </c>
      <c r="B10837" t="s">
        <v>14</v>
      </c>
      <c r="C10837" t="s">
        <v>50</v>
      </c>
      <c r="D10837" t="s">
        <v>166</v>
      </c>
      <c r="E10837" t="s">
        <v>384</v>
      </c>
      <c r="F10837">
        <v>627718</v>
      </c>
      <c r="G10837" s="1">
        <v>0.44973147852968798</v>
      </c>
    </row>
    <row r="10838" spans="1:7" x14ac:dyDescent="0.2">
      <c r="A10838">
        <v>2509</v>
      </c>
      <c r="B10838" t="s">
        <v>14</v>
      </c>
      <c r="C10838" t="s">
        <v>50</v>
      </c>
      <c r="D10838" t="s">
        <v>166</v>
      </c>
      <c r="E10838" t="s">
        <v>385</v>
      </c>
      <c r="F10838">
        <v>16818</v>
      </c>
      <c r="G10838" s="1">
        <v>1.2049334264610001E-2</v>
      </c>
    </row>
    <row r="10839" spans="1:7" x14ac:dyDescent="0.2">
      <c r="A10839">
        <v>2509</v>
      </c>
      <c r="B10839" t="s">
        <v>14</v>
      </c>
      <c r="C10839" t="s">
        <v>50</v>
      </c>
      <c r="D10839" t="s">
        <v>166</v>
      </c>
      <c r="E10839" t="s">
        <v>386</v>
      </c>
      <c r="F10839">
        <v>1667</v>
      </c>
      <c r="G10839" s="1">
        <v>1.1943298976749999E-3</v>
      </c>
    </row>
    <row r="10840" spans="1:7" x14ac:dyDescent="0.2">
      <c r="A10840">
        <v>2509</v>
      </c>
      <c r="B10840" t="s">
        <v>14</v>
      </c>
      <c r="C10840" t="s">
        <v>50</v>
      </c>
      <c r="D10840" t="s">
        <v>166</v>
      </c>
      <c r="E10840" t="s">
        <v>387</v>
      </c>
      <c r="F10840">
        <v>17867</v>
      </c>
      <c r="G10840" s="1">
        <v>1.2800895190022E-2</v>
      </c>
    </row>
    <row r="10841" spans="1:7" x14ac:dyDescent="0.2">
      <c r="A10841">
        <v>2509</v>
      </c>
      <c r="B10841" t="s">
        <v>14</v>
      </c>
      <c r="C10841" t="s">
        <v>50</v>
      </c>
      <c r="D10841" t="s">
        <v>166</v>
      </c>
      <c r="E10841" t="s">
        <v>388</v>
      </c>
      <c r="F10841">
        <v>153921</v>
      </c>
      <c r="G10841" s="1">
        <v>0.11027741582488999</v>
      </c>
    </row>
    <row r="10842" spans="1:7" x14ac:dyDescent="0.2">
      <c r="A10842">
        <v>2509</v>
      </c>
      <c r="B10842" t="s">
        <v>14</v>
      </c>
      <c r="C10842" t="s">
        <v>50</v>
      </c>
      <c r="D10842" t="s">
        <v>166</v>
      </c>
      <c r="E10842" t="s">
        <v>389</v>
      </c>
      <c r="F10842">
        <v>36139</v>
      </c>
      <c r="G10842" s="1">
        <v>2.5891954512351999E-2</v>
      </c>
    </row>
    <row r="10843" spans="1:7" x14ac:dyDescent="0.2">
      <c r="A10843">
        <v>2509</v>
      </c>
      <c r="B10843" t="s">
        <v>14</v>
      </c>
      <c r="C10843" t="s">
        <v>50</v>
      </c>
      <c r="D10843" t="s">
        <v>166</v>
      </c>
      <c r="E10843" t="s">
        <v>390</v>
      </c>
      <c r="F10843">
        <v>63925</v>
      </c>
      <c r="G10843" s="1">
        <v>4.5799363352668002E-2</v>
      </c>
    </row>
    <row r="10844" spans="1:7" x14ac:dyDescent="0.2">
      <c r="A10844">
        <v>2509</v>
      </c>
      <c r="B10844" t="s">
        <v>14</v>
      </c>
      <c r="C10844" t="s">
        <v>50</v>
      </c>
      <c r="D10844" t="s">
        <v>166</v>
      </c>
      <c r="E10844" t="s">
        <v>391</v>
      </c>
      <c r="F10844">
        <v>482291</v>
      </c>
      <c r="G10844" s="1">
        <v>0.34553962848215602</v>
      </c>
    </row>
    <row r="10845" spans="1:7" x14ac:dyDescent="0.2">
      <c r="A10845">
        <v>2509</v>
      </c>
      <c r="B10845" t="s">
        <v>14</v>
      </c>
      <c r="C10845" t="s">
        <v>50</v>
      </c>
      <c r="D10845" t="s">
        <v>166</v>
      </c>
      <c r="E10845" t="s">
        <v>392</v>
      </c>
      <c r="F10845">
        <v>1872</v>
      </c>
      <c r="G10845" s="1">
        <v>1.341203100449E-3</v>
      </c>
    </row>
    <row r="10846" spans="1:7" x14ac:dyDescent="0.2">
      <c r="A10846">
        <v>2509</v>
      </c>
      <c r="B10846" t="s">
        <v>14</v>
      </c>
      <c r="C10846" t="s">
        <v>50</v>
      </c>
      <c r="D10846" t="s">
        <v>166</v>
      </c>
      <c r="E10846" t="s">
        <v>393</v>
      </c>
      <c r="F10846">
        <v>13432</v>
      </c>
      <c r="G10846" s="1">
        <v>9.6234188275799992E-3</v>
      </c>
    </row>
    <row r="10847" spans="1:7" x14ac:dyDescent="0.2">
      <c r="A10847">
        <v>2509</v>
      </c>
      <c r="B10847" t="s">
        <v>14</v>
      </c>
      <c r="C10847" t="s">
        <v>50</v>
      </c>
      <c r="D10847" t="s">
        <v>166</v>
      </c>
      <c r="E10847" t="s">
        <v>394</v>
      </c>
      <c r="F10847">
        <v>2107463</v>
      </c>
      <c r="G10847" s="1">
        <v>1.5099016611545499</v>
      </c>
    </row>
    <row r="10848" spans="1:7" x14ac:dyDescent="0.2">
      <c r="A10848">
        <v>2509</v>
      </c>
      <c r="B10848" t="s">
        <v>14</v>
      </c>
      <c r="C10848" t="s">
        <v>50</v>
      </c>
      <c r="D10848" t="s">
        <v>166</v>
      </c>
      <c r="E10848" t="s">
        <v>395</v>
      </c>
      <c r="F10848">
        <v>12378</v>
      </c>
      <c r="G10848" s="1">
        <v>8.8682756289300002E-3</v>
      </c>
    </row>
    <row r="10849" spans="1:7" x14ac:dyDescent="0.2">
      <c r="A10849">
        <v>2509</v>
      </c>
      <c r="B10849" t="s">
        <v>14</v>
      </c>
      <c r="C10849" t="s">
        <v>50</v>
      </c>
      <c r="D10849" t="s">
        <v>166</v>
      </c>
      <c r="E10849" t="s">
        <v>396</v>
      </c>
      <c r="F10849">
        <v>22055</v>
      </c>
      <c r="G10849" s="1">
        <v>1.5801407254487001E-2</v>
      </c>
    </row>
    <row r="10850" spans="1:7" x14ac:dyDescent="0.2">
      <c r="A10850">
        <v>2509</v>
      </c>
      <c r="B10850" t="s">
        <v>14</v>
      </c>
      <c r="C10850" t="s">
        <v>50</v>
      </c>
      <c r="D10850" t="s">
        <v>166</v>
      </c>
      <c r="E10850" t="s">
        <v>397</v>
      </c>
      <c r="F10850">
        <v>78531</v>
      </c>
      <c r="G10850" s="1">
        <v>5.6263899936620003E-2</v>
      </c>
    </row>
    <row r="10851" spans="1:7" x14ac:dyDescent="0.2">
      <c r="A10851">
        <v>2509</v>
      </c>
      <c r="B10851" t="s">
        <v>14</v>
      </c>
      <c r="C10851" t="s">
        <v>50</v>
      </c>
      <c r="D10851" t="s">
        <v>166</v>
      </c>
      <c r="E10851" t="s">
        <v>398</v>
      </c>
      <c r="F10851">
        <v>1737739</v>
      </c>
      <c r="G10851" s="1">
        <v>1.2450111829973001</v>
      </c>
    </row>
    <row r="10852" spans="1:7" x14ac:dyDescent="0.2">
      <c r="A10852">
        <v>2509</v>
      </c>
      <c r="B10852" t="s">
        <v>14</v>
      </c>
      <c r="C10852" t="s">
        <v>50</v>
      </c>
      <c r="D10852" t="s">
        <v>167</v>
      </c>
      <c r="E10852" t="s">
        <v>399</v>
      </c>
      <c r="F10852">
        <v>4215</v>
      </c>
      <c r="G10852" s="1">
        <v>3.0198563399529998E-3</v>
      </c>
    </row>
    <row r="10853" spans="1:7" x14ac:dyDescent="0.2">
      <c r="A10853">
        <v>2509</v>
      </c>
      <c r="B10853" t="s">
        <v>14</v>
      </c>
      <c r="C10853" t="s">
        <v>50</v>
      </c>
      <c r="D10853" t="s">
        <v>168</v>
      </c>
      <c r="E10853" t="s">
        <v>400</v>
      </c>
      <c r="F10853">
        <v>2606</v>
      </c>
      <c r="G10853" s="1">
        <v>1.8670808118430001E-3</v>
      </c>
    </row>
    <row r="10854" spans="1:7" x14ac:dyDescent="0.2">
      <c r="A10854">
        <v>2509</v>
      </c>
      <c r="B10854" t="s">
        <v>14</v>
      </c>
      <c r="C10854" t="s">
        <v>51</v>
      </c>
      <c r="D10854" t="s">
        <v>169</v>
      </c>
      <c r="E10854" t="s">
        <v>401</v>
      </c>
      <c r="F10854">
        <v>85786</v>
      </c>
      <c r="G10854" s="1">
        <v>6.1461778405506998E-2</v>
      </c>
    </row>
    <row r="10855" spans="1:7" x14ac:dyDescent="0.2">
      <c r="A10855">
        <v>2509</v>
      </c>
      <c r="B10855" t="s">
        <v>14</v>
      </c>
      <c r="C10855" t="s">
        <v>52</v>
      </c>
      <c r="D10855" t="s">
        <v>170</v>
      </c>
      <c r="E10855" t="s">
        <v>402</v>
      </c>
      <c r="F10855">
        <v>1543</v>
      </c>
      <c r="G10855" s="1">
        <v>1.105489521364E-3</v>
      </c>
    </row>
    <row r="10856" spans="1:7" x14ac:dyDescent="0.2">
      <c r="A10856">
        <v>2509</v>
      </c>
      <c r="B10856" t="s">
        <v>14</v>
      </c>
      <c r="C10856" t="s">
        <v>52</v>
      </c>
      <c r="D10856" t="s">
        <v>170</v>
      </c>
      <c r="E10856" t="s">
        <v>403</v>
      </c>
      <c r="F10856">
        <v>489</v>
      </c>
      <c r="G10856" s="1">
        <v>3.5034632271300001E-4</v>
      </c>
    </row>
    <row r="10857" spans="1:7" x14ac:dyDescent="0.2">
      <c r="A10857">
        <v>2509</v>
      </c>
      <c r="B10857" t="s">
        <v>14</v>
      </c>
      <c r="C10857" t="s">
        <v>52</v>
      </c>
      <c r="D10857" t="s">
        <v>170</v>
      </c>
      <c r="E10857" t="s">
        <v>404</v>
      </c>
      <c r="F10857">
        <v>19947</v>
      </c>
      <c r="G10857" s="1">
        <v>1.4291120857186999E-2</v>
      </c>
    </row>
    <row r="10858" spans="1:7" x14ac:dyDescent="0.2">
      <c r="A10858">
        <v>2509</v>
      </c>
      <c r="B10858" t="s">
        <v>14</v>
      </c>
      <c r="C10858" t="s">
        <v>52</v>
      </c>
      <c r="D10858" t="s">
        <v>170</v>
      </c>
      <c r="E10858" t="s">
        <v>405</v>
      </c>
      <c r="F10858">
        <v>33423</v>
      </c>
      <c r="G10858" s="1">
        <v>2.3946063689264999E-2</v>
      </c>
    </row>
    <row r="10859" spans="1:7" x14ac:dyDescent="0.2">
      <c r="A10859">
        <v>2509</v>
      </c>
      <c r="B10859" t="s">
        <v>14</v>
      </c>
      <c r="C10859" t="s">
        <v>53</v>
      </c>
      <c r="D10859" t="s">
        <v>171</v>
      </c>
      <c r="E10859" t="s">
        <v>406</v>
      </c>
      <c r="F10859">
        <v>38125</v>
      </c>
      <c r="G10859" s="1">
        <v>2.7314833442636001E-2</v>
      </c>
    </row>
    <row r="10860" spans="1:7" x14ac:dyDescent="0.2">
      <c r="A10860">
        <v>2509</v>
      </c>
      <c r="B10860" t="s">
        <v>14</v>
      </c>
      <c r="C10860" t="s">
        <v>54</v>
      </c>
      <c r="D10860" t="s">
        <v>172</v>
      </c>
      <c r="E10860" t="s">
        <v>407</v>
      </c>
      <c r="F10860">
        <v>789</v>
      </c>
      <c r="G10860" s="1">
        <v>5.6528271701600003E-4</v>
      </c>
    </row>
    <row r="10861" spans="1:7" x14ac:dyDescent="0.2">
      <c r="A10861">
        <v>2509</v>
      </c>
      <c r="B10861" t="s">
        <v>14</v>
      </c>
      <c r="C10861" t="s">
        <v>54</v>
      </c>
      <c r="D10861" t="s">
        <v>173</v>
      </c>
      <c r="E10861" t="s">
        <v>408</v>
      </c>
      <c r="F10861">
        <v>14547</v>
      </c>
      <c r="G10861" s="1">
        <v>1.0422265759738E-2</v>
      </c>
    </row>
    <row r="10862" spans="1:7" x14ac:dyDescent="0.2">
      <c r="A10862">
        <v>2509</v>
      </c>
      <c r="B10862" t="s">
        <v>14</v>
      </c>
      <c r="C10862" t="s">
        <v>54</v>
      </c>
      <c r="D10862" t="s">
        <v>174</v>
      </c>
      <c r="E10862" t="s">
        <v>409</v>
      </c>
      <c r="F10862">
        <v>2529</v>
      </c>
      <c r="G10862" s="1">
        <v>1.8119138039719999E-3</v>
      </c>
    </row>
    <row r="10863" spans="1:7" x14ac:dyDescent="0.2">
      <c r="A10863">
        <v>2509</v>
      </c>
      <c r="B10863" t="s">
        <v>14</v>
      </c>
      <c r="C10863" t="s">
        <v>54</v>
      </c>
      <c r="D10863" t="s">
        <v>175</v>
      </c>
      <c r="E10863" t="s">
        <v>410</v>
      </c>
      <c r="F10863">
        <v>7692</v>
      </c>
      <c r="G10863" s="1">
        <v>5.5109691499210002E-3</v>
      </c>
    </row>
    <row r="10864" spans="1:7" x14ac:dyDescent="0.2">
      <c r="A10864">
        <v>2509</v>
      </c>
      <c r="B10864" t="s">
        <v>14</v>
      </c>
      <c r="C10864" t="s">
        <v>54</v>
      </c>
      <c r="D10864" t="s">
        <v>175</v>
      </c>
      <c r="E10864" t="s">
        <v>411</v>
      </c>
      <c r="F10864">
        <v>50801</v>
      </c>
      <c r="G10864" s="1">
        <v>3.6396612556572998E-2</v>
      </c>
    </row>
    <row r="10865" spans="1:7" x14ac:dyDescent="0.2">
      <c r="A10865">
        <v>2509</v>
      </c>
      <c r="B10865" t="s">
        <v>14</v>
      </c>
      <c r="C10865" t="s">
        <v>54</v>
      </c>
      <c r="D10865" t="s">
        <v>176</v>
      </c>
      <c r="E10865" t="s">
        <v>412</v>
      </c>
      <c r="F10865">
        <v>33538</v>
      </c>
      <c r="G10865" s="1">
        <v>2.4028455973747E-2</v>
      </c>
    </row>
    <row r="10866" spans="1:7" x14ac:dyDescent="0.2">
      <c r="A10866">
        <v>2509</v>
      </c>
      <c r="B10866" t="s">
        <v>14</v>
      </c>
      <c r="C10866" t="s">
        <v>54</v>
      </c>
      <c r="D10866" t="s">
        <v>177</v>
      </c>
      <c r="E10866" t="s">
        <v>413</v>
      </c>
      <c r="F10866">
        <v>3258</v>
      </c>
      <c r="G10866" s="1">
        <v>2.3342092421270002E-3</v>
      </c>
    </row>
    <row r="10867" spans="1:7" x14ac:dyDescent="0.2">
      <c r="A10867">
        <v>2509</v>
      </c>
      <c r="B10867" t="s">
        <v>14</v>
      </c>
      <c r="C10867" t="s">
        <v>54</v>
      </c>
      <c r="D10867" t="s">
        <v>178</v>
      </c>
      <c r="E10867" t="s">
        <v>414</v>
      </c>
      <c r="F10867">
        <v>217888</v>
      </c>
      <c r="G10867" s="1">
        <v>0.15610687027276099</v>
      </c>
    </row>
    <row r="10868" spans="1:7" x14ac:dyDescent="0.2">
      <c r="A10868">
        <v>2509</v>
      </c>
      <c r="B10868" t="s">
        <v>14</v>
      </c>
      <c r="C10868" t="s">
        <v>54</v>
      </c>
      <c r="D10868" t="s">
        <v>179</v>
      </c>
      <c r="E10868" t="s">
        <v>415</v>
      </c>
      <c r="F10868">
        <v>76166</v>
      </c>
      <c r="G10868" s="1">
        <v>5.4569484694866999E-2</v>
      </c>
    </row>
    <row r="10869" spans="1:7" x14ac:dyDescent="0.2">
      <c r="A10869">
        <v>2509</v>
      </c>
      <c r="B10869" t="s">
        <v>14</v>
      </c>
      <c r="C10869" t="s">
        <v>54</v>
      </c>
      <c r="D10869" t="s">
        <v>179</v>
      </c>
      <c r="E10869" t="s">
        <v>416</v>
      </c>
      <c r="F10869">
        <v>170988</v>
      </c>
      <c r="G10869" s="1">
        <v>0.12250514729677101</v>
      </c>
    </row>
    <row r="10870" spans="1:7" x14ac:dyDescent="0.2">
      <c r="A10870">
        <v>2509</v>
      </c>
      <c r="B10870" t="s">
        <v>14</v>
      </c>
      <c r="C10870" t="s">
        <v>54</v>
      </c>
      <c r="D10870" t="s">
        <v>180</v>
      </c>
      <c r="E10870" t="s">
        <v>417</v>
      </c>
      <c r="F10870">
        <v>2163</v>
      </c>
      <c r="G10870" s="1">
        <v>1.549691402923E-3</v>
      </c>
    </row>
    <row r="10871" spans="1:7" x14ac:dyDescent="0.2">
      <c r="A10871">
        <v>2509</v>
      </c>
      <c r="B10871" t="s">
        <v>14</v>
      </c>
      <c r="C10871" t="s">
        <v>54</v>
      </c>
      <c r="D10871" t="s">
        <v>181</v>
      </c>
      <c r="E10871" t="s">
        <v>418</v>
      </c>
      <c r="F10871">
        <v>14611</v>
      </c>
      <c r="G10871" s="1">
        <v>1.0468118857189001E-2</v>
      </c>
    </row>
    <row r="10872" spans="1:7" x14ac:dyDescent="0.2">
      <c r="A10872">
        <v>2509</v>
      </c>
      <c r="B10872" t="s">
        <v>14</v>
      </c>
      <c r="C10872" t="s">
        <v>54</v>
      </c>
      <c r="D10872" t="s">
        <v>182</v>
      </c>
      <c r="E10872" t="s">
        <v>419</v>
      </c>
      <c r="F10872">
        <v>4973</v>
      </c>
      <c r="G10872" s="1">
        <v>3.5629289628909999E-3</v>
      </c>
    </row>
    <row r="10873" spans="1:7" x14ac:dyDescent="0.2">
      <c r="A10873">
        <v>2509</v>
      </c>
      <c r="B10873" t="s">
        <v>14</v>
      </c>
      <c r="C10873" t="s">
        <v>55</v>
      </c>
      <c r="D10873" t="s">
        <v>183</v>
      </c>
      <c r="E10873" t="s">
        <v>420</v>
      </c>
      <c r="F10873">
        <v>53724</v>
      </c>
      <c r="G10873" s="1">
        <v>3.8490809491728999E-2</v>
      </c>
    </row>
    <row r="10874" spans="1:7" x14ac:dyDescent="0.2">
      <c r="A10874">
        <v>2509</v>
      </c>
      <c r="B10874" t="s">
        <v>14</v>
      </c>
      <c r="C10874" t="s">
        <v>55</v>
      </c>
      <c r="D10874" t="s">
        <v>183</v>
      </c>
      <c r="E10874" t="s">
        <v>421</v>
      </c>
      <c r="F10874">
        <v>12918</v>
      </c>
      <c r="G10874" s="1">
        <v>9.2551611386749999E-3</v>
      </c>
    </row>
    <row r="10875" spans="1:7" x14ac:dyDescent="0.2">
      <c r="A10875">
        <v>2509</v>
      </c>
      <c r="B10875" t="s">
        <v>14</v>
      </c>
      <c r="C10875" t="s">
        <v>56</v>
      </c>
      <c r="D10875" t="s">
        <v>184</v>
      </c>
      <c r="E10875" t="s">
        <v>422</v>
      </c>
      <c r="F10875">
        <v>2241</v>
      </c>
      <c r="G10875" s="1">
        <v>1.6055748654409999E-3</v>
      </c>
    </row>
    <row r="10876" spans="1:7" x14ac:dyDescent="0.2">
      <c r="A10876">
        <v>2509</v>
      </c>
      <c r="B10876" t="s">
        <v>14</v>
      </c>
      <c r="C10876" t="s">
        <v>56</v>
      </c>
      <c r="D10876" t="s">
        <v>184</v>
      </c>
      <c r="E10876" t="s">
        <v>423</v>
      </c>
      <c r="F10876">
        <v>777</v>
      </c>
      <c r="G10876" s="1">
        <v>5.5668526124399997E-4</v>
      </c>
    </row>
    <row r="10877" spans="1:7" x14ac:dyDescent="0.2">
      <c r="A10877">
        <v>2509</v>
      </c>
      <c r="B10877" t="s">
        <v>14</v>
      </c>
      <c r="C10877" t="s">
        <v>56</v>
      </c>
      <c r="D10877" t="s">
        <v>184</v>
      </c>
      <c r="E10877" t="s">
        <v>424</v>
      </c>
      <c r="F10877">
        <v>1728</v>
      </c>
      <c r="G10877" s="1">
        <v>1.238033631184E-3</v>
      </c>
    </row>
    <row r="10878" spans="1:7" x14ac:dyDescent="0.2">
      <c r="A10878">
        <v>2509</v>
      </c>
      <c r="B10878" t="s">
        <v>14</v>
      </c>
      <c r="C10878" t="s">
        <v>56</v>
      </c>
      <c r="D10878" t="s">
        <v>184</v>
      </c>
      <c r="E10878" t="s">
        <v>425</v>
      </c>
      <c r="F10878">
        <v>7716</v>
      </c>
      <c r="G10878" s="1">
        <v>5.5281640614660002E-3</v>
      </c>
    </row>
    <row r="10879" spans="1:7" x14ac:dyDescent="0.2">
      <c r="A10879">
        <v>2509</v>
      </c>
      <c r="B10879" t="s">
        <v>14</v>
      </c>
      <c r="C10879" t="s">
        <v>57</v>
      </c>
      <c r="D10879" t="s">
        <v>185</v>
      </c>
      <c r="E10879" t="s">
        <v>426</v>
      </c>
      <c r="F10879">
        <v>1867</v>
      </c>
      <c r="G10879" s="1">
        <v>1.3376208272110001E-3</v>
      </c>
    </row>
    <row r="10880" spans="1:7" x14ac:dyDescent="0.2">
      <c r="A10880">
        <v>2509</v>
      </c>
      <c r="B10880" t="s">
        <v>14</v>
      </c>
      <c r="C10880" t="s">
        <v>57</v>
      </c>
      <c r="D10880" t="s">
        <v>186</v>
      </c>
      <c r="E10880" t="s">
        <v>427</v>
      </c>
      <c r="F10880">
        <v>195500</v>
      </c>
      <c r="G10880" s="1">
        <v>0.14006688362059699</v>
      </c>
    </row>
    <row r="10881" spans="1:7" x14ac:dyDescent="0.2">
      <c r="A10881">
        <v>2509</v>
      </c>
      <c r="B10881" t="s">
        <v>14</v>
      </c>
      <c r="C10881" t="s">
        <v>57</v>
      </c>
      <c r="D10881" t="s">
        <v>186</v>
      </c>
      <c r="E10881" t="s">
        <v>428</v>
      </c>
      <c r="F10881">
        <v>9702</v>
      </c>
      <c r="G10881" s="1">
        <v>6.95104299175E-3</v>
      </c>
    </row>
    <row r="10882" spans="1:7" x14ac:dyDescent="0.2">
      <c r="A10882">
        <v>2509</v>
      </c>
      <c r="B10882" t="s">
        <v>14</v>
      </c>
      <c r="C10882" t="s">
        <v>57</v>
      </c>
      <c r="D10882" t="s">
        <v>187</v>
      </c>
      <c r="E10882" t="s">
        <v>429</v>
      </c>
      <c r="F10882">
        <v>20664</v>
      </c>
      <c r="G10882" s="1">
        <v>1.4804818839569999E-2</v>
      </c>
    </row>
    <row r="10883" spans="1:7" x14ac:dyDescent="0.2">
      <c r="A10883">
        <v>2509</v>
      </c>
      <c r="B10883" t="s">
        <v>14</v>
      </c>
      <c r="C10883" t="s">
        <v>57</v>
      </c>
      <c r="D10883" t="s">
        <v>187</v>
      </c>
      <c r="E10883" t="s">
        <v>430</v>
      </c>
      <c r="F10883">
        <v>142936</v>
      </c>
      <c r="G10883" s="1">
        <v>0.102407161520172</v>
      </c>
    </row>
    <row r="10884" spans="1:7" x14ac:dyDescent="0.2">
      <c r="A10884">
        <v>2509</v>
      </c>
      <c r="B10884" t="s">
        <v>58</v>
      </c>
      <c r="C10884" t="s">
        <v>59</v>
      </c>
      <c r="D10884" t="s">
        <v>188</v>
      </c>
      <c r="E10884" t="s">
        <v>431</v>
      </c>
      <c r="F10884">
        <v>2031</v>
      </c>
      <c r="G10884" s="1">
        <v>1.4551193894290001E-3</v>
      </c>
    </row>
    <row r="10885" spans="1:7" x14ac:dyDescent="0.2">
      <c r="A10885">
        <v>2509</v>
      </c>
      <c r="B10885" t="s">
        <v>58</v>
      </c>
      <c r="C10885" t="s">
        <v>59</v>
      </c>
      <c r="D10885" t="s">
        <v>189</v>
      </c>
      <c r="E10885" t="s">
        <v>432</v>
      </c>
      <c r="F10885">
        <v>2025</v>
      </c>
      <c r="G10885" s="1">
        <v>1.4508206615430001E-3</v>
      </c>
    </row>
    <row r="10886" spans="1:7" x14ac:dyDescent="0.2">
      <c r="A10886">
        <v>2509</v>
      </c>
      <c r="B10886" t="s">
        <v>58</v>
      </c>
      <c r="C10886" t="s">
        <v>60</v>
      </c>
      <c r="D10886" t="s">
        <v>190</v>
      </c>
      <c r="E10886" t="s">
        <v>433</v>
      </c>
      <c r="F10886">
        <v>1947</v>
      </c>
      <c r="G10886" s="1">
        <v>1.394937199025E-3</v>
      </c>
    </row>
    <row r="10887" spans="1:7" x14ac:dyDescent="0.2">
      <c r="A10887">
        <v>2509</v>
      </c>
      <c r="B10887" t="s">
        <v>58</v>
      </c>
      <c r="C10887" t="s">
        <v>61</v>
      </c>
      <c r="D10887" t="s">
        <v>191</v>
      </c>
      <c r="E10887" t="s">
        <v>434</v>
      </c>
      <c r="F10887">
        <v>2859</v>
      </c>
      <c r="G10887" s="1">
        <v>2.0483438377050002E-3</v>
      </c>
    </row>
    <row r="10888" spans="1:7" x14ac:dyDescent="0.2">
      <c r="A10888">
        <v>2510</v>
      </c>
      <c r="B10888" t="s">
        <v>5</v>
      </c>
      <c r="C10888" t="s">
        <v>6</v>
      </c>
      <c r="D10888" t="s">
        <v>75</v>
      </c>
      <c r="E10888" t="s">
        <v>193</v>
      </c>
      <c r="F10888">
        <v>249</v>
      </c>
      <c r="G10888" s="1">
        <v>2.41912192888E-4</v>
      </c>
    </row>
    <row r="10889" spans="1:7" x14ac:dyDescent="0.2">
      <c r="A10889">
        <v>2510</v>
      </c>
      <c r="B10889" t="s">
        <v>5</v>
      </c>
      <c r="C10889" t="s">
        <v>7</v>
      </c>
      <c r="D10889" t="s">
        <v>76</v>
      </c>
      <c r="E10889" t="s">
        <v>194</v>
      </c>
      <c r="F10889">
        <v>48</v>
      </c>
      <c r="G10889" s="1">
        <v>4.6633675737999999E-5</v>
      </c>
    </row>
    <row r="10890" spans="1:7" x14ac:dyDescent="0.2">
      <c r="A10890">
        <v>2510</v>
      </c>
      <c r="B10890" t="s">
        <v>5</v>
      </c>
      <c r="C10890" t="s">
        <v>8</v>
      </c>
      <c r="D10890" t="s">
        <v>77</v>
      </c>
      <c r="E10890" t="s">
        <v>195</v>
      </c>
      <c r="F10890">
        <v>57</v>
      </c>
      <c r="G10890" s="1">
        <v>5.5377489938000003E-5</v>
      </c>
    </row>
    <row r="10891" spans="1:7" x14ac:dyDescent="0.2">
      <c r="A10891">
        <v>2510</v>
      </c>
      <c r="B10891" t="s">
        <v>5</v>
      </c>
      <c r="C10891" t="s">
        <v>9</v>
      </c>
      <c r="D10891" t="s">
        <v>78</v>
      </c>
      <c r="E10891" t="s">
        <v>196</v>
      </c>
      <c r="F10891">
        <v>1236</v>
      </c>
      <c r="G10891" s="1">
        <v>1.2008171502419999E-3</v>
      </c>
    </row>
    <row r="10892" spans="1:7" x14ac:dyDescent="0.2">
      <c r="A10892">
        <v>2510</v>
      </c>
      <c r="B10892" t="s">
        <v>5</v>
      </c>
      <c r="C10892" t="s">
        <v>9</v>
      </c>
      <c r="D10892" t="s">
        <v>78</v>
      </c>
      <c r="E10892" t="s">
        <v>197</v>
      </c>
      <c r="F10892">
        <v>940</v>
      </c>
      <c r="G10892" s="1">
        <v>9.1324281652699997E-4</v>
      </c>
    </row>
    <row r="10893" spans="1:7" x14ac:dyDescent="0.2">
      <c r="A10893">
        <v>2510</v>
      </c>
      <c r="B10893" t="s">
        <v>5</v>
      </c>
      <c r="C10893" t="s">
        <v>10</v>
      </c>
      <c r="D10893" t="s">
        <v>79</v>
      </c>
      <c r="E10893" t="s">
        <v>198</v>
      </c>
      <c r="F10893">
        <v>1476</v>
      </c>
      <c r="G10893" s="1">
        <v>1.433985528929E-3</v>
      </c>
    </row>
    <row r="10894" spans="1:7" x14ac:dyDescent="0.2">
      <c r="A10894">
        <v>2510</v>
      </c>
      <c r="B10894" t="s">
        <v>5</v>
      </c>
      <c r="C10894" t="s">
        <v>10</v>
      </c>
      <c r="D10894" t="s">
        <v>80</v>
      </c>
      <c r="E10894" t="s">
        <v>199</v>
      </c>
      <c r="F10894">
        <v>210</v>
      </c>
      <c r="G10894" s="1">
        <v>2.04022331352E-4</v>
      </c>
    </row>
    <row r="10895" spans="1:7" x14ac:dyDescent="0.2">
      <c r="A10895">
        <v>2510</v>
      </c>
      <c r="B10895" t="s">
        <v>5</v>
      </c>
      <c r="C10895" t="s">
        <v>10</v>
      </c>
      <c r="D10895" t="s">
        <v>81</v>
      </c>
      <c r="E10895" t="s">
        <v>200</v>
      </c>
      <c r="F10895">
        <v>433736</v>
      </c>
      <c r="G10895" s="1">
        <v>0.42138966624365698</v>
      </c>
    </row>
    <row r="10896" spans="1:7" x14ac:dyDescent="0.2">
      <c r="A10896">
        <v>2510</v>
      </c>
      <c r="B10896" t="s">
        <v>5</v>
      </c>
      <c r="C10896" t="s">
        <v>10</v>
      </c>
      <c r="D10896" t="s">
        <v>81</v>
      </c>
      <c r="E10896" t="s">
        <v>201</v>
      </c>
      <c r="F10896">
        <v>273825</v>
      </c>
      <c r="G10896" s="1">
        <v>0.26603054705897</v>
      </c>
    </row>
    <row r="10897" spans="1:7" x14ac:dyDescent="0.2">
      <c r="A10897">
        <v>2510</v>
      </c>
      <c r="B10897" t="s">
        <v>5</v>
      </c>
      <c r="C10897" t="s">
        <v>10</v>
      </c>
      <c r="D10897" t="s">
        <v>81</v>
      </c>
      <c r="E10897" t="s">
        <v>202</v>
      </c>
      <c r="F10897">
        <v>239560</v>
      </c>
      <c r="G10897" s="1">
        <v>0.23274090332674799</v>
      </c>
    </row>
    <row r="10898" spans="1:7" x14ac:dyDescent="0.2">
      <c r="A10898">
        <v>2510</v>
      </c>
      <c r="B10898" t="s">
        <v>5</v>
      </c>
      <c r="C10898" t="s">
        <v>10</v>
      </c>
      <c r="D10898" t="s">
        <v>82</v>
      </c>
      <c r="E10898" t="s">
        <v>203</v>
      </c>
      <c r="F10898">
        <v>3516</v>
      </c>
      <c r="G10898" s="1">
        <v>3.415916747774E-3</v>
      </c>
    </row>
    <row r="10899" spans="1:7" x14ac:dyDescent="0.2">
      <c r="A10899">
        <v>2510</v>
      </c>
      <c r="B10899" t="s">
        <v>5</v>
      </c>
      <c r="C10899" t="s">
        <v>10</v>
      </c>
      <c r="D10899" t="s">
        <v>83</v>
      </c>
      <c r="E10899" t="s">
        <v>204</v>
      </c>
      <c r="F10899">
        <v>1933</v>
      </c>
      <c r="G10899" s="1">
        <v>1.8779769833469999E-3</v>
      </c>
    </row>
    <row r="10900" spans="1:7" x14ac:dyDescent="0.2">
      <c r="A10900">
        <v>2510</v>
      </c>
      <c r="B10900" t="s">
        <v>5</v>
      </c>
      <c r="C10900" t="s">
        <v>10</v>
      </c>
      <c r="D10900" t="s">
        <v>84</v>
      </c>
      <c r="E10900" t="s">
        <v>205</v>
      </c>
      <c r="F10900">
        <v>4897</v>
      </c>
      <c r="G10900" s="1">
        <v>4.75760646014E-3</v>
      </c>
    </row>
    <row r="10901" spans="1:7" x14ac:dyDescent="0.2">
      <c r="A10901">
        <v>2510</v>
      </c>
      <c r="B10901" t="s">
        <v>5</v>
      </c>
      <c r="C10901" t="s">
        <v>10</v>
      </c>
      <c r="D10901" t="s">
        <v>84</v>
      </c>
      <c r="E10901" t="s">
        <v>206</v>
      </c>
      <c r="F10901">
        <v>22765</v>
      </c>
      <c r="G10901" s="1">
        <v>2.2116992253436999E-2</v>
      </c>
    </row>
    <row r="10902" spans="1:7" x14ac:dyDescent="0.2">
      <c r="A10902">
        <v>2510</v>
      </c>
      <c r="B10902" t="s">
        <v>5</v>
      </c>
      <c r="C10902" t="s">
        <v>10</v>
      </c>
      <c r="D10902" t="s">
        <v>84</v>
      </c>
      <c r="E10902" t="s">
        <v>207</v>
      </c>
      <c r="F10902">
        <v>6397</v>
      </c>
      <c r="G10902" s="1">
        <v>6.2149088269379997E-3</v>
      </c>
    </row>
    <row r="10903" spans="1:7" x14ac:dyDescent="0.2">
      <c r="A10903">
        <v>2510</v>
      </c>
      <c r="B10903" t="s">
        <v>5</v>
      </c>
      <c r="C10903" t="s">
        <v>10</v>
      </c>
      <c r="D10903" t="s">
        <v>84</v>
      </c>
      <c r="E10903" t="s">
        <v>208</v>
      </c>
      <c r="F10903">
        <v>3700</v>
      </c>
      <c r="G10903" s="1">
        <v>3.5946791714349998E-3</v>
      </c>
    </row>
    <row r="10904" spans="1:7" x14ac:dyDescent="0.2">
      <c r="A10904">
        <v>2510</v>
      </c>
      <c r="B10904" t="s">
        <v>5</v>
      </c>
      <c r="C10904" t="s">
        <v>10</v>
      </c>
      <c r="D10904" t="s">
        <v>85</v>
      </c>
      <c r="E10904" t="s">
        <v>209</v>
      </c>
      <c r="F10904">
        <v>132</v>
      </c>
      <c r="G10904" s="1">
        <v>1.28242608278E-4</v>
      </c>
    </row>
    <row r="10905" spans="1:7" x14ac:dyDescent="0.2">
      <c r="A10905">
        <v>2510</v>
      </c>
      <c r="B10905" t="s">
        <v>5</v>
      </c>
      <c r="C10905" t="s">
        <v>10</v>
      </c>
      <c r="D10905" t="s">
        <v>86</v>
      </c>
      <c r="E10905" t="s">
        <v>210</v>
      </c>
      <c r="F10905">
        <v>1299</v>
      </c>
      <c r="G10905" s="1">
        <v>1.262023849647E-3</v>
      </c>
    </row>
    <row r="10906" spans="1:7" x14ac:dyDescent="0.2">
      <c r="A10906">
        <v>2510</v>
      </c>
      <c r="B10906" t="s">
        <v>5</v>
      </c>
      <c r="C10906" t="s">
        <v>10</v>
      </c>
      <c r="D10906" t="s">
        <v>87</v>
      </c>
      <c r="E10906" t="s">
        <v>211</v>
      </c>
      <c r="F10906">
        <v>14015</v>
      </c>
      <c r="G10906" s="1">
        <v>1.3616061780448999E-2</v>
      </c>
    </row>
    <row r="10907" spans="1:7" x14ac:dyDescent="0.2">
      <c r="A10907">
        <v>2510</v>
      </c>
      <c r="B10907" t="s">
        <v>5</v>
      </c>
      <c r="C10907" t="s">
        <v>11</v>
      </c>
      <c r="D10907" t="s">
        <v>88</v>
      </c>
      <c r="E10907" t="s">
        <v>212</v>
      </c>
      <c r="F10907">
        <v>81</v>
      </c>
      <c r="G10907" s="1">
        <v>7.8694327806999999E-5</v>
      </c>
    </row>
    <row r="10908" spans="1:7" x14ac:dyDescent="0.2">
      <c r="A10908">
        <v>2510</v>
      </c>
      <c r="B10908" t="s">
        <v>5</v>
      </c>
      <c r="C10908" t="s">
        <v>12</v>
      </c>
      <c r="D10908" t="s">
        <v>89</v>
      </c>
      <c r="E10908" t="s">
        <v>213</v>
      </c>
      <c r="F10908">
        <v>1188</v>
      </c>
      <c r="G10908" s="1">
        <v>1.1541834745039999E-3</v>
      </c>
    </row>
    <row r="10909" spans="1:7" x14ac:dyDescent="0.2">
      <c r="A10909">
        <v>2510</v>
      </c>
      <c r="B10909" t="s">
        <v>5</v>
      </c>
      <c r="C10909" t="s">
        <v>12</v>
      </c>
      <c r="D10909" t="s">
        <v>90</v>
      </c>
      <c r="E10909" t="s">
        <v>214</v>
      </c>
      <c r="F10909">
        <v>1036</v>
      </c>
      <c r="G10909" s="1">
        <v>1.0065101680020001E-3</v>
      </c>
    </row>
    <row r="10910" spans="1:7" x14ac:dyDescent="0.2">
      <c r="A10910">
        <v>2510</v>
      </c>
      <c r="B10910" t="s">
        <v>5</v>
      </c>
      <c r="C10910" t="s">
        <v>12</v>
      </c>
      <c r="D10910" t="s">
        <v>90</v>
      </c>
      <c r="E10910" t="s">
        <v>215</v>
      </c>
      <c r="F10910">
        <v>19419</v>
      </c>
      <c r="G10910" s="1">
        <v>1.8866236440567001E-2</v>
      </c>
    </row>
    <row r="10911" spans="1:7" x14ac:dyDescent="0.2">
      <c r="A10911">
        <v>2510</v>
      </c>
      <c r="B10911" t="s">
        <v>5</v>
      </c>
      <c r="C10911" t="s">
        <v>12</v>
      </c>
      <c r="D10911" t="s">
        <v>90</v>
      </c>
      <c r="E10911" t="s">
        <v>216</v>
      </c>
      <c r="F10911">
        <v>122886</v>
      </c>
      <c r="G10911" s="1">
        <v>0.11938803909755701</v>
      </c>
    </row>
    <row r="10912" spans="1:7" x14ac:dyDescent="0.2">
      <c r="A10912">
        <v>2510</v>
      </c>
      <c r="B10912" t="s">
        <v>5</v>
      </c>
      <c r="C10912" t="s">
        <v>13</v>
      </c>
      <c r="D10912" t="s">
        <v>91</v>
      </c>
      <c r="E10912" t="s">
        <v>217</v>
      </c>
      <c r="F10912">
        <v>1150</v>
      </c>
      <c r="G10912" s="1">
        <v>1.1172651478780001E-3</v>
      </c>
    </row>
    <row r="10913" spans="1:7" x14ac:dyDescent="0.2">
      <c r="A10913">
        <v>2510</v>
      </c>
      <c r="B10913" t="s">
        <v>5</v>
      </c>
      <c r="C10913" t="s">
        <v>13</v>
      </c>
      <c r="D10913" t="s">
        <v>91</v>
      </c>
      <c r="E10913" t="s">
        <v>218</v>
      </c>
      <c r="F10913">
        <v>3343</v>
      </c>
      <c r="G10913" s="1">
        <v>3.2478412081369998E-3</v>
      </c>
    </row>
    <row r="10914" spans="1:7" x14ac:dyDescent="0.2">
      <c r="A10914">
        <v>2510</v>
      </c>
      <c r="B10914" t="s">
        <v>5</v>
      </c>
      <c r="C10914" t="s">
        <v>13</v>
      </c>
      <c r="D10914" t="s">
        <v>91</v>
      </c>
      <c r="E10914" t="s">
        <v>219</v>
      </c>
      <c r="F10914">
        <v>120</v>
      </c>
      <c r="G10914" s="1">
        <v>1.16584189344E-4</v>
      </c>
    </row>
    <row r="10915" spans="1:7" x14ac:dyDescent="0.2">
      <c r="A10915">
        <v>2510</v>
      </c>
      <c r="B10915" t="s">
        <v>5</v>
      </c>
      <c r="C10915" t="s">
        <v>13</v>
      </c>
      <c r="D10915" t="s">
        <v>91</v>
      </c>
      <c r="E10915" t="s">
        <v>220</v>
      </c>
      <c r="F10915">
        <v>3994</v>
      </c>
      <c r="G10915" s="1">
        <v>3.8803104353269998E-3</v>
      </c>
    </row>
    <row r="10916" spans="1:7" x14ac:dyDescent="0.2">
      <c r="A10916">
        <v>2510</v>
      </c>
      <c r="B10916" t="s">
        <v>5</v>
      </c>
      <c r="C10916" t="s">
        <v>13</v>
      </c>
      <c r="D10916" t="s">
        <v>91</v>
      </c>
      <c r="E10916" t="s">
        <v>221</v>
      </c>
      <c r="F10916">
        <v>1075</v>
      </c>
      <c r="G10916" s="1">
        <v>1.044400029539E-3</v>
      </c>
    </row>
    <row r="10917" spans="1:7" x14ac:dyDescent="0.2">
      <c r="A10917">
        <v>2510</v>
      </c>
      <c r="B10917" t="s">
        <v>5</v>
      </c>
      <c r="C10917" t="s">
        <v>13</v>
      </c>
      <c r="D10917" t="s">
        <v>91</v>
      </c>
      <c r="E10917" t="s">
        <v>222</v>
      </c>
      <c r="F10917">
        <v>5716</v>
      </c>
      <c r="G10917" s="1">
        <v>5.5532935524109997E-3</v>
      </c>
    </row>
    <row r="10918" spans="1:7" x14ac:dyDescent="0.2">
      <c r="A10918">
        <v>2510</v>
      </c>
      <c r="B10918" t="s">
        <v>14</v>
      </c>
      <c r="C10918" t="s">
        <v>15</v>
      </c>
      <c r="D10918" t="s">
        <v>92</v>
      </c>
      <c r="E10918" t="s">
        <v>223</v>
      </c>
      <c r="F10918">
        <v>12732</v>
      </c>
      <c r="G10918" s="1">
        <v>1.2369582489381E-2</v>
      </c>
    </row>
    <row r="10919" spans="1:7" x14ac:dyDescent="0.2">
      <c r="A10919">
        <v>2510</v>
      </c>
      <c r="B10919" t="s">
        <v>14</v>
      </c>
      <c r="C10919" t="s">
        <v>15</v>
      </c>
      <c r="D10919" t="s">
        <v>92</v>
      </c>
      <c r="E10919" t="s">
        <v>224</v>
      </c>
      <c r="F10919">
        <v>56092</v>
      </c>
      <c r="G10919" s="1">
        <v>5.4495336238955E-2</v>
      </c>
    </row>
    <row r="10920" spans="1:7" x14ac:dyDescent="0.2">
      <c r="A10920">
        <v>2510</v>
      </c>
      <c r="B10920" t="s">
        <v>14</v>
      </c>
      <c r="C10920" t="s">
        <v>15</v>
      </c>
      <c r="D10920" t="s">
        <v>92</v>
      </c>
      <c r="E10920" t="s">
        <v>225</v>
      </c>
      <c r="F10920">
        <v>333</v>
      </c>
      <c r="G10920" s="1">
        <v>3.2352112542899999E-4</v>
      </c>
    </row>
    <row r="10921" spans="1:7" x14ac:dyDescent="0.2">
      <c r="A10921">
        <v>2510</v>
      </c>
      <c r="B10921" t="s">
        <v>14</v>
      </c>
      <c r="C10921" t="s">
        <v>15</v>
      </c>
      <c r="D10921" t="s">
        <v>93</v>
      </c>
      <c r="E10921" t="s">
        <v>226</v>
      </c>
      <c r="F10921">
        <v>32976</v>
      </c>
      <c r="G10921" s="1">
        <v>3.2037335231687003E-2</v>
      </c>
    </row>
    <row r="10922" spans="1:7" x14ac:dyDescent="0.2">
      <c r="A10922">
        <v>2510</v>
      </c>
      <c r="B10922" t="s">
        <v>14</v>
      </c>
      <c r="C10922" t="s">
        <v>15</v>
      </c>
      <c r="D10922" t="s">
        <v>93</v>
      </c>
      <c r="E10922" t="s">
        <v>227</v>
      </c>
      <c r="F10922">
        <v>156962</v>
      </c>
      <c r="G10922" s="1">
        <v>0.15249406273156199</v>
      </c>
    </row>
    <row r="10923" spans="1:7" x14ac:dyDescent="0.2">
      <c r="A10923">
        <v>2510</v>
      </c>
      <c r="B10923" t="s">
        <v>14</v>
      </c>
      <c r="C10923" t="s">
        <v>15</v>
      </c>
      <c r="D10923" t="s">
        <v>94</v>
      </c>
      <c r="E10923" t="s">
        <v>228</v>
      </c>
      <c r="F10923">
        <v>341738</v>
      </c>
      <c r="G10923" s="1">
        <v>0.33201039748320399</v>
      </c>
    </row>
    <row r="10924" spans="1:7" x14ac:dyDescent="0.2">
      <c r="A10924">
        <v>2510</v>
      </c>
      <c r="B10924" t="s">
        <v>14</v>
      </c>
      <c r="C10924" t="s">
        <v>16</v>
      </c>
      <c r="D10924" t="s">
        <v>95</v>
      </c>
      <c r="E10924" t="s">
        <v>229</v>
      </c>
      <c r="F10924">
        <v>637292</v>
      </c>
      <c r="G10924" s="1">
        <v>0.61915142662760903</v>
      </c>
    </row>
    <row r="10925" spans="1:7" x14ac:dyDescent="0.2">
      <c r="A10925">
        <v>2510</v>
      </c>
      <c r="B10925" t="s">
        <v>14</v>
      </c>
      <c r="C10925" t="s">
        <v>16</v>
      </c>
      <c r="D10925" t="s">
        <v>96</v>
      </c>
      <c r="E10925" t="s">
        <v>230</v>
      </c>
      <c r="F10925">
        <v>13167</v>
      </c>
      <c r="G10925" s="1">
        <v>1.2792200175753001E-2</v>
      </c>
    </row>
    <row r="10926" spans="1:7" x14ac:dyDescent="0.2">
      <c r="A10926">
        <v>2510</v>
      </c>
      <c r="B10926" t="s">
        <v>14</v>
      </c>
      <c r="C10926" t="s">
        <v>16</v>
      </c>
      <c r="D10926" t="s">
        <v>96</v>
      </c>
      <c r="E10926" t="s">
        <v>231</v>
      </c>
      <c r="F10926">
        <v>308238</v>
      </c>
      <c r="G10926" s="1">
        <v>0.29946397795804902</v>
      </c>
    </row>
    <row r="10927" spans="1:7" x14ac:dyDescent="0.2">
      <c r="A10927">
        <v>2510</v>
      </c>
      <c r="B10927" t="s">
        <v>14</v>
      </c>
      <c r="C10927" t="s">
        <v>16</v>
      </c>
      <c r="D10927" t="s">
        <v>96</v>
      </c>
      <c r="E10927" t="s">
        <v>232</v>
      </c>
      <c r="F10927">
        <v>17970</v>
      </c>
      <c r="G10927" s="1">
        <v>1.7458482354239999E-2</v>
      </c>
    </row>
    <row r="10928" spans="1:7" x14ac:dyDescent="0.2">
      <c r="A10928">
        <v>2510</v>
      </c>
      <c r="B10928" t="s">
        <v>14</v>
      </c>
      <c r="C10928" t="s">
        <v>16</v>
      </c>
      <c r="D10928" t="s">
        <v>96</v>
      </c>
      <c r="E10928" t="s">
        <v>233</v>
      </c>
      <c r="F10928">
        <v>109213</v>
      </c>
      <c r="G10928" s="1">
        <v>0.10610424225673799</v>
      </c>
    </row>
    <row r="10929" spans="1:7" x14ac:dyDescent="0.2">
      <c r="A10929">
        <v>2510</v>
      </c>
      <c r="B10929" t="s">
        <v>14</v>
      </c>
      <c r="C10929" t="s">
        <v>16</v>
      </c>
      <c r="D10929" t="s">
        <v>96</v>
      </c>
      <c r="E10929" t="s">
        <v>234</v>
      </c>
      <c r="F10929">
        <v>3482</v>
      </c>
      <c r="G10929" s="1">
        <v>3.3828845607939998E-3</v>
      </c>
    </row>
    <row r="10930" spans="1:7" x14ac:dyDescent="0.2">
      <c r="A10930">
        <v>2510</v>
      </c>
      <c r="B10930" t="s">
        <v>14</v>
      </c>
      <c r="C10930" t="s">
        <v>16</v>
      </c>
      <c r="D10930" t="s">
        <v>96</v>
      </c>
      <c r="E10930" t="s">
        <v>235</v>
      </c>
      <c r="F10930">
        <v>52692</v>
      </c>
      <c r="G10930" s="1">
        <v>5.1192117540878997E-2</v>
      </c>
    </row>
    <row r="10931" spans="1:7" x14ac:dyDescent="0.2">
      <c r="A10931">
        <v>2510</v>
      </c>
      <c r="B10931" t="s">
        <v>14</v>
      </c>
      <c r="C10931" t="s">
        <v>16</v>
      </c>
      <c r="D10931" t="s">
        <v>96</v>
      </c>
      <c r="E10931" t="s">
        <v>236</v>
      </c>
      <c r="F10931">
        <v>237319</v>
      </c>
      <c r="G10931" s="1">
        <v>0.23056369359075199</v>
      </c>
    </row>
    <row r="10932" spans="1:7" x14ac:dyDescent="0.2">
      <c r="A10932">
        <v>2510</v>
      </c>
      <c r="B10932" t="s">
        <v>14</v>
      </c>
      <c r="C10932" t="s">
        <v>16</v>
      </c>
      <c r="D10932" t="s">
        <v>96</v>
      </c>
      <c r="E10932" t="s">
        <v>237</v>
      </c>
      <c r="F10932">
        <v>483139</v>
      </c>
      <c r="G10932" s="1">
        <v>0.46938640546160398</v>
      </c>
    </row>
    <row r="10933" spans="1:7" x14ac:dyDescent="0.2">
      <c r="A10933">
        <v>2510</v>
      </c>
      <c r="B10933" t="s">
        <v>14</v>
      </c>
      <c r="C10933" t="s">
        <v>16</v>
      </c>
      <c r="D10933" t="s">
        <v>96</v>
      </c>
      <c r="E10933" t="s">
        <v>238</v>
      </c>
      <c r="F10933">
        <v>42932</v>
      </c>
      <c r="G10933" s="1">
        <v>4.1709936807579999E-2</v>
      </c>
    </row>
    <row r="10934" spans="1:7" x14ac:dyDescent="0.2">
      <c r="A10934">
        <v>2510</v>
      </c>
      <c r="B10934" t="s">
        <v>14</v>
      </c>
      <c r="C10934" t="s">
        <v>16</v>
      </c>
      <c r="D10934" t="s">
        <v>96</v>
      </c>
      <c r="E10934" t="s">
        <v>239</v>
      </c>
      <c r="F10934">
        <v>81004</v>
      </c>
      <c r="G10934" s="1">
        <v>7.8698213946734999E-2</v>
      </c>
    </row>
    <row r="10935" spans="1:7" x14ac:dyDescent="0.2">
      <c r="A10935">
        <v>2510</v>
      </c>
      <c r="B10935" t="s">
        <v>14</v>
      </c>
      <c r="C10935" t="s">
        <v>16</v>
      </c>
      <c r="D10935" t="s">
        <v>96</v>
      </c>
      <c r="E10935" t="s">
        <v>240</v>
      </c>
      <c r="F10935">
        <v>179679</v>
      </c>
      <c r="G10935" s="1">
        <v>0.174564421309262</v>
      </c>
    </row>
    <row r="10936" spans="1:7" x14ac:dyDescent="0.2">
      <c r="A10936">
        <v>2510</v>
      </c>
      <c r="B10936" t="s">
        <v>14</v>
      </c>
      <c r="C10936" t="s">
        <v>16</v>
      </c>
      <c r="D10936" t="s">
        <v>96</v>
      </c>
      <c r="E10936" t="s">
        <v>241</v>
      </c>
      <c r="F10936">
        <v>31761</v>
      </c>
      <c r="G10936" s="1">
        <v>3.085692031458E-2</v>
      </c>
    </row>
    <row r="10937" spans="1:7" x14ac:dyDescent="0.2">
      <c r="A10937">
        <v>2510</v>
      </c>
      <c r="B10937" t="s">
        <v>14</v>
      </c>
      <c r="C10937" t="s">
        <v>16</v>
      </c>
      <c r="D10937" t="s">
        <v>96</v>
      </c>
      <c r="E10937" t="s">
        <v>242</v>
      </c>
      <c r="F10937">
        <v>8546678</v>
      </c>
      <c r="G10937" s="1">
        <v>8.3033960517734293</v>
      </c>
    </row>
    <row r="10938" spans="1:7" x14ac:dyDescent="0.2">
      <c r="A10938">
        <v>2510</v>
      </c>
      <c r="B10938" t="s">
        <v>14</v>
      </c>
      <c r="C10938" t="s">
        <v>16</v>
      </c>
      <c r="D10938" t="s">
        <v>96</v>
      </c>
      <c r="E10938" t="s">
        <v>243</v>
      </c>
      <c r="F10938">
        <v>6465256</v>
      </c>
      <c r="G10938" s="1">
        <v>6.2812219138365304</v>
      </c>
    </row>
    <row r="10939" spans="1:7" x14ac:dyDescent="0.2">
      <c r="A10939">
        <v>2510</v>
      </c>
      <c r="B10939" t="s">
        <v>14</v>
      </c>
      <c r="C10939" t="s">
        <v>16</v>
      </c>
      <c r="D10939" t="s">
        <v>96</v>
      </c>
      <c r="E10939" t="s">
        <v>244</v>
      </c>
      <c r="F10939">
        <v>3435984</v>
      </c>
      <c r="G10939" s="1">
        <v>3.3381784103199701</v>
      </c>
    </row>
    <row r="10940" spans="1:7" x14ac:dyDescent="0.2">
      <c r="A10940">
        <v>2510</v>
      </c>
      <c r="B10940" t="s">
        <v>14</v>
      </c>
      <c r="C10940" t="s">
        <v>16</v>
      </c>
      <c r="D10940" t="s">
        <v>96</v>
      </c>
      <c r="E10940" t="s">
        <v>245</v>
      </c>
      <c r="F10940">
        <v>4778499</v>
      </c>
      <c r="G10940" s="1">
        <v>4.6424786016278299</v>
      </c>
    </row>
    <row r="10941" spans="1:7" x14ac:dyDescent="0.2">
      <c r="A10941">
        <v>2510</v>
      </c>
      <c r="B10941" t="s">
        <v>14</v>
      </c>
      <c r="C10941" t="s">
        <v>16</v>
      </c>
      <c r="D10941" t="s">
        <v>96</v>
      </c>
      <c r="E10941" t="s">
        <v>246</v>
      </c>
      <c r="F10941">
        <v>101228</v>
      </c>
      <c r="G10941" s="1">
        <v>9.8346535990816997E-2</v>
      </c>
    </row>
    <row r="10942" spans="1:7" x14ac:dyDescent="0.2">
      <c r="A10942">
        <v>2510</v>
      </c>
      <c r="B10942" t="s">
        <v>14</v>
      </c>
      <c r="C10942" t="s">
        <v>16</v>
      </c>
      <c r="D10942" t="s">
        <v>96</v>
      </c>
      <c r="E10942" t="s">
        <v>247</v>
      </c>
      <c r="F10942">
        <v>3636193</v>
      </c>
      <c r="G10942" s="1">
        <v>3.5326884433561401</v>
      </c>
    </row>
    <row r="10943" spans="1:7" x14ac:dyDescent="0.2">
      <c r="A10943">
        <v>2510</v>
      </c>
      <c r="B10943" t="s">
        <v>14</v>
      </c>
      <c r="C10943" t="s">
        <v>16</v>
      </c>
      <c r="D10943" t="s">
        <v>96</v>
      </c>
      <c r="E10943" t="s">
        <v>248</v>
      </c>
      <c r="F10943">
        <v>3337482</v>
      </c>
      <c r="G10943" s="1">
        <v>3.2424802784970801</v>
      </c>
    </row>
    <row r="10944" spans="1:7" x14ac:dyDescent="0.2">
      <c r="A10944">
        <v>2510</v>
      </c>
      <c r="B10944" t="s">
        <v>14</v>
      </c>
      <c r="C10944" t="s">
        <v>16</v>
      </c>
      <c r="D10944" t="s">
        <v>96</v>
      </c>
      <c r="E10944" t="s">
        <v>249</v>
      </c>
      <c r="F10944">
        <v>18420</v>
      </c>
      <c r="G10944" s="1">
        <v>1.7895673064279E-2</v>
      </c>
    </row>
    <row r="10945" spans="1:7" x14ac:dyDescent="0.2">
      <c r="A10945">
        <v>2510</v>
      </c>
      <c r="B10945" t="s">
        <v>14</v>
      </c>
      <c r="C10945" t="s">
        <v>16</v>
      </c>
      <c r="D10945" t="s">
        <v>96</v>
      </c>
      <c r="E10945" t="s">
        <v>250</v>
      </c>
      <c r="F10945">
        <v>1341354</v>
      </c>
      <c r="G10945" s="1">
        <v>1.3031722392759499</v>
      </c>
    </row>
    <row r="10946" spans="1:7" x14ac:dyDescent="0.2">
      <c r="A10946">
        <v>2510</v>
      </c>
      <c r="B10946" t="s">
        <v>14</v>
      </c>
      <c r="C10946" t="s">
        <v>16</v>
      </c>
      <c r="D10946" t="s">
        <v>97</v>
      </c>
      <c r="E10946" t="s">
        <v>251</v>
      </c>
      <c r="F10946">
        <v>59030</v>
      </c>
      <c r="G10946" s="1">
        <v>5.7349705808055998E-2</v>
      </c>
    </row>
    <row r="10947" spans="1:7" x14ac:dyDescent="0.2">
      <c r="A10947">
        <v>2510</v>
      </c>
      <c r="B10947" t="s">
        <v>14</v>
      </c>
      <c r="C10947" t="s">
        <v>16</v>
      </c>
      <c r="D10947" t="s">
        <v>97</v>
      </c>
      <c r="E10947" t="s">
        <v>252</v>
      </c>
      <c r="F10947">
        <v>77992</v>
      </c>
      <c r="G10947" s="1">
        <v>7.5771950794204998E-2</v>
      </c>
    </row>
    <row r="10948" spans="1:7" x14ac:dyDescent="0.2">
      <c r="A10948">
        <v>2510</v>
      </c>
      <c r="B10948" t="s">
        <v>14</v>
      </c>
      <c r="C10948" t="s">
        <v>16</v>
      </c>
      <c r="D10948" t="s">
        <v>98</v>
      </c>
      <c r="E10948" t="s">
        <v>253</v>
      </c>
      <c r="F10948">
        <v>47133</v>
      </c>
      <c r="G10948" s="1">
        <v>4.5791354969526001E-2</v>
      </c>
    </row>
    <row r="10949" spans="1:7" x14ac:dyDescent="0.2">
      <c r="A10949">
        <v>2510</v>
      </c>
      <c r="B10949" t="s">
        <v>14</v>
      </c>
      <c r="C10949" t="s">
        <v>16</v>
      </c>
      <c r="D10949" t="s">
        <v>98</v>
      </c>
      <c r="E10949" t="s">
        <v>254</v>
      </c>
      <c r="F10949">
        <v>47517</v>
      </c>
      <c r="G10949" s="1">
        <v>4.6164424375425998E-2</v>
      </c>
    </row>
    <row r="10950" spans="1:7" x14ac:dyDescent="0.2">
      <c r="A10950">
        <v>2510</v>
      </c>
      <c r="B10950" t="s">
        <v>14</v>
      </c>
      <c r="C10950" t="s">
        <v>16</v>
      </c>
      <c r="D10950" t="s">
        <v>98</v>
      </c>
      <c r="E10950" t="s">
        <v>255</v>
      </c>
      <c r="F10950">
        <v>48828</v>
      </c>
      <c r="G10950" s="1">
        <v>4.7438106644008E-2</v>
      </c>
    </row>
    <row r="10951" spans="1:7" x14ac:dyDescent="0.2">
      <c r="A10951">
        <v>2510</v>
      </c>
      <c r="B10951" t="s">
        <v>14</v>
      </c>
      <c r="C10951" t="s">
        <v>16</v>
      </c>
      <c r="D10951" t="s">
        <v>99</v>
      </c>
      <c r="E10951" t="s">
        <v>256</v>
      </c>
      <c r="F10951">
        <v>1635209</v>
      </c>
      <c r="G10951" s="1">
        <v>1.5886626306062299</v>
      </c>
    </row>
    <row r="10952" spans="1:7" x14ac:dyDescent="0.2">
      <c r="A10952">
        <v>2510</v>
      </c>
      <c r="B10952" t="s">
        <v>14</v>
      </c>
      <c r="C10952" t="s">
        <v>16</v>
      </c>
      <c r="D10952" t="s">
        <v>100</v>
      </c>
      <c r="E10952" t="s">
        <v>257</v>
      </c>
      <c r="F10952">
        <v>249881</v>
      </c>
      <c r="G10952" s="1">
        <v>0.24276811514523</v>
      </c>
    </row>
    <row r="10953" spans="1:7" x14ac:dyDescent="0.2">
      <c r="A10953">
        <v>2510</v>
      </c>
      <c r="B10953" t="s">
        <v>14</v>
      </c>
      <c r="C10953" t="s">
        <v>16</v>
      </c>
      <c r="D10953" t="s">
        <v>100</v>
      </c>
      <c r="E10953" t="s">
        <v>258</v>
      </c>
      <c r="F10953">
        <v>1691408</v>
      </c>
      <c r="G10953" s="1">
        <v>1.64326192108068</v>
      </c>
    </row>
    <row r="10954" spans="1:7" x14ac:dyDescent="0.2">
      <c r="A10954">
        <v>2510</v>
      </c>
      <c r="B10954" t="s">
        <v>14</v>
      </c>
      <c r="C10954" t="s">
        <v>16</v>
      </c>
      <c r="D10954" t="s">
        <v>100</v>
      </c>
      <c r="E10954" t="s">
        <v>259</v>
      </c>
      <c r="F10954">
        <v>172341</v>
      </c>
      <c r="G10954" s="1">
        <v>0.16743529813088601</v>
      </c>
    </row>
    <row r="10955" spans="1:7" x14ac:dyDescent="0.2">
      <c r="A10955">
        <v>2510</v>
      </c>
      <c r="B10955" t="s">
        <v>14</v>
      </c>
      <c r="C10955" t="s">
        <v>17</v>
      </c>
      <c r="D10955" t="s">
        <v>101</v>
      </c>
      <c r="E10955" t="s">
        <v>260</v>
      </c>
      <c r="F10955">
        <v>3510</v>
      </c>
      <c r="G10955" s="1">
        <v>3.4100875383070001E-3</v>
      </c>
    </row>
    <row r="10956" spans="1:7" x14ac:dyDescent="0.2">
      <c r="A10956">
        <v>2510</v>
      </c>
      <c r="B10956" t="s">
        <v>14</v>
      </c>
      <c r="C10956" t="s">
        <v>17</v>
      </c>
      <c r="D10956" t="s">
        <v>101</v>
      </c>
      <c r="E10956" t="s">
        <v>261</v>
      </c>
      <c r="F10956">
        <v>910</v>
      </c>
      <c r="G10956" s="1">
        <v>8.8409676919099997E-4</v>
      </c>
    </row>
    <row r="10957" spans="1:7" x14ac:dyDescent="0.2">
      <c r="A10957">
        <v>2510</v>
      </c>
      <c r="B10957" t="s">
        <v>14</v>
      </c>
      <c r="C10957" t="s">
        <v>18</v>
      </c>
      <c r="D10957" t="s">
        <v>102</v>
      </c>
      <c r="E10957" t="s">
        <v>262</v>
      </c>
      <c r="F10957">
        <v>15018</v>
      </c>
      <c r="G10957" s="1">
        <v>1.4590511296381E-2</v>
      </c>
    </row>
    <row r="10958" spans="1:7" x14ac:dyDescent="0.2">
      <c r="A10958">
        <v>2510</v>
      </c>
      <c r="B10958" t="s">
        <v>14</v>
      </c>
      <c r="C10958" t="s">
        <v>18</v>
      </c>
      <c r="D10958" t="s">
        <v>103</v>
      </c>
      <c r="E10958" t="s">
        <v>263</v>
      </c>
      <c r="F10958">
        <v>1965</v>
      </c>
      <c r="G10958" s="1">
        <v>1.909066100505E-3</v>
      </c>
    </row>
    <row r="10959" spans="1:7" x14ac:dyDescent="0.2">
      <c r="A10959">
        <v>2510</v>
      </c>
      <c r="B10959" t="s">
        <v>14</v>
      </c>
      <c r="C10959" t="s">
        <v>18</v>
      </c>
      <c r="D10959" t="s">
        <v>104</v>
      </c>
      <c r="E10959" t="s">
        <v>264</v>
      </c>
      <c r="F10959">
        <v>10485</v>
      </c>
      <c r="G10959" s="1">
        <v>1.0186543543918E-2</v>
      </c>
    </row>
    <row r="10960" spans="1:7" x14ac:dyDescent="0.2">
      <c r="A10960">
        <v>2510</v>
      </c>
      <c r="B10960" t="s">
        <v>14</v>
      </c>
      <c r="C10960" t="s">
        <v>19</v>
      </c>
      <c r="D10960" t="s">
        <v>105</v>
      </c>
      <c r="E10960" t="s">
        <v>265</v>
      </c>
      <c r="F10960">
        <v>543</v>
      </c>
      <c r="G10960" s="1">
        <v>5.2754345678099996E-4</v>
      </c>
    </row>
    <row r="10961" spans="1:7" x14ac:dyDescent="0.2">
      <c r="A10961">
        <v>2510</v>
      </c>
      <c r="B10961" t="s">
        <v>14</v>
      </c>
      <c r="C10961" t="s">
        <v>20</v>
      </c>
      <c r="D10961" t="s">
        <v>106</v>
      </c>
      <c r="E10961" t="s">
        <v>266</v>
      </c>
      <c r="F10961">
        <v>550411</v>
      </c>
      <c r="G10961" s="1">
        <v>0.534743502007759</v>
      </c>
    </row>
    <row r="10962" spans="1:7" x14ac:dyDescent="0.2">
      <c r="A10962">
        <v>2510</v>
      </c>
      <c r="B10962" t="s">
        <v>14</v>
      </c>
      <c r="C10962" t="s">
        <v>20</v>
      </c>
      <c r="D10962" t="s">
        <v>106</v>
      </c>
      <c r="E10962" t="s">
        <v>267</v>
      </c>
      <c r="F10962">
        <v>64777</v>
      </c>
      <c r="G10962" s="1">
        <v>6.2933116942715001E-2</v>
      </c>
    </row>
    <row r="10963" spans="1:7" x14ac:dyDescent="0.2">
      <c r="A10963">
        <v>2510</v>
      </c>
      <c r="B10963" t="s">
        <v>14</v>
      </c>
      <c r="C10963" t="s">
        <v>20</v>
      </c>
      <c r="D10963" t="s">
        <v>107</v>
      </c>
      <c r="E10963" t="s">
        <v>268</v>
      </c>
      <c r="F10963">
        <v>1733</v>
      </c>
      <c r="G10963" s="1">
        <v>1.6836700011070001E-3</v>
      </c>
    </row>
    <row r="10964" spans="1:7" x14ac:dyDescent="0.2">
      <c r="A10964">
        <v>2510</v>
      </c>
      <c r="B10964" t="s">
        <v>14</v>
      </c>
      <c r="C10964" t="s">
        <v>20</v>
      </c>
      <c r="D10964" t="s">
        <v>107</v>
      </c>
      <c r="E10964" t="s">
        <v>269</v>
      </c>
      <c r="F10964">
        <v>217472</v>
      </c>
      <c r="G10964" s="1">
        <v>0.21128164020819301</v>
      </c>
    </row>
    <row r="10965" spans="1:7" x14ac:dyDescent="0.2">
      <c r="A10965">
        <v>2510</v>
      </c>
      <c r="B10965" t="s">
        <v>14</v>
      </c>
      <c r="C10965" t="s">
        <v>20</v>
      </c>
      <c r="D10965" t="s">
        <v>107</v>
      </c>
      <c r="E10965" t="s">
        <v>270</v>
      </c>
      <c r="F10965">
        <v>1956</v>
      </c>
      <c r="G10965" s="1">
        <v>1.900322286305E-3</v>
      </c>
    </row>
    <row r="10966" spans="1:7" x14ac:dyDescent="0.2">
      <c r="A10966">
        <v>2510</v>
      </c>
      <c r="B10966" t="s">
        <v>14</v>
      </c>
      <c r="C10966" t="s">
        <v>20</v>
      </c>
      <c r="D10966" t="s">
        <v>107</v>
      </c>
      <c r="E10966" t="s">
        <v>271</v>
      </c>
      <c r="F10966">
        <v>552</v>
      </c>
      <c r="G10966" s="1">
        <v>5.3628727098199995E-4</v>
      </c>
    </row>
    <row r="10967" spans="1:7" x14ac:dyDescent="0.2">
      <c r="A10967">
        <v>2510</v>
      </c>
      <c r="B10967" t="s">
        <v>14</v>
      </c>
      <c r="C10967" t="s">
        <v>20</v>
      </c>
      <c r="D10967" t="s">
        <v>107</v>
      </c>
      <c r="E10967" t="s">
        <v>272</v>
      </c>
      <c r="F10967">
        <v>9984</v>
      </c>
      <c r="G10967" s="1">
        <v>9.6998045534070002E-3</v>
      </c>
    </row>
    <row r="10968" spans="1:7" x14ac:dyDescent="0.2">
      <c r="A10968">
        <v>2510</v>
      </c>
      <c r="B10968" t="s">
        <v>14</v>
      </c>
      <c r="C10968" t="s">
        <v>20</v>
      </c>
      <c r="D10968" t="s">
        <v>107</v>
      </c>
      <c r="E10968" t="s">
        <v>273</v>
      </c>
      <c r="F10968">
        <v>1110</v>
      </c>
      <c r="G10968" s="1">
        <v>1.07840375143E-3</v>
      </c>
    </row>
    <row r="10969" spans="1:7" x14ac:dyDescent="0.2">
      <c r="A10969">
        <v>2510</v>
      </c>
      <c r="B10969" t="s">
        <v>14</v>
      </c>
      <c r="C10969" t="s">
        <v>20</v>
      </c>
      <c r="D10969" t="s">
        <v>107</v>
      </c>
      <c r="E10969" t="s">
        <v>274</v>
      </c>
      <c r="F10969">
        <v>14248</v>
      </c>
      <c r="G10969" s="1">
        <v>1.3842429414758E-2</v>
      </c>
    </row>
    <row r="10970" spans="1:7" x14ac:dyDescent="0.2">
      <c r="A10970">
        <v>2510</v>
      </c>
      <c r="B10970" t="s">
        <v>14</v>
      </c>
      <c r="C10970" t="s">
        <v>20</v>
      </c>
      <c r="D10970" t="s">
        <v>107</v>
      </c>
      <c r="E10970" t="s">
        <v>275</v>
      </c>
      <c r="F10970">
        <v>2565</v>
      </c>
      <c r="G10970" s="1">
        <v>2.4919870472250001E-3</v>
      </c>
    </row>
    <row r="10971" spans="1:7" x14ac:dyDescent="0.2">
      <c r="A10971">
        <v>2510</v>
      </c>
      <c r="B10971" t="s">
        <v>14</v>
      </c>
      <c r="C10971" t="s">
        <v>20</v>
      </c>
      <c r="D10971" t="s">
        <v>108</v>
      </c>
      <c r="E10971" t="s">
        <v>276</v>
      </c>
      <c r="F10971">
        <v>5461</v>
      </c>
      <c r="G10971" s="1">
        <v>5.3055521500559996E-3</v>
      </c>
    </row>
    <row r="10972" spans="1:7" x14ac:dyDescent="0.2">
      <c r="A10972">
        <v>2510</v>
      </c>
      <c r="B10972" t="s">
        <v>14</v>
      </c>
      <c r="C10972" t="s">
        <v>20</v>
      </c>
      <c r="D10972" t="s">
        <v>109</v>
      </c>
      <c r="E10972" t="s">
        <v>277</v>
      </c>
      <c r="F10972">
        <v>19533</v>
      </c>
      <c r="G10972" s="1">
        <v>1.8976991420442998E-2</v>
      </c>
    </row>
    <row r="10973" spans="1:7" x14ac:dyDescent="0.2">
      <c r="A10973">
        <v>2510</v>
      </c>
      <c r="B10973" t="s">
        <v>14</v>
      </c>
      <c r="C10973" t="s">
        <v>20</v>
      </c>
      <c r="D10973" t="s">
        <v>110</v>
      </c>
      <c r="E10973" t="s">
        <v>278</v>
      </c>
      <c r="F10973">
        <v>3389</v>
      </c>
      <c r="G10973" s="1">
        <v>3.2925318140519999E-3</v>
      </c>
    </row>
    <row r="10974" spans="1:7" x14ac:dyDescent="0.2">
      <c r="A10974">
        <v>2510</v>
      </c>
      <c r="B10974" t="s">
        <v>14</v>
      </c>
      <c r="C10974" t="s">
        <v>20</v>
      </c>
      <c r="D10974" t="s">
        <v>110</v>
      </c>
      <c r="E10974" t="s">
        <v>279</v>
      </c>
      <c r="F10974">
        <v>28091</v>
      </c>
      <c r="G10974" s="1">
        <v>2.7291387190480999E-2</v>
      </c>
    </row>
    <row r="10975" spans="1:7" x14ac:dyDescent="0.2">
      <c r="A10975">
        <v>2510</v>
      </c>
      <c r="B10975" t="s">
        <v>14</v>
      </c>
      <c r="C10975" t="s">
        <v>20</v>
      </c>
      <c r="D10975" t="s">
        <v>110</v>
      </c>
      <c r="E10975" t="s">
        <v>280</v>
      </c>
      <c r="F10975">
        <v>7746</v>
      </c>
      <c r="G10975" s="1">
        <v>7.5255094221450001E-3</v>
      </c>
    </row>
    <row r="10976" spans="1:7" x14ac:dyDescent="0.2">
      <c r="A10976">
        <v>2510</v>
      </c>
      <c r="B10976" t="s">
        <v>14</v>
      </c>
      <c r="C10976" t="s">
        <v>20</v>
      </c>
      <c r="D10976" t="s">
        <v>111</v>
      </c>
      <c r="E10976" t="s">
        <v>281</v>
      </c>
      <c r="F10976">
        <v>6558</v>
      </c>
      <c r="G10976" s="1">
        <v>6.3713259476410001E-3</v>
      </c>
    </row>
    <row r="10977" spans="1:7" x14ac:dyDescent="0.2">
      <c r="A10977">
        <v>2510</v>
      </c>
      <c r="B10977" t="s">
        <v>14</v>
      </c>
      <c r="C10977" t="s">
        <v>21</v>
      </c>
      <c r="D10977" t="s">
        <v>112</v>
      </c>
      <c r="E10977" t="s">
        <v>282</v>
      </c>
      <c r="F10977">
        <v>100453</v>
      </c>
      <c r="G10977" s="1">
        <v>9.7593596434637997E-2</v>
      </c>
    </row>
    <row r="10978" spans="1:7" x14ac:dyDescent="0.2">
      <c r="A10978">
        <v>2510</v>
      </c>
      <c r="B10978" t="s">
        <v>14</v>
      </c>
      <c r="C10978" t="s">
        <v>21</v>
      </c>
      <c r="D10978" t="s">
        <v>112</v>
      </c>
      <c r="E10978" t="s">
        <v>283</v>
      </c>
      <c r="F10978">
        <v>5110</v>
      </c>
      <c r="G10978" s="1">
        <v>4.9645433962249999E-3</v>
      </c>
    </row>
    <row r="10979" spans="1:7" x14ac:dyDescent="0.2">
      <c r="A10979">
        <v>2510</v>
      </c>
      <c r="B10979" t="s">
        <v>14</v>
      </c>
      <c r="C10979" t="s">
        <v>21</v>
      </c>
      <c r="D10979" t="s">
        <v>113</v>
      </c>
      <c r="E10979" t="s">
        <v>284</v>
      </c>
      <c r="F10979">
        <v>190911</v>
      </c>
      <c r="G10979" s="1">
        <v>0.185476701431845</v>
      </c>
    </row>
    <row r="10980" spans="1:7" x14ac:dyDescent="0.2">
      <c r="A10980">
        <v>2510</v>
      </c>
      <c r="B10980" t="s">
        <v>14</v>
      </c>
      <c r="C10980" t="s">
        <v>21</v>
      </c>
      <c r="D10980" t="s">
        <v>114</v>
      </c>
      <c r="E10980" t="s">
        <v>285</v>
      </c>
      <c r="F10980">
        <v>305547</v>
      </c>
      <c r="G10980" s="1">
        <v>0.29684957751201402</v>
      </c>
    </row>
    <row r="10981" spans="1:7" x14ac:dyDescent="0.2">
      <c r="A10981">
        <v>2510</v>
      </c>
      <c r="B10981" t="s">
        <v>14</v>
      </c>
      <c r="C10981" t="s">
        <v>21</v>
      </c>
      <c r="D10981" t="s">
        <v>115</v>
      </c>
      <c r="E10981" t="s">
        <v>286</v>
      </c>
      <c r="F10981">
        <v>207630</v>
      </c>
      <c r="G10981" s="1">
        <v>0.20171979361217601</v>
      </c>
    </row>
    <row r="10982" spans="1:7" x14ac:dyDescent="0.2">
      <c r="A10982">
        <v>2510</v>
      </c>
      <c r="B10982" t="s">
        <v>14</v>
      </c>
      <c r="C10982" t="s">
        <v>21</v>
      </c>
      <c r="D10982" t="s">
        <v>116</v>
      </c>
      <c r="E10982" t="s">
        <v>287</v>
      </c>
      <c r="F10982">
        <v>5337</v>
      </c>
      <c r="G10982" s="1">
        <v>5.1850818210670002E-3</v>
      </c>
    </row>
    <row r="10983" spans="1:7" x14ac:dyDescent="0.2">
      <c r="A10983">
        <v>2510</v>
      </c>
      <c r="B10983" t="s">
        <v>14</v>
      </c>
      <c r="C10983" t="s">
        <v>21</v>
      </c>
      <c r="D10983" t="s">
        <v>117</v>
      </c>
      <c r="E10983" t="s">
        <v>288</v>
      </c>
      <c r="F10983">
        <v>86949</v>
      </c>
      <c r="G10983" s="1">
        <v>8.4473988993811006E-2</v>
      </c>
    </row>
    <row r="10984" spans="1:7" x14ac:dyDescent="0.2">
      <c r="A10984">
        <v>2510</v>
      </c>
      <c r="B10984" t="s">
        <v>14</v>
      </c>
      <c r="C10984" t="s">
        <v>22</v>
      </c>
      <c r="D10984" t="s">
        <v>118</v>
      </c>
      <c r="E10984" t="s">
        <v>289</v>
      </c>
      <c r="F10984">
        <v>1707</v>
      </c>
      <c r="G10984" s="1">
        <v>1.6584100934159999E-3</v>
      </c>
    </row>
    <row r="10985" spans="1:7" x14ac:dyDescent="0.2">
      <c r="A10985">
        <v>2510</v>
      </c>
      <c r="B10985" t="s">
        <v>14</v>
      </c>
      <c r="C10985" t="s">
        <v>23</v>
      </c>
      <c r="D10985" t="s">
        <v>119</v>
      </c>
      <c r="E10985" t="s">
        <v>290</v>
      </c>
      <c r="F10985">
        <v>1224</v>
      </c>
      <c r="G10985" s="1">
        <v>1.189158731307E-3</v>
      </c>
    </row>
    <row r="10986" spans="1:7" x14ac:dyDescent="0.2">
      <c r="A10986">
        <v>2510</v>
      </c>
      <c r="B10986" t="s">
        <v>14</v>
      </c>
      <c r="C10986" t="s">
        <v>23</v>
      </c>
      <c r="D10986" t="s">
        <v>120</v>
      </c>
      <c r="E10986" t="s">
        <v>291</v>
      </c>
      <c r="F10986">
        <v>7787</v>
      </c>
      <c r="G10986" s="1">
        <v>7.5653423535039996E-3</v>
      </c>
    </row>
    <row r="10987" spans="1:7" x14ac:dyDescent="0.2">
      <c r="A10987">
        <v>2510</v>
      </c>
      <c r="B10987" t="s">
        <v>14</v>
      </c>
      <c r="C10987" t="s">
        <v>23</v>
      </c>
      <c r="D10987" t="s">
        <v>121</v>
      </c>
      <c r="E10987" t="s">
        <v>292</v>
      </c>
      <c r="F10987">
        <v>851</v>
      </c>
      <c r="G10987" s="1">
        <v>8.2677620943000002E-4</v>
      </c>
    </row>
    <row r="10988" spans="1:7" x14ac:dyDescent="0.2">
      <c r="A10988">
        <v>2510</v>
      </c>
      <c r="B10988" t="s">
        <v>14</v>
      </c>
      <c r="C10988" t="s">
        <v>24</v>
      </c>
      <c r="D10988" t="s">
        <v>122</v>
      </c>
      <c r="E10988" t="s">
        <v>293</v>
      </c>
      <c r="F10988">
        <v>534</v>
      </c>
      <c r="G10988" s="1">
        <v>5.1879964257999997E-4</v>
      </c>
    </row>
    <row r="10989" spans="1:7" x14ac:dyDescent="0.2">
      <c r="A10989">
        <v>2510</v>
      </c>
      <c r="B10989" t="s">
        <v>14</v>
      </c>
      <c r="C10989" t="s">
        <v>25</v>
      </c>
      <c r="D10989" t="s">
        <v>123</v>
      </c>
      <c r="E10989" t="s">
        <v>294</v>
      </c>
      <c r="F10989">
        <v>2070</v>
      </c>
      <c r="G10989" s="1">
        <v>2.011077266181E-3</v>
      </c>
    </row>
    <row r="10990" spans="1:7" x14ac:dyDescent="0.2">
      <c r="A10990">
        <v>2510</v>
      </c>
      <c r="B10990" t="s">
        <v>14</v>
      </c>
      <c r="C10990" t="s">
        <v>26</v>
      </c>
      <c r="D10990" t="s">
        <v>124</v>
      </c>
      <c r="E10990" t="s">
        <v>295</v>
      </c>
      <c r="F10990">
        <v>213</v>
      </c>
      <c r="G10990" s="1">
        <v>2.06936936085E-4</v>
      </c>
    </row>
    <row r="10991" spans="1:7" x14ac:dyDescent="0.2">
      <c r="A10991">
        <v>2510</v>
      </c>
      <c r="B10991" t="s">
        <v>14</v>
      </c>
      <c r="C10991" t="s">
        <v>26</v>
      </c>
      <c r="D10991" t="s">
        <v>125</v>
      </c>
      <c r="E10991" t="s">
        <v>296</v>
      </c>
      <c r="F10991">
        <v>32793</v>
      </c>
      <c r="G10991" s="1">
        <v>3.1859544342937002E-2</v>
      </c>
    </row>
    <row r="10992" spans="1:7" x14ac:dyDescent="0.2">
      <c r="A10992">
        <v>2510</v>
      </c>
      <c r="B10992" t="s">
        <v>14</v>
      </c>
      <c r="C10992" t="s">
        <v>26</v>
      </c>
      <c r="D10992" t="s">
        <v>125</v>
      </c>
      <c r="E10992" t="s">
        <v>297</v>
      </c>
      <c r="F10992">
        <v>2581</v>
      </c>
      <c r="G10992" s="1">
        <v>2.5075316058040002E-3</v>
      </c>
    </row>
    <row r="10993" spans="1:7" x14ac:dyDescent="0.2">
      <c r="A10993">
        <v>2510</v>
      </c>
      <c r="B10993" t="s">
        <v>14</v>
      </c>
      <c r="C10993" t="s">
        <v>27</v>
      </c>
      <c r="D10993" t="s">
        <v>126</v>
      </c>
      <c r="E10993" t="s">
        <v>298</v>
      </c>
      <c r="F10993">
        <v>309</v>
      </c>
      <c r="G10993" s="1">
        <v>3.0020428756E-4</v>
      </c>
    </row>
    <row r="10994" spans="1:7" x14ac:dyDescent="0.2">
      <c r="A10994">
        <v>2510</v>
      </c>
      <c r="B10994" t="s">
        <v>14</v>
      </c>
      <c r="C10994" t="s">
        <v>28</v>
      </c>
      <c r="D10994" t="s">
        <v>127</v>
      </c>
      <c r="E10994" t="s">
        <v>299</v>
      </c>
      <c r="F10994">
        <v>1234</v>
      </c>
      <c r="G10994" s="1">
        <v>1.198874080419E-3</v>
      </c>
    </row>
    <row r="10995" spans="1:7" x14ac:dyDescent="0.2">
      <c r="A10995">
        <v>2510</v>
      </c>
      <c r="B10995" t="s">
        <v>14</v>
      </c>
      <c r="C10995" t="s">
        <v>28</v>
      </c>
      <c r="D10995" t="s">
        <v>127</v>
      </c>
      <c r="E10995" t="s">
        <v>300</v>
      </c>
      <c r="F10995">
        <v>405</v>
      </c>
      <c r="G10995" s="1">
        <v>3.9347163903499999E-4</v>
      </c>
    </row>
    <row r="10996" spans="1:7" x14ac:dyDescent="0.2">
      <c r="A10996">
        <v>2510</v>
      </c>
      <c r="B10996" t="s">
        <v>14</v>
      </c>
      <c r="C10996" t="s">
        <v>29</v>
      </c>
      <c r="D10996" t="s">
        <v>128</v>
      </c>
      <c r="E10996" t="s">
        <v>301</v>
      </c>
      <c r="F10996">
        <v>1290</v>
      </c>
      <c r="G10996" s="1">
        <v>1.2532800354459999E-3</v>
      </c>
    </row>
    <row r="10997" spans="1:7" x14ac:dyDescent="0.2">
      <c r="A10997">
        <v>2510</v>
      </c>
      <c r="B10997" t="s">
        <v>14</v>
      </c>
      <c r="C10997" t="s">
        <v>29</v>
      </c>
      <c r="D10997" t="s">
        <v>128</v>
      </c>
      <c r="E10997" t="s">
        <v>302</v>
      </c>
      <c r="F10997">
        <v>2310</v>
      </c>
      <c r="G10997" s="1">
        <v>2.244245644869E-3</v>
      </c>
    </row>
    <row r="10998" spans="1:7" x14ac:dyDescent="0.2">
      <c r="A10998">
        <v>2510</v>
      </c>
      <c r="B10998" t="s">
        <v>14</v>
      </c>
      <c r="C10998" t="s">
        <v>30</v>
      </c>
      <c r="D10998" t="s">
        <v>129</v>
      </c>
      <c r="E10998" t="s">
        <v>303</v>
      </c>
      <c r="F10998">
        <v>25301</v>
      </c>
      <c r="G10998" s="1">
        <v>2.4580804788237001E-2</v>
      </c>
    </row>
    <row r="10999" spans="1:7" x14ac:dyDescent="0.2">
      <c r="A10999">
        <v>2510</v>
      </c>
      <c r="B10999" t="s">
        <v>14</v>
      </c>
      <c r="C10999" t="s">
        <v>31</v>
      </c>
      <c r="D10999" t="s">
        <v>130</v>
      </c>
      <c r="E10999" t="s">
        <v>304</v>
      </c>
      <c r="F10999">
        <v>7240</v>
      </c>
      <c r="G10999" s="1">
        <v>7.0339127570779999E-3</v>
      </c>
    </row>
    <row r="11000" spans="1:7" x14ac:dyDescent="0.2">
      <c r="A11000">
        <v>2510</v>
      </c>
      <c r="B11000" t="s">
        <v>14</v>
      </c>
      <c r="C11000" t="s">
        <v>31</v>
      </c>
      <c r="D11000" t="s">
        <v>131</v>
      </c>
      <c r="E11000" t="s">
        <v>305</v>
      </c>
      <c r="F11000">
        <v>9633</v>
      </c>
      <c r="G11000" s="1">
        <v>9.3587957995769997E-3</v>
      </c>
    </row>
    <row r="11001" spans="1:7" x14ac:dyDescent="0.2">
      <c r="A11001">
        <v>2510</v>
      </c>
      <c r="B11001" t="s">
        <v>14</v>
      </c>
      <c r="C11001" t="s">
        <v>31</v>
      </c>
      <c r="D11001" t="s">
        <v>132</v>
      </c>
      <c r="E11001" t="s">
        <v>306</v>
      </c>
      <c r="F11001">
        <v>2574</v>
      </c>
      <c r="G11001" s="1">
        <v>2.500730861425E-3</v>
      </c>
    </row>
    <row r="11002" spans="1:7" x14ac:dyDescent="0.2">
      <c r="A11002">
        <v>2510</v>
      </c>
      <c r="B11002" t="s">
        <v>14</v>
      </c>
      <c r="C11002" t="s">
        <v>31</v>
      </c>
      <c r="D11002" t="s">
        <v>133</v>
      </c>
      <c r="E11002" t="s">
        <v>307</v>
      </c>
      <c r="F11002">
        <v>25902</v>
      </c>
      <c r="G11002" s="1">
        <v>2.5164697269867E-2</v>
      </c>
    </row>
    <row r="11003" spans="1:7" x14ac:dyDescent="0.2">
      <c r="A11003">
        <v>2510</v>
      </c>
      <c r="B11003" t="s">
        <v>14</v>
      </c>
      <c r="C11003" t="s">
        <v>31</v>
      </c>
      <c r="D11003" t="s">
        <v>134</v>
      </c>
      <c r="E11003" t="s">
        <v>308</v>
      </c>
      <c r="F11003">
        <v>1709</v>
      </c>
      <c r="G11003" s="1">
        <v>1.660353163238E-3</v>
      </c>
    </row>
    <row r="11004" spans="1:7" x14ac:dyDescent="0.2">
      <c r="A11004">
        <v>2510</v>
      </c>
      <c r="B11004" t="s">
        <v>14</v>
      </c>
      <c r="C11004" t="s">
        <v>31</v>
      </c>
      <c r="D11004" t="s">
        <v>135</v>
      </c>
      <c r="E11004" t="s">
        <v>309</v>
      </c>
      <c r="F11004">
        <v>6261</v>
      </c>
      <c r="G11004" s="1">
        <v>6.0827800790149997E-3</v>
      </c>
    </row>
    <row r="11005" spans="1:7" x14ac:dyDescent="0.2">
      <c r="A11005">
        <v>2510</v>
      </c>
      <c r="B11005" t="s">
        <v>14</v>
      </c>
      <c r="C11005" t="s">
        <v>31</v>
      </c>
      <c r="D11005" t="s">
        <v>136</v>
      </c>
      <c r="E11005" t="s">
        <v>310</v>
      </c>
      <c r="F11005">
        <v>37330</v>
      </c>
      <c r="G11005" s="1">
        <v>3.6267398235046003E-2</v>
      </c>
    </row>
    <row r="11006" spans="1:7" x14ac:dyDescent="0.2">
      <c r="A11006">
        <v>2510</v>
      </c>
      <c r="B11006" t="s">
        <v>14</v>
      </c>
      <c r="C11006" t="s">
        <v>31</v>
      </c>
      <c r="D11006" t="s">
        <v>137</v>
      </c>
      <c r="E11006" t="s">
        <v>311</v>
      </c>
      <c r="F11006">
        <v>12966</v>
      </c>
      <c r="G11006" s="1">
        <v>1.2596921658602E-2</v>
      </c>
    </row>
    <row r="11007" spans="1:7" x14ac:dyDescent="0.2">
      <c r="A11007">
        <v>2510</v>
      </c>
      <c r="B11007" t="s">
        <v>14</v>
      </c>
      <c r="C11007" t="s">
        <v>32</v>
      </c>
      <c r="D11007" t="s">
        <v>138</v>
      </c>
      <c r="E11007" t="s">
        <v>312</v>
      </c>
      <c r="F11007">
        <v>2118</v>
      </c>
      <c r="G11007" s="1">
        <v>2.0577109419190002E-3</v>
      </c>
    </row>
    <row r="11008" spans="1:7" x14ac:dyDescent="0.2">
      <c r="A11008">
        <v>2510</v>
      </c>
      <c r="B11008" t="s">
        <v>14</v>
      </c>
      <c r="C11008" t="s">
        <v>33</v>
      </c>
      <c r="D11008" t="s">
        <v>139</v>
      </c>
      <c r="E11008" t="s">
        <v>313</v>
      </c>
      <c r="F11008">
        <v>381</v>
      </c>
      <c r="G11008" s="1">
        <v>3.7015480116700002E-4</v>
      </c>
    </row>
    <row r="11009" spans="1:7" x14ac:dyDescent="0.2">
      <c r="A11009">
        <v>2510</v>
      </c>
      <c r="B11009" t="s">
        <v>14</v>
      </c>
      <c r="C11009" t="s">
        <v>34</v>
      </c>
      <c r="D11009" t="s">
        <v>140</v>
      </c>
      <c r="E11009" t="s">
        <v>314</v>
      </c>
      <c r="F11009">
        <v>8512</v>
      </c>
      <c r="G11009" s="1">
        <v>8.2697051641230004E-3</v>
      </c>
    </row>
    <row r="11010" spans="1:7" x14ac:dyDescent="0.2">
      <c r="A11010">
        <v>2510</v>
      </c>
      <c r="B11010" t="s">
        <v>14</v>
      </c>
      <c r="C11010" t="s">
        <v>34</v>
      </c>
      <c r="D11010" t="s">
        <v>140</v>
      </c>
      <c r="E11010" t="s">
        <v>315</v>
      </c>
      <c r="F11010">
        <v>3515</v>
      </c>
      <c r="G11010" s="1">
        <v>3.4149452128630002E-3</v>
      </c>
    </row>
    <row r="11011" spans="1:7" x14ac:dyDescent="0.2">
      <c r="A11011">
        <v>2510</v>
      </c>
      <c r="B11011" t="s">
        <v>14</v>
      </c>
      <c r="C11011" t="s">
        <v>34</v>
      </c>
      <c r="D11011" t="s">
        <v>140</v>
      </c>
      <c r="E11011" t="s">
        <v>316</v>
      </c>
      <c r="F11011">
        <v>25045</v>
      </c>
      <c r="G11011" s="1">
        <v>2.4332091850969999E-2</v>
      </c>
    </row>
    <row r="11012" spans="1:7" x14ac:dyDescent="0.2">
      <c r="A11012">
        <v>2510</v>
      </c>
      <c r="B11012" t="s">
        <v>14</v>
      </c>
      <c r="C11012" t="s">
        <v>34</v>
      </c>
      <c r="D11012" t="s">
        <v>140</v>
      </c>
      <c r="E11012" t="s">
        <v>317</v>
      </c>
      <c r="F11012">
        <v>705</v>
      </c>
      <c r="G11012" s="1">
        <v>6.8493211239499996E-4</v>
      </c>
    </row>
    <row r="11013" spans="1:7" x14ac:dyDescent="0.2">
      <c r="A11013">
        <v>2510</v>
      </c>
      <c r="B11013" t="s">
        <v>14</v>
      </c>
      <c r="C11013" t="s">
        <v>34</v>
      </c>
      <c r="D11013" t="s">
        <v>140</v>
      </c>
      <c r="E11013" t="s">
        <v>318</v>
      </c>
      <c r="F11013">
        <v>42014</v>
      </c>
      <c r="G11013" s="1">
        <v>4.0818067759099998E-2</v>
      </c>
    </row>
    <row r="11014" spans="1:7" x14ac:dyDescent="0.2">
      <c r="A11014">
        <v>2510</v>
      </c>
      <c r="B11014" t="s">
        <v>14</v>
      </c>
      <c r="C11014" t="s">
        <v>34</v>
      </c>
      <c r="D11014" t="s">
        <v>140</v>
      </c>
      <c r="E11014" t="s">
        <v>319</v>
      </c>
      <c r="F11014">
        <v>19524</v>
      </c>
      <c r="G11014" s="1">
        <v>1.8968247606242002E-2</v>
      </c>
    </row>
    <row r="11015" spans="1:7" x14ac:dyDescent="0.2">
      <c r="A11015">
        <v>2510</v>
      </c>
      <c r="B11015" t="s">
        <v>14</v>
      </c>
      <c r="C11015" t="s">
        <v>34</v>
      </c>
      <c r="D11015" t="s">
        <v>140</v>
      </c>
      <c r="E11015" t="s">
        <v>320</v>
      </c>
      <c r="F11015">
        <v>1678</v>
      </c>
      <c r="G11015" s="1">
        <v>1.6302355809909999E-3</v>
      </c>
    </row>
    <row r="11016" spans="1:7" x14ac:dyDescent="0.2">
      <c r="A11016">
        <v>2510</v>
      </c>
      <c r="B11016" t="s">
        <v>14</v>
      </c>
      <c r="C11016" t="s">
        <v>34</v>
      </c>
      <c r="D11016" t="s">
        <v>140</v>
      </c>
      <c r="E11016" t="s">
        <v>321</v>
      </c>
      <c r="F11016">
        <v>35918</v>
      </c>
      <c r="G11016" s="1">
        <v>3.4895590940432999E-2</v>
      </c>
    </row>
    <row r="11017" spans="1:7" x14ac:dyDescent="0.2">
      <c r="A11017">
        <v>2510</v>
      </c>
      <c r="B11017" t="s">
        <v>14</v>
      </c>
      <c r="C11017" t="s">
        <v>34</v>
      </c>
      <c r="D11017" t="s">
        <v>140</v>
      </c>
      <c r="E11017" t="s">
        <v>322</v>
      </c>
      <c r="F11017">
        <v>125148</v>
      </c>
      <c r="G11017" s="1">
        <v>0.12158565106668801</v>
      </c>
    </row>
    <row r="11018" spans="1:7" x14ac:dyDescent="0.2">
      <c r="A11018">
        <v>2510</v>
      </c>
      <c r="B11018" t="s">
        <v>14</v>
      </c>
      <c r="C11018" t="s">
        <v>34</v>
      </c>
      <c r="D11018" t="s">
        <v>140</v>
      </c>
      <c r="E11018" t="s">
        <v>323</v>
      </c>
      <c r="F11018">
        <v>618</v>
      </c>
      <c r="G11018" s="1">
        <v>6.0040857512099995E-4</v>
      </c>
    </row>
    <row r="11019" spans="1:7" x14ac:dyDescent="0.2">
      <c r="A11019">
        <v>2510</v>
      </c>
      <c r="B11019" t="s">
        <v>14</v>
      </c>
      <c r="C11019" t="s">
        <v>35</v>
      </c>
      <c r="D11019" t="s">
        <v>141</v>
      </c>
      <c r="E11019" t="s">
        <v>324</v>
      </c>
      <c r="F11019">
        <v>2502</v>
      </c>
      <c r="G11019" s="1">
        <v>2.4307803478190002E-3</v>
      </c>
    </row>
    <row r="11020" spans="1:7" x14ac:dyDescent="0.2">
      <c r="A11020">
        <v>2510</v>
      </c>
      <c r="B11020" t="s">
        <v>14</v>
      </c>
      <c r="C11020" t="s">
        <v>36</v>
      </c>
      <c r="D11020" t="s">
        <v>142</v>
      </c>
      <c r="E11020" t="s">
        <v>325</v>
      </c>
      <c r="F11020">
        <v>185431</v>
      </c>
      <c r="G11020" s="1">
        <v>0.18015269011847701</v>
      </c>
    </row>
    <row r="11021" spans="1:7" x14ac:dyDescent="0.2">
      <c r="A11021">
        <v>2510</v>
      </c>
      <c r="B11021" t="s">
        <v>14</v>
      </c>
      <c r="C11021" t="s">
        <v>36</v>
      </c>
      <c r="D11021" t="s">
        <v>142</v>
      </c>
      <c r="E11021" t="s">
        <v>326</v>
      </c>
      <c r="F11021">
        <v>77182</v>
      </c>
      <c r="G11021" s="1">
        <v>7.4985007516134003E-2</v>
      </c>
    </row>
    <row r="11022" spans="1:7" x14ac:dyDescent="0.2">
      <c r="A11022">
        <v>2510</v>
      </c>
      <c r="B11022" t="s">
        <v>14</v>
      </c>
      <c r="C11022" t="s">
        <v>36</v>
      </c>
      <c r="D11022" t="s">
        <v>142</v>
      </c>
      <c r="E11022" t="s">
        <v>327</v>
      </c>
      <c r="F11022">
        <v>14151</v>
      </c>
      <c r="G11022" s="1">
        <v>1.3748190528371999E-2</v>
      </c>
    </row>
    <row r="11023" spans="1:7" x14ac:dyDescent="0.2">
      <c r="A11023">
        <v>2510</v>
      </c>
      <c r="B11023" t="s">
        <v>14</v>
      </c>
      <c r="C11023" t="s">
        <v>37</v>
      </c>
      <c r="D11023" t="s">
        <v>143</v>
      </c>
      <c r="E11023" t="s">
        <v>328</v>
      </c>
      <c r="F11023">
        <v>515</v>
      </c>
      <c r="G11023" s="1">
        <v>5.0034047926700005E-4</v>
      </c>
    </row>
    <row r="11024" spans="1:7" x14ac:dyDescent="0.2">
      <c r="A11024">
        <v>2510</v>
      </c>
      <c r="B11024" t="s">
        <v>14</v>
      </c>
      <c r="C11024" t="s">
        <v>38</v>
      </c>
      <c r="D11024" t="s">
        <v>144</v>
      </c>
      <c r="E11024" t="s">
        <v>329</v>
      </c>
      <c r="F11024">
        <v>435</v>
      </c>
      <c r="G11024" s="1">
        <v>4.2261768637099999E-4</v>
      </c>
    </row>
    <row r="11025" spans="1:7" x14ac:dyDescent="0.2">
      <c r="A11025">
        <v>2510</v>
      </c>
      <c r="B11025" t="s">
        <v>14</v>
      </c>
      <c r="C11025" t="s">
        <v>38</v>
      </c>
      <c r="D11025" t="s">
        <v>145</v>
      </c>
      <c r="E11025" t="s">
        <v>330</v>
      </c>
      <c r="F11025">
        <v>443</v>
      </c>
      <c r="G11025" s="1">
        <v>4.3038996566099999E-4</v>
      </c>
    </row>
    <row r="11026" spans="1:7" x14ac:dyDescent="0.2">
      <c r="A11026">
        <v>2510</v>
      </c>
      <c r="B11026" t="s">
        <v>14</v>
      </c>
      <c r="C11026" t="s">
        <v>39</v>
      </c>
      <c r="D11026" t="s">
        <v>146</v>
      </c>
      <c r="E11026" t="s">
        <v>331</v>
      </c>
      <c r="F11026">
        <v>1119</v>
      </c>
      <c r="G11026" s="1">
        <v>1.0871475656310001E-3</v>
      </c>
    </row>
    <row r="11027" spans="1:7" x14ac:dyDescent="0.2">
      <c r="A11027">
        <v>2510</v>
      </c>
      <c r="B11027" t="s">
        <v>14</v>
      </c>
      <c r="C11027" t="s">
        <v>40</v>
      </c>
      <c r="D11027" t="s">
        <v>147</v>
      </c>
      <c r="E11027" t="s">
        <v>332</v>
      </c>
      <c r="F11027">
        <v>6818</v>
      </c>
      <c r="G11027" s="1">
        <v>6.6239250245520003E-3</v>
      </c>
    </row>
    <row r="11028" spans="1:7" x14ac:dyDescent="0.2">
      <c r="A11028">
        <v>2510</v>
      </c>
      <c r="B11028" t="s">
        <v>14</v>
      </c>
      <c r="C11028" t="s">
        <v>41</v>
      </c>
      <c r="D11028" t="s">
        <v>148</v>
      </c>
      <c r="E11028" t="s">
        <v>333</v>
      </c>
      <c r="F11028">
        <v>161399</v>
      </c>
      <c r="G11028" s="1">
        <v>0.15680476313255101</v>
      </c>
    </row>
    <row r="11029" spans="1:7" x14ac:dyDescent="0.2">
      <c r="A11029">
        <v>2510</v>
      </c>
      <c r="B11029" t="s">
        <v>14</v>
      </c>
      <c r="C11029" t="s">
        <v>42</v>
      </c>
      <c r="D11029" t="s">
        <v>149</v>
      </c>
      <c r="E11029" t="s">
        <v>334</v>
      </c>
      <c r="F11029">
        <v>2020</v>
      </c>
      <c r="G11029" s="1">
        <v>1.9625005206210001E-3</v>
      </c>
    </row>
    <row r="11030" spans="1:7" x14ac:dyDescent="0.2">
      <c r="A11030">
        <v>2510</v>
      </c>
      <c r="B11030" t="s">
        <v>14</v>
      </c>
      <c r="C11030" t="s">
        <v>43</v>
      </c>
      <c r="D11030" t="s">
        <v>150</v>
      </c>
      <c r="E11030" t="s">
        <v>335</v>
      </c>
      <c r="F11030">
        <v>6426</v>
      </c>
      <c r="G11030" s="1">
        <v>6.2430833393630003E-3</v>
      </c>
    </row>
    <row r="11031" spans="1:7" x14ac:dyDescent="0.2">
      <c r="A11031">
        <v>2510</v>
      </c>
      <c r="B11031" t="s">
        <v>14</v>
      </c>
      <c r="C11031" t="s">
        <v>43</v>
      </c>
      <c r="D11031" t="s">
        <v>151</v>
      </c>
      <c r="E11031" t="s">
        <v>336</v>
      </c>
      <c r="F11031">
        <v>2409</v>
      </c>
      <c r="G11031" s="1">
        <v>2.3404276010779998E-3</v>
      </c>
    </row>
    <row r="11032" spans="1:7" x14ac:dyDescent="0.2">
      <c r="A11032">
        <v>2510</v>
      </c>
      <c r="B11032" t="s">
        <v>14</v>
      </c>
      <c r="C11032" t="s">
        <v>44</v>
      </c>
      <c r="D11032" t="s">
        <v>152</v>
      </c>
      <c r="E11032" t="s">
        <v>337</v>
      </c>
      <c r="F11032">
        <v>444</v>
      </c>
      <c r="G11032" s="1">
        <v>4.3136150057199998E-4</v>
      </c>
    </row>
    <row r="11033" spans="1:7" x14ac:dyDescent="0.2">
      <c r="A11033">
        <v>2510</v>
      </c>
      <c r="B11033" t="s">
        <v>14</v>
      </c>
      <c r="C11033" t="s">
        <v>45</v>
      </c>
      <c r="D11033" t="s">
        <v>153</v>
      </c>
      <c r="E11033" t="s">
        <v>338</v>
      </c>
      <c r="F11033">
        <v>303</v>
      </c>
      <c r="G11033" s="1">
        <v>2.9437507809299999E-4</v>
      </c>
    </row>
    <row r="11034" spans="1:7" x14ac:dyDescent="0.2">
      <c r="A11034">
        <v>2510</v>
      </c>
      <c r="B11034" t="s">
        <v>14</v>
      </c>
      <c r="C11034" t="s">
        <v>45</v>
      </c>
      <c r="D11034" t="s">
        <v>154</v>
      </c>
      <c r="E11034" t="s">
        <v>339</v>
      </c>
      <c r="F11034">
        <v>1476</v>
      </c>
      <c r="G11034" s="1">
        <v>1.433985528929E-3</v>
      </c>
    </row>
    <row r="11035" spans="1:7" x14ac:dyDescent="0.2">
      <c r="A11035">
        <v>2510</v>
      </c>
      <c r="B11035" t="s">
        <v>14</v>
      </c>
      <c r="C11035" t="s">
        <v>45</v>
      </c>
      <c r="D11035" t="s">
        <v>154</v>
      </c>
      <c r="E11035" t="s">
        <v>340</v>
      </c>
      <c r="F11035">
        <v>3491</v>
      </c>
      <c r="G11035" s="1">
        <v>3.3916283749940001E-3</v>
      </c>
    </row>
    <row r="11036" spans="1:7" x14ac:dyDescent="0.2">
      <c r="A11036">
        <v>2510</v>
      </c>
      <c r="B11036" t="s">
        <v>14</v>
      </c>
      <c r="C11036" t="s">
        <v>45</v>
      </c>
      <c r="D11036" t="s">
        <v>154</v>
      </c>
      <c r="E11036" t="s">
        <v>341</v>
      </c>
      <c r="F11036">
        <v>7100</v>
      </c>
      <c r="G11036" s="1">
        <v>6.8978978695099996E-3</v>
      </c>
    </row>
    <row r="11037" spans="1:7" x14ac:dyDescent="0.2">
      <c r="A11037">
        <v>2510</v>
      </c>
      <c r="B11037" t="s">
        <v>14</v>
      </c>
      <c r="C11037" t="s">
        <v>46</v>
      </c>
      <c r="D11037" t="s">
        <v>155</v>
      </c>
      <c r="E11037" t="s">
        <v>342</v>
      </c>
      <c r="F11037">
        <v>651633</v>
      </c>
      <c r="G11037" s="1">
        <v>0.63308420878910898</v>
      </c>
    </row>
    <row r="11038" spans="1:7" x14ac:dyDescent="0.2">
      <c r="A11038">
        <v>2510</v>
      </c>
      <c r="B11038" t="s">
        <v>14</v>
      </c>
      <c r="C11038" t="s">
        <v>47</v>
      </c>
      <c r="D11038" t="s">
        <v>156</v>
      </c>
      <c r="E11038" t="s">
        <v>343</v>
      </c>
      <c r="F11038">
        <v>5235</v>
      </c>
      <c r="G11038" s="1">
        <v>5.085985260125E-3</v>
      </c>
    </row>
    <row r="11039" spans="1:7" x14ac:dyDescent="0.2">
      <c r="A11039">
        <v>2510</v>
      </c>
      <c r="B11039" t="s">
        <v>14</v>
      </c>
      <c r="C11039" t="s">
        <v>48</v>
      </c>
      <c r="D11039" t="s">
        <v>157</v>
      </c>
      <c r="E11039" t="s">
        <v>344</v>
      </c>
      <c r="F11039">
        <v>59133</v>
      </c>
      <c r="G11039" s="1">
        <v>5.7449773903909998E-2</v>
      </c>
    </row>
    <row r="11040" spans="1:7" x14ac:dyDescent="0.2">
      <c r="A11040">
        <v>2510</v>
      </c>
      <c r="B11040" t="s">
        <v>14</v>
      </c>
      <c r="C11040" t="s">
        <v>48</v>
      </c>
      <c r="D11040" t="s">
        <v>158</v>
      </c>
      <c r="E11040" t="s">
        <v>345</v>
      </c>
      <c r="F11040">
        <v>1029</v>
      </c>
      <c r="G11040" s="1">
        <v>9.9970942362300006E-4</v>
      </c>
    </row>
    <row r="11041" spans="1:7" x14ac:dyDescent="0.2">
      <c r="A11041">
        <v>2510</v>
      </c>
      <c r="B11041" t="s">
        <v>14</v>
      </c>
      <c r="C11041" t="s">
        <v>49</v>
      </c>
      <c r="D11041" t="s">
        <v>159</v>
      </c>
      <c r="E11041" t="s">
        <v>346</v>
      </c>
      <c r="F11041">
        <v>1383</v>
      </c>
      <c r="G11041" s="1">
        <v>1.3436327821879999E-3</v>
      </c>
    </row>
    <row r="11042" spans="1:7" x14ac:dyDescent="0.2">
      <c r="A11042">
        <v>2510</v>
      </c>
      <c r="B11042" t="s">
        <v>14</v>
      </c>
      <c r="C11042" t="s">
        <v>49</v>
      </c>
      <c r="D11042" t="s">
        <v>160</v>
      </c>
      <c r="E11042" t="s">
        <v>347</v>
      </c>
      <c r="F11042">
        <v>891</v>
      </c>
      <c r="G11042" s="1">
        <v>8.6563760587800005E-4</v>
      </c>
    </row>
    <row r="11043" spans="1:7" x14ac:dyDescent="0.2">
      <c r="A11043">
        <v>2510</v>
      </c>
      <c r="B11043" t="s">
        <v>14</v>
      </c>
      <c r="C11043" t="s">
        <v>49</v>
      </c>
      <c r="D11043" t="s">
        <v>161</v>
      </c>
      <c r="E11043" t="s">
        <v>348</v>
      </c>
      <c r="F11043">
        <v>32764</v>
      </c>
      <c r="G11043" s="1">
        <v>3.1831369830512997E-2</v>
      </c>
    </row>
    <row r="11044" spans="1:7" x14ac:dyDescent="0.2">
      <c r="A11044">
        <v>2510</v>
      </c>
      <c r="B11044" t="s">
        <v>14</v>
      </c>
      <c r="C11044" t="s">
        <v>49</v>
      </c>
      <c r="D11044" t="s">
        <v>161</v>
      </c>
      <c r="E11044" t="s">
        <v>349</v>
      </c>
      <c r="F11044">
        <v>4591</v>
      </c>
      <c r="G11044" s="1">
        <v>4.4603167773130002E-3</v>
      </c>
    </row>
    <row r="11045" spans="1:7" x14ac:dyDescent="0.2">
      <c r="A11045">
        <v>2510</v>
      </c>
      <c r="B11045" t="s">
        <v>14</v>
      </c>
      <c r="C11045" t="s">
        <v>49</v>
      </c>
      <c r="D11045" t="s">
        <v>161</v>
      </c>
      <c r="E11045" t="s">
        <v>350</v>
      </c>
      <c r="F11045">
        <v>62538</v>
      </c>
      <c r="G11045" s="1">
        <v>6.0757850276541001E-2</v>
      </c>
    </row>
    <row r="11046" spans="1:7" x14ac:dyDescent="0.2">
      <c r="A11046">
        <v>2510</v>
      </c>
      <c r="B11046" t="s">
        <v>14</v>
      </c>
      <c r="C11046" t="s">
        <v>49</v>
      </c>
      <c r="D11046" t="s">
        <v>162</v>
      </c>
      <c r="E11046" t="s">
        <v>351</v>
      </c>
      <c r="F11046">
        <v>384062</v>
      </c>
      <c r="G11046" s="1">
        <v>0.37312964106477498</v>
      </c>
    </row>
    <row r="11047" spans="1:7" x14ac:dyDescent="0.2">
      <c r="A11047">
        <v>2510</v>
      </c>
      <c r="B11047" t="s">
        <v>14</v>
      </c>
      <c r="C11047" t="s">
        <v>49</v>
      </c>
      <c r="D11047" t="s">
        <v>162</v>
      </c>
      <c r="E11047" t="s">
        <v>352</v>
      </c>
      <c r="F11047">
        <v>213401</v>
      </c>
      <c r="G11047" s="1">
        <v>0.20732652158470299</v>
      </c>
    </row>
    <row r="11048" spans="1:7" x14ac:dyDescent="0.2">
      <c r="A11048">
        <v>2510</v>
      </c>
      <c r="B11048" t="s">
        <v>14</v>
      </c>
      <c r="C11048" t="s">
        <v>49</v>
      </c>
      <c r="D11048" t="s">
        <v>162</v>
      </c>
      <c r="E11048" t="s">
        <v>353</v>
      </c>
      <c r="F11048">
        <v>329999</v>
      </c>
      <c r="G11048" s="1">
        <v>0.32060554916064299</v>
      </c>
    </row>
    <row r="11049" spans="1:7" x14ac:dyDescent="0.2">
      <c r="A11049">
        <v>2510</v>
      </c>
      <c r="B11049" t="s">
        <v>14</v>
      </c>
      <c r="C11049" t="s">
        <v>49</v>
      </c>
      <c r="D11049" t="s">
        <v>162</v>
      </c>
      <c r="E11049" t="s">
        <v>354</v>
      </c>
      <c r="F11049">
        <v>229170</v>
      </c>
      <c r="G11049" s="1">
        <v>0.22264665559939401</v>
      </c>
    </row>
    <row r="11050" spans="1:7" x14ac:dyDescent="0.2">
      <c r="A11050">
        <v>2510</v>
      </c>
      <c r="B11050" t="s">
        <v>14</v>
      </c>
      <c r="C11050" t="s">
        <v>50</v>
      </c>
      <c r="D11050" t="s">
        <v>163</v>
      </c>
      <c r="E11050" t="s">
        <v>355</v>
      </c>
      <c r="F11050">
        <v>14969</v>
      </c>
      <c r="G11050" s="1">
        <v>1.4542906085733E-2</v>
      </c>
    </row>
    <row r="11051" spans="1:7" x14ac:dyDescent="0.2">
      <c r="A11051">
        <v>2510</v>
      </c>
      <c r="B11051" t="s">
        <v>14</v>
      </c>
      <c r="C11051" t="s">
        <v>50</v>
      </c>
      <c r="D11051" t="s">
        <v>164</v>
      </c>
      <c r="E11051" t="s">
        <v>356</v>
      </c>
      <c r="F11051">
        <v>935</v>
      </c>
      <c r="G11051" s="1">
        <v>9.08385141971E-4</v>
      </c>
    </row>
    <row r="11052" spans="1:7" x14ac:dyDescent="0.2">
      <c r="A11052">
        <v>2510</v>
      </c>
      <c r="B11052" t="s">
        <v>14</v>
      </c>
      <c r="C11052" t="s">
        <v>50</v>
      </c>
      <c r="D11052" t="s">
        <v>164</v>
      </c>
      <c r="E11052" t="s">
        <v>357</v>
      </c>
      <c r="F11052">
        <v>475024</v>
      </c>
      <c r="G11052" s="1">
        <v>0.461502399657227</v>
      </c>
    </row>
    <row r="11053" spans="1:7" x14ac:dyDescent="0.2">
      <c r="A11053">
        <v>2510</v>
      </c>
      <c r="B11053" t="s">
        <v>14</v>
      </c>
      <c r="C11053" t="s">
        <v>50</v>
      </c>
      <c r="D11053" t="s">
        <v>164</v>
      </c>
      <c r="E11053" t="s">
        <v>358</v>
      </c>
      <c r="F11053">
        <v>3759</v>
      </c>
      <c r="G11053" s="1">
        <v>3.651999731196E-3</v>
      </c>
    </row>
    <row r="11054" spans="1:7" x14ac:dyDescent="0.2">
      <c r="A11054">
        <v>2510</v>
      </c>
      <c r="B11054" t="s">
        <v>14</v>
      </c>
      <c r="C11054" t="s">
        <v>50</v>
      </c>
      <c r="D11054" t="s">
        <v>164</v>
      </c>
      <c r="E11054" t="s">
        <v>359</v>
      </c>
      <c r="F11054">
        <v>1468</v>
      </c>
      <c r="G11054" s="1">
        <v>1.42621324964E-3</v>
      </c>
    </row>
    <row r="11055" spans="1:7" x14ac:dyDescent="0.2">
      <c r="A11055">
        <v>2510</v>
      </c>
      <c r="B11055" t="s">
        <v>14</v>
      </c>
      <c r="C11055" t="s">
        <v>50</v>
      </c>
      <c r="D11055" t="s">
        <v>164</v>
      </c>
      <c r="E11055" t="s">
        <v>360</v>
      </c>
      <c r="F11055">
        <v>9120738</v>
      </c>
      <c r="G11055" s="1">
        <v>8.8611153828961395</v>
      </c>
    </row>
    <row r="11056" spans="1:7" x14ac:dyDescent="0.2">
      <c r="A11056">
        <v>2510</v>
      </c>
      <c r="B11056" t="s">
        <v>14</v>
      </c>
      <c r="C11056" t="s">
        <v>50</v>
      </c>
      <c r="D11056" t="s">
        <v>164</v>
      </c>
      <c r="E11056" t="s">
        <v>361</v>
      </c>
      <c r="F11056">
        <v>25134</v>
      </c>
      <c r="G11056" s="1">
        <v>2.4418558458067001E-2</v>
      </c>
    </row>
    <row r="11057" spans="1:7" x14ac:dyDescent="0.2">
      <c r="A11057">
        <v>2510</v>
      </c>
      <c r="B11057" t="s">
        <v>14</v>
      </c>
      <c r="C11057" t="s">
        <v>50</v>
      </c>
      <c r="D11057" t="s">
        <v>164</v>
      </c>
      <c r="E11057" t="s">
        <v>362</v>
      </c>
      <c r="F11057">
        <v>6159</v>
      </c>
      <c r="G11057" s="1">
        <v>5.9836835180720003E-3</v>
      </c>
    </row>
    <row r="11058" spans="1:7" x14ac:dyDescent="0.2">
      <c r="A11058">
        <v>2510</v>
      </c>
      <c r="B11058" t="s">
        <v>14</v>
      </c>
      <c r="C11058" t="s">
        <v>50</v>
      </c>
      <c r="D11058" t="s">
        <v>164</v>
      </c>
      <c r="E11058" t="s">
        <v>363</v>
      </c>
      <c r="F11058">
        <v>1245</v>
      </c>
      <c r="G11058" s="1">
        <v>1.2095609644419999E-3</v>
      </c>
    </row>
    <row r="11059" spans="1:7" x14ac:dyDescent="0.2">
      <c r="A11059">
        <v>2510</v>
      </c>
      <c r="B11059" t="s">
        <v>14</v>
      </c>
      <c r="C11059" t="s">
        <v>50</v>
      </c>
      <c r="D11059" t="s">
        <v>164</v>
      </c>
      <c r="E11059" t="s">
        <v>364</v>
      </c>
      <c r="F11059">
        <v>23924</v>
      </c>
      <c r="G11059" s="1">
        <v>2.3243001215516E-2</v>
      </c>
    </row>
    <row r="11060" spans="1:7" x14ac:dyDescent="0.2">
      <c r="A11060">
        <v>2510</v>
      </c>
      <c r="B11060" t="s">
        <v>14</v>
      </c>
      <c r="C11060" t="s">
        <v>50</v>
      </c>
      <c r="D11060" t="s">
        <v>164</v>
      </c>
      <c r="E11060" t="s">
        <v>365</v>
      </c>
      <c r="F11060">
        <v>7108</v>
      </c>
      <c r="G11060" s="1">
        <v>6.9056701488000001E-3</v>
      </c>
    </row>
    <row r="11061" spans="1:7" x14ac:dyDescent="0.2">
      <c r="A11061">
        <v>2510</v>
      </c>
      <c r="B11061" t="s">
        <v>14</v>
      </c>
      <c r="C11061" t="s">
        <v>50</v>
      </c>
      <c r="D11061" t="s">
        <v>164</v>
      </c>
      <c r="E11061" t="s">
        <v>366</v>
      </c>
      <c r="F11061">
        <v>10565</v>
      </c>
      <c r="G11061" s="1">
        <v>1.0264266336814E-2</v>
      </c>
    </row>
    <row r="11062" spans="1:7" x14ac:dyDescent="0.2">
      <c r="A11062">
        <v>2510</v>
      </c>
      <c r="B11062" t="s">
        <v>14</v>
      </c>
      <c r="C11062" t="s">
        <v>50</v>
      </c>
      <c r="D11062" t="s">
        <v>164</v>
      </c>
      <c r="E11062" t="s">
        <v>367</v>
      </c>
      <c r="F11062">
        <v>971055</v>
      </c>
      <c r="G11062" s="1">
        <v>0.94341383319400496</v>
      </c>
    </row>
    <row r="11063" spans="1:7" x14ac:dyDescent="0.2">
      <c r="A11063">
        <v>2510</v>
      </c>
      <c r="B11063" t="s">
        <v>14</v>
      </c>
      <c r="C11063" t="s">
        <v>50</v>
      </c>
      <c r="D11063" t="s">
        <v>164</v>
      </c>
      <c r="E11063" t="s">
        <v>368</v>
      </c>
      <c r="F11063">
        <v>1012165</v>
      </c>
      <c r="G11063" s="1">
        <v>0.98335363339338</v>
      </c>
    </row>
    <row r="11064" spans="1:7" x14ac:dyDescent="0.2">
      <c r="A11064">
        <v>2510</v>
      </c>
      <c r="B11064" t="s">
        <v>14</v>
      </c>
      <c r="C11064" t="s">
        <v>50</v>
      </c>
      <c r="D11064" t="s">
        <v>164</v>
      </c>
      <c r="E11064" t="s">
        <v>369</v>
      </c>
      <c r="F11064">
        <v>6468</v>
      </c>
      <c r="G11064" s="1">
        <v>6.2838878056329997E-3</v>
      </c>
    </row>
    <row r="11065" spans="1:7" x14ac:dyDescent="0.2">
      <c r="A11065">
        <v>2510</v>
      </c>
      <c r="B11065" t="s">
        <v>14</v>
      </c>
      <c r="C11065" t="s">
        <v>50</v>
      </c>
      <c r="D11065" t="s">
        <v>164</v>
      </c>
      <c r="E11065" t="s">
        <v>370</v>
      </c>
      <c r="F11065">
        <v>2125</v>
      </c>
      <c r="G11065" s="1">
        <v>2.0645116862969999E-3</v>
      </c>
    </row>
    <row r="11066" spans="1:7" x14ac:dyDescent="0.2">
      <c r="A11066">
        <v>2510</v>
      </c>
      <c r="B11066" t="s">
        <v>14</v>
      </c>
      <c r="C11066" t="s">
        <v>50</v>
      </c>
      <c r="D11066" t="s">
        <v>164</v>
      </c>
      <c r="E11066" t="s">
        <v>371</v>
      </c>
      <c r="F11066">
        <v>1680826</v>
      </c>
      <c r="G11066" s="1">
        <v>1.6329811386503701</v>
      </c>
    </row>
    <row r="11067" spans="1:7" x14ac:dyDescent="0.2">
      <c r="A11067">
        <v>2510</v>
      </c>
      <c r="B11067" t="s">
        <v>14</v>
      </c>
      <c r="C11067" t="s">
        <v>50</v>
      </c>
      <c r="D11067" t="s">
        <v>165</v>
      </c>
      <c r="E11067" t="s">
        <v>372</v>
      </c>
      <c r="F11067">
        <v>4072335</v>
      </c>
      <c r="G11067" s="1">
        <v>3.9564156225961402</v>
      </c>
    </row>
    <row r="11068" spans="1:7" x14ac:dyDescent="0.2">
      <c r="A11068">
        <v>2510</v>
      </c>
      <c r="B11068" t="s">
        <v>14</v>
      </c>
      <c r="C11068" t="s">
        <v>50</v>
      </c>
      <c r="D11068" t="s">
        <v>165</v>
      </c>
      <c r="E11068" t="s">
        <v>373</v>
      </c>
      <c r="F11068">
        <v>1398</v>
      </c>
      <c r="G11068" s="1">
        <v>1.3582058058559999E-3</v>
      </c>
    </row>
    <row r="11069" spans="1:7" x14ac:dyDescent="0.2">
      <c r="A11069">
        <v>2510</v>
      </c>
      <c r="B11069" t="s">
        <v>14</v>
      </c>
      <c r="C11069" t="s">
        <v>50</v>
      </c>
      <c r="D11069" t="s">
        <v>165</v>
      </c>
      <c r="E11069" t="s">
        <v>374</v>
      </c>
      <c r="F11069">
        <v>239173</v>
      </c>
      <c r="G11069" s="1">
        <v>0.232364919316114</v>
      </c>
    </row>
    <row r="11070" spans="1:7" x14ac:dyDescent="0.2">
      <c r="A11070">
        <v>2510</v>
      </c>
      <c r="B11070" t="s">
        <v>14</v>
      </c>
      <c r="C11070" t="s">
        <v>50</v>
      </c>
      <c r="D11070" t="s">
        <v>165</v>
      </c>
      <c r="E11070" t="s">
        <v>375</v>
      </c>
      <c r="F11070">
        <v>232813</v>
      </c>
      <c r="G11070" s="1">
        <v>0.226185957280891</v>
      </c>
    </row>
    <row r="11071" spans="1:7" x14ac:dyDescent="0.2">
      <c r="A11071">
        <v>2510</v>
      </c>
      <c r="B11071" t="s">
        <v>14</v>
      </c>
      <c r="C11071" t="s">
        <v>50</v>
      </c>
      <c r="D11071" t="s">
        <v>165</v>
      </c>
      <c r="E11071" t="s">
        <v>376</v>
      </c>
      <c r="F11071">
        <v>326672</v>
      </c>
      <c r="G11071" s="1">
        <v>0.317373252511085</v>
      </c>
    </row>
    <row r="11072" spans="1:7" x14ac:dyDescent="0.2">
      <c r="A11072">
        <v>2510</v>
      </c>
      <c r="B11072" t="s">
        <v>14</v>
      </c>
      <c r="C11072" t="s">
        <v>50</v>
      </c>
      <c r="D11072" t="s">
        <v>166</v>
      </c>
      <c r="E11072" t="s">
        <v>377</v>
      </c>
      <c r="F11072">
        <v>43376</v>
      </c>
      <c r="G11072" s="1">
        <v>4.2141298308152997E-2</v>
      </c>
    </row>
    <row r="11073" spans="1:7" x14ac:dyDescent="0.2">
      <c r="A11073">
        <v>2510</v>
      </c>
      <c r="B11073" t="s">
        <v>14</v>
      </c>
      <c r="C11073" t="s">
        <v>50</v>
      </c>
      <c r="D11073" t="s">
        <v>166</v>
      </c>
      <c r="E11073" t="s">
        <v>378</v>
      </c>
      <c r="F11073">
        <v>110520</v>
      </c>
      <c r="G11073" s="1">
        <v>0.107374038385675</v>
      </c>
    </row>
    <row r="11074" spans="1:7" x14ac:dyDescent="0.2">
      <c r="A11074">
        <v>2510</v>
      </c>
      <c r="B11074" t="s">
        <v>14</v>
      </c>
      <c r="C11074" t="s">
        <v>50</v>
      </c>
      <c r="D11074" t="s">
        <v>166</v>
      </c>
      <c r="E11074" t="s">
        <v>379</v>
      </c>
      <c r="F11074">
        <v>79774</v>
      </c>
      <c r="G11074" s="1">
        <v>7.7503226005961004E-2</v>
      </c>
    </row>
    <row r="11075" spans="1:7" x14ac:dyDescent="0.2">
      <c r="A11075">
        <v>2510</v>
      </c>
      <c r="B11075" t="s">
        <v>14</v>
      </c>
      <c r="C11075" t="s">
        <v>50</v>
      </c>
      <c r="D11075" t="s">
        <v>166</v>
      </c>
      <c r="E11075" t="s">
        <v>380</v>
      </c>
      <c r="F11075">
        <v>105</v>
      </c>
      <c r="G11075" s="1">
        <v>1.02011165676E-4</v>
      </c>
    </row>
    <row r="11076" spans="1:7" x14ac:dyDescent="0.2">
      <c r="A11076">
        <v>2510</v>
      </c>
      <c r="B11076" t="s">
        <v>14</v>
      </c>
      <c r="C11076" t="s">
        <v>50</v>
      </c>
      <c r="D11076" t="s">
        <v>166</v>
      </c>
      <c r="E11076" t="s">
        <v>381</v>
      </c>
      <c r="F11076">
        <v>5929</v>
      </c>
      <c r="G11076" s="1">
        <v>5.7602304884969997E-3</v>
      </c>
    </row>
    <row r="11077" spans="1:7" x14ac:dyDescent="0.2">
      <c r="A11077">
        <v>2510</v>
      </c>
      <c r="B11077" t="s">
        <v>14</v>
      </c>
      <c r="C11077" t="s">
        <v>50</v>
      </c>
      <c r="D11077" t="s">
        <v>166</v>
      </c>
      <c r="E11077" t="s">
        <v>382</v>
      </c>
      <c r="F11077">
        <v>69600</v>
      </c>
      <c r="G11077" s="1">
        <v>6.7618829819426005E-2</v>
      </c>
    </row>
    <row r="11078" spans="1:7" x14ac:dyDescent="0.2">
      <c r="A11078">
        <v>2510</v>
      </c>
      <c r="B11078" t="s">
        <v>14</v>
      </c>
      <c r="C11078" t="s">
        <v>50</v>
      </c>
      <c r="D11078" t="s">
        <v>166</v>
      </c>
      <c r="E11078" t="s">
        <v>383</v>
      </c>
      <c r="F11078">
        <v>264908</v>
      </c>
      <c r="G11078" s="1">
        <v>0.25736737025581202</v>
      </c>
    </row>
    <row r="11079" spans="1:7" x14ac:dyDescent="0.2">
      <c r="A11079">
        <v>2510</v>
      </c>
      <c r="B11079" t="s">
        <v>14</v>
      </c>
      <c r="C11079" t="s">
        <v>50</v>
      </c>
      <c r="D11079" t="s">
        <v>166</v>
      </c>
      <c r="E11079" t="s">
        <v>384</v>
      </c>
      <c r="F11079">
        <v>450592</v>
      </c>
      <c r="G11079" s="1">
        <v>0.437765858706821</v>
      </c>
    </row>
    <row r="11080" spans="1:7" x14ac:dyDescent="0.2">
      <c r="A11080">
        <v>2510</v>
      </c>
      <c r="B11080" t="s">
        <v>14</v>
      </c>
      <c r="C11080" t="s">
        <v>50</v>
      </c>
      <c r="D11080" t="s">
        <v>166</v>
      </c>
      <c r="E11080" t="s">
        <v>385</v>
      </c>
      <c r="F11080">
        <v>11613</v>
      </c>
      <c r="G11080" s="1">
        <v>1.1282434923749999E-2</v>
      </c>
    </row>
    <row r="11081" spans="1:7" x14ac:dyDescent="0.2">
      <c r="A11081">
        <v>2510</v>
      </c>
      <c r="B11081" t="s">
        <v>14</v>
      </c>
      <c r="C11081" t="s">
        <v>50</v>
      </c>
      <c r="D11081" t="s">
        <v>166</v>
      </c>
      <c r="E11081" t="s">
        <v>386</v>
      </c>
      <c r="F11081">
        <v>876</v>
      </c>
      <c r="G11081" s="1">
        <v>8.5106458220999995E-4</v>
      </c>
    </row>
    <row r="11082" spans="1:7" x14ac:dyDescent="0.2">
      <c r="A11082">
        <v>2510</v>
      </c>
      <c r="B11082" t="s">
        <v>14</v>
      </c>
      <c r="C11082" t="s">
        <v>50</v>
      </c>
      <c r="D11082" t="s">
        <v>166</v>
      </c>
      <c r="E11082" t="s">
        <v>387</v>
      </c>
      <c r="F11082">
        <v>14543</v>
      </c>
      <c r="G11082" s="1">
        <v>1.4129032213561999E-2</v>
      </c>
    </row>
    <row r="11083" spans="1:7" x14ac:dyDescent="0.2">
      <c r="A11083">
        <v>2510</v>
      </c>
      <c r="B11083" t="s">
        <v>14</v>
      </c>
      <c r="C11083" t="s">
        <v>50</v>
      </c>
      <c r="D11083" t="s">
        <v>166</v>
      </c>
      <c r="E11083" t="s">
        <v>388</v>
      </c>
      <c r="F11083">
        <v>110316</v>
      </c>
      <c r="G11083" s="1">
        <v>0.10717584526379</v>
      </c>
    </row>
    <row r="11084" spans="1:7" x14ac:dyDescent="0.2">
      <c r="A11084">
        <v>2510</v>
      </c>
      <c r="B11084" t="s">
        <v>14</v>
      </c>
      <c r="C11084" t="s">
        <v>50</v>
      </c>
      <c r="D11084" t="s">
        <v>166</v>
      </c>
      <c r="E11084" t="s">
        <v>389</v>
      </c>
      <c r="F11084">
        <v>27521</v>
      </c>
      <c r="G11084" s="1">
        <v>2.6737612291098001E-2</v>
      </c>
    </row>
    <row r="11085" spans="1:7" x14ac:dyDescent="0.2">
      <c r="A11085">
        <v>2510</v>
      </c>
      <c r="B11085" t="s">
        <v>14</v>
      </c>
      <c r="C11085" t="s">
        <v>50</v>
      </c>
      <c r="D11085" t="s">
        <v>166</v>
      </c>
      <c r="E11085" t="s">
        <v>390</v>
      </c>
      <c r="F11085">
        <v>45464</v>
      </c>
      <c r="G11085" s="1">
        <v>4.4169863202734999E-2</v>
      </c>
    </row>
    <row r="11086" spans="1:7" x14ac:dyDescent="0.2">
      <c r="A11086">
        <v>2510</v>
      </c>
      <c r="B11086" t="s">
        <v>14</v>
      </c>
      <c r="C11086" t="s">
        <v>50</v>
      </c>
      <c r="D11086" t="s">
        <v>166</v>
      </c>
      <c r="E11086" t="s">
        <v>391</v>
      </c>
      <c r="F11086">
        <v>342105</v>
      </c>
      <c r="G11086" s="1">
        <v>0.33236695079561401</v>
      </c>
    </row>
    <row r="11087" spans="1:7" x14ac:dyDescent="0.2">
      <c r="A11087">
        <v>2510</v>
      </c>
      <c r="B11087" t="s">
        <v>14</v>
      </c>
      <c r="C11087" t="s">
        <v>50</v>
      </c>
      <c r="D11087" t="s">
        <v>166</v>
      </c>
      <c r="E11087" t="s">
        <v>392</v>
      </c>
      <c r="F11087">
        <v>1347</v>
      </c>
      <c r="G11087" s="1">
        <v>1.308657525385E-3</v>
      </c>
    </row>
    <row r="11088" spans="1:7" x14ac:dyDescent="0.2">
      <c r="A11088">
        <v>2510</v>
      </c>
      <c r="B11088" t="s">
        <v>14</v>
      </c>
      <c r="C11088" t="s">
        <v>50</v>
      </c>
      <c r="D11088" t="s">
        <v>166</v>
      </c>
      <c r="E11088" t="s">
        <v>393</v>
      </c>
      <c r="F11088">
        <v>10676</v>
      </c>
      <c r="G11088" s="1">
        <v>1.0372106711956999E-2</v>
      </c>
    </row>
    <row r="11089" spans="1:7" x14ac:dyDescent="0.2">
      <c r="A11089">
        <v>2510</v>
      </c>
      <c r="B11089" t="s">
        <v>14</v>
      </c>
      <c r="C11089" t="s">
        <v>50</v>
      </c>
      <c r="D11089" t="s">
        <v>166</v>
      </c>
      <c r="E11089" t="s">
        <v>394</v>
      </c>
      <c r="F11089">
        <v>1503472</v>
      </c>
      <c r="G11089" s="1">
        <v>1.4606755360096499</v>
      </c>
    </row>
    <row r="11090" spans="1:7" x14ac:dyDescent="0.2">
      <c r="A11090">
        <v>2510</v>
      </c>
      <c r="B11090" t="s">
        <v>14</v>
      </c>
      <c r="C11090" t="s">
        <v>50</v>
      </c>
      <c r="D11090" t="s">
        <v>166</v>
      </c>
      <c r="E11090" t="s">
        <v>395</v>
      </c>
      <c r="F11090">
        <v>8877</v>
      </c>
      <c r="G11090" s="1">
        <v>8.6243154067099995E-3</v>
      </c>
    </row>
    <row r="11091" spans="1:7" x14ac:dyDescent="0.2">
      <c r="A11091">
        <v>2510</v>
      </c>
      <c r="B11091" t="s">
        <v>14</v>
      </c>
      <c r="C11091" t="s">
        <v>50</v>
      </c>
      <c r="D11091" t="s">
        <v>166</v>
      </c>
      <c r="E11091" t="s">
        <v>396</v>
      </c>
      <c r="F11091">
        <v>16096</v>
      </c>
      <c r="G11091" s="1">
        <v>1.5637825930653E-2</v>
      </c>
    </row>
    <row r="11092" spans="1:7" x14ac:dyDescent="0.2">
      <c r="A11092">
        <v>2510</v>
      </c>
      <c r="B11092" t="s">
        <v>14</v>
      </c>
      <c r="C11092" t="s">
        <v>50</v>
      </c>
      <c r="D11092" t="s">
        <v>166</v>
      </c>
      <c r="E11092" t="s">
        <v>397</v>
      </c>
      <c r="F11092">
        <v>58468</v>
      </c>
      <c r="G11092" s="1">
        <v>5.6803703187963003E-2</v>
      </c>
    </row>
    <row r="11093" spans="1:7" x14ac:dyDescent="0.2">
      <c r="A11093">
        <v>2510</v>
      </c>
      <c r="B11093" t="s">
        <v>14</v>
      </c>
      <c r="C11093" t="s">
        <v>50</v>
      </c>
      <c r="D11093" t="s">
        <v>166</v>
      </c>
      <c r="E11093" t="s">
        <v>398</v>
      </c>
      <c r="F11093">
        <v>1255531</v>
      </c>
      <c r="G11093" s="1">
        <v>1.21979219859215</v>
      </c>
    </row>
    <row r="11094" spans="1:7" x14ac:dyDescent="0.2">
      <c r="A11094">
        <v>2510</v>
      </c>
      <c r="B11094" t="s">
        <v>14</v>
      </c>
      <c r="C11094" t="s">
        <v>50</v>
      </c>
      <c r="D11094" t="s">
        <v>167</v>
      </c>
      <c r="E11094" t="s">
        <v>399</v>
      </c>
      <c r="F11094">
        <v>3114</v>
      </c>
      <c r="G11094" s="1">
        <v>3.0253597134729999E-3</v>
      </c>
    </row>
    <row r="11095" spans="1:7" x14ac:dyDescent="0.2">
      <c r="A11095">
        <v>2510</v>
      </c>
      <c r="B11095" t="s">
        <v>14</v>
      </c>
      <c r="C11095" t="s">
        <v>50</v>
      </c>
      <c r="D11095" t="s">
        <v>168</v>
      </c>
      <c r="E11095" t="s">
        <v>400</v>
      </c>
      <c r="F11095">
        <v>2205</v>
      </c>
      <c r="G11095" s="1">
        <v>2.1422344791930002E-3</v>
      </c>
    </row>
    <row r="11096" spans="1:7" x14ac:dyDescent="0.2">
      <c r="A11096">
        <v>2510</v>
      </c>
      <c r="B11096" t="s">
        <v>14</v>
      </c>
      <c r="C11096" t="s">
        <v>51</v>
      </c>
      <c r="D11096" t="s">
        <v>169</v>
      </c>
      <c r="E11096" t="s">
        <v>401</v>
      </c>
      <c r="F11096">
        <v>59680</v>
      </c>
      <c r="G11096" s="1">
        <v>5.7981203500334998E-2</v>
      </c>
    </row>
    <row r="11097" spans="1:7" x14ac:dyDescent="0.2">
      <c r="A11097">
        <v>2510</v>
      </c>
      <c r="B11097" t="s">
        <v>14</v>
      </c>
      <c r="C11097" t="s">
        <v>52</v>
      </c>
      <c r="D11097" t="s">
        <v>170</v>
      </c>
      <c r="E11097" t="s">
        <v>402</v>
      </c>
      <c r="F11097">
        <v>1290</v>
      </c>
      <c r="G11097" s="1">
        <v>1.2532800354459999E-3</v>
      </c>
    </row>
    <row r="11098" spans="1:7" x14ac:dyDescent="0.2">
      <c r="A11098">
        <v>2510</v>
      </c>
      <c r="B11098" t="s">
        <v>14</v>
      </c>
      <c r="C11098" t="s">
        <v>52</v>
      </c>
      <c r="D11098" t="s">
        <v>170</v>
      </c>
      <c r="E11098" t="s">
        <v>403</v>
      </c>
      <c r="F11098">
        <v>294</v>
      </c>
      <c r="G11098" s="1">
        <v>2.85631263892E-4</v>
      </c>
    </row>
    <row r="11099" spans="1:7" x14ac:dyDescent="0.2">
      <c r="A11099">
        <v>2510</v>
      </c>
      <c r="B11099" t="s">
        <v>14</v>
      </c>
      <c r="C11099" t="s">
        <v>52</v>
      </c>
      <c r="D11099" t="s">
        <v>170</v>
      </c>
      <c r="E11099" t="s">
        <v>404</v>
      </c>
      <c r="F11099">
        <v>18160</v>
      </c>
      <c r="G11099" s="1">
        <v>1.7643073987366999E-2</v>
      </c>
    </row>
    <row r="11100" spans="1:7" x14ac:dyDescent="0.2">
      <c r="A11100">
        <v>2510</v>
      </c>
      <c r="B11100" t="s">
        <v>14</v>
      </c>
      <c r="C11100" t="s">
        <v>52</v>
      </c>
      <c r="D11100" t="s">
        <v>170</v>
      </c>
      <c r="E11100" t="s">
        <v>405</v>
      </c>
      <c r="F11100">
        <v>24733</v>
      </c>
      <c r="G11100" s="1">
        <v>2.4028972958675999E-2</v>
      </c>
    </row>
    <row r="11101" spans="1:7" x14ac:dyDescent="0.2">
      <c r="A11101">
        <v>2510</v>
      </c>
      <c r="B11101" t="s">
        <v>14</v>
      </c>
      <c r="C11101" t="s">
        <v>53</v>
      </c>
      <c r="D11101" t="s">
        <v>171</v>
      </c>
      <c r="E11101" t="s">
        <v>406</v>
      </c>
      <c r="F11101">
        <v>28617</v>
      </c>
      <c r="G11101" s="1">
        <v>2.7802414553772001E-2</v>
      </c>
    </row>
    <row r="11102" spans="1:7" x14ac:dyDescent="0.2">
      <c r="A11102">
        <v>2510</v>
      </c>
      <c r="B11102" t="s">
        <v>14</v>
      </c>
      <c r="C11102" t="s">
        <v>54</v>
      </c>
      <c r="D11102" t="s">
        <v>172</v>
      </c>
      <c r="E11102" t="s">
        <v>407</v>
      </c>
      <c r="F11102">
        <v>795</v>
      </c>
      <c r="G11102" s="1">
        <v>7.7237025440299995E-4</v>
      </c>
    </row>
    <row r="11103" spans="1:7" x14ac:dyDescent="0.2">
      <c r="A11103">
        <v>2510</v>
      </c>
      <c r="B11103" t="s">
        <v>14</v>
      </c>
      <c r="C11103" t="s">
        <v>54</v>
      </c>
      <c r="D11103" t="s">
        <v>173</v>
      </c>
      <c r="E11103" t="s">
        <v>408</v>
      </c>
      <c r="F11103">
        <v>9672</v>
      </c>
      <c r="G11103" s="1">
        <v>9.3966856611129995E-3</v>
      </c>
    </row>
    <row r="11104" spans="1:7" x14ac:dyDescent="0.2">
      <c r="A11104">
        <v>2510</v>
      </c>
      <c r="B11104" t="s">
        <v>14</v>
      </c>
      <c r="C11104" t="s">
        <v>54</v>
      </c>
      <c r="D11104" t="s">
        <v>174</v>
      </c>
      <c r="E11104" t="s">
        <v>409</v>
      </c>
      <c r="F11104">
        <v>1902</v>
      </c>
      <c r="G11104" s="1">
        <v>1.8478594011000001E-3</v>
      </c>
    </row>
    <row r="11105" spans="1:7" x14ac:dyDescent="0.2">
      <c r="A11105">
        <v>2510</v>
      </c>
      <c r="B11105" t="s">
        <v>14</v>
      </c>
      <c r="C11105" t="s">
        <v>54</v>
      </c>
      <c r="D11105" t="s">
        <v>175</v>
      </c>
      <c r="E11105" t="s">
        <v>410</v>
      </c>
      <c r="F11105">
        <v>5457</v>
      </c>
      <c r="G11105" s="1">
        <v>5.3016660104110002E-3</v>
      </c>
    </row>
    <row r="11106" spans="1:7" x14ac:dyDescent="0.2">
      <c r="A11106">
        <v>2510</v>
      </c>
      <c r="B11106" t="s">
        <v>14</v>
      </c>
      <c r="C11106" t="s">
        <v>54</v>
      </c>
      <c r="D11106" t="s">
        <v>175</v>
      </c>
      <c r="E11106" t="s">
        <v>411</v>
      </c>
      <c r="F11106">
        <v>36828</v>
      </c>
      <c r="G11106" s="1">
        <v>3.5779687709624003E-2</v>
      </c>
    </row>
    <row r="11107" spans="1:7" x14ac:dyDescent="0.2">
      <c r="A11107">
        <v>2510</v>
      </c>
      <c r="B11107" t="s">
        <v>14</v>
      </c>
      <c r="C11107" t="s">
        <v>54</v>
      </c>
      <c r="D11107" t="s">
        <v>176</v>
      </c>
      <c r="E11107" t="s">
        <v>412</v>
      </c>
      <c r="F11107">
        <v>23544</v>
      </c>
      <c r="G11107" s="1">
        <v>2.2873817949261001E-2</v>
      </c>
    </row>
    <row r="11108" spans="1:7" x14ac:dyDescent="0.2">
      <c r="A11108">
        <v>2510</v>
      </c>
      <c r="B11108" t="s">
        <v>14</v>
      </c>
      <c r="C11108" t="s">
        <v>54</v>
      </c>
      <c r="D11108" t="s">
        <v>177</v>
      </c>
      <c r="E11108" t="s">
        <v>413</v>
      </c>
      <c r="F11108">
        <v>2349</v>
      </c>
      <c r="G11108" s="1">
        <v>2.2821355064059998E-3</v>
      </c>
    </row>
    <row r="11109" spans="1:7" x14ac:dyDescent="0.2">
      <c r="A11109">
        <v>2510</v>
      </c>
      <c r="B11109" t="s">
        <v>14</v>
      </c>
      <c r="C11109" t="s">
        <v>54</v>
      </c>
      <c r="D11109" t="s">
        <v>178</v>
      </c>
      <c r="E11109" t="s">
        <v>414</v>
      </c>
      <c r="F11109">
        <v>154477</v>
      </c>
      <c r="G11109" s="1">
        <v>0.15007979847723399</v>
      </c>
    </row>
    <row r="11110" spans="1:7" x14ac:dyDescent="0.2">
      <c r="A11110">
        <v>2510</v>
      </c>
      <c r="B11110" t="s">
        <v>14</v>
      </c>
      <c r="C11110" t="s">
        <v>54</v>
      </c>
      <c r="D11110" t="s">
        <v>179</v>
      </c>
      <c r="E11110" t="s">
        <v>415</v>
      </c>
      <c r="F11110">
        <v>52862</v>
      </c>
      <c r="G11110" s="1">
        <v>5.1357278475783003E-2</v>
      </c>
    </row>
    <row r="11111" spans="1:7" x14ac:dyDescent="0.2">
      <c r="A11111">
        <v>2510</v>
      </c>
      <c r="B11111" t="s">
        <v>14</v>
      </c>
      <c r="C11111" t="s">
        <v>54</v>
      </c>
      <c r="D11111" t="s">
        <v>179</v>
      </c>
      <c r="E11111" t="s">
        <v>416</v>
      </c>
      <c r="F11111">
        <v>120241</v>
      </c>
      <c r="G11111" s="1">
        <v>0.116818329257437</v>
      </c>
    </row>
    <row r="11112" spans="1:7" x14ac:dyDescent="0.2">
      <c r="A11112">
        <v>2510</v>
      </c>
      <c r="B11112" t="s">
        <v>14</v>
      </c>
      <c r="C11112" t="s">
        <v>54</v>
      </c>
      <c r="D11112" t="s">
        <v>180</v>
      </c>
      <c r="E11112" t="s">
        <v>417</v>
      </c>
      <c r="F11112">
        <v>1629</v>
      </c>
      <c r="G11112" s="1">
        <v>1.582630370343E-3</v>
      </c>
    </row>
    <row r="11113" spans="1:7" x14ac:dyDescent="0.2">
      <c r="A11113">
        <v>2510</v>
      </c>
      <c r="B11113" t="s">
        <v>14</v>
      </c>
      <c r="C11113" t="s">
        <v>54</v>
      </c>
      <c r="D11113" t="s">
        <v>181</v>
      </c>
      <c r="E11113" t="s">
        <v>418</v>
      </c>
      <c r="F11113">
        <v>10789</v>
      </c>
      <c r="G11113" s="1">
        <v>1.0481890156922E-2</v>
      </c>
    </row>
    <row r="11114" spans="1:7" x14ac:dyDescent="0.2">
      <c r="A11114">
        <v>2510</v>
      </c>
      <c r="B11114" t="s">
        <v>14</v>
      </c>
      <c r="C11114" t="s">
        <v>54</v>
      </c>
      <c r="D11114" t="s">
        <v>182</v>
      </c>
      <c r="E11114" t="s">
        <v>419</v>
      </c>
      <c r="F11114">
        <v>3919</v>
      </c>
      <c r="G11114" s="1">
        <v>3.8074453169880001E-3</v>
      </c>
    </row>
    <row r="11115" spans="1:7" x14ac:dyDescent="0.2">
      <c r="A11115">
        <v>2510</v>
      </c>
      <c r="B11115" t="s">
        <v>14</v>
      </c>
      <c r="C11115" t="s">
        <v>55</v>
      </c>
      <c r="D11115" t="s">
        <v>183</v>
      </c>
      <c r="E11115" t="s">
        <v>420</v>
      </c>
      <c r="F11115">
        <v>41517</v>
      </c>
      <c r="G11115" s="1">
        <v>4.0335214908234003E-2</v>
      </c>
    </row>
    <row r="11116" spans="1:7" x14ac:dyDescent="0.2">
      <c r="A11116">
        <v>2510</v>
      </c>
      <c r="B11116" t="s">
        <v>14</v>
      </c>
      <c r="C11116" t="s">
        <v>55</v>
      </c>
      <c r="D11116" t="s">
        <v>183</v>
      </c>
      <c r="E11116" t="s">
        <v>421</v>
      </c>
      <c r="F11116">
        <v>10604</v>
      </c>
      <c r="G11116" s="1">
        <v>1.0302156198349999E-2</v>
      </c>
    </row>
    <row r="11117" spans="1:7" x14ac:dyDescent="0.2">
      <c r="A11117">
        <v>2510</v>
      </c>
      <c r="B11117" t="s">
        <v>14</v>
      </c>
      <c r="C11117" t="s">
        <v>56</v>
      </c>
      <c r="D11117" t="s">
        <v>184</v>
      </c>
      <c r="E11117" t="s">
        <v>422</v>
      </c>
      <c r="F11117">
        <v>1491</v>
      </c>
      <c r="G11117" s="1">
        <v>1.448558552597E-3</v>
      </c>
    </row>
    <row r="11118" spans="1:7" x14ac:dyDescent="0.2">
      <c r="A11118">
        <v>2510</v>
      </c>
      <c r="B11118" t="s">
        <v>14</v>
      </c>
      <c r="C11118" t="s">
        <v>56</v>
      </c>
      <c r="D11118" t="s">
        <v>184</v>
      </c>
      <c r="E11118" t="s">
        <v>423</v>
      </c>
      <c r="F11118">
        <v>615</v>
      </c>
      <c r="G11118" s="1">
        <v>5.9749397038699997E-4</v>
      </c>
    </row>
    <row r="11119" spans="1:7" x14ac:dyDescent="0.2">
      <c r="A11119">
        <v>2510</v>
      </c>
      <c r="B11119" t="s">
        <v>14</v>
      </c>
      <c r="C11119" t="s">
        <v>56</v>
      </c>
      <c r="D11119" t="s">
        <v>184</v>
      </c>
      <c r="E11119" t="s">
        <v>424</v>
      </c>
      <c r="F11119">
        <v>1384</v>
      </c>
      <c r="G11119" s="1">
        <v>1.3446043170989999E-3</v>
      </c>
    </row>
    <row r="11120" spans="1:7" x14ac:dyDescent="0.2">
      <c r="A11120">
        <v>2510</v>
      </c>
      <c r="B11120" t="s">
        <v>14</v>
      </c>
      <c r="C11120" t="s">
        <v>56</v>
      </c>
      <c r="D11120" t="s">
        <v>184</v>
      </c>
      <c r="E11120" t="s">
        <v>425</v>
      </c>
      <c r="F11120">
        <v>5543</v>
      </c>
      <c r="G11120" s="1">
        <v>5.3852180127740004E-3</v>
      </c>
    </row>
    <row r="11121" spans="1:7" x14ac:dyDescent="0.2">
      <c r="A11121">
        <v>2510</v>
      </c>
      <c r="B11121" t="s">
        <v>14</v>
      </c>
      <c r="C11121" t="s">
        <v>57</v>
      </c>
      <c r="D11121" t="s">
        <v>185</v>
      </c>
      <c r="E11121" t="s">
        <v>426</v>
      </c>
      <c r="F11121">
        <v>1569</v>
      </c>
      <c r="G11121" s="1">
        <v>1.524338275671E-3</v>
      </c>
    </row>
    <row r="11122" spans="1:7" x14ac:dyDescent="0.2">
      <c r="A11122">
        <v>2510</v>
      </c>
      <c r="B11122" t="s">
        <v>14</v>
      </c>
      <c r="C11122" t="s">
        <v>57</v>
      </c>
      <c r="D11122" t="s">
        <v>186</v>
      </c>
      <c r="E11122" t="s">
        <v>427</v>
      </c>
      <c r="F11122">
        <v>139153</v>
      </c>
      <c r="G11122" s="1">
        <v>0.13519199749802599</v>
      </c>
    </row>
    <row r="11123" spans="1:7" x14ac:dyDescent="0.2">
      <c r="A11123">
        <v>2510</v>
      </c>
      <c r="B11123" t="s">
        <v>14</v>
      </c>
      <c r="C11123" t="s">
        <v>57</v>
      </c>
      <c r="D11123" t="s">
        <v>186</v>
      </c>
      <c r="E11123" t="s">
        <v>428</v>
      </c>
      <c r="F11123">
        <v>6873</v>
      </c>
      <c r="G11123" s="1">
        <v>6.6773594446680002E-3</v>
      </c>
    </row>
    <row r="11124" spans="1:7" x14ac:dyDescent="0.2">
      <c r="A11124">
        <v>2510</v>
      </c>
      <c r="B11124" t="s">
        <v>14</v>
      </c>
      <c r="C11124" t="s">
        <v>57</v>
      </c>
      <c r="D11124" t="s">
        <v>187</v>
      </c>
      <c r="E11124" t="s">
        <v>429</v>
      </c>
      <c r="F11124">
        <v>16998</v>
      </c>
      <c r="G11124" s="1">
        <v>1.6514150420554999E-2</v>
      </c>
    </row>
    <row r="11125" spans="1:7" x14ac:dyDescent="0.2">
      <c r="A11125">
        <v>2510</v>
      </c>
      <c r="B11125" t="s">
        <v>14</v>
      </c>
      <c r="C11125" t="s">
        <v>57</v>
      </c>
      <c r="D11125" t="s">
        <v>187</v>
      </c>
      <c r="E11125" t="s">
        <v>430</v>
      </c>
      <c r="F11125">
        <v>101503</v>
      </c>
      <c r="G11125" s="1">
        <v>9.8613708091395996E-2</v>
      </c>
    </row>
    <row r="11126" spans="1:7" x14ac:dyDescent="0.2">
      <c r="A11126">
        <v>2510</v>
      </c>
      <c r="B11126" t="s">
        <v>58</v>
      </c>
      <c r="C11126" t="s">
        <v>59</v>
      </c>
      <c r="D11126" t="s">
        <v>188</v>
      </c>
      <c r="E11126" t="s">
        <v>431</v>
      </c>
      <c r="F11126">
        <v>1623</v>
      </c>
      <c r="G11126" s="1">
        <v>1.576801160875E-3</v>
      </c>
    </row>
    <row r="11127" spans="1:7" x14ac:dyDescent="0.2">
      <c r="A11127">
        <v>2510</v>
      </c>
      <c r="B11127" t="s">
        <v>58</v>
      </c>
      <c r="C11127" t="s">
        <v>59</v>
      </c>
      <c r="D11127" t="s">
        <v>189</v>
      </c>
      <c r="E11127" t="s">
        <v>432</v>
      </c>
      <c r="F11127">
        <v>1464</v>
      </c>
      <c r="G11127" s="1">
        <v>1.422327109995E-3</v>
      </c>
    </row>
    <row r="11128" spans="1:7" x14ac:dyDescent="0.2">
      <c r="A11128">
        <v>2510</v>
      </c>
      <c r="B11128" t="s">
        <v>58</v>
      </c>
      <c r="C11128" t="s">
        <v>60</v>
      </c>
      <c r="D11128" t="s">
        <v>190</v>
      </c>
      <c r="E11128" t="s">
        <v>433</v>
      </c>
      <c r="F11128">
        <v>1599</v>
      </c>
      <c r="G11128" s="1">
        <v>1.553484323007E-3</v>
      </c>
    </row>
    <row r="11129" spans="1:7" x14ac:dyDescent="0.2">
      <c r="A11129">
        <v>2510</v>
      </c>
      <c r="B11129" t="s">
        <v>58</v>
      </c>
      <c r="C11129" t="s">
        <v>61</v>
      </c>
      <c r="D11129" t="s">
        <v>191</v>
      </c>
      <c r="E11129" t="s">
        <v>434</v>
      </c>
      <c r="F11129">
        <v>2016</v>
      </c>
      <c r="G11129" s="1">
        <v>1.9586143809759999E-3</v>
      </c>
    </row>
    <row r="11130" spans="1:7" x14ac:dyDescent="0.2">
      <c r="A11130">
        <v>2511</v>
      </c>
      <c r="B11130" t="s">
        <v>5</v>
      </c>
      <c r="C11130" t="s">
        <v>6</v>
      </c>
      <c r="D11130" t="s">
        <v>75</v>
      </c>
      <c r="E11130" t="s">
        <v>193</v>
      </c>
      <c r="F11130">
        <v>216</v>
      </c>
      <c r="G11130" s="1">
        <v>1.4951702470799999E-4</v>
      </c>
    </row>
    <row r="11131" spans="1:7" x14ac:dyDescent="0.2">
      <c r="A11131">
        <v>2511</v>
      </c>
      <c r="B11131" t="s">
        <v>5</v>
      </c>
      <c r="C11131" t="s">
        <v>7</v>
      </c>
      <c r="D11131" t="s">
        <v>76</v>
      </c>
      <c r="E11131" t="s">
        <v>194</v>
      </c>
      <c r="F11131">
        <v>99</v>
      </c>
      <c r="G11131" s="1">
        <v>6.8528636323999994E-5</v>
      </c>
    </row>
    <row r="11132" spans="1:7" x14ac:dyDescent="0.2">
      <c r="A11132">
        <v>2511</v>
      </c>
      <c r="B11132" t="s">
        <v>5</v>
      </c>
      <c r="C11132" t="s">
        <v>8</v>
      </c>
      <c r="D11132" t="s">
        <v>77</v>
      </c>
      <c r="E11132" t="s">
        <v>195</v>
      </c>
      <c r="F11132">
        <v>78</v>
      </c>
      <c r="G11132" s="1">
        <v>5.3992258921999998E-5</v>
      </c>
    </row>
    <row r="11133" spans="1:7" x14ac:dyDescent="0.2">
      <c r="A11133">
        <v>2511</v>
      </c>
      <c r="B11133" t="s">
        <v>5</v>
      </c>
      <c r="C11133" t="s">
        <v>9</v>
      </c>
      <c r="D11133" t="s">
        <v>78</v>
      </c>
      <c r="E11133" t="s">
        <v>196</v>
      </c>
      <c r="F11133">
        <v>1591</v>
      </c>
      <c r="G11133" s="1">
        <v>1.101303640323E-3</v>
      </c>
    </row>
    <row r="11134" spans="1:7" x14ac:dyDescent="0.2">
      <c r="A11134">
        <v>2511</v>
      </c>
      <c r="B11134" t="s">
        <v>5</v>
      </c>
      <c r="C11134" t="s">
        <v>9</v>
      </c>
      <c r="D11134" t="s">
        <v>78</v>
      </c>
      <c r="E11134" t="s">
        <v>197</v>
      </c>
      <c r="F11134">
        <v>1201</v>
      </c>
      <c r="G11134" s="1">
        <v>8.3134234571200004E-4</v>
      </c>
    </row>
    <row r="11135" spans="1:7" x14ac:dyDescent="0.2">
      <c r="A11135">
        <v>2511</v>
      </c>
      <c r="B11135" t="s">
        <v>5</v>
      </c>
      <c r="C11135" t="s">
        <v>10</v>
      </c>
      <c r="D11135" t="s">
        <v>79</v>
      </c>
      <c r="E11135" t="s">
        <v>198</v>
      </c>
      <c r="F11135">
        <v>2518</v>
      </c>
      <c r="G11135" s="1">
        <v>1.742980871359E-3</v>
      </c>
    </row>
    <row r="11136" spans="1:7" x14ac:dyDescent="0.2">
      <c r="A11136">
        <v>2511</v>
      </c>
      <c r="B11136" t="s">
        <v>5</v>
      </c>
      <c r="C11136" t="s">
        <v>10</v>
      </c>
      <c r="D11136" t="s">
        <v>80</v>
      </c>
      <c r="E11136" t="s">
        <v>199</v>
      </c>
      <c r="F11136">
        <v>390</v>
      </c>
      <c r="G11136" s="1">
        <v>2.6996129461100002E-4</v>
      </c>
    </row>
    <row r="11137" spans="1:7" x14ac:dyDescent="0.2">
      <c r="A11137">
        <v>2511</v>
      </c>
      <c r="B11137" t="s">
        <v>5</v>
      </c>
      <c r="C11137" t="s">
        <v>10</v>
      </c>
      <c r="D11137" t="s">
        <v>81</v>
      </c>
      <c r="E11137" t="s">
        <v>200</v>
      </c>
      <c r="F11137">
        <v>576085</v>
      </c>
      <c r="G11137" s="1">
        <v>0.39877090360489298</v>
      </c>
    </row>
    <row r="11138" spans="1:7" x14ac:dyDescent="0.2">
      <c r="A11138">
        <v>2511</v>
      </c>
      <c r="B11138" t="s">
        <v>5</v>
      </c>
      <c r="C11138" t="s">
        <v>10</v>
      </c>
      <c r="D11138" t="s">
        <v>81</v>
      </c>
      <c r="E11138" t="s">
        <v>201</v>
      </c>
      <c r="F11138">
        <v>357517</v>
      </c>
      <c r="G11138" s="1">
        <v>0.24747628760358401</v>
      </c>
    </row>
    <row r="11139" spans="1:7" x14ac:dyDescent="0.2">
      <c r="A11139">
        <v>2511</v>
      </c>
      <c r="B11139" t="s">
        <v>5</v>
      </c>
      <c r="C11139" t="s">
        <v>10</v>
      </c>
      <c r="D11139" t="s">
        <v>81</v>
      </c>
      <c r="E11139" t="s">
        <v>202</v>
      </c>
      <c r="F11139">
        <v>308691</v>
      </c>
      <c r="G11139" s="1">
        <v>0.21367851793519699</v>
      </c>
    </row>
    <row r="11140" spans="1:7" x14ac:dyDescent="0.2">
      <c r="A11140">
        <v>2511</v>
      </c>
      <c r="B11140" t="s">
        <v>5</v>
      </c>
      <c r="C11140" t="s">
        <v>10</v>
      </c>
      <c r="D11140" t="s">
        <v>82</v>
      </c>
      <c r="E11140" t="s">
        <v>203</v>
      </c>
      <c r="F11140">
        <v>4686</v>
      </c>
      <c r="G11140" s="1">
        <v>3.243688786017E-3</v>
      </c>
    </row>
    <row r="11141" spans="1:7" x14ac:dyDescent="0.2">
      <c r="A11141">
        <v>2511</v>
      </c>
      <c r="B11141" t="s">
        <v>5</v>
      </c>
      <c r="C11141" t="s">
        <v>10</v>
      </c>
      <c r="D11141" t="s">
        <v>83</v>
      </c>
      <c r="E11141" t="s">
        <v>204</v>
      </c>
      <c r="F11141">
        <v>2443</v>
      </c>
      <c r="G11141" s="1">
        <v>1.69106523778E-3</v>
      </c>
    </row>
    <row r="11142" spans="1:7" x14ac:dyDescent="0.2">
      <c r="A11142">
        <v>2511</v>
      </c>
      <c r="B11142" t="s">
        <v>5</v>
      </c>
      <c r="C11142" t="s">
        <v>10</v>
      </c>
      <c r="D11142" t="s">
        <v>84</v>
      </c>
      <c r="E11142" t="s">
        <v>205</v>
      </c>
      <c r="F11142">
        <v>6534</v>
      </c>
      <c r="G11142" s="1">
        <v>4.5228899974040001E-3</v>
      </c>
    </row>
    <row r="11143" spans="1:7" x14ac:dyDescent="0.2">
      <c r="A11143">
        <v>2511</v>
      </c>
      <c r="B11143" t="s">
        <v>5</v>
      </c>
      <c r="C11143" t="s">
        <v>10</v>
      </c>
      <c r="D11143" t="s">
        <v>84</v>
      </c>
      <c r="E11143" t="s">
        <v>206</v>
      </c>
      <c r="F11143">
        <v>30210</v>
      </c>
      <c r="G11143" s="1">
        <v>2.0911617205626998E-2</v>
      </c>
    </row>
    <row r="11144" spans="1:7" x14ac:dyDescent="0.2">
      <c r="A11144">
        <v>2511</v>
      </c>
      <c r="B11144" t="s">
        <v>5</v>
      </c>
      <c r="C11144" t="s">
        <v>10</v>
      </c>
      <c r="D11144" t="s">
        <v>84</v>
      </c>
      <c r="E11144" t="s">
        <v>207</v>
      </c>
      <c r="F11144">
        <v>9721</v>
      </c>
      <c r="G11144" s="1">
        <v>6.7289583202880003E-3</v>
      </c>
    </row>
    <row r="11145" spans="1:7" x14ac:dyDescent="0.2">
      <c r="A11145">
        <v>2511</v>
      </c>
      <c r="B11145" t="s">
        <v>5</v>
      </c>
      <c r="C11145" t="s">
        <v>10</v>
      </c>
      <c r="D11145" t="s">
        <v>84</v>
      </c>
      <c r="E11145" t="s">
        <v>208</v>
      </c>
      <c r="F11145">
        <v>4619</v>
      </c>
      <c r="G11145" s="1">
        <v>3.1973108200199999E-3</v>
      </c>
    </row>
    <row r="11146" spans="1:7" x14ac:dyDescent="0.2">
      <c r="A11146">
        <v>2511</v>
      </c>
      <c r="B11146" t="s">
        <v>5</v>
      </c>
      <c r="C11146" t="s">
        <v>10</v>
      </c>
      <c r="D11146" t="s">
        <v>85</v>
      </c>
      <c r="E11146" t="s">
        <v>209</v>
      </c>
      <c r="F11146">
        <v>259</v>
      </c>
      <c r="G11146" s="1">
        <v>1.7928198795999999E-4</v>
      </c>
    </row>
    <row r="11147" spans="1:7" x14ac:dyDescent="0.2">
      <c r="A11147">
        <v>2511</v>
      </c>
      <c r="B11147" t="s">
        <v>5</v>
      </c>
      <c r="C11147" t="s">
        <v>10</v>
      </c>
      <c r="D11147" t="s">
        <v>86</v>
      </c>
      <c r="E11147" t="s">
        <v>210</v>
      </c>
      <c r="F11147">
        <v>1777</v>
      </c>
      <c r="G11147" s="1">
        <v>1.2300544115990001E-3</v>
      </c>
    </row>
    <row r="11148" spans="1:7" x14ac:dyDescent="0.2">
      <c r="A11148">
        <v>2511</v>
      </c>
      <c r="B11148" t="s">
        <v>5</v>
      </c>
      <c r="C11148" t="s">
        <v>10</v>
      </c>
      <c r="D11148" t="s">
        <v>87</v>
      </c>
      <c r="E11148" t="s">
        <v>211</v>
      </c>
      <c r="F11148">
        <v>20133</v>
      </c>
      <c r="G11148" s="1">
        <v>1.3936232677951001E-2</v>
      </c>
    </row>
    <row r="11149" spans="1:7" x14ac:dyDescent="0.2">
      <c r="A11149">
        <v>2511</v>
      </c>
      <c r="B11149" t="s">
        <v>5</v>
      </c>
      <c r="C11149" t="s">
        <v>11</v>
      </c>
      <c r="D11149" t="s">
        <v>88</v>
      </c>
      <c r="E11149" t="s">
        <v>212</v>
      </c>
      <c r="F11149">
        <v>90</v>
      </c>
      <c r="G11149" s="1">
        <v>6.2298760295000004E-5</v>
      </c>
    </row>
    <row r="11150" spans="1:7" x14ac:dyDescent="0.2">
      <c r="A11150">
        <v>2511</v>
      </c>
      <c r="B11150" t="s">
        <v>5</v>
      </c>
      <c r="C11150" t="s">
        <v>12</v>
      </c>
      <c r="D11150" t="s">
        <v>89</v>
      </c>
      <c r="E11150" t="s">
        <v>213</v>
      </c>
      <c r="F11150">
        <v>1515</v>
      </c>
      <c r="G11150" s="1">
        <v>1.0486957982959999E-3</v>
      </c>
    </row>
    <row r="11151" spans="1:7" x14ac:dyDescent="0.2">
      <c r="A11151">
        <v>2511</v>
      </c>
      <c r="B11151" t="s">
        <v>5</v>
      </c>
      <c r="C11151" t="s">
        <v>12</v>
      </c>
      <c r="D11151" t="s">
        <v>90</v>
      </c>
      <c r="E11151" t="s">
        <v>214</v>
      </c>
      <c r="F11151">
        <v>1175</v>
      </c>
      <c r="G11151" s="1">
        <v>8.1334492607099997E-4</v>
      </c>
    </row>
    <row r="11152" spans="1:7" x14ac:dyDescent="0.2">
      <c r="A11152">
        <v>2511</v>
      </c>
      <c r="B11152" t="s">
        <v>5</v>
      </c>
      <c r="C11152" t="s">
        <v>12</v>
      </c>
      <c r="D11152" t="s">
        <v>90</v>
      </c>
      <c r="E11152" t="s">
        <v>215</v>
      </c>
      <c r="F11152">
        <v>18969</v>
      </c>
      <c r="G11152" s="1">
        <v>1.3130502044805E-2</v>
      </c>
    </row>
    <row r="11153" spans="1:7" x14ac:dyDescent="0.2">
      <c r="A11153">
        <v>2511</v>
      </c>
      <c r="B11153" t="s">
        <v>5</v>
      </c>
      <c r="C11153" t="s">
        <v>12</v>
      </c>
      <c r="D11153" t="s">
        <v>90</v>
      </c>
      <c r="E11153" t="s">
        <v>216</v>
      </c>
      <c r="F11153">
        <v>208700</v>
      </c>
      <c r="G11153" s="1">
        <v>0.144463903039206</v>
      </c>
    </row>
    <row r="11154" spans="1:7" x14ac:dyDescent="0.2">
      <c r="A11154">
        <v>2511</v>
      </c>
      <c r="B11154" t="s">
        <v>5</v>
      </c>
      <c r="C11154" t="s">
        <v>13</v>
      </c>
      <c r="D11154" t="s">
        <v>91</v>
      </c>
      <c r="E11154" t="s">
        <v>217</v>
      </c>
      <c r="F11154">
        <v>1537</v>
      </c>
      <c r="G11154" s="1">
        <v>1.0639243841459999E-3</v>
      </c>
    </row>
    <row r="11155" spans="1:7" x14ac:dyDescent="0.2">
      <c r="A11155">
        <v>2511</v>
      </c>
      <c r="B11155" t="s">
        <v>5</v>
      </c>
      <c r="C11155" t="s">
        <v>13</v>
      </c>
      <c r="D11155" t="s">
        <v>91</v>
      </c>
      <c r="E11155" t="s">
        <v>218</v>
      </c>
      <c r="F11155">
        <v>4436</v>
      </c>
      <c r="G11155" s="1">
        <v>3.070636674087E-3</v>
      </c>
    </row>
    <row r="11156" spans="1:7" x14ac:dyDescent="0.2">
      <c r="A11156">
        <v>2511</v>
      </c>
      <c r="B11156" t="s">
        <v>5</v>
      </c>
      <c r="C11156" t="s">
        <v>13</v>
      </c>
      <c r="D11156" t="s">
        <v>91</v>
      </c>
      <c r="E11156" t="s">
        <v>219</v>
      </c>
      <c r="F11156">
        <v>135</v>
      </c>
      <c r="G11156" s="1">
        <v>9.3448140442000007E-5</v>
      </c>
    </row>
    <row r="11157" spans="1:7" x14ac:dyDescent="0.2">
      <c r="A11157">
        <v>2511</v>
      </c>
      <c r="B11157" t="s">
        <v>5</v>
      </c>
      <c r="C11157" t="s">
        <v>13</v>
      </c>
      <c r="D11157" t="s">
        <v>91</v>
      </c>
      <c r="E11157" t="s">
        <v>220</v>
      </c>
      <c r="F11157">
        <v>4761</v>
      </c>
      <c r="G11157" s="1">
        <v>3.295604419596E-3</v>
      </c>
    </row>
    <row r="11158" spans="1:7" x14ac:dyDescent="0.2">
      <c r="A11158">
        <v>2511</v>
      </c>
      <c r="B11158" t="s">
        <v>5</v>
      </c>
      <c r="C11158" t="s">
        <v>13</v>
      </c>
      <c r="D11158" t="s">
        <v>91</v>
      </c>
      <c r="E11158" t="s">
        <v>221</v>
      </c>
      <c r="F11158">
        <v>1586</v>
      </c>
      <c r="G11158" s="1">
        <v>1.097842598084E-3</v>
      </c>
    </row>
    <row r="11159" spans="1:7" x14ac:dyDescent="0.2">
      <c r="A11159">
        <v>2511</v>
      </c>
      <c r="B11159" t="s">
        <v>5</v>
      </c>
      <c r="C11159" t="s">
        <v>13</v>
      </c>
      <c r="D11159" t="s">
        <v>91</v>
      </c>
      <c r="E11159" t="s">
        <v>222</v>
      </c>
      <c r="F11159">
        <v>7425</v>
      </c>
      <c r="G11159" s="1">
        <v>5.1396477243229998E-3</v>
      </c>
    </row>
    <row r="11160" spans="1:7" x14ac:dyDescent="0.2">
      <c r="A11160">
        <v>2511</v>
      </c>
      <c r="B11160" t="s">
        <v>14</v>
      </c>
      <c r="C11160" t="s">
        <v>15</v>
      </c>
      <c r="D11160" t="s">
        <v>92</v>
      </c>
      <c r="E11160" t="s">
        <v>223</v>
      </c>
      <c r="F11160">
        <v>19827</v>
      </c>
      <c r="G11160" s="1">
        <v>1.3724416892948E-2</v>
      </c>
    </row>
    <row r="11161" spans="1:7" x14ac:dyDescent="0.2">
      <c r="A11161">
        <v>2511</v>
      </c>
      <c r="B11161" t="s">
        <v>14</v>
      </c>
      <c r="C11161" t="s">
        <v>15</v>
      </c>
      <c r="D11161" t="s">
        <v>92</v>
      </c>
      <c r="E11161" t="s">
        <v>224</v>
      </c>
      <c r="F11161">
        <v>81957</v>
      </c>
      <c r="G11161" s="1">
        <v>5.6731327749805001E-2</v>
      </c>
    </row>
    <row r="11162" spans="1:7" x14ac:dyDescent="0.2">
      <c r="A11162">
        <v>2511</v>
      </c>
      <c r="B11162" t="s">
        <v>14</v>
      </c>
      <c r="C11162" t="s">
        <v>15</v>
      </c>
      <c r="D11162" t="s">
        <v>92</v>
      </c>
      <c r="E11162" t="s">
        <v>225</v>
      </c>
      <c r="F11162">
        <v>645</v>
      </c>
      <c r="G11162" s="1">
        <v>4.4647444878000001E-4</v>
      </c>
    </row>
    <row r="11163" spans="1:7" x14ac:dyDescent="0.2">
      <c r="A11163">
        <v>2511</v>
      </c>
      <c r="B11163" t="s">
        <v>14</v>
      </c>
      <c r="C11163" t="s">
        <v>15</v>
      </c>
      <c r="D11163" t="s">
        <v>93</v>
      </c>
      <c r="E11163" t="s">
        <v>226</v>
      </c>
      <c r="F11163">
        <v>51234</v>
      </c>
      <c r="G11163" s="1">
        <v>3.5464607610497002E-2</v>
      </c>
    </row>
    <row r="11164" spans="1:7" x14ac:dyDescent="0.2">
      <c r="A11164">
        <v>2511</v>
      </c>
      <c r="B11164" t="s">
        <v>14</v>
      </c>
      <c r="C11164" t="s">
        <v>15</v>
      </c>
      <c r="D11164" t="s">
        <v>93</v>
      </c>
      <c r="E11164" t="s">
        <v>227</v>
      </c>
      <c r="F11164">
        <v>255788</v>
      </c>
      <c r="G11164" s="1">
        <v>0.17705861442545501</v>
      </c>
    </row>
    <row r="11165" spans="1:7" x14ac:dyDescent="0.2">
      <c r="A11165">
        <v>2511</v>
      </c>
      <c r="B11165" t="s">
        <v>14</v>
      </c>
      <c r="C11165" t="s">
        <v>15</v>
      </c>
      <c r="D11165" t="s">
        <v>94</v>
      </c>
      <c r="E11165" t="s">
        <v>228</v>
      </c>
      <c r="F11165">
        <v>393079</v>
      </c>
      <c r="G11165" s="1">
        <v>0.27209260442140898</v>
      </c>
    </row>
    <row r="11166" spans="1:7" x14ac:dyDescent="0.2">
      <c r="A11166">
        <v>2511</v>
      </c>
      <c r="B11166" t="s">
        <v>14</v>
      </c>
      <c r="C11166" t="s">
        <v>16</v>
      </c>
      <c r="D11166" t="s">
        <v>95</v>
      </c>
      <c r="E11166" t="s">
        <v>229</v>
      </c>
      <c r="F11166">
        <v>646457</v>
      </c>
      <c r="G11166" s="1">
        <v>0.447482996487859</v>
      </c>
    </row>
    <row r="11167" spans="1:7" x14ac:dyDescent="0.2">
      <c r="A11167">
        <v>2511</v>
      </c>
      <c r="B11167" t="s">
        <v>14</v>
      </c>
      <c r="C11167" t="s">
        <v>16</v>
      </c>
      <c r="D11167" t="s">
        <v>96</v>
      </c>
      <c r="E11167" t="s">
        <v>230</v>
      </c>
      <c r="F11167">
        <v>15177</v>
      </c>
      <c r="G11167" s="1">
        <v>1.050564761105E-2</v>
      </c>
    </row>
    <row r="11168" spans="1:7" x14ac:dyDescent="0.2">
      <c r="A11168">
        <v>2511</v>
      </c>
      <c r="B11168" t="s">
        <v>14</v>
      </c>
      <c r="C11168" t="s">
        <v>16</v>
      </c>
      <c r="D11168" t="s">
        <v>96</v>
      </c>
      <c r="E11168" t="s">
        <v>231</v>
      </c>
      <c r="F11168">
        <v>400979</v>
      </c>
      <c r="G11168" s="1">
        <v>0.27756105115839902</v>
      </c>
    </row>
    <row r="11169" spans="1:7" x14ac:dyDescent="0.2">
      <c r="A11169">
        <v>2511</v>
      </c>
      <c r="B11169" t="s">
        <v>14</v>
      </c>
      <c r="C11169" t="s">
        <v>16</v>
      </c>
      <c r="D11169" t="s">
        <v>96</v>
      </c>
      <c r="E11169" t="s">
        <v>232</v>
      </c>
      <c r="F11169">
        <v>24438</v>
      </c>
      <c r="G11169" s="1">
        <v>1.6916190045386002E-2</v>
      </c>
    </row>
    <row r="11170" spans="1:7" x14ac:dyDescent="0.2">
      <c r="A11170">
        <v>2511</v>
      </c>
      <c r="B11170" t="s">
        <v>14</v>
      </c>
      <c r="C11170" t="s">
        <v>16</v>
      </c>
      <c r="D11170" t="s">
        <v>96</v>
      </c>
      <c r="E11170" t="s">
        <v>233</v>
      </c>
      <c r="F11170">
        <v>144084</v>
      </c>
      <c r="G11170" s="1">
        <v>9.9736161981318003E-2</v>
      </c>
    </row>
    <row r="11171" spans="1:7" x14ac:dyDescent="0.2">
      <c r="A11171">
        <v>2511</v>
      </c>
      <c r="B11171" t="s">
        <v>14</v>
      </c>
      <c r="C11171" t="s">
        <v>16</v>
      </c>
      <c r="D11171" t="s">
        <v>96</v>
      </c>
      <c r="E11171" t="s">
        <v>234</v>
      </c>
      <c r="F11171">
        <v>5063</v>
      </c>
      <c r="G11171" s="1">
        <v>3.5046513708069998E-3</v>
      </c>
    </row>
    <row r="11172" spans="1:7" x14ac:dyDescent="0.2">
      <c r="A11172">
        <v>2511</v>
      </c>
      <c r="B11172" t="s">
        <v>14</v>
      </c>
      <c r="C11172" t="s">
        <v>16</v>
      </c>
      <c r="D11172" t="s">
        <v>96</v>
      </c>
      <c r="E11172" t="s">
        <v>235</v>
      </c>
      <c r="F11172">
        <v>70596</v>
      </c>
      <c r="G11172" s="1">
        <v>4.8867147575255003E-2</v>
      </c>
    </row>
    <row r="11173" spans="1:7" x14ac:dyDescent="0.2">
      <c r="A11173">
        <v>2511</v>
      </c>
      <c r="B11173" t="s">
        <v>14</v>
      </c>
      <c r="C11173" t="s">
        <v>16</v>
      </c>
      <c r="D11173" t="s">
        <v>96</v>
      </c>
      <c r="E11173" t="s">
        <v>236</v>
      </c>
      <c r="F11173">
        <v>310608</v>
      </c>
      <c r="G11173" s="1">
        <v>0.21500548152947699</v>
      </c>
    </row>
    <row r="11174" spans="1:7" x14ac:dyDescent="0.2">
      <c r="A11174">
        <v>2511</v>
      </c>
      <c r="B11174" t="s">
        <v>14</v>
      </c>
      <c r="C11174" t="s">
        <v>16</v>
      </c>
      <c r="D11174" t="s">
        <v>96</v>
      </c>
      <c r="E11174" t="s">
        <v>237</v>
      </c>
      <c r="F11174">
        <v>812994</v>
      </c>
      <c r="G11174" s="1">
        <v>0.56276131474583801</v>
      </c>
    </row>
    <row r="11175" spans="1:7" x14ac:dyDescent="0.2">
      <c r="A11175">
        <v>2511</v>
      </c>
      <c r="B11175" t="s">
        <v>14</v>
      </c>
      <c r="C11175" t="s">
        <v>16</v>
      </c>
      <c r="D11175" t="s">
        <v>96</v>
      </c>
      <c r="E11175" t="s">
        <v>238</v>
      </c>
      <c r="F11175">
        <v>55019</v>
      </c>
      <c r="G11175" s="1">
        <v>3.8084616585117997E-2</v>
      </c>
    </row>
    <row r="11176" spans="1:7" x14ac:dyDescent="0.2">
      <c r="A11176">
        <v>2511</v>
      </c>
      <c r="B11176" t="s">
        <v>14</v>
      </c>
      <c r="C11176" t="s">
        <v>16</v>
      </c>
      <c r="D11176" t="s">
        <v>96</v>
      </c>
      <c r="E11176" t="s">
        <v>239</v>
      </c>
      <c r="F11176">
        <v>105153</v>
      </c>
      <c r="G11176" s="1">
        <v>7.2787794903121997E-2</v>
      </c>
    </row>
    <row r="11177" spans="1:7" x14ac:dyDescent="0.2">
      <c r="A11177">
        <v>2511</v>
      </c>
      <c r="B11177" t="s">
        <v>14</v>
      </c>
      <c r="C11177" t="s">
        <v>16</v>
      </c>
      <c r="D11177" t="s">
        <v>96</v>
      </c>
      <c r="E11177" t="s">
        <v>240</v>
      </c>
      <c r="F11177">
        <v>199078</v>
      </c>
      <c r="G11177" s="1">
        <v>0.13780347335524201</v>
      </c>
    </row>
    <row r="11178" spans="1:7" x14ac:dyDescent="0.2">
      <c r="A11178">
        <v>2511</v>
      </c>
      <c r="B11178" t="s">
        <v>14</v>
      </c>
      <c r="C11178" t="s">
        <v>16</v>
      </c>
      <c r="D11178" t="s">
        <v>96</v>
      </c>
      <c r="E11178" t="s">
        <v>241</v>
      </c>
      <c r="F11178">
        <v>44823</v>
      </c>
      <c r="G11178" s="1">
        <v>3.1026859252162999E-2</v>
      </c>
    </row>
    <row r="11179" spans="1:7" x14ac:dyDescent="0.2">
      <c r="A11179">
        <v>2511</v>
      </c>
      <c r="B11179" t="s">
        <v>14</v>
      </c>
      <c r="C11179" t="s">
        <v>16</v>
      </c>
      <c r="D11179" t="s">
        <v>96</v>
      </c>
      <c r="E11179" t="s">
        <v>242</v>
      </c>
      <c r="F11179">
        <v>11134373</v>
      </c>
      <c r="G11179" s="1">
        <v>7.7073070506677404</v>
      </c>
    </row>
    <row r="11180" spans="1:7" x14ac:dyDescent="0.2">
      <c r="A11180">
        <v>2511</v>
      </c>
      <c r="B11180" t="s">
        <v>14</v>
      </c>
      <c r="C11180" t="s">
        <v>16</v>
      </c>
      <c r="D11180" t="s">
        <v>96</v>
      </c>
      <c r="E11180" t="s">
        <v>243</v>
      </c>
      <c r="F11180">
        <v>7969654</v>
      </c>
      <c r="G11180" s="1">
        <v>5.5166618242070999</v>
      </c>
    </row>
    <row r="11181" spans="1:7" x14ac:dyDescent="0.2">
      <c r="A11181">
        <v>2511</v>
      </c>
      <c r="B11181" t="s">
        <v>14</v>
      </c>
      <c r="C11181" t="s">
        <v>16</v>
      </c>
      <c r="D11181" t="s">
        <v>96</v>
      </c>
      <c r="E11181" t="s">
        <v>244</v>
      </c>
      <c r="F11181">
        <v>5028136</v>
      </c>
      <c r="G11181" s="1">
        <v>3.4805182154860601</v>
      </c>
    </row>
    <row r="11182" spans="1:7" x14ac:dyDescent="0.2">
      <c r="A11182">
        <v>2511</v>
      </c>
      <c r="B11182" t="s">
        <v>14</v>
      </c>
      <c r="C11182" t="s">
        <v>16</v>
      </c>
      <c r="D11182" t="s">
        <v>96</v>
      </c>
      <c r="E11182" t="s">
        <v>245</v>
      </c>
      <c r="F11182">
        <v>6434537</v>
      </c>
      <c r="G11182" s="1">
        <v>4.4540408685681996</v>
      </c>
    </row>
    <row r="11183" spans="1:7" x14ac:dyDescent="0.2">
      <c r="A11183">
        <v>2511</v>
      </c>
      <c r="B11183" t="s">
        <v>14</v>
      </c>
      <c r="C11183" t="s">
        <v>16</v>
      </c>
      <c r="D11183" t="s">
        <v>96</v>
      </c>
      <c r="E11183" t="s">
        <v>246</v>
      </c>
      <c r="F11183">
        <v>138517</v>
      </c>
      <c r="G11183" s="1">
        <v>9.5882637552859001E-2</v>
      </c>
    </row>
    <row r="11184" spans="1:7" x14ac:dyDescent="0.2">
      <c r="A11184">
        <v>2511</v>
      </c>
      <c r="B11184" t="s">
        <v>14</v>
      </c>
      <c r="C11184" t="s">
        <v>16</v>
      </c>
      <c r="D11184" t="s">
        <v>96</v>
      </c>
      <c r="E11184" t="s">
        <v>247</v>
      </c>
      <c r="F11184">
        <v>4801093</v>
      </c>
      <c r="G11184" s="1">
        <v>3.32335713289033</v>
      </c>
    </row>
    <row r="11185" spans="1:7" x14ac:dyDescent="0.2">
      <c r="A11185">
        <v>2511</v>
      </c>
      <c r="B11185" t="s">
        <v>14</v>
      </c>
      <c r="C11185" t="s">
        <v>16</v>
      </c>
      <c r="D11185" t="s">
        <v>96</v>
      </c>
      <c r="E11185" t="s">
        <v>248</v>
      </c>
      <c r="F11185">
        <v>5016187</v>
      </c>
      <c r="G11185" s="1">
        <v>3.4722470167442498</v>
      </c>
    </row>
    <row r="11186" spans="1:7" x14ac:dyDescent="0.2">
      <c r="A11186">
        <v>2511</v>
      </c>
      <c r="B11186" t="s">
        <v>14</v>
      </c>
      <c r="C11186" t="s">
        <v>16</v>
      </c>
      <c r="D11186" t="s">
        <v>96</v>
      </c>
      <c r="E11186" t="s">
        <v>249</v>
      </c>
      <c r="F11186">
        <v>23391</v>
      </c>
      <c r="G11186" s="1">
        <v>1.6191447800623E-2</v>
      </c>
    </row>
    <row r="11187" spans="1:7" x14ac:dyDescent="0.2">
      <c r="A11187">
        <v>2511</v>
      </c>
      <c r="B11187" t="s">
        <v>14</v>
      </c>
      <c r="C11187" t="s">
        <v>16</v>
      </c>
      <c r="D11187" t="s">
        <v>96</v>
      </c>
      <c r="E11187" t="s">
        <v>250</v>
      </c>
      <c r="F11187">
        <v>1789577</v>
      </c>
      <c r="G11187" s="1">
        <v>1.23876031724577</v>
      </c>
    </row>
    <row r="11188" spans="1:7" x14ac:dyDescent="0.2">
      <c r="A11188">
        <v>2511</v>
      </c>
      <c r="B11188" t="s">
        <v>14</v>
      </c>
      <c r="C11188" t="s">
        <v>16</v>
      </c>
      <c r="D11188" t="s">
        <v>97</v>
      </c>
      <c r="E11188" t="s">
        <v>251</v>
      </c>
      <c r="F11188">
        <v>77817</v>
      </c>
      <c r="G11188" s="1">
        <v>5.3865584776243002E-2</v>
      </c>
    </row>
    <row r="11189" spans="1:7" x14ac:dyDescent="0.2">
      <c r="A11189">
        <v>2511</v>
      </c>
      <c r="B11189" t="s">
        <v>14</v>
      </c>
      <c r="C11189" t="s">
        <v>16</v>
      </c>
      <c r="D11189" t="s">
        <v>97</v>
      </c>
      <c r="E11189" t="s">
        <v>252</v>
      </c>
      <c r="F11189">
        <v>106023</v>
      </c>
      <c r="G11189" s="1">
        <v>7.3390016252638995E-2</v>
      </c>
    </row>
    <row r="11190" spans="1:7" x14ac:dyDescent="0.2">
      <c r="A11190">
        <v>2511</v>
      </c>
      <c r="B11190" t="s">
        <v>14</v>
      </c>
      <c r="C11190" t="s">
        <v>16</v>
      </c>
      <c r="D11190" t="s">
        <v>98</v>
      </c>
      <c r="E11190" t="s">
        <v>253</v>
      </c>
      <c r="F11190">
        <v>55194</v>
      </c>
      <c r="G11190" s="1">
        <v>3.8205753063469003E-2</v>
      </c>
    </row>
    <row r="11191" spans="1:7" x14ac:dyDescent="0.2">
      <c r="A11191">
        <v>2511</v>
      </c>
      <c r="B11191" t="s">
        <v>14</v>
      </c>
      <c r="C11191" t="s">
        <v>16</v>
      </c>
      <c r="D11191" t="s">
        <v>98</v>
      </c>
      <c r="E11191" t="s">
        <v>254</v>
      </c>
      <c r="F11191">
        <v>60618</v>
      </c>
      <c r="G11191" s="1">
        <v>4.1960291683903E-2</v>
      </c>
    </row>
    <row r="11192" spans="1:7" x14ac:dyDescent="0.2">
      <c r="A11192">
        <v>2511</v>
      </c>
      <c r="B11192" t="s">
        <v>14</v>
      </c>
      <c r="C11192" t="s">
        <v>16</v>
      </c>
      <c r="D11192" t="s">
        <v>98</v>
      </c>
      <c r="E11192" t="s">
        <v>255</v>
      </c>
      <c r="F11192">
        <v>60678</v>
      </c>
      <c r="G11192" s="1">
        <v>4.2001824190766E-2</v>
      </c>
    </row>
    <row r="11193" spans="1:7" x14ac:dyDescent="0.2">
      <c r="A11193">
        <v>2511</v>
      </c>
      <c r="B11193" t="s">
        <v>14</v>
      </c>
      <c r="C11193" t="s">
        <v>16</v>
      </c>
      <c r="D11193" t="s">
        <v>99</v>
      </c>
      <c r="E11193" t="s">
        <v>256</v>
      </c>
      <c r="F11193">
        <v>2944979</v>
      </c>
      <c r="G11193" s="1">
        <v>2.03853934215859</v>
      </c>
    </row>
    <row r="11194" spans="1:7" x14ac:dyDescent="0.2">
      <c r="A11194">
        <v>2511</v>
      </c>
      <c r="B11194" t="s">
        <v>14</v>
      </c>
      <c r="C11194" t="s">
        <v>16</v>
      </c>
      <c r="D11194" t="s">
        <v>100</v>
      </c>
      <c r="E11194" t="s">
        <v>257</v>
      </c>
      <c r="F11194">
        <v>261370</v>
      </c>
      <c r="G11194" s="1">
        <v>0.180922521980629</v>
      </c>
    </row>
    <row r="11195" spans="1:7" x14ac:dyDescent="0.2">
      <c r="A11195">
        <v>2511</v>
      </c>
      <c r="B11195" t="s">
        <v>14</v>
      </c>
      <c r="C11195" t="s">
        <v>16</v>
      </c>
      <c r="D11195" t="s">
        <v>100</v>
      </c>
      <c r="E11195" t="s">
        <v>258</v>
      </c>
      <c r="F11195">
        <v>2748960</v>
      </c>
      <c r="G11195" s="1">
        <v>1.9028533344449201</v>
      </c>
    </row>
    <row r="11196" spans="1:7" x14ac:dyDescent="0.2">
      <c r="A11196">
        <v>2511</v>
      </c>
      <c r="B11196" t="s">
        <v>14</v>
      </c>
      <c r="C11196" t="s">
        <v>16</v>
      </c>
      <c r="D11196" t="s">
        <v>100</v>
      </c>
      <c r="E11196" t="s">
        <v>259</v>
      </c>
      <c r="F11196">
        <v>238227</v>
      </c>
      <c r="G11196" s="1">
        <v>0.164902741875041</v>
      </c>
    </row>
    <row r="11197" spans="1:7" x14ac:dyDescent="0.2">
      <c r="A11197">
        <v>2511</v>
      </c>
      <c r="B11197" t="s">
        <v>14</v>
      </c>
      <c r="C11197" t="s">
        <v>17</v>
      </c>
      <c r="D11197" t="s">
        <v>101</v>
      </c>
      <c r="E11197" t="s">
        <v>260</v>
      </c>
      <c r="F11197">
        <v>4357</v>
      </c>
      <c r="G11197" s="1">
        <v>3.015952206717E-3</v>
      </c>
    </row>
    <row r="11198" spans="1:7" x14ac:dyDescent="0.2">
      <c r="A11198">
        <v>2511</v>
      </c>
      <c r="B11198" t="s">
        <v>14</v>
      </c>
      <c r="C11198" t="s">
        <v>17</v>
      </c>
      <c r="D11198" t="s">
        <v>101</v>
      </c>
      <c r="E11198" t="s">
        <v>261</v>
      </c>
      <c r="F11198">
        <v>1308</v>
      </c>
      <c r="G11198" s="1">
        <v>9.0540864961800003E-4</v>
      </c>
    </row>
    <row r="11199" spans="1:7" x14ac:dyDescent="0.2">
      <c r="A11199">
        <v>2511</v>
      </c>
      <c r="B11199" t="s">
        <v>14</v>
      </c>
      <c r="C11199" t="s">
        <v>18</v>
      </c>
      <c r="D11199" t="s">
        <v>102</v>
      </c>
      <c r="E11199" t="s">
        <v>262</v>
      </c>
      <c r="F11199">
        <v>23718</v>
      </c>
      <c r="G11199" s="1">
        <v>1.6417799963028001E-2</v>
      </c>
    </row>
    <row r="11200" spans="1:7" x14ac:dyDescent="0.2">
      <c r="A11200">
        <v>2511</v>
      </c>
      <c r="B11200" t="s">
        <v>14</v>
      </c>
      <c r="C11200" t="s">
        <v>18</v>
      </c>
      <c r="D11200" t="s">
        <v>103</v>
      </c>
      <c r="E11200" t="s">
        <v>263</v>
      </c>
      <c r="F11200">
        <v>3609</v>
      </c>
      <c r="G11200" s="1">
        <v>2.4981802878220002E-3</v>
      </c>
    </row>
    <row r="11201" spans="1:7" x14ac:dyDescent="0.2">
      <c r="A11201">
        <v>2511</v>
      </c>
      <c r="B11201" t="s">
        <v>14</v>
      </c>
      <c r="C11201" t="s">
        <v>18</v>
      </c>
      <c r="D11201" t="s">
        <v>104</v>
      </c>
      <c r="E11201" t="s">
        <v>264</v>
      </c>
      <c r="F11201">
        <v>15375</v>
      </c>
      <c r="G11201" s="1">
        <v>1.0642704883698E-2</v>
      </c>
    </row>
    <row r="11202" spans="1:7" x14ac:dyDescent="0.2">
      <c r="A11202">
        <v>2511</v>
      </c>
      <c r="B11202" t="s">
        <v>14</v>
      </c>
      <c r="C11202" t="s">
        <v>19</v>
      </c>
      <c r="D11202" t="s">
        <v>105</v>
      </c>
      <c r="E11202" t="s">
        <v>265</v>
      </c>
      <c r="F11202">
        <v>846</v>
      </c>
      <c r="G11202" s="1">
        <v>5.8560834677099998E-4</v>
      </c>
    </row>
    <row r="11203" spans="1:7" x14ac:dyDescent="0.2">
      <c r="A11203">
        <v>2511</v>
      </c>
      <c r="B11203" t="s">
        <v>14</v>
      </c>
      <c r="C11203" t="s">
        <v>20</v>
      </c>
      <c r="D11203" t="s">
        <v>106</v>
      </c>
      <c r="E11203" t="s">
        <v>266</v>
      </c>
      <c r="F11203">
        <v>830868</v>
      </c>
      <c r="G11203" s="1">
        <v>0.57513384854038996</v>
      </c>
    </row>
    <row r="11204" spans="1:7" x14ac:dyDescent="0.2">
      <c r="A11204">
        <v>2511</v>
      </c>
      <c r="B11204" t="s">
        <v>14</v>
      </c>
      <c r="C11204" t="s">
        <v>20</v>
      </c>
      <c r="D11204" t="s">
        <v>106</v>
      </c>
      <c r="E11204" t="s">
        <v>267</v>
      </c>
      <c r="F11204">
        <v>99094</v>
      </c>
      <c r="G11204" s="1">
        <v>6.8593703918385998E-2</v>
      </c>
    </row>
    <row r="11205" spans="1:7" x14ac:dyDescent="0.2">
      <c r="A11205">
        <v>2511</v>
      </c>
      <c r="B11205" t="s">
        <v>14</v>
      </c>
      <c r="C11205" t="s">
        <v>20</v>
      </c>
      <c r="D11205" t="s">
        <v>107</v>
      </c>
      <c r="E11205" t="s">
        <v>268</v>
      </c>
      <c r="F11205">
        <v>2492</v>
      </c>
      <c r="G11205" s="1">
        <v>1.7249834517189999E-3</v>
      </c>
    </row>
    <row r="11206" spans="1:7" x14ac:dyDescent="0.2">
      <c r="A11206">
        <v>2511</v>
      </c>
      <c r="B11206" t="s">
        <v>14</v>
      </c>
      <c r="C11206" t="s">
        <v>20</v>
      </c>
      <c r="D11206" t="s">
        <v>107</v>
      </c>
      <c r="E11206" t="s">
        <v>269</v>
      </c>
      <c r="F11206">
        <v>304275</v>
      </c>
      <c r="G11206" s="1">
        <v>0.21062172543006499</v>
      </c>
    </row>
    <row r="11207" spans="1:7" x14ac:dyDescent="0.2">
      <c r="A11207">
        <v>2511</v>
      </c>
      <c r="B11207" t="s">
        <v>14</v>
      </c>
      <c r="C11207" t="s">
        <v>20</v>
      </c>
      <c r="D11207" t="s">
        <v>107</v>
      </c>
      <c r="E11207" t="s">
        <v>270</v>
      </c>
      <c r="F11207">
        <v>2646</v>
      </c>
      <c r="G11207" s="1">
        <v>1.831583552668E-3</v>
      </c>
    </row>
    <row r="11208" spans="1:7" x14ac:dyDescent="0.2">
      <c r="A11208">
        <v>2511</v>
      </c>
      <c r="B11208" t="s">
        <v>14</v>
      </c>
      <c r="C11208" t="s">
        <v>20</v>
      </c>
      <c r="D11208" t="s">
        <v>107</v>
      </c>
      <c r="E11208" t="s">
        <v>271</v>
      </c>
      <c r="F11208">
        <v>720</v>
      </c>
      <c r="G11208" s="1">
        <v>4.9839008235899997E-4</v>
      </c>
    </row>
    <row r="11209" spans="1:7" x14ac:dyDescent="0.2">
      <c r="A11209">
        <v>2511</v>
      </c>
      <c r="B11209" t="s">
        <v>14</v>
      </c>
      <c r="C11209" t="s">
        <v>20</v>
      </c>
      <c r="D11209" t="s">
        <v>107</v>
      </c>
      <c r="E11209" t="s">
        <v>272</v>
      </c>
      <c r="F11209">
        <v>13076</v>
      </c>
      <c r="G11209" s="1">
        <v>9.0513176623889992E-3</v>
      </c>
    </row>
    <row r="11210" spans="1:7" x14ac:dyDescent="0.2">
      <c r="A11210">
        <v>2511</v>
      </c>
      <c r="B11210" t="s">
        <v>14</v>
      </c>
      <c r="C11210" t="s">
        <v>20</v>
      </c>
      <c r="D11210" t="s">
        <v>107</v>
      </c>
      <c r="E11210" t="s">
        <v>273</v>
      </c>
      <c r="F11210">
        <v>1410</v>
      </c>
      <c r="G11210" s="1">
        <v>9.7601391128500001E-4</v>
      </c>
    </row>
    <row r="11211" spans="1:7" x14ac:dyDescent="0.2">
      <c r="A11211">
        <v>2511</v>
      </c>
      <c r="B11211" t="s">
        <v>14</v>
      </c>
      <c r="C11211" t="s">
        <v>20</v>
      </c>
      <c r="D11211" t="s">
        <v>107</v>
      </c>
      <c r="E11211" t="s">
        <v>274</v>
      </c>
      <c r="F11211">
        <v>19024</v>
      </c>
      <c r="G11211" s="1">
        <v>1.3168573509429E-2</v>
      </c>
    </row>
    <row r="11212" spans="1:7" x14ac:dyDescent="0.2">
      <c r="A11212">
        <v>2511</v>
      </c>
      <c r="B11212" t="s">
        <v>14</v>
      </c>
      <c r="C11212" t="s">
        <v>20</v>
      </c>
      <c r="D11212" t="s">
        <v>107</v>
      </c>
      <c r="E11212" t="s">
        <v>275</v>
      </c>
      <c r="F11212">
        <v>2773</v>
      </c>
      <c r="G11212" s="1">
        <v>1.919494025528E-3</v>
      </c>
    </row>
    <row r="11213" spans="1:7" x14ac:dyDescent="0.2">
      <c r="A11213">
        <v>2511</v>
      </c>
      <c r="B11213" t="s">
        <v>14</v>
      </c>
      <c r="C11213" t="s">
        <v>20</v>
      </c>
      <c r="D11213" t="s">
        <v>108</v>
      </c>
      <c r="E11213" t="s">
        <v>276</v>
      </c>
      <c r="F11213">
        <v>8423</v>
      </c>
      <c r="G11213" s="1">
        <v>5.8304717551469999E-3</v>
      </c>
    </row>
    <row r="11214" spans="1:7" x14ac:dyDescent="0.2">
      <c r="A11214">
        <v>2511</v>
      </c>
      <c r="B11214" t="s">
        <v>14</v>
      </c>
      <c r="C11214" t="s">
        <v>20</v>
      </c>
      <c r="D11214" t="s">
        <v>109</v>
      </c>
      <c r="E11214" t="s">
        <v>277</v>
      </c>
      <c r="F11214">
        <v>25470</v>
      </c>
      <c r="G11214" s="1">
        <v>1.7630549163434001E-2</v>
      </c>
    </row>
    <row r="11215" spans="1:7" x14ac:dyDescent="0.2">
      <c r="A11215">
        <v>2511</v>
      </c>
      <c r="B11215" t="s">
        <v>14</v>
      </c>
      <c r="C11215" t="s">
        <v>20</v>
      </c>
      <c r="D11215" t="s">
        <v>110</v>
      </c>
      <c r="E11215" t="s">
        <v>278</v>
      </c>
      <c r="F11215">
        <v>5157</v>
      </c>
      <c r="G11215" s="1">
        <v>3.5697189648930001E-3</v>
      </c>
    </row>
    <row r="11216" spans="1:7" x14ac:dyDescent="0.2">
      <c r="A11216">
        <v>2511</v>
      </c>
      <c r="B11216" t="s">
        <v>14</v>
      </c>
      <c r="C11216" t="s">
        <v>20</v>
      </c>
      <c r="D11216" t="s">
        <v>110</v>
      </c>
      <c r="E11216" t="s">
        <v>279</v>
      </c>
      <c r="F11216">
        <v>37368</v>
      </c>
      <c r="G11216" s="1">
        <v>2.5866445274409001E-2</v>
      </c>
    </row>
    <row r="11217" spans="1:7" x14ac:dyDescent="0.2">
      <c r="A11217">
        <v>2511</v>
      </c>
      <c r="B11217" t="s">
        <v>14</v>
      </c>
      <c r="C11217" t="s">
        <v>20</v>
      </c>
      <c r="D11217" t="s">
        <v>110</v>
      </c>
      <c r="E11217" t="s">
        <v>280</v>
      </c>
      <c r="F11217">
        <v>11682</v>
      </c>
      <c r="G11217" s="1">
        <v>8.0863790862669999E-3</v>
      </c>
    </row>
    <row r="11218" spans="1:7" x14ac:dyDescent="0.2">
      <c r="A11218">
        <v>2511</v>
      </c>
      <c r="B11218" t="s">
        <v>14</v>
      </c>
      <c r="C11218" t="s">
        <v>20</v>
      </c>
      <c r="D11218" t="s">
        <v>111</v>
      </c>
      <c r="E11218" t="s">
        <v>281</v>
      </c>
      <c r="F11218">
        <v>8518</v>
      </c>
      <c r="G11218" s="1">
        <v>5.8962315576810004E-3</v>
      </c>
    </row>
    <row r="11219" spans="1:7" x14ac:dyDescent="0.2">
      <c r="A11219">
        <v>2511</v>
      </c>
      <c r="B11219" t="s">
        <v>14</v>
      </c>
      <c r="C11219" t="s">
        <v>21</v>
      </c>
      <c r="D11219" t="s">
        <v>112</v>
      </c>
      <c r="E11219" t="s">
        <v>282</v>
      </c>
      <c r="F11219">
        <v>148379</v>
      </c>
      <c r="G11219" s="1">
        <v>0.10270919726427601</v>
      </c>
    </row>
    <row r="11220" spans="1:7" x14ac:dyDescent="0.2">
      <c r="A11220">
        <v>2511</v>
      </c>
      <c r="B11220" t="s">
        <v>14</v>
      </c>
      <c r="C11220" t="s">
        <v>21</v>
      </c>
      <c r="D11220" t="s">
        <v>112</v>
      </c>
      <c r="E11220" t="s">
        <v>283</v>
      </c>
      <c r="F11220">
        <v>6914</v>
      </c>
      <c r="G11220" s="1">
        <v>4.7859292075370001E-3</v>
      </c>
    </row>
    <row r="11221" spans="1:7" x14ac:dyDescent="0.2">
      <c r="A11221">
        <v>2511</v>
      </c>
      <c r="B11221" t="s">
        <v>14</v>
      </c>
      <c r="C11221" t="s">
        <v>21</v>
      </c>
      <c r="D11221" t="s">
        <v>113</v>
      </c>
      <c r="E11221" t="s">
        <v>284</v>
      </c>
      <c r="F11221">
        <v>255386</v>
      </c>
      <c r="G11221" s="1">
        <v>0.17678034662947201</v>
      </c>
    </row>
    <row r="11222" spans="1:7" x14ac:dyDescent="0.2">
      <c r="A11222">
        <v>2511</v>
      </c>
      <c r="B11222" t="s">
        <v>14</v>
      </c>
      <c r="C11222" t="s">
        <v>21</v>
      </c>
      <c r="D11222" t="s">
        <v>114</v>
      </c>
      <c r="E11222" t="s">
        <v>285</v>
      </c>
      <c r="F11222">
        <v>448585</v>
      </c>
      <c r="G11222" s="1">
        <v>0.31051432652056699</v>
      </c>
    </row>
    <row r="11223" spans="1:7" x14ac:dyDescent="0.2">
      <c r="A11223">
        <v>2511</v>
      </c>
      <c r="B11223" t="s">
        <v>14</v>
      </c>
      <c r="C11223" t="s">
        <v>21</v>
      </c>
      <c r="D11223" t="s">
        <v>115</v>
      </c>
      <c r="E11223" t="s">
        <v>286</v>
      </c>
      <c r="F11223">
        <v>295964</v>
      </c>
      <c r="G11223" s="1">
        <v>0.20486878102106201</v>
      </c>
    </row>
    <row r="11224" spans="1:7" x14ac:dyDescent="0.2">
      <c r="A11224">
        <v>2511</v>
      </c>
      <c r="B11224" t="s">
        <v>14</v>
      </c>
      <c r="C11224" t="s">
        <v>21</v>
      </c>
      <c r="D11224" t="s">
        <v>116</v>
      </c>
      <c r="E11224" t="s">
        <v>287</v>
      </c>
      <c r="F11224">
        <v>7998</v>
      </c>
      <c r="G11224" s="1">
        <v>5.5362831648659997E-3</v>
      </c>
    </row>
    <row r="11225" spans="1:7" x14ac:dyDescent="0.2">
      <c r="A11225">
        <v>2511</v>
      </c>
      <c r="B11225" t="s">
        <v>14</v>
      </c>
      <c r="C11225" t="s">
        <v>21</v>
      </c>
      <c r="D11225" t="s">
        <v>117</v>
      </c>
      <c r="E11225" t="s">
        <v>288</v>
      </c>
      <c r="F11225">
        <v>141673</v>
      </c>
      <c r="G11225" s="1">
        <v>9.8067247413863995E-2</v>
      </c>
    </row>
    <row r="11226" spans="1:7" x14ac:dyDescent="0.2">
      <c r="A11226">
        <v>2511</v>
      </c>
      <c r="B11226" t="s">
        <v>14</v>
      </c>
      <c r="C11226" t="s">
        <v>22</v>
      </c>
      <c r="D11226" t="s">
        <v>118</v>
      </c>
      <c r="E11226" t="s">
        <v>289</v>
      </c>
      <c r="F11226">
        <v>2766</v>
      </c>
      <c r="G11226" s="1">
        <v>1.914648566394E-3</v>
      </c>
    </row>
    <row r="11227" spans="1:7" x14ac:dyDescent="0.2">
      <c r="A11227">
        <v>2511</v>
      </c>
      <c r="B11227" t="s">
        <v>14</v>
      </c>
      <c r="C11227" t="s">
        <v>23</v>
      </c>
      <c r="D11227" t="s">
        <v>119</v>
      </c>
      <c r="E11227" t="s">
        <v>290</v>
      </c>
      <c r="F11227">
        <v>1451</v>
      </c>
      <c r="G11227" s="1">
        <v>1.0043944576420001E-3</v>
      </c>
    </row>
    <row r="11228" spans="1:7" x14ac:dyDescent="0.2">
      <c r="A11228">
        <v>2511</v>
      </c>
      <c r="B11228" t="s">
        <v>14</v>
      </c>
      <c r="C11228" t="s">
        <v>23</v>
      </c>
      <c r="D11228" t="s">
        <v>120</v>
      </c>
      <c r="E11228" t="s">
        <v>291</v>
      </c>
      <c r="F11228">
        <v>13530</v>
      </c>
      <c r="G11228" s="1">
        <v>9.3655802976540005E-3</v>
      </c>
    </row>
    <row r="11229" spans="1:7" x14ac:dyDescent="0.2">
      <c r="A11229">
        <v>2511</v>
      </c>
      <c r="B11229" t="s">
        <v>14</v>
      </c>
      <c r="C11229" t="s">
        <v>23</v>
      </c>
      <c r="D11229" t="s">
        <v>121</v>
      </c>
      <c r="E11229" t="s">
        <v>292</v>
      </c>
      <c r="F11229">
        <v>1394</v>
      </c>
      <c r="G11229" s="1">
        <v>9.6493857612199997E-4</v>
      </c>
    </row>
    <row r="11230" spans="1:7" x14ac:dyDescent="0.2">
      <c r="A11230">
        <v>2511</v>
      </c>
      <c r="B11230" t="s">
        <v>14</v>
      </c>
      <c r="C11230" t="s">
        <v>24</v>
      </c>
      <c r="D11230" t="s">
        <v>122</v>
      </c>
      <c r="E11230" t="s">
        <v>293</v>
      </c>
      <c r="F11230">
        <v>753</v>
      </c>
      <c r="G11230" s="1">
        <v>5.2123296113299996E-4</v>
      </c>
    </row>
    <row r="11231" spans="1:7" x14ac:dyDescent="0.2">
      <c r="A11231">
        <v>2511</v>
      </c>
      <c r="B11231" t="s">
        <v>14</v>
      </c>
      <c r="C11231" t="s">
        <v>25</v>
      </c>
      <c r="D11231" t="s">
        <v>123</v>
      </c>
      <c r="E11231" t="s">
        <v>294</v>
      </c>
      <c r="F11231">
        <v>3702</v>
      </c>
      <c r="G11231" s="1">
        <v>2.5625556734599998E-3</v>
      </c>
    </row>
    <row r="11232" spans="1:7" x14ac:dyDescent="0.2">
      <c r="A11232">
        <v>2511</v>
      </c>
      <c r="B11232" t="s">
        <v>14</v>
      </c>
      <c r="C11232" t="s">
        <v>26</v>
      </c>
      <c r="D11232" t="s">
        <v>124</v>
      </c>
      <c r="E11232" t="s">
        <v>295</v>
      </c>
      <c r="F11232">
        <v>348</v>
      </c>
      <c r="G11232" s="1">
        <v>2.4088853980699999E-4</v>
      </c>
    </row>
    <row r="11233" spans="1:7" x14ac:dyDescent="0.2">
      <c r="A11233">
        <v>2511</v>
      </c>
      <c r="B11233" t="s">
        <v>14</v>
      </c>
      <c r="C11233" t="s">
        <v>26</v>
      </c>
      <c r="D11233" t="s">
        <v>125</v>
      </c>
      <c r="E11233" t="s">
        <v>296</v>
      </c>
      <c r="F11233">
        <v>46712</v>
      </c>
      <c r="G11233" s="1">
        <v>3.2334441009905998E-2</v>
      </c>
    </row>
    <row r="11234" spans="1:7" x14ac:dyDescent="0.2">
      <c r="A11234">
        <v>2511</v>
      </c>
      <c r="B11234" t="s">
        <v>14</v>
      </c>
      <c r="C11234" t="s">
        <v>26</v>
      </c>
      <c r="D11234" t="s">
        <v>125</v>
      </c>
      <c r="E11234" t="s">
        <v>297</v>
      </c>
      <c r="F11234">
        <v>3335</v>
      </c>
      <c r="G11234" s="1">
        <v>2.3085151731469999E-3</v>
      </c>
    </row>
    <row r="11235" spans="1:7" x14ac:dyDescent="0.2">
      <c r="A11235">
        <v>2511</v>
      </c>
      <c r="B11235" t="s">
        <v>14</v>
      </c>
      <c r="C11235" t="s">
        <v>27</v>
      </c>
      <c r="D11235" t="s">
        <v>126</v>
      </c>
      <c r="E11235" t="s">
        <v>298</v>
      </c>
      <c r="F11235">
        <v>495</v>
      </c>
      <c r="G11235" s="1">
        <v>3.42643181622E-4</v>
      </c>
    </row>
    <row r="11236" spans="1:7" x14ac:dyDescent="0.2">
      <c r="A11236">
        <v>2511</v>
      </c>
      <c r="B11236" t="s">
        <v>14</v>
      </c>
      <c r="C11236" t="s">
        <v>28</v>
      </c>
      <c r="D11236" t="s">
        <v>127</v>
      </c>
      <c r="E11236" t="s">
        <v>299</v>
      </c>
      <c r="F11236">
        <v>2115</v>
      </c>
      <c r="G11236" s="1">
        <v>1.464020866928E-3</v>
      </c>
    </row>
    <row r="11237" spans="1:7" x14ac:dyDescent="0.2">
      <c r="A11237">
        <v>2511</v>
      </c>
      <c r="B11237" t="s">
        <v>14</v>
      </c>
      <c r="C11237" t="s">
        <v>28</v>
      </c>
      <c r="D11237" t="s">
        <v>127</v>
      </c>
      <c r="E11237" t="s">
        <v>300</v>
      </c>
      <c r="F11237">
        <v>756</v>
      </c>
      <c r="G11237" s="1">
        <v>5.2330958647600005E-4</v>
      </c>
    </row>
    <row r="11238" spans="1:7" x14ac:dyDescent="0.2">
      <c r="A11238">
        <v>2511</v>
      </c>
      <c r="B11238" t="s">
        <v>14</v>
      </c>
      <c r="C11238" t="s">
        <v>29</v>
      </c>
      <c r="D11238" t="s">
        <v>128</v>
      </c>
      <c r="E11238" t="s">
        <v>301</v>
      </c>
      <c r="F11238">
        <v>2015</v>
      </c>
      <c r="G11238" s="1">
        <v>1.394800022156E-3</v>
      </c>
    </row>
    <row r="11239" spans="1:7" x14ac:dyDescent="0.2">
      <c r="A11239">
        <v>2511</v>
      </c>
      <c r="B11239" t="s">
        <v>14</v>
      </c>
      <c r="C11239" t="s">
        <v>29</v>
      </c>
      <c r="D11239" t="s">
        <v>128</v>
      </c>
      <c r="E11239" t="s">
        <v>302</v>
      </c>
      <c r="F11239">
        <v>4079</v>
      </c>
      <c r="G11239" s="1">
        <v>2.8235182582510001E-3</v>
      </c>
    </row>
    <row r="11240" spans="1:7" x14ac:dyDescent="0.2">
      <c r="A11240">
        <v>2511</v>
      </c>
      <c r="B11240" t="s">
        <v>14</v>
      </c>
      <c r="C11240" t="s">
        <v>30</v>
      </c>
      <c r="D11240" t="s">
        <v>129</v>
      </c>
      <c r="E11240" t="s">
        <v>303</v>
      </c>
      <c r="F11240">
        <v>36934</v>
      </c>
      <c r="G11240" s="1">
        <v>2.5566026808098E-2</v>
      </c>
    </row>
    <row r="11241" spans="1:7" x14ac:dyDescent="0.2">
      <c r="A11241">
        <v>2511</v>
      </c>
      <c r="B11241" t="s">
        <v>14</v>
      </c>
      <c r="C11241" t="s">
        <v>31</v>
      </c>
      <c r="D11241" t="s">
        <v>130</v>
      </c>
      <c r="E11241" t="s">
        <v>304</v>
      </c>
      <c r="F11241">
        <v>11615</v>
      </c>
      <c r="G11241" s="1">
        <v>8.0400011202700003E-3</v>
      </c>
    </row>
    <row r="11242" spans="1:7" x14ac:dyDescent="0.2">
      <c r="A11242">
        <v>2511</v>
      </c>
      <c r="B11242" t="s">
        <v>14</v>
      </c>
      <c r="C11242" t="s">
        <v>31</v>
      </c>
      <c r="D11242" t="s">
        <v>131</v>
      </c>
      <c r="E11242" t="s">
        <v>305</v>
      </c>
      <c r="F11242">
        <v>13758</v>
      </c>
      <c r="G11242" s="1">
        <v>9.5234038237350001E-3</v>
      </c>
    </row>
    <row r="11243" spans="1:7" x14ac:dyDescent="0.2">
      <c r="A11243">
        <v>2511</v>
      </c>
      <c r="B11243" t="s">
        <v>14</v>
      </c>
      <c r="C11243" t="s">
        <v>31</v>
      </c>
      <c r="D11243" t="s">
        <v>132</v>
      </c>
      <c r="E11243" t="s">
        <v>306</v>
      </c>
      <c r="F11243">
        <v>3897</v>
      </c>
      <c r="G11243" s="1">
        <v>2.6975363207660001E-3</v>
      </c>
    </row>
    <row r="11244" spans="1:7" x14ac:dyDescent="0.2">
      <c r="A11244">
        <v>2511</v>
      </c>
      <c r="B11244" t="s">
        <v>14</v>
      </c>
      <c r="C11244" t="s">
        <v>31</v>
      </c>
      <c r="D11244" t="s">
        <v>133</v>
      </c>
      <c r="E11244" t="s">
        <v>307</v>
      </c>
      <c r="F11244">
        <v>42226</v>
      </c>
      <c r="G11244" s="1">
        <v>2.9229193913433E-2</v>
      </c>
    </row>
    <row r="11245" spans="1:7" x14ac:dyDescent="0.2">
      <c r="A11245">
        <v>2511</v>
      </c>
      <c r="B11245" t="s">
        <v>14</v>
      </c>
      <c r="C11245" t="s">
        <v>31</v>
      </c>
      <c r="D11245" t="s">
        <v>134</v>
      </c>
      <c r="E11245" t="s">
        <v>308</v>
      </c>
      <c r="F11245">
        <v>2053</v>
      </c>
      <c r="G11245" s="1">
        <v>1.4211039431699999E-3</v>
      </c>
    </row>
    <row r="11246" spans="1:7" x14ac:dyDescent="0.2">
      <c r="A11246">
        <v>2511</v>
      </c>
      <c r="B11246" t="s">
        <v>14</v>
      </c>
      <c r="C11246" t="s">
        <v>31</v>
      </c>
      <c r="D11246" t="s">
        <v>135</v>
      </c>
      <c r="E11246" t="s">
        <v>309</v>
      </c>
      <c r="F11246">
        <v>8592</v>
      </c>
      <c r="G11246" s="1">
        <v>5.9474549828119998E-3</v>
      </c>
    </row>
    <row r="11247" spans="1:7" x14ac:dyDescent="0.2">
      <c r="A11247">
        <v>2511</v>
      </c>
      <c r="B11247" t="s">
        <v>14</v>
      </c>
      <c r="C11247" t="s">
        <v>31</v>
      </c>
      <c r="D11247" t="s">
        <v>136</v>
      </c>
      <c r="E11247" t="s">
        <v>310</v>
      </c>
      <c r="F11247">
        <v>48826</v>
      </c>
      <c r="G11247" s="1">
        <v>3.3797769668386997E-2</v>
      </c>
    </row>
    <row r="11248" spans="1:7" x14ac:dyDescent="0.2">
      <c r="A11248">
        <v>2511</v>
      </c>
      <c r="B11248" t="s">
        <v>14</v>
      </c>
      <c r="C11248" t="s">
        <v>31</v>
      </c>
      <c r="D11248" t="s">
        <v>137</v>
      </c>
      <c r="E11248" t="s">
        <v>311</v>
      </c>
      <c r="F11248">
        <v>16368</v>
      </c>
      <c r="G11248" s="1">
        <v>1.1330067872283999E-2</v>
      </c>
    </row>
    <row r="11249" spans="1:7" x14ac:dyDescent="0.2">
      <c r="A11249">
        <v>2511</v>
      </c>
      <c r="B11249" t="s">
        <v>14</v>
      </c>
      <c r="C11249" t="s">
        <v>32</v>
      </c>
      <c r="D11249" t="s">
        <v>138</v>
      </c>
      <c r="E11249" t="s">
        <v>312</v>
      </c>
      <c r="F11249">
        <v>3579</v>
      </c>
      <c r="G11249" s="1">
        <v>2.4774140343909999E-3</v>
      </c>
    </row>
    <row r="11250" spans="1:7" x14ac:dyDescent="0.2">
      <c r="A11250">
        <v>2511</v>
      </c>
      <c r="B11250" t="s">
        <v>14</v>
      </c>
      <c r="C11250" t="s">
        <v>33</v>
      </c>
      <c r="D11250" t="s">
        <v>139</v>
      </c>
      <c r="E11250" t="s">
        <v>313</v>
      </c>
      <c r="F11250">
        <v>567</v>
      </c>
      <c r="G11250" s="1">
        <v>3.9248218985700001E-4</v>
      </c>
    </row>
    <row r="11251" spans="1:7" x14ac:dyDescent="0.2">
      <c r="A11251">
        <v>2511</v>
      </c>
      <c r="B11251" t="s">
        <v>14</v>
      </c>
      <c r="C11251" t="s">
        <v>34</v>
      </c>
      <c r="D11251" t="s">
        <v>140</v>
      </c>
      <c r="E11251" t="s">
        <v>314</v>
      </c>
      <c r="F11251">
        <v>14664</v>
      </c>
      <c r="G11251" s="1">
        <v>1.0150544677369E-2</v>
      </c>
    </row>
    <row r="11252" spans="1:7" x14ac:dyDescent="0.2">
      <c r="A11252">
        <v>2511</v>
      </c>
      <c r="B11252" t="s">
        <v>14</v>
      </c>
      <c r="C11252" t="s">
        <v>34</v>
      </c>
      <c r="D11252" t="s">
        <v>140</v>
      </c>
      <c r="E11252" t="s">
        <v>315</v>
      </c>
      <c r="F11252">
        <v>6172</v>
      </c>
      <c r="G11252" s="1">
        <v>4.2723105393290004E-3</v>
      </c>
    </row>
    <row r="11253" spans="1:7" x14ac:dyDescent="0.2">
      <c r="A11253">
        <v>2511</v>
      </c>
      <c r="B11253" t="s">
        <v>14</v>
      </c>
      <c r="C11253" t="s">
        <v>34</v>
      </c>
      <c r="D11253" t="s">
        <v>140</v>
      </c>
      <c r="E11253" t="s">
        <v>316</v>
      </c>
      <c r="F11253">
        <v>37611</v>
      </c>
      <c r="G11253" s="1">
        <v>2.6034651927204999E-2</v>
      </c>
    </row>
    <row r="11254" spans="1:7" x14ac:dyDescent="0.2">
      <c r="A11254">
        <v>2511</v>
      </c>
      <c r="B11254" t="s">
        <v>14</v>
      </c>
      <c r="C11254" t="s">
        <v>34</v>
      </c>
      <c r="D11254" t="s">
        <v>140</v>
      </c>
      <c r="E11254" t="s">
        <v>317</v>
      </c>
      <c r="F11254">
        <v>1089</v>
      </c>
      <c r="G11254" s="1">
        <v>7.5381499956700003E-4</v>
      </c>
    </row>
    <row r="11255" spans="1:7" x14ac:dyDescent="0.2">
      <c r="A11255">
        <v>2511</v>
      </c>
      <c r="B11255" t="s">
        <v>14</v>
      </c>
      <c r="C11255" t="s">
        <v>34</v>
      </c>
      <c r="D11255" t="s">
        <v>140</v>
      </c>
      <c r="E11255" t="s">
        <v>318</v>
      </c>
      <c r="F11255">
        <v>82264</v>
      </c>
      <c r="G11255" s="1">
        <v>5.6943835743254997E-2</v>
      </c>
    </row>
    <row r="11256" spans="1:7" x14ac:dyDescent="0.2">
      <c r="A11256">
        <v>2511</v>
      </c>
      <c r="B11256" t="s">
        <v>14</v>
      </c>
      <c r="C11256" t="s">
        <v>34</v>
      </c>
      <c r="D11256" t="s">
        <v>140</v>
      </c>
      <c r="E11256" t="s">
        <v>319</v>
      </c>
      <c r="F11256">
        <v>28449</v>
      </c>
      <c r="G11256" s="1">
        <v>1.9692638129191999E-2</v>
      </c>
    </row>
    <row r="11257" spans="1:7" x14ac:dyDescent="0.2">
      <c r="A11257">
        <v>2511</v>
      </c>
      <c r="B11257" t="s">
        <v>14</v>
      </c>
      <c r="C11257" t="s">
        <v>34</v>
      </c>
      <c r="D11257" t="s">
        <v>140</v>
      </c>
      <c r="E11257" t="s">
        <v>320</v>
      </c>
      <c r="F11257">
        <v>2505</v>
      </c>
      <c r="G11257" s="1">
        <v>1.7339821615390001E-3</v>
      </c>
    </row>
    <row r="11258" spans="1:7" x14ac:dyDescent="0.2">
      <c r="A11258">
        <v>2511</v>
      </c>
      <c r="B11258" t="s">
        <v>14</v>
      </c>
      <c r="C11258" t="s">
        <v>34</v>
      </c>
      <c r="D11258" t="s">
        <v>140</v>
      </c>
      <c r="E11258" t="s">
        <v>321</v>
      </c>
      <c r="F11258">
        <v>71646</v>
      </c>
      <c r="G11258" s="1">
        <v>4.9593966445362E-2</v>
      </c>
    </row>
    <row r="11259" spans="1:7" x14ac:dyDescent="0.2">
      <c r="A11259">
        <v>2511</v>
      </c>
      <c r="B11259" t="s">
        <v>14</v>
      </c>
      <c r="C11259" t="s">
        <v>34</v>
      </c>
      <c r="D11259" t="s">
        <v>140</v>
      </c>
      <c r="E11259" t="s">
        <v>322</v>
      </c>
      <c r="F11259">
        <v>174505</v>
      </c>
      <c r="G11259" s="1">
        <v>0.120793835169414</v>
      </c>
    </row>
    <row r="11260" spans="1:7" x14ac:dyDescent="0.2">
      <c r="A11260">
        <v>2511</v>
      </c>
      <c r="B11260" t="s">
        <v>14</v>
      </c>
      <c r="C11260" t="s">
        <v>34</v>
      </c>
      <c r="D11260" t="s">
        <v>140</v>
      </c>
      <c r="E11260" t="s">
        <v>323</v>
      </c>
      <c r="F11260">
        <v>876</v>
      </c>
      <c r="G11260" s="1">
        <v>6.0637460020299995E-4</v>
      </c>
    </row>
    <row r="11261" spans="1:7" x14ac:dyDescent="0.2">
      <c r="A11261">
        <v>2511</v>
      </c>
      <c r="B11261" t="s">
        <v>14</v>
      </c>
      <c r="C11261" t="s">
        <v>35</v>
      </c>
      <c r="D11261" t="s">
        <v>141</v>
      </c>
      <c r="E11261" t="s">
        <v>324</v>
      </c>
      <c r="F11261">
        <v>3765</v>
      </c>
      <c r="G11261" s="1">
        <v>2.6061648056669999E-3</v>
      </c>
    </row>
    <row r="11262" spans="1:7" x14ac:dyDescent="0.2">
      <c r="A11262">
        <v>2511</v>
      </c>
      <c r="B11262" t="s">
        <v>14</v>
      </c>
      <c r="C11262" t="s">
        <v>36</v>
      </c>
      <c r="D11262" t="s">
        <v>142</v>
      </c>
      <c r="E11262" t="s">
        <v>325</v>
      </c>
      <c r="F11262">
        <v>261817</v>
      </c>
      <c r="G11262" s="1">
        <v>0.18123193915676</v>
      </c>
    </row>
    <row r="11263" spans="1:7" x14ac:dyDescent="0.2">
      <c r="A11263">
        <v>2511</v>
      </c>
      <c r="B11263" t="s">
        <v>14</v>
      </c>
      <c r="C11263" t="s">
        <v>36</v>
      </c>
      <c r="D11263" t="s">
        <v>142</v>
      </c>
      <c r="E11263" t="s">
        <v>326</v>
      </c>
      <c r="F11263">
        <v>103287</v>
      </c>
      <c r="G11263" s="1">
        <v>7.1496133939677006E-2</v>
      </c>
    </row>
    <row r="11264" spans="1:7" x14ac:dyDescent="0.2">
      <c r="A11264">
        <v>2511</v>
      </c>
      <c r="B11264" t="s">
        <v>14</v>
      </c>
      <c r="C11264" t="s">
        <v>36</v>
      </c>
      <c r="D11264" t="s">
        <v>142</v>
      </c>
      <c r="E11264" t="s">
        <v>327</v>
      </c>
      <c r="F11264">
        <v>17745</v>
      </c>
      <c r="G11264" s="1">
        <v>1.2283238904794999E-2</v>
      </c>
    </row>
    <row r="11265" spans="1:7" x14ac:dyDescent="0.2">
      <c r="A11265">
        <v>2511</v>
      </c>
      <c r="B11265" t="s">
        <v>14</v>
      </c>
      <c r="C11265" t="s">
        <v>37</v>
      </c>
      <c r="D11265" t="s">
        <v>143</v>
      </c>
      <c r="E11265" t="s">
        <v>328</v>
      </c>
      <c r="F11265">
        <v>811</v>
      </c>
      <c r="G11265" s="1">
        <v>5.6138105110099996E-4</v>
      </c>
    </row>
    <row r="11266" spans="1:7" x14ac:dyDescent="0.2">
      <c r="A11266">
        <v>2511</v>
      </c>
      <c r="B11266" t="s">
        <v>14</v>
      </c>
      <c r="C11266" t="s">
        <v>38</v>
      </c>
      <c r="D11266" t="s">
        <v>144</v>
      </c>
      <c r="E11266" t="s">
        <v>329</v>
      </c>
      <c r="F11266">
        <v>525</v>
      </c>
      <c r="G11266" s="1">
        <v>3.63409435053E-4</v>
      </c>
    </row>
    <row r="11267" spans="1:7" x14ac:dyDescent="0.2">
      <c r="A11267">
        <v>2511</v>
      </c>
      <c r="B11267" t="s">
        <v>14</v>
      </c>
      <c r="C11267" t="s">
        <v>38</v>
      </c>
      <c r="D11267" t="s">
        <v>145</v>
      </c>
      <c r="E11267" t="s">
        <v>330</v>
      </c>
      <c r="F11267">
        <v>810</v>
      </c>
      <c r="G11267" s="1">
        <v>5.6068884265300005E-4</v>
      </c>
    </row>
    <row r="11268" spans="1:7" x14ac:dyDescent="0.2">
      <c r="A11268">
        <v>2511</v>
      </c>
      <c r="B11268" t="s">
        <v>14</v>
      </c>
      <c r="C11268" t="s">
        <v>39</v>
      </c>
      <c r="D11268" t="s">
        <v>146</v>
      </c>
      <c r="E11268" t="s">
        <v>331</v>
      </c>
      <c r="F11268">
        <v>1584</v>
      </c>
      <c r="G11268" s="1">
        <v>1.096458181189E-3</v>
      </c>
    </row>
    <row r="11269" spans="1:7" x14ac:dyDescent="0.2">
      <c r="A11269">
        <v>2511</v>
      </c>
      <c r="B11269" t="s">
        <v>14</v>
      </c>
      <c r="C11269" t="s">
        <v>40</v>
      </c>
      <c r="D11269" t="s">
        <v>147</v>
      </c>
      <c r="E11269" t="s">
        <v>332</v>
      </c>
      <c r="F11269">
        <v>9837</v>
      </c>
      <c r="G11269" s="1">
        <v>6.8092545002240001E-3</v>
      </c>
    </row>
    <row r="11270" spans="1:7" x14ac:dyDescent="0.2">
      <c r="A11270">
        <v>2511</v>
      </c>
      <c r="B11270" t="s">
        <v>14</v>
      </c>
      <c r="C11270" t="s">
        <v>41</v>
      </c>
      <c r="D11270" t="s">
        <v>148</v>
      </c>
      <c r="E11270" t="s">
        <v>333</v>
      </c>
      <c r="F11270">
        <v>323563</v>
      </c>
      <c r="G11270" s="1">
        <v>0.223973041969692</v>
      </c>
    </row>
    <row r="11271" spans="1:7" x14ac:dyDescent="0.2">
      <c r="A11271">
        <v>2511</v>
      </c>
      <c r="B11271" t="s">
        <v>14</v>
      </c>
      <c r="C11271" t="s">
        <v>42</v>
      </c>
      <c r="D11271" t="s">
        <v>149</v>
      </c>
      <c r="E11271" t="s">
        <v>334</v>
      </c>
      <c r="F11271">
        <v>3337</v>
      </c>
      <c r="G11271" s="1">
        <v>2.3098995900419999E-3</v>
      </c>
    </row>
    <row r="11272" spans="1:7" x14ac:dyDescent="0.2">
      <c r="A11272">
        <v>2511</v>
      </c>
      <c r="B11272" t="s">
        <v>14</v>
      </c>
      <c r="C11272" t="s">
        <v>43</v>
      </c>
      <c r="D11272" t="s">
        <v>150</v>
      </c>
      <c r="E11272" t="s">
        <v>335</v>
      </c>
      <c r="F11272">
        <v>8892</v>
      </c>
      <c r="G11272" s="1">
        <v>6.155117517128E-3</v>
      </c>
    </row>
    <row r="11273" spans="1:7" x14ac:dyDescent="0.2">
      <c r="A11273">
        <v>2511</v>
      </c>
      <c r="B11273" t="s">
        <v>14</v>
      </c>
      <c r="C11273" t="s">
        <v>43</v>
      </c>
      <c r="D11273" t="s">
        <v>151</v>
      </c>
      <c r="E11273" t="s">
        <v>336</v>
      </c>
      <c r="F11273">
        <v>3522</v>
      </c>
      <c r="G11273" s="1">
        <v>2.4379581528710002E-3</v>
      </c>
    </row>
    <row r="11274" spans="1:7" x14ac:dyDescent="0.2">
      <c r="A11274">
        <v>2511</v>
      </c>
      <c r="B11274" t="s">
        <v>14</v>
      </c>
      <c r="C11274" t="s">
        <v>44</v>
      </c>
      <c r="D11274" t="s">
        <v>152</v>
      </c>
      <c r="E11274" t="s">
        <v>337</v>
      </c>
      <c r="F11274">
        <v>978</v>
      </c>
      <c r="G11274" s="1">
        <v>6.7697986187000004E-4</v>
      </c>
    </row>
    <row r="11275" spans="1:7" x14ac:dyDescent="0.2">
      <c r="A11275">
        <v>2511</v>
      </c>
      <c r="B11275" t="s">
        <v>14</v>
      </c>
      <c r="C11275" t="s">
        <v>45</v>
      </c>
      <c r="D11275" t="s">
        <v>153</v>
      </c>
      <c r="E11275" t="s">
        <v>338</v>
      </c>
      <c r="F11275">
        <v>462</v>
      </c>
      <c r="G11275" s="1">
        <v>3.1980030284699999E-4</v>
      </c>
    </row>
    <row r="11276" spans="1:7" x14ac:dyDescent="0.2">
      <c r="A11276">
        <v>2511</v>
      </c>
      <c r="B11276" t="s">
        <v>14</v>
      </c>
      <c r="C11276" t="s">
        <v>45</v>
      </c>
      <c r="D11276" t="s">
        <v>154</v>
      </c>
      <c r="E11276" t="s">
        <v>339</v>
      </c>
      <c r="F11276">
        <v>2227</v>
      </c>
      <c r="G11276" s="1">
        <v>1.541548213073E-3</v>
      </c>
    </row>
    <row r="11277" spans="1:7" x14ac:dyDescent="0.2">
      <c r="A11277">
        <v>2511</v>
      </c>
      <c r="B11277" t="s">
        <v>14</v>
      </c>
      <c r="C11277" t="s">
        <v>45</v>
      </c>
      <c r="D11277" t="s">
        <v>154</v>
      </c>
      <c r="E11277" t="s">
        <v>340</v>
      </c>
      <c r="F11277">
        <v>4735</v>
      </c>
      <c r="G11277" s="1">
        <v>3.2776069999550001E-3</v>
      </c>
    </row>
    <row r="11278" spans="1:7" x14ac:dyDescent="0.2">
      <c r="A11278">
        <v>2511</v>
      </c>
      <c r="B11278" t="s">
        <v>14</v>
      </c>
      <c r="C11278" t="s">
        <v>45</v>
      </c>
      <c r="D11278" t="s">
        <v>154</v>
      </c>
      <c r="E11278" t="s">
        <v>341</v>
      </c>
      <c r="F11278">
        <v>9811</v>
      </c>
      <c r="G11278" s="1">
        <v>6.7912570805829997E-3</v>
      </c>
    </row>
    <row r="11279" spans="1:7" x14ac:dyDescent="0.2">
      <c r="A11279">
        <v>2511</v>
      </c>
      <c r="B11279" t="s">
        <v>14</v>
      </c>
      <c r="C11279" t="s">
        <v>46</v>
      </c>
      <c r="D11279" t="s">
        <v>155</v>
      </c>
      <c r="E11279" t="s">
        <v>342</v>
      </c>
      <c r="F11279">
        <v>969075</v>
      </c>
      <c r="G11279" s="1">
        <v>0.67080190147445495</v>
      </c>
    </row>
    <row r="11280" spans="1:7" x14ac:dyDescent="0.2">
      <c r="A11280">
        <v>2511</v>
      </c>
      <c r="B11280" t="s">
        <v>14</v>
      </c>
      <c r="C11280" t="s">
        <v>47</v>
      </c>
      <c r="D11280" t="s">
        <v>156</v>
      </c>
      <c r="E11280" t="s">
        <v>343</v>
      </c>
      <c r="F11280">
        <v>8100</v>
      </c>
      <c r="G11280" s="1">
        <v>5.6068884265339999E-3</v>
      </c>
    </row>
    <row r="11281" spans="1:7" x14ac:dyDescent="0.2">
      <c r="A11281">
        <v>2511</v>
      </c>
      <c r="B11281" t="s">
        <v>14</v>
      </c>
      <c r="C11281" t="s">
        <v>48</v>
      </c>
      <c r="D11281" t="s">
        <v>157</v>
      </c>
      <c r="E11281" t="s">
        <v>344</v>
      </c>
      <c r="F11281">
        <v>83477</v>
      </c>
      <c r="G11281" s="1">
        <v>5.7783484590339003E-2</v>
      </c>
    </row>
    <row r="11282" spans="1:7" x14ac:dyDescent="0.2">
      <c r="A11282">
        <v>2511</v>
      </c>
      <c r="B11282" t="s">
        <v>14</v>
      </c>
      <c r="C11282" t="s">
        <v>48</v>
      </c>
      <c r="D11282" t="s">
        <v>158</v>
      </c>
      <c r="E11282" t="s">
        <v>345</v>
      </c>
      <c r="F11282">
        <v>1869</v>
      </c>
      <c r="G11282" s="1">
        <v>1.2937375887890001E-3</v>
      </c>
    </row>
    <row r="11283" spans="1:7" x14ac:dyDescent="0.2">
      <c r="A11283">
        <v>2511</v>
      </c>
      <c r="B11283" t="s">
        <v>14</v>
      </c>
      <c r="C11283" t="s">
        <v>49</v>
      </c>
      <c r="D11283" t="s">
        <v>159</v>
      </c>
      <c r="E11283" t="s">
        <v>346</v>
      </c>
      <c r="F11283">
        <v>2295</v>
      </c>
      <c r="G11283" s="1">
        <v>1.5886183875180001E-3</v>
      </c>
    </row>
    <row r="11284" spans="1:7" x14ac:dyDescent="0.2">
      <c r="A11284">
        <v>2511</v>
      </c>
      <c r="B11284" t="s">
        <v>14</v>
      </c>
      <c r="C11284" t="s">
        <v>49</v>
      </c>
      <c r="D11284" t="s">
        <v>160</v>
      </c>
      <c r="E11284" t="s">
        <v>347</v>
      </c>
      <c r="F11284">
        <v>1407</v>
      </c>
      <c r="G11284" s="1">
        <v>9.7393728594200003E-4</v>
      </c>
    </row>
    <row r="11285" spans="1:7" x14ac:dyDescent="0.2">
      <c r="A11285">
        <v>2511</v>
      </c>
      <c r="B11285" t="s">
        <v>14</v>
      </c>
      <c r="C11285" t="s">
        <v>49</v>
      </c>
      <c r="D11285" t="s">
        <v>161</v>
      </c>
      <c r="E11285" t="s">
        <v>348</v>
      </c>
      <c r="F11285">
        <v>45160</v>
      </c>
      <c r="G11285" s="1">
        <v>3.1260133499044003E-2</v>
      </c>
    </row>
    <row r="11286" spans="1:7" x14ac:dyDescent="0.2">
      <c r="A11286">
        <v>2511</v>
      </c>
      <c r="B11286" t="s">
        <v>14</v>
      </c>
      <c r="C11286" t="s">
        <v>49</v>
      </c>
      <c r="D11286" t="s">
        <v>161</v>
      </c>
      <c r="E11286" t="s">
        <v>349</v>
      </c>
      <c r="F11286">
        <v>6731</v>
      </c>
      <c r="G11286" s="1">
        <v>4.6592550616049999E-3</v>
      </c>
    </row>
    <row r="11287" spans="1:7" x14ac:dyDescent="0.2">
      <c r="A11287">
        <v>2511</v>
      </c>
      <c r="B11287" t="s">
        <v>14</v>
      </c>
      <c r="C11287" t="s">
        <v>49</v>
      </c>
      <c r="D11287" t="s">
        <v>161</v>
      </c>
      <c r="E11287" t="s">
        <v>350</v>
      </c>
      <c r="F11287">
        <v>88404</v>
      </c>
      <c r="G11287" s="1">
        <v>6.1193995612257003E-2</v>
      </c>
    </row>
    <row r="11288" spans="1:7" x14ac:dyDescent="0.2">
      <c r="A11288">
        <v>2511</v>
      </c>
      <c r="B11288" t="s">
        <v>14</v>
      </c>
      <c r="C11288" t="s">
        <v>49</v>
      </c>
      <c r="D11288" t="s">
        <v>162</v>
      </c>
      <c r="E11288" t="s">
        <v>351</v>
      </c>
      <c r="F11288">
        <v>512432</v>
      </c>
      <c r="G11288" s="1">
        <v>0.35470975928215898</v>
      </c>
    </row>
    <row r="11289" spans="1:7" x14ac:dyDescent="0.2">
      <c r="A11289">
        <v>2511</v>
      </c>
      <c r="B11289" t="s">
        <v>14</v>
      </c>
      <c r="C11289" t="s">
        <v>49</v>
      </c>
      <c r="D11289" t="s">
        <v>162</v>
      </c>
      <c r="E11289" t="s">
        <v>352</v>
      </c>
      <c r="F11289">
        <v>313171</v>
      </c>
      <c r="G11289" s="1">
        <v>0.21677961178098301</v>
      </c>
    </row>
    <row r="11290" spans="1:7" x14ac:dyDescent="0.2">
      <c r="A11290">
        <v>2511</v>
      </c>
      <c r="B11290" t="s">
        <v>14</v>
      </c>
      <c r="C11290" t="s">
        <v>49</v>
      </c>
      <c r="D11290" t="s">
        <v>162</v>
      </c>
      <c r="E11290" t="s">
        <v>353</v>
      </c>
      <c r="F11290">
        <v>432308</v>
      </c>
      <c r="G11290" s="1">
        <v>0.29924724961702498</v>
      </c>
    </row>
    <row r="11291" spans="1:7" x14ac:dyDescent="0.2">
      <c r="A11291">
        <v>2511</v>
      </c>
      <c r="B11291" t="s">
        <v>14</v>
      </c>
      <c r="C11291" t="s">
        <v>49</v>
      </c>
      <c r="D11291" t="s">
        <v>162</v>
      </c>
      <c r="E11291" t="s">
        <v>354</v>
      </c>
      <c r="F11291">
        <v>313884</v>
      </c>
      <c r="G11291" s="1">
        <v>0.217273156404208</v>
      </c>
    </row>
    <row r="11292" spans="1:7" x14ac:dyDescent="0.2">
      <c r="A11292">
        <v>2511</v>
      </c>
      <c r="B11292" t="s">
        <v>14</v>
      </c>
      <c r="C11292" t="s">
        <v>50</v>
      </c>
      <c r="D11292" t="s">
        <v>163</v>
      </c>
      <c r="E11292" t="s">
        <v>355</v>
      </c>
      <c r="F11292">
        <v>22018</v>
      </c>
      <c r="G11292" s="1">
        <v>1.5241045601903E-2</v>
      </c>
    </row>
    <row r="11293" spans="1:7" x14ac:dyDescent="0.2">
      <c r="A11293">
        <v>2511</v>
      </c>
      <c r="B11293" t="s">
        <v>14</v>
      </c>
      <c r="C11293" t="s">
        <v>50</v>
      </c>
      <c r="D11293" t="s">
        <v>164</v>
      </c>
      <c r="E11293" t="s">
        <v>356</v>
      </c>
      <c r="F11293">
        <v>1078</v>
      </c>
      <c r="G11293" s="1">
        <v>7.4620070664200005E-4</v>
      </c>
    </row>
    <row r="11294" spans="1:7" x14ac:dyDescent="0.2">
      <c r="A11294">
        <v>2511</v>
      </c>
      <c r="B11294" t="s">
        <v>14</v>
      </c>
      <c r="C11294" t="s">
        <v>50</v>
      </c>
      <c r="D11294" t="s">
        <v>164</v>
      </c>
      <c r="E11294" t="s">
        <v>357</v>
      </c>
      <c r="F11294">
        <v>771684</v>
      </c>
      <c r="G11294" s="1">
        <v>0.53416618377051694</v>
      </c>
    </row>
    <row r="11295" spans="1:7" x14ac:dyDescent="0.2">
      <c r="A11295">
        <v>2511</v>
      </c>
      <c r="B11295" t="s">
        <v>14</v>
      </c>
      <c r="C11295" t="s">
        <v>50</v>
      </c>
      <c r="D11295" t="s">
        <v>164</v>
      </c>
      <c r="E11295" t="s">
        <v>358</v>
      </c>
      <c r="F11295">
        <v>5767</v>
      </c>
      <c r="G11295" s="1">
        <v>3.9919661180020001E-3</v>
      </c>
    </row>
    <row r="11296" spans="1:7" x14ac:dyDescent="0.2">
      <c r="A11296">
        <v>2511</v>
      </c>
      <c r="B11296" t="s">
        <v>14</v>
      </c>
      <c r="C11296" t="s">
        <v>50</v>
      </c>
      <c r="D11296" t="s">
        <v>164</v>
      </c>
      <c r="E11296" t="s">
        <v>359</v>
      </c>
      <c r="F11296">
        <v>2097</v>
      </c>
      <c r="G11296" s="1">
        <v>1.451561114869E-3</v>
      </c>
    </row>
    <row r="11297" spans="1:7" x14ac:dyDescent="0.2">
      <c r="A11297">
        <v>2511</v>
      </c>
      <c r="B11297" t="s">
        <v>14</v>
      </c>
      <c r="C11297" t="s">
        <v>50</v>
      </c>
      <c r="D11297" t="s">
        <v>164</v>
      </c>
      <c r="E11297" t="s">
        <v>360</v>
      </c>
      <c r="F11297">
        <v>12642268</v>
      </c>
      <c r="G11297" s="1">
        <v>8.7510847079427805</v>
      </c>
    </row>
    <row r="11298" spans="1:7" x14ac:dyDescent="0.2">
      <c r="A11298">
        <v>2511</v>
      </c>
      <c r="B11298" t="s">
        <v>14</v>
      </c>
      <c r="C11298" t="s">
        <v>50</v>
      </c>
      <c r="D11298" t="s">
        <v>164</v>
      </c>
      <c r="E11298" t="s">
        <v>361</v>
      </c>
      <c r="F11298">
        <v>39034</v>
      </c>
      <c r="G11298" s="1">
        <v>2.701966454831E-2</v>
      </c>
    </row>
    <row r="11299" spans="1:7" x14ac:dyDescent="0.2">
      <c r="A11299">
        <v>2511</v>
      </c>
      <c r="B11299" t="s">
        <v>14</v>
      </c>
      <c r="C11299" t="s">
        <v>50</v>
      </c>
      <c r="D11299" t="s">
        <v>164</v>
      </c>
      <c r="E11299" t="s">
        <v>362</v>
      </c>
      <c r="F11299">
        <v>9376</v>
      </c>
      <c r="G11299" s="1">
        <v>6.4901464058249999E-3</v>
      </c>
    </row>
    <row r="11300" spans="1:7" x14ac:dyDescent="0.2">
      <c r="A11300">
        <v>2511</v>
      </c>
      <c r="B11300" t="s">
        <v>14</v>
      </c>
      <c r="C11300" t="s">
        <v>50</v>
      </c>
      <c r="D11300" t="s">
        <v>164</v>
      </c>
      <c r="E11300" t="s">
        <v>363</v>
      </c>
      <c r="F11300">
        <v>2166</v>
      </c>
      <c r="G11300" s="1">
        <v>1.4993234977619999E-3</v>
      </c>
    </row>
    <row r="11301" spans="1:7" x14ac:dyDescent="0.2">
      <c r="A11301">
        <v>2511</v>
      </c>
      <c r="B11301" t="s">
        <v>14</v>
      </c>
      <c r="C11301" t="s">
        <v>50</v>
      </c>
      <c r="D11301" t="s">
        <v>164</v>
      </c>
      <c r="E11301" t="s">
        <v>364</v>
      </c>
      <c r="F11301">
        <v>33460</v>
      </c>
      <c r="G11301" s="1">
        <v>2.3161294660718E-2</v>
      </c>
    </row>
    <row r="11302" spans="1:7" x14ac:dyDescent="0.2">
      <c r="A11302">
        <v>2511</v>
      </c>
      <c r="B11302" t="s">
        <v>14</v>
      </c>
      <c r="C11302" t="s">
        <v>50</v>
      </c>
      <c r="D11302" t="s">
        <v>164</v>
      </c>
      <c r="E11302" t="s">
        <v>365</v>
      </c>
      <c r="F11302">
        <v>9806</v>
      </c>
      <c r="G11302" s="1">
        <v>6.7877960383440003E-3</v>
      </c>
    </row>
    <row r="11303" spans="1:7" x14ac:dyDescent="0.2">
      <c r="A11303">
        <v>2511</v>
      </c>
      <c r="B11303" t="s">
        <v>14</v>
      </c>
      <c r="C11303" t="s">
        <v>50</v>
      </c>
      <c r="D11303" t="s">
        <v>164</v>
      </c>
      <c r="E11303" t="s">
        <v>366</v>
      </c>
      <c r="F11303">
        <v>16229</v>
      </c>
      <c r="G11303" s="1">
        <v>1.1233850898051E-2</v>
      </c>
    </row>
    <row r="11304" spans="1:7" x14ac:dyDescent="0.2">
      <c r="A11304">
        <v>2511</v>
      </c>
      <c r="B11304" t="s">
        <v>14</v>
      </c>
      <c r="C11304" t="s">
        <v>50</v>
      </c>
      <c r="D11304" t="s">
        <v>164</v>
      </c>
      <c r="E11304" t="s">
        <v>367</v>
      </c>
      <c r="F11304">
        <v>1346117</v>
      </c>
      <c r="G11304" s="1">
        <v>0.93179355901977701</v>
      </c>
    </row>
    <row r="11305" spans="1:7" x14ac:dyDescent="0.2">
      <c r="A11305">
        <v>2511</v>
      </c>
      <c r="B11305" t="s">
        <v>14</v>
      </c>
      <c r="C11305" t="s">
        <v>50</v>
      </c>
      <c r="D11305" t="s">
        <v>164</v>
      </c>
      <c r="E11305" t="s">
        <v>368</v>
      </c>
      <c r="F11305">
        <v>1388492</v>
      </c>
      <c r="G11305" s="1">
        <v>0.961125891991919</v>
      </c>
    </row>
    <row r="11306" spans="1:7" x14ac:dyDescent="0.2">
      <c r="A11306">
        <v>2511</v>
      </c>
      <c r="B11306" t="s">
        <v>14</v>
      </c>
      <c r="C11306" t="s">
        <v>50</v>
      </c>
      <c r="D11306" t="s">
        <v>164</v>
      </c>
      <c r="E11306" t="s">
        <v>369</v>
      </c>
      <c r="F11306">
        <v>9595</v>
      </c>
      <c r="G11306" s="1">
        <v>6.6417400558750001E-3</v>
      </c>
    </row>
    <row r="11307" spans="1:7" x14ac:dyDescent="0.2">
      <c r="A11307">
        <v>2511</v>
      </c>
      <c r="B11307" t="s">
        <v>14</v>
      </c>
      <c r="C11307" t="s">
        <v>50</v>
      </c>
      <c r="D11307" t="s">
        <v>164</v>
      </c>
      <c r="E11307" t="s">
        <v>370</v>
      </c>
      <c r="F11307">
        <v>2889</v>
      </c>
      <c r="G11307" s="1">
        <v>1.999790205464E-3</v>
      </c>
    </row>
    <row r="11308" spans="1:7" x14ac:dyDescent="0.2">
      <c r="A11308">
        <v>2511</v>
      </c>
      <c r="B11308" t="s">
        <v>14</v>
      </c>
      <c r="C11308" t="s">
        <v>50</v>
      </c>
      <c r="D11308" t="s">
        <v>164</v>
      </c>
      <c r="E11308" t="s">
        <v>371</v>
      </c>
      <c r="F11308">
        <v>2870237</v>
      </c>
      <c r="G11308" s="1">
        <v>1.9868022983590901</v>
      </c>
    </row>
    <row r="11309" spans="1:7" x14ac:dyDescent="0.2">
      <c r="A11309">
        <v>2511</v>
      </c>
      <c r="B11309" t="s">
        <v>14</v>
      </c>
      <c r="C11309" t="s">
        <v>50</v>
      </c>
      <c r="D11309" t="s">
        <v>165</v>
      </c>
      <c r="E11309" t="s">
        <v>372</v>
      </c>
      <c r="F11309">
        <v>5921907</v>
      </c>
      <c r="G11309" s="1">
        <v>4.0991940520133996</v>
      </c>
    </row>
    <row r="11310" spans="1:7" x14ac:dyDescent="0.2">
      <c r="A11310">
        <v>2511</v>
      </c>
      <c r="B11310" t="s">
        <v>14</v>
      </c>
      <c r="C11310" t="s">
        <v>50</v>
      </c>
      <c r="D11310" t="s">
        <v>165</v>
      </c>
      <c r="E11310" t="s">
        <v>373</v>
      </c>
      <c r="F11310">
        <v>2190</v>
      </c>
      <c r="G11310" s="1">
        <v>1.5159365005070001E-3</v>
      </c>
    </row>
    <row r="11311" spans="1:7" x14ac:dyDescent="0.2">
      <c r="A11311">
        <v>2511</v>
      </c>
      <c r="B11311" t="s">
        <v>14</v>
      </c>
      <c r="C11311" t="s">
        <v>50</v>
      </c>
      <c r="D11311" t="s">
        <v>165</v>
      </c>
      <c r="E11311" t="s">
        <v>374</v>
      </c>
      <c r="F11311">
        <v>355945</v>
      </c>
      <c r="G11311" s="1">
        <v>0.24638813592376699</v>
      </c>
    </row>
    <row r="11312" spans="1:7" x14ac:dyDescent="0.2">
      <c r="A11312">
        <v>2511</v>
      </c>
      <c r="B11312" t="s">
        <v>14</v>
      </c>
      <c r="C11312" t="s">
        <v>50</v>
      </c>
      <c r="D11312" t="s">
        <v>165</v>
      </c>
      <c r="E11312" t="s">
        <v>375</v>
      </c>
      <c r="F11312">
        <v>397720</v>
      </c>
      <c r="G11312" s="1">
        <v>0.275305143827279</v>
      </c>
    </row>
    <row r="11313" spans="1:7" x14ac:dyDescent="0.2">
      <c r="A11313">
        <v>2511</v>
      </c>
      <c r="B11313" t="s">
        <v>14</v>
      </c>
      <c r="C11313" t="s">
        <v>50</v>
      </c>
      <c r="D11313" t="s">
        <v>165</v>
      </c>
      <c r="E11313" t="s">
        <v>376</v>
      </c>
      <c r="F11313">
        <v>471722</v>
      </c>
      <c r="G11313" s="1">
        <v>0.32652995337546897</v>
      </c>
    </row>
    <row r="11314" spans="1:7" x14ac:dyDescent="0.2">
      <c r="A11314">
        <v>2511</v>
      </c>
      <c r="B11314" t="s">
        <v>14</v>
      </c>
      <c r="C11314" t="s">
        <v>50</v>
      </c>
      <c r="D11314" t="s">
        <v>166</v>
      </c>
      <c r="E11314" t="s">
        <v>377</v>
      </c>
      <c r="F11314">
        <v>62660</v>
      </c>
      <c r="G11314" s="1">
        <v>4.3373781334148001E-2</v>
      </c>
    </row>
    <row r="11315" spans="1:7" x14ac:dyDescent="0.2">
      <c r="A11315">
        <v>2511</v>
      </c>
      <c r="B11315" t="s">
        <v>14</v>
      </c>
      <c r="C11315" t="s">
        <v>50</v>
      </c>
      <c r="D11315" t="s">
        <v>166</v>
      </c>
      <c r="E11315" t="s">
        <v>378</v>
      </c>
      <c r="F11315">
        <v>157691</v>
      </c>
      <c r="G11315" s="1">
        <v>0.10915504232944601</v>
      </c>
    </row>
    <row r="11316" spans="1:7" x14ac:dyDescent="0.2">
      <c r="A11316">
        <v>2511</v>
      </c>
      <c r="B11316" t="s">
        <v>14</v>
      </c>
      <c r="C11316" t="s">
        <v>50</v>
      </c>
      <c r="D11316" t="s">
        <v>166</v>
      </c>
      <c r="E11316" t="s">
        <v>379</v>
      </c>
      <c r="F11316">
        <v>123482</v>
      </c>
      <c r="G11316" s="1">
        <v>8.5475283541386005E-2</v>
      </c>
    </row>
    <row r="11317" spans="1:7" x14ac:dyDescent="0.2">
      <c r="A11317">
        <v>2511</v>
      </c>
      <c r="B11317" t="s">
        <v>14</v>
      </c>
      <c r="C11317" t="s">
        <v>50</v>
      </c>
      <c r="D11317" t="s">
        <v>166</v>
      </c>
      <c r="E11317" t="s">
        <v>380</v>
      </c>
      <c r="F11317">
        <v>198</v>
      </c>
      <c r="G11317" s="1">
        <v>1.37057272649E-4</v>
      </c>
    </row>
    <row r="11318" spans="1:7" x14ac:dyDescent="0.2">
      <c r="A11318">
        <v>2511</v>
      </c>
      <c r="B11318" t="s">
        <v>14</v>
      </c>
      <c r="C11318" t="s">
        <v>50</v>
      </c>
      <c r="D11318" t="s">
        <v>166</v>
      </c>
      <c r="E11318" t="s">
        <v>381</v>
      </c>
      <c r="F11318">
        <v>8685</v>
      </c>
      <c r="G11318" s="1">
        <v>6.0118303684499998E-3</v>
      </c>
    </row>
    <row r="11319" spans="1:7" x14ac:dyDescent="0.2">
      <c r="A11319">
        <v>2511</v>
      </c>
      <c r="B11319" t="s">
        <v>14</v>
      </c>
      <c r="C11319" t="s">
        <v>50</v>
      </c>
      <c r="D11319" t="s">
        <v>166</v>
      </c>
      <c r="E11319" t="s">
        <v>382</v>
      </c>
      <c r="F11319">
        <v>102734</v>
      </c>
      <c r="G11319" s="1">
        <v>7.1113342668086998E-2</v>
      </c>
    </row>
    <row r="11320" spans="1:7" x14ac:dyDescent="0.2">
      <c r="A11320">
        <v>2511</v>
      </c>
      <c r="B11320" t="s">
        <v>14</v>
      </c>
      <c r="C11320" t="s">
        <v>50</v>
      </c>
      <c r="D11320" t="s">
        <v>166</v>
      </c>
      <c r="E11320" t="s">
        <v>383</v>
      </c>
      <c r="F11320">
        <v>375832</v>
      </c>
      <c r="G11320" s="1">
        <v>0.26015408532357898</v>
      </c>
    </row>
    <row r="11321" spans="1:7" x14ac:dyDescent="0.2">
      <c r="A11321">
        <v>2511</v>
      </c>
      <c r="B11321" t="s">
        <v>14</v>
      </c>
      <c r="C11321" t="s">
        <v>50</v>
      </c>
      <c r="D11321" t="s">
        <v>166</v>
      </c>
      <c r="E11321" t="s">
        <v>384</v>
      </c>
      <c r="F11321">
        <v>651850</v>
      </c>
      <c r="G11321" s="1">
        <v>0.451216076646414</v>
      </c>
    </row>
    <row r="11322" spans="1:7" x14ac:dyDescent="0.2">
      <c r="A11322">
        <v>2511</v>
      </c>
      <c r="B11322" t="s">
        <v>14</v>
      </c>
      <c r="C11322" t="s">
        <v>50</v>
      </c>
      <c r="D11322" t="s">
        <v>166</v>
      </c>
      <c r="E11322" t="s">
        <v>385</v>
      </c>
      <c r="F11322">
        <v>16479</v>
      </c>
      <c r="G11322" s="1">
        <v>1.1406903009981E-2</v>
      </c>
    </row>
    <row r="11323" spans="1:7" x14ac:dyDescent="0.2">
      <c r="A11323">
        <v>2511</v>
      </c>
      <c r="B11323" t="s">
        <v>14</v>
      </c>
      <c r="C11323" t="s">
        <v>50</v>
      </c>
      <c r="D11323" t="s">
        <v>166</v>
      </c>
      <c r="E11323" t="s">
        <v>386</v>
      </c>
      <c r="F11323">
        <v>1929</v>
      </c>
      <c r="G11323" s="1">
        <v>1.3352700956519999E-3</v>
      </c>
    </row>
    <row r="11324" spans="1:7" x14ac:dyDescent="0.2">
      <c r="A11324">
        <v>2511</v>
      </c>
      <c r="B11324" t="s">
        <v>14</v>
      </c>
      <c r="C11324" t="s">
        <v>50</v>
      </c>
      <c r="D11324" t="s">
        <v>166</v>
      </c>
      <c r="E11324" t="s">
        <v>387</v>
      </c>
      <c r="F11324">
        <v>21041</v>
      </c>
      <c r="G11324" s="1">
        <v>1.4564757948481E-2</v>
      </c>
    </row>
    <row r="11325" spans="1:7" x14ac:dyDescent="0.2">
      <c r="A11325">
        <v>2511</v>
      </c>
      <c r="B11325" t="s">
        <v>14</v>
      </c>
      <c r="C11325" t="s">
        <v>50</v>
      </c>
      <c r="D11325" t="s">
        <v>166</v>
      </c>
      <c r="E11325" t="s">
        <v>388</v>
      </c>
      <c r="F11325">
        <v>156492</v>
      </c>
      <c r="G11325" s="1">
        <v>0.10832508440063</v>
      </c>
    </row>
    <row r="11326" spans="1:7" x14ac:dyDescent="0.2">
      <c r="A11326">
        <v>2511</v>
      </c>
      <c r="B11326" t="s">
        <v>14</v>
      </c>
      <c r="C11326" t="s">
        <v>50</v>
      </c>
      <c r="D11326" t="s">
        <v>166</v>
      </c>
      <c r="E11326" t="s">
        <v>389</v>
      </c>
      <c r="F11326">
        <v>41868</v>
      </c>
      <c r="G11326" s="1">
        <v>2.8981383289148999E-2</v>
      </c>
    </row>
    <row r="11327" spans="1:7" x14ac:dyDescent="0.2">
      <c r="A11327">
        <v>2511</v>
      </c>
      <c r="B11327" t="s">
        <v>14</v>
      </c>
      <c r="C11327" t="s">
        <v>50</v>
      </c>
      <c r="D11327" t="s">
        <v>166</v>
      </c>
      <c r="E11327" t="s">
        <v>390</v>
      </c>
      <c r="F11327">
        <v>63102</v>
      </c>
      <c r="G11327" s="1">
        <v>4.3679737468039999E-2</v>
      </c>
    </row>
    <row r="11328" spans="1:7" x14ac:dyDescent="0.2">
      <c r="A11328">
        <v>2511</v>
      </c>
      <c r="B11328" t="s">
        <v>14</v>
      </c>
      <c r="C11328" t="s">
        <v>50</v>
      </c>
      <c r="D11328" t="s">
        <v>166</v>
      </c>
      <c r="E11328" t="s">
        <v>391</v>
      </c>
      <c r="F11328">
        <v>480706</v>
      </c>
      <c r="G11328" s="1">
        <v>0.33274875406978799</v>
      </c>
    </row>
    <row r="11329" spans="1:7" x14ac:dyDescent="0.2">
      <c r="A11329">
        <v>2511</v>
      </c>
      <c r="B11329" t="s">
        <v>14</v>
      </c>
      <c r="C11329" t="s">
        <v>50</v>
      </c>
      <c r="D11329" t="s">
        <v>166</v>
      </c>
      <c r="E11329" t="s">
        <v>392</v>
      </c>
      <c r="F11329">
        <v>2033</v>
      </c>
      <c r="G11329" s="1">
        <v>1.4072597742149999E-3</v>
      </c>
    </row>
    <row r="11330" spans="1:7" x14ac:dyDescent="0.2">
      <c r="A11330">
        <v>2511</v>
      </c>
      <c r="B11330" t="s">
        <v>14</v>
      </c>
      <c r="C11330" t="s">
        <v>50</v>
      </c>
      <c r="D11330" t="s">
        <v>166</v>
      </c>
      <c r="E11330" t="s">
        <v>393</v>
      </c>
      <c r="F11330">
        <v>16062</v>
      </c>
      <c r="G11330" s="1">
        <v>1.1118252087282E-2</v>
      </c>
    </row>
    <row r="11331" spans="1:7" x14ac:dyDescent="0.2">
      <c r="A11331">
        <v>2511</v>
      </c>
      <c r="B11331" t="s">
        <v>14</v>
      </c>
      <c r="C11331" t="s">
        <v>50</v>
      </c>
      <c r="D11331" t="s">
        <v>166</v>
      </c>
      <c r="E11331" t="s">
        <v>394</v>
      </c>
      <c r="F11331">
        <v>2124700</v>
      </c>
      <c r="G11331" s="1">
        <v>1.47073528887111</v>
      </c>
    </row>
    <row r="11332" spans="1:7" x14ac:dyDescent="0.2">
      <c r="A11332">
        <v>2511</v>
      </c>
      <c r="B11332" t="s">
        <v>14</v>
      </c>
      <c r="C11332" t="s">
        <v>50</v>
      </c>
      <c r="D11332" t="s">
        <v>166</v>
      </c>
      <c r="E11332" t="s">
        <v>395</v>
      </c>
      <c r="F11332">
        <v>12162</v>
      </c>
      <c r="G11332" s="1">
        <v>8.4186391411730007E-3</v>
      </c>
    </row>
    <row r="11333" spans="1:7" x14ac:dyDescent="0.2">
      <c r="A11333">
        <v>2511</v>
      </c>
      <c r="B11333" t="s">
        <v>14</v>
      </c>
      <c r="C11333" t="s">
        <v>50</v>
      </c>
      <c r="D11333" t="s">
        <v>166</v>
      </c>
      <c r="E11333" t="s">
        <v>396</v>
      </c>
      <c r="F11333">
        <v>25613</v>
      </c>
      <c r="G11333" s="1">
        <v>1.7729534971457999E-2</v>
      </c>
    </row>
    <row r="11334" spans="1:7" x14ac:dyDescent="0.2">
      <c r="A11334">
        <v>2511</v>
      </c>
      <c r="B11334" t="s">
        <v>14</v>
      </c>
      <c r="C11334" t="s">
        <v>50</v>
      </c>
      <c r="D11334" t="s">
        <v>166</v>
      </c>
      <c r="E11334" t="s">
        <v>397</v>
      </c>
      <c r="F11334">
        <v>88229</v>
      </c>
      <c r="G11334" s="1">
        <v>6.1072859133905998E-2</v>
      </c>
    </row>
    <row r="11335" spans="1:7" x14ac:dyDescent="0.2">
      <c r="A11335">
        <v>2511</v>
      </c>
      <c r="B11335" t="s">
        <v>14</v>
      </c>
      <c r="C11335" t="s">
        <v>50</v>
      </c>
      <c r="D11335" t="s">
        <v>166</v>
      </c>
      <c r="E11335" t="s">
        <v>398</v>
      </c>
      <c r="F11335">
        <v>1729194</v>
      </c>
      <c r="G11335" s="1">
        <v>1.1969626945470799</v>
      </c>
    </row>
    <row r="11336" spans="1:7" x14ac:dyDescent="0.2">
      <c r="A11336">
        <v>2511</v>
      </c>
      <c r="B11336" t="s">
        <v>14</v>
      </c>
      <c r="C11336" t="s">
        <v>50</v>
      </c>
      <c r="D11336" t="s">
        <v>167</v>
      </c>
      <c r="E11336" t="s">
        <v>399</v>
      </c>
      <c r="F11336">
        <v>4455</v>
      </c>
      <c r="G11336" s="1">
        <v>3.0837886345939998E-3</v>
      </c>
    </row>
    <row r="11337" spans="1:7" x14ac:dyDescent="0.2">
      <c r="A11337">
        <v>2511</v>
      </c>
      <c r="B11337" t="s">
        <v>14</v>
      </c>
      <c r="C11337" t="s">
        <v>50</v>
      </c>
      <c r="D11337" t="s">
        <v>168</v>
      </c>
      <c r="E11337" t="s">
        <v>400</v>
      </c>
      <c r="F11337">
        <v>2915</v>
      </c>
      <c r="G11337" s="1">
        <v>2.0177876251039999E-3</v>
      </c>
    </row>
    <row r="11338" spans="1:7" x14ac:dyDescent="0.2">
      <c r="A11338">
        <v>2511</v>
      </c>
      <c r="B11338" t="s">
        <v>14</v>
      </c>
      <c r="C11338" t="s">
        <v>51</v>
      </c>
      <c r="D11338" t="s">
        <v>169</v>
      </c>
      <c r="E11338" t="s">
        <v>401</v>
      </c>
      <c r="F11338">
        <v>85123</v>
      </c>
      <c r="G11338" s="1">
        <v>5.8922859695287003E-2</v>
      </c>
    </row>
    <row r="11339" spans="1:7" x14ac:dyDescent="0.2">
      <c r="A11339">
        <v>2511</v>
      </c>
      <c r="B11339" t="s">
        <v>14</v>
      </c>
      <c r="C11339" t="s">
        <v>52</v>
      </c>
      <c r="D11339" t="s">
        <v>170</v>
      </c>
      <c r="E11339" t="s">
        <v>402</v>
      </c>
      <c r="F11339">
        <v>1722</v>
      </c>
      <c r="G11339" s="1">
        <v>1.1919829469739999E-3</v>
      </c>
    </row>
    <row r="11340" spans="1:7" x14ac:dyDescent="0.2">
      <c r="A11340">
        <v>2511</v>
      </c>
      <c r="B11340" t="s">
        <v>14</v>
      </c>
      <c r="C11340" t="s">
        <v>52</v>
      </c>
      <c r="D11340" t="s">
        <v>170</v>
      </c>
      <c r="E11340" t="s">
        <v>403</v>
      </c>
      <c r="F11340">
        <v>372</v>
      </c>
      <c r="G11340" s="1">
        <v>2.57501542552E-4</v>
      </c>
    </row>
    <row r="11341" spans="1:7" x14ac:dyDescent="0.2">
      <c r="A11341">
        <v>2511</v>
      </c>
      <c r="B11341" t="s">
        <v>14</v>
      </c>
      <c r="C11341" t="s">
        <v>52</v>
      </c>
      <c r="D11341" t="s">
        <v>170</v>
      </c>
      <c r="E11341" t="s">
        <v>404</v>
      </c>
      <c r="F11341">
        <v>22690</v>
      </c>
      <c r="G11341" s="1">
        <v>1.5706209678771E-2</v>
      </c>
    </row>
    <row r="11342" spans="1:7" x14ac:dyDescent="0.2">
      <c r="A11342">
        <v>2511</v>
      </c>
      <c r="B11342" t="s">
        <v>14</v>
      </c>
      <c r="C11342" t="s">
        <v>52</v>
      </c>
      <c r="D11342" t="s">
        <v>170</v>
      </c>
      <c r="E11342" t="s">
        <v>405</v>
      </c>
      <c r="F11342">
        <v>36951</v>
      </c>
      <c r="G11342" s="1">
        <v>2.5577794351709E-2</v>
      </c>
    </row>
    <row r="11343" spans="1:7" x14ac:dyDescent="0.2">
      <c r="A11343">
        <v>2511</v>
      </c>
      <c r="B11343" t="s">
        <v>14</v>
      </c>
      <c r="C11343" t="s">
        <v>53</v>
      </c>
      <c r="D11343" t="s">
        <v>171</v>
      </c>
      <c r="E11343" t="s">
        <v>406</v>
      </c>
      <c r="F11343">
        <v>39332</v>
      </c>
      <c r="G11343" s="1">
        <v>2.7225942665731001E-2</v>
      </c>
    </row>
    <row r="11344" spans="1:7" x14ac:dyDescent="0.2">
      <c r="A11344">
        <v>2511</v>
      </c>
      <c r="B11344" t="s">
        <v>14</v>
      </c>
      <c r="C11344" t="s">
        <v>54</v>
      </c>
      <c r="D11344" t="s">
        <v>172</v>
      </c>
      <c r="E11344" t="s">
        <v>407</v>
      </c>
      <c r="F11344">
        <v>798</v>
      </c>
      <c r="G11344" s="1">
        <v>5.5238234128100001E-4</v>
      </c>
    </row>
    <row r="11345" spans="1:7" x14ac:dyDescent="0.2">
      <c r="A11345">
        <v>2511</v>
      </c>
      <c r="B11345" t="s">
        <v>14</v>
      </c>
      <c r="C11345" t="s">
        <v>54</v>
      </c>
      <c r="D11345" t="s">
        <v>173</v>
      </c>
      <c r="E11345" t="s">
        <v>408</v>
      </c>
      <c r="F11345">
        <v>15030</v>
      </c>
      <c r="G11345" s="1">
        <v>1.0403892969234999E-2</v>
      </c>
    </row>
    <row r="11346" spans="1:7" x14ac:dyDescent="0.2">
      <c r="A11346">
        <v>2511</v>
      </c>
      <c r="B11346" t="s">
        <v>14</v>
      </c>
      <c r="C11346" t="s">
        <v>54</v>
      </c>
      <c r="D11346" t="s">
        <v>174</v>
      </c>
      <c r="E11346" t="s">
        <v>409</v>
      </c>
      <c r="F11346">
        <v>2907</v>
      </c>
      <c r="G11346" s="1">
        <v>2.0122499575229999E-3</v>
      </c>
    </row>
    <row r="11347" spans="1:7" x14ac:dyDescent="0.2">
      <c r="A11347">
        <v>2511</v>
      </c>
      <c r="B11347" t="s">
        <v>14</v>
      </c>
      <c r="C11347" t="s">
        <v>54</v>
      </c>
      <c r="D11347" t="s">
        <v>175</v>
      </c>
      <c r="E11347" t="s">
        <v>410</v>
      </c>
      <c r="F11347">
        <v>8019</v>
      </c>
      <c r="G11347" s="1">
        <v>5.5508195422679998E-3</v>
      </c>
    </row>
    <row r="11348" spans="1:7" x14ac:dyDescent="0.2">
      <c r="A11348">
        <v>2511</v>
      </c>
      <c r="B11348" t="s">
        <v>14</v>
      </c>
      <c r="C11348" t="s">
        <v>54</v>
      </c>
      <c r="D11348" t="s">
        <v>175</v>
      </c>
      <c r="E11348" t="s">
        <v>411</v>
      </c>
      <c r="F11348">
        <v>52861</v>
      </c>
      <c r="G11348" s="1">
        <v>3.6590830754937999E-2</v>
      </c>
    </row>
    <row r="11349" spans="1:7" x14ac:dyDescent="0.2">
      <c r="A11349">
        <v>2511</v>
      </c>
      <c r="B11349" t="s">
        <v>14</v>
      </c>
      <c r="C11349" t="s">
        <v>54</v>
      </c>
      <c r="D11349" t="s">
        <v>176</v>
      </c>
      <c r="E11349" t="s">
        <v>412</v>
      </c>
      <c r="F11349">
        <v>35123</v>
      </c>
      <c r="G11349" s="1">
        <v>2.4312437309276999E-2</v>
      </c>
    </row>
    <row r="11350" spans="1:7" x14ac:dyDescent="0.2">
      <c r="A11350">
        <v>2511</v>
      </c>
      <c r="B11350" t="s">
        <v>14</v>
      </c>
      <c r="C11350" t="s">
        <v>54</v>
      </c>
      <c r="D11350" t="s">
        <v>177</v>
      </c>
      <c r="E11350" t="s">
        <v>413</v>
      </c>
      <c r="F11350">
        <v>3210</v>
      </c>
      <c r="G11350" s="1">
        <v>2.2219891171819999E-3</v>
      </c>
    </row>
    <row r="11351" spans="1:7" x14ac:dyDescent="0.2">
      <c r="A11351">
        <v>2511</v>
      </c>
      <c r="B11351" t="s">
        <v>14</v>
      </c>
      <c r="C11351" t="s">
        <v>54</v>
      </c>
      <c r="D11351" t="s">
        <v>178</v>
      </c>
      <c r="E11351" t="s">
        <v>414</v>
      </c>
      <c r="F11351">
        <v>219620</v>
      </c>
      <c r="G11351" s="1">
        <v>0.15202281928831099</v>
      </c>
    </row>
    <row r="11352" spans="1:7" x14ac:dyDescent="0.2">
      <c r="A11352">
        <v>2511</v>
      </c>
      <c r="B11352" t="s">
        <v>14</v>
      </c>
      <c r="C11352" t="s">
        <v>54</v>
      </c>
      <c r="D11352" t="s">
        <v>179</v>
      </c>
      <c r="E11352" t="s">
        <v>415</v>
      </c>
      <c r="F11352">
        <v>77029</v>
      </c>
      <c r="G11352" s="1">
        <v>5.3320124519439002E-2</v>
      </c>
    </row>
    <row r="11353" spans="1:7" x14ac:dyDescent="0.2">
      <c r="A11353">
        <v>2511</v>
      </c>
      <c r="B11353" t="s">
        <v>14</v>
      </c>
      <c r="C11353" t="s">
        <v>54</v>
      </c>
      <c r="D11353" t="s">
        <v>179</v>
      </c>
      <c r="E11353" t="s">
        <v>416</v>
      </c>
      <c r="F11353">
        <v>176857</v>
      </c>
      <c r="G11353" s="1">
        <v>0.12242190943845201</v>
      </c>
    </row>
    <row r="11354" spans="1:7" x14ac:dyDescent="0.2">
      <c r="A11354">
        <v>2511</v>
      </c>
      <c r="B11354" t="s">
        <v>14</v>
      </c>
      <c r="C11354" t="s">
        <v>54</v>
      </c>
      <c r="D11354" t="s">
        <v>180</v>
      </c>
      <c r="E11354" t="s">
        <v>417</v>
      </c>
      <c r="F11354">
        <v>2388</v>
      </c>
      <c r="G11354" s="1">
        <v>1.6529937731559999E-3</v>
      </c>
    </row>
    <row r="11355" spans="1:7" x14ac:dyDescent="0.2">
      <c r="A11355">
        <v>2511</v>
      </c>
      <c r="B11355" t="s">
        <v>14</v>
      </c>
      <c r="C11355" t="s">
        <v>54</v>
      </c>
      <c r="D11355" t="s">
        <v>181</v>
      </c>
      <c r="E11355" t="s">
        <v>418</v>
      </c>
      <c r="F11355">
        <v>14819</v>
      </c>
      <c r="G11355" s="1">
        <v>1.0257836986766E-2</v>
      </c>
    </row>
    <row r="11356" spans="1:7" x14ac:dyDescent="0.2">
      <c r="A11356">
        <v>2511</v>
      </c>
      <c r="B11356" t="s">
        <v>14</v>
      </c>
      <c r="C11356" t="s">
        <v>54</v>
      </c>
      <c r="D11356" t="s">
        <v>182</v>
      </c>
      <c r="E11356" t="s">
        <v>419</v>
      </c>
      <c r="F11356">
        <v>5475</v>
      </c>
      <c r="G11356" s="1">
        <v>3.7898412512679999E-3</v>
      </c>
    </row>
    <row r="11357" spans="1:7" x14ac:dyDescent="0.2">
      <c r="A11357">
        <v>2511</v>
      </c>
      <c r="B11357" t="s">
        <v>14</v>
      </c>
      <c r="C11357" t="s">
        <v>55</v>
      </c>
      <c r="D11357" t="s">
        <v>183</v>
      </c>
      <c r="E11357" t="s">
        <v>420</v>
      </c>
      <c r="F11357">
        <v>49959</v>
      </c>
      <c r="G11357" s="1">
        <v>3.4582041839654E-2</v>
      </c>
    </row>
    <row r="11358" spans="1:7" x14ac:dyDescent="0.2">
      <c r="A11358">
        <v>2511</v>
      </c>
      <c r="B11358" t="s">
        <v>14</v>
      </c>
      <c r="C11358" t="s">
        <v>55</v>
      </c>
      <c r="D11358" t="s">
        <v>183</v>
      </c>
      <c r="E11358" t="s">
        <v>421</v>
      </c>
      <c r="F11358">
        <v>12027</v>
      </c>
      <c r="G11358" s="1">
        <v>8.3251910007309995E-3</v>
      </c>
    </row>
    <row r="11359" spans="1:7" x14ac:dyDescent="0.2">
      <c r="A11359">
        <v>2511</v>
      </c>
      <c r="B11359" t="s">
        <v>14</v>
      </c>
      <c r="C11359" t="s">
        <v>56</v>
      </c>
      <c r="D11359" t="s">
        <v>184</v>
      </c>
      <c r="E11359" t="s">
        <v>422</v>
      </c>
      <c r="F11359">
        <v>2425</v>
      </c>
      <c r="G11359" s="1">
        <v>1.678605485721E-3</v>
      </c>
    </row>
    <row r="11360" spans="1:7" x14ac:dyDescent="0.2">
      <c r="A11360">
        <v>2511</v>
      </c>
      <c r="B11360" t="s">
        <v>14</v>
      </c>
      <c r="C11360" t="s">
        <v>56</v>
      </c>
      <c r="D11360" t="s">
        <v>184</v>
      </c>
      <c r="E11360" t="s">
        <v>423</v>
      </c>
      <c r="F11360">
        <v>633</v>
      </c>
      <c r="G11360" s="1">
        <v>4.3816794740700001E-4</v>
      </c>
    </row>
    <row r="11361" spans="1:7" x14ac:dyDescent="0.2">
      <c r="A11361">
        <v>2511</v>
      </c>
      <c r="B11361" t="s">
        <v>14</v>
      </c>
      <c r="C11361" t="s">
        <v>56</v>
      </c>
      <c r="D11361" t="s">
        <v>184</v>
      </c>
      <c r="E11361" t="s">
        <v>424</v>
      </c>
      <c r="F11361">
        <v>2210</v>
      </c>
      <c r="G11361" s="1">
        <v>1.5297806694620001E-3</v>
      </c>
    </row>
    <row r="11362" spans="1:7" x14ac:dyDescent="0.2">
      <c r="A11362">
        <v>2511</v>
      </c>
      <c r="B11362" t="s">
        <v>14</v>
      </c>
      <c r="C11362" t="s">
        <v>56</v>
      </c>
      <c r="D11362" t="s">
        <v>184</v>
      </c>
      <c r="E11362" t="s">
        <v>425</v>
      </c>
      <c r="F11362">
        <v>7812</v>
      </c>
      <c r="G11362" s="1">
        <v>5.4075323935899996E-3</v>
      </c>
    </row>
    <row r="11363" spans="1:7" x14ac:dyDescent="0.2">
      <c r="A11363">
        <v>2511</v>
      </c>
      <c r="B11363" t="s">
        <v>14</v>
      </c>
      <c r="C11363" t="s">
        <v>57</v>
      </c>
      <c r="D11363" t="s">
        <v>185</v>
      </c>
      <c r="E11363" t="s">
        <v>426</v>
      </c>
      <c r="F11363">
        <v>2004</v>
      </c>
      <c r="G11363" s="1">
        <v>1.387185729231E-3</v>
      </c>
    </row>
    <row r="11364" spans="1:7" x14ac:dyDescent="0.2">
      <c r="A11364">
        <v>2511</v>
      </c>
      <c r="B11364" t="s">
        <v>14</v>
      </c>
      <c r="C11364" t="s">
        <v>57</v>
      </c>
      <c r="D11364" t="s">
        <v>186</v>
      </c>
      <c r="E11364" t="s">
        <v>427</v>
      </c>
      <c r="F11364">
        <v>213998</v>
      </c>
      <c r="G11364" s="1">
        <v>0.148131223395228</v>
      </c>
    </row>
    <row r="11365" spans="1:7" x14ac:dyDescent="0.2">
      <c r="A11365">
        <v>2511</v>
      </c>
      <c r="B11365" t="s">
        <v>14</v>
      </c>
      <c r="C11365" t="s">
        <v>57</v>
      </c>
      <c r="D11365" t="s">
        <v>186</v>
      </c>
      <c r="E11365" t="s">
        <v>428</v>
      </c>
      <c r="F11365">
        <v>10350</v>
      </c>
      <c r="G11365" s="1">
        <v>7.1643574339040001E-3</v>
      </c>
    </row>
    <row r="11366" spans="1:7" x14ac:dyDescent="0.2">
      <c r="A11366">
        <v>2511</v>
      </c>
      <c r="B11366" t="s">
        <v>14</v>
      </c>
      <c r="C11366" t="s">
        <v>57</v>
      </c>
      <c r="D11366" t="s">
        <v>187</v>
      </c>
      <c r="E11366" t="s">
        <v>429</v>
      </c>
      <c r="F11366">
        <v>21933</v>
      </c>
      <c r="G11366" s="1">
        <v>1.5182207883847E-2</v>
      </c>
    </row>
    <row r="11367" spans="1:7" x14ac:dyDescent="0.2">
      <c r="A11367">
        <v>2511</v>
      </c>
      <c r="B11367" t="s">
        <v>14</v>
      </c>
      <c r="C11367" t="s">
        <v>57</v>
      </c>
      <c r="D11367" t="s">
        <v>187</v>
      </c>
      <c r="E11367" t="s">
        <v>430</v>
      </c>
      <c r="F11367">
        <v>142268</v>
      </c>
      <c r="G11367" s="1">
        <v>9.8479111440258005E-2</v>
      </c>
    </row>
    <row r="11368" spans="1:7" x14ac:dyDescent="0.2">
      <c r="A11368">
        <v>2511</v>
      </c>
      <c r="B11368" t="s">
        <v>58</v>
      </c>
      <c r="C11368" t="s">
        <v>59</v>
      </c>
      <c r="D11368" t="s">
        <v>188</v>
      </c>
      <c r="E11368" t="s">
        <v>431</v>
      </c>
      <c r="F11368">
        <v>2232</v>
      </c>
      <c r="G11368" s="1">
        <v>1.545009255311E-3</v>
      </c>
    </row>
    <row r="11369" spans="1:7" x14ac:dyDescent="0.2">
      <c r="A11369">
        <v>2511</v>
      </c>
      <c r="B11369" t="s">
        <v>58</v>
      </c>
      <c r="C11369" t="s">
        <v>59</v>
      </c>
      <c r="D11369" t="s">
        <v>189</v>
      </c>
      <c r="E11369" t="s">
        <v>432</v>
      </c>
      <c r="F11369">
        <v>2154</v>
      </c>
      <c r="G11369" s="1">
        <v>1.4910169963889999E-3</v>
      </c>
    </row>
    <row r="11370" spans="1:7" x14ac:dyDescent="0.2">
      <c r="A11370">
        <v>2511</v>
      </c>
      <c r="B11370" t="s">
        <v>58</v>
      </c>
      <c r="C11370" t="s">
        <v>60</v>
      </c>
      <c r="D11370" t="s">
        <v>190</v>
      </c>
      <c r="E11370" t="s">
        <v>435</v>
      </c>
      <c r="F11370">
        <v>3</v>
      </c>
      <c r="G11370" s="1">
        <v>2.0766253429999999E-6</v>
      </c>
    </row>
    <row r="11371" spans="1:7" x14ac:dyDescent="0.2">
      <c r="A11371">
        <v>2511</v>
      </c>
      <c r="B11371" t="s">
        <v>58</v>
      </c>
      <c r="C11371" t="s">
        <v>60</v>
      </c>
      <c r="D11371" t="s">
        <v>190</v>
      </c>
      <c r="E11371" t="s">
        <v>433</v>
      </c>
      <c r="F11371">
        <v>2337</v>
      </c>
      <c r="G11371" s="1">
        <v>1.617691142322E-3</v>
      </c>
    </row>
    <row r="11372" spans="1:7" x14ac:dyDescent="0.2">
      <c r="A11372">
        <v>2511</v>
      </c>
      <c r="B11372" t="s">
        <v>58</v>
      </c>
      <c r="C11372" t="s">
        <v>61</v>
      </c>
      <c r="D11372" t="s">
        <v>191</v>
      </c>
      <c r="E11372" t="s">
        <v>434</v>
      </c>
      <c r="F11372">
        <v>2658</v>
      </c>
      <c r="G11372" s="1">
        <v>1.83989005404E-3</v>
      </c>
    </row>
    <row r="11373" spans="1:7" x14ac:dyDescent="0.2">
      <c r="A11373">
        <v>2512</v>
      </c>
      <c r="B11373" t="s">
        <v>5</v>
      </c>
      <c r="C11373" t="s">
        <v>6</v>
      </c>
      <c r="D11373" t="s">
        <v>75</v>
      </c>
      <c r="E11373" t="s">
        <v>193</v>
      </c>
      <c r="F11373">
        <v>135</v>
      </c>
      <c r="G11373" s="1">
        <v>4.5206603217999998E-4</v>
      </c>
    </row>
    <row r="11374" spans="1:7" x14ac:dyDescent="0.2">
      <c r="A11374">
        <v>2512</v>
      </c>
      <c r="B11374" t="s">
        <v>5</v>
      </c>
      <c r="C11374" t="s">
        <v>7</v>
      </c>
      <c r="D11374" t="s">
        <v>76</v>
      </c>
      <c r="E11374" t="s">
        <v>194</v>
      </c>
      <c r="F11374">
        <v>33</v>
      </c>
      <c r="G11374" s="1">
        <v>1.10505030089E-4</v>
      </c>
    </row>
    <row r="11375" spans="1:7" x14ac:dyDescent="0.2">
      <c r="A11375">
        <v>2512</v>
      </c>
      <c r="B11375" t="s">
        <v>5</v>
      </c>
      <c r="C11375" t="s">
        <v>8</v>
      </c>
      <c r="D11375" t="s">
        <v>77</v>
      </c>
      <c r="E11375" t="s">
        <v>195</v>
      </c>
      <c r="F11375">
        <v>9</v>
      </c>
      <c r="G11375" s="1">
        <v>3.0137735479000002E-5</v>
      </c>
    </row>
    <row r="11376" spans="1:7" x14ac:dyDescent="0.2">
      <c r="A11376">
        <v>2512</v>
      </c>
      <c r="B11376" t="s">
        <v>5</v>
      </c>
      <c r="C11376" t="s">
        <v>9</v>
      </c>
      <c r="D11376" t="s">
        <v>78</v>
      </c>
      <c r="E11376" t="s">
        <v>196</v>
      </c>
      <c r="F11376">
        <v>258</v>
      </c>
      <c r="G11376" s="1">
        <v>8.6394841705599999E-4</v>
      </c>
    </row>
    <row r="11377" spans="1:7" x14ac:dyDescent="0.2">
      <c r="A11377">
        <v>2512</v>
      </c>
      <c r="B11377" t="s">
        <v>5</v>
      </c>
      <c r="C11377" t="s">
        <v>9</v>
      </c>
      <c r="D11377" t="s">
        <v>78</v>
      </c>
      <c r="E11377" t="s">
        <v>197</v>
      </c>
      <c r="F11377">
        <v>264</v>
      </c>
      <c r="G11377" s="1">
        <v>8.8404024070799997E-4</v>
      </c>
    </row>
    <row r="11378" spans="1:7" x14ac:dyDescent="0.2">
      <c r="A11378">
        <v>2512</v>
      </c>
      <c r="B11378" t="s">
        <v>5</v>
      </c>
      <c r="C11378" t="s">
        <v>10</v>
      </c>
      <c r="D11378" t="s">
        <v>79</v>
      </c>
      <c r="E11378" t="s">
        <v>198</v>
      </c>
      <c r="F11378">
        <v>450</v>
      </c>
      <c r="G11378" s="1">
        <v>1.506886773934E-3</v>
      </c>
    </row>
    <row r="11379" spans="1:7" x14ac:dyDescent="0.2">
      <c r="A11379">
        <v>2512</v>
      </c>
      <c r="B11379" t="s">
        <v>5</v>
      </c>
      <c r="C11379" t="s">
        <v>10</v>
      </c>
      <c r="D11379" t="s">
        <v>80</v>
      </c>
      <c r="E11379" t="s">
        <v>199</v>
      </c>
      <c r="F11379">
        <v>33</v>
      </c>
      <c r="G11379" s="1">
        <v>1.10505030089E-4</v>
      </c>
    </row>
    <row r="11380" spans="1:7" x14ac:dyDescent="0.2">
      <c r="A11380">
        <v>2512</v>
      </c>
      <c r="B11380" t="s">
        <v>5</v>
      </c>
      <c r="C11380" t="s">
        <v>10</v>
      </c>
      <c r="D11380" t="s">
        <v>81</v>
      </c>
      <c r="E11380" t="s">
        <v>200</v>
      </c>
      <c r="F11380">
        <v>98729</v>
      </c>
      <c r="G11380" s="1">
        <v>0.33060760956389601</v>
      </c>
    </row>
    <row r="11381" spans="1:7" x14ac:dyDescent="0.2">
      <c r="A11381">
        <v>2512</v>
      </c>
      <c r="B11381" t="s">
        <v>5</v>
      </c>
      <c r="C11381" t="s">
        <v>10</v>
      </c>
      <c r="D11381" t="s">
        <v>81</v>
      </c>
      <c r="E11381" t="s">
        <v>201</v>
      </c>
      <c r="F11381">
        <v>60495</v>
      </c>
      <c r="G11381" s="1">
        <v>0.202575811975892</v>
      </c>
    </row>
    <row r="11382" spans="1:7" x14ac:dyDescent="0.2">
      <c r="A11382">
        <v>2512</v>
      </c>
      <c r="B11382" t="s">
        <v>5</v>
      </c>
      <c r="C11382" t="s">
        <v>10</v>
      </c>
      <c r="D11382" t="s">
        <v>81</v>
      </c>
      <c r="E11382" t="s">
        <v>202</v>
      </c>
      <c r="F11382">
        <v>54823</v>
      </c>
      <c r="G11382" s="1">
        <v>0.18358234134977</v>
      </c>
    </row>
    <row r="11383" spans="1:7" x14ac:dyDescent="0.2">
      <c r="A11383">
        <v>2512</v>
      </c>
      <c r="B11383" t="s">
        <v>5</v>
      </c>
      <c r="C11383" t="s">
        <v>10</v>
      </c>
      <c r="D11383" t="s">
        <v>82</v>
      </c>
      <c r="E11383" t="s">
        <v>203</v>
      </c>
      <c r="F11383">
        <v>1244</v>
      </c>
      <c r="G11383" s="1">
        <v>4.1657047706090003E-3</v>
      </c>
    </row>
    <row r="11384" spans="1:7" x14ac:dyDescent="0.2">
      <c r="A11384">
        <v>2512</v>
      </c>
      <c r="B11384" t="s">
        <v>5</v>
      </c>
      <c r="C11384" t="s">
        <v>10</v>
      </c>
      <c r="D11384" t="s">
        <v>83</v>
      </c>
      <c r="E11384" t="s">
        <v>204</v>
      </c>
      <c r="F11384">
        <v>550</v>
      </c>
      <c r="G11384" s="1">
        <v>1.8417505014750001E-3</v>
      </c>
    </row>
    <row r="11385" spans="1:7" x14ac:dyDescent="0.2">
      <c r="A11385">
        <v>2512</v>
      </c>
      <c r="B11385" t="s">
        <v>5</v>
      </c>
      <c r="C11385" t="s">
        <v>10</v>
      </c>
      <c r="D11385" t="s">
        <v>84</v>
      </c>
      <c r="E11385" t="s">
        <v>205</v>
      </c>
      <c r="F11385">
        <v>1308</v>
      </c>
      <c r="G11385" s="1">
        <v>4.3800175562359999E-3</v>
      </c>
    </row>
    <row r="11386" spans="1:7" x14ac:dyDescent="0.2">
      <c r="A11386">
        <v>2512</v>
      </c>
      <c r="B11386" t="s">
        <v>5</v>
      </c>
      <c r="C11386" t="s">
        <v>10</v>
      </c>
      <c r="D11386" t="s">
        <v>84</v>
      </c>
      <c r="E11386" t="s">
        <v>206</v>
      </c>
      <c r="F11386">
        <v>5674</v>
      </c>
      <c r="G11386" s="1">
        <v>1.9000167900673E-2</v>
      </c>
    </row>
    <row r="11387" spans="1:7" x14ac:dyDescent="0.2">
      <c r="A11387">
        <v>2512</v>
      </c>
      <c r="B11387" t="s">
        <v>5</v>
      </c>
      <c r="C11387" t="s">
        <v>10</v>
      </c>
      <c r="D11387" t="s">
        <v>84</v>
      </c>
      <c r="E11387" t="s">
        <v>207</v>
      </c>
      <c r="F11387">
        <v>2292</v>
      </c>
      <c r="G11387" s="1">
        <v>7.6750766352379996E-3</v>
      </c>
    </row>
    <row r="11388" spans="1:7" x14ac:dyDescent="0.2">
      <c r="A11388">
        <v>2512</v>
      </c>
      <c r="B11388" t="s">
        <v>5</v>
      </c>
      <c r="C11388" t="s">
        <v>10</v>
      </c>
      <c r="D11388" t="s">
        <v>84</v>
      </c>
      <c r="E11388" t="s">
        <v>208</v>
      </c>
      <c r="F11388">
        <v>886</v>
      </c>
      <c r="G11388" s="1">
        <v>2.9668926260130002E-3</v>
      </c>
    </row>
    <row r="11389" spans="1:7" x14ac:dyDescent="0.2">
      <c r="A11389">
        <v>2512</v>
      </c>
      <c r="B11389" t="s">
        <v>5</v>
      </c>
      <c r="C11389" t="s">
        <v>10</v>
      </c>
      <c r="D11389" t="s">
        <v>85</v>
      </c>
      <c r="E11389" t="s">
        <v>209</v>
      </c>
      <c r="F11389">
        <v>48</v>
      </c>
      <c r="G11389" s="1">
        <v>1.6073458921999999E-4</v>
      </c>
    </row>
    <row r="11390" spans="1:7" x14ac:dyDescent="0.2">
      <c r="A11390">
        <v>2512</v>
      </c>
      <c r="B11390" t="s">
        <v>5</v>
      </c>
      <c r="C11390" t="s">
        <v>10</v>
      </c>
      <c r="D11390" t="s">
        <v>86</v>
      </c>
      <c r="E11390" t="s">
        <v>210</v>
      </c>
      <c r="F11390">
        <v>326</v>
      </c>
      <c r="G11390" s="1">
        <v>1.091655751783E-3</v>
      </c>
    </row>
    <row r="11391" spans="1:7" x14ac:dyDescent="0.2">
      <c r="A11391">
        <v>2512</v>
      </c>
      <c r="B11391" t="s">
        <v>5</v>
      </c>
      <c r="C11391" t="s">
        <v>10</v>
      </c>
      <c r="D11391" t="s">
        <v>87</v>
      </c>
      <c r="E11391" t="s">
        <v>211</v>
      </c>
      <c r="F11391">
        <v>3313</v>
      </c>
      <c r="G11391" s="1">
        <v>1.1094035293431E-2</v>
      </c>
    </row>
    <row r="11392" spans="1:7" x14ac:dyDescent="0.2">
      <c r="A11392">
        <v>2512</v>
      </c>
      <c r="B11392" t="s">
        <v>5</v>
      </c>
      <c r="C11392" t="s">
        <v>11</v>
      </c>
      <c r="D11392" t="s">
        <v>88</v>
      </c>
      <c r="E11392" t="s">
        <v>212</v>
      </c>
      <c r="F11392">
        <v>42</v>
      </c>
      <c r="G11392" s="1">
        <v>1.40642765567E-4</v>
      </c>
    </row>
    <row r="11393" spans="1:7" x14ac:dyDescent="0.2">
      <c r="A11393">
        <v>2512</v>
      </c>
      <c r="B11393" t="s">
        <v>5</v>
      </c>
      <c r="C11393" t="s">
        <v>12</v>
      </c>
      <c r="D11393" t="s">
        <v>89</v>
      </c>
      <c r="E11393" t="s">
        <v>213</v>
      </c>
      <c r="F11393">
        <v>246</v>
      </c>
      <c r="G11393" s="1">
        <v>8.2376476975099997E-4</v>
      </c>
    </row>
    <row r="11394" spans="1:7" x14ac:dyDescent="0.2">
      <c r="A11394">
        <v>2512</v>
      </c>
      <c r="B11394" t="s">
        <v>5</v>
      </c>
      <c r="C11394" t="s">
        <v>12</v>
      </c>
      <c r="D11394" t="s">
        <v>90</v>
      </c>
      <c r="E11394" t="s">
        <v>214</v>
      </c>
      <c r="F11394">
        <v>154</v>
      </c>
      <c r="G11394" s="1">
        <v>5.1569014041299998E-4</v>
      </c>
    </row>
    <row r="11395" spans="1:7" x14ac:dyDescent="0.2">
      <c r="A11395">
        <v>2512</v>
      </c>
      <c r="B11395" t="s">
        <v>5</v>
      </c>
      <c r="C11395" t="s">
        <v>12</v>
      </c>
      <c r="D11395" t="s">
        <v>90</v>
      </c>
      <c r="E11395" t="s">
        <v>215</v>
      </c>
      <c r="F11395">
        <v>5869</v>
      </c>
      <c r="G11395" s="1">
        <v>1.9653152169378001E-2</v>
      </c>
    </row>
    <row r="11396" spans="1:7" x14ac:dyDescent="0.2">
      <c r="A11396">
        <v>2512</v>
      </c>
      <c r="B11396" t="s">
        <v>5</v>
      </c>
      <c r="C11396" t="s">
        <v>12</v>
      </c>
      <c r="D11396" t="s">
        <v>90</v>
      </c>
      <c r="E11396" t="s">
        <v>216</v>
      </c>
      <c r="F11396">
        <v>35756</v>
      </c>
      <c r="G11396" s="1">
        <v>0.119733874419539</v>
      </c>
    </row>
    <row r="11397" spans="1:7" x14ac:dyDescent="0.2">
      <c r="A11397">
        <v>2512</v>
      </c>
      <c r="B11397" t="s">
        <v>5</v>
      </c>
      <c r="C11397" t="s">
        <v>13</v>
      </c>
      <c r="D11397" t="s">
        <v>91</v>
      </c>
      <c r="E11397" t="s">
        <v>217</v>
      </c>
      <c r="F11397">
        <v>273</v>
      </c>
      <c r="G11397" s="1">
        <v>9.1417797618700001E-4</v>
      </c>
    </row>
    <row r="11398" spans="1:7" x14ac:dyDescent="0.2">
      <c r="A11398">
        <v>2512</v>
      </c>
      <c r="B11398" t="s">
        <v>5</v>
      </c>
      <c r="C11398" t="s">
        <v>13</v>
      </c>
      <c r="D11398" t="s">
        <v>91</v>
      </c>
      <c r="E11398" t="s">
        <v>218</v>
      </c>
      <c r="F11398">
        <v>742</v>
      </c>
      <c r="G11398" s="1">
        <v>2.4846888583539999E-3</v>
      </c>
    </row>
    <row r="11399" spans="1:7" x14ac:dyDescent="0.2">
      <c r="A11399">
        <v>2512</v>
      </c>
      <c r="B11399" t="s">
        <v>5</v>
      </c>
      <c r="C11399" t="s">
        <v>13</v>
      </c>
      <c r="D11399" t="s">
        <v>91</v>
      </c>
      <c r="E11399" t="s">
        <v>219</v>
      </c>
      <c r="F11399">
        <v>54</v>
      </c>
      <c r="G11399" s="1">
        <v>1.80826412872E-4</v>
      </c>
    </row>
    <row r="11400" spans="1:7" x14ac:dyDescent="0.2">
      <c r="A11400">
        <v>2512</v>
      </c>
      <c r="B11400" t="s">
        <v>5</v>
      </c>
      <c r="C11400" t="s">
        <v>13</v>
      </c>
      <c r="D11400" t="s">
        <v>91</v>
      </c>
      <c r="E11400" t="s">
        <v>220</v>
      </c>
      <c r="F11400">
        <v>1243</v>
      </c>
      <c r="G11400" s="1">
        <v>4.162356133334E-3</v>
      </c>
    </row>
    <row r="11401" spans="1:7" x14ac:dyDescent="0.2">
      <c r="A11401">
        <v>2512</v>
      </c>
      <c r="B11401" t="s">
        <v>5</v>
      </c>
      <c r="C11401" t="s">
        <v>13</v>
      </c>
      <c r="D11401" t="s">
        <v>91</v>
      </c>
      <c r="E11401" t="s">
        <v>221</v>
      </c>
      <c r="F11401">
        <v>249</v>
      </c>
      <c r="G11401" s="1">
        <v>8.3381068157699996E-4</v>
      </c>
    </row>
    <row r="11402" spans="1:7" x14ac:dyDescent="0.2">
      <c r="A11402">
        <v>2512</v>
      </c>
      <c r="B11402" t="s">
        <v>5</v>
      </c>
      <c r="C11402" t="s">
        <v>13</v>
      </c>
      <c r="D11402" t="s">
        <v>91</v>
      </c>
      <c r="E11402" t="s">
        <v>222</v>
      </c>
      <c r="F11402">
        <v>1304</v>
      </c>
      <c r="G11402" s="1">
        <v>4.366623007134E-3</v>
      </c>
    </row>
    <row r="11403" spans="1:7" x14ac:dyDescent="0.2">
      <c r="A11403">
        <v>2512</v>
      </c>
      <c r="B11403" t="s">
        <v>14</v>
      </c>
      <c r="C11403" t="s">
        <v>15</v>
      </c>
      <c r="D11403" t="s">
        <v>92</v>
      </c>
      <c r="E11403" t="s">
        <v>223</v>
      </c>
      <c r="F11403">
        <v>3954</v>
      </c>
      <c r="G11403" s="1">
        <v>1.3240511786969E-2</v>
      </c>
    </row>
    <row r="11404" spans="1:7" x14ac:dyDescent="0.2">
      <c r="A11404">
        <v>2512</v>
      </c>
      <c r="B11404" t="s">
        <v>14</v>
      </c>
      <c r="C11404" t="s">
        <v>15</v>
      </c>
      <c r="D11404" t="s">
        <v>92</v>
      </c>
      <c r="E11404" t="s">
        <v>224</v>
      </c>
      <c r="F11404">
        <v>15891</v>
      </c>
      <c r="G11404" s="1">
        <v>5.3213194943531002E-2</v>
      </c>
    </row>
    <row r="11405" spans="1:7" x14ac:dyDescent="0.2">
      <c r="A11405">
        <v>2512</v>
      </c>
      <c r="B11405" t="s">
        <v>14</v>
      </c>
      <c r="C11405" t="s">
        <v>15</v>
      </c>
      <c r="D11405" t="s">
        <v>92</v>
      </c>
      <c r="E11405" t="s">
        <v>225</v>
      </c>
      <c r="F11405">
        <v>174</v>
      </c>
      <c r="G11405" s="1">
        <v>5.8266288592100004E-4</v>
      </c>
    </row>
    <row r="11406" spans="1:7" x14ac:dyDescent="0.2">
      <c r="A11406">
        <v>2512</v>
      </c>
      <c r="B11406" t="s">
        <v>14</v>
      </c>
      <c r="C11406" t="s">
        <v>15</v>
      </c>
      <c r="D11406" t="s">
        <v>93</v>
      </c>
      <c r="E11406" t="s">
        <v>226</v>
      </c>
      <c r="F11406">
        <v>18243</v>
      </c>
      <c r="G11406" s="1">
        <v>6.1089189815294001E-2</v>
      </c>
    </row>
    <row r="11407" spans="1:7" x14ac:dyDescent="0.2">
      <c r="A11407">
        <v>2512</v>
      </c>
      <c r="B11407" t="s">
        <v>14</v>
      </c>
      <c r="C11407" t="s">
        <v>15</v>
      </c>
      <c r="D11407" t="s">
        <v>93</v>
      </c>
      <c r="E11407" t="s">
        <v>227</v>
      </c>
      <c r="F11407">
        <v>104251</v>
      </c>
      <c r="G11407" s="1">
        <v>0.34909878459870602</v>
      </c>
    </row>
    <row r="11408" spans="1:7" x14ac:dyDescent="0.2">
      <c r="A11408">
        <v>2512</v>
      </c>
      <c r="B11408" t="s">
        <v>14</v>
      </c>
      <c r="C11408" t="s">
        <v>15</v>
      </c>
      <c r="D11408" t="s">
        <v>94</v>
      </c>
      <c r="E11408" t="s">
        <v>228</v>
      </c>
      <c r="F11408">
        <v>95995</v>
      </c>
      <c r="G11408" s="1">
        <v>0.32145243525292599</v>
      </c>
    </row>
    <row r="11409" spans="1:7" x14ac:dyDescent="0.2">
      <c r="A11409">
        <v>2512</v>
      </c>
      <c r="B11409" t="s">
        <v>14</v>
      </c>
      <c r="C11409" t="s">
        <v>16</v>
      </c>
      <c r="D11409" t="s">
        <v>95</v>
      </c>
      <c r="E11409" t="s">
        <v>229</v>
      </c>
      <c r="F11409">
        <v>99453</v>
      </c>
      <c r="G11409" s="1">
        <v>0.33303202295129197</v>
      </c>
    </row>
    <row r="11410" spans="1:7" x14ac:dyDescent="0.2">
      <c r="A11410">
        <v>2512</v>
      </c>
      <c r="B11410" t="s">
        <v>14</v>
      </c>
      <c r="C11410" t="s">
        <v>16</v>
      </c>
      <c r="D11410" t="s">
        <v>96</v>
      </c>
      <c r="E11410" t="s">
        <v>230</v>
      </c>
      <c r="F11410">
        <v>2865</v>
      </c>
      <c r="G11410" s="1">
        <v>9.5938457940479994E-3</v>
      </c>
    </row>
    <row r="11411" spans="1:7" x14ac:dyDescent="0.2">
      <c r="A11411">
        <v>2512</v>
      </c>
      <c r="B11411" t="s">
        <v>14</v>
      </c>
      <c r="C11411" t="s">
        <v>16</v>
      </c>
      <c r="D11411" t="s">
        <v>96</v>
      </c>
      <c r="E11411" t="s">
        <v>231</v>
      </c>
      <c r="F11411">
        <v>64029</v>
      </c>
      <c r="G11411" s="1">
        <v>0.214409896107189</v>
      </c>
    </row>
    <row r="11412" spans="1:7" x14ac:dyDescent="0.2">
      <c r="A11412">
        <v>2512</v>
      </c>
      <c r="B11412" t="s">
        <v>14</v>
      </c>
      <c r="C11412" t="s">
        <v>16</v>
      </c>
      <c r="D11412" t="s">
        <v>96</v>
      </c>
      <c r="E11412" t="s">
        <v>232</v>
      </c>
      <c r="F11412">
        <v>3717</v>
      </c>
      <c r="G11412" s="1">
        <v>1.2446884752697E-2</v>
      </c>
    </row>
    <row r="11413" spans="1:7" x14ac:dyDescent="0.2">
      <c r="A11413">
        <v>2512</v>
      </c>
      <c r="B11413" t="s">
        <v>14</v>
      </c>
      <c r="C11413" t="s">
        <v>16</v>
      </c>
      <c r="D11413" t="s">
        <v>96</v>
      </c>
      <c r="E11413" t="s">
        <v>233</v>
      </c>
      <c r="F11413">
        <v>25428</v>
      </c>
      <c r="G11413" s="1">
        <v>8.5149148639109995E-2</v>
      </c>
    </row>
    <row r="11414" spans="1:7" x14ac:dyDescent="0.2">
      <c r="A11414">
        <v>2512</v>
      </c>
      <c r="B11414" t="s">
        <v>14</v>
      </c>
      <c r="C11414" t="s">
        <v>16</v>
      </c>
      <c r="D11414" t="s">
        <v>96</v>
      </c>
      <c r="E11414" t="s">
        <v>234</v>
      </c>
      <c r="F11414">
        <v>948</v>
      </c>
      <c r="G11414" s="1">
        <v>3.1745081370880002E-3</v>
      </c>
    </row>
    <row r="11415" spans="1:7" x14ac:dyDescent="0.2">
      <c r="A11415">
        <v>2512</v>
      </c>
      <c r="B11415" t="s">
        <v>14</v>
      </c>
      <c r="C11415" t="s">
        <v>16</v>
      </c>
      <c r="D11415" t="s">
        <v>96</v>
      </c>
      <c r="E11415" t="s">
        <v>235</v>
      </c>
      <c r="F11415">
        <v>21618</v>
      </c>
      <c r="G11415" s="1">
        <v>7.2390840619801E-2</v>
      </c>
    </row>
    <row r="11416" spans="1:7" x14ac:dyDescent="0.2">
      <c r="A11416">
        <v>2512</v>
      </c>
      <c r="B11416" t="s">
        <v>14</v>
      </c>
      <c r="C11416" t="s">
        <v>16</v>
      </c>
      <c r="D11416" t="s">
        <v>96</v>
      </c>
      <c r="E11416" t="s">
        <v>236</v>
      </c>
      <c r="F11416">
        <v>48577</v>
      </c>
      <c r="G11416" s="1">
        <v>0.162666752927563</v>
      </c>
    </row>
    <row r="11417" spans="1:7" x14ac:dyDescent="0.2">
      <c r="A11417">
        <v>2512</v>
      </c>
      <c r="B11417" t="s">
        <v>14</v>
      </c>
      <c r="C11417" t="s">
        <v>16</v>
      </c>
      <c r="D11417" t="s">
        <v>96</v>
      </c>
      <c r="E11417" t="s">
        <v>237</v>
      </c>
      <c r="F11417">
        <v>50428</v>
      </c>
      <c r="G11417" s="1">
        <v>0.16886508052434601</v>
      </c>
    </row>
    <row r="11418" spans="1:7" x14ac:dyDescent="0.2">
      <c r="A11418">
        <v>2512</v>
      </c>
      <c r="B11418" t="s">
        <v>14</v>
      </c>
      <c r="C11418" t="s">
        <v>16</v>
      </c>
      <c r="D11418" t="s">
        <v>96</v>
      </c>
      <c r="E11418" t="s">
        <v>238</v>
      </c>
      <c r="F11418">
        <v>8224</v>
      </c>
      <c r="G11418" s="1">
        <v>2.7539192952967001E-2</v>
      </c>
    </row>
    <row r="11419" spans="1:7" x14ac:dyDescent="0.2">
      <c r="A11419">
        <v>2512</v>
      </c>
      <c r="B11419" t="s">
        <v>14</v>
      </c>
      <c r="C11419" t="s">
        <v>16</v>
      </c>
      <c r="D11419" t="s">
        <v>96</v>
      </c>
      <c r="E11419" t="s">
        <v>239</v>
      </c>
      <c r="F11419">
        <v>22638</v>
      </c>
      <c r="G11419" s="1">
        <v>7.5806450640718004E-2</v>
      </c>
    </row>
    <row r="11420" spans="1:7" x14ac:dyDescent="0.2">
      <c r="A11420">
        <v>2512</v>
      </c>
      <c r="B11420" t="s">
        <v>14</v>
      </c>
      <c r="C11420" t="s">
        <v>16</v>
      </c>
      <c r="D11420" t="s">
        <v>96</v>
      </c>
      <c r="E11420" t="s">
        <v>240</v>
      </c>
      <c r="F11420">
        <v>27887</v>
      </c>
      <c r="G11420" s="1">
        <v>9.3383447699341995E-2</v>
      </c>
    </row>
    <row r="11421" spans="1:7" x14ac:dyDescent="0.2">
      <c r="A11421">
        <v>2512</v>
      </c>
      <c r="B11421" t="s">
        <v>14</v>
      </c>
      <c r="C11421" t="s">
        <v>16</v>
      </c>
      <c r="D11421" t="s">
        <v>96</v>
      </c>
      <c r="E11421" t="s">
        <v>241</v>
      </c>
      <c r="F11421">
        <v>5718</v>
      </c>
      <c r="G11421" s="1">
        <v>1.9147507940790998E-2</v>
      </c>
    </row>
    <row r="11422" spans="1:7" x14ac:dyDescent="0.2">
      <c r="A11422">
        <v>2512</v>
      </c>
      <c r="B11422" t="s">
        <v>14</v>
      </c>
      <c r="C11422" t="s">
        <v>16</v>
      </c>
      <c r="D11422" t="s">
        <v>96</v>
      </c>
      <c r="E11422" t="s">
        <v>242</v>
      </c>
      <c r="F11422">
        <v>1840745</v>
      </c>
      <c r="G11422" s="1">
        <v>6.1639873215234804</v>
      </c>
    </row>
    <row r="11423" spans="1:7" x14ac:dyDescent="0.2">
      <c r="A11423">
        <v>2512</v>
      </c>
      <c r="B11423" t="s">
        <v>14</v>
      </c>
      <c r="C11423" t="s">
        <v>16</v>
      </c>
      <c r="D11423" t="s">
        <v>96</v>
      </c>
      <c r="E11423" t="s">
        <v>243</v>
      </c>
      <c r="F11423">
        <v>1338230</v>
      </c>
      <c r="G11423" s="1">
        <v>4.4812468610711296</v>
      </c>
    </row>
    <row r="11424" spans="1:7" x14ac:dyDescent="0.2">
      <c r="A11424">
        <v>2512</v>
      </c>
      <c r="B11424" t="s">
        <v>14</v>
      </c>
      <c r="C11424" t="s">
        <v>16</v>
      </c>
      <c r="D11424" t="s">
        <v>96</v>
      </c>
      <c r="E11424" t="s">
        <v>244</v>
      </c>
      <c r="F11424">
        <v>792648</v>
      </c>
      <c r="G11424" s="1">
        <v>2.65429063907871</v>
      </c>
    </row>
    <row r="11425" spans="1:7" x14ac:dyDescent="0.2">
      <c r="A11425">
        <v>2512</v>
      </c>
      <c r="B11425" t="s">
        <v>14</v>
      </c>
      <c r="C11425" t="s">
        <v>16</v>
      </c>
      <c r="D11425" t="s">
        <v>96</v>
      </c>
      <c r="E11425" t="s">
        <v>245</v>
      </c>
      <c r="F11425">
        <v>1371451</v>
      </c>
      <c r="G11425" s="1">
        <v>4.5924919399974904</v>
      </c>
    </row>
    <row r="11426" spans="1:7" x14ac:dyDescent="0.2">
      <c r="A11426">
        <v>2512</v>
      </c>
      <c r="B11426" t="s">
        <v>14</v>
      </c>
      <c r="C11426" t="s">
        <v>16</v>
      </c>
      <c r="D11426" t="s">
        <v>96</v>
      </c>
      <c r="E11426" t="s">
        <v>246</v>
      </c>
      <c r="F11426">
        <v>23011</v>
      </c>
      <c r="G11426" s="1">
        <v>7.7055492344446003E-2</v>
      </c>
    </row>
    <row r="11427" spans="1:7" x14ac:dyDescent="0.2">
      <c r="A11427">
        <v>2512</v>
      </c>
      <c r="B11427" t="s">
        <v>14</v>
      </c>
      <c r="C11427" t="s">
        <v>16</v>
      </c>
      <c r="D11427" t="s">
        <v>96</v>
      </c>
      <c r="E11427" t="s">
        <v>247</v>
      </c>
      <c r="F11427">
        <v>782949</v>
      </c>
      <c r="G11427" s="1">
        <v>2.6218122061445199</v>
      </c>
    </row>
    <row r="11428" spans="1:7" x14ac:dyDescent="0.2">
      <c r="A11428">
        <v>2512</v>
      </c>
      <c r="B11428" t="s">
        <v>14</v>
      </c>
      <c r="C11428" t="s">
        <v>16</v>
      </c>
      <c r="D11428" t="s">
        <v>96</v>
      </c>
      <c r="E11428" t="s">
        <v>248</v>
      </c>
      <c r="F11428">
        <v>853294</v>
      </c>
      <c r="G11428" s="1">
        <v>2.85737209528319</v>
      </c>
    </row>
    <row r="11429" spans="1:7" x14ac:dyDescent="0.2">
      <c r="A11429">
        <v>2512</v>
      </c>
      <c r="B11429" t="s">
        <v>14</v>
      </c>
      <c r="C11429" t="s">
        <v>16</v>
      </c>
      <c r="D11429" t="s">
        <v>96</v>
      </c>
      <c r="E11429" t="s">
        <v>249</v>
      </c>
      <c r="F11429">
        <v>4521</v>
      </c>
      <c r="G11429" s="1">
        <v>1.5139189122125999E-2</v>
      </c>
    </row>
    <row r="11430" spans="1:7" x14ac:dyDescent="0.2">
      <c r="A11430">
        <v>2512</v>
      </c>
      <c r="B11430" t="s">
        <v>14</v>
      </c>
      <c r="C11430" t="s">
        <v>16</v>
      </c>
      <c r="D11430" t="s">
        <v>96</v>
      </c>
      <c r="E11430" t="s">
        <v>250</v>
      </c>
      <c r="F11430">
        <v>520497</v>
      </c>
      <c r="G11430" s="1">
        <v>1.74295565593877</v>
      </c>
    </row>
    <row r="11431" spans="1:7" x14ac:dyDescent="0.2">
      <c r="A11431">
        <v>2512</v>
      </c>
      <c r="B11431" t="s">
        <v>14</v>
      </c>
      <c r="C11431" t="s">
        <v>16</v>
      </c>
      <c r="D11431" t="s">
        <v>97</v>
      </c>
      <c r="E11431" t="s">
        <v>251</v>
      </c>
      <c r="F11431">
        <v>13480</v>
      </c>
      <c r="G11431" s="1">
        <v>4.5139630472519003E-2</v>
      </c>
    </row>
    <row r="11432" spans="1:7" x14ac:dyDescent="0.2">
      <c r="A11432">
        <v>2512</v>
      </c>
      <c r="B11432" t="s">
        <v>14</v>
      </c>
      <c r="C11432" t="s">
        <v>16</v>
      </c>
      <c r="D11432" t="s">
        <v>97</v>
      </c>
      <c r="E11432" t="s">
        <v>252</v>
      </c>
      <c r="F11432">
        <v>18584</v>
      </c>
      <c r="G11432" s="1">
        <v>6.2231075126207999E-2</v>
      </c>
    </row>
    <row r="11433" spans="1:7" x14ac:dyDescent="0.2">
      <c r="A11433">
        <v>2512</v>
      </c>
      <c r="B11433" t="s">
        <v>14</v>
      </c>
      <c r="C11433" t="s">
        <v>16</v>
      </c>
      <c r="D11433" t="s">
        <v>98</v>
      </c>
      <c r="E11433" t="s">
        <v>253</v>
      </c>
      <c r="F11433">
        <v>8067</v>
      </c>
      <c r="G11433" s="1">
        <v>2.7013456900728001E-2</v>
      </c>
    </row>
    <row r="11434" spans="1:7" x14ac:dyDescent="0.2">
      <c r="A11434">
        <v>2512</v>
      </c>
      <c r="B11434" t="s">
        <v>14</v>
      </c>
      <c r="C11434" t="s">
        <v>16</v>
      </c>
      <c r="D11434" t="s">
        <v>98</v>
      </c>
      <c r="E11434" t="s">
        <v>254</v>
      </c>
      <c r="F11434">
        <v>7095</v>
      </c>
      <c r="G11434" s="1">
        <v>2.375858146903E-2</v>
      </c>
    </row>
    <row r="11435" spans="1:7" x14ac:dyDescent="0.2">
      <c r="A11435">
        <v>2512</v>
      </c>
      <c r="B11435" t="s">
        <v>14</v>
      </c>
      <c r="C11435" t="s">
        <v>16</v>
      </c>
      <c r="D11435" t="s">
        <v>98</v>
      </c>
      <c r="E11435" t="s">
        <v>255</v>
      </c>
      <c r="F11435">
        <v>7512</v>
      </c>
      <c r="G11435" s="1">
        <v>2.5154963212875001E-2</v>
      </c>
    </row>
    <row r="11436" spans="1:7" x14ac:dyDescent="0.2">
      <c r="A11436">
        <v>2512</v>
      </c>
      <c r="B11436" t="s">
        <v>14</v>
      </c>
      <c r="C11436" t="s">
        <v>16</v>
      </c>
      <c r="D11436" t="s">
        <v>99</v>
      </c>
      <c r="E11436" t="s">
        <v>256</v>
      </c>
      <c r="F11436">
        <v>146218</v>
      </c>
      <c r="G11436" s="1">
        <v>0.48963104513581301</v>
      </c>
    </row>
    <row r="11437" spans="1:7" x14ac:dyDescent="0.2">
      <c r="A11437">
        <v>2512</v>
      </c>
      <c r="B11437" t="s">
        <v>14</v>
      </c>
      <c r="C11437" t="s">
        <v>16</v>
      </c>
      <c r="D11437" t="s">
        <v>100</v>
      </c>
      <c r="E11437" t="s">
        <v>257</v>
      </c>
      <c r="F11437">
        <v>42097</v>
      </c>
      <c r="G11437" s="1">
        <v>0.14096758338290999</v>
      </c>
    </row>
    <row r="11438" spans="1:7" x14ac:dyDescent="0.2">
      <c r="A11438">
        <v>2512</v>
      </c>
      <c r="B11438" t="s">
        <v>14</v>
      </c>
      <c r="C11438" t="s">
        <v>16</v>
      </c>
      <c r="D11438" t="s">
        <v>100</v>
      </c>
      <c r="E11438" t="s">
        <v>258</v>
      </c>
      <c r="F11438">
        <v>272318</v>
      </c>
      <c r="G11438" s="1">
        <v>0.91189420556493905</v>
      </c>
    </row>
    <row r="11439" spans="1:7" x14ac:dyDescent="0.2">
      <c r="A11439">
        <v>2512</v>
      </c>
      <c r="B11439" t="s">
        <v>14</v>
      </c>
      <c r="C11439" t="s">
        <v>16</v>
      </c>
      <c r="D11439" t="s">
        <v>100</v>
      </c>
      <c r="E11439" t="s">
        <v>259</v>
      </c>
      <c r="F11439">
        <v>20298</v>
      </c>
      <c r="G11439" s="1">
        <v>6.7970639416259998E-2</v>
      </c>
    </row>
    <row r="11440" spans="1:7" x14ac:dyDescent="0.2">
      <c r="A11440">
        <v>2512</v>
      </c>
      <c r="B11440" t="s">
        <v>14</v>
      </c>
      <c r="C11440" t="s">
        <v>17</v>
      </c>
      <c r="D11440" t="s">
        <v>101</v>
      </c>
      <c r="E11440" t="s">
        <v>260</v>
      </c>
      <c r="F11440">
        <v>886</v>
      </c>
      <c r="G11440" s="1">
        <v>2.9668926260130002E-3</v>
      </c>
    </row>
    <row r="11441" spans="1:7" x14ac:dyDescent="0.2">
      <c r="A11441">
        <v>2512</v>
      </c>
      <c r="B11441" t="s">
        <v>14</v>
      </c>
      <c r="C11441" t="s">
        <v>17</v>
      </c>
      <c r="D11441" t="s">
        <v>101</v>
      </c>
      <c r="E11441" t="s">
        <v>261</v>
      </c>
      <c r="F11441">
        <v>256</v>
      </c>
      <c r="G11441" s="1">
        <v>8.5725114250500005E-4</v>
      </c>
    </row>
    <row r="11442" spans="1:7" x14ac:dyDescent="0.2">
      <c r="A11442">
        <v>2512</v>
      </c>
      <c r="B11442" t="s">
        <v>14</v>
      </c>
      <c r="C11442" t="s">
        <v>18</v>
      </c>
      <c r="D11442" t="s">
        <v>102</v>
      </c>
      <c r="E11442" t="s">
        <v>262</v>
      </c>
      <c r="F11442">
        <v>4368</v>
      </c>
      <c r="G11442" s="1">
        <v>1.4626847618988E-2</v>
      </c>
    </row>
    <row r="11443" spans="1:7" x14ac:dyDescent="0.2">
      <c r="A11443">
        <v>2512</v>
      </c>
      <c r="B11443" t="s">
        <v>14</v>
      </c>
      <c r="C11443" t="s">
        <v>18</v>
      </c>
      <c r="D11443" t="s">
        <v>103</v>
      </c>
      <c r="E11443" t="s">
        <v>263</v>
      </c>
      <c r="F11443">
        <v>801</v>
      </c>
      <c r="G11443" s="1">
        <v>2.6822584576030001E-3</v>
      </c>
    </row>
    <row r="11444" spans="1:7" x14ac:dyDescent="0.2">
      <c r="A11444">
        <v>2512</v>
      </c>
      <c r="B11444" t="s">
        <v>14</v>
      </c>
      <c r="C11444" t="s">
        <v>18</v>
      </c>
      <c r="D11444" t="s">
        <v>104</v>
      </c>
      <c r="E11444" t="s">
        <v>264</v>
      </c>
      <c r="F11444">
        <v>2727</v>
      </c>
      <c r="G11444" s="1">
        <v>9.1317338500410006E-3</v>
      </c>
    </row>
    <row r="11445" spans="1:7" x14ac:dyDescent="0.2">
      <c r="A11445">
        <v>2512</v>
      </c>
      <c r="B11445" t="s">
        <v>14</v>
      </c>
      <c r="C11445" t="s">
        <v>19</v>
      </c>
      <c r="D11445" t="s">
        <v>105</v>
      </c>
      <c r="E11445" t="s">
        <v>265</v>
      </c>
      <c r="F11445">
        <v>153</v>
      </c>
      <c r="G11445" s="1">
        <v>5.1234150313800005E-4</v>
      </c>
    </row>
    <row r="11446" spans="1:7" x14ac:dyDescent="0.2">
      <c r="A11446">
        <v>2512</v>
      </c>
      <c r="B11446" t="s">
        <v>14</v>
      </c>
      <c r="C11446" t="s">
        <v>20</v>
      </c>
      <c r="D11446" t="s">
        <v>106</v>
      </c>
      <c r="E11446" t="s">
        <v>266</v>
      </c>
      <c r="F11446">
        <v>355410</v>
      </c>
      <c r="G11446" s="1">
        <v>1.1901391740532501</v>
      </c>
    </row>
    <row r="11447" spans="1:7" x14ac:dyDescent="0.2">
      <c r="A11447">
        <v>2512</v>
      </c>
      <c r="B11447" t="s">
        <v>14</v>
      </c>
      <c r="C11447" t="s">
        <v>20</v>
      </c>
      <c r="D11447" t="s">
        <v>106</v>
      </c>
      <c r="E11447" t="s">
        <v>267</v>
      </c>
      <c r="F11447">
        <v>24156</v>
      </c>
      <c r="G11447" s="1">
        <v>8.0889682024789994E-2</v>
      </c>
    </row>
    <row r="11448" spans="1:7" x14ac:dyDescent="0.2">
      <c r="A11448">
        <v>2512</v>
      </c>
      <c r="B11448" t="s">
        <v>14</v>
      </c>
      <c r="C11448" t="s">
        <v>20</v>
      </c>
      <c r="D11448" t="s">
        <v>107</v>
      </c>
      <c r="E11448" t="s">
        <v>268</v>
      </c>
      <c r="F11448">
        <v>521</v>
      </c>
      <c r="G11448" s="1">
        <v>1.744640020488E-3</v>
      </c>
    </row>
    <row r="11449" spans="1:7" x14ac:dyDescent="0.2">
      <c r="A11449">
        <v>2512</v>
      </c>
      <c r="B11449" t="s">
        <v>14</v>
      </c>
      <c r="C11449" t="s">
        <v>20</v>
      </c>
      <c r="D11449" t="s">
        <v>107</v>
      </c>
      <c r="E11449" t="s">
        <v>269</v>
      </c>
      <c r="F11449">
        <v>68425</v>
      </c>
      <c r="G11449" s="1">
        <v>0.22913050556988901</v>
      </c>
    </row>
    <row r="11450" spans="1:7" x14ac:dyDescent="0.2">
      <c r="A11450">
        <v>2512</v>
      </c>
      <c r="B11450" t="s">
        <v>14</v>
      </c>
      <c r="C11450" t="s">
        <v>20</v>
      </c>
      <c r="D11450" t="s">
        <v>107</v>
      </c>
      <c r="E11450" t="s">
        <v>270</v>
      </c>
      <c r="F11450">
        <v>638</v>
      </c>
      <c r="G11450" s="1">
        <v>2.136430581711E-3</v>
      </c>
    </row>
    <row r="11451" spans="1:7" x14ac:dyDescent="0.2">
      <c r="A11451">
        <v>2512</v>
      </c>
      <c r="B11451" t="s">
        <v>14</v>
      </c>
      <c r="C11451" t="s">
        <v>20</v>
      </c>
      <c r="D11451" t="s">
        <v>107</v>
      </c>
      <c r="E11451" t="s">
        <v>271</v>
      </c>
      <c r="F11451">
        <v>204</v>
      </c>
      <c r="G11451" s="1">
        <v>6.8312200418400003E-4</v>
      </c>
    </row>
    <row r="11452" spans="1:7" x14ac:dyDescent="0.2">
      <c r="A11452">
        <v>2512</v>
      </c>
      <c r="B11452" t="s">
        <v>14</v>
      </c>
      <c r="C11452" t="s">
        <v>20</v>
      </c>
      <c r="D11452" t="s">
        <v>107</v>
      </c>
      <c r="E11452" t="s">
        <v>272</v>
      </c>
      <c r="F11452">
        <v>2265</v>
      </c>
      <c r="G11452" s="1">
        <v>7.5846634288020002E-3</v>
      </c>
    </row>
    <row r="11453" spans="1:7" x14ac:dyDescent="0.2">
      <c r="A11453">
        <v>2512</v>
      </c>
      <c r="B11453" t="s">
        <v>14</v>
      </c>
      <c r="C11453" t="s">
        <v>20</v>
      </c>
      <c r="D11453" t="s">
        <v>107</v>
      </c>
      <c r="E11453" t="s">
        <v>273</v>
      </c>
      <c r="F11453">
        <v>306</v>
      </c>
      <c r="G11453" s="1">
        <v>1.024683006275E-3</v>
      </c>
    </row>
    <row r="11454" spans="1:7" x14ac:dyDescent="0.2">
      <c r="A11454">
        <v>2512</v>
      </c>
      <c r="B11454" t="s">
        <v>14</v>
      </c>
      <c r="C11454" t="s">
        <v>20</v>
      </c>
      <c r="D11454" t="s">
        <v>107</v>
      </c>
      <c r="E11454" t="s">
        <v>274</v>
      </c>
      <c r="F11454">
        <v>3976</v>
      </c>
      <c r="G11454" s="1">
        <v>1.3314181807028E-2</v>
      </c>
    </row>
    <row r="11455" spans="1:7" x14ac:dyDescent="0.2">
      <c r="A11455">
        <v>2512</v>
      </c>
      <c r="B11455" t="s">
        <v>14</v>
      </c>
      <c r="C11455" t="s">
        <v>20</v>
      </c>
      <c r="D11455" t="s">
        <v>107</v>
      </c>
      <c r="E11455" t="s">
        <v>275</v>
      </c>
      <c r="F11455">
        <v>543</v>
      </c>
      <c r="G11455" s="1">
        <v>1.8183100405470001E-3</v>
      </c>
    </row>
    <row r="11456" spans="1:7" x14ac:dyDescent="0.2">
      <c r="A11456">
        <v>2512</v>
      </c>
      <c r="B11456" t="s">
        <v>14</v>
      </c>
      <c r="C11456" t="s">
        <v>20</v>
      </c>
      <c r="D11456" t="s">
        <v>108</v>
      </c>
      <c r="E11456" t="s">
        <v>276</v>
      </c>
      <c r="F11456">
        <v>2197</v>
      </c>
      <c r="G11456" s="1">
        <v>7.3569560940739999E-3</v>
      </c>
    </row>
    <row r="11457" spans="1:7" x14ac:dyDescent="0.2">
      <c r="A11457">
        <v>2512</v>
      </c>
      <c r="B11457" t="s">
        <v>14</v>
      </c>
      <c r="C11457" t="s">
        <v>20</v>
      </c>
      <c r="D11457" t="s">
        <v>109</v>
      </c>
      <c r="E11457" t="s">
        <v>277</v>
      </c>
      <c r="F11457">
        <v>4065</v>
      </c>
      <c r="G11457" s="1">
        <v>1.3612210524539E-2</v>
      </c>
    </row>
    <row r="11458" spans="1:7" x14ac:dyDescent="0.2">
      <c r="A11458">
        <v>2512</v>
      </c>
      <c r="B11458" t="s">
        <v>14</v>
      </c>
      <c r="C11458" t="s">
        <v>20</v>
      </c>
      <c r="D11458" t="s">
        <v>110</v>
      </c>
      <c r="E11458" t="s">
        <v>278</v>
      </c>
      <c r="F11458">
        <v>1044</v>
      </c>
      <c r="G11458" s="1">
        <v>3.4959773155269999E-3</v>
      </c>
    </row>
    <row r="11459" spans="1:7" x14ac:dyDescent="0.2">
      <c r="A11459">
        <v>2512</v>
      </c>
      <c r="B11459" t="s">
        <v>14</v>
      </c>
      <c r="C11459" t="s">
        <v>20</v>
      </c>
      <c r="D11459" t="s">
        <v>110</v>
      </c>
      <c r="E11459" t="s">
        <v>279</v>
      </c>
      <c r="F11459">
        <v>8209</v>
      </c>
      <c r="G11459" s="1">
        <v>2.7488963393836E-2</v>
      </c>
    </row>
    <row r="11460" spans="1:7" x14ac:dyDescent="0.2">
      <c r="A11460">
        <v>2512</v>
      </c>
      <c r="B11460" t="s">
        <v>14</v>
      </c>
      <c r="C11460" t="s">
        <v>20</v>
      </c>
      <c r="D11460" t="s">
        <v>110</v>
      </c>
      <c r="E11460" t="s">
        <v>280</v>
      </c>
      <c r="F11460">
        <v>2509</v>
      </c>
      <c r="G11460" s="1">
        <v>8.4017309240019995E-3</v>
      </c>
    </row>
    <row r="11461" spans="1:7" x14ac:dyDescent="0.2">
      <c r="A11461">
        <v>2512</v>
      </c>
      <c r="B11461" t="s">
        <v>14</v>
      </c>
      <c r="C11461" t="s">
        <v>20</v>
      </c>
      <c r="D11461" t="s">
        <v>111</v>
      </c>
      <c r="E11461" t="s">
        <v>281</v>
      </c>
      <c r="F11461">
        <v>2264</v>
      </c>
      <c r="G11461" s="1">
        <v>7.5813147915269998E-3</v>
      </c>
    </row>
    <row r="11462" spans="1:7" x14ac:dyDescent="0.2">
      <c r="A11462">
        <v>2512</v>
      </c>
      <c r="B11462" t="s">
        <v>14</v>
      </c>
      <c r="C11462" t="s">
        <v>21</v>
      </c>
      <c r="D11462" t="s">
        <v>112</v>
      </c>
      <c r="E11462" t="s">
        <v>282</v>
      </c>
      <c r="F11462">
        <v>29861</v>
      </c>
      <c r="G11462" s="1">
        <v>9.9993657681000006E-2</v>
      </c>
    </row>
    <row r="11463" spans="1:7" x14ac:dyDescent="0.2">
      <c r="A11463">
        <v>2512</v>
      </c>
      <c r="B11463" t="s">
        <v>14</v>
      </c>
      <c r="C11463" t="s">
        <v>21</v>
      </c>
      <c r="D11463" t="s">
        <v>112</v>
      </c>
      <c r="E11463" t="s">
        <v>283</v>
      </c>
      <c r="F11463">
        <v>1244</v>
      </c>
      <c r="G11463" s="1">
        <v>4.1657047706090003E-3</v>
      </c>
    </row>
    <row r="11464" spans="1:7" x14ac:dyDescent="0.2">
      <c r="A11464">
        <v>2512</v>
      </c>
      <c r="B11464" t="s">
        <v>14</v>
      </c>
      <c r="C11464" t="s">
        <v>21</v>
      </c>
      <c r="D11464" t="s">
        <v>113</v>
      </c>
      <c r="E11464" t="s">
        <v>284</v>
      </c>
      <c r="F11464">
        <v>48890</v>
      </c>
      <c r="G11464" s="1">
        <v>0.16371487639476601</v>
      </c>
    </row>
    <row r="11465" spans="1:7" x14ac:dyDescent="0.2">
      <c r="A11465">
        <v>2512</v>
      </c>
      <c r="B11465" t="s">
        <v>14</v>
      </c>
      <c r="C11465" t="s">
        <v>21</v>
      </c>
      <c r="D11465" t="s">
        <v>114</v>
      </c>
      <c r="E11465" t="s">
        <v>285</v>
      </c>
      <c r="F11465">
        <v>87148</v>
      </c>
      <c r="G11465" s="1">
        <v>0.29182704127737902</v>
      </c>
    </row>
    <row r="11466" spans="1:7" x14ac:dyDescent="0.2">
      <c r="A11466">
        <v>2512</v>
      </c>
      <c r="B11466" t="s">
        <v>14</v>
      </c>
      <c r="C11466" t="s">
        <v>21</v>
      </c>
      <c r="D11466" t="s">
        <v>115</v>
      </c>
      <c r="E11466" t="s">
        <v>286</v>
      </c>
      <c r="F11466">
        <v>63570</v>
      </c>
      <c r="G11466" s="1">
        <v>0.21287287159777599</v>
      </c>
    </row>
    <row r="11467" spans="1:7" x14ac:dyDescent="0.2">
      <c r="A11467">
        <v>2512</v>
      </c>
      <c r="B11467" t="s">
        <v>14</v>
      </c>
      <c r="C11467" t="s">
        <v>21</v>
      </c>
      <c r="D11467" t="s">
        <v>116</v>
      </c>
      <c r="E11467" t="s">
        <v>287</v>
      </c>
      <c r="F11467">
        <v>1700</v>
      </c>
      <c r="G11467" s="1">
        <v>5.6926833681960002E-3</v>
      </c>
    </row>
    <row r="11468" spans="1:7" x14ac:dyDescent="0.2">
      <c r="A11468">
        <v>2512</v>
      </c>
      <c r="B11468" t="s">
        <v>14</v>
      </c>
      <c r="C11468" t="s">
        <v>21</v>
      </c>
      <c r="D11468" t="s">
        <v>117</v>
      </c>
      <c r="E11468" t="s">
        <v>288</v>
      </c>
      <c r="F11468">
        <v>29934</v>
      </c>
      <c r="G11468" s="1">
        <v>0.10023810820210501</v>
      </c>
    </row>
    <row r="11469" spans="1:7" x14ac:dyDescent="0.2">
      <c r="A11469">
        <v>2512</v>
      </c>
      <c r="B11469" t="s">
        <v>14</v>
      </c>
      <c r="C11469" t="s">
        <v>22</v>
      </c>
      <c r="D11469" t="s">
        <v>118</v>
      </c>
      <c r="E11469" t="s">
        <v>289</v>
      </c>
      <c r="F11469">
        <v>570</v>
      </c>
      <c r="G11469" s="1">
        <v>1.908723246983E-3</v>
      </c>
    </row>
    <row r="11470" spans="1:7" x14ac:dyDescent="0.2">
      <c r="A11470">
        <v>2512</v>
      </c>
      <c r="B11470" t="s">
        <v>14</v>
      </c>
      <c r="C11470" t="s">
        <v>23</v>
      </c>
      <c r="D11470" t="s">
        <v>119</v>
      </c>
      <c r="E11470" t="s">
        <v>290</v>
      </c>
      <c r="F11470">
        <v>381</v>
      </c>
      <c r="G11470" s="1">
        <v>1.2758308019310001E-3</v>
      </c>
    </row>
    <row r="11471" spans="1:7" x14ac:dyDescent="0.2">
      <c r="A11471">
        <v>2512</v>
      </c>
      <c r="B11471" t="s">
        <v>14</v>
      </c>
      <c r="C11471" t="s">
        <v>23</v>
      </c>
      <c r="D11471" t="s">
        <v>120</v>
      </c>
      <c r="E11471" t="s">
        <v>291</v>
      </c>
      <c r="F11471">
        <v>3044</v>
      </c>
      <c r="G11471" s="1">
        <v>1.0193251866346001E-2</v>
      </c>
    </row>
    <row r="11472" spans="1:7" x14ac:dyDescent="0.2">
      <c r="A11472">
        <v>2512</v>
      </c>
      <c r="B11472" t="s">
        <v>14</v>
      </c>
      <c r="C11472" t="s">
        <v>23</v>
      </c>
      <c r="D11472" t="s">
        <v>121</v>
      </c>
      <c r="E11472" t="s">
        <v>292</v>
      </c>
      <c r="F11472">
        <v>355</v>
      </c>
      <c r="G11472" s="1">
        <v>1.1887662327700001E-3</v>
      </c>
    </row>
    <row r="11473" spans="1:7" x14ac:dyDescent="0.2">
      <c r="A11473">
        <v>2512</v>
      </c>
      <c r="B11473" t="s">
        <v>14</v>
      </c>
      <c r="C11473" t="s">
        <v>24</v>
      </c>
      <c r="D11473" t="s">
        <v>122</v>
      </c>
      <c r="E11473" t="s">
        <v>293</v>
      </c>
      <c r="F11473">
        <v>177</v>
      </c>
      <c r="G11473" s="1">
        <v>5.9270879774700003E-4</v>
      </c>
    </row>
    <row r="11474" spans="1:7" x14ac:dyDescent="0.2">
      <c r="A11474">
        <v>2512</v>
      </c>
      <c r="B11474" t="s">
        <v>14</v>
      </c>
      <c r="C11474" t="s">
        <v>25</v>
      </c>
      <c r="D11474" t="s">
        <v>123</v>
      </c>
      <c r="E11474" t="s">
        <v>294</v>
      </c>
      <c r="F11474">
        <v>795</v>
      </c>
      <c r="G11474" s="1">
        <v>2.6621666339499998E-3</v>
      </c>
    </row>
    <row r="11475" spans="1:7" x14ac:dyDescent="0.2">
      <c r="A11475">
        <v>2512</v>
      </c>
      <c r="B11475" t="s">
        <v>14</v>
      </c>
      <c r="C11475" t="s">
        <v>26</v>
      </c>
      <c r="D11475" t="s">
        <v>124</v>
      </c>
      <c r="E11475" t="s">
        <v>295</v>
      </c>
      <c r="F11475">
        <v>57</v>
      </c>
      <c r="G11475" s="1">
        <v>1.9087232469800001E-4</v>
      </c>
    </row>
    <row r="11476" spans="1:7" x14ac:dyDescent="0.2">
      <c r="A11476">
        <v>2512</v>
      </c>
      <c r="B11476" t="s">
        <v>14</v>
      </c>
      <c r="C11476" t="s">
        <v>26</v>
      </c>
      <c r="D11476" t="s">
        <v>125</v>
      </c>
      <c r="E11476" t="s">
        <v>296</v>
      </c>
      <c r="F11476">
        <v>10413</v>
      </c>
      <c r="G11476" s="1">
        <v>3.4869359948837997E-2</v>
      </c>
    </row>
    <row r="11477" spans="1:7" x14ac:dyDescent="0.2">
      <c r="A11477">
        <v>2512</v>
      </c>
      <c r="B11477" t="s">
        <v>14</v>
      </c>
      <c r="C11477" t="s">
        <v>26</v>
      </c>
      <c r="D11477" t="s">
        <v>125</v>
      </c>
      <c r="E11477" t="s">
        <v>297</v>
      </c>
      <c r="F11477">
        <v>760</v>
      </c>
      <c r="G11477" s="1">
        <v>2.5449643293110002E-3</v>
      </c>
    </row>
    <row r="11478" spans="1:7" x14ac:dyDescent="0.2">
      <c r="A11478">
        <v>2512</v>
      </c>
      <c r="B11478" t="s">
        <v>14</v>
      </c>
      <c r="C11478" t="s">
        <v>27</v>
      </c>
      <c r="D11478" t="s">
        <v>126</v>
      </c>
      <c r="E11478" t="s">
        <v>298</v>
      </c>
      <c r="F11478">
        <v>57</v>
      </c>
      <c r="G11478" s="1">
        <v>1.9087232469800001E-4</v>
      </c>
    </row>
    <row r="11479" spans="1:7" x14ac:dyDescent="0.2">
      <c r="A11479">
        <v>2512</v>
      </c>
      <c r="B11479" t="s">
        <v>14</v>
      </c>
      <c r="C11479" t="s">
        <v>28</v>
      </c>
      <c r="D11479" t="s">
        <v>127</v>
      </c>
      <c r="E11479" t="s">
        <v>299</v>
      </c>
      <c r="F11479">
        <v>351</v>
      </c>
      <c r="G11479" s="1">
        <v>1.175371683669E-3</v>
      </c>
    </row>
    <row r="11480" spans="1:7" x14ac:dyDescent="0.2">
      <c r="A11480">
        <v>2512</v>
      </c>
      <c r="B11480" t="s">
        <v>14</v>
      </c>
      <c r="C11480" t="s">
        <v>28</v>
      </c>
      <c r="D11480" t="s">
        <v>127</v>
      </c>
      <c r="E11480" t="s">
        <v>300</v>
      </c>
      <c r="F11480">
        <v>108</v>
      </c>
      <c r="G11480" s="1">
        <v>3.6165282574399999E-4</v>
      </c>
    </row>
    <row r="11481" spans="1:7" x14ac:dyDescent="0.2">
      <c r="A11481">
        <v>2512</v>
      </c>
      <c r="B11481" t="s">
        <v>14</v>
      </c>
      <c r="C11481" t="s">
        <v>29</v>
      </c>
      <c r="D11481" t="s">
        <v>128</v>
      </c>
      <c r="E11481" t="s">
        <v>301</v>
      </c>
      <c r="F11481">
        <v>660</v>
      </c>
      <c r="G11481" s="1">
        <v>2.2101006017700001E-3</v>
      </c>
    </row>
    <row r="11482" spans="1:7" x14ac:dyDescent="0.2">
      <c r="A11482">
        <v>2512</v>
      </c>
      <c r="B11482" t="s">
        <v>14</v>
      </c>
      <c r="C11482" t="s">
        <v>29</v>
      </c>
      <c r="D11482" t="s">
        <v>128</v>
      </c>
      <c r="E11482" t="s">
        <v>302</v>
      </c>
      <c r="F11482">
        <v>2381</v>
      </c>
      <c r="G11482" s="1">
        <v>7.9731053527500005E-3</v>
      </c>
    </row>
    <row r="11483" spans="1:7" x14ac:dyDescent="0.2">
      <c r="A11483">
        <v>2512</v>
      </c>
      <c r="B11483" t="s">
        <v>14</v>
      </c>
      <c r="C11483" t="s">
        <v>30</v>
      </c>
      <c r="D11483" t="s">
        <v>129</v>
      </c>
      <c r="E11483" t="s">
        <v>303</v>
      </c>
      <c r="F11483">
        <v>7855</v>
      </c>
      <c r="G11483" s="1">
        <v>2.6303545798340999E-2</v>
      </c>
    </row>
    <row r="11484" spans="1:7" x14ac:dyDescent="0.2">
      <c r="A11484">
        <v>2512</v>
      </c>
      <c r="B11484" t="s">
        <v>14</v>
      </c>
      <c r="C11484" t="s">
        <v>31</v>
      </c>
      <c r="D11484" t="s">
        <v>130</v>
      </c>
      <c r="E11484" t="s">
        <v>304</v>
      </c>
      <c r="F11484">
        <v>2732</v>
      </c>
      <c r="G11484" s="1">
        <v>9.1484770364190001E-3</v>
      </c>
    </row>
    <row r="11485" spans="1:7" x14ac:dyDescent="0.2">
      <c r="A11485">
        <v>2512</v>
      </c>
      <c r="B11485" t="s">
        <v>14</v>
      </c>
      <c r="C11485" t="s">
        <v>31</v>
      </c>
      <c r="D11485" t="s">
        <v>131</v>
      </c>
      <c r="E11485" t="s">
        <v>305</v>
      </c>
      <c r="F11485">
        <v>2562</v>
      </c>
      <c r="G11485" s="1">
        <v>8.5792086995989999E-3</v>
      </c>
    </row>
    <row r="11486" spans="1:7" x14ac:dyDescent="0.2">
      <c r="A11486">
        <v>2512</v>
      </c>
      <c r="B11486" t="s">
        <v>14</v>
      </c>
      <c r="C11486" t="s">
        <v>31</v>
      </c>
      <c r="D11486" t="s">
        <v>132</v>
      </c>
      <c r="E11486" t="s">
        <v>306</v>
      </c>
      <c r="F11486">
        <v>873</v>
      </c>
      <c r="G11486" s="1">
        <v>2.9233603414320001E-3</v>
      </c>
    </row>
    <row r="11487" spans="1:7" x14ac:dyDescent="0.2">
      <c r="A11487">
        <v>2512</v>
      </c>
      <c r="B11487" t="s">
        <v>14</v>
      </c>
      <c r="C11487" t="s">
        <v>31</v>
      </c>
      <c r="D11487" t="s">
        <v>133</v>
      </c>
      <c r="E11487" t="s">
        <v>307</v>
      </c>
      <c r="F11487">
        <v>8280</v>
      </c>
      <c r="G11487" s="1">
        <v>2.772671664039E-2</v>
      </c>
    </row>
    <row r="11488" spans="1:7" x14ac:dyDescent="0.2">
      <c r="A11488">
        <v>2512</v>
      </c>
      <c r="B11488" t="s">
        <v>14</v>
      </c>
      <c r="C11488" t="s">
        <v>31</v>
      </c>
      <c r="D11488" t="s">
        <v>134</v>
      </c>
      <c r="E11488" t="s">
        <v>308</v>
      </c>
      <c r="F11488">
        <v>432</v>
      </c>
      <c r="G11488" s="1">
        <v>1.446611302977E-3</v>
      </c>
    </row>
    <row r="11489" spans="1:7" x14ac:dyDescent="0.2">
      <c r="A11489">
        <v>2512</v>
      </c>
      <c r="B11489" t="s">
        <v>14</v>
      </c>
      <c r="C11489" t="s">
        <v>31</v>
      </c>
      <c r="D11489" t="s">
        <v>135</v>
      </c>
      <c r="E11489" t="s">
        <v>309</v>
      </c>
      <c r="F11489">
        <v>1710</v>
      </c>
      <c r="G11489" s="1">
        <v>5.7261697409499998E-3</v>
      </c>
    </row>
    <row r="11490" spans="1:7" x14ac:dyDescent="0.2">
      <c r="A11490">
        <v>2512</v>
      </c>
      <c r="B11490" t="s">
        <v>14</v>
      </c>
      <c r="C11490" t="s">
        <v>31</v>
      </c>
      <c r="D11490" t="s">
        <v>136</v>
      </c>
      <c r="E11490" t="s">
        <v>310</v>
      </c>
      <c r="F11490">
        <v>8954</v>
      </c>
      <c r="G11490" s="1">
        <v>2.9983698164015998E-2</v>
      </c>
    </row>
    <row r="11491" spans="1:7" x14ac:dyDescent="0.2">
      <c r="A11491">
        <v>2512</v>
      </c>
      <c r="B11491" t="s">
        <v>14</v>
      </c>
      <c r="C11491" t="s">
        <v>31</v>
      </c>
      <c r="D11491" t="s">
        <v>137</v>
      </c>
      <c r="E11491" t="s">
        <v>311</v>
      </c>
      <c r="F11491">
        <v>2736</v>
      </c>
      <c r="G11491" s="1">
        <v>9.1618715855200008E-3</v>
      </c>
    </row>
    <row r="11492" spans="1:7" x14ac:dyDescent="0.2">
      <c r="A11492">
        <v>2512</v>
      </c>
      <c r="B11492" t="s">
        <v>14</v>
      </c>
      <c r="C11492" t="s">
        <v>32</v>
      </c>
      <c r="D11492" t="s">
        <v>138</v>
      </c>
      <c r="E11492" t="s">
        <v>312</v>
      </c>
      <c r="F11492">
        <v>570</v>
      </c>
      <c r="G11492" s="1">
        <v>1.908723246983E-3</v>
      </c>
    </row>
    <row r="11493" spans="1:7" x14ac:dyDescent="0.2">
      <c r="A11493">
        <v>2512</v>
      </c>
      <c r="B11493" t="s">
        <v>14</v>
      </c>
      <c r="C11493" t="s">
        <v>33</v>
      </c>
      <c r="D11493" t="s">
        <v>139</v>
      </c>
      <c r="E11493" t="s">
        <v>313</v>
      </c>
      <c r="F11493">
        <v>123</v>
      </c>
      <c r="G11493" s="1">
        <v>4.1188238487500001E-4</v>
      </c>
    </row>
    <row r="11494" spans="1:7" x14ac:dyDescent="0.2">
      <c r="A11494">
        <v>2512</v>
      </c>
      <c r="B11494" t="s">
        <v>14</v>
      </c>
      <c r="C11494" t="s">
        <v>34</v>
      </c>
      <c r="D11494" t="s">
        <v>140</v>
      </c>
      <c r="E11494" t="s">
        <v>314</v>
      </c>
      <c r="F11494">
        <v>2766</v>
      </c>
      <c r="G11494" s="1">
        <v>9.2623307037820006E-3</v>
      </c>
    </row>
    <row r="11495" spans="1:7" x14ac:dyDescent="0.2">
      <c r="A11495">
        <v>2512</v>
      </c>
      <c r="B11495" t="s">
        <v>14</v>
      </c>
      <c r="C11495" t="s">
        <v>34</v>
      </c>
      <c r="D11495" t="s">
        <v>140</v>
      </c>
      <c r="E11495" t="s">
        <v>315</v>
      </c>
      <c r="F11495">
        <v>1044</v>
      </c>
      <c r="G11495" s="1">
        <v>3.4959773155269999E-3</v>
      </c>
    </row>
    <row r="11496" spans="1:7" x14ac:dyDescent="0.2">
      <c r="A11496">
        <v>2512</v>
      </c>
      <c r="B11496" t="s">
        <v>14</v>
      </c>
      <c r="C11496" t="s">
        <v>34</v>
      </c>
      <c r="D11496" t="s">
        <v>140</v>
      </c>
      <c r="E11496" t="s">
        <v>316</v>
      </c>
      <c r="F11496">
        <v>6663</v>
      </c>
      <c r="G11496" s="1">
        <v>2.2311970166053002E-2</v>
      </c>
    </row>
    <row r="11497" spans="1:7" x14ac:dyDescent="0.2">
      <c r="A11497">
        <v>2512</v>
      </c>
      <c r="B11497" t="s">
        <v>14</v>
      </c>
      <c r="C11497" t="s">
        <v>34</v>
      </c>
      <c r="D11497" t="s">
        <v>140</v>
      </c>
      <c r="E11497" t="s">
        <v>317</v>
      </c>
      <c r="F11497">
        <v>270</v>
      </c>
      <c r="G11497" s="1">
        <v>9.0413206436100002E-4</v>
      </c>
    </row>
    <row r="11498" spans="1:7" x14ac:dyDescent="0.2">
      <c r="A11498">
        <v>2512</v>
      </c>
      <c r="B11498" t="s">
        <v>14</v>
      </c>
      <c r="C11498" t="s">
        <v>34</v>
      </c>
      <c r="D11498" t="s">
        <v>140</v>
      </c>
      <c r="E11498" t="s">
        <v>318</v>
      </c>
      <c r="F11498">
        <v>13624</v>
      </c>
      <c r="G11498" s="1">
        <v>4.5621834240178002E-2</v>
      </c>
    </row>
    <row r="11499" spans="1:7" x14ac:dyDescent="0.2">
      <c r="A11499">
        <v>2512</v>
      </c>
      <c r="B11499" t="s">
        <v>14</v>
      </c>
      <c r="C11499" t="s">
        <v>34</v>
      </c>
      <c r="D11499" t="s">
        <v>140</v>
      </c>
      <c r="E11499" t="s">
        <v>319</v>
      </c>
      <c r="F11499">
        <v>5100</v>
      </c>
      <c r="G11499" s="1">
        <v>1.7078050104587999E-2</v>
      </c>
    </row>
    <row r="11500" spans="1:7" x14ac:dyDescent="0.2">
      <c r="A11500">
        <v>2512</v>
      </c>
      <c r="B11500" t="s">
        <v>14</v>
      </c>
      <c r="C11500" t="s">
        <v>34</v>
      </c>
      <c r="D11500" t="s">
        <v>140</v>
      </c>
      <c r="E11500" t="s">
        <v>320</v>
      </c>
      <c r="F11500">
        <v>715</v>
      </c>
      <c r="G11500" s="1">
        <v>2.394275651918E-3</v>
      </c>
    </row>
    <row r="11501" spans="1:7" x14ac:dyDescent="0.2">
      <c r="A11501">
        <v>2512</v>
      </c>
      <c r="B11501" t="s">
        <v>14</v>
      </c>
      <c r="C11501" t="s">
        <v>34</v>
      </c>
      <c r="D11501" t="s">
        <v>140</v>
      </c>
      <c r="E11501" t="s">
        <v>321</v>
      </c>
      <c r="F11501">
        <v>11017</v>
      </c>
      <c r="G11501" s="1">
        <v>3.6891936863185003E-2</v>
      </c>
    </row>
    <row r="11502" spans="1:7" x14ac:dyDescent="0.2">
      <c r="A11502">
        <v>2512</v>
      </c>
      <c r="B11502" t="s">
        <v>14</v>
      </c>
      <c r="C11502" t="s">
        <v>34</v>
      </c>
      <c r="D11502" t="s">
        <v>140</v>
      </c>
      <c r="E11502" t="s">
        <v>322</v>
      </c>
      <c r="F11502">
        <v>32594</v>
      </c>
      <c r="G11502" s="1">
        <v>0.109145483354694</v>
      </c>
    </row>
    <row r="11503" spans="1:7" x14ac:dyDescent="0.2">
      <c r="A11503">
        <v>2512</v>
      </c>
      <c r="B11503" t="s">
        <v>14</v>
      </c>
      <c r="C11503" t="s">
        <v>34</v>
      </c>
      <c r="D11503" t="s">
        <v>140</v>
      </c>
      <c r="E11503" t="s">
        <v>323</v>
      </c>
      <c r="F11503">
        <v>273</v>
      </c>
      <c r="G11503" s="1">
        <v>9.1417797618700001E-4</v>
      </c>
    </row>
    <row r="11504" spans="1:7" x14ac:dyDescent="0.2">
      <c r="A11504">
        <v>2512</v>
      </c>
      <c r="B11504" t="s">
        <v>14</v>
      </c>
      <c r="C11504" t="s">
        <v>35</v>
      </c>
      <c r="D11504" t="s">
        <v>141</v>
      </c>
      <c r="E11504" t="s">
        <v>324</v>
      </c>
      <c r="F11504">
        <v>768</v>
      </c>
      <c r="G11504" s="1">
        <v>2.5717534275139999E-3</v>
      </c>
    </row>
    <row r="11505" spans="1:7" x14ac:dyDescent="0.2">
      <c r="A11505">
        <v>2512</v>
      </c>
      <c r="B11505" t="s">
        <v>14</v>
      </c>
      <c r="C11505" t="s">
        <v>36</v>
      </c>
      <c r="D11505" t="s">
        <v>142</v>
      </c>
      <c r="E11505" t="s">
        <v>325</v>
      </c>
      <c r="F11505">
        <v>45259</v>
      </c>
      <c r="G11505" s="1">
        <v>0.15155597444775401</v>
      </c>
    </row>
    <row r="11506" spans="1:7" x14ac:dyDescent="0.2">
      <c r="A11506">
        <v>2512</v>
      </c>
      <c r="B11506" t="s">
        <v>14</v>
      </c>
      <c r="C11506" t="s">
        <v>36</v>
      </c>
      <c r="D11506" t="s">
        <v>142</v>
      </c>
      <c r="E11506" t="s">
        <v>326</v>
      </c>
      <c r="F11506">
        <v>16148</v>
      </c>
      <c r="G11506" s="1">
        <v>5.4073794723311003E-2</v>
      </c>
    </row>
    <row r="11507" spans="1:7" x14ac:dyDescent="0.2">
      <c r="A11507">
        <v>2512</v>
      </c>
      <c r="B11507" t="s">
        <v>14</v>
      </c>
      <c r="C11507" t="s">
        <v>36</v>
      </c>
      <c r="D11507" t="s">
        <v>142</v>
      </c>
      <c r="E11507" t="s">
        <v>327</v>
      </c>
      <c r="F11507">
        <v>2727</v>
      </c>
      <c r="G11507" s="1">
        <v>9.1317338500410006E-3</v>
      </c>
    </row>
    <row r="11508" spans="1:7" x14ac:dyDescent="0.2">
      <c r="A11508">
        <v>2512</v>
      </c>
      <c r="B11508" t="s">
        <v>14</v>
      </c>
      <c r="C11508" t="s">
        <v>37</v>
      </c>
      <c r="D11508" t="s">
        <v>143</v>
      </c>
      <c r="E11508" t="s">
        <v>328</v>
      </c>
      <c r="F11508">
        <v>124</v>
      </c>
      <c r="G11508" s="1">
        <v>4.1523102215100001E-4</v>
      </c>
    </row>
    <row r="11509" spans="1:7" x14ac:dyDescent="0.2">
      <c r="A11509">
        <v>2512</v>
      </c>
      <c r="B11509" t="s">
        <v>14</v>
      </c>
      <c r="C11509" t="s">
        <v>38</v>
      </c>
      <c r="D11509" t="s">
        <v>144</v>
      </c>
      <c r="E11509" t="s">
        <v>329</v>
      </c>
      <c r="F11509">
        <v>177</v>
      </c>
      <c r="G11509" s="1">
        <v>5.9270879774700003E-4</v>
      </c>
    </row>
    <row r="11510" spans="1:7" x14ac:dyDescent="0.2">
      <c r="A11510">
        <v>2512</v>
      </c>
      <c r="B11510" t="s">
        <v>14</v>
      </c>
      <c r="C11510" t="s">
        <v>38</v>
      </c>
      <c r="D11510" t="s">
        <v>145</v>
      </c>
      <c r="E11510" t="s">
        <v>330</v>
      </c>
      <c r="F11510">
        <v>187</v>
      </c>
      <c r="G11510" s="1">
        <v>6.2619517050199996E-4</v>
      </c>
    </row>
    <row r="11511" spans="1:7" x14ac:dyDescent="0.2">
      <c r="A11511">
        <v>2512</v>
      </c>
      <c r="B11511" t="s">
        <v>14</v>
      </c>
      <c r="C11511" t="s">
        <v>39</v>
      </c>
      <c r="D11511" t="s">
        <v>146</v>
      </c>
      <c r="E11511" t="s">
        <v>331</v>
      </c>
      <c r="F11511">
        <v>390</v>
      </c>
      <c r="G11511" s="1">
        <v>1.30596853741E-3</v>
      </c>
    </row>
    <row r="11512" spans="1:7" x14ac:dyDescent="0.2">
      <c r="A11512">
        <v>2512</v>
      </c>
      <c r="B11512" t="s">
        <v>14</v>
      </c>
      <c r="C11512" t="s">
        <v>40</v>
      </c>
      <c r="D11512" t="s">
        <v>147</v>
      </c>
      <c r="E11512" t="s">
        <v>332</v>
      </c>
      <c r="F11512">
        <v>1895</v>
      </c>
      <c r="G11512" s="1">
        <v>6.345667636901E-3</v>
      </c>
    </row>
    <row r="11513" spans="1:7" x14ac:dyDescent="0.2">
      <c r="A11513">
        <v>2512</v>
      </c>
      <c r="B11513" t="s">
        <v>14</v>
      </c>
      <c r="C11513" t="s">
        <v>41</v>
      </c>
      <c r="D11513" t="s">
        <v>148</v>
      </c>
      <c r="E11513" t="s">
        <v>333</v>
      </c>
      <c r="F11513">
        <v>78405</v>
      </c>
      <c r="G11513" s="1">
        <v>0.26254990557847502</v>
      </c>
    </row>
    <row r="11514" spans="1:7" x14ac:dyDescent="0.2">
      <c r="A11514">
        <v>2512</v>
      </c>
      <c r="B11514" t="s">
        <v>14</v>
      </c>
      <c r="C11514" t="s">
        <v>42</v>
      </c>
      <c r="D11514" t="s">
        <v>149</v>
      </c>
      <c r="E11514" t="s">
        <v>334</v>
      </c>
      <c r="F11514">
        <v>799</v>
      </c>
      <c r="G11514" s="1">
        <v>2.6755611830520001E-3</v>
      </c>
    </row>
    <row r="11515" spans="1:7" x14ac:dyDescent="0.2">
      <c r="A11515">
        <v>2512</v>
      </c>
      <c r="B11515" t="s">
        <v>14</v>
      </c>
      <c r="C11515" t="s">
        <v>43</v>
      </c>
      <c r="D11515" t="s">
        <v>150</v>
      </c>
      <c r="E11515" t="s">
        <v>335</v>
      </c>
      <c r="F11515">
        <v>1851</v>
      </c>
      <c r="G11515" s="1">
        <v>6.1983275967829998E-3</v>
      </c>
    </row>
    <row r="11516" spans="1:7" x14ac:dyDescent="0.2">
      <c r="A11516">
        <v>2512</v>
      </c>
      <c r="B11516" t="s">
        <v>14</v>
      </c>
      <c r="C11516" t="s">
        <v>43</v>
      </c>
      <c r="D11516" t="s">
        <v>151</v>
      </c>
      <c r="E11516" t="s">
        <v>336</v>
      </c>
      <c r="F11516">
        <v>861</v>
      </c>
      <c r="G11516" s="1">
        <v>2.8831766941280002E-3</v>
      </c>
    </row>
    <row r="11517" spans="1:7" x14ac:dyDescent="0.2">
      <c r="A11517">
        <v>2512</v>
      </c>
      <c r="B11517" t="s">
        <v>14</v>
      </c>
      <c r="C11517" t="s">
        <v>44</v>
      </c>
      <c r="D11517" t="s">
        <v>152</v>
      </c>
      <c r="E11517" t="s">
        <v>337</v>
      </c>
      <c r="F11517">
        <v>183</v>
      </c>
      <c r="G11517" s="1">
        <v>6.1280062139999997E-4</v>
      </c>
    </row>
    <row r="11518" spans="1:7" x14ac:dyDescent="0.2">
      <c r="A11518">
        <v>2512</v>
      </c>
      <c r="B11518" t="s">
        <v>14</v>
      </c>
      <c r="C11518" t="s">
        <v>45</v>
      </c>
      <c r="D11518" t="s">
        <v>153</v>
      </c>
      <c r="E11518" t="s">
        <v>338</v>
      </c>
      <c r="F11518">
        <v>90</v>
      </c>
      <c r="G11518" s="1">
        <v>3.0137735478699999E-4</v>
      </c>
    </row>
    <row r="11519" spans="1:7" x14ac:dyDescent="0.2">
      <c r="A11519">
        <v>2512</v>
      </c>
      <c r="B11519" t="s">
        <v>14</v>
      </c>
      <c r="C11519" t="s">
        <v>45</v>
      </c>
      <c r="D11519" t="s">
        <v>154</v>
      </c>
      <c r="E11519" t="s">
        <v>339</v>
      </c>
      <c r="F11519">
        <v>468</v>
      </c>
      <c r="G11519" s="1">
        <v>1.5671622448920001E-3</v>
      </c>
    </row>
    <row r="11520" spans="1:7" x14ac:dyDescent="0.2">
      <c r="A11520">
        <v>2512</v>
      </c>
      <c r="B11520" t="s">
        <v>14</v>
      </c>
      <c r="C11520" t="s">
        <v>45</v>
      </c>
      <c r="D11520" t="s">
        <v>154</v>
      </c>
      <c r="E11520" t="s">
        <v>340</v>
      </c>
      <c r="F11520">
        <v>933</v>
      </c>
      <c r="G11520" s="1">
        <v>3.1242785779569998E-3</v>
      </c>
    </row>
    <row r="11521" spans="1:7" x14ac:dyDescent="0.2">
      <c r="A11521">
        <v>2512</v>
      </c>
      <c r="B11521" t="s">
        <v>14</v>
      </c>
      <c r="C11521" t="s">
        <v>45</v>
      </c>
      <c r="D11521" t="s">
        <v>154</v>
      </c>
      <c r="E11521" t="s">
        <v>341</v>
      </c>
      <c r="F11521">
        <v>1872</v>
      </c>
      <c r="G11521" s="1">
        <v>6.2686489795660003E-3</v>
      </c>
    </row>
    <row r="11522" spans="1:7" x14ac:dyDescent="0.2">
      <c r="A11522">
        <v>2512</v>
      </c>
      <c r="B11522" t="s">
        <v>14</v>
      </c>
      <c r="C11522" t="s">
        <v>46</v>
      </c>
      <c r="D11522" t="s">
        <v>155</v>
      </c>
      <c r="E11522" t="s">
        <v>342</v>
      </c>
      <c r="F11522">
        <v>159355</v>
      </c>
      <c r="G11522" s="1">
        <v>0.53362209302286601</v>
      </c>
    </row>
    <row r="11523" spans="1:7" x14ac:dyDescent="0.2">
      <c r="A11523">
        <v>2512</v>
      </c>
      <c r="B11523" t="s">
        <v>14</v>
      </c>
      <c r="C11523" t="s">
        <v>47</v>
      </c>
      <c r="D11523" t="s">
        <v>156</v>
      </c>
      <c r="E11523" t="s">
        <v>343</v>
      </c>
      <c r="F11523">
        <v>1764</v>
      </c>
      <c r="G11523" s="1">
        <v>5.9069961538219997E-3</v>
      </c>
    </row>
    <row r="11524" spans="1:7" x14ac:dyDescent="0.2">
      <c r="A11524">
        <v>2512</v>
      </c>
      <c r="B11524" t="s">
        <v>14</v>
      </c>
      <c r="C11524" t="s">
        <v>48</v>
      </c>
      <c r="D11524" t="s">
        <v>157</v>
      </c>
      <c r="E11524" t="s">
        <v>344</v>
      </c>
      <c r="F11524">
        <v>44501</v>
      </c>
      <c r="G11524" s="1">
        <v>0.149017707392994</v>
      </c>
    </row>
    <row r="11525" spans="1:7" x14ac:dyDescent="0.2">
      <c r="A11525">
        <v>2512</v>
      </c>
      <c r="B11525" t="s">
        <v>14</v>
      </c>
      <c r="C11525" t="s">
        <v>48</v>
      </c>
      <c r="D11525" t="s">
        <v>158</v>
      </c>
      <c r="E11525" t="s">
        <v>345</v>
      </c>
      <c r="F11525">
        <v>321</v>
      </c>
      <c r="G11525" s="1">
        <v>1.0749125654059999E-3</v>
      </c>
    </row>
    <row r="11526" spans="1:7" x14ac:dyDescent="0.2">
      <c r="A11526">
        <v>2512</v>
      </c>
      <c r="B11526" t="s">
        <v>14</v>
      </c>
      <c r="C11526" t="s">
        <v>49</v>
      </c>
      <c r="D11526" t="s">
        <v>159</v>
      </c>
      <c r="E11526" t="s">
        <v>346</v>
      </c>
      <c r="F11526">
        <v>375</v>
      </c>
      <c r="G11526" s="1">
        <v>1.2557389782790001E-3</v>
      </c>
    </row>
    <row r="11527" spans="1:7" x14ac:dyDescent="0.2">
      <c r="A11527">
        <v>2512</v>
      </c>
      <c r="B11527" t="s">
        <v>14</v>
      </c>
      <c r="C11527" t="s">
        <v>49</v>
      </c>
      <c r="D11527" t="s">
        <v>160</v>
      </c>
      <c r="E11527" t="s">
        <v>347</v>
      </c>
      <c r="F11527">
        <v>315</v>
      </c>
      <c r="G11527" s="1">
        <v>1.054820741754E-3</v>
      </c>
    </row>
    <row r="11528" spans="1:7" x14ac:dyDescent="0.2">
      <c r="A11528">
        <v>2512</v>
      </c>
      <c r="B11528" t="s">
        <v>14</v>
      </c>
      <c r="C11528" t="s">
        <v>49</v>
      </c>
      <c r="D11528" t="s">
        <v>161</v>
      </c>
      <c r="E11528" t="s">
        <v>348</v>
      </c>
      <c r="F11528">
        <v>7642</v>
      </c>
      <c r="G11528" s="1">
        <v>2.5590286058678999E-2</v>
      </c>
    </row>
    <row r="11529" spans="1:7" x14ac:dyDescent="0.2">
      <c r="A11529">
        <v>2512</v>
      </c>
      <c r="B11529" t="s">
        <v>14</v>
      </c>
      <c r="C11529" t="s">
        <v>49</v>
      </c>
      <c r="D11529" t="s">
        <v>161</v>
      </c>
      <c r="E11529" t="s">
        <v>349</v>
      </c>
      <c r="F11529">
        <v>1317</v>
      </c>
      <c r="G11529" s="1">
        <v>4.410155291714E-3</v>
      </c>
    </row>
    <row r="11530" spans="1:7" x14ac:dyDescent="0.2">
      <c r="A11530">
        <v>2512</v>
      </c>
      <c r="B11530" t="s">
        <v>14</v>
      </c>
      <c r="C11530" t="s">
        <v>49</v>
      </c>
      <c r="D11530" t="s">
        <v>161</v>
      </c>
      <c r="E11530" t="s">
        <v>350</v>
      </c>
      <c r="F11530">
        <v>9588</v>
      </c>
      <c r="G11530" s="1">
        <v>3.2106734196624999E-2</v>
      </c>
    </row>
    <row r="11531" spans="1:7" x14ac:dyDescent="0.2">
      <c r="A11531">
        <v>2512</v>
      </c>
      <c r="B11531" t="s">
        <v>14</v>
      </c>
      <c r="C11531" t="s">
        <v>49</v>
      </c>
      <c r="D11531" t="s">
        <v>162</v>
      </c>
      <c r="E11531" t="s">
        <v>351</v>
      </c>
      <c r="F11531">
        <v>71945</v>
      </c>
      <c r="G11531" s="1">
        <v>0.24091770877933</v>
      </c>
    </row>
    <row r="11532" spans="1:7" x14ac:dyDescent="0.2">
      <c r="A11532">
        <v>2512</v>
      </c>
      <c r="B11532" t="s">
        <v>14</v>
      </c>
      <c r="C11532" t="s">
        <v>49</v>
      </c>
      <c r="D11532" t="s">
        <v>162</v>
      </c>
      <c r="E11532" t="s">
        <v>352</v>
      </c>
      <c r="F11532">
        <v>71714</v>
      </c>
      <c r="G11532" s="1">
        <v>0.24014417356871001</v>
      </c>
    </row>
    <row r="11533" spans="1:7" x14ac:dyDescent="0.2">
      <c r="A11533">
        <v>2512</v>
      </c>
      <c r="B11533" t="s">
        <v>14</v>
      </c>
      <c r="C11533" t="s">
        <v>49</v>
      </c>
      <c r="D11533" t="s">
        <v>162</v>
      </c>
      <c r="E11533" t="s">
        <v>353</v>
      </c>
      <c r="F11533">
        <v>79182</v>
      </c>
      <c r="G11533" s="1">
        <v>0.26515179674146799</v>
      </c>
    </row>
    <row r="11534" spans="1:7" x14ac:dyDescent="0.2">
      <c r="A11534">
        <v>2512</v>
      </c>
      <c r="B11534" t="s">
        <v>14</v>
      </c>
      <c r="C11534" t="s">
        <v>49</v>
      </c>
      <c r="D11534" t="s">
        <v>162</v>
      </c>
      <c r="E11534" t="s">
        <v>354</v>
      </c>
      <c r="F11534">
        <v>59718</v>
      </c>
      <c r="G11534" s="1">
        <v>0.199973920812899</v>
      </c>
    </row>
    <row r="11535" spans="1:7" x14ac:dyDescent="0.2">
      <c r="A11535">
        <v>2512</v>
      </c>
      <c r="B11535" t="s">
        <v>14</v>
      </c>
      <c r="C11535" t="s">
        <v>50</v>
      </c>
      <c r="D11535" t="s">
        <v>163</v>
      </c>
      <c r="E11535" t="s">
        <v>355</v>
      </c>
      <c r="F11535">
        <v>5449</v>
      </c>
      <c r="G11535" s="1">
        <v>1.8246724513706E-2</v>
      </c>
    </row>
    <row r="11536" spans="1:7" x14ac:dyDescent="0.2">
      <c r="A11536">
        <v>2512</v>
      </c>
      <c r="B11536" t="s">
        <v>14</v>
      </c>
      <c r="C11536" t="s">
        <v>50</v>
      </c>
      <c r="D11536" t="s">
        <v>164</v>
      </c>
      <c r="E11536" t="s">
        <v>356</v>
      </c>
      <c r="F11536">
        <v>319</v>
      </c>
      <c r="G11536" s="1">
        <v>1.0682152908560001E-3</v>
      </c>
    </row>
    <row r="11537" spans="1:7" x14ac:dyDescent="0.2">
      <c r="A11537">
        <v>2512</v>
      </c>
      <c r="B11537" t="s">
        <v>14</v>
      </c>
      <c r="C11537" t="s">
        <v>50</v>
      </c>
      <c r="D11537" t="s">
        <v>164</v>
      </c>
      <c r="E11537" t="s">
        <v>357</v>
      </c>
      <c r="F11537">
        <v>160429</v>
      </c>
      <c r="G11537" s="1">
        <v>0.53721852945665605</v>
      </c>
    </row>
    <row r="11538" spans="1:7" x14ac:dyDescent="0.2">
      <c r="A11538">
        <v>2512</v>
      </c>
      <c r="B11538" t="s">
        <v>14</v>
      </c>
      <c r="C11538" t="s">
        <v>50</v>
      </c>
      <c r="D11538" t="s">
        <v>164</v>
      </c>
      <c r="E11538" t="s">
        <v>358</v>
      </c>
      <c r="F11538">
        <v>1773</v>
      </c>
      <c r="G11538" s="1">
        <v>5.9371338893009998E-3</v>
      </c>
    </row>
    <row r="11539" spans="1:7" x14ac:dyDescent="0.2">
      <c r="A11539">
        <v>2512</v>
      </c>
      <c r="B11539" t="s">
        <v>14</v>
      </c>
      <c r="C11539" t="s">
        <v>50</v>
      </c>
      <c r="D11539" t="s">
        <v>164</v>
      </c>
      <c r="E11539" t="s">
        <v>359</v>
      </c>
      <c r="F11539">
        <v>448</v>
      </c>
      <c r="G11539" s="1">
        <v>1.5001894993830001E-3</v>
      </c>
    </row>
    <row r="11540" spans="1:7" x14ac:dyDescent="0.2">
      <c r="A11540">
        <v>2512</v>
      </c>
      <c r="B11540" t="s">
        <v>14</v>
      </c>
      <c r="C11540" t="s">
        <v>50</v>
      </c>
      <c r="D11540" t="s">
        <v>164</v>
      </c>
      <c r="E11540" t="s">
        <v>360</v>
      </c>
      <c r="F11540">
        <v>4519013</v>
      </c>
      <c r="G11540" s="1">
        <v>15.1325353798597</v>
      </c>
    </row>
    <row r="11541" spans="1:7" x14ac:dyDescent="0.2">
      <c r="A11541">
        <v>2512</v>
      </c>
      <c r="B11541" t="s">
        <v>14</v>
      </c>
      <c r="C11541" t="s">
        <v>50</v>
      </c>
      <c r="D11541" t="s">
        <v>164</v>
      </c>
      <c r="E11541" t="s">
        <v>361</v>
      </c>
      <c r="F11541">
        <v>10761</v>
      </c>
      <c r="G11541" s="1">
        <v>3.6034685720680998E-2</v>
      </c>
    </row>
    <row r="11542" spans="1:7" x14ac:dyDescent="0.2">
      <c r="A11542">
        <v>2512</v>
      </c>
      <c r="B11542" t="s">
        <v>14</v>
      </c>
      <c r="C11542" t="s">
        <v>50</v>
      </c>
      <c r="D11542" t="s">
        <v>164</v>
      </c>
      <c r="E11542" t="s">
        <v>362</v>
      </c>
      <c r="F11542">
        <v>2363</v>
      </c>
      <c r="G11542" s="1">
        <v>7.9128298817920002E-3</v>
      </c>
    </row>
    <row r="11543" spans="1:7" x14ac:dyDescent="0.2">
      <c r="A11543">
        <v>2512</v>
      </c>
      <c r="B11543" t="s">
        <v>14</v>
      </c>
      <c r="C11543" t="s">
        <v>50</v>
      </c>
      <c r="D11543" t="s">
        <v>164</v>
      </c>
      <c r="E11543" t="s">
        <v>363</v>
      </c>
      <c r="F11543">
        <v>477</v>
      </c>
      <c r="G11543" s="1">
        <v>1.59729998037E-3</v>
      </c>
    </row>
    <row r="11544" spans="1:7" x14ac:dyDescent="0.2">
      <c r="A11544">
        <v>2512</v>
      </c>
      <c r="B11544" t="s">
        <v>14</v>
      </c>
      <c r="C11544" t="s">
        <v>50</v>
      </c>
      <c r="D11544" t="s">
        <v>164</v>
      </c>
      <c r="E11544" t="s">
        <v>364</v>
      </c>
      <c r="F11544">
        <v>7786</v>
      </c>
      <c r="G11544" s="1">
        <v>2.6072489826337999E-2</v>
      </c>
    </row>
    <row r="11545" spans="1:7" x14ac:dyDescent="0.2">
      <c r="A11545">
        <v>2512</v>
      </c>
      <c r="B11545" t="s">
        <v>14</v>
      </c>
      <c r="C11545" t="s">
        <v>50</v>
      </c>
      <c r="D11545" t="s">
        <v>164</v>
      </c>
      <c r="E11545" t="s">
        <v>365</v>
      </c>
      <c r="F11545">
        <v>2738</v>
      </c>
      <c r="G11545" s="1">
        <v>9.1685688600710007E-3</v>
      </c>
    </row>
    <row r="11546" spans="1:7" x14ac:dyDescent="0.2">
      <c r="A11546">
        <v>2512</v>
      </c>
      <c r="B11546" t="s">
        <v>14</v>
      </c>
      <c r="C11546" t="s">
        <v>50</v>
      </c>
      <c r="D11546" t="s">
        <v>164</v>
      </c>
      <c r="E11546" t="s">
        <v>366</v>
      </c>
      <c r="F11546">
        <v>4227</v>
      </c>
      <c r="G11546" s="1">
        <v>1.4154689763156E-2</v>
      </c>
    </row>
    <row r="11547" spans="1:7" x14ac:dyDescent="0.2">
      <c r="A11547">
        <v>2512</v>
      </c>
      <c r="B11547" t="s">
        <v>14</v>
      </c>
      <c r="C11547" t="s">
        <v>50</v>
      </c>
      <c r="D11547" t="s">
        <v>164</v>
      </c>
      <c r="E11547" t="s">
        <v>367</v>
      </c>
      <c r="F11547">
        <v>312143</v>
      </c>
      <c r="G11547" s="1">
        <v>1.04525368505811</v>
      </c>
    </row>
    <row r="11548" spans="1:7" x14ac:dyDescent="0.2">
      <c r="A11548">
        <v>2512</v>
      </c>
      <c r="B11548" t="s">
        <v>14</v>
      </c>
      <c r="C11548" t="s">
        <v>50</v>
      </c>
      <c r="D11548" t="s">
        <v>164</v>
      </c>
      <c r="E11548" t="s">
        <v>368</v>
      </c>
      <c r="F11548">
        <v>344637</v>
      </c>
      <c r="G11548" s="1">
        <v>1.1540643046852701</v>
      </c>
    </row>
    <row r="11549" spans="1:7" x14ac:dyDescent="0.2">
      <c r="A11549">
        <v>2512</v>
      </c>
      <c r="B11549" t="s">
        <v>14</v>
      </c>
      <c r="C11549" t="s">
        <v>50</v>
      </c>
      <c r="D11549" t="s">
        <v>164</v>
      </c>
      <c r="E11549" t="s">
        <v>369</v>
      </c>
      <c r="F11549">
        <v>2072</v>
      </c>
      <c r="G11549" s="1">
        <v>6.9383764346480003E-3</v>
      </c>
    </row>
    <row r="11550" spans="1:7" x14ac:dyDescent="0.2">
      <c r="A11550">
        <v>2512</v>
      </c>
      <c r="B11550" t="s">
        <v>14</v>
      </c>
      <c r="C11550" t="s">
        <v>50</v>
      </c>
      <c r="D11550" t="s">
        <v>164</v>
      </c>
      <c r="E11550" t="s">
        <v>370</v>
      </c>
      <c r="F11550">
        <v>945</v>
      </c>
      <c r="G11550" s="1">
        <v>3.1644622252619999E-3</v>
      </c>
    </row>
    <row r="11551" spans="1:7" x14ac:dyDescent="0.2">
      <c r="A11551">
        <v>2512</v>
      </c>
      <c r="B11551" t="s">
        <v>14</v>
      </c>
      <c r="C11551" t="s">
        <v>50</v>
      </c>
      <c r="D11551" t="s">
        <v>164</v>
      </c>
      <c r="E11551" t="s">
        <v>371</v>
      </c>
      <c r="F11551">
        <v>535246</v>
      </c>
      <c r="G11551" s="1">
        <v>1.7923447071137799</v>
      </c>
    </row>
    <row r="11552" spans="1:7" x14ac:dyDescent="0.2">
      <c r="A11552">
        <v>2512</v>
      </c>
      <c r="B11552" t="s">
        <v>14</v>
      </c>
      <c r="C11552" t="s">
        <v>50</v>
      </c>
      <c r="D11552" t="s">
        <v>165</v>
      </c>
      <c r="E11552" t="s">
        <v>372</v>
      </c>
      <c r="F11552">
        <v>1260459</v>
      </c>
      <c r="G11552" s="1">
        <v>4.2208199915252704</v>
      </c>
    </row>
    <row r="11553" spans="1:7" x14ac:dyDescent="0.2">
      <c r="A11553">
        <v>2512</v>
      </c>
      <c r="B11553" t="s">
        <v>14</v>
      </c>
      <c r="C11553" t="s">
        <v>50</v>
      </c>
      <c r="D11553" t="s">
        <v>165</v>
      </c>
      <c r="E11553" t="s">
        <v>373</v>
      </c>
      <c r="F11553">
        <v>684</v>
      </c>
      <c r="G11553" s="1">
        <v>2.2904678963800002E-3</v>
      </c>
    </row>
    <row r="11554" spans="1:7" x14ac:dyDescent="0.2">
      <c r="A11554">
        <v>2512</v>
      </c>
      <c r="B11554" t="s">
        <v>14</v>
      </c>
      <c r="C11554" t="s">
        <v>50</v>
      </c>
      <c r="D11554" t="s">
        <v>165</v>
      </c>
      <c r="E11554" t="s">
        <v>374</v>
      </c>
      <c r="F11554">
        <v>76280</v>
      </c>
      <c r="G11554" s="1">
        <v>0.25543405136823</v>
      </c>
    </row>
    <row r="11555" spans="1:7" x14ac:dyDescent="0.2">
      <c r="A11555">
        <v>2512</v>
      </c>
      <c r="B11555" t="s">
        <v>14</v>
      </c>
      <c r="C11555" t="s">
        <v>50</v>
      </c>
      <c r="D11555" t="s">
        <v>165</v>
      </c>
      <c r="E11555" t="s">
        <v>375</v>
      </c>
      <c r="F11555">
        <v>97404</v>
      </c>
      <c r="G11555" s="1">
        <v>0.32617066517397802</v>
      </c>
    </row>
    <row r="11556" spans="1:7" x14ac:dyDescent="0.2">
      <c r="A11556">
        <v>2512</v>
      </c>
      <c r="B11556" t="s">
        <v>14</v>
      </c>
      <c r="C11556" t="s">
        <v>50</v>
      </c>
      <c r="D11556" t="s">
        <v>165</v>
      </c>
      <c r="E11556" t="s">
        <v>376</v>
      </c>
      <c r="F11556">
        <v>100479</v>
      </c>
      <c r="G11556" s="1">
        <v>0.33646772479586201</v>
      </c>
    </row>
    <row r="11557" spans="1:7" x14ac:dyDescent="0.2">
      <c r="A11557">
        <v>2512</v>
      </c>
      <c r="B11557" t="s">
        <v>14</v>
      </c>
      <c r="C11557" t="s">
        <v>50</v>
      </c>
      <c r="D11557" t="s">
        <v>166</v>
      </c>
      <c r="E11557" t="s">
        <v>377</v>
      </c>
      <c r="F11557">
        <v>13275</v>
      </c>
      <c r="G11557" s="1">
        <v>4.4453159831059998E-2</v>
      </c>
    </row>
    <row r="11558" spans="1:7" x14ac:dyDescent="0.2">
      <c r="A11558">
        <v>2512</v>
      </c>
      <c r="B11558" t="s">
        <v>14</v>
      </c>
      <c r="C11558" t="s">
        <v>50</v>
      </c>
      <c r="D11558" t="s">
        <v>166</v>
      </c>
      <c r="E11558" t="s">
        <v>378</v>
      </c>
      <c r="F11558">
        <v>31744</v>
      </c>
      <c r="G11558" s="1">
        <v>0.106299141670596</v>
      </c>
    </row>
    <row r="11559" spans="1:7" x14ac:dyDescent="0.2">
      <c r="A11559">
        <v>2512</v>
      </c>
      <c r="B11559" t="s">
        <v>14</v>
      </c>
      <c r="C11559" t="s">
        <v>50</v>
      </c>
      <c r="D11559" t="s">
        <v>166</v>
      </c>
      <c r="E11559" t="s">
        <v>379</v>
      </c>
      <c r="F11559">
        <v>29540</v>
      </c>
      <c r="G11559" s="1">
        <v>9.8918745115593995E-2</v>
      </c>
    </row>
    <row r="11560" spans="1:7" x14ac:dyDescent="0.2">
      <c r="A11560">
        <v>2512</v>
      </c>
      <c r="B11560" t="s">
        <v>14</v>
      </c>
      <c r="C11560" t="s">
        <v>50</v>
      </c>
      <c r="D11560" t="s">
        <v>166</v>
      </c>
      <c r="E11560" t="s">
        <v>380</v>
      </c>
      <c r="F11560">
        <v>48</v>
      </c>
      <c r="G11560" s="1">
        <v>1.6073458921999999E-4</v>
      </c>
    </row>
    <row r="11561" spans="1:7" x14ac:dyDescent="0.2">
      <c r="A11561">
        <v>2512</v>
      </c>
      <c r="B11561" t="s">
        <v>14</v>
      </c>
      <c r="C11561" t="s">
        <v>50</v>
      </c>
      <c r="D11561" t="s">
        <v>166</v>
      </c>
      <c r="E11561" t="s">
        <v>381</v>
      </c>
      <c r="F11561">
        <v>2051</v>
      </c>
      <c r="G11561" s="1">
        <v>6.8680550518649998E-3</v>
      </c>
    </row>
    <row r="11562" spans="1:7" x14ac:dyDescent="0.2">
      <c r="A11562">
        <v>2512</v>
      </c>
      <c r="B11562" t="s">
        <v>14</v>
      </c>
      <c r="C11562" t="s">
        <v>50</v>
      </c>
      <c r="D11562" t="s">
        <v>166</v>
      </c>
      <c r="E11562" t="s">
        <v>382</v>
      </c>
      <c r="F11562">
        <v>23402</v>
      </c>
      <c r="G11562" s="1">
        <v>7.8364809519130996E-2</v>
      </c>
    </row>
    <row r="11563" spans="1:7" x14ac:dyDescent="0.2">
      <c r="A11563">
        <v>2512</v>
      </c>
      <c r="B11563" t="s">
        <v>14</v>
      </c>
      <c r="C11563" t="s">
        <v>50</v>
      </c>
      <c r="D11563" t="s">
        <v>166</v>
      </c>
      <c r="E11563" t="s">
        <v>383</v>
      </c>
      <c r="F11563">
        <v>79411</v>
      </c>
      <c r="G11563" s="1">
        <v>0.26591863467753601</v>
      </c>
    </row>
    <row r="11564" spans="1:7" x14ac:dyDescent="0.2">
      <c r="A11564">
        <v>2512</v>
      </c>
      <c r="B11564" t="s">
        <v>14</v>
      </c>
      <c r="C11564" t="s">
        <v>50</v>
      </c>
      <c r="D11564" t="s">
        <v>166</v>
      </c>
      <c r="E11564" t="s">
        <v>384</v>
      </c>
      <c r="F11564">
        <v>150657</v>
      </c>
      <c r="G11564" s="1">
        <v>0.50449564600135599</v>
      </c>
    </row>
    <row r="11565" spans="1:7" x14ac:dyDescent="0.2">
      <c r="A11565">
        <v>2512</v>
      </c>
      <c r="B11565" t="s">
        <v>14</v>
      </c>
      <c r="C11565" t="s">
        <v>50</v>
      </c>
      <c r="D11565" t="s">
        <v>166</v>
      </c>
      <c r="E11565" t="s">
        <v>385</v>
      </c>
      <c r="F11565">
        <v>3669</v>
      </c>
      <c r="G11565" s="1">
        <v>1.2286150163477E-2</v>
      </c>
    </row>
    <row r="11566" spans="1:7" x14ac:dyDescent="0.2">
      <c r="A11566">
        <v>2512</v>
      </c>
      <c r="B11566" t="s">
        <v>14</v>
      </c>
      <c r="C11566" t="s">
        <v>50</v>
      </c>
      <c r="D11566" t="s">
        <v>166</v>
      </c>
      <c r="E11566" t="s">
        <v>386</v>
      </c>
      <c r="F11566">
        <v>428</v>
      </c>
      <c r="G11566" s="1">
        <v>1.4332167538749999E-3</v>
      </c>
    </row>
    <row r="11567" spans="1:7" x14ac:dyDescent="0.2">
      <c r="A11567">
        <v>2512</v>
      </c>
      <c r="B11567" t="s">
        <v>14</v>
      </c>
      <c r="C11567" t="s">
        <v>50</v>
      </c>
      <c r="D11567" t="s">
        <v>166</v>
      </c>
      <c r="E11567" t="s">
        <v>387</v>
      </c>
      <c r="F11567">
        <v>8263</v>
      </c>
      <c r="G11567" s="1">
        <v>2.7669789806707999E-2</v>
      </c>
    </row>
    <row r="11568" spans="1:7" x14ac:dyDescent="0.2">
      <c r="A11568">
        <v>2512</v>
      </c>
      <c r="B11568" t="s">
        <v>14</v>
      </c>
      <c r="C11568" t="s">
        <v>50</v>
      </c>
      <c r="D11568" t="s">
        <v>166</v>
      </c>
      <c r="E11568" t="s">
        <v>388</v>
      </c>
      <c r="F11568">
        <v>37789</v>
      </c>
      <c r="G11568" s="1">
        <v>0.12654165400044601</v>
      </c>
    </row>
    <row r="11569" spans="1:7" x14ac:dyDescent="0.2">
      <c r="A11569">
        <v>2512</v>
      </c>
      <c r="B11569" t="s">
        <v>14</v>
      </c>
      <c r="C11569" t="s">
        <v>50</v>
      </c>
      <c r="D11569" t="s">
        <v>166</v>
      </c>
      <c r="E11569" t="s">
        <v>389</v>
      </c>
      <c r="F11569">
        <v>10299</v>
      </c>
      <c r="G11569" s="1">
        <v>3.4487615299441998E-2</v>
      </c>
    </row>
    <row r="11570" spans="1:7" x14ac:dyDescent="0.2">
      <c r="A11570">
        <v>2512</v>
      </c>
      <c r="B11570" t="s">
        <v>14</v>
      </c>
      <c r="C11570" t="s">
        <v>50</v>
      </c>
      <c r="D11570" t="s">
        <v>166</v>
      </c>
      <c r="E11570" t="s">
        <v>390</v>
      </c>
      <c r="F11570">
        <v>13806</v>
      </c>
      <c r="G11570" s="1">
        <v>4.6231286224301997E-2</v>
      </c>
    </row>
    <row r="11571" spans="1:7" x14ac:dyDescent="0.2">
      <c r="A11571">
        <v>2512</v>
      </c>
      <c r="B11571" t="s">
        <v>14</v>
      </c>
      <c r="C11571" t="s">
        <v>50</v>
      </c>
      <c r="D11571" t="s">
        <v>166</v>
      </c>
      <c r="E11571" t="s">
        <v>391</v>
      </c>
      <c r="F11571">
        <v>96126</v>
      </c>
      <c r="G11571" s="1">
        <v>0.32189110673600502</v>
      </c>
    </row>
    <row r="11572" spans="1:7" x14ac:dyDescent="0.2">
      <c r="A11572">
        <v>2512</v>
      </c>
      <c r="B11572" t="s">
        <v>14</v>
      </c>
      <c r="C11572" t="s">
        <v>50</v>
      </c>
      <c r="D11572" t="s">
        <v>166</v>
      </c>
      <c r="E11572" t="s">
        <v>392</v>
      </c>
      <c r="F11572">
        <v>525</v>
      </c>
      <c r="G11572" s="1">
        <v>1.7580345695900001E-3</v>
      </c>
    </row>
    <row r="11573" spans="1:7" x14ac:dyDescent="0.2">
      <c r="A11573">
        <v>2512</v>
      </c>
      <c r="B11573" t="s">
        <v>14</v>
      </c>
      <c r="C11573" t="s">
        <v>50</v>
      </c>
      <c r="D11573" t="s">
        <v>166</v>
      </c>
      <c r="E11573" t="s">
        <v>393</v>
      </c>
      <c r="F11573">
        <v>4255</v>
      </c>
      <c r="G11573" s="1">
        <v>1.4248451606867E-2</v>
      </c>
    </row>
    <row r="11574" spans="1:7" x14ac:dyDescent="0.2">
      <c r="A11574">
        <v>2512</v>
      </c>
      <c r="B11574" t="s">
        <v>14</v>
      </c>
      <c r="C11574" t="s">
        <v>50</v>
      </c>
      <c r="D11574" t="s">
        <v>166</v>
      </c>
      <c r="E11574" t="s">
        <v>394</v>
      </c>
      <c r="F11574">
        <v>453558</v>
      </c>
      <c r="G11574" s="1">
        <v>1.51880122536014</v>
      </c>
    </row>
    <row r="11575" spans="1:7" x14ac:dyDescent="0.2">
      <c r="A11575">
        <v>2512</v>
      </c>
      <c r="B11575" t="s">
        <v>14</v>
      </c>
      <c r="C11575" t="s">
        <v>50</v>
      </c>
      <c r="D11575" t="s">
        <v>166</v>
      </c>
      <c r="E11575" t="s">
        <v>395</v>
      </c>
      <c r="F11575">
        <v>2718</v>
      </c>
      <c r="G11575" s="1">
        <v>9.1015961145629997E-3</v>
      </c>
    </row>
    <row r="11576" spans="1:7" x14ac:dyDescent="0.2">
      <c r="A11576">
        <v>2512</v>
      </c>
      <c r="B11576" t="s">
        <v>14</v>
      </c>
      <c r="C11576" t="s">
        <v>50</v>
      </c>
      <c r="D11576" t="s">
        <v>166</v>
      </c>
      <c r="E11576" t="s">
        <v>396</v>
      </c>
      <c r="F11576">
        <v>6681</v>
      </c>
      <c r="G11576" s="1">
        <v>2.2372245637009999E-2</v>
      </c>
    </row>
    <row r="11577" spans="1:7" x14ac:dyDescent="0.2">
      <c r="A11577">
        <v>2512</v>
      </c>
      <c r="B11577" t="s">
        <v>14</v>
      </c>
      <c r="C11577" t="s">
        <v>50</v>
      </c>
      <c r="D11577" t="s">
        <v>166</v>
      </c>
      <c r="E11577" t="s">
        <v>397</v>
      </c>
      <c r="F11577">
        <v>21827</v>
      </c>
      <c r="G11577" s="1">
        <v>7.3090705810361006E-2</v>
      </c>
    </row>
    <row r="11578" spans="1:7" x14ac:dyDescent="0.2">
      <c r="A11578">
        <v>2512</v>
      </c>
      <c r="B11578" t="s">
        <v>14</v>
      </c>
      <c r="C11578" t="s">
        <v>50</v>
      </c>
      <c r="D11578" t="s">
        <v>166</v>
      </c>
      <c r="E11578" t="s">
        <v>398</v>
      </c>
      <c r="F11578">
        <v>372709</v>
      </c>
      <c r="G11578" s="1">
        <v>1.2480672502805601</v>
      </c>
    </row>
    <row r="11579" spans="1:7" x14ac:dyDescent="0.2">
      <c r="A11579">
        <v>2512</v>
      </c>
      <c r="B11579" t="s">
        <v>14</v>
      </c>
      <c r="C11579" t="s">
        <v>50</v>
      </c>
      <c r="D11579" t="s">
        <v>167</v>
      </c>
      <c r="E11579" t="s">
        <v>399</v>
      </c>
      <c r="F11579">
        <v>1122</v>
      </c>
      <c r="G11579" s="1">
        <v>3.7571710230090002E-3</v>
      </c>
    </row>
    <row r="11580" spans="1:7" x14ac:dyDescent="0.2">
      <c r="A11580">
        <v>2512</v>
      </c>
      <c r="B11580" t="s">
        <v>14</v>
      </c>
      <c r="C11580" t="s">
        <v>50</v>
      </c>
      <c r="D11580" t="s">
        <v>168</v>
      </c>
      <c r="E11580" t="s">
        <v>400</v>
      </c>
      <c r="F11580">
        <v>746</v>
      </c>
      <c r="G11580" s="1">
        <v>2.4980834074550002E-3</v>
      </c>
    </row>
    <row r="11581" spans="1:7" x14ac:dyDescent="0.2">
      <c r="A11581">
        <v>2512</v>
      </c>
      <c r="B11581" t="s">
        <v>14</v>
      </c>
      <c r="C11581" t="s">
        <v>51</v>
      </c>
      <c r="D11581" t="s">
        <v>169</v>
      </c>
      <c r="E11581" t="s">
        <v>401</v>
      </c>
      <c r="F11581">
        <v>15161</v>
      </c>
      <c r="G11581" s="1">
        <v>5.0768689732481997E-2</v>
      </c>
    </row>
    <row r="11582" spans="1:7" x14ac:dyDescent="0.2">
      <c r="A11582">
        <v>2512</v>
      </c>
      <c r="B11582" t="s">
        <v>14</v>
      </c>
      <c r="C11582" t="s">
        <v>52</v>
      </c>
      <c r="D11582" t="s">
        <v>170</v>
      </c>
      <c r="E11582" t="s">
        <v>402</v>
      </c>
      <c r="F11582">
        <v>295</v>
      </c>
      <c r="G11582" s="1">
        <v>9.8784799624600001E-4</v>
      </c>
    </row>
    <row r="11583" spans="1:7" x14ac:dyDescent="0.2">
      <c r="A11583">
        <v>2512</v>
      </c>
      <c r="B11583" t="s">
        <v>14</v>
      </c>
      <c r="C11583" t="s">
        <v>52</v>
      </c>
      <c r="D11583" t="s">
        <v>170</v>
      </c>
      <c r="E11583" t="s">
        <v>403</v>
      </c>
      <c r="F11583">
        <v>69</v>
      </c>
      <c r="G11583" s="1">
        <v>2.3105597200300001E-4</v>
      </c>
    </row>
    <row r="11584" spans="1:7" x14ac:dyDescent="0.2">
      <c r="A11584">
        <v>2512</v>
      </c>
      <c r="B11584" t="s">
        <v>14</v>
      </c>
      <c r="C11584" t="s">
        <v>52</v>
      </c>
      <c r="D11584" t="s">
        <v>170</v>
      </c>
      <c r="E11584" t="s">
        <v>404</v>
      </c>
      <c r="F11584">
        <v>7712</v>
      </c>
      <c r="G11584" s="1">
        <v>2.5824690667957E-2</v>
      </c>
    </row>
    <row r="11585" spans="1:7" x14ac:dyDescent="0.2">
      <c r="A11585">
        <v>2512</v>
      </c>
      <c r="B11585" t="s">
        <v>14</v>
      </c>
      <c r="C11585" t="s">
        <v>52</v>
      </c>
      <c r="D11585" t="s">
        <v>170</v>
      </c>
      <c r="E11585" t="s">
        <v>405</v>
      </c>
      <c r="F11585">
        <v>7605</v>
      </c>
      <c r="G11585" s="1">
        <v>2.5466386479489001E-2</v>
      </c>
    </row>
    <row r="11586" spans="1:7" x14ac:dyDescent="0.2">
      <c r="A11586">
        <v>2512</v>
      </c>
      <c r="B11586" t="s">
        <v>14</v>
      </c>
      <c r="C11586" t="s">
        <v>53</v>
      </c>
      <c r="D11586" t="s">
        <v>171</v>
      </c>
      <c r="E11586" t="s">
        <v>406</v>
      </c>
      <c r="F11586">
        <v>7235</v>
      </c>
      <c r="G11586" s="1">
        <v>2.4227390687586999E-2</v>
      </c>
    </row>
    <row r="11587" spans="1:7" x14ac:dyDescent="0.2">
      <c r="A11587">
        <v>2512</v>
      </c>
      <c r="B11587" t="s">
        <v>14</v>
      </c>
      <c r="C11587" t="s">
        <v>54</v>
      </c>
      <c r="D11587" t="s">
        <v>172</v>
      </c>
      <c r="E11587" t="s">
        <v>407</v>
      </c>
      <c r="F11587">
        <v>243</v>
      </c>
      <c r="G11587" s="1">
        <v>8.1371885792400002E-4</v>
      </c>
    </row>
    <row r="11588" spans="1:7" x14ac:dyDescent="0.2">
      <c r="A11588">
        <v>2512</v>
      </c>
      <c r="B11588" t="s">
        <v>14</v>
      </c>
      <c r="C11588" t="s">
        <v>54</v>
      </c>
      <c r="D11588" t="s">
        <v>173</v>
      </c>
      <c r="E11588" t="s">
        <v>408</v>
      </c>
      <c r="F11588">
        <v>2502</v>
      </c>
      <c r="G11588" s="1">
        <v>8.3782904630739993E-3</v>
      </c>
    </row>
    <row r="11589" spans="1:7" x14ac:dyDescent="0.2">
      <c r="A11589">
        <v>2512</v>
      </c>
      <c r="B11589" t="s">
        <v>14</v>
      </c>
      <c r="C11589" t="s">
        <v>54</v>
      </c>
      <c r="D11589" t="s">
        <v>174</v>
      </c>
      <c r="E11589" t="s">
        <v>409</v>
      </c>
      <c r="F11589">
        <v>711</v>
      </c>
      <c r="G11589" s="1">
        <v>2.3808811028160001E-3</v>
      </c>
    </row>
    <row r="11590" spans="1:7" x14ac:dyDescent="0.2">
      <c r="A11590">
        <v>2512</v>
      </c>
      <c r="B11590" t="s">
        <v>14</v>
      </c>
      <c r="C11590" t="s">
        <v>54</v>
      </c>
      <c r="D11590" t="s">
        <v>175</v>
      </c>
      <c r="E11590" t="s">
        <v>410</v>
      </c>
      <c r="F11590">
        <v>1590</v>
      </c>
      <c r="G11590" s="1">
        <v>5.3243332679009997E-3</v>
      </c>
    </row>
    <row r="11591" spans="1:7" x14ac:dyDescent="0.2">
      <c r="A11591">
        <v>2512</v>
      </c>
      <c r="B11591" t="s">
        <v>14</v>
      </c>
      <c r="C11591" t="s">
        <v>54</v>
      </c>
      <c r="D11591" t="s">
        <v>175</v>
      </c>
      <c r="E11591" t="s">
        <v>411</v>
      </c>
      <c r="F11591">
        <v>11766</v>
      </c>
      <c r="G11591" s="1">
        <v>3.9400066182466997E-2</v>
      </c>
    </row>
    <row r="11592" spans="1:7" x14ac:dyDescent="0.2">
      <c r="A11592">
        <v>2512</v>
      </c>
      <c r="B11592" t="s">
        <v>14</v>
      </c>
      <c r="C11592" t="s">
        <v>54</v>
      </c>
      <c r="D11592" t="s">
        <v>176</v>
      </c>
      <c r="E11592" t="s">
        <v>412</v>
      </c>
      <c r="F11592">
        <v>7418</v>
      </c>
      <c r="G11592" s="1">
        <v>2.4840191308987E-2</v>
      </c>
    </row>
    <row r="11593" spans="1:7" x14ac:dyDescent="0.2">
      <c r="A11593">
        <v>2512</v>
      </c>
      <c r="B11593" t="s">
        <v>14</v>
      </c>
      <c r="C11593" t="s">
        <v>54</v>
      </c>
      <c r="D11593" t="s">
        <v>177</v>
      </c>
      <c r="E11593" t="s">
        <v>413</v>
      </c>
      <c r="F11593">
        <v>816</v>
      </c>
      <c r="G11593" s="1">
        <v>2.732488016734E-3</v>
      </c>
    </row>
    <row r="11594" spans="1:7" x14ac:dyDescent="0.2">
      <c r="A11594">
        <v>2512</v>
      </c>
      <c r="B11594" t="s">
        <v>14</v>
      </c>
      <c r="C11594" t="s">
        <v>54</v>
      </c>
      <c r="D11594" t="s">
        <v>178</v>
      </c>
      <c r="E11594" t="s">
        <v>414</v>
      </c>
      <c r="F11594">
        <v>42247</v>
      </c>
      <c r="G11594" s="1">
        <v>0.141469878974221</v>
      </c>
    </row>
    <row r="11595" spans="1:7" x14ac:dyDescent="0.2">
      <c r="A11595">
        <v>2512</v>
      </c>
      <c r="B11595" t="s">
        <v>14</v>
      </c>
      <c r="C11595" t="s">
        <v>54</v>
      </c>
      <c r="D11595" t="s">
        <v>179</v>
      </c>
      <c r="E11595" t="s">
        <v>415</v>
      </c>
      <c r="F11595">
        <v>16962</v>
      </c>
      <c r="G11595" s="1">
        <v>5.6799585465493997E-2</v>
      </c>
    </row>
    <row r="11596" spans="1:7" x14ac:dyDescent="0.2">
      <c r="A11596">
        <v>2512</v>
      </c>
      <c r="B11596" t="s">
        <v>14</v>
      </c>
      <c r="C11596" t="s">
        <v>54</v>
      </c>
      <c r="D11596" t="s">
        <v>179</v>
      </c>
      <c r="E11596" t="s">
        <v>416</v>
      </c>
      <c r="F11596">
        <v>41398</v>
      </c>
      <c r="G11596" s="1">
        <v>0.138626885927399</v>
      </c>
    </row>
    <row r="11597" spans="1:7" x14ac:dyDescent="0.2">
      <c r="A11597">
        <v>2512</v>
      </c>
      <c r="B11597" t="s">
        <v>14</v>
      </c>
      <c r="C11597" t="s">
        <v>54</v>
      </c>
      <c r="D11597" t="s">
        <v>180</v>
      </c>
      <c r="E11597" t="s">
        <v>417</v>
      </c>
      <c r="F11597">
        <v>630</v>
      </c>
      <c r="G11597" s="1">
        <v>2.1096414835079999E-3</v>
      </c>
    </row>
    <row r="11598" spans="1:7" x14ac:dyDescent="0.2">
      <c r="A11598">
        <v>2512</v>
      </c>
      <c r="B11598" t="s">
        <v>14</v>
      </c>
      <c r="C11598" t="s">
        <v>54</v>
      </c>
      <c r="D11598" t="s">
        <v>181</v>
      </c>
      <c r="E11598" t="s">
        <v>418</v>
      </c>
      <c r="F11598">
        <v>3275</v>
      </c>
      <c r="G11598" s="1">
        <v>1.0966787076966E-2</v>
      </c>
    </row>
    <row r="11599" spans="1:7" x14ac:dyDescent="0.2">
      <c r="A11599">
        <v>2512</v>
      </c>
      <c r="B11599" t="s">
        <v>14</v>
      </c>
      <c r="C11599" t="s">
        <v>54</v>
      </c>
      <c r="D11599" t="s">
        <v>182</v>
      </c>
      <c r="E11599" t="s">
        <v>419</v>
      </c>
      <c r="F11599">
        <v>1227</v>
      </c>
      <c r="G11599" s="1">
        <v>4.1087779369269996E-3</v>
      </c>
    </row>
    <row r="11600" spans="1:7" x14ac:dyDescent="0.2">
      <c r="A11600">
        <v>2512</v>
      </c>
      <c r="B11600" t="s">
        <v>14</v>
      </c>
      <c r="C11600" t="s">
        <v>55</v>
      </c>
      <c r="D11600" t="s">
        <v>183</v>
      </c>
      <c r="E11600" t="s">
        <v>420</v>
      </c>
      <c r="F11600">
        <v>8730</v>
      </c>
      <c r="G11600" s="1">
        <v>2.9233603414323999E-2</v>
      </c>
    </row>
    <row r="11601" spans="1:7" x14ac:dyDescent="0.2">
      <c r="A11601">
        <v>2512</v>
      </c>
      <c r="B11601" t="s">
        <v>14</v>
      </c>
      <c r="C11601" t="s">
        <v>55</v>
      </c>
      <c r="D11601" t="s">
        <v>183</v>
      </c>
      <c r="E11601" t="s">
        <v>421</v>
      </c>
      <c r="F11601">
        <v>2184</v>
      </c>
      <c r="G11601" s="1">
        <v>7.3134238094939999E-3</v>
      </c>
    </row>
    <row r="11602" spans="1:7" x14ac:dyDescent="0.2">
      <c r="A11602">
        <v>2512</v>
      </c>
      <c r="B11602" t="s">
        <v>14</v>
      </c>
      <c r="C11602" t="s">
        <v>56</v>
      </c>
      <c r="D11602" t="s">
        <v>184</v>
      </c>
      <c r="E11602" t="s">
        <v>422</v>
      </c>
      <c r="F11602">
        <v>478</v>
      </c>
      <c r="G11602" s="1">
        <v>1.600648617646E-3</v>
      </c>
    </row>
    <row r="11603" spans="1:7" x14ac:dyDescent="0.2">
      <c r="A11603">
        <v>2512</v>
      </c>
      <c r="B11603" t="s">
        <v>14</v>
      </c>
      <c r="C11603" t="s">
        <v>56</v>
      </c>
      <c r="D11603" t="s">
        <v>184</v>
      </c>
      <c r="E11603" t="s">
        <v>423</v>
      </c>
      <c r="F11603">
        <v>99</v>
      </c>
      <c r="G11603" s="1">
        <v>3.3151509026600002E-4</v>
      </c>
    </row>
    <row r="11604" spans="1:7" x14ac:dyDescent="0.2">
      <c r="A11604">
        <v>2512</v>
      </c>
      <c r="B11604" t="s">
        <v>14</v>
      </c>
      <c r="C11604" t="s">
        <v>56</v>
      </c>
      <c r="D11604" t="s">
        <v>184</v>
      </c>
      <c r="E11604" t="s">
        <v>424</v>
      </c>
      <c r="F11604">
        <v>435</v>
      </c>
      <c r="G11604" s="1">
        <v>1.4566572148029999E-3</v>
      </c>
    </row>
    <row r="11605" spans="1:7" x14ac:dyDescent="0.2">
      <c r="A11605">
        <v>2512</v>
      </c>
      <c r="B11605" t="s">
        <v>14</v>
      </c>
      <c r="C11605" t="s">
        <v>56</v>
      </c>
      <c r="D11605" t="s">
        <v>184</v>
      </c>
      <c r="E11605" t="s">
        <v>425</v>
      </c>
      <c r="F11605">
        <v>1410</v>
      </c>
      <c r="G11605" s="1">
        <v>4.7215785583269998E-3</v>
      </c>
    </row>
    <row r="11606" spans="1:7" x14ac:dyDescent="0.2">
      <c r="A11606">
        <v>2512</v>
      </c>
      <c r="B11606" t="s">
        <v>14</v>
      </c>
      <c r="C11606" t="s">
        <v>57</v>
      </c>
      <c r="D11606" t="s">
        <v>185</v>
      </c>
      <c r="E11606" t="s">
        <v>426</v>
      </c>
      <c r="F11606">
        <v>539</v>
      </c>
      <c r="G11606" s="1">
        <v>1.804915491446E-3</v>
      </c>
    </row>
    <row r="11607" spans="1:7" x14ac:dyDescent="0.2">
      <c r="A11607">
        <v>2512</v>
      </c>
      <c r="B11607" t="s">
        <v>14</v>
      </c>
      <c r="C11607" t="s">
        <v>57</v>
      </c>
      <c r="D11607" t="s">
        <v>186</v>
      </c>
      <c r="E11607" t="s">
        <v>427</v>
      </c>
      <c r="F11607">
        <v>33344</v>
      </c>
      <c r="G11607" s="1">
        <v>0.111656961311251</v>
      </c>
    </row>
    <row r="11608" spans="1:7" x14ac:dyDescent="0.2">
      <c r="A11608">
        <v>2512</v>
      </c>
      <c r="B11608" t="s">
        <v>14</v>
      </c>
      <c r="C11608" t="s">
        <v>57</v>
      </c>
      <c r="D11608" t="s">
        <v>186</v>
      </c>
      <c r="E11608" t="s">
        <v>428</v>
      </c>
      <c r="F11608">
        <v>2013</v>
      </c>
      <c r="G11608" s="1">
        <v>6.7408068353990002E-3</v>
      </c>
    </row>
    <row r="11609" spans="1:7" x14ac:dyDescent="0.2">
      <c r="A11609">
        <v>2512</v>
      </c>
      <c r="B11609" t="s">
        <v>14</v>
      </c>
      <c r="C11609" t="s">
        <v>57</v>
      </c>
      <c r="D11609" t="s">
        <v>187</v>
      </c>
      <c r="E11609" t="s">
        <v>429</v>
      </c>
      <c r="F11609">
        <v>4686</v>
      </c>
      <c r="G11609" s="1">
        <v>1.5691714272567998E-2</v>
      </c>
    </row>
    <row r="11610" spans="1:7" x14ac:dyDescent="0.2">
      <c r="A11610">
        <v>2512</v>
      </c>
      <c r="B11610" t="s">
        <v>14</v>
      </c>
      <c r="C11610" t="s">
        <v>57</v>
      </c>
      <c r="D11610" t="s">
        <v>187</v>
      </c>
      <c r="E11610" t="s">
        <v>430</v>
      </c>
      <c r="F11610">
        <v>25613</v>
      </c>
      <c r="G11610" s="1">
        <v>8.5768646535060999E-2</v>
      </c>
    </row>
    <row r="11611" spans="1:7" x14ac:dyDescent="0.2">
      <c r="A11611">
        <v>2512</v>
      </c>
      <c r="B11611" t="s">
        <v>58</v>
      </c>
      <c r="C11611" t="s">
        <v>59</v>
      </c>
      <c r="D11611" t="s">
        <v>188</v>
      </c>
      <c r="E11611" t="s">
        <v>431</v>
      </c>
      <c r="F11611">
        <v>507</v>
      </c>
      <c r="G11611" s="1">
        <v>1.6977590986330001E-3</v>
      </c>
    </row>
    <row r="11612" spans="1:7" x14ac:dyDescent="0.2">
      <c r="A11612">
        <v>2512</v>
      </c>
      <c r="B11612" t="s">
        <v>58</v>
      </c>
      <c r="C11612" t="s">
        <v>59</v>
      </c>
      <c r="D11612" t="s">
        <v>189</v>
      </c>
      <c r="E11612" t="s">
        <v>432</v>
      </c>
      <c r="F11612">
        <v>453</v>
      </c>
      <c r="G11612" s="1">
        <v>1.5169326857599999E-3</v>
      </c>
    </row>
    <row r="11613" spans="1:7" x14ac:dyDescent="0.2">
      <c r="A11613">
        <v>2512</v>
      </c>
      <c r="B11613" t="s">
        <v>58</v>
      </c>
      <c r="C11613" t="s">
        <v>60</v>
      </c>
      <c r="D11613" t="s">
        <v>190</v>
      </c>
      <c r="E11613" t="s">
        <v>433</v>
      </c>
      <c r="F11613">
        <v>420</v>
      </c>
      <c r="G11613" s="1">
        <v>1.406427655672E-3</v>
      </c>
    </row>
    <row r="11614" spans="1:7" x14ac:dyDescent="0.2">
      <c r="A11614">
        <v>2512</v>
      </c>
      <c r="B11614" t="s">
        <v>58</v>
      </c>
      <c r="C11614" t="s">
        <v>61</v>
      </c>
      <c r="D11614" t="s">
        <v>191</v>
      </c>
      <c r="E11614" t="s">
        <v>434</v>
      </c>
      <c r="F11614">
        <v>594</v>
      </c>
      <c r="G11614" s="1">
        <v>1.9890905415929998E-3</v>
      </c>
    </row>
    <row r="11615" spans="1:7" x14ac:dyDescent="0.2">
      <c r="A11615">
        <v>2513</v>
      </c>
      <c r="B11615" t="s">
        <v>5</v>
      </c>
      <c r="C11615" t="s">
        <v>6</v>
      </c>
      <c r="D11615" t="s">
        <v>75</v>
      </c>
      <c r="E11615" t="s">
        <v>193</v>
      </c>
      <c r="F11615">
        <v>99</v>
      </c>
      <c r="G11615" s="1">
        <v>1.47207763149E-4</v>
      </c>
    </row>
    <row r="11616" spans="1:7" x14ac:dyDescent="0.2">
      <c r="A11616">
        <v>2513</v>
      </c>
      <c r="B11616" t="s">
        <v>5</v>
      </c>
      <c r="C11616" t="s">
        <v>7</v>
      </c>
      <c r="D11616" t="s">
        <v>76</v>
      </c>
      <c r="E11616" t="s">
        <v>194</v>
      </c>
      <c r="F11616">
        <v>45</v>
      </c>
      <c r="G11616" s="1">
        <v>6.6912619612999999E-5</v>
      </c>
    </row>
    <row r="11617" spans="1:7" x14ac:dyDescent="0.2">
      <c r="A11617">
        <v>2513</v>
      </c>
      <c r="B11617" t="s">
        <v>5</v>
      </c>
      <c r="C11617" t="s">
        <v>8</v>
      </c>
      <c r="D11617" t="s">
        <v>77</v>
      </c>
      <c r="E11617" t="s">
        <v>195</v>
      </c>
      <c r="F11617">
        <v>48</v>
      </c>
      <c r="G11617" s="1">
        <v>7.1373460920999999E-5</v>
      </c>
    </row>
    <row r="11618" spans="1:7" x14ac:dyDescent="0.2">
      <c r="A11618">
        <v>2513</v>
      </c>
      <c r="B11618" t="s">
        <v>5</v>
      </c>
      <c r="C11618" t="s">
        <v>9</v>
      </c>
      <c r="D11618" t="s">
        <v>78</v>
      </c>
      <c r="E11618" t="s">
        <v>196</v>
      </c>
      <c r="F11618">
        <v>552</v>
      </c>
      <c r="G11618" s="1">
        <v>8.2079480058599996E-4</v>
      </c>
    </row>
    <row r="11619" spans="1:7" x14ac:dyDescent="0.2">
      <c r="A11619">
        <v>2513</v>
      </c>
      <c r="B11619" t="s">
        <v>5</v>
      </c>
      <c r="C11619" t="s">
        <v>9</v>
      </c>
      <c r="D11619" t="s">
        <v>78</v>
      </c>
      <c r="E11619" t="s">
        <v>197</v>
      </c>
      <c r="F11619">
        <v>343</v>
      </c>
      <c r="G11619" s="1">
        <v>5.1002285616100001E-4</v>
      </c>
    </row>
    <row r="11620" spans="1:7" x14ac:dyDescent="0.2">
      <c r="A11620">
        <v>2513</v>
      </c>
      <c r="B11620" t="s">
        <v>5</v>
      </c>
      <c r="C11620" t="s">
        <v>10</v>
      </c>
      <c r="D11620" t="s">
        <v>79</v>
      </c>
      <c r="E11620" t="s">
        <v>198</v>
      </c>
      <c r="F11620">
        <v>741</v>
      </c>
      <c r="G11620" s="1">
        <v>1.1018278029610001E-3</v>
      </c>
    </row>
    <row r="11621" spans="1:7" x14ac:dyDescent="0.2">
      <c r="A11621">
        <v>2513</v>
      </c>
      <c r="B11621" t="s">
        <v>5</v>
      </c>
      <c r="C11621" t="s">
        <v>10</v>
      </c>
      <c r="D11621" t="s">
        <v>80</v>
      </c>
      <c r="E11621" t="s">
        <v>199</v>
      </c>
      <c r="F11621">
        <v>48</v>
      </c>
      <c r="G11621" s="1">
        <v>7.1373460920999999E-5</v>
      </c>
    </row>
    <row r="11622" spans="1:7" x14ac:dyDescent="0.2">
      <c r="A11622">
        <v>2513</v>
      </c>
      <c r="B11622" t="s">
        <v>5</v>
      </c>
      <c r="C11622" t="s">
        <v>10</v>
      </c>
      <c r="D11622" t="s">
        <v>81</v>
      </c>
      <c r="E11622" t="s">
        <v>200</v>
      </c>
      <c r="F11622">
        <v>228820</v>
      </c>
      <c r="G11622" s="1">
        <v>0.34024323599658601</v>
      </c>
    </row>
    <row r="11623" spans="1:7" x14ac:dyDescent="0.2">
      <c r="A11623">
        <v>2513</v>
      </c>
      <c r="B11623" t="s">
        <v>5</v>
      </c>
      <c r="C11623" t="s">
        <v>10</v>
      </c>
      <c r="D11623" t="s">
        <v>81</v>
      </c>
      <c r="E11623" t="s">
        <v>201</v>
      </c>
      <c r="F11623">
        <v>144482</v>
      </c>
      <c r="G11623" s="1">
        <v>0.214837091265006</v>
      </c>
    </row>
    <row r="11624" spans="1:7" x14ac:dyDescent="0.2">
      <c r="A11624">
        <v>2513</v>
      </c>
      <c r="B11624" t="s">
        <v>5</v>
      </c>
      <c r="C11624" t="s">
        <v>10</v>
      </c>
      <c r="D11624" t="s">
        <v>81</v>
      </c>
      <c r="E11624" t="s">
        <v>202</v>
      </c>
      <c r="F11624">
        <v>125796</v>
      </c>
      <c r="G11624" s="1">
        <v>0.18705199770748501</v>
      </c>
    </row>
    <row r="11625" spans="1:7" x14ac:dyDescent="0.2">
      <c r="A11625">
        <v>2513</v>
      </c>
      <c r="B11625" t="s">
        <v>5</v>
      </c>
      <c r="C11625" t="s">
        <v>10</v>
      </c>
      <c r="D11625" t="s">
        <v>82</v>
      </c>
      <c r="E11625" t="s">
        <v>203</v>
      </c>
      <c r="F11625">
        <v>1539</v>
      </c>
      <c r="G11625" s="1">
        <v>2.288411590765E-3</v>
      </c>
    </row>
    <row r="11626" spans="1:7" x14ac:dyDescent="0.2">
      <c r="A11626">
        <v>2513</v>
      </c>
      <c r="B11626" t="s">
        <v>5</v>
      </c>
      <c r="C11626" t="s">
        <v>10</v>
      </c>
      <c r="D11626" t="s">
        <v>83</v>
      </c>
      <c r="E11626" t="s">
        <v>204</v>
      </c>
      <c r="F11626">
        <v>680</v>
      </c>
      <c r="G11626" s="1">
        <v>1.0111240297079999E-3</v>
      </c>
    </row>
    <row r="11627" spans="1:7" x14ac:dyDescent="0.2">
      <c r="A11627">
        <v>2513</v>
      </c>
      <c r="B11627" t="s">
        <v>5</v>
      </c>
      <c r="C11627" t="s">
        <v>10</v>
      </c>
      <c r="D11627" t="s">
        <v>84</v>
      </c>
      <c r="E11627" t="s">
        <v>205</v>
      </c>
      <c r="F11627">
        <v>2744</v>
      </c>
      <c r="G11627" s="1">
        <v>4.0801828492900002E-3</v>
      </c>
    </row>
    <row r="11628" spans="1:7" x14ac:dyDescent="0.2">
      <c r="A11628">
        <v>2513</v>
      </c>
      <c r="B11628" t="s">
        <v>5</v>
      </c>
      <c r="C11628" t="s">
        <v>10</v>
      </c>
      <c r="D11628" t="s">
        <v>84</v>
      </c>
      <c r="E11628" t="s">
        <v>206</v>
      </c>
      <c r="F11628">
        <v>11442</v>
      </c>
      <c r="G11628" s="1">
        <v>1.7013648746932002E-2</v>
      </c>
    </row>
    <row r="11629" spans="1:7" x14ac:dyDescent="0.2">
      <c r="A11629">
        <v>2513</v>
      </c>
      <c r="B11629" t="s">
        <v>5</v>
      </c>
      <c r="C11629" t="s">
        <v>10</v>
      </c>
      <c r="D11629" t="s">
        <v>84</v>
      </c>
      <c r="E11629" t="s">
        <v>207</v>
      </c>
      <c r="F11629">
        <v>3590</v>
      </c>
      <c r="G11629" s="1">
        <v>5.3381400980149997E-3</v>
      </c>
    </row>
    <row r="11630" spans="1:7" x14ac:dyDescent="0.2">
      <c r="A11630">
        <v>2513</v>
      </c>
      <c r="B11630" t="s">
        <v>5</v>
      </c>
      <c r="C11630" t="s">
        <v>10</v>
      </c>
      <c r="D11630" t="s">
        <v>84</v>
      </c>
      <c r="E11630" t="s">
        <v>208</v>
      </c>
      <c r="F11630">
        <v>1754</v>
      </c>
      <c r="G11630" s="1">
        <v>2.608105217804E-3</v>
      </c>
    </row>
    <row r="11631" spans="1:7" x14ac:dyDescent="0.2">
      <c r="A11631">
        <v>2513</v>
      </c>
      <c r="B11631" t="s">
        <v>5</v>
      </c>
      <c r="C11631" t="s">
        <v>10</v>
      </c>
      <c r="D11631" t="s">
        <v>85</v>
      </c>
      <c r="E11631" t="s">
        <v>209</v>
      </c>
      <c r="F11631">
        <v>42</v>
      </c>
      <c r="G11631" s="1">
        <v>6.2451778305E-5</v>
      </c>
    </row>
    <row r="11632" spans="1:7" x14ac:dyDescent="0.2">
      <c r="A11632">
        <v>2513</v>
      </c>
      <c r="B11632" t="s">
        <v>5</v>
      </c>
      <c r="C11632" t="s">
        <v>10</v>
      </c>
      <c r="D11632" t="s">
        <v>86</v>
      </c>
      <c r="E11632" t="s">
        <v>210</v>
      </c>
      <c r="F11632">
        <v>673</v>
      </c>
      <c r="G11632" s="1">
        <v>1.00071539999E-3</v>
      </c>
    </row>
    <row r="11633" spans="1:7" x14ac:dyDescent="0.2">
      <c r="A11633">
        <v>2513</v>
      </c>
      <c r="B11633" t="s">
        <v>5</v>
      </c>
      <c r="C11633" t="s">
        <v>10</v>
      </c>
      <c r="D11633" t="s">
        <v>87</v>
      </c>
      <c r="E11633" t="s">
        <v>211</v>
      </c>
      <c r="F11633">
        <v>6645</v>
      </c>
      <c r="G11633" s="1">
        <v>9.8807634961859993E-3</v>
      </c>
    </row>
    <row r="11634" spans="1:7" x14ac:dyDescent="0.2">
      <c r="A11634">
        <v>2513</v>
      </c>
      <c r="B11634" t="s">
        <v>5</v>
      </c>
      <c r="C11634" t="s">
        <v>11</v>
      </c>
      <c r="D11634" t="s">
        <v>88</v>
      </c>
      <c r="E11634" t="s">
        <v>212</v>
      </c>
      <c r="F11634">
        <v>15</v>
      </c>
      <c r="G11634" s="1">
        <v>2.2304206537999999E-5</v>
      </c>
    </row>
    <row r="11635" spans="1:7" x14ac:dyDescent="0.2">
      <c r="A11635">
        <v>2513</v>
      </c>
      <c r="B11635" t="s">
        <v>5</v>
      </c>
      <c r="C11635" t="s">
        <v>12</v>
      </c>
      <c r="D11635" t="s">
        <v>89</v>
      </c>
      <c r="E11635" t="s">
        <v>213</v>
      </c>
      <c r="F11635">
        <v>585</v>
      </c>
      <c r="G11635" s="1">
        <v>8.6986405496899998E-4</v>
      </c>
    </row>
    <row r="11636" spans="1:7" x14ac:dyDescent="0.2">
      <c r="A11636">
        <v>2513</v>
      </c>
      <c r="B11636" t="s">
        <v>5</v>
      </c>
      <c r="C11636" t="s">
        <v>12</v>
      </c>
      <c r="D11636" t="s">
        <v>90</v>
      </c>
      <c r="E11636" t="s">
        <v>214</v>
      </c>
      <c r="F11636">
        <v>46</v>
      </c>
      <c r="G11636" s="1">
        <v>6.8399566715999995E-5</v>
      </c>
    </row>
    <row r="11637" spans="1:7" x14ac:dyDescent="0.2">
      <c r="A11637">
        <v>2513</v>
      </c>
      <c r="B11637" t="s">
        <v>5</v>
      </c>
      <c r="C11637" t="s">
        <v>12</v>
      </c>
      <c r="D11637" t="s">
        <v>90</v>
      </c>
      <c r="E11637" t="s">
        <v>215</v>
      </c>
      <c r="F11637">
        <v>2519</v>
      </c>
      <c r="G11637" s="1">
        <v>3.7456197512250001E-3</v>
      </c>
    </row>
    <row r="11638" spans="1:7" x14ac:dyDescent="0.2">
      <c r="A11638">
        <v>2513</v>
      </c>
      <c r="B11638" t="s">
        <v>5</v>
      </c>
      <c r="C11638" t="s">
        <v>12</v>
      </c>
      <c r="D11638" t="s">
        <v>90</v>
      </c>
      <c r="E11638" t="s">
        <v>216</v>
      </c>
      <c r="F11638">
        <v>11254</v>
      </c>
      <c r="G11638" s="1">
        <v>1.6734102691660001E-2</v>
      </c>
    </row>
    <row r="11639" spans="1:7" x14ac:dyDescent="0.2">
      <c r="A11639">
        <v>2513</v>
      </c>
      <c r="B11639" t="s">
        <v>5</v>
      </c>
      <c r="C11639" t="s">
        <v>13</v>
      </c>
      <c r="D11639" t="s">
        <v>91</v>
      </c>
      <c r="E11639" t="s">
        <v>217</v>
      </c>
      <c r="F11639">
        <v>483</v>
      </c>
      <c r="G11639" s="1">
        <v>7.1819545051299998E-4</v>
      </c>
    </row>
    <row r="11640" spans="1:7" x14ac:dyDescent="0.2">
      <c r="A11640">
        <v>2513</v>
      </c>
      <c r="B11640" t="s">
        <v>5</v>
      </c>
      <c r="C11640" t="s">
        <v>13</v>
      </c>
      <c r="D11640" t="s">
        <v>91</v>
      </c>
      <c r="E11640" t="s">
        <v>218</v>
      </c>
      <c r="F11640">
        <v>1561</v>
      </c>
      <c r="G11640" s="1">
        <v>2.32112442702E-3</v>
      </c>
    </row>
    <row r="11641" spans="1:7" x14ac:dyDescent="0.2">
      <c r="A11641">
        <v>2513</v>
      </c>
      <c r="B11641" t="s">
        <v>5</v>
      </c>
      <c r="C11641" t="s">
        <v>13</v>
      </c>
      <c r="D11641" t="s">
        <v>91</v>
      </c>
      <c r="E11641" t="s">
        <v>219</v>
      </c>
      <c r="F11641">
        <v>45</v>
      </c>
      <c r="G11641" s="1">
        <v>6.6912619612999999E-5</v>
      </c>
    </row>
    <row r="11642" spans="1:7" x14ac:dyDescent="0.2">
      <c r="A11642">
        <v>2513</v>
      </c>
      <c r="B11642" t="s">
        <v>5</v>
      </c>
      <c r="C11642" t="s">
        <v>13</v>
      </c>
      <c r="D11642" t="s">
        <v>91</v>
      </c>
      <c r="E11642" t="s">
        <v>220</v>
      </c>
      <c r="F11642">
        <v>1402</v>
      </c>
      <c r="G11642" s="1">
        <v>2.084699837721E-3</v>
      </c>
    </row>
    <row r="11643" spans="1:7" x14ac:dyDescent="0.2">
      <c r="A11643">
        <v>2513</v>
      </c>
      <c r="B11643" t="s">
        <v>5</v>
      </c>
      <c r="C11643" t="s">
        <v>13</v>
      </c>
      <c r="D11643" t="s">
        <v>91</v>
      </c>
      <c r="E11643" t="s">
        <v>221</v>
      </c>
      <c r="F11643">
        <v>568</v>
      </c>
      <c r="G11643" s="1">
        <v>8.4458595422599999E-4</v>
      </c>
    </row>
    <row r="11644" spans="1:7" x14ac:dyDescent="0.2">
      <c r="A11644">
        <v>2513</v>
      </c>
      <c r="B11644" t="s">
        <v>5</v>
      </c>
      <c r="C11644" t="s">
        <v>13</v>
      </c>
      <c r="D11644" t="s">
        <v>91</v>
      </c>
      <c r="E11644" t="s">
        <v>222</v>
      </c>
      <c r="F11644">
        <v>2679</v>
      </c>
      <c r="G11644" s="1">
        <v>3.9835312876269997E-3</v>
      </c>
    </row>
    <row r="11645" spans="1:7" x14ac:dyDescent="0.2">
      <c r="A11645">
        <v>2513</v>
      </c>
      <c r="B11645" t="s">
        <v>14</v>
      </c>
      <c r="C11645" t="s">
        <v>15</v>
      </c>
      <c r="D11645" t="s">
        <v>92</v>
      </c>
      <c r="E11645" t="s">
        <v>223</v>
      </c>
      <c r="F11645">
        <v>8520</v>
      </c>
      <c r="G11645" s="1">
        <v>1.2668789313394E-2</v>
      </c>
    </row>
    <row r="11646" spans="1:7" x14ac:dyDescent="0.2">
      <c r="A11646">
        <v>2513</v>
      </c>
      <c r="B11646" t="s">
        <v>14</v>
      </c>
      <c r="C11646" t="s">
        <v>15</v>
      </c>
      <c r="D11646" t="s">
        <v>92</v>
      </c>
      <c r="E11646" t="s">
        <v>224</v>
      </c>
      <c r="F11646">
        <v>32721</v>
      </c>
      <c r="G11646" s="1">
        <v>4.8654396141265002E-2</v>
      </c>
    </row>
    <row r="11647" spans="1:7" x14ac:dyDescent="0.2">
      <c r="A11647">
        <v>2513</v>
      </c>
      <c r="B11647" t="s">
        <v>14</v>
      </c>
      <c r="C11647" t="s">
        <v>15</v>
      </c>
      <c r="D11647" t="s">
        <v>92</v>
      </c>
      <c r="E11647" t="s">
        <v>225</v>
      </c>
      <c r="F11647">
        <v>294</v>
      </c>
      <c r="G11647" s="1">
        <v>4.3716244813800002E-4</v>
      </c>
    </row>
    <row r="11648" spans="1:7" x14ac:dyDescent="0.2">
      <c r="A11648">
        <v>2513</v>
      </c>
      <c r="B11648" t="s">
        <v>14</v>
      </c>
      <c r="C11648" t="s">
        <v>15</v>
      </c>
      <c r="D11648" t="s">
        <v>93</v>
      </c>
      <c r="E11648" t="s">
        <v>226</v>
      </c>
      <c r="F11648">
        <v>39972</v>
      </c>
      <c r="G11648" s="1">
        <v>5.9436249581573002E-2</v>
      </c>
    </row>
    <row r="11649" spans="1:7" x14ac:dyDescent="0.2">
      <c r="A11649">
        <v>2513</v>
      </c>
      <c r="B11649" t="s">
        <v>14</v>
      </c>
      <c r="C11649" t="s">
        <v>15</v>
      </c>
      <c r="D11649" t="s">
        <v>93</v>
      </c>
      <c r="E11649" t="s">
        <v>227</v>
      </c>
      <c r="F11649">
        <v>326584</v>
      </c>
      <c r="G11649" s="1">
        <v>0.48561313252647997</v>
      </c>
    </row>
    <row r="11650" spans="1:7" x14ac:dyDescent="0.2">
      <c r="A11650">
        <v>2513</v>
      </c>
      <c r="B11650" t="s">
        <v>14</v>
      </c>
      <c r="C11650" t="s">
        <v>15</v>
      </c>
      <c r="D11650" t="s">
        <v>94</v>
      </c>
      <c r="E11650" t="s">
        <v>228</v>
      </c>
      <c r="F11650">
        <v>130268</v>
      </c>
      <c r="G11650" s="1">
        <v>0.19370162514991399</v>
      </c>
    </row>
    <row r="11651" spans="1:7" x14ac:dyDescent="0.2">
      <c r="A11651">
        <v>2513</v>
      </c>
      <c r="B11651" t="s">
        <v>14</v>
      </c>
      <c r="C11651" t="s">
        <v>16</v>
      </c>
      <c r="D11651" t="s">
        <v>95</v>
      </c>
      <c r="E11651" t="s">
        <v>229</v>
      </c>
      <c r="F11651">
        <v>244379</v>
      </c>
      <c r="G11651" s="1">
        <v>0.36337864596455599</v>
      </c>
    </row>
    <row r="11652" spans="1:7" x14ac:dyDescent="0.2">
      <c r="A11652">
        <v>2513</v>
      </c>
      <c r="B11652" t="s">
        <v>14</v>
      </c>
      <c r="C11652" t="s">
        <v>16</v>
      </c>
      <c r="D11652" t="s">
        <v>96</v>
      </c>
      <c r="E11652" t="s">
        <v>230</v>
      </c>
      <c r="F11652">
        <v>6993</v>
      </c>
      <c r="G11652" s="1">
        <v>1.039822108786E-2</v>
      </c>
    </row>
    <row r="11653" spans="1:7" x14ac:dyDescent="0.2">
      <c r="A11653">
        <v>2513</v>
      </c>
      <c r="B11653" t="s">
        <v>14</v>
      </c>
      <c r="C11653" t="s">
        <v>16</v>
      </c>
      <c r="D11653" t="s">
        <v>96</v>
      </c>
      <c r="E11653" t="s">
        <v>231</v>
      </c>
      <c r="F11653">
        <v>154849</v>
      </c>
      <c r="G11653" s="1">
        <v>0.230252271876739</v>
      </c>
    </row>
    <row r="11654" spans="1:7" x14ac:dyDescent="0.2">
      <c r="A11654">
        <v>2513</v>
      </c>
      <c r="B11654" t="s">
        <v>14</v>
      </c>
      <c r="C11654" t="s">
        <v>16</v>
      </c>
      <c r="D11654" t="s">
        <v>96</v>
      </c>
      <c r="E11654" t="s">
        <v>232</v>
      </c>
      <c r="F11654">
        <v>8988</v>
      </c>
      <c r="G11654" s="1">
        <v>1.3364680557369999E-2</v>
      </c>
    </row>
    <row r="11655" spans="1:7" x14ac:dyDescent="0.2">
      <c r="A11655">
        <v>2513</v>
      </c>
      <c r="B11655" t="s">
        <v>14</v>
      </c>
      <c r="C11655" t="s">
        <v>16</v>
      </c>
      <c r="D11655" t="s">
        <v>96</v>
      </c>
      <c r="E11655" t="s">
        <v>233</v>
      </c>
      <c r="F11655">
        <v>60360</v>
      </c>
      <c r="G11655" s="1">
        <v>8.9752127107568996E-2</v>
      </c>
    </row>
    <row r="11656" spans="1:7" x14ac:dyDescent="0.2">
      <c r="A11656">
        <v>2513</v>
      </c>
      <c r="B11656" t="s">
        <v>14</v>
      </c>
      <c r="C11656" t="s">
        <v>16</v>
      </c>
      <c r="D11656" t="s">
        <v>96</v>
      </c>
      <c r="E11656" t="s">
        <v>234</v>
      </c>
      <c r="F11656">
        <v>2190</v>
      </c>
      <c r="G11656" s="1">
        <v>3.256414154499E-3</v>
      </c>
    </row>
    <row r="11657" spans="1:7" x14ac:dyDescent="0.2">
      <c r="A11657">
        <v>2513</v>
      </c>
      <c r="B11657" t="s">
        <v>14</v>
      </c>
      <c r="C11657" t="s">
        <v>16</v>
      </c>
      <c r="D11657" t="s">
        <v>96</v>
      </c>
      <c r="E11657" t="s">
        <v>235</v>
      </c>
      <c r="F11657">
        <v>120870</v>
      </c>
      <c r="G11657" s="1">
        <v>0.17972729628051501</v>
      </c>
    </row>
    <row r="11658" spans="1:7" x14ac:dyDescent="0.2">
      <c r="A11658">
        <v>2513</v>
      </c>
      <c r="B11658" t="s">
        <v>14</v>
      </c>
      <c r="C11658" t="s">
        <v>16</v>
      </c>
      <c r="D11658" t="s">
        <v>96</v>
      </c>
      <c r="E11658" t="s">
        <v>236</v>
      </c>
      <c r="F11658">
        <v>134139</v>
      </c>
      <c r="G11658" s="1">
        <v>0.199457597383734</v>
      </c>
    </row>
    <row r="11659" spans="1:7" x14ac:dyDescent="0.2">
      <c r="A11659">
        <v>2513</v>
      </c>
      <c r="B11659" t="s">
        <v>14</v>
      </c>
      <c r="C11659" t="s">
        <v>16</v>
      </c>
      <c r="D11659" t="s">
        <v>96</v>
      </c>
      <c r="E11659" t="s">
        <v>237</v>
      </c>
      <c r="F11659">
        <v>210587</v>
      </c>
      <c r="G11659" s="1">
        <v>0.31313172947650197</v>
      </c>
    </row>
    <row r="11660" spans="1:7" x14ac:dyDescent="0.2">
      <c r="A11660">
        <v>2513</v>
      </c>
      <c r="B11660" t="s">
        <v>14</v>
      </c>
      <c r="C11660" t="s">
        <v>16</v>
      </c>
      <c r="D11660" t="s">
        <v>96</v>
      </c>
      <c r="E11660" t="s">
        <v>238</v>
      </c>
      <c r="F11660">
        <v>20030</v>
      </c>
      <c r="G11660" s="1">
        <v>2.9783550463297E-2</v>
      </c>
    </row>
    <row r="11661" spans="1:7" x14ac:dyDescent="0.2">
      <c r="A11661">
        <v>2513</v>
      </c>
      <c r="B11661" t="s">
        <v>14</v>
      </c>
      <c r="C11661" t="s">
        <v>16</v>
      </c>
      <c r="D11661" t="s">
        <v>96</v>
      </c>
      <c r="E11661" t="s">
        <v>239</v>
      </c>
      <c r="F11661">
        <v>80546</v>
      </c>
      <c r="G11661" s="1">
        <v>0.119767641318858</v>
      </c>
    </row>
    <row r="11662" spans="1:7" x14ac:dyDescent="0.2">
      <c r="A11662">
        <v>2513</v>
      </c>
      <c r="B11662" t="s">
        <v>14</v>
      </c>
      <c r="C11662" t="s">
        <v>16</v>
      </c>
      <c r="D11662" t="s">
        <v>96</v>
      </c>
      <c r="E11662" t="s">
        <v>240</v>
      </c>
      <c r="F11662">
        <v>70501</v>
      </c>
      <c r="G11662" s="1">
        <v>0.104831257674134</v>
      </c>
    </row>
    <row r="11663" spans="1:7" x14ac:dyDescent="0.2">
      <c r="A11663">
        <v>2513</v>
      </c>
      <c r="B11663" t="s">
        <v>14</v>
      </c>
      <c r="C11663" t="s">
        <v>16</v>
      </c>
      <c r="D11663" t="s">
        <v>96</v>
      </c>
      <c r="E11663" t="s">
        <v>241</v>
      </c>
      <c r="F11663">
        <v>16818</v>
      </c>
      <c r="G11663" s="1">
        <v>2.5007476370031E-2</v>
      </c>
    </row>
    <row r="11664" spans="1:7" x14ac:dyDescent="0.2">
      <c r="A11664">
        <v>2513</v>
      </c>
      <c r="B11664" t="s">
        <v>14</v>
      </c>
      <c r="C11664" t="s">
        <v>16</v>
      </c>
      <c r="D11664" t="s">
        <v>96</v>
      </c>
      <c r="E11664" t="s">
        <v>242</v>
      </c>
      <c r="F11664">
        <v>4484023</v>
      </c>
      <c r="G11664" s="1">
        <v>6.6675050074430597</v>
      </c>
    </row>
    <row r="11665" spans="1:7" x14ac:dyDescent="0.2">
      <c r="A11665">
        <v>2513</v>
      </c>
      <c r="B11665" t="s">
        <v>14</v>
      </c>
      <c r="C11665" t="s">
        <v>16</v>
      </c>
      <c r="D11665" t="s">
        <v>96</v>
      </c>
      <c r="E11665" t="s">
        <v>243</v>
      </c>
      <c r="F11665">
        <v>3444827</v>
      </c>
      <c r="G11665" s="1">
        <v>5.1222755263019497</v>
      </c>
    </row>
    <row r="11666" spans="1:7" x14ac:dyDescent="0.2">
      <c r="A11666">
        <v>2513</v>
      </c>
      <c r="B11666" t="s">
        <v>14</v>
      </c>
      <c r="C11666" t="s">
        <v>16</v>
      </c>
      <c r="D11666" t="s">
        <v>96</v>
      </c>
      <c r="E11666" t="s">
        <v>244</v>
      </c>
      <c r="F11666">
        <v>2106713</v>
      </c>
      <c r="G11666" s="1">
        <v>3.1325707911724301</v>
      </c>
    </row>
    <row r="11667" spans="1:7" x14ac:dyDescent="0.2">
      <c r="A11667">
        <v>2513</v>
      </c>
      <c r="B11667" t="s">
        <v>14</v>
      </c>
      <c r="C11667" t="s">
        <v>16</v>
      </c>
      <c r="D11667" t="s">
        <v>96</v>
      </c>
      <c r="E11667" t="s">
        <v>245</v>
      </c>
      <c r="F11667">
        <v>3720415</v>
      </c>
      <c r="G11667" s="1">
        <v>5.5320603043887697</v>
      </c>
    </row>
    <row r="11668" spans="1:7" x14ac:dyDescent="0.2">
      <c r="A11668">
        <v>2513</v>
      </c>
      <c r="B11668" t="s">
        <v>14</v>
      </c>
      <c r="C11668" t="s">
        <v>16</v>
      </c>
      <c r="D11668" t="s">
        <v>96</v>
      </c>
      <c r="E11668" t="s">
        <v>246</v>
      </c>
      <c r="F11668">
        <v>61468</v>
      </c>
      <c r="G11668" s="1">
        <v>9.1399664497151006E-2</v>
      </c>
    </row>
    <row r="11669" spans="1:7" x14ac:dyDescent="0.2">
      <c r="A11669">
        <v>2513</v>
      </c>
      <c r="B11669" t="s">
        <v>14</v>
      </c>
      <c r="C11669" t="s">
        <v>16</v>
      </c>
      <c r="D11669" t="s">
        <v>96</v>
      </c>
      <c r="E11669" t="s">
        <v>247</v>
      </c>
      <c r="F11669">
        <v>2602148</v>
      </c>
      <c r="G11669" s="1">
        <v>3.8692564289050102</v>
      </c>
    </row>
    <row r="11670" spans="1:7" x14ac:dyDescent="0.2">
      <c r="A11670">
        <v>2513</v>
      </c>
      <c r="B11670" t="s">
        <v>14</v>
      </c>
      <c r="C11670" t="s">
        <v>16</v>
      </c>
      <c r="D11670" t="s">
        <v>96</v>
      </c>
      <c r="E11670" t="s">
        <v>248</v>
      </c>
      <c r="F11670">
        <v>1958562</v>
      </c>
      <c r="G11670" s="1">
        <v>2.9122780909883099</v>
      </c>
    </row>
    <row r="11671" spans="1:7" x14ac:dyDescent="0.2">
      <c r="A11671">
        <v>2513</v>
      </c>
      <c r="B11671" t="s">
        <v>14</v>
      </c>
      <c r="C11671" t="s">
        <v>16</v>
      </c>
      <c r="D11671" t="s">
        <v>96</v>
      </c>
      <c r="E11671" t="s">
        <v>249</v>
      </c>
      <c r="F11671">
        <v>11787</v>
      </c>
      <c r="G11671" s="1">
        <v>1.7526645497297998E-2</v>
      </c>
    </row>
    <row r="11672" spans="1:7" x14ac:dyDescent="0.2">
      <c r="A11672">
        <v>2513</v>
      </c>
      <c r="B11672" t="s">
        <v>14</v>
      </c>
      <c r="C11672" t="s">
        <v>16</v>
      </c>
      <c r="D11672" t="s">
        <v>96</v>
      </c>
      <c r="E11672" t="s">
        <v>250</v>
      </c>
      <c r="F11672">
        <v>776204</v>
      </c>
      <c r="G11672" s="1">
        <v>1.1541742887575099</v>
      </c>
    </row>
    <row r="11673" spans="1:7" x14ac:dyDescent="0.2">
      <c r="A11673">
        <v>2513</v>
      </c>
      <c r="B11673" t="s">
        <v>14</v>
      </c>
      <c r="C11673" t="s">
        <v>16</v>
      </c>
      <c r="D11673" t="s">
        <v>97</v>
      </c>
      <c r="E11673" t="s">
        <v>251</v>
      </c>
      <c r="F11673">
        <v>29614</v>
      </c>
      <c r="G11673" s="1">
        <v>4.4034451493762998E-2</v>
      </c>
    </row>
    <row r="11674" spans="1:7" x14ac:dyDescent="0.2">
      <c r="A11674">
        <v>2513</v>
      </c>
      <c r="B11674" t="s">
        <v>14</v>
      </c>
      <c r="C11674" t="s">
        <v>16</v>
      </c>
      <c r="D11674" t="s">
        <v>97</v>
      </c>
      <c r="E11674" t="s">
        <v>252</v>
      </c>
      <c r="F11674">
        <v>41364</v>
      </c>
      <c r="G11674" s="1">
        <v>6.1506079948269003E-2</v>
      </c>
    </row>
    <row r="11675" spans="1:7" x14ac:dyDescent="0.2">
      <c r="A11675">
        <v>2513</v>
      </c>
      <c r="B11675" t="s">
        <v>14</v>
      </c>
      <c r="C11675" t="s">
        <v>16</v>
      </c>
      <c r="D11675" t="s">
        <v>98</v>
      </c>
      <c r="E11675" t="s">
        <v>253</v>
      </c>
      <c r="F11675">
        <v>17373</v>
      </c>
      <c r="G11675" s="1">
        <v>2.5832732011925E-2</v>
      </c>
    </row>
    <row r="11676" spans="1:7" x14ac:dyDescent="0.2">
      <c r="A11676">
        <v>2513</v>
      </c>
      <c r="B11676" t="s">
        <v>14</v>
      </c>
      <c r="C11676" t="s">
        <v>16</v>
      </c>
      <c r="D11676" t="s">
        <v>98</v>
      </c>
      <c r="E11676" t="s">
        <v>254</v>
      </c>
      <c r="F11676">
        <v>16785</v>
      </c>
      <c r="G11676" s="1">
        <v>2.4958407115648999E-2</v>
      </c>
    </row>
    <row r="11677" spans="1:7" x14ac:dyDescent="0.2">
      <c r="A11677">
        <v>2513</v>
      </c>
      <c r="B11677" t="s">
        <v>14</v>
      </c>
      <c r="C11677" t="s">
        <v>16</v>
      </c>
      <c r="D11677" t="s">
        <v>98</v>
      </c>
      <c r="E11677" t="s">
        <v>255</v>
      </c>
      <c r="F11677">
        <v>17415</v>
      </c>
      <c r="G11677" s="1">
        <v>2.5895183790231001E-2</v>
      </c>
    </row>
    <row r="11678" spans="1:7" x14ac:dyDescent="0.2">
      <c r="A11678">
        <v>2513</v>
      </c>
      <c r="B11678" t="s">
        <v>14</v>
      </c>
      <c r="C11678" t="s">
        <v>16</v>
      </c>
      <c r="D11678" t="s">
        <v>99</v>
      </c>
      <c r="E11678" t="s">
        <v>256</v>
      </c>
      <c r="F11678">
        <v>693667</v>
      </c>
      <c r="G11678" s="1">
        <v>1.03144613575755</v>
      </c>
    </row>
    <row r="11679" spans="1:7" x14ac:dyDescent="0.2">
      <c r="A11679">
        <v>2513</v>
      </c>
      <c r="B11679" t="s">
        <v>14</v>
      </c>
      <c r="C11679" t="s">
        <v>16</v>
      </c>
      <c r="D11679" t="s">
        <v>100</v>
      </c>
      <c r="E11679" t="s">
        <v>257</v>
      </c>
      <c r="F11679">
        <v>97933</v>
      </c>
      <c r="G11679" s="1">
        <v>0.145621190590218</v>
      </c>
    </row>
    <row r="11680" spans="1:7" x14ac:dyDescent="0.2">
      <c r="A11680">
        <v>2513</v>
      </c>
      <c r="B11680" t="s">
        <v>14</v>
      </c>
      <c r="C11680" t="s">
        <v>16</v>
      </c>
      <c r="D11680" t="s">
        <v>100</v>
      </c>
      <c r="E11680" t="s">
        <v>258</v>
      </c>
      <c r="F11680">
        <v>1053937</v>
      </c>
      <c r="G11680" s="1">
        <v>1.5671485683792199</v>
      </c>
    </row>
    <row r="11681" spans="1:7" x14ac:dyDescent="0.2">
      <c r="A11681">
        <v>2513</v>
      </c>
      <c r="B11681" t="s">
        <v>14</v>
      </c>
      <c r="C11681" t="s">
        <v>16</v>
      </c>
      <c r="D11681" t="s">
        <v>100</v>
      </c>
      <c r="E11681" t="s">
        <v>259</v>
      </c>
      <c r="F11681">
        <v>65397</v>
      </c>
      <c r="G11681" s="1">
        <v>9.7241879662917002E-2</v>
      </c>
    </row>
    <row r="11682" spans="1:7" x14ac:dyDescent="0.2">
      <c r="A11682">
        <v>2513</v>
      </c>
      <c r="B11682" t="s">
        <v>14</v>
      </c>
      <c r="C11682" t="s">
        <v>17</v>
      </c>
      <c r="D11682" t="s">
        <v>101</v>
      </c>
      <c r="E11682" t="s">
        <v>260</v>
      </c>
      <c r="F11682">
        <v>1702</v>
      </c>
      <c r="G11682" s="1">
        <v>2.5307839684740002E-3</v>
      </c>
    </row>
    <row r="11683" spans="1:7" x14ac:dyDescent="0.2">
      <c r="A11683">
        <v>2513</v>
      </c>
      <c r="B11683" t="s">
        <v>14</v>
      </c>
      <c r="C11683" t="s">
        <v>17</v>
      </c>
      <c r="D11683" t="s">
        <v>101</v>
      </c>
      <c r="E11683" t="s">
        <v>261</v>
      </c>
      <c r="F11683">
        <v>446</v>
      </c>
      <c r="G11683" s="1">
        <v>6.6317840771999996E-4</v>
      </c>
    </row>
    <row r="11684" spans="1:7" x14ac:dyDescent="0.2">
      <c r="A11684">
        <v>2513</v>
      </c>
      <c r="B11684" t="s">
        <v>14</v>
      </c>
      <c r="C11684" t="s">
        <v>18</v>
      </c>
      <c r="D11684" t="s">
        <v>102</v>
      </c>
      <c r="E11684" t="s">
        <v>262</v>
      </c>
      <c r="F11684">
        <v>11061</v>
      </c>
      <c r="G11684" s="1">
        <v>1.6447121900875002E-2</v>
      </c>
    </row>
    <row r="11685" spans="1:7" x14ac:dyDescent="0.2">
      <c r="A11685">
        <v>2513</v>
      </c>
      <c r="B11685" t="s">
        <v>14</v>
      </c>
      <c r="C11685" t="s">
        <v>18</v>
      </c>
      <c r="D11685" t="s">
        <v>103</v>
      </c>
      <c r="E11685" t="s">
        <v>263</v>
      </c>
      <c r="F11685">
        <v>1779</v>
      </c>
      <c r="G11685" s="1">
        <v>2.6452788953670002E-3</v>
      </c>
    </row>
    <row r="11686" spans="1:7" x14ac:dyDescent="0.2">
      <c r="A11686">
        <v>2513</v>
      </c>
      <c r="B11686" t="s">
        <v>14</v>
      </c>
      <c r="C11686" t="s">
        <v>18</v>
      </c>
      <c r="D11686" t="s">
        <v>104</v>
      </c>
      <c r="E11686" t="s">
        <v>264</v>
      </c>
      <c r="F11686">
        <v>8640</v>
      </c>
      <c r="G11686" s="1">
        <v>1.2847222965696001E-2</v>
      </c>
    </row>
    <row r="11687" spans="1:7" x14ac:dyDescent="0.2">
      <c r="A11687">
        <v>2513</v>
      </c>
      <c r="B11687" t="s">
        <v>14</v>
      </c>
      <c r="C11687" t="s">
        <v>19</v>
      </c>
      <c r="D11687" t="s">
        <v>105</v>
      </c>
      <c r="E11687" t="s">
        <v>265</v>
      </c>
      <c r="F11687">
        <v>255</v>
      </c>
      <c r="G11687" s="1">
        <v>3.7917151113999999E-4</v>
      </c>
    </row>
    <row r="11688" spans="1:7" x14ac:dyDescent="0.2">
      <c r="A11688">
        <v>2513</v>
      </c>
      <c r="B11688" t="s">
        <v>14</v>
      </c>
      <c r="C11688" t="s">
        <v>20</v>
      </c>
      <c r="D11688" t="s">
        <v>106</v>
      </c>
      <c r="E11688" t="s">
        <v>266</v>
      </c>
      <c r="F11688">
        <v>439702</v>
      </c>
      <c r="G11688" s="1">
        <v>0.65381361486832901</v>
      </c>
    </row>
    <row r="11689" spans="1:7" x14ac:dyDescent="0.2">
      <c r="A11689">
        <v>2513</v>
      </c>
      <c r="B11689" t="s">
        <v>14</v>
      </c>
      <c r="C11689" t="s">
        <v>20</v>
      </c>
      <c r="D11689" t="s">
        <v>106</v>
      </c>
      <c r="E11689" t="s">
        <v>267</v>
      </c>
      <c r="F11689">
        <v>47563</v>
      </c>
      <c r="G11689" s="1">
        <v>7.0723665036734995E-2</v>
      </c>
    </row>
    <row r="11690" spans="1:7" x14ac:dyDescent="0.2">
      <c r="A11690">
        <v>2513</v>
      </c>
      <c r="B11690" t="s">
        <v>14</v>
      </c>
      <c r="C11690" t="s">
        <v>20</v>
      </c>
      <c r="D11690" t="s">
        <v>107</v>
      </c>
      <c r="E11690" t="s">
        <v>268</v>
      </c>
      <c r="F11690">
        <v>911</v>
      </c>
      <c r="G11690" s="1">
        <v>1.354608810388E-3</v>
      </c>
    </row>
    <row r="11691" spans="1:7" x14ac:dyDescent="0.2">
      <c r="A11691">
        <v>2513</v>
      </c>
      <c r="B11691" t="s">
        <v>14</v>
      </c>
      <c r="C11691" t="s">
        <v>20</v>
      </c>
      <c r="D11691" t="s">
        <v>107</v>
      </c>
      <c r="E11691" t="s">
        <v>269</v>
      </c>
      <c r="F11691">
        <v>121211</v>
      </c>
      <c r="G11691" s="1">
        <v>0.18023434524247101</v>
      </c>
    </row>
    <row r="11692" spans="1:7" x14ac:dyDescent="0.2">
      <c r="A11692">
        <v>2513</v>
      </c>
      <c r="B11692" t="s">
        <v>14</v>
      </c>
      <c r="C11692" t="s">
        <v>20</v>
      </c>
      <c r="D11692" t="s">
        <v>107</v>
      </c>
      <c r="E11692" t="s">
        <v>270</v>
      </c>
      <c r="F11692">
        <v>1106</v>
      </c>
      <c r="G11692" s="1">
        <v>1.644563495377E-3</v>
      </c>
    </row>
    <row r="11693" spans="1:7" x14ac:dyDescent="0.2">
      <c r="A11693">
        <v>2513</v>
      </c>
      <c r="B11693" t="s">
        <v>14</v>
      </c>
      <c r="C11693" t="s">
        <v>20</v>
      </c>
      <c r="D11693" t="s">
        <v>107</v>
      </c>
      <c r="E11693" t="s">
        <v>271</v>
      </c>
      <c r="F11693">
        <v>309</v>
      </c>
      <c r="G11693" s="1">
        <v>4.59466654676E-4</v>
      </c>
    </row>
    <row r="11694" spans="1:7" x14ac:dyDescent="0.2">
      <c r="A11694">
        <v>2513</v>
      </c>
      <c r="B11694" t="s">
        <v>14</v>
      </c>
      <c r="C11694" t="s">
        <v>20</v>
      </c>
      <c r="D11694" t="s">
        <v>107</v>
      </c>
      <c r="E11694" t="s">
        <v>272</v>
      </c>
      <c r="F11694">
        <v>5074</v>
      </c>
      <c r="G11694" s="1">
        <v>7.5447695981410001E-3</v>
      </c>
    </row>
    <row r="11695" spans="1:7" x14ac:dyDescent="0.2">
      <c r="A11695">
        <v>2513</v>
      </c>
      <c r="B11695" t="s">
        <v>14</v>
      </c>
      <c r="C11695" t="s">
        <v>20</v>
      </c>
      <c r="D11695" t="s">
        <v>107</v>
      </c>
      <c r="E11695" t="s">
        <v>273</v>
      </c>
      <c r="F11695">
        <v>570</v>
      </c>
      <c r="G11695" s="1">
        <v>8.4755984843100005E-4</v>
      </c>
    </row>
    <row r="11696" spans="1:7" x14ac:dyDescent="0.2">
      <c r="A11696">
        <v>2513</v>
      </c>
      <c r="B11696" t="s">
        <v>14</v>
      </c>
      <c r="C11696" t="s">
        <v>20</v>
      </c>
      <c r="D11696" t="s">
        <v>107</v>
      </c>
      <c r="E11696" t="s">
        <v>274</v>
      </c>
      <c r="F11696">
        <v>7035</v>
      </c>
      <c r="G11696" s="1">
        <v>1.0460672866165E-2</v>
      </c>
    </row>
    <row r="11697" spans="1:7" x14ac:dyDescent="0.2">
      <c r="A11697">
        <v>2513</v>
      </c>
      <c r="B11697" t="s">
        <v>14</v>
      </c>
      <c r="C11697" t="s">
        <v>20</v>
      </c>
      <c r="D11697" t="s">
        <v>107</v>
      </c>
      <c r="E11697" t="s">
        <v>275</v>
      </c>
      <c r="F11697">
        <v>1050</v>
      </c>
      <c r="G11697" s="1">
        <v>1.5612944576370001E-3</v>
      </c>
    </row>
    <row r="11698" spans="1:7" x14ac:dyDescent="0.2">
      <c r="A11698">
        <v>2513</v>
      </c>
      <c r="B11698" t="s">
        <v>14</v>
      </c>
      <c r="C11698" t="s">
        <v>20</v>
      </c>
      <c r="D11698" t="s">
        <v>108</v>
      </c>
      <c r="E11698" t="s">
        <v>276</v>
      </c>
      <c r="F11698">
        <v>3839</v>
      </c>
      <c r="G11698" s="1">
        <v>5.7083899265399996E-3</v>
      </c>
    </row>
    <row r="11699" spans="1:7" x14ac:dyDescent="0.2">
      <c r="A11699">
        <v>2513</v>
      </c>
      <c r="B11699" t="s">
        <v>14</v>
      </c>
      <c r="C11699" t="s">
        <v>20</v>
      </c>
      <c r="D11699" t="s">
        <v>109</v>
      </c>
      <c r="E11699" t="s">
        <v>277</v>
      </c>
      <c r="F11699">
        <v>7416</v>
      </c>
      <c r="G11699" s="1">
        <v>1.1027199712222E-2</v>
      </c>
    </row>
    <row r="11700" spans="1:7" x14ac:dyDescent="0.2">
      <c r="A11700">
        <v>2513</v>
      </c>
      <c r="B11700" t="s">
        <v>14</v>
      </c>
      <c r="C11700" t="s">
        <v>20</v>
      </c>
      <c r="D11700" t="s">
        <v>110</v>
      </c>
      <c r="E11700" t="s">
        <v>278</v>
      </c>
      <c r="F11700">
        <v>2161</v>
      </c>
      <c r="G11700" s="1">
        <v>3.2132926885260001E-3</v>
      </c>
    </row>
    <row r="11701" spans="1:7" x14ac:dyDescent="0.2">
      <c r="A11701">
        <v>2513</v>
      </c>
      <c r="B11701" t="s">
        <v>14</v>
      </c>
      <c r="C11701" t="s">
        <v>20</v>
      </c>
      <c r="D11701" t="s">
        <v>110</v>
      </c>
      <c r="E11701" t="s">
        <v>279</v>
      </c>
      <c r="F11701">
        <v>15583</v>
      </c>
      <c r="G11701" s="1">
        <v>2.317109669843E-2</v>
      </c>
    </row>
    <row r="11702" spans="1:7" x14ac:dyDescent="0.2">
      <c r="A11702">
        <v>2513</v>
      </c>
      <c r="B11702" t="s">
        <v>14</v>
      </c>
      <c r="C11702" t="s">
        <v>20</v>
      </c>
      <c r="D11702" t="s">
        <v>110</v>
      </c>
      <c r="E11702" t="s">
        <v>280</v>
      </c>
      <c r="F11702">
        <v>4957</v>
      </c>
      <c r="G11702" s="1">
        <v>7.3707967871470001E-3</v>
      </c>
    </row>
    <row r="11703" spans="1:7" x14ac:dyDescent="0.2">
      <c r="A11703">
        <v>2513</v>
      </c>
      <c r="B11703" t="s">
        <v>14</v>
      </c>
      <c r="C11703" t="s">
        <v>20</v>
      </c>
      <c r="D11703" t="s">
        <v>111</v>
      </c>
      <c r="E11703" t="s">
        <v>281</v>
      </c>
      <c r="F11703">
        <v>3652</v>
      </c>
      <c r="G11703" s="1">
        <v>5.4303308183699999E-3</v>
      </c>
    </row>
    <row r="11704" spans="1:7" x14ac:dyDescent="0.2">
      <c r="A11704">
        <v>2513</v>
      </c>
      <c r="B11704" t="s">
        <v>14</v>
      </c>
      <c r="C11704" t="s">
        <v>21</v>
      </c>
      <c r="D11704" t="s">
        <v>112</v>
      </c>
      <c r="E11704" t="s">
        <v>282</v>
      </c>
      <c r="F11704">
        <v>69303</v>
      </c>
      <c r="G11704" s="1">
        <v>0.103049895045326</v>
      </c>
    </row>
    <row r="11705" spans="1:7" x14ac:dyDescent="0.2">
      <c r="A11705">
        <v>2513</v>
      </c>
      <c r="B11705" t="s">
        <v>14</v>
      </c>
      <c r="C11705" t="s">
        <v>21</v>
      </c>
      <c r="D11705" t="s">
        <v>112</v>
      </c>
      <c r="E11705" t="s">
        <v>283</v>
      </c>
      <c r="F11705">
        <v>3982</v>
      </c>
      <c r="G11705" s="1">
        <v>5.921023362199E-3</v>
      </c>
    </row>
    <row r="11706" spans="1:7" x14ac:dyDescent="0.2">
      <c r="A11706">
        <v>2513</v>
      </c>
      <c r="B11706" t="s">
        <v>14</v>
      </c>
      <c r="C11706" t="s">
        <v>21</v>
      </c>
      <c r="D11706" t="s">
        <v>113</v>
      </c>
      <c r="E11706" t="s">
        <v>284</v>
      </c>
      <c r="F11706">
        <v>188655</v>
      </c>
      <c r="G11706" s="1">
        <v>0.28052000562422902</v>
      </c>
    </row>
    <row r="11707" spans="1:7" x14ac:dyDescent="0.2">
      <c r="A11707">
        <v>2513</v>
      </c>
      <c r="B11707" t="s">
        <v>14</v>
      </c>
      <c r="C11707" t="s">
        <v>21</v>
      </c>
      <c r="D11707" t="s">
        <v>114</v>
      </c>
      <c r="E11707" t="s">
        <v>285</v>
      </c>
      <c r="F11707">
        <v>212813</v>
      </c>
      <c r="G11707" s="1">
        <v>0.31644167372669202</v>
      </c>
    </row>
    <row r="11708" spans="1:7" x14ac:dyDescent="0.2">
      <c r="A11708">
        <v>2513</v>
      </c>
      <c r="B11708" t="s">
        <v>14</v>
      </c>
      <c r="C11708" t="s">
        <v>21</v>
      </c>
      <c r="D11708" t="s">
        <v>115</v>
      </c>
      <c r="E11708" t="s">
        <v>286</v>
      </c>
      <c r="F11708">
        <v>166425</v>
      </c>
      <c r="G11708" s="1">
        <v>0.24746517153540701</v>
      </c>
    </row>
    <row r="11709" spans="1:7" x14ac:dyDescent="0.2">
      <c r="A11709">
        <v>2513</v>
      </c>
      <c r="B11709" t="s">
        <v>14</v>
      </c>
      <c r="C11709" t="s">
        <v>21</v>
      </c>
      <c r="D11709" t="s">
        <v>116</v>
      </c>
      <c r="E11709" t="s">
        <v>287</v>
      </c>
      <c r="F11709">
        <v>4218</v>
      </c>
      <c r="G11709" s="1">
        <v>6.2719428783919997E-3</v>
      </c>
    </row>
    <row r="11710" spans="1:7" x14ac:dyDescent="0.2">
      <c r="A11710">
        <v>2513</v>
      </c>
      <c r="B11710" t="s">
        <v>14</v>
      </c>
      <c r="C11710" t="s">
        <v>21</v>
      </c>
      <c r="D11710" t="s">
        <v>117</v>
      </c>
      <c r="E11710" t="s">
        <v>288</v>
      </c>
      <c r="F11710">
        <v>141166</v>
      </c>
      <c r="G11710" s="1">
        <v>0.20990637467307999</v>
      </c>
    </row>
    <row r="11711" spans="1:7" x14ac:dyDescent="0.2">
      <c r="A11711">
        <v>2513</v>
      </c>
      <c r="B11711" t="s">
        <v>14</v>
      </c>
      <c r="C11711" t="s">
        <v>22</v>
      </c>
      <c r="D11711" t="s">
        <v>118</v>
      </c>
      <c r="E11711" t="s">
        <v>289</v>
      </c>
      <c r="F11711">
        <v>1311</v>
      </c>
      <c r="G11711" s="1">
        <v>1.9493876513919999E-3</v>
      </c>
    </row>
    <row r="11712" spans="1:7" x14ac:dyDescent="0.2">
      <c r="A11712">
        <v>2513</v>
      </c>
      <c r="B11712" t="s">
        <v>14</v>
      </c>
      <c r="C11712" t="s">
        <v>23</v>
      </c>
      <c r="D11712" t="s">
        <v>119</v>
      </c>
      <c r="E11712" t="s">
        <v>290</v>
      </c>
      <c r="F11712">
        <v>639</v>
      </c>
      <c r="G11712" s="1">
        <v>9.5015919850499999E-4</v>
      </c>
    </row>
    <row r="11713" spans="1:7" x14ac:dyDescent="0.2">
      <c r="A11713">
        <v>2513</v>
      </c>
      <c r="B11713" t="s">
        <v>14</v>
      </c>
      <c r="C11713" t="s">
        <v>23</v>
      </c>
      <c r="D11713" t="s">
        <v>120</v>
      </c>
      <c r="E11713" t="s">
        <v>291</v>
      </c>
      <c r="F11713">
        <v>7617</v>
      </c>
      <c r="G11713" s="1">
        <v>1.1326076079827E-2</v>
      </c>
    </row>
    <row r="11714" spans="1:7" x14ac:dyDescent="0.2">
      <c r="A11714">
        <v>2513</v>
      </c>
      <c r="B11714" t="s">
        <v>14</v>
      </c>
      <c r="C11714" t="s">
        <v>23</v>
      </c>
      <c r="D11714" t="s">
        <v>121</v>
      </c>
      <c r="E11714" t="s">
        <v>292</v>
      </c>
      <c r="F11714">
        <v>470</v>
      </c>
      <c r="G11714" s="1">
        <v>6.9886513818000001E-4</v>
      </c>
    </row>
    <row r="11715" spans="1:7" x14ac:dyDescent="0.2">
      <c r="A11715">
        <v>2513</v>
      </c>
      <c r="B11715" t="s">
        <v>14</v>
      </c>
      <c r="C11715" t="s">
        <v>24</v>
      </c>
      <c r="D11715" t="s">
        <v>122</v>
      </c>
      <c r="E11715" t="s">
        <v>293</v>
      </c>
      <c r="F11715">
        <v>249</v>
      </c>
      <c r="G11715" s="1">
        <v>3.7024982852499998E-4</v>
      </c>
    </row>
    <row r="11716" spans="1:7" x14ac:dyDescent="0.2">
      <c r="A11716">
        <v>2513</v>
      </c>
      <c r="B11716" t="s">
        <v>14</v>
      </c>
      <c r="C11716" t="s">
        <v>25</v>
      </c>
      <c r="D11716" t="s">
        <v>123</v>
      </c>
      <c r="E11716" t="s">
        <v>294</v>
      </c>
      <c r="F11716">
        <v>1524</v>
      </c>
      <c r="G11716" s="1">
        <v>2.2661073842269999E-3</v>
      </c>
    </row>
    <row r="11717" spans="1:7" x14ac:dyDescent="0.2">
      <c r="A11717">
        <v>2513</v>
      </c>
      <c r="B11717" t="s">
        <v>14</v>
      </c>
      <c r="C11717" t="s">
        <v>26</v>
      </c>
      <c r="D11717" t="s">
        <v>124</v>
      </c>
      <c r="E11717" t="s">
        <v>295</v>
      </c>
      <c r="F11717">
        <v>99</v>
      </c>
      <c r="G11717" s="1">
        <v>1.47207763149E-4</v>
      </c>
    </row>
    <row r="11718" spans="1:7" x14ac:dyDescent="0.2">
      <c r="A11718">
        <v>2513</v>
      </c>
      <c r="B11718" t="s">
        <v>14</v>
      </c>
      <c r="C11718" t="s">
        <v>26</v>
      </c>
      <c r="D11718" t="s">
        <v>125</v>
      </c>
      <c r="E11718" t="s">
        <v>296</v>
      </c>
      <c r="F11718">
        <v>19730</v>
      </c>
      <c r="G11718" s="1">
        <v>2.9337466332543999E-2</v>
      </c>
    </row>
    <row r="11719" spans="1:7" x14ac:dyDescent="0.2">
      <c r="A11719">
        <v>2513</v>
      </c>
      <c r="B11719" t="s">
        <v>14</v>
      </c>
      <c r="C11719" t="s">
        <v>26</v>
      </c>
      <c r="D11719" t="s">
        <v>125</v>
      </c>
      <c r="E11719" t="s">
        <v>297</v>
      </c>
      <c r="F11719">
        <v>1431</v>
      </c>
      <c r="G11719" s="1">
        <v>2.1278213036929998E-3</v>
      </c>
    </row>
    <row r="11720" spans="1:7" x14ac:dyDescent="0.2">
      <c r="A11720">
        <v>2513</v>
      </c>
      <c r="B11720" t="s">
        <v>14</v>
      </c>
      <c r="C11720" t="s">
        <v>27</v>
      </c>
      <c r="D11720" t="s">
        <v>126</v>
      </c>
      <c r="E11720" t="s">
        <v>298</v>
      </c>
      <c r="F11720">
        <v>237</v>
      </c>
      <c r="G11720" s="1">
        <v>3.5240646329500001E-4</v>
      </c>
    </row>
    <row r="11721" spans="1:7" x14ac:dyDescent="0.2">
      <c r="A11721">
        <v>2513</v>
      </c>
      <c r="B11721" t="s">
        <v>14</v>
      </c>
      <c r="C11721" t="s">
        <v>28</v>
      </c>
      <c r="D11721" t="s">
        <v>127</v>
      </c>
      <c r="E11721" t="s">
        <v>299</v>
      </c>
      <c r="F11721">
        <v>1661</v>
      </c>
      <c r="G11721" s="1">
        <v>2.469819137271E-3</v>
      </c>
    </row>
    <row r="11722" spans="1:7" x14ac:dyDescent="0.2">
      <c r="A11722">
        <v>2513</v>
      </c>
      <c r="B11722" t="s">
        <v>14</v>
      </c>
      <c r="C11722" t="s">
        <v>28</v>
      </c>
      <c r="D11722" t="s">
        <v>127</v>
      </c>
      <c r="E11722" t="s">
        <v>300</v>
      </c>
      <c r="F11722">
        <v>534</v>
      </c>
      <c r="G11722" s="1">
        <v>7.9402975274099998E-4</v>
      </c>
    </row>
    <row r="11723" spans="1:7" x14ac:dyDescent="0.2">
      <c r="A11723">
        <v>2513</v>
      </c>
      <c r="B11723" t="s">
        <v>14</v>
      </c>
      <c r="C11723" t="s">
        <v>29</v>
      </c>
      <c r="D11723" t="s">
        <v>128</v>
      </c>
      <c r="E11723" t="s">
        <v>301</v>
      </c>
      <c r="F11723">
        <v>1427</v>
      </c>
      <c r="G11723" s="1">
        <v>2.1218735152830001E-3</v>
      </c>
    </row>
    <row r="11724" spans="1:7" x14ac:dyDescent="0.2">
      <c r="A11724">
        <v>2513</v>
      </c>
      <c r="B11724" t="s">
        <v>14</v>
      </c>
      <c r="C11724" t="s">
        <v>29</v>
      </c>
      <c r="D11724" t="s">
        <v>128</v>
      </c>
      <c r="E11724" t="s">
        <v>302</v>
      </c>
      <c r="F11724">
        <v>5067</v>
      </c>
      <c r="G11724" s="1">
        <v>7.5343609684240002E-3</v>
      </c>
    </row>
    <row r="11725" spans="1:7" x14ac:dyDescent="0.2">
      <c r="A11725">
        <v>2513</v>
      </c>
      <c r="B11725" t="s">
        <v>14</v>
      </c>
      <c r="C11725" t="s">
        <v>30</v>
      </c>
      <c r="D11725" t="s">
        <v>129</v>
      </c>
      <c r="E11725" t="s">
        <v>303</v>
      </c>
      <c r="F11725">
        <v>16891</v>
      </c>
      <c r="G11725" s="1">
        <v>2.5116023508514999E-2</v>
      </c>
    </row>
    <row r="11726" spans="1:7" x14ac:dyDescent="0.2">
      <c r="A11726">
        <v>2513</v>
      </c>
      <c r="B11726" t="s">
        <v>14</v>
      </c>
      <c r="C11726" t="s">
        <v>31</v>
      </c>
      <c r="D11726" t="s">
        <v>130</v>
      </c>
      <c r="E11726" t="s">
        <v>304</v>
      </c>
      <c r="F11726">
        <v>4646</v>
      </c>
      <c r="G11726" s="1">
        <v>6.9083562382669999E-3</v>
      </c>
    </row>
    <row r="11727" spans="1:7" x14ac:dyDescent="0.2">
      <c r="A11727">
        <v>2513</v>
      </c>
      <c r="B11727" t="s">
        <v>14</v>
      </c>
      <c r="C11727" t="s">
        <v>31</v>
      </c>
      <c r="D11727" t="s">
        <v>131</v>
      </c>
      <c r="E11727" t="s">
        <v>305</v>
      </c>
      <c r="F11727">
        <v>5214</v>
      </c>
      <c r="G11727" s="1">
        <v>7.7529421924930004E-3</v>
      </c>
    </row>
    <row r="11728" spans="1:7" x14ac:dyDescent="0.2">
      <c r="A11728">
        <v>2513</v>
      </c>
      <c r="B11728" t="s">
        <v>14</v>
      </c>
      <c r="C11728" t="s">
        <v>31</v>
      </c>
      <c r="D11728" t="s">
        <v>132</v>
      </c>
      <c r="E11728" t="s">
        <v>306</v>
      </c>
      <c r="F11728">
        <v>1953</v>
      </c>
      <c r="G11728" s="1">
        <v>2.904007691204E-3</v>
      </c>
    </row>
    <row r="11729" spans="1:7" x14ac:dyDescent="0.2">
      <c r="A11729">
        <v>2513</v>
      </c>
      <c r="B11729" t="s">
        <v>14</v>
      </c>
      <c r="C11729" t="s">
        <v>31</v>
      </c>
      <c r="D11729" t="s">
        <v>133</v>
      </c>
      <c r="E11729" t="s">
        <v>307</v>
      </c>
      <c r="F11729">
        <v>15586</v>
      </c>
      <c r="G11729" s="1">
        <v>2.3175557539738E-2</v>
      </c>
    </row>
    <row r="11730" spans="1:7" x14ac:dyDescent="0.2">
      <c r="A11730">
        <v>2513</v>
      </c>
      <c r="B11730" t="s">
        <v>14</v>
      </c>
      <c r="C11730" t="s">
        <v>31</v>
      </c>
      <c r="D11730" t="s">
        <v>134</v>
      </c>
      <c r="E11730" t="s">
        <v>308</v>
      </c>
      <c r="F11730">
        <v>850</v>
      </c>
      <c r="G11730" s="1">
        <v>1.2639050371339999E-3</v>
      </c>
    </row>
    <row r="11731" spans="1:7" x14ac:dyDescent="0.2">
      <c r="A11731">
        <v>2513</v>
      </c>
      <c r="B11731" t="s">
        <v>14</v>
      </c>
      <c r="C11731" t="s">
        <v>31</v>
      </c>
      <c r="D11731" t="s">
        <v>135</v>
      </c>
      <c r="E11731" t="s">
        <v>309</v>
      </c>
      <c r="F11731">
        <v>3702</v>
      </c>
      <c r="G11731" s="1">
        <v>5.5046781734960004E-3</v>
      </c>
    </row>
    <row r="11732" spans="1:7" x14ac:dyDescent="0.2">
      <c r="A11732">
        <v>2513</v>
      </c>
      <c r="B11732" t="s">
        <v>14</v>
      </c>
      <c r="C11732" t="s">
        <v>31</v>
      </c>
      <c r="D11732" t="s">
        <v>136</v>
      </c>
      <c r="E11732" t="s">
        <v>310</v>
      </c>
      <c r="F11732">
        <v>17266</v>
      </c>
      <c r="G11732" s="1">
        <v>2.5673628671956002E-2</v>
      </c>
    </row>
    <row r="11733" spans="1:7" x14ac:dyDescent="0.2">
      <c r="A11733">
        <v>2513</v>
      </c>
      <c r="B11733" t="s">
        <v>14</v>
      </c>
      <c r="C11733" t="s">
        <v>31</v>
      </c>
      <c r="D11733" t="s">
        <v>137</v>
      </c>
      <c r="E11733" t="s">
        <v>311</v>
      </c>
      <c r="F11733">
        <v>5325</v>
      </c>
      <c r="G11733" s="1">
        <v>7.9179933208720008E-3</v>
      </c>
    </row>
    <row r="11734" spans="1:7" x14ac:dyDescent="0.2">
      <c r="A11734">
        <v>2513</v>
      </c>
      <c r="B11734" t="s">
        <v>14</v>
      </c>
      <c r="C11734" t="s">
        <v>32</v>
      </c>
      <c r="D11734" t="s">
        <v>138</v>
      </c>
      <c r="E11734" t="s">
        <v>312</v>
      </c>
      <c r="F11734">
        <v>1347</v>
      </c>
      <c r="G11734" s="1">
        <v>2.0029177470819999E-3</v>
      </c>
    </row>
    <row r="11735" spans="1:7" x14ac:dyDescent="0.2">
      <c r="A11735">
        <v>2513</v>
      </c>
      <c r="B11735" t="s">
        <v>14</v>
      </c>
      <c r="C11735" t="s">
        <v>33</v>
      </c>
      <c r="D11735" t="s">
        <v>139</v>
      </c>
      <c r="E11735" t="s">
        <v>313</v>
      </c>
      <c r="F11735">
        <v>186</v>
      </c>
      <c r="G11735" s="1">
        <v>2.7657216106700001E-4</v>
      </c>
    </row>
    <row r="11736" spans="1:7" x14ac:dyDescent="0.2">
      <c r="A11736">
        <v>2513</v>
      </c>
      <c r="B11736" t="s">
        <v>14</v>
      </c>
      <c r="C11736" t="s">
        <v>34</v>
      </c>
      <c r="D11736" t="s">
        <v>140</v>
      </c>
      <c r="E11736" t="s">
        <v>314</v>
      </c>
      <c r="F11736">
        <v>5569</v>
      </c>
      <c r="G11736" s="1">
        <v>8.2808084138840006E-3</v>
      </c>
    </row>
    <row r="11737" spans="1:7" x14ac:dyDescent="0.2">
      <c r="A11737">
        <v>2513</v>
      </c>
      <c r="B11737" t="s">
        <v>14</v>
      </c>
      <c r="C11737" t="s">
        <v>34</v>
      </c>
      <c r="D11737" t="s">
        <v>140</v>
      </c>
      <c r="E11737" t="s">
        <v>315</v>
      </c>
      <c r="F11737">
        <v>2040</v>
      </c>
      <c r="G11737" s="1">
        <v>3.0333720891230001E-3</v>
      </c>
    </row>
    <row r="11738" spans="1:7" x14ac:dyDescent="0.2">
      <c r="A11738">
        <v>2513</v>
      </c>
      <c r="B11738" t="s">
        <v>14</v>
      </c>
      <c r="C11738" t="s">
        <v>34</v>
      </c>
      <c r="D11738" t="s">
        <v>140</v>
      </c>
      <c r="E11738" t="s">
        <v>316</v>
      </c>
      <c r="F11738">
        <v>14139</v>
      </c>
      <c r="G11738" s="1">
        <v>2.1023945082403999E-2</v>
      </c>
    </row>
    <row r="11739" spans="1:7" x14ac:dyDescent="0.2">
      <c r="A11739">
        <v>2513</v>
      </c>
      <c r="B11739" t="s">
        <v>14</v>
      </c>
      <c r="C11739" t="s">
        <v>34</v>
      </c>
      <c r="D11739" t="s">
        <v>140</v>
      </c>
      <c r="E11739" t="s">
        <v>317</v>
      </c>
      <c r="F11739">
        <v>612</v>
      </c>
      <c r="G11739" s="1">
        <v>9.1001162673700004E-4</v>
      </c>
    </row>
    <row r="11740" spans="1:7" x14ac:dyDescent="0.2">
      <c r="A11740">
        <v>2513</v>
      </c>
      <c r="B11740" t="s">
        <v>14</v>
      </c>
      <c r="C11740" t="s">
        <v>34</v>
      </c>
      <c r="D11740" t="s">
        <v>140</v>
      </c>
      <c r="E11740" t="s">
        <v>318</v>
      </c>
      <c r="F11740">
        <v>28070</v>
      </c>
      <c r="G11740" s="1">
        <v>4.1738605167486002E-2</v>
      </c>
    </row>
    <row r="11741" spans="1:7" x14ac:dyDescent="0.2">
      <c r="A11741">
        <v>2513</v>
      </c>
      <c r="B11741" t="s">
        <v>14</v>
      </c>
      <c r="C11741" t="s">
        <v>34</v>
      </c>
      <c r="D11741" t="s">
        <v>140</v>
      </c>
      <c r="E11741" t="s">
        <v>319</v>
      </c>
      <c r="F11741">
        <v>11699</v>
      </c>
      <c r="G11741" s="1">
        <v>1.7395794152276999E-2</v>
      </c>
    </row>
    <row r="11742" spans="1:7" x14ac:dyDescent="0.2">
      <c r="A11742">
        <v>2513</v>
      </c>
      <c r="B11742" t="s">
        <v>14</v>
      </c>
      <c r="C11742" t="s">
        <v>34</v>
      </c>
      <c r="D11742" t="s">
        <v>140</v>
      </c>
      <c r="E11742" t="s">
        <v>320</v>
      </c>
      <c r="F11742">
        <v>1167</v>
      </c>
      <c r="G11742" s="1">
        <v>1.7352672686299999E-3</v>
      </c>
    </row>
    <row r="11743" spans="1:7" x14ac:dyDescent="0.2">
      <c r="A11743">
        <v>2513</v>
      </c>
      <c r="B11743" t="s">
        <v>14</v>
      </c>
      <c r="C11743" t="s">
        <v>34</v>
      </c>
      <c r="D11743" t="s">
        <v>140</v>
      </c>
      <c r="E11743" t="s">
        <v>321</v>
      </c>
      <c r="F11743">
        <v>24403</v>
      </c>
      <c r="G11743" s="1">
        <v>3.6285970142577999E-2</v>
      </c>
    </row>
    <row r="11744" spans="1:7" x14ac:dyDescent="0.2">
      <c r="A11744">
        <v>2513</v>
      </c>
      <c r="B11744" t="s">
        <v>14</v>
      </c>
      <c r="C11744" t="s">
        <v>34</v>
      </c>
      <c r="D11744" t="s">
        <v>140</v>
      </c>
      <c r="E11744" t="s">
        <v>322</v>
      </c>
      <c r="F11744">
        <v>70262</v>
      </c>
      <c r="G11744" s="1">
        <v>0.10447587731663401</v>
      </c>
    </row>
    <row r="11745" spans="1:7" x14ac:dyDescent="0.2">
      <c r="A11745">
        <v>2513</v>
      </c>
      <c r="B11745" t="s">
        <v>14</v>
      </c>
      <c r="C11745" t="s">
        <v>34</v>
      </c>
      <c r="D11745" t="s">
        <v>140</v>
      </c>
      <c r="E11745" t="s">
        <v>323</v>
      </c>
      <c r="F11745">
        <v>399</v>
      </c>
      <c r="G11745" s="1">
        <v>5.9329189390199997E-4</v>
      </c>
    </row>
    <row r="11746" spans="1:7" x14ac:dyDescent="0.2">
      <c r="A11746">
        <v>2513</v>
      </c>
      <c r="B11746" t="s">
        <v>14</v>
      </c>
      <c r="C11746" t="s">
        <v>35</v>
      </c>
      <c r="D11746" t="s">
        <v>141</v>
      </c>
      <c r="E11746" t="s">
        <v>324</v>
      </c>
      <c r="F11746">
        <v>1701</v>
      </c>
      <c r="G11746" s="1">
        <v>2.5292970213709998E-3</v>
      </c>
    </row>
    <row r="11747" spans="1:7" x14ac:dyDescent="0.2">
      <c r="A11747">
        <v>2513</v>
      </c>
      <c r="B11747" t="s">
        <v>14</v>
      </c>
      <c r="C11747" t="s">
        <v>36</v>
      </c>
      <c r="D11747" t="s">
        <v>142</v>
      </c>
      <c r="E11747" t="s">
        <v>325</v>
      </c>
      <c r="F11747">
        <v>102170</v>
      </c>
      <c r="G11747" s="1">
        <v>0.15192138546355799</v>
      </c>
    </row>
    <row r="11748" spans="1:7" x14ac:dyDescent="0.2">
      <c r="A11748">
        <v>2513</v>
      </c>
      <c r="B11748" t="s">
        <v>14</v>
      </c>
      <c r="C11748" t="s">
        <v>36</v>
      </c>
      <c r="D11748" t="s">
        <v>142</v>
      </c>
      <c r="E11748" t="s">
        <v>326</v>
      </c>
      <c r="F11748">
        <v>32178</v>
      </c>
      <c r="G11748" s="1">
        <v>4.7846983864601997E-2</v>
      </c>
    </row>
    <row r="11749" spans="1:7" x14ac:dyDescent="0.2">
      <c r="A11749">
        <v>2513</v>
      </c>
      <c r="B11749" t="s">
        <v>14</v>
      </c>
      <c r="C11749" t="s">
        <v>36</v>
      </c>
      <c r="D11749" t="s">
        <v>142</v>
      </c>
      <c r="E11749" t="s">
        <v>327</v>
      </c>
      <c r="F11749">
        <v>6348</v>
      </c>
      <c r="G11749" s="1">
        <v>9.4391402067400005E-3</v>
      </c>
    </row>
    <row r="11750" spans="1:7" x14ac:dyDescent="0.2">
      <c r="A11750">
        <v>2513</v>
      </c>
      <c r="B11750" t="s">
        <v>14</v>
      </c>
      <c r="C11750" t="s">
        <v>37</v>
      </c>
      <c r="D11750" t="s">
        <v>143</v>
      </c>
      <c r="E11750" t="s">
        <v>328</v>
      </c>
      <c r="F11750">
        <v>263</v>
      </c>
      <c r="G11750" s="1">
        <v>3.9106708796E-4</v>
      </c>
    </row>
    <row r="11751" spans="1:7" x14ac:dyDescent="0.2">
      <c r="A11751">
        <v>2513</v>
      </c>
      <c r="B11751" t="s">
        <v>14</v>
      </c>
      <c r="C11751" t="s">
        <v>38</v>
      </c>
      <c r="D11751" t="s">
        <v>144</v>
      </c>
      <c r="E11751" t="s">
        <v>329</v>
      </c>
      <c r="F11751">
        <v>273</v>
      </c>
      <c r="G11751" s="1">
        <v>4.0593655898599998E-4</v>
      </c>
    </row>
    <row r="11752" spans="1:7" x14ac:dyDescent="0.2">
      <c r="A11752">
        <v>2513</v>
      </c>
      <c r="B11752" t="s">
        <v>14</v>
      </c>
      <c r="C11752" t="s">
        <v>38</v>
      </c>
      <c r="D11752" t="s">
        <v>145</v>
      </c>
      <c r="E11752" t="s">
        <v>330</v>
      </c>
      <c r="F11752">
        <v>458</v>
      </c>
      <c r="G11752" s="1">
        <v>6.8102177294999998E-4</v>
      </c>
    </row>
    <row r="11753" spans="1:7" x14ac:dyDescent="0.2">
      <c r="A11753">
        <v>2513</v>
      </c>
      <c r="B11753" t="s">
        <v>14</v>
      </c>
      <c r="C11753" t="s">
        <v>39</v>
      </c>
      <c r="D11753" t="s">
        <v>146</v>
      </c>
      <c r="E11753" t="s">
        <v>331</v>
      </c>
      <c r="F11753">
        <v>717</v>
      </c>
      <c r="G11753" s="1">
        <v>1.0661410725E-3</v>
      </c>
    </row>
    <row r="11754" spans="1:7" x14ac:dyDescent="0.2">
      <c r="A11754">
        <v>2513</v>
      </c>
      <c r="B11754" t="s">
        <v>14</v>
      </c>
      <c r="C11754" t="s">
        <v>40</v>
      </c>
      <c r="D11754" t="s">
        <v>147</v>
      </c>
      <c r="E11754" t="s">
        <v>332</v>
      </c>
      <c r="F11754">
        <v>3573</v>
      </c>
      <c r="G11754" s="1">
        <v>5.3128619972719997E-3</v>
      </c>
    </row>
    <row r="11755" spans="1:7" x14ac:dyDescent="0.2">
      <c r="A11755">
        <v>2513</v>
      </c>
      <c r="B11755" t="s">
        <v>14</v>
      </c>
      <c r="C11755" t="s">
        <v>41</v>
      </c>
      <c r="D11755" t="s">
        <v>148</v>
      </c>
      <c r="E11755" t="s">
        <v>333</v>
      </c>
      <c r="F11755">
        <v>123796</v>
      </c>
      <c r="G11755" s="1">
        <v>0.18407810350246201</v>
      </c>
    </row>
    <row r="11756" spans="1:7" x14ac:dyDescent="0.2">
      <c r="A11756">
        <v>2513</v>
      </c>
      <c r="B11756" t="s">
        <v>14</v>
      </c>
      <c r="C11756" t="s">
        <v>42</v>
      </c>
      <c r="D11756" t="s">
        <v>149</v>
      </c>
      <c r="E11756" t="s">
        <v>334</v>
      </c>
      <c r="F11756">
        <v>1841</v>
      </c>
      <c r="G11756" s="1">
        <v>2.7374696157230001E-3</v>
      </c>
    </row>
    <row r="11757" spans="1:7" x14ac:dyDescent="0.2">
      <c r="A11757">
        <v>2513</v>
      </c>
      <c r="B11757" t="s">
        <v>14</v>
      </c>
      <c r="C11757" t="s">
        <v>43</v>
      </c>
      <c r="D11757" t="s">
        <v>150</v>
      </c>
      <c r="E11757" t="s">
        <v>335</v>
      </c>
      <c r="F11757">
        <v>3675</v>
      </c>
      <c r="G11757" s="1">
        <v>5.4645306017280003E-3</v>
      </c>
    </row>
    <row r="11758" spans="1:7" x14ac:dyDescent="0.2">
      <c r="A11758">
        <v>2513</v>
      </c>
      <c r="B11758" t="s">
        <v>14</v>
      </c>
      <c r="C11758" t="s">
        <v>43</v>
      </c>
      <c r="D11758" t="s">
        <v>151</v>
      </c>
      <c r="E11758" t="s">
        <v>336</v>
      </c>
      <c r="F11758">
        <v>1821</v>
      </c>
      <c r="G11758" s="1">
        <v>2.707730673673E-3</v>
      </c>
    </row>
    <row r="11759" spans="1:7" x14ac:dyDescent="0.2">
      <c r="A11759">
        <v>2513</v>
      </c>
      <c r="B11759" t="s">
        <v>14</v>
      </c>
      <c r="C11759" t="s">
        <v>44</v>
      </c>
      <c r="D11759" t="s">
        <v>152</v>
      </c>
      <c r="E11759" t="s">
        <v>337</v>
      </c>
      <c r="F11759">
        <v>474</v>
      </c>
      <c r="G11759" s="1">
        <v>7.0481292659000001E-4</v>
      </c>
    </row>
    <row r="11760" spans="1:7" x14ac:dyDescent="0.2">
      <c r="A11760">
        <v>2513</v>
      </c>
      <c r="B11760" t="s">
        <v>14</v>
      </c>
      <c r="C11760" t="s">
        <v>45</v>
      </c>
      <c r="D11760" t="s">
        <v>153</v>
      </c>
      <c r="E11760" t="s">
        <v>338</v>
      </c>
      <c r="F11760">
        <v>195</v>
      </c>
      <c r="G11760" s="1">
        <v>2.8995468498999998E-4</v>
      </c>
    </row>
    <row r="11761" spans="1:7" x14ac:dyDescent="0.2">
      <c r="A11761">
        <v>2513</v>
      </c>
      <c r="B11761" t="s">
        <v>14</v>
      </c>
      <c r="C11761" t="s">
        <v>45</v>
      </c>
      <c r="D11761" t="s">
        <v>154</v>
      </c>
      <c r="E11761" t="s">
        <v>339</v>
      </c>
      <c r="F11761">
        <v>850</v>
      </c>
      <c r="G11761" s="1">
        <v>1.2639050371339999E-3</v>
      </c>
    </row>
    <row r="11762" spans="1:7" x14ac:dyDescent="0.2">
      <c r="A11762">
        <v>2513</v>
      </c>
      <c r="B11762" t="s">
        <v>14</v>
      </c>
      <c r="C11762" t="s">
        <v>45</v>
      </c>
      <c r="D11762" t="s">
        <v>154</v>
      </c>
      <c r="E11762" t="s">
        <v>340</v>
      </c>
      <c r="F11762">
        <v>1727</v>
      </c>
      <c r="G11762" s="1">
        <v>2.567957646037E-3</v>
      </c>
    </row>
    <row r="11763" spans="1:7" x14ac:dyDescent="0.2">
      <c r="A11763">
        <v>2513</v>
      </c>
      <c r="B11763" t="s">
        <v>14</v>
      </c>
      <c r="C11763" t="s">
        <v>45</v>
      </c>
      <c r="D11763" t="s">
        <v>154</v>
      </c>
      <c r="E11763" t="s">
        <v>341</v>
      </c>
      <c r="F11763">
        <v>3661</v>
      </c>
      <c r="G11763" s="1">
        <v>5.4437133422929997E-3</v>
      </c>
    </row>
    <row r="11764" spans="1:7" x14ac:dyDescent="0.2">
      <c r="A11764">
        <v>2513</v>
      </c>
      <c r="B11764" t="s">
        <v>14</v>
      </c>
      <c r="C11764" t="s">
        <v>46</v>
      </c>
      <c r="D11764" t="s">
        <v>155</v>
      </c>
      <c r="E11764" t="s">
        <v>342</v>
      </c>
      <c r="F11764">
        <v>358962</v>
      </c>
      <c r="G11764" s="1">
        <v>0.53375750581158399</v>
      </c>
    </row>
    <row r="11765" spans="1:7" x14ac:dyDescent="0.2">
      <c r="A11765">
        <v>2513</v>
      </c>
      <c r="B11765" t="s">
        <v>14</v>
      </c>
      <c r="C11765" t="s">
        <v>47</v>
      </c>
      <c r="D11765" t="s">
        <v>156</v>
      </c>
      <c r="E11765" t="s">
        <v>343</v>
      </c>
      <c r="F11765">
        <v>3783</v>
      </c>
      <c r="G11765" s="1">
        <v>5.6251208887989996E-3</v>
      </c>
    </row>
    <row r="11766" spans="1:7" x14ac:dyDescent="0.2">
      <c r="A11766">
        <v>2513</v>
      </c>
      <c r="B11766" t="s">
        <v>14</v>
      </c>
      <c r="C11766" t="s">
        <v>48</v>
      </c>
      <c r="D11766" t="s">
        <v>157</v>
      </c>
      <c r="E11766" t="s">
        <v>344</v>
      </c>
      <c r="F11766">
        <v>29365</v>
      </c>
      <c r="G11766" s="1">
        <v>4.3664201665238003E-2</v>
      </c>
    </row>
    <row r="11767" spans="1:7" x14ac:dyDescent="0.2">
      <c r="A11767">
        <v>2513</v>
      </c>
      <c r="B11767" t="s">
        <v>14</v>
      </c>
      <c r="C11767" t="s">
        <v>48</v>
      </c>
      <c r="D11767" t="s">
        <v>158</v>
      </c>
      <c r="E11767" t="s">
        <v>345</v>
      </c>
      <c r="F11767">
        <v>540</v>
      </c>
      <c r="G11767" s="1">
        <v>8.0295143535600005E-4</v>
      </c>
    </row>
    <row r="11768" spans="1:7" x14ac:dyDescent="0.2">
      <c r="A11768">
        <v>2513</v>
      </c>
      <c r="B11768" t="s">
        <v>14</v>
      </c>
      <c r="C11768" t="s">
        <v>49</v>
      </c>
      <c r="D11768" t="s">
        <v>159</v>
      </c>
      <c r="E11768" t="s">
        <v>346</v>
      </c>
      <c r="F11768">
        <v>891</v>
      </c>
      <c r="G11768" s="1">
        <v>1.324869868337E-3</v>
      </c>
    </row>
    <row r="11769" spans="1:7" x14ac:dyDescent="0.2">
      <c r="A11769">
        <v>2513</v>
      </c>
      <c r="B11769" t="s">
        <v>14</v>
      </c>
      <c r="C11769" t="s">
        <v>49</v>
      </c>
      <c r="D11769" t="s">
        <v>160</v>
      </c>
      <c r="E11769" t="s">
        <v>347</v>
      </c>
      <c r="F11769">
        <v>723</v>
      </c>
      <c r="G11769" s="1">
        <v>1.075062755116E-3</v>
      </c>
    </row>
    <row r="11770" spans="1:7" x14ac:dyDescent="0.2">
      <c r="A11770">
        <v>2513</v>
      </c>
      <c r="B11770" t="s">
        <v>14</v>
      </c>
      <c r="C11770" t="s">
        <v>49</v>
      </c>
      <c r="D11770" t="s">
        <v>161</v>
      </c>
      <c r="E11770" t="s">
        <v>348</v>
      </c>
      <c r="F11770">
        <v>19140</v>
      </c>
      <c r="G11770" s="1">
        <v>2.8460167542062001E-2</v>
      </c>
    </row>
    <row r="11771" spans="1:7" x14ac:dyDescent="0.2">
      <c r="A11771">
        <v>2513</v>
      </c>
      <c r="B11771" t="s">
        <v>14</v>
      </c>
      <c r="C11771" t="s">
        <v>49</v>
      </c>
      <c r="D11771" t="s">
        <v>161</v>
      </c>
      <c r="E11771" t="s">
        <v>349</v>
      </c>
      <c r="F11771">
        <v>3294</v>
      </c>
      <c r="G11771" s="1">
        <v>4.8980037556720004E-3</v>
      </c>
    </row>
    <row r="11772" spans="1:7" x14ac:dyDescent="0.2">
      <c r="A11772">
        <v>2513</v>
      </c>
      <c r="B11772" t="s">
        <v>14</v>
      </c>
      <c r="C11772" t="s">
        <v>49</v>
      </c>
      <c r="D11772" t="s">
        <v>161</v>
      </c>
      <c r="E11772" t="s">
        <v>350</v>
      </c>
      <c r="F11772">
        <v>41040</v>
      </c>
      <c r="G11772" s="1">
        <v>6.1024309087055001E-2</v>
      </c>
    </row>
    <row r="11773" spans="1:7" x14ac:dyDescent="0.2">
      <c r="A11773">
        <v>2513</v>
      </c>
      <c r="B11773" t="s">
        <v>14</v>
      </c>
      <c r="C11773" t="s">
        <v>49</v>
      </c>
      <c r="D11773" t="s">
        <v>162</v>
      </c>
      <c r="E11773" t="s">
        <v>351</v>
      </c>
      <c r="F11773">
        <v>238834</v>
      </c>
      <c r="G11773" s="1">
        <v>0.35513352428113298</v>
      </c>
    </row>
    <row r="11774" spans="1:7" x14ac:dyDescent="0.2">
      <c r="A11774">
        <v>2513</v>
      </c>
      <c r="B11774" t="s">
        <v>14</v>
      </c>
      <c r="C11774" t="s">
        <v>49</v>
      </c>
      <c r="D11774" t="s">
        <v>162</v>
      </c>
      <c r="E11774" t="s">
        <v>352</v>
      </c>
      <c r="F11774">
        <v>172901</v>
      </c>
      <c r="G11774" s="1">
        <v>0.257094640971269</v>
      </c>
    </row>
    <row r="11775" spans="1:7" x14ac:dyDescent="0.2">
      <c r="A11775">
        <v>2513</v>
      </c>
      <c r="B11775" t="s">
        <v>14</v>
      </c>
      <c r="C11775" t="s">
        <v>49</v>
      </c>
      <c r="D11775" t="s">
        <v>162</v>
      </c>
      <c r="E11775" t="s">
        <v>353</v>
      </c>
      <c r="F11775">
        <v>194615</v>
      </c>
      <c r="G11775" s="1">
        <v>0.28938221035519501</v>
      </c>
    </row>
    <row r="11776" spans="1:7" x14ac:dyDescent="0.2">
      <c r="A11776">
        <v>2513</v>
      </c>
      <c r="B11776" t="s">
        <v>14</v>
      </c>
      <c r="C11776" t="s">
        <v>49</v>
      </c>
      <c r="D11776" t="s">
        <v>162</v>
      </c>
      <c r="E11776" t="s">
        <v>354</v>
      </c>
      <c r="F11776">
        <v>147877</v>
      </c>
      <c r="G11776" s="1">
        <v>0.21988527667803201</v>
      </c>
    </row>
    <row r="11777" spans="1:7" x14ac:dyDescent="0.2">
      <c r="A11777">
        <v>2513</v>
      </c>
      <c r="B11777" t="s">
        <v>14</v>
      </c>
      <c r="C11777" t="s">
        <v>50</v>
      </c>
      <c r="D11777" t="s">
        <v>163</v>
      </c>
      <c r="E11777" t="s">
        <v>355</v>
      </c>
      <c r="F11777">
        <v>10207</v>
      </c>
      <c r="G11777" s="1">
        <v>1.5177269075331E-2</v>
      </c>
    </row>
    <row r="11778" spans="1:7" x14ac:dyDescent="0.2">
      <c r="A11778">
        <v>2513</v>
      </c>
      <c r="B11778" t="s">
        <v>14</v>
      </c>
      <c r="C11778" t="s">
        <v>50</v>
      </c>
      <c r="D11778" t="s">
        <v>164</v>
      </c>
      <c r="E11778" t="s">
        <v>356</v>
      </c>
      <c r="F11778">
        <v>653</v>
      </c>
      <c r="G11778" s="1">
        <v>9.7097645793999996E-4</v>
      </c>
    </row>
    <row r="11779" spans="1:7" x14ac:dyDescent="0.2">
      <c r="A11779">
        <v>2513</v>
      </c>
      <c r="B11779" t="s">
        <v>14</v>
      </c>
      <c r="C11779" t="s">
        <v>50</v>
      </c>
      <c r="D11779" t="s">
        <v>164</v>
      </c>
      <c r="E11779" t="s">
        <v>357</v>
      </c>
      <c r="F11779">
        <v>456443</v>
      </c>
      <c r="G11779" s="1">
        <v>0.67870659631146801</v>
      </c>
    </row>
    <row r="11780" spans="1:7" x14ac:dyDescent="0.2">
      <c r="A11780">
        <v>2513</v>
      </c>
      <c r="B11780" t="s">
        <v>14</v>
      </c>
      <c r="C11780" t="s">
        <v>50</v>
      </c>
      <c r="D11780" t="s">
        <v>164</v>
      </c>
      <c r="E11780" t="s">
        <v>358</v>
      </c>
      <c r="F11780">
        <v>3465</v>
      </c>
      <c r="G11780" s="1">
        <v>5.1522717102010004E-3</v>
      </c>
    </row>
    <row r="11781" spans="1:7" x14ac:dyDescent="0.2">
      <c r="A11781">
        <v>2513</v>
      </c>
      <c r="B11781" t="s">
        <v>14</v>
      </c>
      <c r="C11781" t="s">
        <v>50</v>
      </c>
      <c r="D11781" t="s">
        <v>164</v>
      </c>
      <c r="E11781" t="s">
        <v>359</v>
      </c>
      <c r="F11781">
        <v>1414</v>
      </c>
      <c r="G11781" s="1">
        <v>2.1025432029509999E-3</v>
      </c>
    </row>
    <row r="11782" spans="1:7" x14ac:dyDescent="0.2">
      <c r="A11782">
        <v>2513</v>
      </c>
      <c r="B11782" t="s">
        <v>14</v>
      </c>
      <c r="C11782" t="s">
        <v>50</v>
      </c>
      <c r="D11782" t="s">
        <v>164</v>
      </c>
      <c r="E11782" t="s">
        <v>360</v>
      </c>
      <c r="F11782">
        <v>11579526</v>
      </c>
      <c r="G11782" s="1">
        <v>17.2181426341517</v>
      </c>
    </row>
    <row r="11783" spans="1:7" x14ac:dyDescent="0.2">
      <c r="A11783">
        <v>2513</v>
      </c>
      <c r="B11783" t="s">
        <v>14</v>
      </c>
      <c r="C11783" t="s">
        <v>50</v>
      </c>
      <c r="D11783" t="s">
        <v>164</v>
      </c>
      <c r="E11783" t="s">
        <v>361</v>
      </c>
      <c r="F11783">
        <v>22390</v>
      </c>
      <c r="G11783" s="1">
        <v>3.3292745625222997E-2</v>
      </c>
    </row>
    <row r="11784" spans="1:7" x14ac:dyDescent="0.2">
      <c r="A11784">
        <v>2513</v>
      </c>
      <c r="B11784" t="s">
        <v>14</v>
      </c>
      <c r="C11784" t="s">
        <v>50</v>
      </c>
      <c r="D11784" t="s">
        <v>164</v>
      </c>
      <c r="E11784" t="s">
        <v>362</v>
      </c>
      <c r="F11784">
        <v>5422</v>
      </c>
      <c r="G11784" s="1">
        <v>8.0622271898150005E-3</v>
      </c>
    </row>
    <row r="11785" spans="1:7" x14ac:dyDescent="0.2">
      <c r="A11785">
        <v>2513</v>
      </c>
      <c r="B11785" t="s">
        <v>14</v>
      </c>
      <c r="C11785" t="s">
        <v>50</v>
      </c>
      <c r="D11785" t="s">
        <v>164</v>
      </c>
      <c r="E11785" t="s">
        <v>363</v>
      </c>
      <c r="F11785">
        <v>1074</v>
      </c>
      <c r="G11785" s="1">
        <v>1.5969811880969999E-3</v>
      </c>
    </row>
    <row r="11786" spans="1:7" x14ac:dyDescent="0.2">
      <c r="A11786">
        <v>2513</v>
      </c>
      <c r="B11786" t="s">
        <v>14</v>
      </c>
      <c r="C11786" t="s">
        <v>50</v>
      </c>
      <c r="D11786" t="s">
        <v>164</v>
      </c>
      <c r="E11786" t="s">
        <v>364</v>
      </c>
      <c r="F11786">
        <v>17505</v>
      </c>
      <c r="G11786" s="1">
        <v>2.6029009029457002E-2</v>
      </c>
    </row>
    <row r="11787" spans="1:7" x14ac:dyDescent="0.2">
      <c r="A11787">
        <v>2513</v>
      </c>
      <c r="B11787" t="s">
        <v>14</v>
      </c>
      <c r="C11787" t="s">
        <v>50</v>
      </c>
      <c r="D11787" t="s">
        <v>164</v>
      </c>
      <c r="E11787" t="s">
        <v>365</v>
      </c>
      <c r="F11787">
        <v>5492</v>
      </c>
      <c r="G11787" s="1">
        <v>8.1663134869909993E-3</v>
      </c>
    </row>
    <row r="11788" spans="1:7" x14ac:dyDescent="0.2">
      <c r="A11788">
        <v>2513</v>
      </c>
      <c r="B11788" t="s">
        <v>14</v>
      </c>
      <c r="C11788" t="s">
        <v>50</v>
      </c>
      <c r="D11788" t="s">
        <v>164</v>
      </c>
      <c r="E11788" t="s">
        <v>366</v>
      </c>
      <c r="F11788">
        <v>9051</v>
      </c>
      <c r="G11788" s="1">
        <v>1.3458358224828E-2</v>
      </c>
    </row>
    <row r="11789" spans="1:7" x14ac:dyDescent="0.2">
      <c r="A11789">
        <v>2513</v>
      </c>
      <c r="B11789" t="s">
        <v>14</v>
      </c>
      <c r="C11789" t="s">
        <v>50</v>
      </c>
      <c r="D11789" t="s">
        <v>164</v>
      </c>
      <c r="E11789" t="s">
        <v>367</v>
      </c>
      <c r="F11789">
        <v>665345</v>
      </c>
      <c r="G11789" s="1">
        <v>0.98933281992023803</v>
      </c>
    </row>
    <row r="11790" spans="1:7" x14ac:dyDescent="0.2">
      <c r="A11790">
        <v>2513</v>
      </c>
      <c r="B11790" t="s">
        <v>14</v>
      </c>
      <c r="C11790" t="s">
        <v>50</v>
      </c>
      <c r="D11790" t="s">
        <v>164</v>
      </c>
      <c r="E11790" t="s">
        <v>368</v>
      </c>
      <c r="F11790">
        <v>750335</v>
      </c>
      <c r="G11790" s="1">
        <v>1.1157084541626501</v>
      </c>
    </row>
    <row r="11791" spans="1:7" x14ac:dyDescent="0.2">
      <c r="A11791">
        <v>2513</v>
      </c>
      <c r="B11791" t="s">
        <v>14</v>
      </c>
      <c r="C11791" t="s">
        <v>50</v>
      </c>
      <c r="D11791" t="s">
        <v>164</v>
      </c>
      <c r="E11791" t="s">
        <v>369</v>
      </c>
      <c r="F11791">
        <v>4784</v>
      </c>
      <c r="G11791" s="1">
        <v>7.1135549384130003E-3</v>
      </c>
    </row>
    <row r="11792" spans="1:7" x14ac:dyDescent="0.2">
      <c r="A11792">
        <v>2513</v>
      </c>
      <c r="B11792" t="s">
        <v>14</v>
      </c>
      <c r="C11792" t="s">
        <v>50</v>
      </c>
      <c r="D11792" t="s">
        <v>164</v>
      </c>
      <c r="E11792" t="s">
        <v>370</v>
      </c>
      <c r="F11792">
        <v>1571</v>
      </c>
      <c r="G11792" s="1">
        <v>2.3359938980450001E-3</v>
      </c>
    </row>
    <row r="11793" spans="1:7" x14ac:dyDescent="0.2">
      <c r="A11793">
        <v>2513</v>
      </c>
      <c r="B11793" t="s">
        <v>14</v>
      </c>
      <c r="C11793" t="s">
        <v>50</v>
      </c>
      <c r="D11793" t="s">
        <v>164</v>
      </c>
      <c r="E11793" t="s">
        <v>371</v>
      </c>
      <c r="F11793">
        <v>1537193</v>
      </c>
      <c r="G11793" s="1">
        <v>2.2857246773503199</v>
      </c>
    </row>
    <row r="11794" spans="1:7" x14ac:dyDescent="0.2">
      <c r="A11794">
        <v>2513</v>
      </c>
      <c r="B11794" t="s">
        <v>14</v>
      </c>
      <c r="C11794" t="s">
        <v>50</v>
      </c>
      <c r="D11794" t="s">
        <v>165</v>
      </c>
      <c r="E11794" t="s">
        <v>372</v>
      </c>
      <c r="F11794">
        <v>3051320</v>
      </c>
      <c r="G11794" s="1">
        <v>4.5371514328341203</v>
      </c>
    </row>
    <row r="11795" spans="1:7" x14ac:dyDescent="0.2">
      <c r="A11795">
        <v>2513</v>
      </c>
      <c r="B11795" t="s">
        <v>14</v>
      </c>
      <c r="C11795" t="s">
        <v>50</v>
      </c>
      <c r="D11795" t="s">
        <v>165</v>
      </c>
      <c r="E11795" t="s">
        <v>373</v>
      </c>
      <c r="F11795">
        <v>1197</v>
      </c>
      <c r="G11795" s="1">
        <v>1.779875681706E-3</v>
      </c>
    </row>
    <row r="11796" spans="1:7" x14ac:dyDescent="0.2">
      <c r="A11796">
        <v>2513</v>
      </c>
      <c r="B11796" t="s">
        <v>14</v>
      </c>
      <c r="C11796" t="s">
        <v>50</v>
      </c>
      <c r="D11796" t="s">
        <v>165</v>
      </c>
      <c r="E11796" t="s">
        <v>374</v>
      </c>
      <c r="F11796">
        <v>165774</v>
      </c>
      <c r="G11796" s="1">
        <v>0.24649716897167201</v>
      </c>
    </row>
    <row r="11797" spans="1:7" x14ac:dyDescent="0.2">
      <c r="A11797">
        <v>2513</v>
      </c>
      <c r="B11797" t="s">
        <v>14</v>
      </c>
      <c r="C11797" t="s">
        <v>50</v>
      </c>
      <c r="D11797" t="s">
        <v>165</v>
      </c>
      <c r="E11797" t="s">
        <v>375</v>
      </c>
      <c r="F11797">
        <v>162558</v>
      </c>
      <c r="G11797" s="1">
        <v>0.241715147089997</v>
      </c>
    </row>
    <row r="11798" spans="1:7" x14ac:dyDescent="0.2">
      <c r="A11798">
        <v>2513</v>
      </c>
      <c r="B11798" t="s">
        <v>14</v>
      </c>
      <c r="C11798" t="s">
        <v>50</v>
      </c>
      <c r="D11798" t="s">
        <v>165</v>
      </c>
      <c r="E11798" t="s">
        <v>376</v>
      </c>
      <c r="F11798">
        <v>202879</v>
      </c>
      <c r="G11798" s="1">
        <v>0.30167034121034603</v>
      </c>
    </row>
    <row r="11799" spans="1:7" x14ac:dyDescent="0.2">
      <c r="A11799">
        <v>2513</v>
      </c>
      <c r="B11799" t="s">
        <v>14</v>
      </c>
      <c r="C11799" t="s">
        <v>50</v>
      </c>
      <c r="D11799" t="s">
        <v>166</v>
      </c>
      <c r="E11799" t="s">
        <v>377</v>
      </c>
      <c r="F11799">
        <v>23788</v>
      </c>
      <c r="G11799" s="1">
        <v>3.5371497674534E-2</v>
      </c>
    </row>
    <row r="11800" spans="1:7" x14ac:dyDescent="0.2">
      <c r="A11800">
        <v>2513</v>
      </c>
      <c r="B11800" t="s">
        <v>14</v>
      </c>
      <c r="C11800" t="s">
        <v>50</v>
      </c>
      <c r="D11800" t="s">
        <v>166</v>
      </c>
      <c r="E11800" t="s">
        <v>378</v>
      </c>
      <c r="F11800">
        <v>68573</v>
      </c>
      <c r="G11800" s="1">
        <v>0.10196442366049301</v>
      </c>
    </row>
    <row r="11801" spans="1:7" x14ac:dyDescent="0.2">
      <c r="A11801">
        <v>2513</v>
      </c>
      <c r="B11801" t="s">
        <v>14</v>
      </c>
      <c r="C11801" t="s">
        <v>50</v>
      </c>
      <c r="D11801" t="s">
        <v>166</v>
      </c>
      <c r="E11801" t="s">
        <v>379</v>
      </c>
      <c r="F11801">
        <v>61895</v>
      </c>
      <c r="G11801" s="1">
        <v>9.2034590909923997E-2</v>
      </c>
    </row>
    <row r="11802" spans="1:7" x14ac:dyDescent="0.2">
      <c r="A11802">
        <v>2513</v>
      </c>
      <c r="B11802" t="s">
        <v>14</v>
      </c>
      <c r="C11802" t="s">
        <v>50</v>
      </c>
      <c r="D11802" t="s">
        <v>166</v>
      </c>
      <c r="E11802" t="s">
        <v>380</v>
      </c>
      <c r="F11802">
        <v>93</v>
      </c>
      <c r="G11802" s="1">
        <v>1.3828608053400001E-4</v>
      </c>
    </row>
    <row r="11803" spans="1:7" x14ac:dyDescent="0.2">
      <c r="A11803">
        <v>2513</v>
      </c>
      <c r="B11803" t="s">
        <v>14</v>
      </c>
      <c r="C11803" t="s">
        <v>50</v>
      </c>
      <c r="D11803" t="s">
        <v>166</v>
      </c>
      <c r="E11803" t="s">
        <v>381</v>
      </c>
      <c r="F11803">
        <v>4102</v>
      </c>
      <c r="G11803" s="1">
        <v>6.0994570145000001E-3</v>
      </c>
    </row>
    <row r="11804" spans="1:7" x14ac:dyDescent="0.2">
      <c r="A11804">
        <v>2513</v>
      </c>
      <c r="B11804" t="s">
        <v>14</v>
      </c>
      <c r="C11804" t="s">
        <v>50</v>
      </c>
      <c r="D11804" t="s">
        <v>166</v>
      </c>
      <c r="E11804" t="s">
        <v>382</v>
      </c>
      <c r="F11804">
        <v>48721</v>
      </c>
      <c r="G11804" s="1">
        <v>7.2445549781443005E-2</v>
      </c>
    </row>
    <row r="11805" spans="1:7" x14ac:dyDescent="0.2">
      <c r="A11805">
        <v>2513</v>
      </c>
      <c r="B11805" t="s">
        <v>14</v>
      </c>
      <c r="C11805" t="s">
        <v>50</v>
      </c>
      <c r="D11805" t="s">
        <v>166</v>
      </c>
      <c r="E11805" t="s">
        <v>383</v>
      </c>
      <c r="F11805">
        <v>158720</v>
      </c>
      <c r="G11805" s="1">
        <v>0.23600824411055901</v>
      </c>
    </row>
    <row r="11806" spans="1:7" x14ac:dyDescent="0.2">
      <c r="A11806">
        <v>2513</v>
      </c>
      <c r="B11806" t="s">
        <v>14</v>
      </c>
      <c r="C11806" t="s">
        <v>50</v>
      </c>
      <c r="D11806" t="s">
        <v>166</v>
      </c>
      <c r="E11806" t="s">
        <v>384</v>
      </c>
      <c r="F11806">
        <v>326597</v>
      </c>
      <c r="G11806" s="1">
        <v>0.48563246283881301</v>
      </c>
    </row>
    <row r="11807" spans="1:7" x14ac:dyDescent="0.2">
      <c r="A11807">
        <v>2513</v>
      </c>
      <c r="B11807" t="s">
        <v>14</v>
      </c>
      <c r="C11807" t="s">
        <v>50</v>
      </c>
      <c r="D11807" t="s">
        <v>166</v>
      </c>
      <c r="E11807" t="s">
        <v>385</v>
      </c>
      <c r="F11807">
        <v>7035</v>
      </c>
      <c r="G11807" s="1">
        <v>1.0460672866165E-2</v>
      </c>
    </row>
    <row r="11808" spans="1:7" x14ac:dyDescent="0.2">
      <c r="A11808">
        <v>2513</v>
      </c>
      <c r="B11808" t="s">
        <v>14</v>
      </c>
      <c r="C11808" t="s">
        <v>50</v>
      </c>
      <c r="D11808" t="s">
        <v>166</v>
      </c>
      <c r="E11808" t="s">
        <v>386</v>
      </c>
      <c r="F11808">
        <v>964</v>
      </c>
      <c r="G11808" s="1">
        <v>1.4334170068209999E-3</v>
      </c>
    </row>
    <row r="11809" spans="1:7" x14ac:dyDescent="0.2">
      <c r="A11809">
        <v>2513</v>
      </c>
      <c r="B11809" t="s">
        <v>14</v>
      </c>
      <c r="C11809" t="s">
        <v>50</v>
      </c>
      <c r="D11809" t="s">
        <v>166</v>
      </c>
      <c r="E11809" t="s">
        <v>387</v>
      </c>
      <c r="F11809">
        <v>14433</v>
      </c>
      <c r="G11809" s="1">
        <v>2.1461107530541999E-2</v>
      </c>
    </row>
    <row r="11810" spans="1:7" x14ac:dyDescent="0.2">
      <c r="A11810">
        <v>2513</v>
      </c>
      <c r="B11810" t="s">
        <v>14</v>
      </c>
      <c r="C11810" t="s">
        <v>50</v>
      </c>
      <c r="D11810" t="s">
        <v>166</v>
      </c>
      <c r="E11810" t="s">
        <v>388</v>
      </c>
      <c r="F11810">
        <v>73753</v>
      </c>
      <c r="G11810" s="1">
        <v>0.1096668096515</v>
      </c>
    </row>
    <row r="11811" spans="1:7" x14ac:dyDescent="0.2">
      <c r="A11811">
        <v>2513</v>
      </c>
      <c r="B11811" t="s">
        <v>14</v>
      </c>
      <c r="C11811" t="s">
        <v>50</v>
      </c>
      <c r="D11811" t="s">
        <v>166</v>
      </c>
      <c r="E11811" t="s">
        <v>389</v>
      </c>
      <c r="F11811">
        <v>21335</v>
      </c>
      <c r="G11811" s="1">
        <v>3.1724016432074002E-2</v>
      </c>
    </row>
    <row r="11812" spans="1:7" x14ac:dyDescent="0.2">
      <c r="A11812">
        <v>2513</v>
      </c>
      <c r="B11812" t="s">
        <v>14</v>
      </c>
      <c r="C11812" t="s">
        <v>50</v>
      </c>
      <c r="D11812" t="s">
        <v>166</v>
      </c>
      <c r="E11812" t="s">
        <v>390</v>
      </c>
      <c r="F11812">
        <v>26035</v>
      </c>
      <c r="G11812" s="1">
        <v>3.8712667813876001E-2</v>
      </c>
    </row>
    <row r="11813" spans="1:7" x14ac:dyDescent="0.2">
      <c r="A11813">
        <v>2513</v>
      </c>
      <c r="B11813" t="s">
        <v>14</v>
      </c>
      <c r="C11813" t="s">
        <v>50</v>
      </c>
      <c r="D11813" t="s">
        <v>166</v>
      </c>
      <c r="E11813" t="s">
        <v>391</v>
      </c>
      <c r="F11813">
        <v>204209</v>
      </c>
      <c r="G11813" s="1">
        <v>0.30364798085668598</v>
      </c>
    </row>
    <row r="11814" spans="1:7" x14ac:dyDescent="0.2">
      <c r="A11814">
        <v>2513</v>
      </c>
      <c r="B11814" t="s">
        <v>14</v>
      </c>
      <c r="C11814" t="s">
        <v>50</v>
      </c>
      <c r="D11814" t="s">
        <v>166</v>
      </c>
      <c r="E11814" t="s">
        <v>392</v>
      </c>
      <c r="F11814">
        <v>899</v>
      </c>
      <c r="G11814" s="1">
        <v>1.336765445157E-3</v>
      </c>
    </row>
    <row r="11815" spans="1:7" x14ac:dyDescent="0.2">
      <c r="A11815">
        <v>2513</v>
      </c>
      <c r="B11815" t="s">
        <v>14</v>
      </c>
      <c r="C11815" t="s">
        <v>50</v>
      </c>
      <c r="D11815" t="s">
        <v>166</v>
      </c>
      <c r="E11815" t="s">
        <v>393</v>
      </c>
      <c r="F11815">
        <v>8442</v>
      </c>
      <c r="G11815" s="1">
        <v>1.2552807439399001E-2</v>
      </c>
    </row>
    <row r="11816" spans="1:7" x14ac:dyDescent="0.2">
      <c r="A11816">
        <v>2513</v>
      </c>
      <c r="B11816" t="s">
        <v>14</v>
      </c>
      <c r="C11816" t="s">
        <v>50</v>
      </c>
      <c r="D11816" t="s">
        <v>166</v>
      </c>
      <c r="E11816" t="s">
        <v>394</v>
      </c>
      <c r="F11816">
        <v>987204</v>
      </c>
      <c r="G11816" s="1">
        <v>1.4679201273873499</v>
      </c>
    </row>
    <row r="11817" spans="1:7" x14ac:dyDescent="0.2">
      <c r="A11817">
        <v>2513</v>
      </c>
      <c r="B11817" t="s">
        <v>14</v>
      </c>
      <c r="C11817" t="s">
        <v>50</v>
      </c>
      <c r="D11817" t="s">
        <v>166</v>
      </c>
      <c r="E11817" t="s">
        <v>395</v>
      </c>
      <c r="F11817">
        <v>5799</v>
      </c>
      <c r="G11817" s="1">
        <v>8.6228062474620008E-3</v>
      </c>
    </row>
    <row r="11818" spans="1:7" x14ac:dyDescent="0.2">
      <c r="A11818">
        <v>2513</v>
      </c>
      <c r="B11818" t="s">
        <v>14</v>
      </c>
      <c r="C11818" t="s">
        <v>50</v>
      </c>
      <c r="D11818" t="s">
        <v>166</v>
      </c>
      <c r="E11818" t="s">
        <v>396</v>
      </c>
      <c r="F11818">
        <v>12812</v>
      </c>
      <c r="G11818" s="1">
        <v>1.9050766277372001E-2</v>
      </c>
    </row>
    <row r="11819" spans="1:7" x14ac:dyDescent="0.2">
      <c r="A11819">
        <v>2513</v>
      </c>
      <c r="B11819" t="s">
        <v>14</v>
      </c>
      <c r="C11819" t="s">
        <v>50</v>
      </c>
      <c r="D11819" t="s">
        <v>166</v>
      </c>
      <c r="E11819" t="s">
        <v>397</v>
      </c>
      <c r="F11819">
        <v>45161</v>
      </c>
      <c r="G11819" s="1">
        <v>6.7152018096502994E-2</v>
      </c>
    </row>
    <row r="11820" spans="1:7" x14ac:dyDescent="0.2">
      <c r="A11820">
        <v>2513</v>
      </c>
      <c r="B11820" t="s">
        <v>14</v>
      </c>
      <c r="C11820" t="s">
        <v>50</v>
      </c>
      <c r="D11820" t="s">
        <v>166</v>
      </c>
      <c r="E11820" t="s">
        <v>398</v>
      </c>
      <c r="F11820">
        <v>924330</v>
      </c>
      <c r="G11820" s="1">
        <v>1.3744298152640699</v>
      </c>
    </row>
    <row r="11821" spans="1:7" x14ac:dyDescent="0.2">
      <c r="A11821">
        <v>2513</v>
      </c>
      <c r="B11821" t="s">
        <v>14</v>
      </c>
      <c r="C11821" t="s">
        <v>50</v>
      </c>
      <c r="D11821" t="s">
        <v>167</v>
      </c>
      <c r="E11821" t="s">
        <v>399</v>
      </c>
      <c r="F11821">
        <v>1869</v>
      </c>
      <c r="G11821" s="1">
        <v>2.7791041345930001E-3</v>
      </c>
    </row>
    <row r="11822" spans="1:7" x14ac:dyDescent="0.2">
      <c r="A11822">
        <v>2513</v>
      </c>
      <c r="B11822" t="s">
        <v>14</v>
      </c>
      <c r="C11822" t="s">
        <v>50</v>
      </c>
      <c r="D11822" t="s">
        <v>168</v>
      </c>
      <c r="E11822" t="s">
        <v>400</v>
      </c>
      <c r="F11822">
        <v>1560</v>
      </c>
      <c r="G11822" s="1">
        <v>2.3196374799170001E-3</v>
      </c>
    </row>
    <row r="11823" spans="1:7" x14ac:dyDescent="0.2">
      <c r="A11823">
        <v>2513</v>
      </c>
      <c r="B11823" t="s">
        <v>14</v>
      </c>
      <c r="C11823" t="s">
        <v>51</v>
      </c>
      <c r="D11823" t="s">
        <v>169</v>
      </c>
      <c r="E11823" t="s">
        <v>401</v>
      </c>
      <c r="F11823">
        <v>29635</v>
      </c>
      <c r="G11823" s="1">
        <v>4.4065677382916002E-2</v>
      </c>
    </row>
    <row r="11824" spans="1:7" x14ac:dyDescent="0.2">
      <c r="A11824">
        <v>2513</v>
      </c>
      <c r="B11824" t="s">
        <v>14</v>
      </c>
      <c r="C11824" t="s">
        <v>52</v>
      </c>
      <c r="D11824" t="s">
        <v>170</v>
      </c>
      <c r="E11824" t="s">
        <v>402</v>
      </c>
      <c r="F11824">
        <v>589</v>
      </c>
      <c r="G11824" s="1">
        <v>8.7581184337899999E-4</v>
      </c>
    </row>
    <row r="11825" spans="1:7" x14ac:dyDescent="0.2">
      <c r="A11825">
        <v>2513</v>
      </c>
      <c r="B11825" t="s">
        <v>14</v>
      </c>
      <c r="C11825" t="s">
        <v>52</v>
      </c>
      <c r="D11825" t="s">
        <v>170</v>
      </c>
      <c r="E11825" t="s">
        <v>403</v>
      </c>
      <c r="F11825">
        <v>168</v>
      </c>
      <c r="G11825" s="1">
        <v>2.4980711322199997E-4</v>
      </c>
    </row>
    <row r="11826" spans="1:7" x14ac:dyDescent="0.2">
      <c r="A11826">
        <v>2513</v>
      </c>
      <c r="B11826" t="s">
        <v>14</v>
      </c>
      <c r="C11826" t="s">
        <v>52</v>
      </c>
      <c r="D11826" t="s">
        <v>170</v>
      </c>
      <c r="E11826" t="s">
        <v>404</v>
      </c>
      <c r="F11826">
        <v>13297</v>
      </c>
      <c r="G11826" s="1">
        <v>1.9771935622089998E-2</v>
      </c>
    </row>
    <row r="11827" spans="1:7" x14ac:dyDescent="0.2">
      <c r="A11827">
        <v>2513</v>
      </c>
      <c r="B11827" t="s">
        <v>14</v>
      </c>
      <c r="C11827" t="s">
        <v>52</v>
      </c>
      <c r="D11827" t="s">
        <v>170</v>
      </c>
      <c r="E11827" t="s">
        <v>405</v>
      </c>
      <c r="F11827">
        <v>16079</v>
      </c>
      <c r="G11827" s="1">
        <v>2.3908622461276001E-2</v>
      </c>
    </row>
    <row r="11828" spans="1:7" x14ac:dyDescent="0.2">
      <c r="A11828">
        <v>2513</v>
      </c>
      <c r="B11828" t="s">
        <v>14</v>
      </c>
      <c r="C11828" t="s">
        <v>53</v>
      </c>
      <c r="D11828" t="s">
        <v>171</v>
      </c>
      <c r="E11828" t="s">
        <v>406</v>
      </c>
      <c r="F11828">
        <v>14699</v>
      </c>
      <c r="G11828" s="1">
        <v>2.1856635459809998E-2</v>
      </c>
    </row>
    <row r="11829" spans="1:7" x14ac:dyDescent="0.2">
      <c r="A11829">
        <v>2513</v>
      </c>
      <c r="B11829" t="s">
        <v>14</v>
      </c>
      <c r="C11829" t="s">
        <v>54</v>
      </c>
      <c r="D11829" t="s">
        <v>172</v>
      </c>
      <c r="E11829" t="s">
        <v>407</v>
      </c>
      <c r="F11829">
        <v>273</v>
      </c>
      <c r="G11829" s="1">
        <v>4.0593655898599998E-4</v>
      </c>
    </row>
    <row r="11830" spans="1:7" x14ac:dyDescent="0.2">
      <c r="A11830">
        <v>2513</v>
      </c>
      <c r="B11830" t="s">
        <v>14</v>
      </c>
      <c r="C11830" t="s">
        <v>54</v>
      </c>
      <c r="D11830" t="s">
        <v>173</v>
      </c>
      <c r="E11830" t="s">
        <v>408</v>
      </c>
      <c r="F11830">
        <v>5709</v>
      </c>
      <c r="G11830" s="1">
        <v>8.488981008236E-3</v>
      </c>
    </row>
    <row r="11831" spans="1:7" x14ac:dyDescent="0.2">
      <c r="A11831">
        <v>2513</v>
      </c>
      <c r="B11831" t="s">
        <v>14</v>
      </c>
      <c r="C11831" t="s">
        <v>54</v>
      </c>
      <c r="D11831" t="s">
        <v>174</v>
      </c>
      <c r="E11831" t="s">
        <v>409</v>
      </c>
      <c r="F11831">
        <v>1281</v>
      </c>
      <c r="G11831" s="1">
        <v>1.9047792383169999E-3</v>
      </c>
    </row>
    <row r="11832" spans="1:7" x14ac:dyDescent="0.2">
      <c r="A11832">
        <v>2513</v>
      </c>
      <c r="B11832" t="s">
        <v>14</v>
      </c>
      <c r="C11832" t="s">
        <v>54</v>
      </c>
      <c r="D11832" t="s">
        <v>175</v>
      </c>
      <c r="E11832" t="s">
        <v>410</v>
      </c>
      <c r="F11832">
        <v>2973</v>
      </c>
      <c r="G11832" s="1">
        <v>4.420693735765E-3</v>
      </c>
    </row>
    <row r="11833" spans="1:7" x14ac:dyDescent="0.2">
      <c r="A11833">
        <v>2513</v>
      </c>
      <c r="B11833" t="s">
        <v>14</v>
      </c>
      <c r="C11833" t="s">
        <v>54</v>
      </c>
      <c r="D11833" t="s">
        <v>175</v>
      </c>
      <c r="E11833" t="s">
        <v>411</v>
      </c>
      <c r="F11833">
        <v>22406</v>
      </c>
      <c r="G11833" s="1">
        <v>3.3316536778863003E-2</v>
      </c>
    </row>
    <row r="11834" spans="1:7" x14ac:dyDescent="0.2">
      <c r="A11834">
        <v>2513</v>
      </c>
      <c r="B11834" t="s">
        <v>14</v>
      </c>
      <c r="C11834" t="s">
        <v>54</v>
      </c>
      <c r="D11834" t="s">
        <v>176</v>
      </c>
      <c r="E11834" t="s">
        <v>412</v>
      </c>
      <c r="F11834">
        <v>14613</v>
      </c>
      <c r="G11834" s="1">
        <v>2.1728758008994001E-2</v>
      </c>
    </row>
    <row r="11835" spans="1:7" x14ac:dyDescent="0.2">
      <c r="A11835">
        <v>2513</v>
      </c>
      <c r="B11835" t="s">
        <v>14</v>
      </c>
      <c r="C11835" t="s">
        <v>54</v>
      </c>
      <c r="D11835" t="s">
        <v>177</v>
      </c>
      <c r="E11835" t="s">
        <v>413</v>
      </c>
      <c r="F11835">
        <v>1437</v>
      </c>
      <c r="G11835" s="1">
        <v>2.1367429863080002E-3</v>
      </c>
    </row>
    <row r="11836" spans="1:7" x14ac:dyDescent="0.2">
      <c r="A11836">
        <v>2513</v>
      </c>
      <c r="B11836" t="s">
        <v>14</v>
      </c>
      <c r="C11836" t="s">
        <v>54</v>
      </c>
      <c r="D11836" t="s">
        <v>178</v>
      </c>
      <c r="E11836" t="s">
        <v>414</v>
      </c>
      <c r="F11836">
        <v>89674</v>
      </c>
      <c r="G11836" s="1">
        <v>0.133340494470579</v>
      </c>
    </row>
    <row r="11837" spans="1:7" x14ac:dyDescent="0.2">
      <c r="A11837">
        <v>2513</v>
      </c>
      <c r="B11837" t="s">
        <v>14</v>
      </c>
      <c r="C11837" t="s">
        <v>54</v>
      </c>
      <c r="D11837" t="s">
        <v>179</v>
      </c>
      <c r="E11837" t="s">
        <v>415</v>
      </c>
      <c r="F11837">
        <v>31441</v>
      </c>
      <c r="G11837" s="1">
        <v>4.6751103850050997E-2</v>
      </c>
    </row>
    <row r="11838" spans="1:7" x14ac:dyDescent="0.2">
      <c r="A11838">
        <v>2513</v>
      </c>
      <c r="B11838" t="s">
        <v>14</v>
      </c>
      <c r="C11838" t="s">
        <v>54</v>
      </c>
      <c r="D11838" t="s">
        <v>179</v>
      </c>
      <c r="E11838" t="s">
        <v>416</v>
      </c>
      <c r="F11838">
        <v>70774</v>
      </c>
      <c r="G11838" s="1">
        <v>0.10523719423312</v>
      </c>
    </row>
    <row r="11839" spans="1:7" x14ac:dyDescent="0.2">
      <c r="A11839">
        <v>2513</v>
      </c>
      <c r="B11839" t="s">
        <v>14</v>
      </c>
      <c r="C11839" t="s">
        <v>54</v>
      </c>
      <c r="D11839" t="s">
        <v>180</v>
      </c>
      <c r="E11839" t="s">
        <v>417</v>
      </c>
      <c r="F11839">
        <v>1083</v>
      </c>
      <c r="G11839" s="1">
        <v>1.6103637120200001E-3</v>
      </c>
    </row>
    <row r="11840" spans="1:7" x14ac:dyDescent="0.2">
      <c r="A11840">
        <v>2513</v>
      </c>
      <c r="B11840" t="s">
        <v>14</v>
      </c>
      <c r="C11840" t="s">
        <v>54</v>
      </c>
      <c r="D11840" t="s">
        <v>181</v>
      </c>
      <c r="E11840" t="s">
        <v>418</v>
      </c>
      <c r="F11840">
        <v>5634</v>
      </c>
      <c r="G11840" s="1">
        <v>8.3774599755469994E-3</v>
      </c>
    </row>
    <row r="11841" spans="1:7" x14ac:dyDescent="0.2">
      <c r="A11841">
        <v>2513</v>
      </c>
      <c r="B11841" t="s">
        <v>14</v>
      </c>
      <c r="C11841" t="s">
        <v>54</v>
      </c>
      <c r="D11841" t="s">
        <v>182</v>
      </c>
      <c r="E11841" t="s">
        <v>419</v>
      </c>
      <c r="F11841">
        <v>2187</v>
      </c>
      <c r="G11841" s="1">
        <v>3.2519533131919998E-3</v>
      </c>
    </row>
    <row r="11842" spans="1:7" x14ac:dyDescent="0.2">
      <c r="A11842">
        <v>2513</v>
      </c>
      <c r="B11842" t="s">
        <v>14</v>
      </c>
      <c r="C11842" t="s">
        <v>55</v>
      </c>
      <c r="D11842" t="s">
        <v>183</v>
      </c>
      <c r="E11842" t="s">
        <v>420</v>
      </c>
      <c r="F11842">
        <v>15513</v>
      </c>
      <c r="G11842" s="1">
        <v>2.3067010401254001E-2</v>
      </c>
    </row>
    <row r="11843" spans="1:7" x14ac:dyDescent="0.2">
      <c r="A11843">
        <v>2513</v>
      </c>
      <c r="B11843" t="s">
        <v>14</v>
      </c>
      <c r="C11843" t="s">
        <v>55</v>
      </c>
      <c r="D11843" t="s">
        <v>183</v>
      </c>
      <c r="E11843" t="s">
        <v>421</v>
      </c>
      <c r="F11843">
        <v>4179</v>
      </c>
      <c r="G11843" s="1">
        <v>6.2139519413939998E-3</v>
      </c>
    </row>
    <row r="11844" spans="1:7" x14ac:dyDescent="0.2">
      <c r="A11844">
        <v>2513</v>
      </c>
      <c r="B11844" t="s">
        <v>14</v>
      </c>
      <c r="C11844" t="s">
        <v>56</v>
      </c>
      <c r="D11844" t="s">
        <v>184</v>
      </c>
      <c r="E11844" t="s">
        <v>422</v>
      </c>
      <c r="F11844">
        <v>1007</v>
      </c>
      <c r="G11844" s="1">
        <v>1.497355732229E-3</v>
      </c>
    </row>
    <row r="11845" spans="1:7" x14ac:dyDescent="0.2">
      <c r="A11845">
        <v>2513</v>
      </c>
      <c r="B11845" t="s">
        <v>14</v>
      </c>
      <c r="C11845" t="s">
        <v>56</v>
      </c>
      <c r="D11845" t="s">
        <v>184</v>
      </c>
      <c r="E11845" t="s">
        <v>423</v>
      </c>
      <c r="F11845">
        <v>231</v>
      </c>
      <c r="G11845" s="1">
        <v>3.4348478068E-4</v>
      </c>
    </row>
    <row r="11846" spans="1:7" x14ac:dyDescent="0.2">
      <c r="A11846">
        <v>2513</v>
      </c>
      <c r="B11846" t="s">
        <v>14</v>
      </c>
      <c r="C11846" t="s">
        <v>56</v>
      </c>
      <c r="D11846" t="s">
        <v>184</v>
      </c>
      <c r="E11846" t="s">
        <v>424</v>
      </c>
      <c r="F11846">
        <v>696</v>
      </c>
      <c r="G11846" s="1">
        <v>1.0349151833479999E-3</v>
      </c>
    </row>
    <row r="11847" spans="1:7" x14ac:dyDescent="0.2">
      <c r="A11847">
        <v>2513</v>
      </c>
      <c r="B11847" t="s">
        <v>14</v>
      </c>
      <c r="C11847" t="s">
        <v>56</v>
      </c>
      <c r="D11847" t="s">
        <v>184</v>
      </c>
      <c r="E11847" t="s">
        <v>425</v>
      </c>
      <c r="F11847">
        <v>2432</v>
      </c>
      <c r="G11847" s="1">
        <v>3.6162553533070001E-3</v>
      </c>
    </row>
    <row r="11848" spans="1:7" x14ac:dyDescent="0.2">
      <c r="A11848">
        <v>2513</v>
      </c>
      <c r="B11848" t="s">
        <v>14</v>
      </c>
      <c r="C11848" t="s">
        <v>57</v>
      </c>
      <c r="D11848" t="s">
        <v>185</v>
      </c>
      <c r="E11848" t="s">
        <v>426</v>
      </c>
      <c r="F11848">
        <v>1261</v>
      </c>
      <c r="G11848" s="1">
        <v>1.8750402962659999E-3</v>
      </c>
    </row>
    <row r="11849" spans="1:7" x14ac:dyDescent="0.2">
      <c r="A11849">
        <v>2513</v>
      </c>
      <c r="B11849" t="s">
        <v>14</v>
      </c>
      <c r="C11849" t="s">
        <v>57</v>
      </c>
      <c r="D11849" t="s">
        <v>186</v>
      </c>
      <c r="E11849" t="s">
        <v>427</v>
      </c>
      <c r="F11849">
        <v>104653</v>
      </c>
      <c r="G11849" s="1">
        <v>0.15561347511909299</v>
      </c>
    </row>
    <row r="11850" spans="1:7" x14ac:dyDescent="0.2">
      <c r="A11850">
        <v>2513</v>
      </c>
      <c r="B11850" t="s">
        <v>14</v>
      </c>
      <c r="C11850" t="s">
        <v>57</v>
      </c>
      <c r="D11850" t="s">
        <v>186</v>
      </c>
      <c r="E11850" t="s">
        <v>428</v>
      </c>
      <c r="F11850">
        <v>4947</v>
      </c>
      <c r="G11850" s="1">
        <v>7.3559273161220001E-3</v>
      </c>
    </row>
    <row r="11851" spans="1:7" x14ac:dyDescent="0.2">
      <c r="A11851">
        <v>2513</v>
      </c>
      <c r="B11851" t="s">
        <v>14</v>
      </c>
      <c r="C11851" t="s">
        <v>57</v>
      </c>
      <c r="D11851" t="s">
        <v>187</v>
      </c>
      <c r="E11851" t="s">
        <v>429</v>
      </c>
      <c r="F11851">
        <v>10542</v>
      </c>
      <c r="G11851" s="1">
        <v>1.5675396354672001E-2</v>
      </c>
    </row>
    <row r="11852" spans="1:7" x14ac:dyDescent="0.2">
      <c r="A11852">
        <v>2513</v>
      </c>
      <c r="B11852" t="s">
        <v>14</v>
      </c>
      <c r="C11852" t="s">
        <v>57</v>
      </c>
      <c r="D11852" t="s">
        <v>187</v>
      </c>
      <c r="E11852" t="s">
        <v>430</v>
      </c>
      <c r="F11852">
        <v>66728</v>
      </c>
      <c r="G11852" s="1">
        <v>9.9221006256360003E-2</v>
      </c>
    </row>
    <row r="11853" spans="1:7" x14ac:dyDescent="0.2">
      <c r="A11853">
        <v>2513</v>
      </c>
      <c r="B11853" t="s">
        <v>58</v>
      </c>
      <c r="C11853" t="s">
        <v>59</v>
      </c>
      <c r="D11853" t="s">
        <v>188</v>
      </c>
      <c r="E11853" t="s">
        <v>431</v>
      </c>
      <c r="F11853">
        <v>1203</v>
      </c>
      <c r="G11853" s="1">
        <v>1.788797364321E-3</v>
      </c>
    </row>
    <row r="11854" spans="1:7" x14ac:dyDescent="0.2">
      <c r="A11854">
        <v>2513</v>
      </c>
      <c r="B11854" t="s">
        <v>58</v>
      </c>
      <c r="C11854" t="s">
        <v>59</v>
      </c>
      <c r="D11854" t="s">
        <v>189</v>
      </c>
      <c r="E11854" t="s">
        <v>432</v>
      </c>
      <c r="F11854">
        <v>984</v>
      </c>
      <c r="G11854" s="1">
        <v>1.4631559488710001E-3</v>
      </c>
    </row>
    <row r="11855" spans="1:7" x14ac:dyDescent="0.2">
      <c r="A11855">
        <v>2513</v>
      </c>
      <c r="B11855" t="s">
        <v>58</v>
      </c>
      <c r="C11855" t="s">
        <v>60</v>
      </c>
      <c r="D11855" t="s">
        <v>190</v>
      </c>
      <c r="E11855" t="s">
        <v>433</v>
      </c>
      <c r="F11855">
        <v>795</v>
      </c>
      <c r="G11855" s="1">
        <v>1.1821229464959999E-3</v>
      </c>
    </row>
    <row r="11856" spans="1:7" x14ac:dyDescent="0.2">
      <c r="A11856">
        <v>2513</v>
      </c>
      <c r="B11856" t="s">
        <v>58</v>
      </c>
      <c r="C11856" t="s">
        <v>61</v>
      </c>
      <c r="D11856" t="s">
        <v>191</v>
      </c>
      <c r="E11856" t="s">
        <v>434</v>
      </c>
      <c r="F11856">
        <v>1239</v>
      </c>
      <c r="G11856" s="1">
        <v>1.8423274600109999E-3</v>
      </c>
    </row>
    <row r="11857" spans="1:7" x14ac:dyDescent="0.2">
      <c r="A11857">
        <v>2516</v>
      </c>
      <c r="B11857" t="s">
        <v>5</v>
      </c>
      <c r="C11857" t="s">
        <v>6</v>
      </c>
      <c r="D11857" t="s">
        <v>75</v>
      </c>
      <c r="E11857" t="s">
        <v>193</v>
      </c>
      <c r="F11857">
        <v>135</v>
      </c>
      <c r="G11857" s="1">
        <v>1.9734545223499999E-4</v>
      </c>
    </row>
    <row r="11858" spans="1:7" x14ac:dyDescent="0.2">
      <c r="A11858">
        <v>2516</v>
      </c>
      <c r="B11858" t="s">
        <v>5</v>
      </c>
      <c r="C11858" t="s">
        <v>7</v>
      </c>
      <c r="D11858" t="s">
        <v>76</v>
      </c>
      <c r="E11858" t="s">
        <v>194</v>
      </c>
      <c r="F11858">
        <v>33</v>
      </c>
      <c r="G11858" s="1">
        <v>4.8239999435E-5</v>
      </c>
    </row>
    <row r="11859" spans="1:7" x14ac:dyDescent="0.2">
      <c r="A11859">
        <v>2516</v>
      </c>
      <c r="B11859" t="s">
        <v>5</v>
      </c>
      <c r="C11859" t="s">
        <v>8</v>
      </c>
      <c r="D11859" t="s">
        <v>77</v>
      </c>
      <c r="E11859" t="s">
        <v>195</v>
      </c>
      <c r="F11859">
        <v>45</v>
      </c>
      <c r="G11859" s="1">
        <v>6.5781817411999998E-5</v>
      </c>
    </row>
    <row r="11860" spans="1:7" x14ac:dyDescent="0.2">
      <c r="A11860">
        <v>2516</v>
      </c>
      <c r="B11860" t="s">
        <v>5</v>
      </c>
      <c r="C11860" t="s">
        <v>9</v>
      </c>
      <c r="D11860" t="s">
        <v>78</v>
      </c>
      <c r="E11860" t="s">
        <v>196</v>
      </c>
      <c r="F11860">
        <v>723</v>
      </c>
      <c r="G11860" s="1">
        <v>1.0568945330790001E-3</v>
      </c>
    </row>
    <row r="11861" spans="1:7" x14ac:dyDescent="0.2">
      <c r="A11861">
        <v>2516</v>
      </c>
      <c r="B11861" t="s">
        <v>5</v>
      </c>
      <c r="C11861" t="s">
        <v>9</v>
      </c>
      <c r="D11861" t="s">
        <v>78</v>
      </c>
      <c r="E11861" t="s">
        <v>197</v>
      </c>
      <c r="F11861">
        <v>641</v>
      </c>
      <c r="G11861" s="1">
        <v>9.3702544357399998E-4</v>
      </c>
    </row>
    <row r="11862" spans="1:7" x14ac:dyDescent="0.2">
      <c r="A11862">
        <v>2516</v>
      </c>
      <c r="B11862" t="s">
        <v>5</v>
      </c>
      <c r="C11862" t="s">
        <v>10</v>
      </c>
      <c r="D11862" t="s">
        <v>79</v>
      </c>
      <c r="E11862" t="s">
        <v>198</v>
      </c>
      <c r="F11862">
        <v>1043</v>
      </c>
      <c r="G11862" s="1">
        <v>1.5246763457839999E-3</v>
      </c>
    </row>
    <row r="11863" spans="1:7" x14ac:dyDescent="0.2">
      <c r="A11863">
        <v>2516</v>
      </c>
      <c r="B11863" t="s">
        <v>5</v>
      </c>
      <c r="C11863" t="s">
        <v>10</v>
      </c>
      <c r="D11863" t="s">
        <v>80</v>
      </c>
      <c r="E11863" t="s">
        <v>199</v>
      </c>
      <c r="F11863">
        <v>57</v>
      </c>
      <c r="G11863" s="1">
        <v>8.3323635388000001E-5</v>
      </c>
    </row>
    <row r="11864" spans="1:7" x14ac:dyDescent="0.2">
      <c r="A11864">
        <v>2516</v>
      </c>
      <c r="B11864" t="s">
        <v>5</v>
      </c>
      <c r="C11864" t="s">
        <v>10</v>
      </c>
      <c r="D11864" t="s">
        <v>81</v>
      </c>
      <c r="E11864" t="s">
        <v>200</v>
      </c>
      <c r="F11864">
        <v>282840</v>
      </c>
      <c r="G11864" s="1">
        <v>0.41346064970420598</v>
      </c>
    </row>
    <row r="11865" spans="1:7" x14ac:dyDescent="0.2">
      <c r="A11865">
        <v>2516</v>
      </c>
      <c r="B11865" t="s">
        <v>5</v>
      </c>
      <c r="C11865" t="s">
        <v>10</v>
      </c>
      <c r="D11865" t="s">
        <v>81</v>
      </c>
      <c r="E11865" t="s">
        <v>201</v>
      </c>
      <c r="F11865">
        <v>177165</v>
      </c>
      <c r="G11865" s="1">
        <v>0.25898301514936301</v>
      </c>
    </row>
    <row r="11866" spans="1:7" x14ac:dyDescent="0.2">
      <c r="A11866">
        <v>2516</v>
      </c>
      <c r="B11866" t="s">
        <v>5</v>
      </c>
      <c r="C11866" t="s">
        <v>10</v>
      </c>
      <c r="D11866" t="s">
        <v>81</v>
      </c>
      <c r="E11866" t="s">
        <v>202</v>
      </c>
      <c r="F11866">
        <v>157672</v>
      </c>
      <c r="G11866" s="1">
        <v>0.23048779366483399</v>
      </c>
    </row>
    <row r="11867" spans="1:7" x14ac:dyDescent="0.2">
      <c r="A11867">
        <v>2516</v>
      </c>
      <c r="B11867" t="s">
        <v>5</v>
      </c>
      <c r="C11867" t="s">
        <v>10</v>
      </c>
      <c r="D11867" t="s">
        <v>82</v>
      </c>
      <c r="E11867" t="s">
        <v>203</v>
      </c>
      <c r="F11867">
        <v>2094</v>
      </c>
      <c r="G11867" s="1">
        <v>3.0610472368849998E-3</v>
      </c>
    </row>
    <row r="11868" spans="1:7" x14ac:dyDescent="0.2">
      <c r="A11868">
        <v>2516</v>
      </c>
      <c r="B11868" t="s">
        <v>5</v>
      </c>
      <c r="C11868" t="s">
        <v>10</v>
      </c>
      <c r="D11868" t="s">
        <v>83</v>
      </c>
      <c r="E11868" t="s">
        <v>204</v>
      </c>
      <c r="F11868">
        <v>949</v>
      </c>
      <c r="G11868" s="1">
        <v>1.3872654383020001E-3</v>
      </c>
    </row>
    <row r="11869" spans="1:7" x14ac:dyDescent="0.2">
      <c r="A11869">
        <v>2516</v>
      </c>
      <c r="B11869" t="s">
        <v>5</v>
      </c>
      <c r="C11869" t="s">
        <v>10</v>
      </c>
      <c r="D11869" t="s">
        <v>84</v>
      </c>
      <c r="E11869" t="s">
        <v>205</v>
      </c>
      <c r="F11869">
        <v>3281</v>
      </c>
      <c r="G11869" s="1">
        <v>4.7962253983859999E-3</v>
      </c>
    </row>
    <row r="11870" spans="1:7" x14ac:dyDescent="0.2">
      <c r="A11870">
        <v>2516</v>
      </c>
      <c r="B11870" t="s">
        <v>5</v>
      </c>
      <c r="C11870" t="s">
        <v>10</v>
      </c>
      <c r="D11870" t="s">
        <v>84</v>
      </c>
      <c r="E11870" t="s">
        <v>206</v>
      </c>
      <c r="F11870">
        <v>15823</v>
      </c>
      <c r="G11870" s="1">
        <v>2.3130348820074E-2</v>
      </c>
    </row>
    <row r="11871" spans="1:7" x14ac:dyDescent="0.2">
      <c r="A11871">
        <v>2516</v>
      </c>
      <c r="B11871" t="s">
        <v>5</v>
      </c>
      <c r="C11871" t="s">
        <v>10</v>
      </c>
      <c r="D11871" t="s">
        <v>84</v>
      </c>
      <c r="E11871" t="s">
        <v>207</v>
      </c>
      <c r="F11871">
        <v>6230</v>
      </c>
      <c r="G11871" s="1">
        <v>9.1071271660909999E-3</v>
      </c>
    </row>
    <row r="11872" spans="1:7" x14ac:dyDescent="0.2">
      <c r="A11872">
        <v>2516</v>
      </c>
      <c r="B11872" t="s">
        <v>5</v>
      </c>
      <c r="C11872" t="s">
        <v>10</v>
      </c>
      <c r="D11872" t="s">
        <v>84</v>
      </c>
      <c r="E11872" t="s">
        <v>208</v>
      </c>
      <c r="F11872">
        <v>2660</v>
      </c>
      <c r="G11872" s="1">
        <v>3.8884363181060002E-3</v>
      </c>
    </row>
    <row r="11873" spans="1:7" x14ac:dyDescent="0.2">
      <c r="A11873">
        <v>2516</v>
      </c>
      <c r="B11873" t="s">
        <v>5</v>
      </c>
      <c r="C11873" t="s">
        <v>10</v>
      </c>
      <c r="D11873" t="s">
        <v>85</v>
      </c>
      <c r="E11873" t="s">
        <v>209</v>
      </c>
      <c r="F11873">
        <v>65</v>
      </c>
      <c r="G11873" s="1">
        <v>9.5018180706E-5</v>
      </c>
    </row>
    <row r="11874" spans="1:7" x14ac:dyDescent="0.2">
      <c r="A11874">
        <v>2516</v>
      </c>
      <c r="B11874" t="s">
        <v>5</v>
      </c>
      <c r="C11874" t="s">
        <v>10</v>
      </c>
      <c r="D11874" t="s">
        <v>86</v>
      </c>
      <c r="E11874" t="s">
        <v>210</v>
      </c>
      <c r="F11874">
        <v>930</v>
      </c>
      <c r="G11874" s="1">
        <v>1.3594908931730001E-3</v>
      </c>
    </row>
    <row r="11875" spans="1:7" x14ac:dyDescent="0.2">
      <c r="A11875">
        <v>2516</v>
      </c>
      <c r="B11875" t="s">
        <v>5</v>
      </c>
      <c r="C11875" t="s">
        <v>10</v>
      </c>
      <c r="D11875" t="s">
        <v>87</v>
      </c>
      <c r="E11875" t="s">
        <v>211</v>
      </c>
      <c r="F11875">
        <v>8963</v>
      </c>
      <c r="G11875" s="1">
        <v>1.3102276210221E-2</v>
      </c>
    </row>
    <row r="11876" spans="1:7" x14ac:dyDescent="0.2">
      <c r="A11876">
        <v>2516</v>
      </c>
      <c r="B11876" t="s">
        <v>5</v>
      </c>
      <c r="C11876" t="s">
        <v>11</v>
      </c>
      <c r="D11876" t="s">
        <v>88</v>
      </c>
      <c r="E11876" t="s">
        <v>212</v>
      </c>
      <c r="F11876">
        <v>57</v>
      </c>
      <c r="G11876" s="1">
        <v>8.3323635388000001E-5</v>
      </c>
    </row>
    <row r="11877" spans="1:7" x14ac:dyDescent="0.2">
      <c r="A11877">
        <v>2516</v>
      </c>
      <c r="B11877" t="s">
        <v>5</v>
      </c>
      <c r="C11877" t="s">
        <v>12</v>
      </c>
      <c r="D11877" t="s">
        <v>89</v>
      </c>
      <c r="E11877" t="s">
        <v>213</v>
      </c>
      <c r="F11877">
        <v>768</v>
      </c>
      <c r="G11877" s="1">
        <v>1.1226763504909999E-3</v>
      </c>
    </row>
    <row r="11878" spans="1:7" x14ac:dyDescent="0.2">
      <c r="A11878">
        <v>2516</v>
      </c>
      <c r="B11878" t="s">
        <v>5</v>
      </c>
      <c r="C11878" t="s">
        <v>12</v>
      </c>
      <c r="D11878" t="s">
        <v>90</v>
      </c>
      <c r="E11878" t="s">
        <v>214</v>
      </c>
      <c r="F11878">
        <v>146</v>
      </c>
      <c r="G11878" s="1">
        <v>2.1342545204599999E-4</v>
      </c>
    </row>
    <row r="11879" spans="1:7" x14ac:dyDescent="0.2">
      <c r="A11879">
        <v>2516</v>
      </c>
      <c r="B11879" t="s">
        <v>5</v>
      </c>
      <c r="C11879" t="s">
        <v>12</v>
      </c>
      <c r="D11879" t="s">
        <v>90</v>
      </c>
      <c r="E11879" t="s">
        <v>215</v>
      </c>
      <c r="F11879">
        <v>6667</v>
      </c>
      <c r="G11879" s="1">
        <v>9.7459417040659992E-3</v>
      </c>
    </row>
    <row r="11880" spans="1:7" x14ac:dyDescent="0.2">
      <c r="A11880">
        <v>2516</v>
      </c>
      <c r="B11880" t="s">
        <v>5</v>
      </c>
      <c r="C11880" t="s">
        <v>12</v>
      </c>
      <c r="D11880" t="s">
        <v>90</v>
      </c>
      <c r="E11880" t="s">
        <v>216</v>
      </c>
      <c r="F11880">
        <v>64842</v>
      </c>
      <c r="G11880" s="1">
        <v>9.4787213435581996E-2</v>
      </c>
    </row>
    <row r="11881" spans="1:7" x14ac:dyDescent="0.2">
      <c r="A11881">
        <v>2516</v>
      </c>
      <c r="B11881" t="s">
        <v>5</v>
      </c>
      <c r="C11881" t="s">
        <v>13</v>
      </c>
      <c r="D11881" t="s">
        <v>91</v>
      </c>
      <c r="E11881" t="s">
        <v>217</v>
      </c>
      <c r="F11881">
        <v>839</v>
      </c>
      <c r="G11881" s="1">
        <v>1.2264654401849999E-3</v>
      </c>
    </row>
    <row r="11882" spans="1:7" x14ac:dyDescent="0.2">
      <c r="A11882">
        <v>2516</v>
      </c>
      <c r="B11882" t="s">
        <v>5</v>
      </c>
      <c r="C11882" t="s">
        <v>13</v>
      </c>
      <c r="D11882" t="s">
        <v>91</v>
      </c>
      <c r="E11882" t="s">
        <v>218</v>
      </c>
      <c r="F11882">
        <v>2299</v>
      </c>
      <c r="G11882" s="1">
        <v>3.3607199606489999E-3</v>
      </c>
    </row>
    <row r="11883" spans="1:7" x14ac:dyDescent="0.2">
      <c r="A11883">
        <v>2516</v>
      </c>
      <c r="B11883" t="s">
        <v>5</v>
      </c>
      <c r="C11883" t="s">
        <v>13</v>
      </c>
      <c r="D11883" t="s">
        <v>91</v>
      </c>
      <c r="E11883" t="s">
        <v>219</v>
      </c>
      <c r="F11883">
        <v>45</v>
      </c>
      <c r="G11883" s="1">
        <v>6.5781817411999998E-5</v>
      </c>
    </row>
    <row r="11884" spans="1:7" x14ac:dyDescent="0.2">
      <c r="A11884">
        <v>2516</v>
      </c>
      <c r="B11884" t="s">
        <v>5</v>
      </c>
      <c r="C11884" t="s">
        <v>13</v>
      </c>
      <c r="D11884" t="s">
        <v>91</v>
      </c>
      <c r="E11884" t="s">
        <v>220</v>
      </c>
      <c r="F11884">
        <v>2026</v>
      </c>
      <c r="G11884" s="1">
        <v>2.9616436016849999E-3</v>
      </c>
    </row>
    <row r="11885" spans="1:7" x14ac:dyDescent="0.2">
      <c r="A11885">
        <v>2516</v>
      </c>
      <c r="B11885" t="s">
        <v>5</v>
      </c>
      <c r="C11885" t="s">
        <v>13</v>
      </c>
      <c r="D11885" t="s">
        <v>91</v>
      </c>
      <c r="E11885" t="s">
        <v>221</v>
      </c>
      <c r="F11885">
        <v>718</v>
      </c>
      <c r="G11885" s="1">
        <v>1.0495854422560001E-3</v>
      </c>
    </row>
    <row r="11886" spans="1:7" x14ac:dyDescent="0.2">
      <c r="A11886">
        <v>2516</v>
      </c>
      <c r="B11886" t="s">
        <v>5</v>
      </c>
      <c r="C11886" t="s">
        <v>13</v>
      </c>
      <c r="D11886" t="s">
        <v>91</v>
      </c>
      <c r="E11886" t="s">
        <v>222</v>
      </c>
      <c r="F11886">
        <v>3543</v>
      </c>
      <c r="G11886" s="1">
        <v>5.1792217575379997E-3</v>
      </c>
    </row>
    <row r="11887" spans="1:7" x14ac:dyDescent="0.2">
      <c r="A11887">
        <v>2516</v>
      </c>
      <c r="B11887" t="s">
        <v>14</v>
      </c>
      <c r="C11887" t="s">
        <v>15</v>
      </c>
      <c r="D11887" t="s">
        <v>92</v>
      </c>
      <c r="E11887" t="s">
        <v>223</v>
      </c>
      <c r="F11887">
        <v>11970</v>
      </c>
      <c r="G11887" s="1">
        <v>1.7497963431478001E-2</v>
      </c>
    </row>
    <row r="11888" spans="1:7" x14ac:dyDescent="0.2">
      <c r="A11888">
        <v>2516</v>
      </c>
      <c r="B11888" t="s">
        <v>14</v>
      </c>
      <c r="C11888" t="s">
        <v>15</v>
      </c>
      <c r="D11888" t="s">
        <v>92</v>
      </c>
      <c r="E11888" t="s">
        <v>224</v>
      </c>
      <c r="F11888">
        <v>48479</v>
      </c>
      <c r="G11888" s="1">
        <v>7.0867482806570001E-2</v>
      </c>
    </row>
    <row r="11889" spans="1:7" x14ac:dyDescent="0.2">
      <c r="A11889">
        <v>2516</v>
      </c>
      <c r="B11889" t="s">
        <v>14</v>
      </c>
      <c r="C11889" t="s">
        <v>15</v>
      </c>
      <c r="D11889" t="s">
        <v>92</v>
      </c>
      <c r="E11889" t="s">
        <v>225</v>
      </c>
      <c r="F11889">
        <v>423</v>
      </c>
      <c r="G11889" s="1">
        <v>6.1834908366900003E-4</v>
      </c>
    </row>
    <row r="11890" spans="1:7" x14ac:dyDescent="0.2">
      <c r="A11890">
        <v>2516</v>
      </c>
      <c r="B11890" t="s">
        <v>14</v>
      </c>
      <c r="C11890" t="s">
        <v>15</v>
      </c>
      <c r="D11890" t="s">
        <v>93</v>
      </c>
      <c r="E11890" t="s">
        <v>226</v>
      </c>
      <c r="F11890">
        <v>34149</v>
      </c>
      <c r="G11890" s="1">
        <v>4.9919628506396002E-2</v>
      </c>
    </row>
    <row r="11891" spans="1:7" x14ac:dyDescent="0.2">
      <c r="A11891">
        <v>2516</v>
      </c>
      <c r="B11891" t="s">
        <v>14</v>
      </c>
      <c r="C11891" t="s">
        <v>15</v>
      </c>
      <c r="D11891" t="s">
        <v>93</v>
      </c>
      <c r="E11891" t="s">
        <v>227</v>
      </c>
      <c r="F11891">
        <v>136345</v>
      </c>
      <c r="G11891" s="1">
        <v>0.19931159766624201</v>
      </c>
    </row>
    <row r="11892" spans="1:7" x14ac:dyDescent="0.2">
      <c r="A11892">
        <v>2516</v>
      </c>
      <c r="B11892" t="s">
        <v>14</v>
      </c>
      <c r="C11892" t="s">
        <v>15</v>
      </c>
      <c r="D11892" t="s">
        <v>94</v>
      </c>
      <c r="E11892" t="s">
        <v>228</v>
      </c>
      <c r="F11892">
        <v>299547</v>
      </c>
      <c r="G11892" s="1">
        <v>0.43788324578187598</v>
      </c>
    </row>
    <row r="11893" spans="1:7" x14ac:dyDescent="0.2">
      <c r="A11893">
        <v>2516</v>
      </c>
      <c r="B11893" t="s">
        <v>14</v>
      </c>
      <c r="C11893" t="s">
        <v>16</v>
      </c>
      <c r="D11893" t="s">
        <v>95</v>
      </c>
      <c r="E11893" t="s">
        <v>229</v>
      </c>
      <c r="F11893">
        <v>462318</v>
      </c>
      <c r="G11893" s="1">
        <v>0.67582485026852401</v>
      </c>
    </row>
    <row r="11894" spans="1:7" x14ac:dyDescent="0.2">
      <c r="A11894">
        <v>2516</v>
      </c>
      <c r="B11894" t="s">
        <v>14</v>
      </c>
      <c r="C11894" t="s">
        <v>16</v>
      </c>
      <c r="D11894" t="s">
        <v>96</v>
      </c>
      <c r="E11894" t="s">
        <v>230</v>
      </c>
      <c r="F11894">
        <v>5841</v>
      </c>
      <c r="G11894" s="1">
        <v>8.5384799000219995E-3</v>
      </c>
    </row>
    <row r="11895" spans="1:7" x14ac:dyDescent="0.2">
      <c r="A11895">
        <v>2516</v>
      </c>
      <c r="B11895" t="s">
        <v>14</v>
      </c>
      <c r="C11895" t="s">
        <v>16</v>
      </c>
      <c r="D11895" t="s">
        <v>96</v>
      </c>
      <c r="E11895" t="s">
        <v>231</v>
      </c>
      <c r="F11895">
        <v>167981</v>
      </c>
      <c r="G11895" s="1">
        <v>0.245557677124743</v>
      </c>
    </row>
    <row r="11896" spans="1:7" x14ac:dyDescent="0.2">
      <c r="A11896">
        <v>2516</v>
      </c>
      <c r="B11896" t="s">
        <v>14</v>
      </c>
      <c r="C11896" t="s">
        <v>16</v>
      </c>
      <c r="D11896" t="s">
        <v>96</v>
      </c>
      <c r="E11896" t="s">
        <v>232</v>
      </c>
      <c r="F11896">
        <v>8520</v>
      </c>
      <c r="G11896" s="1">
        <v>1.2454690763257999E-2</v>
      </c>
    </row>
    <row r="11897" spans="1:7" x14ac:dyDescent="0.2">
      <c r="A11897">
        <v>2516</v>
      </c>
      <c r="B11897" t="s">
        <v>14</v>
      </c>
      <c r="C11897" t="s">
        <v>16</v>
      </c>
      <c r="D11897" t="s">
        <v>96</v>
      </c>
      <c r="E11897" t="s">
        <v>233</v>
      </c>
      <c r="F11897">
        <v>66158</v>
      </c>
      <c r="G11897" s="1">
        <v>9.6710966140330007E-2</v>
      </c>
    </row>
    <row r="11898" spans="1:7" x14ac:dyDescent="0.2">
      <c r="A11898">
        <v>2516</v>
      </c>
      <c r="B11898" t="s">
        <v>14</v>
      </c>
      <c r="C11898" t="s">
        <v>16</v>
      </c>
      <c r="D11898" t="s">
        <v>96</v>
      </c>
      <c r="E11898" t="s">
        <v>234</v>
      </c>
      <c r="F11898">
        <v>2025</v>
      </c>
      <c r="G11898" s="1">
        <v>2.9601817835209999E-3</v>
      </c>
    </row>
    <row r="11899" spans="1:7" x14ac:dyDescent="0.2">
      <c r="A11899">
        <v>2516</v>
      </c>
      <c r="B11899" t="s">
        <v>14</v>
      </c>
      <c r="C11899" t="s">
        <v>16</v>
      </c>
      <c r="D11899" t="s">
        <v>96</v>
      </c>
      <c r="E11899" t="s">
        <v>235</v>
      </c>
      <c r="F11899">
        <v>25860</v>
      </c>
      <c r="G11899" s="1">
        <v>3.7802617739184002E-2</v>
      </c>
    </row>
    <row r="11900" spans="1:7" x14ac:dyDescent="0.2">
      <c r="A11900">
        <v>2516</v>
      </c>
      <c r="B11900" t="s">
        <v>14</v>
      </c>
      <c r="C11900" t="s">
        <v>16</v>
      </c>
      <c r="D11900" t="s">
        <v>96</v>
      </c>
      <c r="E11900" t="s">
        <v>236</v>
      </c>
      <c r="F11900">
        <v>110689</v>
      </c>
      <c r="G11900" s="1">
        <v>0.16180719083265799</v>
      </c>
    </row>
    <row r="11901" spans="1:7" x14ac:dyDescent="0.2">
      <c r="A11901">
        <v>2516</v>
      </c>
      <c r="B11901" t="s">
        <v>14</v>
      </c>
      <c r="C11901" t="s">
        <v>16</v>
      </c>
      <c r="D11901" t="s">
        <v>96</v>
      </c>
      <c r="E11901" t="s">
        <v>237</v>
      </c>
      <c r="F11901">
        <v>124638</v>
      </c>
      <c r="G11901" s="1">
        <v>0.18219809241208099</v>
      </c>
    </row>
    <row r="11902" spans="1:7" x14ac:dyDescent="0.2">
      <c r="A11902">
        <v>2516</v>
      </c>
      <c r="B11902" t="s">
        <v>14</v>
      </c>
      <c r="C11902" t="s">
        <v>16</v>
      </c>
      <c r="D11902" t="s">
        <v>96</v>
      </c>
      <c r="E11902" t="s">
        <v>238</v>
      </c>
      <c r="F11902">
        <v>22594</v>
      </c>
      <c r="G11902" s="1">
        <v>3.3028319613267999E-2</v>
      </c>
    </row>
    <row r="11903" spans="1:7" x14ac:dyDescent="0.2">
      <c r="A11903">
        <v>2516</v>
      </c>
      <c r="B11903" t="s">
        <v>14</v>
      </c>
      <c r="C11903" t="s">
        <v>16</v>
      </c>
      <c r="D11903" t="s">
        <v>96</v>
      </c>
      <c r="E11903" t="s">
        <v>239</v>
      </c>
      <c r="F11903">
        <v>38412</v>
      </c>
      <c r="G11903" s="1">
        <v>5.6151359342518997E-2</v>
      </c>
    </row>
    <row r="11904" spans="1:7" x14ac:dyDescent="0.2">
      <c r="A11904">
        <v>2516</v>
      </c>
      <c r="B11904" t="s">
        <v>14</v>
      </c>
      <c r="C11904" t="s">
        <v>16</v>
      </c>
      <c r="D11904" t="s">
        <v>96</v>
      </c>
      <c r="E11904" t="s">
        <v>240</v>
      </c>
      <c r="F11904">
        <v>80412</v>
      </c>
      <c r="G11904" s="1">
        <v>0.117547722259987</v>
      </c>
    </row>
    <row r="11905" spans="1:7" x14ac:dyDescent="0.2">
      <c r="A11905">
        <v>2516</v>
      </c>
      <c r="B11905" t="s">
        <v>14</v>
      </c>
      <c r="C11905" t="s">
        <v>16</v>
      </c>
      <c r="D11905" t="s">
        <v>96</v>
      </c>
      <c r="E11905" t="s">
        <v>241</v>
      </c>
      <c r="F11905">
        <v>15219</v>
      </c>
      <c r="G11905" s="1">
        <v>2.2247410648594E-2</v>
      </c>
    </row>
    <row r="11906" spans="1:7" x14ac:dyDescent="0.2">
      <c r="A11906">
        <v>2516</v>
      </c>
      <c r="B11906" t="s">
        <v>14</v>
      </c>
      <c r="C11906" t="s">
        <v>16</v>
      </c>
      <c r="D11906" t="s">
        <v>96</v>
      </c>
      <c r="E11906" t="s">
        <v>242</v>
      </c>
      <c r="F11906">
        <v>4317263</v>
      </c>
      <c r="G11906" s="1">
        <v>6.3110534751941998</v>
      </c>
    </row>
    <row r="11907" spans="1:7" x14ac:dyDescent="0.2">
      <c r="A11907">
        <v>2516</v>
      </c>
      <c r="B11907" t="s">
        <v>14</v>
      </c>
      <c r="C11907" t="s">
        <v>16</v>
      </c>
      <c r="D11907" t="s">
        <v>96</v>
      </c>
      <c r="E11907" t="s">
        <v>243</v>
      </c>
      <c r="F11907">
        <v>3792359</v>
      </c>
      <c r="G11907" s="1">
        <v>5.5437392732696704</v>
      </c>
    </row>
    <row r="11908" spans="1:7" x14ac:dyDescent="0.2">
      <c r="A11908">
        <v>2516</v>
      </c>
      <c r="B11908" t="s">
        <v>14</v>
      </c>
      <c r="C11908" t="s">
        <v>16</v>
      </c>
      <c r="D11908" t="s">
        <v>96</v>
      </c>
      <c r="E11908" t="s">
        <v>244</v>
      </c>
      <c r="F11908">
        <v>1522467</v>
      </c>
      <c r="G11908" s="1">
        <v>2.22556991575878</v>
      </c>
    </row>
    <row r="11909" spans="1:7" x14ac:dyDescent="0.2">
      <c r="A11909">
        <v>2516</v>
      </c>
      <c r="B11909" t="s">
        <v>14</v>
      </c>
      <c r="C11909" t="s">
        <v>16</v>
      </c>
      <c r="D11909" t="s">
        <v>96</v>
      </c>
      <c r="E11909" t="s">
        <v>245</v>
      </c>
      <c r="F11909">
        <v>2733818</v>
      </c>
      <c r="G11909" s="1">
        <v>3.99634481138825</v>
      </c>
    </row>
    <row r="11910" spans="1:7" x14ac:dyDescent="0.2">
      <c r="A11910">
        <v>2516</v>
      </c>
      <c r="B11910" t="s">
        <v>14</v>
      </c>
      <c r="C11910" t="s">
        <v>16</v>
      </c>
      <c r="D11910" t="s">
        <v>96</v>
      </c>
      <c r="E11910" t="s">
        <v>246</v>
      </c>
      <c r="F11910">
        <v>52402</v>
      </c>
      <c r="G11910" s="1">
        <v>7.6602195466694001E-2</v>
      </c>
    </row>
    <row r="11911" spans="1:7" x14ac:dyDescent="0.2">
      <c r="A11911">
        <v>2516</v>
      </c>
      <c r="B11911" t="s">
        <v>14</v>
      </c>
      <c r="C11911" t="s">
        <v>16</v>
      </c>
      <c r="D11911" t="s">
        <v>96</v>
      </c>
      <c r="E11911" t="s">
        <v>247</v>
      </c>
      <c r="F11911">
        <v>2466162</v>
      </c>
      <c r="G11911" s="1">
        <v>3.6050804086968702</v>
      </c>
    </row>
    <row r="11912" spans="1:7" x14ac:dyDescent="0.2">
      <c r="A11912">
        <v>2516</v>
      </c>
      <c r="B11912" t="s">
        <v>14</v>
      </c>
      <c r="C11912" t="s">
        <v>16</v>
      </c>
      <c r="D11912" t="s">
        <v>96</v>
      </c>
      <c r="E11912" t="s">
        <v>248</v>
      </c>
      <c r="F11912">
        <v>1493658</v>
      </c>
      <c r="G11912" s="1">
        <v>2.18345639625189</v>
      </c>
    </row>
    <row r="11913" spans="1:7" x14ac:dyDescent="0.2">
      <c r="A11913">
        <v>2516</v>
      </c>
      <c r="B11913" t="s">
        <v>14</v>
      </c>
      <c r="C11913" t="s">
        <v>16</v>
      </c>
      <c r="D11913" t="s">
        <v>96</v>
      </c>
      <c r="E11913" t="s">
        <v>249</v>
      </c>
      <c r="F11913">
        <v>10464</v>
      </c>
      <c r="G11913" s="1">
        <v>1.5296465275437999E-2</v>
      </c>
    </row>
    <row r="11914" spans="1:7" x14ac:dyDescent="0.2">
      <c r="A11914">
        <v>2516</v>
      </c>
      <c r="B11914" t="s">
        <v>14</v>
      </c>
      <c r="C11914" t="s">
        <v>16</v>
      </c>
      <c r="D11914" t="s">
        <v>96</v>
      </c>
      <c r="E11914" t="s">
        <v>250</v>
      </c>
      <c r="F11914">
        <v>593817</v>
      </c>
      <c r="G11914" s="1">
        <v>0.86805247710862199</v>
      </c>
    </row>
    <row r="11915" spans="1:7" x14ac:dyDescent="0.2">
      <c r="A11915">
        <v>2516</v>
      </c>
      <c r="B11915" t="s">
        <v>14</v>
      </c>
      <c r="C11915" t="s">
        <v>16</v>
      </c>
      <c r="D11915" t="s">
        <v>97</v>
      </c>
      <c r="E11915" t="s">
        <v>251</v>
      </c>
      <c r="F11915">
        <v>37046</v>
      </c>
      <c r="G11915" s="1">
        <v>5.4154515729536001E-2</v>
      </c>
    </row>
    <row r="11916" spans="1:7" x14ac:dyDescent="0.2">
      <c r="A11916">
        <v>2516</v>
      </c>
      <c r="B11916" t="s">
        <v>14</v>
      </c>
      <c r="C11916" t="s">
        <v>16</v>
      </c>
      <c r="D11916" t="s">
        <v>97</v>
      </c>
      <c r="E11916" t="s">
        <v>252</v>
      </c>
      <c r="F11916">
        <v>51157</v>
      </c>
      <c r="G11916" s="1">
        <v>7.4782231851640998E-2</v>
      </c>
    </row>
    <row r="11917" spans="1:7" x14ac:dyDescent="0.2">
      <c r="A11917">
        <v>2516</v>
      </c>
      <c r="B11917" t="s">
        <v>14</v>
      </c>
      <c r="C11917" t="s">
        <v>16</v>
      </c>
      <c r="D11917" t="s">
        <v>98</v>
      </c>
      <c r="E11917" t="s">
        <v>253</v>
      </c>
      <c r="F11917">
        <v>22302</v>
      </c>
      <c r="G11917" s="1">
        <v>3.2601468709175997E-2</v>
      </c>
    </row>
    <row r="11918" spans="1:7" x14ac:dyDescent="0.2">
      <c r="A11918">
        <v>2516</v>
      </c>
      <c r="B11918" t="s">
        <v>14</v>
      </c>
      <c r="C11918" t="s">
        <v>16</v>
      </c>
      <c r="D11918" t="s">
        <v>98</v>
      </c>
      <c r="E11918" t="s">
        <v>254</v>
      </c>
      <c r="F11918">
        <v>21978</v>
      </c>
      <c r="G11918" s="1">
        <v>3.2127839623812E-2</v>
      </c>
    </row>
    <row r="11919" spans="1:7" x14ac:dyDescent="0.2">
      <c r="A11919">
        <v>2516</v>
      </c>
      <c r="B11919" t="s">
        <v>14</v>
      </c>
      <c r="C11919" t="s">
        <v>16</v>
      </c>
      <c r="D11919" t="s">
        <v>98</v>
      </c>
      <c r="E11919" t="s">
        <v>255</v>
      </c>
      <c r="F11919">
        <v>23574</v>
      </c>
      <c r="G11919" s="1">
        <v>3.4460901414675997E-2</v>
      </c>
    </row>
    <row r="11920" spans="1:7" x14ac:dyDescent="0.2">
      <c r="A11920">
        <v>2516</v>
      </c>
      <c r="B11920" t="s">
        <v>14</v>
      </c>
      <c r="C11920" t="s">
        <v>16</v>
      </c>
      <c r="D11920" t="s">
        <v>99</v>
      </c>
      <c r="E11920" t="s">
        <v>256</v>
      </c>
      <c r="F11920">
        <v>263817</v>
      </c>
      <c r="G11920" s="1">
        <v>0.38565248275708702</v>
      </c>
    </row>
    <row r="11921" spans="1:7" x14ac:dyDescent="0.2">
      <c r="A11921">
        <v>2516</v>
      </c>
      <c r="B11921" t="s">
        <v>14</v>
      </c>
      <c r="C11921" t="s">
        <v>16</v>
      </c>
      <c r="D11921" t="s">
        <v>100</v>
      </c>
      <c r="E11921" t="s">
        <v>257</v>
      </c>
      <c r="F11921">
        <v>103911</v>
      </c>
      <c r="G11921" s="1">
        <v>0.15189898731231</v>
      </c>
    </row>
    <row r="11922" spans="1:7" x14ac:dyDescent="0.2">
      <c r="A11922">
        <v>2516</v>
      </c>
      <c r="B11922" t="s">
        <v>14</v>
      </c>
      <c r="C11922" t="s">
        <v>16</v>
      </c>
      <c r="D11922" t="s">
        <v>100</v>
      </c>
      <c r="E11922" t="s">
        <v>258</v>
      </c>
      <c r="F11922">
        <v>473089</v>
      </c>
      <c r="G11922" s="1">
        <v>0.69157009372052503</v>
      </c>
    </row>
    <row r="11923" spans="1:7" x14ac:dyDescent="0.2">
      <c r="A11923">
        <v>2516</v>
      </c>
      <c r="B11923" t="s">
        <v>14</v>
      </c>
      <c r="C11923" t="s">
        <v>16</v>
      </c>
      <c r="D11923" t="s">
        <v>100</v>
      </c>
      <c r="E11923" t="s">
        <v>259</v>
      </c>
      <c r="F11923">
        <v>37317</v>
      </c>
      <c r="G11923" s="1">
        <v>5.4550668452169999E-2</v>
      </c>
    </row>
    <row r="11924" spans="1:7" x14ac:dyDescent="0.2">
      <c r="A11924">
        <v>2516</v>
      </c>
      <c r="B11924" t="s">
        <v>14</v>
      </c>
      <c r="C11924" t="s">
        <v>17</v>
      </c>
      <c r="D11924" t="s">
        <v>101</v>
      </c>
      <c r="E11924" t="s">
        <v>260</v>
      </c>
      <c r="F11924">
        <v>1899</v>
      </c>
      <c r="G11924" s="1">
        <v>2.7759926947680002E-3</v>
      </c>
    </row>
    <row r="11925" spans="1:7" x14ac:dyDescent="0.2">
      <c r="A11925">
        <v>2516</v>
      </c>
      <c r="B11925" t="s">
        <v>14</v>
      </c>
      <c r="C11925" t="s">
        <v>17</v>
      </c>
      <c r="D11925" t="s">
        <v>101</v>
      </c>
      <c r="E11925" t="s">
        <v>261</v>
      </c>
      <c r="F11925">
        <v>606</v>
      </c>
      <c r="G11925" s="1">
        <v>8.8586180780899997E-4</v>
      </c>
    </row>
    <row r="11926" spans="1:7" x14ac:dyDescent="0.2">
      <c r="A11926">
        <v>2516</v>
      </c>
      <c r="B11926" t="s">
        <v>14</v>
      </c>
      <c r="C11926" t="s">
        <v>18</v>
      </c>
      <c r="D11926" t="s">
        <v>102</v>
      </c>
      <c r="E11926" t="s">
        <v>262</v>
      </c>
      <c r="F11926">
        <v>10428</v>
      </c>
      <c r="G11926" s="1">
        <v>1.5243839821508001E-2</v>
      </c>
    </row>
    <row r="11927" spans="1:7" x14ac:dyDescent="0.2">
      <c r="A11927">
        <v>2516</v>
      </c>
      <c r="B11927" t="s">
        <v>14</v>
      </c>
      <c r="C11927" t="s">
        <v>18</v>
      </c>
      <c r="D11927" t="s">
        <v>103</v>
      </c>
      <c r="E11927" t="s">
        <v>263</v>
      </c>
      <c r="F11927">
        <v>1635</v>
      </c>
      <c r="G11927" s="1">
        <v>2.3900726992869999E-3</v>
      </c>
    </row>
    <row r="11928" spans="1:7" x14ac:dyDescent="0.2">
      <c r="A11928">
        <v>2516</v>
      </c>
      <c r="B11928" t="s">
        <v>14</v>
      </c>
      <c r="C11928" t="s">
        <v>18</v>
      </c>
      <c r="D11928" t="s">
        <v>104</v>
      </c>
      <c r="E11928" t="s">
        <v>264</v>
      </c>
      <c r="F11928">
        <v>7299</v>
      </c>
      <c r="G11928" s="1">
        <v>1.0669810784157E-2</v>
      </c>
    </row>
    <row r="11929" spans="1:7" x14ac:dyDescent="0.2">
      <c r="A11929">
        <v>2516</v>
      </c>
      <c r="B11929" t="s">
        <v>14</v>
      </c>
      <c r="C11929" t="s">
        <v>19</v>
      </c>
      <c r="D11929" t="s">
        <v>105</v>
      </c>
      <c r="E11929" t="s">
        <v>265</v>
      </c>
      <c r="F11929">
        <v>315</v>
      </c>
      <c r="G11929" s="1">
        <v>4.6047272188099998E-4</v>
      </c>
    </row>
    <row r="11930" spans="1:7" x14ac:dyDescent="0.2">
      <c r="A11930">
        <v>2516</v>
      </c>
      <c r="B11930" t="s">
        <v>14</v>
      </c>
      <c r="C11930" t="s">
        <v>20</v>
      </c>
      <c r="D11930" t="s">
        <v>106</v>
      </c>
      <c r="E11930" t="s">
        <v>266</v>
      </c>
      <c r="F11930">
        <v>383833</v>
      </c>
      <c r="G11930" s="1">
        <v>0.56109405161191594</v>
      </c>
    </row>
    <row r="11931" spans="1:7" x14ac:dyDescent="0.2">
      <c r="A11931">
        <v>2516</v>
      </c>
      <c r="B11931" t="s">
        <v>14</v>
      </c>
      <c r="C11931" t="s">
        <v>20</v>
      </c>
      <c r="D11931" t="s">
        <v>106</v>
      </c>
      <c r="E11931" t="s">
        <v>267</v>
      </c>
      <c r="F11931">
        <v>46329</v>
      </c>
      <c r="G11931" s="1">
        <v>6.7724573752461006E-2</v>
      </c>
    </row>
    <row r="11932" spans="1:7" x14ac:dyDescent="0.2">
      <c r="A11932">
        <v>2516</v>
      </c>
      <c r="B11932" t="s">
        <v>14</v>
      </c>
      <c r="C11932" t="s">
        <v>20</v>
      </c>
      <c r="D11932" t="s">
        <v>107</v>
      </c>
      <c r="E11932" t="s">
        <v>268</v>
      </c>
      <c r="F11932">
        <v>1113</v>
      </c>
      <c r="G11932" s="1">
        <v>1.6270036173129999E-3</v>
      </c>
    </row>
    <row r="11933" spans="1:7" x14ac:dyDescent="0.2">
      <c r="A11933">
        <v>2516</v>
      </c>
      <c r="B11933" t="s">
        <v>14</v>
      </c>
      <c r="C11933" t="s">
        <v>20</v>
      </c>
      <c r="D11933" t="s">
        <v>107</v>
      </c>
      <c r="E11933" t="s">
        <v>269</v>
      </c>
      <c r="F11933">
        <v>152794</v>
      </c>
      <c r="G11933" s="1">
        <v>0.22335704465741901</v>
      </c>
    </row>
    <row r="11934" spans="1:7" x14ac:dyDescent="0.2">
      <c r="A11934">
        <v>2516</v>
      </c>
      <c r="B11934" t="s">
        <v>14</v>
      </c>
      <c r="C11934" t="s">
        <v>20</v>
      </c>
      <c r="D11934" t="s">
        <v>107</v>
      </c>
      <c r="E11934" t="s">
        <v>270</v>
      </c>
      <c r="F11934">
        <v>1159</v>
      </c>
      <c r="G11934" s="1">
        <v>1.694247252889E-3</v>
      </c>
    </row>
    <row r="11935" spans="1:7" x14ac:dyDescent="0.2">
      <c r="A11935">
        <v>2516</v>
      </c>
      <c r="B11935" t="s">
        <v>14</v>
      </c>
      <c r="C11935" t="s">
        <v>20</v>
      </c>
      <c r="D11935" t="s">
        <v>107</v>
      </c>
      <c r="E11935" t="s">
        <v>271</v>
      </c>
      <c r="F11935">
        <v>375</v>
      </c>
      <c r="G11935" s="1">
        <v>5.4818181176300004E-4</v>
      </c>
    </row>
    <row r="11936" spans="1:7" x14ac:dyDescent="0.2">
      <c r="A11936">
        <v>2516</v>
      </c>
      <c r="B11936" t="s">
        <v>14</v>
      </c>
      <c r="C11936" t="s">
        <v>20</v>
      </c>
      <c r="D11936" t="s">
        <v>107</v>
      </c>
      <c r="E11936" t="s">
        <v>272</v>
      </c>
      <c r="F11936">
        <v>6557</v>
      </c>
      <c r="G11936" s="1">
        <v>9.5851417059490008E-3</v>
      </c>
    </row>
    <row r="11937" spans="1:7" x14ac:dyDescent="0.2">
      <c r="A11937">
        <v>2516</v>
      </c>
      <c r="B11937" t="s">
        <v>14</v>
      </c>
      <c r="C11937" t="s">
        <v>20</v>
      </c>
      <c r="D11937" t="s">
        <v>107</v>
      </c>
      <c r="E11937" t="s">
        <v>273</v>
      </c>
      <c r="F11937">
        <v>438</v>
      </c>
      <c r="G11937" s="1">
        <v>6.4027635613899997E-4</v>
      </c>
    </row>
    <row r="11938" spans="1:7" x14ac:dyDescent="0.2">
      <c r="A11938">
        <v>2516</v>
      </c>
      <c r="B11938" t="s">
        <v>14</v>
      </c>
      <c r="C11938" t="s">
        <v>20</v>
      </c>
      <c r="D11938" t="s">
        <v>107</v>
      </c>
      <c r="E11938" t="s">
        <v>274</v>
      </c>
      <c r="F11938">
        <v>9186</v>
      </c>
      <c r="G11938" s="1">
        <v>1.3428261660949001E-2</v>
      </c>
    </row>
    <row r="11939" spans="1:7" x14ac:dyDescent="0.2">
      <c r="A11939">
        <v>2516</v>
      </c>
      <c r="B11939" t="s">
        <v>14</v>
      </c>
      <c r="C11939" t="s">
        <v>20</v>
      </c>
      <c r="D11939" t="s">
        <v>107</v>
      </c>
      <c r="E11939" t="s">
        <v>275</v>
      </c>
      <c r="F11939">
        <v>1475</v>
      </c>
      <c r="G11939" s="1">
        <v>2.1561817929349998E-3</v>
      </c>
    </row>
    <row r="11940" spans="1:7" x14ac:dyDescent="0.2">
      <c r="A11940">
        <v>2516</v>
      </c>
      <c r="B11940" t="s">
        <v>14</v>
      </c>
      <c r="C11940" t="s">
        <v>20</v>
      </c>
      <c r="D11940" t="s">
        <v>108</v>
      </c>
      <c r="E11940" t="s">
        <v>276</v>
      </c>
      <c r="F11940">
        <v>3997</v>
      </c>
      <c r="G11940" s="1">
        <v>5.8428872043120002E-3</v>
      </c>
    </row>
    <row r="11941" spans="1:7" x14ac:dyDescent="0.2">
      <c r="A11941">
        <v>2516</v>
      </c>
      <c r="B11941" t="s">
        <v>14</v>
      </c>
      <c r="C11941" t="s">
        <v>20</v>
      </c>
      <c r="D11941" t="s">
        <v>109</v>
      </c>
      <c r="E11941" t="s">
        <v>277</v>
      </c>
      <c r="F11941">
        <v>10638</v>
      </c>
      <c r="G11941" s="1">
        <v>1.5550821636096E-2</v>
      </c>
    </row>
    <row r="11942" spans="1:7" x14ac:dyDescent="0.2">
      <c r="A11942">
        <v>2516</v>
      </c>
      <c r="B11942" t="s">
        <v>14</v>
      </c>
      <c r="C11942" t="s">
        <v>20</v>
      </c>
      <c r="D11942" t="s">
        <v>110</v>
      </c>
      <c r="E11942" t="s">
        <v>278</v>
      </c>
      <c r="F11942">
        <v>2532</v>
      </c>
      <c r="G11942" s="1">
        <v>3.7013235930250001E-3</v>
      </c>
    </row>
    <row r="11943" spans="1:7" x14ac:dyDescent="0.2">
      <c r="A11943">
        <v>2516</v>
      </c>
      <c r="B11943" t="s">
        <v>14</v>
      </c>
      <c r="C11943" t="s">
        <v>20</v>
      </c>
      <c r="D11943" t="s">
        <v>110</v>
      </c>
      <c r="E11943" t="s">
        <v>279</v>
      </c>
      <c r="F11943">
        <v>19450</v>
      </c>
      <c r="G11943" s="1">
        <v>2.8432363303446999E-2</v>
      </c>
    </row>
    <row r="11944" spans="1:7" x14ac:dyDescent="0.2">
      <c r="A11944">
        <v>2516</v>
      </c>
      <c r="B11944" t="s">
        <v>14</v>
      </c>
      <c r="C11944" t="s">
        <v>20</v>
      </c>
      <c r="D11944" t="s">
        <v>110</v>
      </c>
      <c r="E11944" t="s">
        <v>280</v>
      </c>
      <c r="F11944">
        <v>5810</v>
      </c>
      <c r="G11944" s="1">
        <v>8.4931635369159993E-3</v>
      </c>
    </row>
    <row r="11945" spans="1:7" x14ac:dyDescent="0.2">
      <c r="A11945">
        <v>2516</v>
      </c>
      <c r="B11945" t="s">
        <v>14</v>
      </c>
      <c r="C11945" t="s">
        <v>20</v>
      </c>
      <c r="D11945" t="s">
        <v>111</v>
      </c>
      <c r="E11945" t="s">
        <v>281</v>
      </c>
      <c r="F11945">
        <v>4350</v>
      </c>
      <c r="G11945" s="1">
        <v>6.3589090164519997E-3</v>
      </c>
    </row>
    <row r="11946" spans="1:7" x14ac:dyDescent="0.2">
      <c r="A11946">
        <v>2516</v>
      </c>
      <c r="B11946" t="s">
        <v>14</v>
      </c>
      <c r="C11946" t="s">
        <v>21</v>
      </c>
      <c r="D11946" t="s">
        <v>112</v>
      </c>
      <c r="E11946" t="s">
        <v>282</v>
      </c>
      <c r="F11946">
        <v>81056</v>
      </c>
      <c r="G11946" s="1">
        <v>0.118489133158054</v>
      </c>
    </row>
    <row r="11947" spans="1:7" x14ac:dyDescent="0.2">
      <c r="A11947">
        <v>2516</v>
      </c>
      <c r="B11947" t="s">
        <v>14</v>
      </c>
      <c r="C11947" t="s">
        <v>21</v>
      </c>
      <c r="D11947" t="s">
        <v>112</v>
      </c>
      <c r="E11947" t="s">
        <v>283</v>
      </c>
      <c r="F11947">
        <v>4140</v>
      </c>
      <c r="G11947" s="1">
        <v>6.0519272018649999E-3</v>
      </c>
    </row>
    <row r="11948" spans="1:7" x14ac:dyDescent="0.2">
      <c r="A11948">
        <v>2516</v>
      </c>
      <c r="B11948" t="s">
        <v>14</v>
      </c>
      <c r="C11948" t="s">
        <v>21</v>
      </c>
      <c r="D11948" t="s">
        <v>113</v>
      </c>
      <c r="E11948" t="s">
        <v>284</v>
      </c>
      <c r="F11948">
        <v>112181</v>
      </c>
      <c r="G11948" s="1">
        <v>0.16398822353439199</v>
      </c>
    </row>
    <row r="11949" spans="1:7" x14ac:dyDescent="0.2">
      <c r="A11949">
        <v>2516</v>
      </c>
      <c r="B11949" t="s">
        <v>14</v>
      </c>
      <c r="C11949" t="s">
        <v>21</v>
      </c>
      <c r="D11949" t="s">
        <v>114</v>
      </c>
      <c r="E11949" t="s">
        <v>285</v>
      </c>
      <c r="F11949">
        <v>259868</v>
      </c>
      <c r="G11949" s="1">
        <v>0.379879762824681</v>
      </c>
    </row>
    <row r="11950" spans="1:7" x14ac:dyDescent="0.2">
      <c r="A11950">
        <v>2516</v>
      </c>
      <c r="B11950" t="s">
        <v>14</v>
      </c>
      <c r="C11950" t="s">
        <v>21</v>
      </c>
      <c r="D11950" t="s">
        <v>115</v>
      </c>
      <c r="E11950" t="s">
        <v>286</v>
      </c>
      <c r="F11950">
        <v>208541</v>
      </c>
      <c r="G11950" s="1">
        <v>0.30484902188503998</v>
      </c>
    </row>
    <row r="11951" spans="1:7" x14ac:dyDescent="0.2">
      <c r="A11951">
        <v>2516</v>
      </c>
      <c r="B11951" t="s">
        <v>14</v>
      </c>
      <c r="C11951" t="s">
        <v>21</v>
      </c>
      <c r="D11951" t="s">
        <v>116</v>
      </c>
      <c r="E11951" t="s">
        <v>287</v>
      </c>
      <c r="F11951">
        <v>4516</v>
      </c>
      <c r="G11951" s="1">
        <v>6.6015708317930001E-3</v>
      </c>
    </row>
    <row r="11952" spans="1:7" x14ac:dyDescent="0.2">
      <c r="A11952">
        <v>2516</v>
      </c>
      <c r="B11952" t="s">
        <v>14</v>
      </c>
      <c r="C11952" t="s">
        <v>21</v>
      </c>
      <c r="D11952" t="s">
        <v>117</v>
      </c>
      <c r="E11952" t="s">
        <v>288</v>
      </c>
      <c r="F11952">
        <v>73713</v>
      </c>
      <c r="G11952" s="1">
        <v>0.10775500237465099</v>
      </c>
    </row>
    <row r="11953" spans="1:7" x14ac:dyDescent="0.2">
      <c r="A11953">
        <v>2516</v>
      </c>
      <c r="B11953" t="s">
        <v>14</v>
      </c>
      <c r="C11953" t="s">
        <v>22</v>
      </c>
      <c r="D11953" t="s">
        <v>118</v>
      </c>
      <c r="E11953" t="s">
        <v>289</v>
      </c>
      <c r="F11953">
        <v>1629</v>
      </c>
      <c r="G11953" s="1">
        <v>2.381301790299E-3</v>
      </c>
    </row>
    <row r="11954" spans="1:7" x14ac:dyDescent="0.2">
      <c r="A11954">
        <v>2516</v>
      </c>
      <c r="B11954" t="s">
        <v>14</v>
      </c>
      <c r="C11954" t="s">
        <v>23</v>
      </c>
      <c r="D11954" t="s">
        <v>119</v>
      </c>
      <c r="E11954" t="s">
        <v>290</v>
      </c>
      <c r="F11954">
        <v>816</v>
      </c>
      <c r="G11954" s="1">
        <v>1.1928436223969999E-3</v>
      </c>
    </row>
    <row r="11955" spans="1:7" x14ac:dyDescent="0.2">
      <c r="A11955">
        <v>2516</v>
      </c>
      <c r="B11955" t="s">
        <v>14</v>
      </c>
      <c r="C11955" t="s">
        <v>23</v>
      </c>
      <c r="D11955" t="s">
        <v>120</v>
      </c>
      <c r="E11955" t="s">
        <v>291</v>
      </c>
      <c r="F11955">
        <v>7534</v>
      </c>
      <c r="G11955" s="1">
        <v>1.1013338052862E-2</v>
      </c>
    </row>
    <row r="11956" spans="1:7" x14ac:dyDescent="0.2">
      <c r="A11956">
        <v>2516</v>
      </c>
      <c r="B11956" t="s">
        <v>14</v>
      </c>
      <c r="C11956" t="s">
        <v>23</v>
      </c>
      <c r="D11956" t="s">
        <v>121</v>
      </c>
      <c r="E11956" t="s">
        <v>292</v>
      </c>
      <c r="F11956">
        <v>699</v>
      </c>
      <c r="G11956" s="1">
        <v>1.021810897126E-3</v>
      </c>
    </row>
    <row r="11957" spans="1:7" x14ac:dyDescent="0.2">
      <c r="A11957">
        <v>2516</v>
      </c>
      <c r="B11957" t="s">
        <v>14</v>
      </c>
      <c r="C11957" t="s">
        <v>24</v>
      </c>
      <c r="D11957" t="s">
        <v>122</v>
      </c>
      <c r="E11957" t="s">
        <v>293</v>
      </c>
      <c r="F11957">
        <v>411</v>
      </c>
      <c r="G11957" s="1">
        <v>6.0080726569200005E-4</v>
      </c>
    </row>
    <row r="11958" spans="1:7" x14ac:dyDescent="0.2">
      <c r="A11958">
        <v>2516</v>
      </c>
      <c r="B11958" t="s">
        <v>14</v>
      </c>
      <c r="C11958" t="s">
        <v>25</v>
      </c>
      <c r="D11958" t="s">
        <v>123</v>
      </c>
      <c r="E11958" t="s">
        <v>294</v>
      </c>
      <c r="F11958">
        <v>2085</v>
      </c>
      <c r="G11958" s="1">
        <v>3.0478908734029998E-3</v>
      </c>
    </row>
    <row r="11959" spans="1:7" x14ac:dyDescent="0.2">
      <c r="A11959">
        <v>2516</v>
      </c>
      <c r="B11959" t="s">
        <v>14</v>
      </c>
      <c r="C11959" t="s">
        <v>26</v>
      </c>
      <c r="D11959" t="s">
        <v>124</v>
      </c>
      <c r="E11959" t="s">
        <v>295</v>
      </c>
      <c r="F11959">
        <v>174</v>
      </c>
      <c r="G11959" s="1">
        <v>2.5435636065800001E-4</v>
      </c>
    </row>
    <row r="11960" spans="1:7" x14ac:dyDescent="0.2">
      <c r="A11960">
        <v>2516</v>
      </c>
      <c r="B11960" t="s">
        <v>14</v>
      </c>
      <c r="C11960" t="s">
        <v>26</v>
      </c>
      <c r="D11960" t="s">
        <v>125</v>
      </c>
      <c r="E11960" t="s">
        <v>296</v>
      </c>
      <c r="F11960">
        <v>22799</v>
      </c>
      <c r="G11960" s="1">
        <v>3.3327992337032E-2</v>
      </c>
    </row>
    <row r="11961" spans="1:7" x14ac:dyDescent="0.2">
      <c r="A11961">
        <v>2516</v>
      </c>
      <c r="B11961" t="s">
        <v>14</v>
      </c>
      <c r="C11961" t="s">
        <v>26</v>
      </c>
      <c r="D11961" t="s">
        <v>125</v>
      </c>
      <c r="E11961" t="s">
        <v>297</v>
      </c>
      <c r="F11961">
        <v>1523</v>
      </c>
      <c r="G11961" s="1">
        <v>2.2263490648410001E-3</v>
      </c>
    </row>
    <row r="11962" spans="1:7" x14ac:dyDescent="0.2">
      <c r="A11962">
        <v>2516</v>
      </c>
      <c r="B11962" t="s">
        <v>14</v>
      </c>
      <c r="C11962" t="s">
        <v>27</v>
      </c>
      <c r="D11962" t="s">
        <v>126</v>
      </c>
      <c r="E11962" t="s">
        <v>298</v>
      </c>
      <c r="F11962">
        <v>312</v>
      </c>
      <c r="G11962" s="1">
        <v>4.5608726738700001E-4</v>
      </c>
    </row>
    <row r="11963" spans="1:7" x14ac:dyDescent="0.2">
      <c r="A11963">
        <v>2516</v>
      </c>
      <c r="B11963" t="s">
        <v>14</v>
      </c>
      <c r="C11963" t="s">
        <v>28</v>
      </c>
      <c r="D11963" t="s">
        <v>127</v>
      </c>
      <c r="E11963" t="s">
        <v>299</v>
      </c>
      <c r="F11963">
        <v>956</v>
      </c>
      <c r="G11963" s="1">
        <v>1.397498165455E-3</v>
      </c>
    </row>
    <row r="11964" spans="1:7" x14ac:dyDescent="0.2">
      <c r="A11964">
        <v>2516</v>
      </c>
      <c r="B11964" t="s">
        <v>14</v>
      </c>
      <c r="C11964" t="s">
        <v>28</v>
      </c>
      <c r="D11964" t="s">
        <v>127</v>
      </c>
      <c r="E11964" t="s">
        <v>300</v>
      </c>
      <c r="F11964">
        <v>393</v>
      </c>
      <c r="G11964" s="1">
        <v>5.7449453872799997E-4</v>
      </c>
    </row>
    <row r="11965" spans="1:7" x14ac:dyDescent="0.2">
      <c r="A11965">
        <v>2516</v>
      </c>
      <c r="B11965" t="s">
        <v>14</v>
      </c>
      <c r="C11965" t="s">
        <v>29</v>
      </c>
      <c r="D11965" t="s">
        <v>128</v>
      </c>
      <c r="E11965" t="s">
        <v>301</v>
      </c>
      <c r="F11965">
        <v>1086</v>
      </c>
      <c r="G11965" s="1">
        <v>1.5875345268660001E-3</v>
      </c>
    </row>
    <row r="11966" spans="1:7" x14ac:dyDescent="0.2">
      <c r="A11966">
        <v>2516</v>
      </c>
      <c r="B11966" t="s">
        <v>14</v>
      </c>
      <c r="C11966" t="s">
        <v>29</v>
      </c>
      <c r="D11966" t="s">
        <v>128</v>
      </c>
      <c r="E11966" t="s">
        <v>302</v>
      </c>
      <c r="F11966">
        <v>2107</v>
      </c>
      <c r="G11966" s="1">
        <v>3.080050873026E-3</v>
      </c>
    </row>
    <row r="11967" spans="1:7" x14ac:dyDescent="0.2">
      <c r="A11967">
        <v>2516</v>
      </c>
      <c r="B11967" t="s">
        <v>14</v>
      </c>
      <c r="C11967" t="s">
        <v>30</v>
      </c>
      <c r="D11967" t="s">
        <v>129</v>
      </c>
      <c r="E11967" t="s">
        <v>303</v>
      </c>
      <c r="F11967">
        <v>22191</v>
      </c>
      <c r="G11967" s="1">
        <v>3.2439206892894E-2</v>
      </c>
    </row>
    <row r="11968" spans="1:7" x14ac:dyDescent="0.2">
      <c r="A11968">
        <v>2516</v>
      </c>
      <c r="B11968" t="s">
        <v>14</v>
      </c>
      <c r="C11968" t="s">
        <v>31</v>
      </c>
      <c r="D11968" t="s">
        <v>130</v>
      </c>
      <c r="E11968" t="s">
        <v>304</v>
      </c>
      <c r="F11968">
        <v>12070</v>
      </c>
      <c r="G11968" s="1">
        <v>1.7644145247949002E-2</v>
      </c>
    </row>
    <row r="11969" spans="1:7" x14ac:dyDescent="0.2">
      <c r="A11969">
        <v>2516</v>
      </c>
      <c r="B11969" t="s">
        <v>14</v>
      </c>
      <c r="C11969" t="s">
        <v>31</v>
      </c>
      <c r="D11969" t="s">
        <v>131</v>
      </c>
      <c r="E11969" t="s">
        <v>305</v>
      </c>
      <c r="F11969">
        <v>8088</v>
      </c>
      <c r="G11969" s="1">
        <v>1.1823185316107E-2</v>
      </c>
    </row>
    <row r="11970" spans="1:7" x14ac:dyDescent="0.2">
      <c r="A11970">
        <v>2516</v>
      </c>
      <c r="B11970" t="s">
        <v>14</v>
      </c>
      <c r="C11970" t="s">
        <v>31</v>
      </c>
      <c r="D11970" t="s">
        <v>132</v>
      </c>
      <c r="E11970" t="s">
        <v>306</v>
      </c>
      <c r="F11970">
        <v>3027</v>
      </c>
      <c r="G11970" s="1">
        <v>4.4249235845520004E-3</v>
      </c>
    </row>
    <row r="11971" spans="1:7" x14ac:dyDescent="0.2">
      <c r="A11971">
        <v>2516</v>
      </c>
      <c r="B11971" t="s">
        <v>14</v>
      </c>
      <c r="C11971" t="s">
        <v>31</v>
      </c>
      <c r="D11971" t="s">
        <v>133</v>
      </c>
      <c r="E11971" t="s">
        <v>307</v>
      </c>
      <c r="F11971">
        <v>19885</v>
      </c>
      <c r="G11971" s="1">
        <v>2.9068254205092001E-2</v>
      </c>
    </row>
    <row r="11972" spans="1:7" x14ac:dyDescent="0.2">
      <c r="A11972">
        <v>2516</v>
      </c>
      <c r="B11972" t="s">
        <v>14</v>
      </c>
      <c r="C11972" t="s">
        <v>31</v>
      </c>
      <c r="D11972" t="s">
        <v>134</v>
      </c>
      <c r="E11972" t="s">
        <v>308</v>
      </c>
      <c r="F11972">
        <v>1291</v>
      </c>
      <c r="G11972" s="1">
        <v>1.8872072506299999E-3</v>
      </c>
    </row>
    <row r="11973" spans="1:7" x14ac:dyDescent="0.2">
      <c r="A11973">
        <v>2516</v>
      </c>
      <c r="B11973" t="s">
        <v>14</v>
      </c>
      <c r="C11973" t="s">
        <v>31</v>
      </c>
      <c r="D11973" t="s">
        <v>135</v>
      </c>
      <c r="E11973" t="s">
        <v>309</v>
      </c>
      <c r="F11973">
        <v>3531</v>
      </c>
      <c r="G11973" s="1">
        <v>5.1616799395609999E-3</v>
      </c>
    </row>
    <row r="11974" spans="1:7" x14ac:dyDescent="0.2">
      <c r="A11974">
        <v>2516</v>
      </c>
      <c r="B11974" t="s">
        <v>14</v>
      </c>
      <c r="C11974" t="s">
        <v>31</v>
      </c>
      <c r="D11974" t="s">
        <v>136</v>
      </c>
      <c r="E11974" t="s">
        <v>310</v>
      </c>
      <c r="F11974">
        <v>31224</v>
      </c>
      <c r="G11974" s="1">
        <v>4.5643810374642997E-2</v>
      </c>
    </row>
    <row r="11975" spans="1:7" x14ac:dyDescent="0.2">
      <c r="A11975">
        <v>2516</v>
      </c>
      <c r="B11975" t="s">
        <v>14</v>
      </c>
      <c r="C11975" t="s">
        <v>31</v>
      </c>
      <c r="D11975" t="s">
        <v>137</v>
      </c>
      <c r="E11975" t="s">
        <v>311</v>
      </c>
      <c r="F11975">
        <v>8700</v>
      </c>
      <c r="G11975" s="1">
        <v>1.2717818032903999E-2</v>
      </c>
    </row>
    <row r="11976" spans="1:7" x14ac:dyDescent="0.2">
      <c r="A11976">
        <v>2516</v>
      </c>
      <c r="B11976" t="s">
        <v>14</v>
      </c>
      <c r="C11976" t="s">
        <v>32</v>
      </c>
      <c r="D11976" t="s">
        <v>138</v>
      </c>
      <c r="E11976" t="s">
        <v>312</v>
      </c>
      <c r="F11976">
        <v>1971</v>
      </c>
      <c r="G11976" s="1">
        <v>2.8812436026269999E-3</v>
      </c>
    </row>
    <row r="11977" spans="1:7" x14ac:dyDescent="0.2">
      <c r="A11977">
        <v>2516</v>
      </c>
      <c r="B11977" t="s">
        <v>14</v>
      </c>
      <c r="C11977" t="s">
        <v>33</v>
      </c>
      <c r="D11977" t="s">
        <v>139</v>
      </c>
      <c r="E11977" t="s">
        <v>313</v>
      </c>
      <c r="F11977">
        <v>324</v>
      </c>
      <c r="G11977" s="1">
        <v>4.7362908536300002E-4</v>
      </c>
    </row>
    <row r="11978" spans="1:7" x14ac:dyDescent="0.2">
      <c r="A11978">
        <v>2516</v>
      </c>
      <c r="B11978" t="s">
        <v>14</v>
      </c>
      <c r="C11978" t="s">
        <v>34</v>
      </c>
      <c r="D11978" t="s">
        <v>140</v>
      </c>
      <c r="E11978" t="s">
        <v>314</v>
      </c>
      <c r="F11978">
        <v>6699</v>
      </c>
      <c r="G11978" s="1">
        <v>9.7927198853360008E-3</v>
      </c>
    </row>
    <row r="11979" spans="1:7" x14ac:dyDescent="0.2">
      <c r="A11979">
        <v>2516</v>
      </c>
      <c r="B11979" t="s">
        <v>14</v>
      </c>
      <c r="C11979" t="s">
        <v>34</v>
      </c>
      <c r="D11979" t="s">
        <v>140</v>
      </c>
      <c r="E11979" t="s">
        <v>315</v>
      </c>
      <c r="F11979">
        <v>2460</v>
      </c>
      <c r="G11979" s="1">
        <v>3.596072685166E-3</v>
      </c>
    </row>
    <row r="11980" spans="1:7" x14ac:dyDescent="0.2">
      <c r="A11980">
        <v>2516</v>
      </c>
      <c r="B11980" t="s">
        <v>14</v>
      </c>
      <c r="C11980" t="s">
        <v>34</v>
      </c>
      <c r="D11980" t="s">
        <v>140</v>
      </c>
      <c r="E11980" t="s">
        <v>316</v>
      </c>
      <c r="F11980">
        <v>17444</v>
      </c>
      <c r="G11980" s="1">
        <v>2.5499956065055E-2</v>
      </c>
    </row>
    <row r="11981" spans="1:7" x14ac:dyDescent="0.2">
      <c r="A11981">
        <v>2516</v>
      </c>
      <c r="B11981" t="s">
        <v>14</v>
      </c>
      <c r="C11981" t="s">
        <v>34</v>
      </c>
      <c r="D11981" t="s">
        <v>140</v>
      </c>
      <c r="E11981" t="s">
        <v>317</v>
      </c>
      <c r="F11981">
        <v>585</v>
      </c>
      <c r="G11981" s="1">
        <v>8.5516362635000001E-4</v>
      </c>
    </row>
    <row r="11982" spans="1:7" x14ac:dyDescent="0.2">
      <c r="A11982">
        <v>2516</v>
      </c>
      <c r="B11982" t="s">
        <v>14</v>
      </c>
      <c r="C11982" t="s">
        <v>34</v>
      </c>
      <c r="D11982" t="s">
        <v>140</v>
      </c>
      <c r="E11982" t="s">
        <v>318</v>
      </c>
      <c r="F11982">
        <v>30134</v>
      </c>
      <c r="G11982" s="1">
        <v>4.4050428575118997E-2</v>
      </c>
    </row>
    <row r="11983" spans="1:7" x14ac:dyDescent="0.2">
      <c r="A11983">
        <v>2516</v>
      </c>
      <c r="B11983" t="s">
        <v>14</v>
      </c>
      <c r="C11983" t="s">
        <v>34</v>
      </c>
      <c r="D11983" t="s">
        <v>140</v>
      </c>
      <c r="E11983" t="s">
        <v>319</v>
      </c>
      <c r="F11983">
        <v>13408</v>
      </c>
      <c r="G11983" s="1">
        <v>1.9600057952318999E-2</v>
      </c>
    </row>
    <row r="11984" spans="1:7" x14ac:dyDescent="0.2">
      <c r="A11984">
        <v>2516</v>
      </c>
      <c r="B11984" t="s">
        <v>14</v>
      </c>
      <c r="C11984" t="s">
        <v>34</v>
      </c>
      <c r="D11984" t="s">
        <v>140</v>
      </c>
      <c r="E11984" t="s">
        <v>320</v>
      </c>
      <c r="F11984">
        <v>1290</v>
      </c>
      <c r="G11984" s="1">
        <v>1.8857454324650001E-3</v>
      </c>
    </row>
    <row r="11985" spans="1:7" x14ac:dyDescent="0.2">
      <c r="A11985">
        <v>2516</v>
      </c>
      <c r="B11985" t="s">
        <v>14</v>
      </c>
      <c r="C11985" t="s">
        <v>34</v>
      </c>
      <c r="D11985" t="s">
        <v>140</v>
      </c>
      <c r="E11985" t="s">
        <v>321</v>
      </c>
      <c r="F11985">
        <v>26386</v>
      </c>
      <c r="G11985" s="1">
        <v>3.8571534093817E-2</v>
      </c>
    </row>
    <row r="11986" spans="1:7" x14ac:dyDescent="0.2">
      <c r="A11986">
        <v>2516</v>
      </c>
      <c r="B11986" t="s">
        <v>14</v>
      </c>
      <c r="C11986" t="s">
        <v>34</v>
      </c>
      <c r="D11986" t="s">
        <v>140</v>
      </c>
      <c r="E11986" t="s">
        <v>322</v>
      </c>
      <c r="F11986">
        <v>87741</v>
      </c>
      <c r="G11986" s="1">
        <v>0.12826138758908501</v>
      </c>
    </row>
    <row r="11987" spans="1:7" x14ac:dyDescent="0.2">
      <c r="A11987">
        <v>2516</v>
      </c>
      <c r="B11987" t="s">
        <v>14</v>
      </c>
      <c r="C11987" t="s">
        <v>34</v>
      </c>
      <c r="D11987" t="s">
        <v>140</v>
      </c>
      <c r="E11987" t="s">
        <v>323</v>
      </c>
      <c r="F11987">
        <v>444</v>
      </c>
      <c r="G11987" s="1">
        <v>6.4904726512799999E-4</v>
      </c>
    </row>
    <row r="11988" spans="1:7" x14ac:dyDescent="0.2">
      <c r="A11988">
        <v>2516</v>
      </c>
      <c r="B11988" t="s">
        <v>14</v>
      </c>
      <c r="C11988" t="s">
        <v>35</v>
      </c>
      <c r="D11988" t="s">
        <v>141</v>
      </c>
      <c r="E11988" t="s">
        <v>324</v>
      </c>
      <c r="F11988">
        <v>2037</v>
      </c>
      <c r="G11988" s="1">
        <v>2.977723601497E-3</v>
      </c>
    </row>
    <row r="11989" spans="1:7" x14ac:dyDescent="0.2">
      <c r="A11989">
        <v>2516</v>
      </c>
      <c r="B11989" t="s">
        <v>14</v>
      </c>
      <c r="C11989" t="s">
        <v>36</v>
      </c>
      <c r="D11989" t="s">
        <v>142</v>
      </c>
      <c r="E11989" t="s">
        <v>325</v>
      </c>
      <c r="F11989">
        <v>125788</v>
      </c>
      <c r="G11989" s="1">
        <v>0.183879183301487</v>
      </c>
    </row>
    <row r="11990" spans="1:7" x14ac:dyDescent="0.2">
      <c r="A11990">
        <v>2516</v>
      </c>
      <c r="B11990" t="s">
        <v>14</v>
      </c>
      <c r="C11990" t="s">
        <v>36</v>
      </c>
      <c r="D11990" t="s">
        <v>142</v>
      </c>
      <c r="E11990" t="s">
        <v>326</v>
      </c>
      <c r="F11990">
        <v>47338</v>
      </c>
      <c r="G11990" s="1">
        <v>6.9199548280645007E-2</v>
      </c>
    </row>
    <row r="11991" spans="1:7" x14ac:dyDescent="0.2">
      <c r="A11991">
        <v>2516</v>
      </c>
      <c r="B11991" t="s">
        <v>14</v>
      </c>
      <c r="C11991" t="s">
        <v>36</v>
      </c>
      <c r="D11991" t="s">
        <v>142</v>
      </c>
      <c r="E11991" t="s">
        <v>327</v>
      </c>
      <c r="F11991">
        <v>8565</v>
      </c>
      <c r="G11991" s="1">
        <v>1.2520472580669E-2</v>
      </c>
    </row>
    <row r="11992" spans="1:7" x14ac:dyDescent="0.2">
      <c r="A11992">
        <v>2516</v>
      </c>
      <c r="B11992" t="s">
        <v>14</v>
      </c>
      <c r="C11992" t="s">
        <v>37</v>
      </c>
      <c r="D11992" t="s">
        <v>143</v>
      </c>
      <c r="E11992" t="s">
        <v>328</v>
      </c>
      <c r="F11992">
        <v>360</v>
      </c>
      <c r="G11992" s="1">
        <v>5.2625453929299999E-4</v>
      </c>
    </row>
    <row r="11993" spans="1:7" x14ac:dyDescent="0.2">
      <c r="A11993">
        <v>2516</v>
      </c>
      <c r="B11993" t="s">
        <v>14</v>
      </c>
      <c r="C11993" t="s">
        <v>38</v>
      </c>
      <c r="D11993" t="s">
        <v>144</v>
      </c>
      <c r="E11993" t="s">
        <v>329</v>
      </c>
      <c r="F11993">
        <v>405</v>
      </c>
      <c r="G11993" s="1">
        <v>5.9203635670399999E-4</v>
      </c>
    </row>
    <row r="11994" spans="1:7" x14ac:dyDescent="0.2">
      <c r="A11994">
        <v>2516</v>
      </c>
      <c r="B11994" t="s">
        <v>14</v>
      </c>
      <c r="C11994" t="s">
        <v>38</v>
      </c>
      <c r="D11994" t="s">
        <v>145</v>
      </c>
      <c r="E11994" t="s">
        <v>330</v>
      </c>
      <c r="F11994">
        <v>411</v>
      </c>
      <c r="G11994" s="1">
        <v>6.0080726569200005E-4</v>
      </c>
    </row>
    <row r="11995" spans="1:7" x14ac:dyDescent="0.2">
      <c r="A11995">
        <v>2516</v>
      </c>
      <c r="B11995" t="s">
        <v>14</v>
      </c>
      <c r="C11995" t="s">
        <v>39</v>
      </c>
      <c r="D11995" t="s">
        <v>146</v>
      </c>
      <c r="E11995" t="s">
        <v>331</v>
      </c>
      <c r="F11995">
        <v>918</v>
      </c>
      <c r="G11995" s="1">
        <v>1.3419490751960001E-3</v>
      </c>
    </row>
    <row r="11996" spans="1:7" x14ac:dyDescent="0.2">
      <c r="A11996">
        <v>2516</v>
      </c>
      <c r="B11996" t="s">
        <v>14</v>
      </c>
      <c r="C11996" t="s">
        <v>40</v>
      </c>
      <c r="D11996" t="s">
        <v>147</v>
      </c>
      <c r="E11996" t="s">
        <v>332</v>
      </c>
      <c r="F11996">
        <v>3739</v>
      </c>
      <c r="G11996" s="1">
        <v>5.4657381178189997E-3</v>
      </c>
    </row>
    <row r="11997" spans="1:7" x14ac:dyDescent="0.2">
      <c r="A11997">
        <v>2516</v>
      </c>
      <c r="B11997" t="s">
        <v>14</v>
      </c>
      <c r="C11997" t="s">
        <v>41</v>
      </c>
      <c r="D11997" t="s">
        <v>148</v>
      </c>
      <c r="E11997" t="s">
        <v>333</v>
      </c>
      <c r="F11997">
        <v>188846</v>
      </c>
      <c r="G11997" s="1">
        <v>0.27605851313124202</v>
      </c>
    </row>
    <row r="11998" spans="1:7" x14ac:dyDescent="0.2">
      <c r="A11998">
        <v>2516</v>
      </c>
      <c r="B11998" t="s">
        <v>14</v>
      </c>
      <c r="C11998" t="s">
        <v>42</v>
      </c>
      <c r="D11998" t="s">
        <v>149</v>
      </c>
      <c r="E11998" t="s">
        <v>334</v>
      </c>
      <c r="F11998">
        <v>1767</v>
      </c>
      <c r="G11998" s="1">
        <v>2.5830326970279999E-3</v>
      </c>
    </row>
    <row r="11999" spans="1:7" x14ac:dyDescent="0.2">
      <c r="A11999">
        <v>2516</v>
      </c>
      <c r="B11999" t="s">
        <v>14</v>
      </c>
      <c r="C11999" t="s">
        <v>43</v>
      </c>
      <c r="D11999" t="s">
        <v>150</v>
      </c>
      <c r="E11999" t="s">
        <v>335</v>
      </c>
      <c r="F11999">
        <v>5430</v>
      </c>
      <c r="G11999" s="1">
        <v>7.9376726343299998E-3</v>
      </c>
    </row>
    <row r="12000" spans="1:7" x14ac:dyDescent="0.2">
      <c r="A12000">
        <v>2516</v>
      </c>
      <c r="B12000" t="s">
        <v>14</v>
      </c>
      <c r="C12000" t="s">
        <v>43</v>
      </c>
      <c r="D12000" t="s">
        <v>151</v>
      </c>
      <c r="E12000" t="s">
        <v>336</v>
      </c>
      <c r="F12000">
        <v>1965</v>
      </c>
      <c r="G12000" s="1">
        <v>2.872472693639E-3</v>
      </c>
    </row>
    <row r="12001" spans="1:7" x14ac:dyDescent="0.2">
      <c r="A12001">
        <v>2516</v>
      </c>
      <c r="B12001" t="s">
        <v>14</v>
      </c>
      <c r="C12001" t="s">
        <v>44</v>
      </c>
      <c r="D12001" t="s">
        <v>152</v>
      </c>
      <c r="E12001" t="s">
        <v>337</v>
      </c>
      <c r="F12001">
        <v>393</v>
      </c>
      <c r="G12001" s="1">
        <v>5.7449453872799997E-4</v>
      </c>
    </row>
    <row r="12002" spans="1:7" x14ac:dyDescent="0.2">
      <c r="A12002">
        <v>2516</v>
      </c>
      <c r="B12002" t="s">
        <v>14</v>
      </c>
      <c r="C12002" t="s">
        <v>45</v>
      </c>
      <c r="D12002" t="s">
        <v>153</v>
      </c>
      <c r="E12002" t="s">
        <v>338</v>
      </c>
      <c r="F12002">
        <v>144</v>
      </c>
      <c r="G12002" s="1">
        <v>2.1050181571700001E-4</v>
      </c>
    </row>
    <row r="12003" spans="1:7" x14ac:dyDescent="0.2">
      <c r="A12003">
        <v>2516</v>
      </c>
      <c r="B12003" t="s">
        <v>14</v>
      </c>
      <c r="C12003" t="s">
        <v>45</v>
      </c>
      <c r="D12003" t="s">
        <v>154</v>
      </c>
      <c r="E12003" t="s">
        <v>339</v>
      </c>
      <c r="F12003">
        <v>842</v>
      </c>
      <c r="G12003" s="1">
        <v>1.2308508946790001E-3</v>
      </c>
    </row>
    <row r="12004" spans="1:7" x14ac:dyDescent="0.2">
      <c r="A12004">
        <v>2516</v>
      </c>
      <c r="B12004" t="s">
        <v>14</v>
      </c>
      <c r="C12004" t="s">
        <v>45</v>
      </c>
      <c r="D12004" t="s">
        <v>154</v>
      </c>
      <c r="E12004" t="s">
        <v>340</v>
      </c>
      <c r="F12004">
        <v>1742</v>
      </c>
      <c r="G12004" s="1">
        <v>2.5464872429099999E-3</v>
      </c>
    </row>
    <row r="12005" spans="1:7" x14ac:dyDescent="0.2">
      <c r="A12005">
        <v>2516</v>
      </c>
      <c r="B12005" t="s">
        <v>14</v>
      </c>
      <c r="C12005" t="s">
        <v>45</v>
      </c>
      <c r="D12005" t="s">
        <v>154</v>
      </c>
      <c r="E12005" t="s">
        <v>341</v>
      </c>
      <c r="F12005">
        <v>3554</v>
      </c>
      <c r="G12005" s="1">
        <v>5.1953017573499998E-3</v>
      </c>
    </row>
    <row r="12006" spans="1:7" x14ac:dyDescent="0.2">
      <c r="A12006">
        <v>2516</v>
      </c>
      <c r="B12006" t="s">
        <v>14</v>
      </c>
      <c r="C12006" t="s">
        <v>46</v>
      </c>
      <c r="D12006" t="s">
        <v>155</v>
      </c>
      <c r="E12006" t="s">
        <v>342</v>
      </c>
      <c r="F12006">
        <v>658555</v>
      </c>
      <c r="G12006" s="1">
        <v>0.962687661455076</v>
      </c>
    </row>
    <row r="12007" spans="1:7" x14ac:dyDescent="0.2">
      <c r="A12007">
        <v>2516</v>
      </c>
      <c r="B12007" t="s">
        <v>14</v>
      </c>
      <c r="C12007" t="s">
        <v>47</v>
      </c>
      <c r="D12007" t="s">
        <v>156</v>
      </c>
      <c r="E12007" t="s">
        <v>343</v>
      </c>
      <c r="F12007">
        <v>5610</v>
      </c>
      <c r="G12007" s="1">
        <v>8.2007999039759999E-3</v>
      </c>
    </row>
    <row r="12008" spans="1:7" x14ac:dyDescent="0.2">
      <c r="A12008">
        <v>2516</v>
      </c>
      <c r="B12008" t="s">
        <v>14</v>
      </c>
      <c r="C12008" t="s">
        <v>48</v>
      </c>
      <c r="D12008" t="s">
        <v>157</v>
      </c>
      <c r="E12008" t="s">
        <v>344</v>
      </c>
      <c r="F12008">
        <v>110818</v>
      </c>
      <c r="G12008" s="1">
        <v>0.16199576537590399</v>
      </c>
    </row>
    <row r="12009" spans="1:7" x14ac:dyDescent="0.2">
      <c r="A12009">
        <v>2516</v>
      </c>
      <c r="B12009" t="s">
        <v>14</v>
      </c>
      <c r="C12009" t="s">
        <v>48</v>
      </c>
      <c r="D12009" t="s">
        <v>158</v>
      </c>
      <c r="E12009" t="s">
        <v>345</v>
      </c>
      <c r="F12009">
        <v>1089</v>
      </c>
      <c r="G12009" s="1">
        <v>1.59191998136E-3</v>
      </c>
    </row>
    <row r="12010" spans="1:7" x14ac:dyDescent="0.2">
      <c r="A12010">
        <v>2516</v>
      </c>
      <c r="B12010" t="s">
        <v>14</v>
      </c>
      <c r="C12010" t="s">
        <v>49</v>
      </c>
      <c r="D12010" t="s">
        <v>159</v>
      </c>
      <c r="E12010" t="s">
        <v>346</v>
      </c>
      <c r="F12010">
        <v>1311</v>
      </c>
      <c r="G12010" s="1">
        <v>1.9164436139240001E-3</v>
      </c>
    </row>
    <row r="12011" spans="1:7" x14ac:dyDescent="0.2">
      <c r="A12011">
        <v>2516</v>
      </c>
      <c r="B12011" t="s">
        <v>14</v>
      </c>
      <c r="C12011" t="s">
        <v>49</v>
      </c>
      <c r="D12011" t="s">
        <v>160</v>
      </c>
      <c r="E12011" t="s">
        <v>347</v>
      </c>
      <c r="F12011">
        <v>843</v>
      </c>
      <c r="G12011" s="1">
        <v>1.2323127128430001E-3</v>
      </c>
    </row>
    <row r="12012" spans="1:7" x14ac:dyDescent="0.2">
      <c r="A12012">
        <v>2516</v>
      </c>
      <c r="B12012" t="s">
        <v>14</v>
      </c>
      <c r="C12012" t="s">
        <v>49</v>
      </c>
      <c r="D12012" t="s">
        <v>161</v>
      </c>
      <c r="E12012" t="s">
        <v>348</v>
      </c>
      <c r="F12012">
        <v>22407</v>
      </c>
      <c r="G12012" s="1">
        <v>3.2754959616469001E-2</v>
      </c>
    </row>
    <row r="12013" spans="1:7" x14ac:dyDescent="0.2">
      <c r="A12013">
        <v>2516</v>
      </c>
      <c r="B12013" t="s">
        <v>14</v>
      </c>
      <c r="C12013" t="s">
        <v>49</v>
      </c>
      <c r="D12013" t="s">
        <v>161</v>
      </c>
      <c r="E12013" t="s">
        <v>349</v>
      </c>
      <c r="F12013">
        <v>3800</v>
      </c>
      <c r="G12013" s="1">
        <v>5.5549090258659997E-3</v>
      </c>
    </row>
    <row r="12014" spans="1:7" x14ac:dyDescent="0.2">
      <c r="A12014">
        <v>2516</v>
      </c>
      <c r="B12014" t="s">
        <v>14</v>
      </c>
      <c r="C12014" t="s">
        <v>49</v>
      </c>
      <c r="D12014" t="s">
        <v>161</v>
      </c>
      <c r="E12014" t="s">
        <v>350</v>
      </c>
      <c r="F12014">
        <v>26889</v>
      </c>
      <c r="G12014" s="1">
        <v>3.9306828630661997E-2</v>
      </c>
    </row>
    <row r="12015" spans="1:7" x14ac:dyDescent="0.2">
      <c r="A12015">
        <v>2516</v>
      </c>
      <c r="B12015" t="s">
        <v>14</v>
      </c>
      <c r="C12015" t="s">
        <v>49</v>
      </c>
      <c r="D12015" t="s">
        <v>162</v>
      </c>
      <c r="E12015" t="s">
        <v>351</v>
      </c>
      <c r="F12015">
        <v>213132</v>
      </c>
      <c r="G12015" s="1">
        <v>0.31156022907918601</v>
      </c>
    </row>
    <row r="12016" spans="1:7" x14ac:dyDescent="0.2">
      <c r="A12016">
        <v>2516</v>
      </c>
      <c r="B12016" t="s">
        <v>14</v>
      </c>
      <c r="C12016" t="s">
        <v>49</v>
      </c>
      <c r="D12016" t="s">
        <v>162</v>
      </c>
      <c r="E12016" t="s">
        <v>352</v>
      </c>
      <c r="F12016">
        <v>133103</v>
      </c>
      <c r="G12016" s="1">
        <v>0.19457238317628001</v>
      </c>
    </row>
    <row r="12017" spans="1:7" x14ac:dyDescent="0.2">
      <c r="A12017">
        <v>2516</v>
      </c>
      <c r="B12017" t="s">
        <v>14</v>
      </c>
      <c r="C12017" t="s">
        <v>49</v>
      </c>
      <c r="D12017" t="s">
        <v>162</v>
      </c>
      <c r="E12017" t="s">
        <v>353</v>
      </c>
      <c r="F12017">
        <v>293176</v>
      </c>
      <c r="G12017" s="1">
        <v>0.42857000225456199</v>
      </c>
    </row>
    <row r="12018" spans="1:7" x14ac:dyDescent="0.2">
      <c r="A12018">
        <v>2516</v>
      </c>
      <c r="B12018" t="s">
        <v>14</v>
      </c>
      <c r="C12018" t="s">
        <v>49</v>
      </c>
      <c r="D12018" t="s">
        <v>162</v>
      </c>
      <c r="E12018" t="s">
        <v>354</v>
      </c>
      <c r="F12018">
        <v>184793</v>
      </c>
      <c r="G12018" s="1">
        <v>0.27013376410970602</v>
      </c>
    </row>
    <row r="12019" spans="1:7" x14ac:dyDescent="0.2">
      <c r="A12019">
        <v>2516</v>
      </c>
      <c r="B12019" t="s">
        <v>14</v>
      </c>
      <c r="C12019" t="s">
        <v>50</v>
      </c>
      <c r="D12019" t="s">
        <v>163</v>
      </c>
      <c r="E12019" t="s">
        <v>355</v>
      </c>
      <c r="F12019">
        <v>15003</v>
      </c>
      <c r="G12019" s="1">
        <v>2.1931657925018E-2</v>
      </c>
    </row>
    <row r="12020" spans="1:7" x14ac:dyDescent="0.2">
      <c r="A12020">
        <v>2516</v>
      </c>
      <c r="B12020" t="s">
        <v>14</v>
      </c>
      <c r="C12020" t="s">
        <v>50</v>
      </c>
      <c r="D12020" t="s">
        <v>164</v>
      </c>
      <c r="E12020" t="s">
        <v>356</v>
      </c>
      <c r="F12020">
        <v>584</v>
      </c>
      <c r="G12020" s="1">
        <v>8.5370180818600001E-4</v>
      </c>
    </row>
    <row r="12021" spans="1:7" x14ac:dyDescent="0.2">
      <c r="A12021">
        <v>2516</v>
      </c>
      <c r="B12021" t="s">
        <v>14</v>
      </c>
      <c r="C12021" t="s">
        <v>50</v>
      </c>
      <c r="D12021" t="s">
        <v>164</v>
      </c>
      <c r="E12021" t="s">
        <v>357</v>
      </c>
      <c r="F12021">
        <v>444021</v>
      </c>
      <c r="G12021" s="1">
        <v>0.64907796330897805</v>
      </c>
    </row>
    <row r="12022" spans="1:7" x14ac:dyDescent="0.2">
      <c r="A12022">
        <v>2516</v>
      </c>
      <c r="B12022" t="s">
        <v>14</v>
      </c>
      <c r="C12022" t="s">
        <v>50</v>
      </c>
      <c r="D12022" t="s">
        <v>164</v>
      </c>
      <c r="E12022" t="s">
        <v>358</v>
      </c>
      <c r="F12022">
        <v>3614</v>
      </c>
      <c r="G12022" s="1">
        <v>5.2830108472320001E-3</v>
      </c>
    </row>
    <row r="12023" spans="1:7" x14ac:dyDescent="0.2">
      <c r="A12023">
        <v>2516</v>
      </c>
      <c r="B12023" t="s">
        <v>14</v>
      </c>
      <c r="C12023" t="s">
        <v>50</v>
      </c>
      <c r="D12023" t="s">
        <v>164</v>
      </c>
      <c r="E12023" t="s">
        <v>359</v>
      </c>
      <c r="F12023">
        <v>1099</v>
      </c>
      <c r="G12023" s="1">
        <v>1.6065381630070001E-3</v>
      </c>
    </row>
    <row r="12024" spans="1:7" x14ac:dyDescent="0.2">
      <c r="A12024">
        <v>2516</v>
      </c>
      <c r="B12024" t="s">
        <v>14</v>
      </c>
      <c r="C12024" t="s">
        <v>50</v>
      </c>
      <c r="D12024" t="s">
        <v>164</v>
      </c>
      <c r="E12024" t="s">
        <v>360</v>
      </c>
      <c r="F12024">
        <v>5779151</v>
      </c>
      <c r="G12024" s="1">
        <v>8.4480679083535293</v>
      </c>
    </row>
    <row r="12025" spans="1:7" x14ac:dyDescent="0.2">
      <c r="A12025">
        <v>2516</v>
      </c>
      <c r="B12025" t="s">
        <v>14</v>
      </c>
      <c r="C12025" t="s">
        <v>50</v>
      </c>
      <c r="D12025" t="s">
        <v>164</v>
      </c>
      <c r="E12025" t="s">
        <v>361</v>
      </c>
      <c r="F12025">
        <v>33252</v>
      </c>
      <c r="G12025" s="1">
        <v>4.8608377612658002E-2</v>
      </c>
    </row>
    <row r="12026" spans="1:7" x14ac:dyDescent="0.2">
      <c r="A12026">
        <v>2516</v>
      </c>
      <c r="B12026" t="s">
        <v>14</v>
      </c>
      <c r="C12026" t="s">
        <v>50</v>
      </c>
      <c r="D12026" t="s">
        <v>164</v>
      </c>
      <c r="E12026" t="s">
        <v>362</v>
      </c>
      <c r="F12026">
        <v>5558</v>
      </c>
      <c r="G12026" s="1">
        <v>8.1247853594120008E-3</v>
      </c>
    </row>
    <row r="12027" spans="1:7" x14ac:dyDescent="0.2">
      <c r="A12027">
        <v>2516</v>
      </c>
      <c r="B12027" t="s">
        <v>14</v>
      </c>
      <c r="C12027" t="s">
        <v>50</v>
      </c>
      <c r="D12027" t="s">
        <v>164</v>
      </c>
      <c r="E12027" t="s">
        <v>363</v>
      </c>
      <c r="F12027">
        <v>1356</v>
      </c>
      <c r="G12027" s="1">
        <v>1.9822254313350001E-3</v>
      </c>
    </row>
    <row r="12028" spans="1:7" x14ac:dyDescent="0.2">
      <c r="A12028">
        <v>2516</v>
      </c>
      <c r="B12028" t="s">
        <v>14</v>
      </c>
      <c r="C12028" t="s">
        <v>50</v>
      </c>
      <c r="D12028" t="s">
        <v>164</v>
      </c>
      <c r="E12028" t="s">
        <v>364</v>
      </c>
      <c r="F12028">
        <v>21125</v>
      </c>
      <c r="G12028" s="1">
        <v>3.0880908729322001E-2</v>
      </c>
    </row>
    <row r="12029" spans="1:7" x14ac:dyDescent="0.2">
      <c r="A12029">
        <v>2516</v>
      </c>
      <c r="B12029" t="s">
        <v>14</v>
      </c>
      <c r="C12029" t="s">
        <v>50</v>
      </c>
      <c r="D12029" t="s">
        <v>164</v>
      </c>
      <c r="E12029" t="s">
        <v>365</v>
      </c>
      <c r="F12029">
        <v>6739</v>
      </c>
      <c r="G12029" s="1">
        <v>9.8511926119239993E-3</v>
      </c>
    </row>
    <row r="12030" spans="1:7" x14ac:dyDescent="0.2">
      <c r="A12030">
        <v>2516</v>
      </c>
      <c r="B12030" t="s">
        <v>14</v>
      </c>
      <c r="C12030" t="s">
        <v>50</v>
      </c>
      <c r="D12030" t="s">
        <v>164</v>
      </c>
      <c r="E12030" t="s">
        <v>366</v>
      </c>
      <c r="F12030">
        <v>10156</v>
      </c>
      <c r="G12030" s="1">
        <v>1.484622528071E-2</v>
      </c>
    </row>
    <row r="12031" spans="1:7" x14ac:dyDescent="0.2">
      <c r="A12031">
        <v>2516</v>
      </c>
      <c r="B12031" t="s">
        <v>14</v>
      </c>
      <c r="C12031" t="s">
        <v>50</v>
      </c>
      <c r="D12031" t="s">
        <v>164</v>
      </c>
      <c r="E12031" t="s">
        <v>367</v>
      </c>
      <c r="F12031">
        <v>797829</v>
      </c>
      <c r="G12031" s="1">
        <v>1.16628092452572</v>
      </c>
    </row>
    <row r="12032" spans="1:7" x14ac:dyDescent="0.2">
      <c r="A12032">
        <v>2516</v>
      </c>
      <c r="B12032" t="s">
        <v>14</v>
      </c>
      <c r="C12032" t="s">
        <v>50</v>
      </c>
      <c r="D12032" t="s">
        <v>164</v>
      </c>
      <c r="E12032" t="s">
        <v>368</v>
      </c>
      <c r="F12032">
        <v>817123</v>
      </c>
      <c r="G12032" s="1">
        <v>1.1944852441954801</v>
      </c>
    </row>
    <row r="12033" spans="1:7" x14ac:dyDescent="0.2">
      <c r="A12033">
        <v>2516</v>
      </c>
      <c r="B12033" t="s">
        <v>14</v>
      </c>
      <c r="C12033" t="s">
        <v>50</v>
      </c>
      <c r="D12033" t="s">
        <v>164</v>
      </c>
      <c r="E12033" t="s">
        <v>369</v>
      </c>
      <c r="F12033">
        <v>5125</v>
      </c>
      <c r="G12033" s="1">
        <v>7.491818094096E-3</v>
      </c>
    </row>
    <row r="12034" spans="1:7" x14ac:dyDescent="0.2">
      <c r="A12034">
        <v>2516</v>
      </c>
      <c r="B12034" t="s">
        <v>14</v>
      </c>
      <c r="C12034" t="s">
        <v>50</v>
      </c>
      <c r="D12034" t="s">
        <v>164</v>
      </c>
      <c r="E12034" t="s">
        <v>370</v>
      </c>
      <c r="F12034">
        <v>1929</v>
      </c>
      <c r="G12034" s="1">
        <v>2.8198472397089999E-3</v>
      </c>
    </row>
    <row r="12035" spans="1:7" x14ac:dyDescent="0.2">
      <c r="A12035">
        <v>2516</v>
      </c>
      <c r="B12035" t="s">
        <v>14</v>
      </c>
      <c r="C12035" t="s">
        <v>50</v>
      </c>
      <c r="D12035" t="s">
        <v>164</v>
      </c>
      <c r="E12035" t="s">
        <v>371</v>
      </c>
      <c r="F12035">
        <v>1389706</v>
      </c>
      <c r="G12035" s="1">
        <v>2.0314974743948202</v>
      </c>
    </row>
    <row r="12036" spans="1:7" x14ac:dyDescent="0.2">
      <c r="A12036">
        <v>2516</v>
      </c>
      <c r="B12036" t="s">
        <v>14</v>
      </c>
      <c r="C12036" t="s">
        <v>50</v>
      </c>
      <c r="D12036" t="s">
        <v>165</v>
      </c>
      <c r="E12036" t="s">
        <v>372</v>
      </c>
      <c r="F12036">
        <v>3917734</v>
      </c>
      <c r="G12036" s="1">
        <v>5.7270147256691297</v>
      </c>
    </row>
    <row r="12037" spans="1:7" x14ac:dyDescent="0.2">
      <c r="A12037">
        <v>2516</v>
      </c>
      <c r="B12037" t="s">
        <v>14</v>
      </c>
      <c r="C12037" t="s">
        <v>50</v>
      </c>
      <c r="D12037" t="s">
        <v>165</v>
      </c>
      <c r="E12037" t="s">
        <v>373</v>
      </c>
      <c r="F12037">
        <v>1884</v>
      </c>
      <c r="G12037" s="1">
        <v>2.7540654222979999E-3</v>
      </c>
    </row>
    <row r="12038" spans="1:7" x14ac:dyDescent="0.2">
      <c r="A12038">
        <v>2516</v>
      </c>
      <c r="B12038" t="s">
        <v>14</v>
      </c>
      <c r="C12038" t="s">
        <v>50</v>
      </c>
      <c r="D12038" t="s">
        <v>165</v>
      </c>
      <c r="E12038" t="s">
        <v>374</v>
      </c>
      <c r="F12038">
        <v>246458</v>
      </c>
      <c r="G12038" s="1">
        <v>0.36027678123603202</v>
      </c>
    </row>
    <row r="12039" spans="1:7" x14ac:dyDescent="0.2">
      <c r="A12039">
        <v>2516</v>
      </c>
      <c r="B12039" t="s">
        <v>14</v>
      </c>
      <c r="C12039" t="s">
        <v>50</v>
      </c>
      <c r="D12039" t="s">
        <v>165</v>
      </c>
      <c r="E12039" t="s">
        <v>375</v>
      </c>
      <c r="F12039">
        <v>419752</v>
      </c>
      <c r="G12039" s="1">
        <v>0.613601098269835</v>
      </c>
    </row>
    <row r="12040" spans="1:7" x14ac:dyDescent="0.2">
      <c r="A12040">
        <v>2516</v>
      </c>
      <c r="B12040" t="s">
        <v>14</v>
      </c>
      <c r="C12040" t="s">
        <v>50</v>
      </c>
      <c r="D12040" t="s">
        <v>165</v>
      </c>
      <c r="E12040" t="s">
        <v>376</v>
      </c>
      <c r="F12040">
        <v>404059</v>
      </c>
      <c r="G12040" s="1">
        <v>0.59066078581117198</v>
      </c>
    </row>
    <row r="12041" spans="1:7" x14ac:dyDescent="0.2">
      <c r="A12041">
        <v>2516</v>
      </c>
      <c r="B12041" t="s">
        <v>14</v>
      </c>
      <c r="C12041" t="s">
        <v>50</v>
      </c>
      <c r="D12041" t="s">
        <v>166</v>
      </c>
      <c r="E12041" t="s">
        <v>377</v>
      </c>
      <c r="F12041">
        <v>105977</v>
      </c>
      <c r="G12041" s="1">
        <v>0.154919103640584</v>
      </c>
    </row>
    <row r="12042" spans="1:7" x14ac:dyDescent="0.2">
      <c r="A12042">
        <v>2516</v>
      </c>
      <c r="B12042" t="s">
        <v>14</v>
      </c>
      <c r="C12042" t="s">
        <v>50</v>
      </c>
      <c r="D12042" t="s">
        <v>166</v>
      </c>
      <c r="E12042" t="s">
        <v>378</v>
      </c>
      <c r="F12042">
        <v>91811</v>
      </c>
      <c r="G12042" s="1">
        <v>0.13421098751942001</v>
      </c>
    </row>
    <row r="12043" spans="1:7" x14ac:dyDescent="0.2">
      <c r="A12043">
        <v>2516</v>
      </c>
      <c r="B12043" t="s">
        <v>14</v>
      </c>
      <c r="C12043" t="s">
        <v>50</v>
      </c>
      <c r="D12043" t="s">
        <v>166</v>
      </c>
      <c r="E12043" t="s">
        <v>379</v>
      </c>
      <c r="F12043">
        <v>70097</v>
      </c>
      <c r="G12043" s="1">
        <v>0.10246906789108901</v>
      </c>
    </row>
    <row r="12044" spans="1:7" x14ac:dyDescent="0.2">
      <c r="A12044">
        <v>2516</v>
      </c>
      <c r="B12044" t="s">
        <v>14</v>
      </c>
      <c r="C12044" t="s">
        <v>50</v>
      </c>
      <c r="D12044" t="s">
        <v>166</v>
      </c>
      <c r="E12044" t="s">
        <v>380</v>
      </c>
      <c r="F12044">
        <v>120</v>
      </c>
      <c r="G12044" s="1">
        <v>1.7541817976400001E-4</v>
      </c>
    </row>
    <row r="12045" spans="1:7" x14ac:dyDescent="0.2">
      <c r="A12045">
        <v>2516</v>
      </c>
      <c r="B12045" t="s">
        <v>14</v>
      </c>
      <c r="C12045" t="s">
        <v>50</v>
      </c>
      <c r="D12045" t="s">
        <v>166</v>
      </c>
      <c r="E12045" t="s">
        <v>381</v>
      </c>
      <c r="F12045">
        <v>5418</v>
      </c>
      <c r="G12045" s="1">
        <v>7.920130816353E-3</v>
      </c>
    </row>
    <row r="12046" spans="1:7" x14ac:dyDescent="0.2">
      <c r="A12046">
        <v>2516</v>
      </c>
      <c r="B12046" t="s">
        <v>14</v>
      </c>
      <c r="C12046" t="s">
        <v>50</v>
      </c>
      <c r="D12046" t="s">
        <v>166</v>
      </c>
      <c r="E12046" t="s">
        <v>382</v>
      </c>
      <c r="F12046">
        <v>68659</v>
      </c>
      <c r="G12046" s="1">
        <v>0.100366973370248</v>
      </c>
    </row>
    <row r="12047" spans="1:7" x14ac:dyDescent="0.2">
      <c r="A12047">
        <v>2516</v>
      </c>
      <c r="B12047" t="s">
        <v>14</v>
      </c>
      <c r="C12047" t="s">
        <v>50</v>
      </c>
      <c r="D12047" t="s">
        <v>166</v>
      </c>
      <c r="E12047" t="s">
        <v>383</v>
      </c>
      <c r="F12047">
        <v>262768</v>
      </c>
      <c r="G12047" s="1">
        <v>0.38411903550231502</v>
      </c>
    </row>
    <row r="12048" spans="1:7" x14ac:dyDescent="0.2">
      <c r="A12048">
        <v>2516</v>
      </c>
      <c r="B12048" t="s">
        <v>14</v>
      </c>
      <c r="C12048" t="s">
        <v>50</v>
      </c>
      <c r="D12048" t="s">
        <v>166</v>
      </c>
      <c r="E12048" t="s">
        <v>384</v>
      </c>
      <c r="F12048">
        <v>375219</v>
      </c>
      <c r="G12048" s="1">
        <v>0.54850194994117696</v>
      </c>
    </row>
    <row r="12049" spans="1:7" x14ac:dyDescent="0.2">
      <c r="A12049">
        <v>2516</v>
      </c>
      <c r="B12049" t="s">
        <v>14</v>
      </c>
      <c r="C12049" t="s">
        <v>50</v>
      </c>
      <c r="D12049" t="s">
        <v>166</v>
      </c>
      <c r="E12049" t="s">
        <v>385</v>
      </c>
      <c r="F12049">
        <v>13197</v>
      </c>
      <c r="G12049" s="1">
        <v>1.9291614319567E-2</v>
      </c>
    </row>
    <row r="12050" spans="1:7" x14ac:dyDescent="0.2">
      <c r="A12050">
        <v>2516</v>
      </c>
      <c r="B12050" t="s">
        <v>14</v>
      </c>
      <c r="C12050" t="s">
        <v>50</v>
      </c>
      <c r="D12050" t="s">
        <v>166</v>
      </c>
      <c r="E12050" t="s">
        <v>386</v>
      </c>
      <c r="F12050">
        <v>1103</v>
      </c>
      <c r="G12050" s="1">
        <v>1.6123854356660001E-3</v>
      </c>
    </row>
    <row r="12051" spans="1:7" x14ac:dyDescent="0.2">
      <c r="A12051">
        <v>2516</v>
      </c>
      <c r="B12051" t="s">
        <v>14</v>
      </c>
      <c r="C12051" t="s">
        <v>50</v>
      </c>
      <c r="D12051" t="s">
        <v>166</v>
      </c>
      <c r="E12051" t="s">
        <v>387</v>
      </c>
      <c r="F12051">
        <v>11124</v>
      </c>
      <c r="G12051" s="1">
        <v>1.6261265264141001E-2</v>
      </c>
    </row>
    <row r="12052" spans="1:7" x14ac:dyDescent="0.2">
      <c r="A12052">
        <v>2516</v>
      </c>
      <c r="B12052" t="s">
        <v>14</v>
      </c>
      <c r="C12052" t="s">
        <v>50</v>
      </c>
      <c r="D12052" t="s">
        <v>166</v>
      </c>
      <c r="E12052" t="s">
        <v>388</v>
      </c>
      <c r="F12052">
        <v>107824</v>
      </c>
      <c r="G12052" s="1">
        <v>0.15761908179078801</v>
      </c>
    </row>
    <row r="12053" spans="1:7" x14ac:dyDescent="0.2">
      <c r="A12053">
        <v>2516</v>
      </c>
      <c r="B12053" t="s">
        <v>14</v>
      </c>
      <c r="C12053" t="s">
        <v>50</v>
      </c>
      <c r="D12053" t="s">
        <v>166</v>
      </c>
      <c r="E12053" t="s">
        <v>389</v>
      </c>
      <c r="F12053">
        <v>22190</v>
      </c>
      <c r="G12053" s="1">
        <v>3.2437745074728998E-2</v>
      </c>
    </row>
    <row r="12054" spans="1:7" x14ac:dyDescent="0.2">
      <c r="A12054">
        <v>2516</v>
      </c>
      <c r="B12054" t="s">
        <v>14</v>
      </c>
      <c r="C12054" t="s">
        <v>50</v>
      </c>
      <c r="D12054" t="s">
        <v>166</v>
      </c>
      <c r="E12054" t="s">
        <v>390</v>
      </c>
      <c r="F12054">
        <v>54850</v>
      </c>
      <c r="G12054" s="1">
        <v>8.0180726333883998E-2</v>
      </c>
    </row>
    <row r="12055" spans="1:7" x14ac:dyDescent="0.2">
      <c r="A12055">
        <v>2516</v>
      </c>
      <c r="B12055" t="s">
        <v>14</v>
      </c>
      <c r="C12055" t="s">
        <v>50</v>
      </c>
      <c r="D12055" t="s">
        <v>166</v>
      </c>
      <c r="E12055" t="s">
        <v>391</v>
      </c>
      <c r="F12055">
        <v>276620</v>
      </c>
      <c r="G12055" s="1">
        <v>0.40436814071976201</v>
      </c>
    </row>
    <row r="12056" spans="1:7" x14ac:dyDescent="0.2">
      <c r="A12056">
        <v>2516</v>
      </c>
      <c r="B12056" t="s">
        <v>14</v>
      </c>
      <c r="C12056" t="s">
        <v>50</v>
      </c>
      <c r="D12056" t="s">
        <v>166</v>
      </c>
      <c r="E12056" t="s">
        <v>392</v>
      </c>
      <c r="F12056">
        <v>1150</v>
      </c>
      <c r="G12056" s="1">
        <v>1.681090889407E-3</v>
      </c>
    </row>
    <row r="12057" spans="1:7" x14ac:dyDescent="0.2">
      <c r="A12057">
        <v>2516</v>
      </c>
      <c r="B12057" t="s">
        <v>14</v>
      </c>
      <c r="C12057" t="s">
        <v>50</v>
      </c>
      <c r="D12057" t="s">
        <v>166</v>
      </c>
      <c r="E12057" t="s">
        <v>393</v>
      </c>
      <c r="F12057">
        <v>8557</v>
      </c>
      <c r="G12057" s="1">
        <v>1.2508778035352001E-2</v>
      </c>
    </row>
    <row r="12058" spans="1:7" x14ac:dyDescent="0.2">
      <c r="A12058">
        <v>2516</v>
      </c>
      <c r="B12058" t="s">
        <v>14</v>
      </c>
      <c r="C12058" t="s">
        <v>50</v>
      </c>
      <c r="D12058" t="s">
        <v>166</v>
      </c>
      <c r="E12058" t="s">
        <v>394</v>
      </c>
      <c r="F12058">
        <v>1289212</v>
      </c>
      <c r="G12058" s="1">
        <v>1.88459351975131</v>
      </c>
    </row>
    <row r="12059" spans="1:7" x14ac:dyDescent="0.2">
      <c r="A12059">
        <v>2516</v>
      </c>
      <c r="B12059" t="s">
        <v>14</v>
      </c>
      <c r="C12059" t="s">
        <v>50</v>
      </c>
      <c r="D12059" t="s">
        <v>166</v>
      </c>
      <c r="E12059" t="s">
        <v>395</v>
      </c>
      <c r="F12059">
        <v>8082</v>
      </c>
      <c r="G12059" s="1">
        <v>1.1814414407118E-2</v>
      </c>
    </row>
    <row r="12060" spans="1:7" x14ac:dyDescent="0.2">
      <c r="A12060">
        <v>2516</v>
      </c>
      <c r="B12060" t="s">
        <v>14</v>
      </c>
      <c r="C12060" t="s">
        <v>50</v>
      </c>
      <c r="D12060" t="s">
        <v>166</v>
      </c>
      <c r="E12060" t="s">
        <v>396</v>
      </c>
      <c r="F12060">
        <v>16507</v>
      </c>
      <c r="G12060" s="1">
        <v>2.4130232444730001E-2</v>
      </c>
    </row>
    <row r="12061" spans="1:7" x14ac:dyDescent="0.2">
      <c r="A12061">
        <v>2516</v>
      </c>
      <c r="B12061" t="s">
        <v>14</v>
      </c>
      <c r="C12061" t="s">
        <v>50</v>
      </c>
      <c r="D12061" t="s">
        <v>166</v>
      </c>
      <c r="E12061" t="s">
        <v>397</v>
      </c>
      <c r="F12061">
        <v>51229</v>
      </c>
      <c r="G12061" s="1">
        <v>7.4887482759498997E-2</v>
      </c>
    </row>
    <row r="12062" spans="1:7" x14ac:dyDescent="0.2">
      <c r="A12062">
        <v>2516</v>
      </c>
      <c r="B12062" t="s">
        <v>14</v>
      </c>
      <c r="C12062" t="s">
        <v>50</v>
      </c>
      <c r="D12062" t="s">
        <v>166</v>
      </c>
      <c r="E12062" t="s">
        <v>398</v>
      </c>
      <c r="F12062">
        <v>1090556</v>
      </c>
      <c r="G12062" s="1">
        <v>1.5941945704243401</v>
      </c>
    </row>
    <row r="12063" spans="1:7" x14ac:dyDescent="0.2">
      <c r="A12063">
        <v>2516</v>
      </c>
      <c r="B12063" t="s">
        <v>14</v>
      </c>
      <c r="C12063" t="s">
        <v>50</v>
      </c>
      <c r="D12063" t="s">
        <v>167</v>
      </c>
      <c r="E12063" t="s">
        <v>399</v>
      </c>
      <c r="F12063">
        <v>3405</v>
      </c>
      <c r="G12063" s="1">
        <v>4.9774908508089999E-3</v>
      </c>
    </row>
    <row r="12064" spans="1:7" x14ac:dyDescent="0.2">
      <c r="A12064">
        <v>2516</v>
      </c>
      <c r="B12064" t="s">
        <v>14</v>
      </c>
      <c r="C12064" t="s">
        <v>50</v>
      </c>
      <c r="D12064" t="s">
        <v>168</v>
      </c>
      <c r="E12064" t="s">
        <v>400</v>
      </c>
      <c r="F12064">
        <v>2170</v>
      </c>
      <c r="G12064" s="1">
        <v>3.1721454174030001E-3</v>
      </c>
    </row>
    <row r="12065" spans="1:7" x14ac:dyDescent="0.2">
      <c r="A12065">
        <v>2516</v>
      </c>
      <c r="B12065" t="s">
        <v>14</v>
      </c>
      <c r="C12065" t="s">
        <v>51</v>
      </c>
      <c r="D12065" t="s">
        <v>169</v>
      </c>
      <c r="E12065" t="s">
        <v>401</v>
      </c>
      <c r="F12065">
        <v>46004</v>
      </c>
      <c r="G12065" s="1">
        <v>6.7249482848933007E-2</v>
      </c>
    </row>
    <row r="12066" spans="1:7" x14ac:dyDescent="0.2">
      <c r="A12066">
        <v>2516</v>
      </c>
      <c r="B12066" t="s">
        <v>14</v>
      </c>
      <c r="C12066" t="s">
        <v>52</v>
      </c>
      <c r="D12066" t="s">
        <v>170</v>
      </c>
      <c r="E12066" t="s">
        <v>402</v>
      </c>
      <c r="F12066">
        <v>763</v>
      </c>
      <c r="G12066" s="1">
        <v>1.1153672596670001E-3</v>
      </c>
    </row>
    <row r="12067" spans="1:7" x14ac:dyDescent="0.2">
      <c r="A12067">
        <v>2516</v>
      </c>
      <c r="B12067" t="s">
        <v>14</v>
      </c>
      <c r="C12067" t="s">
        <v>52</v>
      </c>
      <c r="D12067" t="s">
        <v>170</v>
      </c>
      <c r="E12067" t="s">
        <v>403</v>
      </c>
      <c r="F12067">
        <v>267</v>
      </c>
      <c r="G12067" s="1">
        <v>3.9030544997499999E-4</v>
      </c>
    </row>
    <row r="12068" spans="1:7" x14ac:dyDescent="0.2">
      <c r="A12068">
        <v>2516</v>
      </c>
      <c r="B12068" t="s">
        <v>14</v>
      </c>
      <c r="C12068" t="s">
        <v>52</v>
      </c>
      <c r="D12068" t="s">
        <v>170</v>
      </c>
      <c r="E12068" t="s">
        <v>404</v>
      </c>
      <c r="F12068">
        <v>12959</v>
      </c>
      <c r="G12068" s="1">
        <v>1.8943701596368E-2</v>
      </c>
    </row>
    <row r="12069" spans="1:7" x14ac:dyDescent="0.2">
      <c r="A12069">
        <v>2516</v>
      </c>
      <c r="B12069" t="s">
        <v>14</v>
      </c>
      <c r="C12069" t="s">
        <v>52</v>
      </c>
      <c r="D12069" t="s">
        <v>170</v>
      </c>
      <c r="E12069" t="s">
        <v>405</v>
      </c>
      <c r="F12069">
        <v>19715</v>
      </c>
      <c r="G12069" s="1">
        <v>2.8819745117092E-2</v>
      </c>
    </row>
    <row r="12070" spans="1:7" x14ac:dyDescent="0.2">
      <c r="A12070">
        <v>2516</v>
      </c>
      <c r="B12070" t="s">
        <v>14</v>
      </c>
      <c r="C12070" t="s">
        <v>53</v>
      </c>
      <c r="D12070" t="s">
        <v>171</v>
      </c>
      <c r="E12070" t="s">
        <v>406</v>
      </c>
      <c r="F12070">
        <v>20855</v>
      </c>
      <c r="G12070" s="1">
        <v>3.0486217824851999E-2</v>
      </c>
    </row>
    <row r="12071" spans="1:7" x14ac:dyDescent="0.2">
      <c r="A12071">
        <v>2516</v>
      </c>
      <c r="B12071" t="s">
        <v>14</v>
      </c>
      <c r="C12071" t="s">
        <v>54</v>
      </c>
      <c r="D12071" t="s">
        <v>172</v>
      </c>
      <c r="E12071" t="s">
        <v>407</v>
      </c>
      <c r="F12071">
        <v>432</v>
      </c>
      <c r="G12071" s="1">
        <v>6.3150544715100002E-4</v>
      </c>
    </row>
    <row r="12072" spans="1:7" x14ac:dyDescent="0.2">
      <c r="A12072">
        <v>2516</v>
      </c>
      <c r="B12072" t="s">
        <v>14</v>
      </c>
      <c r="C12072" t="s">
        <v>54</v>
      </c>
      <c r="D12072" t="s">
        <v>173</v>
      </c>
      <c r="E12072" t="s">
        <v>408</v>
      </c>
      <c r="F12072">
        <v>7743</v>
      </c>
      <c r="G12072" s="1">
        <v>1.1318858049285001E-2</v>
      </c>
    </row>
    <row r="12073" spans="1:7" x14ac:dyDescent="0.2">
      <c r="A12073">
        <v>2516</v>
      </c>
      <c r="B12073" t="s">
        <v>14</v>
      </c>
      <c r="C12073" t="s">
        <v>54</v>
      </c>
      <c r="D12073" t="s">
        <v>174</v>
      </c>
      <c r="E12073" t="s">
        <v>409</v>
      </c>
      <c r="F12073">
        <v>1824</v>
      </c>
      <c r="G12073" s="1">
        <v>2.666356332416E-3</v>
      </c>
    </row>
    <row r="12074" spans="1:7" x14ac:dyDescent="0.2">
      <c r="A12074">
        <v>2516</v>
      </c>
      <c r="B12074" t="s">
        <v>14</v>
      </c>
      <c r="C12074" t="s">
        <v>54</v>
      </c>
      <c r="D12074" t="s">
        <v>175</v>
      </c>
      <c r="E12074" t="s">
        <v>410</v>
      </c>
      <c r="F12074">
        <v>5043</v>
      </c>
      <c r="G12074" s="1">
        <v>7.3719490045900003E-3</v>
      </c>
    </row>
    <row r="12075" spans="1:7" x14ac:dyDescent="0.2">
      <c r="A12075">
        <v>2516</v>
      </c>
      <c r="B12075" t="s">
        <v>14</v>
      </c>
      <c r="C12075" t="s">
        <v>54</v>
      </c>
      <c r="D12075" t="s">
        <v>175</v>
      </c>
      <c r="E12075" t="s">
        <v>411</v>
      </c>
      <c r="F12075">
        <v>32978</v>
      </c>
      <c r="G12075" s="1">
        <v>4.8207839435530003E-2</v>
      </c>
    </row>
    <row r="12076" spans="1:7" x14ac:dyDescent="0.2">
      <c r="A12076">
        <v>2516</v>
      </c>
      <c r="B12076" t="s">
        <v>14</v>
      </c>
      <c r="C12076" t="s">
        <v>54</v>
      </c>
      <c r="D12076" t="s">
        <v>176</v>
      </c>
      <c r="E12076" t="s">
        <v>412</v>
      </c>
      <c r="F12076">
        <v>23292</v>
      </c>
      <c r="G12076" s="1">
        <v>3.404866869223E-2</v>
      </c>
    </row>
    <row r="12077" spans="1:7" x14ac:dyDescent="0.2">
      <c r="A12077">
        <v>2516</v>
      </c>
      <c r="B12077" t="s">
        <v>14</v>
      </c>
      <c r="C12077" t="s">
        <v>54</v>
      </c>
      <c r="D12077" t="s">
        <v>177</v>
      </c>
      <c r="E12077" t="s">
        <v>413</v>
      </c>
      <c r="F12077">
        <v>2910</v>
      </c>
      <c r="G12077" s="1">
        <v>4.2538908592820003E-3</v>
      </c>
    </row>
    <row r="12078" spans="1:7" x14ac:dyDescent="0.2">
      <c r="A12078">
        <v>2516</v>
      </c>
      <c r="B12078" t="s">
        <v>14</v>
      </c>
      <c r="C12078" t="s">
        <v>54</v>
      </c>
      <c r="D12078" t="s">
        <v>178</v>
      </c>
      <c r="E12078" t="s">
        <v>414</v>
      </c>
      <c r="F12078">
        <v>125183</v>
      </c>
      <c r="G12078" s="1">
        <v>0.18299478331184299</v>
      </c>
    </row>
    <row r="12079" spans="1:7" x14ac:dyDescent="0.2">
      <c r="A12079">
        <v>2516</v>
      </c>
      <c r="B12079" t="s">
        <v>14</v>
      </c>
      <c r="C12079" t="s">
        <v>54</v>
      </c>
      <c r="D12079" t="s">
        <v>179</v>
      </c>
      <c r="E12079" t="s">
        <v>415</v>
      </c>
      <c r="F12079">
        <v>64104</v>
      </c>
      <c r="G12079" s="1">
        <v>9.3708391630033E-2</v>
      </c>
    </row>
    <row r="12080" spans="1:7" x14ac:dyDescent="0.2">
      <c r="A12080">
        <v>2516</v>
      </c>
      <c r="B12080" t="s">
        <v>14</v>
      </c>
      <c r="C12080" t="s">
        <v>54</v>
      </c>
      <c r="D12080" t="s">
        <v>179</v>
      </c>
      <c r="E12080" t="s">
        <v>416</v>
      </c>
      <c r="F12080">
        <v>167467</v>
      </c>
      <c r="G12080" s="1">
        <v>0.244806302588086</v>
      </c>
    </row>
    <row r="12081" spans="1:7" x14ac:dyDescent="0.2">
      <c r="A12081">
        <v>2516</v>
      </c>
      <c r="B12081" t="s">
        <v>14</v>
      </c>
      <c r="C12081" t="s">
        <v>54</v>
      </c>
      <c r="D12081" t="s">
        <v>180</v>
      </c>
      <c r="E12081" t="s">
        <v>417</v>
      </c>
      <c r="F12081">
        <v>1812</v>
      </c>
      <c r="G12081" s="1">
        <v>2.6488145144389998E-3</v>
      </c>
    </row>
    <row r="12082" spans="1:7" x14ac:dyDescent="0.2">
      <c r="A12082">
        <v>2516</v>
      </c>
      <c r="B12082" t="s">
        <v>14</v>
      </c>
      <c r="C12082" t="s">
        <v>54</v>
      </c>
      <c r="D12082" t="s">
        <v>181</v>
      </c>
      <c r="E12082" t="s">
        <v>418</v>
      </c>
      <c r="F12082">
        <v>9550</v>
      </c>
      <c r="G12082" s="1">
        <v>1.39603634729E-2</v>
      </c>
    </row>
    <row r="12083" spans="1:7" x14ac:dyDescent="0.2">
      <c r="A12083">
        <v>2516</v>
      </c>
      <c r="B12083" t="s">
        <v>14</v>
      </c>
      <c r="C12083" t="s">
        <v>54</v>
      </c>
      <c r="D12083" t="s">
        <v>182</v>
      </c>
      <c r="E12083" t="s">
        <v>419</v>
      </c>
      <c r="F12083">
        <v>2923</v>
      </c>
      <c r="G12083" s="1">
        <v>4.2728944954229997E-3</v>
      </c>
    </row>
    <row r="12084" spans="1:7" x14ac:dyDescent="0.2">
      <c r="A12084">
        <v>2516</v>
      </c>
      <c r="B12084" t="s">
        <v>14</v>
      </c>
      <c r="C12084" t="s">
        <v>55</v>
      </c>
      <c r="D12084" t="s">
        <v>183</v>
      </c>
      <c r="E12084" t="s">
        <v>420</v>
      </c>
      <c r="F12084">
        <v>21279</v>
      </c>
      <c r="G12084" s="1">
        <v>3.1106028726686E-2</v>
      </c>
    </row>
    <row r="12085" spans="1:7" x14ac:dyDescent="0.2">
      <c r="A12085">
        <v>2516</v>
      </c>
      <c r="B12085" t="s">
        <v>14</v>
      </c>
      <c r="C12085" t="s">
        <v>55</v>
      </c>
      <c r="D12085" t="s">
        <v>183</v>
      </c>
      <c r="E12085" t="s">
        <v>421</v>
      </c>
      <c r="F12085">
        <v>6048</v>
      </c>
      <c r="G12085" s="1">
        <v>8.8410762601150005E-3</v>
      </c>
    </row>
    <row r="12086" spans="1:7" x14ac:dyDescent="0.2">
      <c r="A12086">
        <v>2516</v>
      </c>
      <c r="B12086" t="s">
        <v>14</v>
      </c>
      <c r="C12086" t="s">
        <v>56</v>
      </c>
      <c r="D12086" t="s">
        <v>184</v>
      </c>
      <c r="E12086" t="s">
        <v>422</v>
      </c>
      <c r="F12086">
        <v>1003</v>
      </c>
      <c r="G12086" s="1">
        <v>1.4662036191959999E-3</v>
      </c>
    </row>
    <row r="12087" spans="1:7" x14ac:dyDescent="0.2">
      <c r="A12087">
        <v>2516</v>
      </c>
      <c r="B12087" t="s">
        <v>14</v>
      </c>
      <c r="C12087" t="s">
        <v>56</v>
      </c>
      <c r="D12087" t="s">
        <v>184</v>
      </c>
      <c r="E12087" t="s">
        <v>423</v>
      </c>
      <c r="F12087">
        <v>324</v>
      </c>
      <c r="G12087" s="1">
        <v>4.7362908536300002E-4</v>
      </c>
    </row>
    <row r="12088" spans="1:7" x14ac:dyDescent="0.2">
      <c r="A12088">
        <v>2516</v>
      </c>
      <c r="B12088" t="s">
        <v>14</v>
      </c>
      <c r="C12088" t="s">
        <v>56</v>
      </c>
      <c r="D12088" t="s">
        <v>184</v>
      </c>
      <c r="E12088" t="s">
        <v>424</v>
      </c>
      <c r="F12088">
        <v>800</v>
      </c>
      <c r="G12088" s="1">
        <v>1.1694545317609999E-3</v>
      </c>
    </row>
    <row r="12089" spans="1:7" x14ac:dyDescent="0.2">
      <c r="A12089">
        <v>2516</v>
      </c>
      <c r="B12089" t="s">
        <v>14</v>
      </c>
      <c r="C12089" t="s">
        <v>56</v>
      </c>
      <c r="D12089" t="s">
        <v>184</v>
      </c>
      <c r="E12089" t="s">
        <v>425</v>
      </c>
      <c r="F12089">
        <v>3082</v>
      </c>
      <c r="G12089" s="1">
        <v>4.5053235836100001E-3</v>
      </c>
    </row>
    <row r="12090" spans="1:7" x14ac:dyDescent="0.2">
      <c r="A12090">
        <v>2516</v>
      </c>
      <c r="B12090" t="s">
        <v>14</v>
      </c>
      <c r="C12090" t="s">
        <v>57</v>
      </c>
      <c r="D12090" t="s">
        <v>185</v>
      </c>
      <c r="E12090" t="s">
        <v>426</v>
      </c>
      <c r="F12090">
        <v>950</v>
      </c>
      <c r="G12090" s="1">
        <v>1.388727256467E-3</v>
      </c>
    </row>
    <row r="12091" spans="1:7" x14ac:dyDescent="0.2">
      <c r="A12091">
        <v>2516</v>
      </c>
      <c r="B12091" t="s">
        <v>14</v>
      </c>
      <c r="C12091" t="s">
        <v>57</v>
      </c>
      <c r="D12091" t="s">
        <v>186</v>
      </c>
      <c r="E12091" t="s">
        <v>427</v>
      </c>
      <c r="F12091">
        <v>120665</v>
      </c>
      <c r="G12091" s="1">
        <v>0.17639028884372099</v>
      </c>
    </row>
    <row r="12092" spans="1:7" x14ac:dyDescent="0.2">
      <c r="A12092">
        <v>2516</v>
      </c>
      <c r="B12092" t="s">
        <v>14</v>
      </c>
      <c r="C12092" t="s">
        <v>57</v>
      </c>
      <c r="D12092" t="s">
        <v>186</v>
      </c>
      <c r="E12092" t="s">
        <v>428</v>
      </c>
      <c r="F12092">
        <v>5898</v>
      </c>
      <c r="G12092" s="1">
        <v>8.6218035354100001E-3</v>
      </c>
    </row>
    <row r="12093" spans="1:7" x14ac:dyDescent="0.2">
      <c r="A12093">
        <v>2516</v>
      </c>
      <c r="B12093" t="s">
        <v>14</v>
      </c>
      <c r="C12093" t="s">
        <v>57</v>
      </c>
      <c r="D12093" t="s">
        <v>187</v>
      </c>
      <c r="E12093" t="s">
        <v>429</v>
      </c>
      <c r="F12093">
        <v>16998</v>
      </c>
      <c r="G12093" s="1">
        <v>2.4847985163597999E-2</v>
      </c>
    </row>
    <row r="12094" spans="1:7" x14ac:dyDescent="0.2">
      <c r="A12094">
        <v>2516</v>
      </c>
      <c r="B12094" t="s">
        <v>14</v>
      </c>
      <c r="C12094" t="s">
        <v>57</v>
      </c>
      <c r="D12094" t="s">
        <v>187</v>
      </c>
      <c r="E12094" t="s">
        <v>430</v>
      </c>
      <c r="F12094">
        <v>77615</v>
      </c>
      <c r="G12094" s="1">
        <v>0.113459016853316</v>
      </c>
    </row>
    <row r="12095" spans="1:7" x14ac:dyDescent="0.2">
      <c r="A12095">
        <v>2516</v>
      </c>
      <c r="B12095" t="s">
        <v>58</v>
      </c>
      <c r="C12095" t="s">
        <v>59</v>
      </c>
      <c r="D12095" t="s">
        <v>188</v>
      </c>
      <c r="E12095" t="s">
        <v>431</v>
      </c>
      <c r="F12095">
        <v>1245</v>
      </c>
      <c r="G12095" s="1">
        <v>1.8199636150540001E-3</v>
      </c>
    </row>
    <row r="12096" spans="1:7" x14ac:dyDescent="0.2">
      <c r="A12096">
        <v>2516</v>
      </c>
      <c r="B12096" t="s">
        <v>58</v>
      </c>
      <c r="C12096" t="s">
        <v>59</v>
      </c>
      <c r="D12096" t="s">
        <v>189</v>
      </c>
      <c r="E12096" t="s">
        <v>432</v>
      </c>
      <c r="F12096">
        <v>1128</v>
      </c>
      <c r="G12096" s="1">
        <v>1.6489308897829999E-3</v>
      </c>
    </row>
    <row r="12097" spans="1:7" x14ac:dyDescent="0.2">
      <c r="A12097">
        <v>2516</v>
      </c>
      <c r="B12097" t="s">
        <v>58</v>
      </c>
      <c r="C12097" t="s">
        <v>60</v>
      </c>
      <c r="D12097" t="s">
        <v>190</v>
      </c>
      <c r="E12097" t="s">
        <v>433</v>
      </c>
      <c r="F12097">
        <v>873</v>
      </c>
      <c r="G12097" s="1">
        <v>1.2761672577850001E-3</v>
      </c>
    </row>
    <row r="12098" spans="1:7" x14ac:dyDescent="0.2">
      <c r="A12098">
        <v>2516</v>
      </c>
      <c r="B12098" t="s">
        <v>58</v>
      </c>
      <c r="C12098" t="s">
        <v>61</v>
      </c>
      <c r="D12098" t="s">
        <v>191</v>
      </c>
      <c r="E12098" t="s">
        <v>434</v>
      </c>
      <c r="F12098">
        <v>1410</v>
      </c>
      <c r="G12098" s="1">
        <v>2.0611636122290001E-3</v>
      </c>
    </row>
    <row r="12099" spans="1:7" x14ac:dyDescent="0.2">
      <c r="A12099">
        <v>2520</v>
      </c>
      <c r="B12099" t="s">
        <v>5</v>
      </c>
      <c r="C12099" t="s">
        <v>6</v>
      </c>
      <c r="D12099" t="s">
        <v>75</v>
      </c>
      <c r="E12099" t="s">
        <v>193</v>
      </c>
      <c r="F12099">
        <v>99</v>
      </c>
      <c r="G12099" s="1">
        <v>1.5278445974E-4</v>
      </c>
    </row>
    <row r="12100" spans="1:7" x14ac:dyDescent="0.2">
      <c r="A12100">
        <v>2520</v>
      </c>
      <c r="B12100" t="s">
        <v>5</v>
      </c>
      <c r="C12100" t="s">
        <v>7</v>
      </c>
      <c r="D12100" t="s">
        <v>76</v>
      </c>
      <c r="E12100" t="s">
        <v>194</v>
      </c>
      <c r="F12100">
        <v>63</v>
      </c>
      <c r="G12100" s="1">
        <v>9.7226474379999997E-5</v>
      </c>
    </row>
    <row r="12101" spans="1:7" x14ac:dyDescent="0.2">
      <c r="A12101">
        <v>2520</v>
      </c>
      <c r="B12101" t="s">
        <v>5</v>
      </c>
      <c r="C12101" t="s">
        <v>8</v>
      </c>
      <c r="D12101" t="s">
        <v>77</v>
      </c>
      <c r="E12101" t="s">
        <v>195</v>
      </c>
      <c r="F12101">
        <v>39</v>
      </c>
      <c r="G12101" s="1">
        <v>6.0187817473000003E-5</v>
      </c>
    </row>
    <row r="12102" spans="1:7" x14ac:dyDescent="0.2">
      <c r="A12102">
        <v>2520</v>
      </c>
      <c r="B12102" t="s">
        <v>5</v>
      </c>
      <c r="C12102" t="s">
        <v>9</v>
      </c>
      <c r="D12102" t="s">
        <v>78</v>
      </c>
      <c r="E12102" t="s">
        <v>196</v>
      </c>
      <c r="F12102">
        <v>523</v>
      </c>
      <c r="G12102" s="1">
        <v>8.0713406509199997E-4</v>
      </c>
    </row>
    <row r="12103" spans="1:7" x14ac:dyDescent="0.2">
      <c r="A12103">
        <v>2520</v>
      </c>
      <c r="B12103" t="s">
        <v>5</v>
      </c>
      <c r="C12103" t="s">
        <v>9</v>
      </c>
      <c r="D12103" t="s">
        <v>78</v>
      </c>
      <c r="E12103" t="s">
        <v>197</v>
      </c>
      <c r="F12103">
        <v>537</v>
      </c>
      <c r="G12103" s="1">
        <v>8.2873994828700003E-4</v>
      </c>
    </row>
    <row r="12104" spans="1:7" x14ac:dyDescent="0.2">
      <c r="A12104">
        <v>2520</v>
      </c>
      <c r="B12104" t="s">
        <v>5</v>
      </c>
      <c r="C12104" t="s">
        <v>10</v>
      </c>
      <c r="D12104" t="s">
        <v>79</v>
      </c>
      <c r="E12104" t="s">
        <v>198</v>
      </c>
      <c r="F12104">
        <v>913</v>
      </c>
      <c r="G12104" s="1">
        <v>1.409012239825E-3</v>
      </c>
    </row>
    <row r="12105" spans="1:7" x14ac:dyDescent="0.2">
      <c r="A12105">
        <v>2520</v>
      </c>
      <c r="B12105" t="s">
        <v>5</v>
      </c>
      <c r="C12105" t="s">
        <v>10</v>
      </c>
      <c r="D12105" t="s">
        <v>80</v>
      </c>
      <c r="E12105" t="s">
        <v>199</v>
      </c>
      <c r="F12105">
        <v>111</v>
      </c>
      <c r="G12105" s="1">
        <v>1.71303788193E-4</v>
      </c>
    </row>
    <row r="12106" spans="1:7" x14ac:dyDescent="0.2">
      <c r="A12106">
        <v>2520</v>
      </c>
      <c r="B12106" t="s">
        <v>5</v>
      </c>
      <c r="C12106" t="s">
        <v>10</v>
      </c>
      <c r="D12106" t="s">
        <v>81</v>
      </c>
      <c r="E12106" t="s">
        <v>200</v>
      </c>
      <c r="F12106">
        <v>253767</v>
      </c>
      <c r="G12106" s="1">
        <v>0.391632868635026</v>
      </c>
    </row>
    <row r="12107" spans="1:7" x14ac:dyDescent="0.2">
      <c r="A12107">
        <v>2520</v>
      </c>
      <c r="B12107" t="s">
        <v>5</v>
      </c>
      <c r="C12107" t="s">
        <v>10</v>
      </c>
      <c r="D12107" t="s">
        <v>81</v>
      </c>
      <c r="E12107" t="s">
        <v>201</v>
      </c>
      <c r="F12107">
        <v>158940</v>
      </c>
      <c r="G12107" s="1">
        <v>0.245288505364571</v>
      </c>
    </row>
    <row r="12108" spans="1:7" x14ac:dyDescent="0.2">
      <c r="A12108">
        <v>2520</v>
      </c>
      <c r="B12108" t="s">
        <v>5</v>
      </c>
      <c r="C12108" t="s">
        <v>10</v>
      </c>
      <c r="D12108" t="s">
        <v>81</v>
      </c>
      <c r="E12108" t="s">
        <v>202</v>
      </c>
      <c r="F12108">
        <v>140373</v>
      </c>
      <c r="G12108" s="1">
        <v>0.21663447441513101</v>
      </c>
    </row>
    <row r="12109" spans="1:7" x14ac:dyDescent="0.2">
      <c r="A12109">
        <v>2520</v>
      </c>
      <c r="B12109" t="s">
        <v>5</v>
      </c>
      <c r="C12109" t="s">
        <v>10</v>
      </c>
      <c r="D12109" t="s">
        <v>82</v>
      </c>
      <c r="E12109" t="s">
        <v>203</v>
      </c>
      <c r="F12109">
        <v>1965</v>
      </c>
      <c r="G12109" s="1">
        <v>3.0325400342350001E-3</v>
      </c>
    </row>
    <row r="12110" spans="1:7" x14ac:dyDescent="0.2">
      <c r="A12110">
        <v>2520</v>
      </c>
      <c r="B12110" t="s">
        <v>5</v>
      </c>
      <c r="C12110" t="s">
        <v>10</v>
      </c>
      <c r="D12110" t="s">
        <v>83</v>
      </c>
      <c r="E12110" t="s">
        <v>204</v>
      </c>
      <c r="F12110">
        <v>1046</v>
      </c>
      <c r="G12110" s="1">
        <v>1.6142681301830001E-3</v>
      </c>
    </row>
    <row r="12111" spans="1:7" x14ac:dyDescent="0.2">
      <c r="A12111">
        <v>2520</v>
      </c>
      <c r="B12111" t="s">
        <v>5</v>
      </c>
      <c r="C12111" t="s">
        <v>10</v>
      </c>
      <c r="D12111" t="s">
        <v>84</v>
      </c>
      <c r="E12111" t="s">
        <v>205</v>
      </c>
      <c r="F12111">
        <v>3005</v>
      </c>
      <c r="G12111" s="1">
        <v>4.6375485001919998E-3</v>
      </c>
    </row>
    <row r="12112" spans="1:7" x14ac:dyDescent="0.2">
      <c r="A12112">
        <v>2520</v>
      </c>
      <c r="B12112" t="s">
        <v>5</v>
      </c>
      <c r="C12112" t="s">
        <v>10</v>
      </c>
      <c r="D12112" t="s">
        <v>84</v>
      </c>
      <c r="E12112" t="s">
        <v>206</v>
      </c>
      <c r="F12112">
        <v>13342</v>
      </c>
      <c r="G12112" s="1">
        <v>2.0590406685378999E-2</v>
      </c>
    </row>
    <row r="12113" spans="1:7" x14ac:dyDescent="0.2">
      <c r="A12113">
        <v>2520</v>
      </c>
      <c r="B12113" t="s">
        <v>5</v>
      </c>
      <c r="C12113" t="s">
        <v>10</v>
      </c>
      <c r="D12113" t="s">
        <v>84</v>
      </c>
      <c r="E12113" t="s">
        <v>207</v>
      </c>
      <c r="F12113">
        <v>4204</v>
      </c>
      <c r="G12113" s="1">
        <v>6.4879380681560003E-3</v>
      </c>
    </row>
    <row r="12114" spans="1:7" x14ac:dyDescent="0.2">
      <c r="A12114">
        <v>2520</v>
      </c>
      <c r="B12114" t="s">
        <v>5</v>
      </c>
      <c r="C12114" t="s">
        <v>10</v>
      </c>
      <c r="D12114" t="s">
        <v>84</v>
      </c>
      <c r="E12114" t="s">
        <v>208</v>
      </c>
      <c r="F12114">
        <v>1969</v>
      </c>
      <c r="G12114" s="1">
        <v>3.0387131437200001E-3</v>
      </c>
    </row>
    <row r="12115" spans="1:7" x14ac:dyDescent="0.2">
      <c r="A12115">
        <v>2520</v>
      </c>
      <c r="B12115" t="s">
        <v>5</v>
      </c>
      <c r="C12115" t="s">
        <v>10</v>
      </c>
      <c r="D12115" t="s">
        <v>85</v>
      </c>
      <c r="E12115" t="s">
        <v>209</v>
      </c>
      <c r="F12115">
        <v>102</v>
      </c>
      <c r="G12115" s="1">
        <v>1.57414291853E-4</v>
      </c>
    </row>
    <row r="12116" spans="1:7" x14ac:dyDescent="0.2">
      <c r="A12116">
        <v>2520</v>
      </c>
      <c r="B12116" t="s">
        <v>5</v>
      </c>
      <c r="C12116" t="s">
        <v>10</v>
      </c>
      <c r="D12116" t="s">
        <v>86</v>
      </c>
      <c r="E12116" t="s">
        <v>210</v>
      </c>
      <c r="F12116">
        <v>856</v>
      </c>
      <c r="G12116" s="1">
        <v>1.3210454296720001E-3</v>
      </c>
    </row>
    <row r="12117" spans="1:7" x14ac:dyDescent="0.2">
      <c r="A12117">
        <v>2520</v>
      </c>
      <c r="B12117" t="s">
        <v>5</v>
      </c>
      <c r="C12117" t="s">
        <v>10</v>
      </c>
      <c r="D12117" t="s">
        <v>87</v>
      </c>
      <c r="E12117" t="s">
        <v>211</v>
      </c>
      <c r="F12117">
        <v>8515</v>
      </c>
      <c r="G12117" s="1">
        <v>1.314100681502E-2</v>
      </c>
    </row>
    <row r="12118" spans="1:7" x14ac:dyDescent="0.2">
      <c r="A12118">
        <v>2520</v>
      </c>
      <c r="B12118" t="s">
        <v>5</v>
      </c>
      <c r="C12118" t="s">
        <v>11</v>
      </c>
      <c r="D12118" t="s">
        <v>88</v>
      </c>
      <c r="E12118" t="s">
        <v>212</v>
      </c>
      <c r="F12118">
        <v>75</v>
      </c>
      <c r="G12118" s="1">
        <v>1.15745802833E-4</v>
      </c>
    </row>
    <row r="12119" spans="1:7" x14ac:dyDescent="0.2">
      <c r="A12119">
        <v>2520</v>
      </c>
      <c r="B12119" t="s">
        <v>5</v>
      </c>
      <c r="C12119" t="s">
        <v>12</v>
      </c>
      <c r="D12119" t="s">
        <v>89</v>
      </c>
      <c r="E12119" t="s">
        <v>213</v>
      </c>
      <c r="F12119">
        <v>711</v>
      </c>
      <c r="G12119" s="1">
        <v>1.0972702108609999E-3</v>
      </c>
    </row>
    <row r="12120" spans="1:7" x14ac:dyDescent="0.2">
      <c r="A12120">
        <v>2520</v>
      </c>
      <c r="B12120" t="s">
        <v>5</v>
      </c>
      <c r="C12120" t="s">
        <v>12</v>
      </c>
      <c r="D12120" t="s">
        <v>90</v>
      </c>
      <c r="E12120" t="s">
        <v>214</v>
      </c>
      <c r="F12120">
        <v>542</v>
      </c>
      <c r="G12120" s="1">
        <v>8.3645633514300001E-4</v>
      </c>
    </row>
    <row r="12121" spans="1:7" x14ac:dyDescent="0.2">
      <c r="A12121">
        <v>2520</v>
      </c>
      <c r="B12121" t="s">
        <v>5</v>
      </c>
      <c r="C12121" t="s">
        <v>12</v>
      </c>
      <c r="D12121" t="s">
        <v>90</v>
      </c>
      <c r="E12121" t="s">
        <v>215</v>
      </c>
      <c r="F12121">
        <v>10768</v>
      </c>
      <c r="G12121" s="1">
        <v>1.6618010732136E-2</v>
      </c>
    </row>
    <row r="12122" spans="1:7" x14ac:dyDescent="0.2">
      <c r="A12122">
        <v>2520</v>
      </c>
      <c r="B12122" t="s">
        <v>5</v>
      </c>
      <c r="C12122" t="s">
        <v>12</v>
      </c>
      <c r="D12122" t="s">
        <v>90</v>
      </c>
      <c r="E12122" t="s">
        <v>216</v>
      </c>
      <c r="F12122">
        <v>80963</v>
      </c>
      <c r="G12122" s="1">
        <v>0.12494836579735601</v>
      </c>
    </row>
    <row r="12123" spans="1:7" x14ac:dyDescent="0.2">
      <c r="A12123">
        <v>2520</v>
      </c>
      <c r="B12123" t="s">
        <v>5</v>
      </c>
      <c r="C12123" t="s">
        <v>13</v>
      </c>
      <c r="D12123" t="s">
        <v>91</v>
      </c>
      <c r="E12123" t="s">
        <v>217</v>
      </c>
      <c r="F12123">
        <v>648</v>
      </c>
      <c r="G12123" s="1">
        <v>1.000043736481E-3</v>
      </c>
    </row>
    <row r="12124" spans="1:7" x14ac:dyDescent="0.2">
      <c r="A12124">
        <v>2520</v>
      </c>
      <c r="B12124" t="s">
        <v>5</v>
      </c>
      <c r="C12124" t="s">
        <v>13</v>
      </c>
      <c r="D12124" t="s">
        <v>91</v>
      </c>
      <c r="E12124" t="s">
        <v>218</v>
      </c>
      <c r="F12124">
        <v>1902</v>
      </c>
      <c r="G12124" s="1">
        <v>2.9353135598550002E-3</v>
      </c>
    </row>
    <row r="12125" spans="1:7" x14ac:dyDescent="0.2">
      <c r="A12125">
        <v>2520</v>
      </c>
      <c r="B12125" t="s">
        <v>5</v>
      </c>
      <c r="C12125" t="s">
        <v>13</v>
      </c>
      <c r="D12125" t="s">
        <v>91</v>
      </c>
      <c r="E12125" t="s">
        <v>219</v>
      </c>
      <c r="F12125">
        <v>39</v>
      </c>
      <c r="G12125" s="1">
        <v>6.0187817473000003E-5</v>
      </c>
    </row>
    <row r="12126" spans="1:7" x14ac:dyDescent="0.2">
      <c r="A12126">
        <v>2520</v>
      </c>
      <c r="B12126" t="s">
        <v>5</v>
      </c>
      <c r="C12126" t="s">
        <v>13</v>
      </c>
      <c r="D12126" t="s">
        <v>91</v>
      </c>
      <c r="E12126" t="s">
        <v>220</v>
      </c>
      <c r="F12126">
        <v>2131</v>
      </c>
      <c r="G12126" s="1">
        <v>3.2887240778399999E-3</v>
      </c>
    </row>
    <row r="12127" spans="1:7" x14ac:dyDescent="0.2">
      <c r="A12127">
        <v>2520</v>
      </c>
      <c r="B12127" t="s">
        <v>5</v>
      </c>
      <c r="C12127" t="s">
        <v>13</v>
      </c>
      <c r="D12127" t="s">
        <v>91</v>
      </c>
      <c r="E12127" t="s">
        <v>221</v>
      </c>
      <c r="F12127">
        <v>574</v>
      </c>
      <c r="G12127" s="1">
        <v>8.8584121101800001E-4</v>
      </c>
    </row>
    <row r="12128" spans="1:7" x14ac:dyDescent="0.2">
      <c r="A12128">
        <v>2520</v>
      </c>
      <c r="B12128" t="s">
        <v>5</v>
      </c>
      <c r="C12128" t="s">
        <v>13</v>
      </c>
      <c r="D12128" t="s">
        <v>91</v>
      </c>
      <c r="E12128" t="s">
        <v>222</v>
      </c>
      <c r="F12128">
        <v>3288</v>
      </c>
      <c r="G12128" s="1">
        <v>5.0742959962169999E-3</v>
      </c>
    </row>
    <row r="12129" spans="1:7" x14ac:dyDescent="0.2">
      <c r="A12129">
        <v>2520</v>
      </c>
      <c r="B12129" t="s">
        <v>14</v>
      </c>
      <c r="C12129" t="s">
        <v>15</v>
      </c>
      <c r="D12129" t="s">
        <v>92</v>
      </c>
      <c r="E12129" t="s">
        <v>223</v>
      </c>
      <c r="F12129">
        <v>8973</v>
      </c>
      <c r="G12129" s="1">
        <v>1.3847827850990001E-2</v>
      </c>
    </row>
    <row r="12130" spans="1:7" x14ac:dyDescent="0.2">
      <c r="A12130">
        <v>2520</v>
      </c>
      <c r="B12130" t="s">
        <v>14</v>
      </c>
      <c r="C12130" t="s">
        <v>15</v>
      </c>
      <c r="D12130" t="s">
        <v>92</v>
      </c>
      <c r="E12130" t="s">
        <v>224</v>
      </c>
      <c r="F12130">
        <v>36051</v>
      </c>
      <c r="G12130" s="1">
        <v>5.5636692505965001E-2</v>
      </c>
    </row>
    <row r="12131" spans="1:7" x14ac:dyDescent="0.2">
      <c r="A12131">
        <v>2520</v>
      </c>
      <c r="B12131" t="s">
        <v>14</v>
      </c>
      <c r="C12131" t="s">
        <v>15</v>
      </c>
      <c r="D12131" t="s">
        <v>92</v>
      </c>
      <c r="E12131" t="s">
        <v>225</v>
      </c>
      <c r="F12131">
        <v>195</v>
      </c>
      <c r="G12131" s="1">
        <v>3.0093908736699999E-4</v>
      </c>
    </row>
    <row r="12132" spans="1:7" x14ac:dyDescent="0.2">
      <c r="A12132">
        <v>2520</v>
      </c>
      <c r="B12132" t="s">
        <v>14</v>
      </c>
      <c r="C12132" t="s">
        <v>15</v>
      </c>
      <c r="D12132" t="s">
        <v>93</v>
      </c>
      <c r="E12132" t="s">
        <v>226</v>
      </c>
      <c r="F12132">
        <v>24375</v>
      </c>
      <c r="G12132" s="1">
        <v>3.7617385920860003E-2</v>
      </c>
    </row>
    <row r="12133" spans="1:7" x14ac:dyDescent="0.2">
      <c r="A12133">
        <v>2520</v>
      </c>
      <c r="B12133" t="s">
        <v>14</v>
      </c>
      <c r="C12133" t="s">
        <v>15</v>
      </c>
      <c r="D12133" t="s">
        <v>93</v>
      </c>
      <c r="E12133" t="s">
        <v>227</v>
      </c>
      <c r="F12133">
        <v>116591</v>
      </c>
      <c r="G12133" s="1">
        <v>0.17993225197534099</v>
      </c>
    </row>
    <row r="12134" spans="1:7" x14ac:dyDescent="0.2">
      <c r="A12134">
        <v>2520</v>
      </c>
      <c r="B12134" t="s">
        <v>14</v>
      </c>
      <c r="C12134" t="s">
        <v>15</v>
      </c>
      <c r="D12134" t="s">
        <v>94</v>
      </c>
      <c r="E12134" t="s">
        <v>228</v>
      </c>
      <c r="F12134">
        <v>273588</v>
      </c>
      <c r="G12134" s="1">
        <v>0.42222216940784102</v>
      </c>
    </row>
    <row r="12135" spans="1:7" x14ac:dyDescent="0.2">
      <c r="A12135">
        <v>2520</v>
      </c>
      <c r="B12135" t="s">
        <v>14</v>
      </c>
      <c r="C12135" t="s">
        <v>16</v>
      </c>
      <c r="D12135" t="s">
        <v>95</v>
      </c>
      <c r="E12135" t="s">
        <v>229</v>
      </c>
      <c r="F12135">
        <v>425910</v>
      </c>
      <c r="G12135" s="1">
        <v>0.65729726513039199</v>
      </c>
    </row>
    <row r="12136" spans="1:7" x14ac:dyDescent="0.2">
      <c r="A12136">
        <v>2520</v>
      </c>
      <c r="B12136" t="s">
        <v>14</v>
      </c>
      <c r="C12136" t="s">
        <v>16</v>
      </c>
      <c r="D12136" t="s">
        <v>96</v>
      </c>
      <c r="E12136" t="s">
        <v>230</v>
      </c>
      <c r="F12136">
        <v>7419</v>
      </c>
      <c r="G12136" s="1">
        <v>1.1449574816281E-2</v>
      </c>
    </row>
    <row r="12137" spans="1:7" x14ac:dyDescent="0.2">
      <c r="A12137">
        <v>2520</v>
      </c>
      <c r="B12137" t="s">
        <v>14</v>
      </c>
      <c r="C12137" t="s">
        <v>16</v>
      </c>
      <c r="D12137" t="s">
        <v>96</v>
      </c>
      <c r="E12137" t="s">
        <v>231</v>
      </c>
      <c r="F12137">
        <v>173933</v>
      </c>
      <c r="G12137" s="1">
        <v>0.26842686298965601</v>
      </c>
    </row>
    <row r="12138" spans="1:7" x14ac:dyDescent="0.2">
      <c r="A12138">
        <v>2520</v>
      </c>
      <c r="B12138" t="s">
        <v>14</v>
      </c>
      <c r="C12138" t="s">
        <v>16</v>
      </c>
      <c r="D12138" t="s">
        <v>96</v>
      </c>
      <c r="E12138" t="s">
        <v>232</v>
      </c>
      <c r="F12138">
        <v>10380</v>
      </c>
      <c r="G12138" s="1">
        <v>1.6019219112144999E-2</v>
      </c>
    </row>
    <row r="12139" spans="1:7" x14ac:dyDescent="0.2">
      <c r="A12139">
        <v>2520</v>
      </c>
      <c r="B12139" t="s">
        <v>14</v>
      </c>
      <c r="C12139" t="s">
        <v>16</v>
      </c>
      <c r="D12139" t="s">
        <v>96</v>
      </c>
      <c r="E12139" t="s">
        <v>233</v>
      </c>
      <c r="F12139">
        <v>66057</v>
      </c>
      <c r="G12139" s="1">
        <v>0.101944273303558</v>
      </c>
    </row>
    <row r="12140" spans="1:7" x14ac:dyDescent="0.2">
      <c r="A12140">
        <v>2520</v>
      </c>
      <c r="B12140" t="s">
        <v>14</v>
      </c>
      <c r="C12140" t="s">
        <v>16</v>
      </c>
      <c r="D12140" t="s">
        <v>96</v>
      </c>
      <c r="E12140" t="s">
        <v>234</v>
      </c>
      <c r="F12140">
        <v>2093</v>
      </c>
      <c r="G12140" s="1">
        <v>3.2300795377379998E-3</v>
      </c>
    </row>
    <row r="12141" spans="1:7" x14ac:dyDescent="0.2">
      <c r="A12141">
        <v>2520</v>
      </c>
      <c r="B12141" t="s">
        <v>14</v>
      </c>
      <c r="C12141" t="s">
        <v>16</v>
      </c>
      <c r="D12141" t="s">
        <v>96</v>
      </c>
      <c r="E12141" t="s">
        <v>235</v>
      </c>
      <c r="F12141">
        <v>28932</v>
      </c>
      <c r="G12141" s="1">
        <v>4.4650100901018001E-2</v>
      </c>
    </row>
    <row r="12142" spans="1:7" x14ac:dyDescent="0.2">
      <c r="A12142">
        <v>2520</v>
      </c>
      <c r="B12142" t="s">
        <v>14</v>
      </c>
      <c r="C12142" t="s">
        <v>16</v>
      </c>
      <c r="D12142" t="s">
        <v>96</v>
      </c>
      <c r="E12142" t="s">
        <v>236</v>
      </c>
      <c r="F12142">
        <v>130288</v>
      </c>
      <c r="G12142" s="1">
        <v>0.20107052212746501</v>
      </c>
    </row>
    <row r="12143" spans="1:7" x14ac:dyDescent="0.2">
      <c r="A12143">
        <v>2520</v>
      </c>
      <c r="B12143" t="s">
        <v>14</v>
      </c>
      <c r="C12143" t="s">
        <v>16</v>
      </c>
      <c r="D12143" t="s">
        <v>96</v>
      </c>
      <c r="E12143" t="s">
        <v>237</v>
      </c>
      <c r="F12143">
        <v>338065</v>
      </c>
      <c r="G12143" s="1">
        <v>0.52172806446504205</v>
      </c>
    </row>
    <row r="12144" spans="1:7" x14ac:dyDescent="0.2">
      <c r="A12144">
        <v>2520</v>
      </c>
      <c r="B12144" t="s">
        <v>14</v>
      </c>
      <c r="C12144" t="s">
        <v>16</v>
      </c>
      <c r="D12144" t="s">
        <v>96</v>
      </c>
      <c r="E12144" t="s">
        <v>238</v>
      </c>
      <c r="F12144">
        <v>22747</v>
      </c>
      <c r="G12144" s="1">
        <v>3.5104930360688999E-2</v>
      </c>
    </row>
    <row r="12145" spans="1:7" x14ac:dyDescent="0.2">
      <c r="A12145">
        <v>2520</v>
      </c>
      <c r="B12145" t="s">
        <v>14</v>
      </c>
      <c r="C12145" t="s">
        <v>16</v>
      </c>
      <c r="D12145" t="s">
        <v>96</v>
      </c>
      <c r="E12145" t="s">
        <v>239</v>
      </c>
      <c r="F12145">
        <v>45336</v>
      </c>
      <c r="G12145" s="1">
        <v>6.9966022896742003E-2</v>
      </c>
    </row>
    <row r="12146" spans="1:7" x14ac:dyDescent="0.2">
      <c r="A12146">
        <v>2520</v>
      </c>
      <c r="B12146" t="s">
        <v>14</v>
      </c>
      <c r="C12146" t="s">
        <v>16</v>
      </c>
      <c r="D12146" t="s">
        <v>96</v>
      </c>
      <c r="E12146" t="s">
        <v>240</v>
      </c>
      <c r="F12146">
        <v>103870</v>
      </c>
      <c r="G12146" s="1">
        <v>0.16030022053742299</v>
      </c>
    </row>
    <row r="12147" spans="1:7" x14ac:dyDescent="0.2">
      <c r="A12147">
        <v>2520</v>
      </c>
      <c r="B12147" t="s">
        <v>14</v>
      </c>
      <c r="C12147" t="s">
        <v>16</v>
      </c>
      <c r="D12147" t="s">
        <v>96</v>
      </c>
      <c r="E12147" t="s">
        <v>241</v>
      </c>
      <c r="F12147">
        <v>17649</v>
      </c>
      <c r="G12147" s="1">
        <v>2.7237302322759002E-2</v>
      </c>
    </row>
    <row r="12148" spans="1:7" x14ac:dyDescent="0.2">
      <c r="A12148">
        <v>2520</v>
      </c>
      <c r="B12148" t="s">
        <v>14</v>
      </c>
      <c r="C12148" t="s">
        <v>16</v>
      </c>
      <c r="D12148" t="s">
        <v>96</v>
      </c>
      <c r="E12148" t="s">
        <v>242</v>
      </c>
      <c r="F12148">
        <v>4714040</v>
      </c>
      <c r="G12148" s="1">
        <v>7.2750712585176798</v>
      </c>
    </row>
    <row r="12149" spans="1:7" x14ac:dyDescent="0.2">
      <c r="A12149">
        <v>2520</v>
      </c>
      <c r="B12149" t="s">
        <v>14</v>
      </c>
      <c r="C12149" t="s">
        <v>16</v>
      </c>
      <c r="D12149" t="s">
        <v>96</v>
      </c>
      <c r="E12149" t="s">
        <v>243</v>
      </c>
      <c r="F12149">
        <v>4037961</v>
      </c>
      <c r="G12149" s="1">
        <v>6.2316938367335402</v>
      </c>
    </row>
    <row r="12150" spans="1:7" x14ac:dyDescent="0.2">
      <c r="A12150">
        <v>2520</v>
      </c>
      <c r="B12150" t="s">
        <v>14</v>
      </c>
      <c r="C12150" t="s">
        <v>16</v>
      </c>
      <c r="D12150" t="s">
        <v>96</v>
      </c>
      <c r="E12150" t="s">
        <v>244</v>
      </c>
      <c r="F12150">
        <v>1960186</v>
      </c>
      <c r="G12150" s="1">
        <v>3.0251106969709101</v>
      </c>
    </row>
    <row r="12151" spans="1:7" x14ac:dyDescent="0.2">
      <c r="A12151">
        <v>2520</v>
      </c>
      <c r="B12151" t="s">
        <v>14</v>
      </c>
      <c r="C12151" t="s">
        <v>16</v>
      </c>
      <c r="D12151" t="s">
        <v>96</v>
      </c>
      <c r="E12151" t="s">
        <v>245</v>
      </c>
      <c r="F12151">
        <v>2774527</v>
      </c>
      <c r="G12151" s="1">
        <v>4.2818647346397798</v>
      </c>
    </row>
    <row r="12152" spans="1:7" x14ac:dyDescent="0.2">
      <c r="A12152">
        <v>2520</v>
      </c>
      <c r="B12152" t="s">
        <v>14</v>
      </c>
      <c r="C12152" t="s">
        <v>16</v>
      </c>
      <c r="D12152" t="s">
        <v>96</v>
      </c>
      <c r="E12152" t="s">
        <v>246</v>
      </c>
      <c r="F12152">
        <v>55006</v>
      </c>
      <c r="G12152" s="1">
        <v>8.4889515075397007E-2</v>
      </c>
    </row>
    <row r="12153" spans="1:7" x14ac:dyDescent="0.2">
      <c r="A12153">
        <v>2520</v>
      </c>
      <c r="B12153" t="s">
        <v>14</v>
      </c>
      <c r="C12153" t="s">
        <v>16</v>
      </c>
      <c r="D12153" t="s">
        <v>96</v>
      </c>
      <c r="E12153" t="s">
        <v>247</v>
      </c>
      <c r="F12153">
        <v>2192066</v>
      </c>
      <c r="G12153" s="1">
        <v>3.3829658537844001</v>
      </c>
    </row>
    <row r="12154" spans="1:7" x14ac:dyDescent="0.2">
      <c r="A12154">
        <v>2520</v>
      </c>
      <c r="B12154" t="s">
        <v>14</v>
      </c>
      <c r="C12154" t="s">
        <v>16</v>
      </c>
      <c r="D12154" t="s">
        <v>96</v>
      </c>
      <c r="E12154" t="s">
        <v>248</v>
      </c>
      <c r="F12154">
        <v>1895828</v>
      </c>
      <c r="G12154" s="1">
        <v>2.9257884519208699</v>
      </c>
    </row>
    <row r="12155" spans="1:7" x14ac:dyDescent="0.2">
      <c r="A12155">
        <v>2520</v>
      </c>
      <c r="B12155" t="s">
        <v>14</v>
      </c>
      <c r="C12155" t="s">
        <v>16</v>
      </c>
      <c r="D12155" t="s">
        <v>96</v>
      </c>
      <c r="E12155" t="s">
        <v>249</v>
      </c>
      <c r="F12155">
        <v>10776</v>
      </c>
      <c r="G12155" s="1">
        <v>1.6630356951104999E-2</v>
      </c>
    </row>
    <row r="12156" spans="1:7" x14ac:dyDescent="0.2">
      <c r="A12156">
        <v>2520</v>
      </c>
      <c r="B12156" t="s">
        <v>14</v>
      </c>
      <c r="C12156" t="s">
        <v>16</v>
      </c>
      <c r="D12156" t="s">
        <v>96</v>
      </c>
      <c r="E12156" t="s">
        <v>250</v>
      </c>
      <c r="F12156">
        <v>731087</v>
      </c>
      <c r="G12156" s="1">
        <v>1.1282700234142899</v>
      </c>
    </row>
    <row r="12157" spans="1:7" x14ac:dyDescent="0.2">
      <c r="A12157">
        <v>2520</v>
      </c>
      <c r="B12157" t="s">
        <v>14</v>
      </c>
      <c r="C12157" t="s">
        <v>16</v>
      </c>
      <c r="D12157" t="s">
        <v>97</v>
      </c>
      <c r="E12157" t="s">
        <v>251</v>
      </c>
      <c r="F12157">
        <v>35185</v>
      </c>
      <c r="G12157" s="1">
        <v>5.4300214302582001E-2</v>
      </c>
    </row>
    <row r="12158" spans="1:7" x14ac:dyDescent="0.2">
      <c r="A12158">
        <v>2520</v>
      </c>
      <c r="B12158" t="s">
        <v>14</v>
      </c>
      <c r="C12158" t="s">
        <v>16</v>
      </c>
      <c r="D12158" t="s">
        <v>97</v>
      </c>
      <c r="E12158" t="s">
        <v>252</v>
      </c>
      <c r="F12158">
        <v>46203</v>
      </c>
      <c r="G12158" s="1">
        <v>7.1304044377496004E-2</v>
      </c>
    </row>
    <row r="12159" spans="1:7" x14ac:dyDescent="0.2">
      <c r="A12159">
        <v>2520</v>
      </c>
      <c r="B12159" t="s">
        <v>14</v>
      </c>
      <c r="C12159" t="s">
        <v>16</v>
      </c>
      <c r="D12159" t="s">
        <v>98</v>
      </c>
      <c r="E12159" t="s">
        <v>253</v>
      </c>
      <c r="F12159">
        <v>25578</v>
      </c>
      <c r="G12159" s="1">
        <v>3.9473948598308002E-2</v>
      </c>
    </row>
    <row r="12160" spans="1:7" x14ac:dyDescent="0.2">
      <c r="A12160">
        <v>2520</v>
      </c>
      <c r="B12160" t="s">
        <v>14</v>
      </c>
      <c r="C12160" t="s">
        <v>16</v>
      </c>
      <c r="D12160" t="s">
        <v>98</v>
      </c>
      <c r="E12160" t="s">
        <v>254</v>
      </c>
      <c r="F12160">
        <v>26985</v>
      </c>
      <c r="G12160" s="1">
        <v>4.1645339859461998E-2</v>
      </c>
    </row>
    <row r="12161" spans="1:7" x14ac:dyDescent="0.2">
      <c r="A12161">
        <v>2520</v>
      </c>
      <c r="B12161" t="s">
        <v>14</v>
      </c>
      <c r="C12161" t="s">
        <v>16</v>
      </c>
      <c r="D12161" t="s">
        <v>98</v>
      </c>
      <c r="E12161" t="s">
        <v>255</v>
      </c>
      <c r="F12161">
        <v>27201</v>
      </c>
      <c r="G12161" s="1">
        <v>4.1978687771623002E-2</v>
      </c>
    </row>
    <row r="12162" spans="1:7" x14ac:dyDescent="0.2">
      <c r="A12162">
        <v>2520</v>
      </c>
      <c r="B12162" t="s">
        <v>14</v>
      </c>
      <c r="C12162" t="s">
        <v>16</v>
      </c>
      <c r="D12162" t="s">
        <v>99</v>
      </c>
      <c r="E12162" t="s">
        <v>256</v>
      </c>
      <c r="F12162">
        <v>619315</v>
      </c>
      <c r="G12162" s="1">
        <v>0.95577482509034395</v>
      </c>
    </row>
    <row r="12163" spans="1:7" x14ac:dyDescent="0.2">
      <c r="A12163">
        <v>2520</v>
      </c>
      <c r="B12163" t="s">
        <v>14</v>
      </c>
      <c r="C12163" t="s">
        <v>16</v>
      </c>
      <c r="D12163" t="s">
        <v>100</v>
      </c>
      <c r="E12163" t="s">
        <v>257</v>
      </c>
      <c r="F12163">
        <v>127090</v>
      </c>
      <c r="G12163" s="1">
        <v>0.19613512109464801</v>
      </c>
    </row>
    <row r="12164" spans="1:7" x14ac:dyDescent="0.2">
      <c r="A12164">
        <v>2520</v>
      </c>
      <c r="B12164" t="s">
        <v>14</v>
      </c>
      <c r="C12164" t="s">
        <v>16</v>
      </c>
      <c r="D12164" t="s">
        <v>100</v>
      </c>
      <c r="E12164" t="s">
        <v>258</v>
      </c>
      <c r="F12164">
        <v>751640</v>
      </c>
      <c r="G12164" s="1">
        <v>1.15998900322276</v>
      </c>
    </row>
    <row r="12165" spans="1:7" x14ac:dyDescent="0.2">
      <c r="A12165">
        <v>2520</v>
      </c>
      <c r="B12165" t="s">
        <v>14</v>
      </c>
      <c r="C12165" t="s">
        <v>16</v>
      </c>
      <c r="D12165" t="s">
        <v>100</v>
      </c>
      <c r="E12165" t="s">
        <v>259</v>
      </c>
      <c r="F12165">
        <v>73989</v>
      </c>
      <c r="G12165" s="1">
        <v>0.11418554941122</v>
      </c>
    </row>
    <row r="12166" spans="1:7" x14ac:dyDescent="0.2">
      <c r="A12166">
        <v>2520</v>
      </c>
      <c r="B12166" t="s">
        <v>14</v>
      </c>
      <c r="C12166" t="s">
        <v>17</v>
      </c>
      <c r="D12166" t="s">
        <v>101</v>
      </c>
      <c r="E12166" t="s">
        <v>260</v>
      </c>
      <c r="F12166">
        <v>2056</v>
      </c>
      <c r="G12166" s="1">
        <v>3.1729782750070002E-3</v>
      </c>
    </row>
    <row r="12167" spans="1:7" x14ac:dyDescent="0.2">
      <c r="A12167">
        <v>2520</v>
      </c>
      <c r="B12167" t="s">
        <v>14</v>
      </c>
      <c r="C12167" t="s">
        <v>17</v>
      </c>
      <c r="D12167" t="s">
        <v>101</v>
      </c>
      <c r="E12167" t="s">
        <v>261</v>
      </c>
      <c r="F12167">
        <v>628</v>
      </c>
      <c r="G12167" s="1">
        <v>9.6917818905799995E-4</v>
      </c>
    </row>
    <row r="12168" spans="1:7" x14ac:dyDescent="0.2">
      <c r="A12168">
        <v>2520</v>
      </c>
      <c r="B12168" t="s">
        <v>14</v>
      </c>
      <c r="C12168" t="s">
        <v>18</v>
      </c>
      <c r="D12168" t="s">
        <v>102</v>
      </c>
      <c r="E12168" t="s">
        <v>262</v>
      </c>
      <c r="F12168">
        <v>9465</v>
      </c>
      <c r="G12168" s="1">
        <v>1.4607120317577001E-2</v>
      </c>
    </row>
    <row r="12169" spans="1:7" x14ac:dyDescent="0.2">
      <c r="A12169">
        <v>2520</v>
      </c>
      <c r="B12169" t="s">
        <v>14</v>
      </c>
      <c r="C12169" t="s">
        <v>18</v>
      </c>
      <c r="D12169" t="s">
        <v>103</v>
      </c>
      <c r="E12169" t="s">
        <v>263</v>
      </c>
      <c r="F12169">
        <v>1488</v>
      </c>
      <c r="G12169" s="1">
        <v>2.296396728215E-3</v>
      </c>
    </row>
    <row r="12170" spans="1:7" x14ac:dyDescent="0.2">
      <c r="A12170">
        <v>2520</v>
      </c>
      <c r="B12170" t="s">
        <v>14</v>
      </c>
      <c r="C12170" t="s">
        <v>18</v>
      </c>
      <c r="D12170" t="s">
        <v>104</v>
      </c>
      <c r="E12170" t="s">
        <v>264</v>
      </c>
      <c r="F12170">
        <v>6663</v>
      </c>
      <c r="G12170" s="1">
        <v>1.0282857123721E-2</v>
      </c>
    </row>
    <row r="12171" spans="1:7" x14ac:dyDescent="0.2">
      <c r="A12171">
        <v>2520</v>
      </c>
      <c r="B12171" t="s">
        <v>14</v>
      </c>
      <c r="C12171" t="s">
        <v>19</v>
      </c>
      <c r="D12171" t="s">
        <v>105</v>
      </c>
      <c r="E12171" t="s">
        <v>265</v>
      </c>
      <c r="F12171">
        <v>297</v>
      </c>
      <c r="G12171" s="1">
        <v>4.5835337922000001E-4</v>
      </c>
    </row>
    <row r="12172" spans="1:7" x14ac:dyDescent="0.2">
      <c r="A12172">
        <v>2520</v>
      </c>
      <c r="B12172" t="s">
        <v>14</v>
      </c>
      <c r="C12172" t="s">
        <v>20</v>
      </c>
      <c r="D12172" t="s">
        <v>106</v>
      </c>
      <c r="E12172" t="s">
        <v>266</v>
      </c>
      <c r="F12172">
        <v>349585</v>
      </c>
      <c r="G12172" s="1">
        <v>0.53950661978025505</v>
      </c>
    </row>
    <row r="12173" spans="1:7" x14ac:dyDescent="0.2">
      <c r="A12173">
        <v>2520</v>
      </c>
      <c r="B12173" t="s">
        <v>14</v>
      </c>
      <c r="C12173" t="s">
        <v>20</v>
      </c>
      <c r="D12173" t="s">
        <v>106</v>
      </c>
      <c r="E12173" t="s">
        <v>267</v>
      </c>
      <c r="F12173">
        <v>42188</v>
      </c>
      <c r="G12173" s="1">
        <v>6.5107785732480994E-2</v>
      </c>
    </row>
    <row r="12174" spans="1:7" x14ac:dyDescent="0.2">
      <c r="A12174">
        <v>2520</v>
      </c>
      <c r="B12174" t="s">
        <v>14</v>
      </c>
      <c r="C12174" t="s">
        <v>20</v>
      </c>
      <c r="D12174" t="s">
        <v>107</v>
      </c>
      <c r="E12174" t="s">
        <v>268</v>
      </c>
      <c r="F12174">
        <v>1004</v>
      </c>
      <c r="G12174" s="1">
        <v>1.5494504805970001E-3</v>
      </c>
    </row>
    <row r="12175" spans="1:7" x14ac:dyDescent="0.2">
      <c r="A12175">
        <v>2520</v>
      </c>
      <c r="B12175" t="s">
        <v>14</v>
      </c>
      <c r="C12175" t="s">
        <v>20</v>
      </c>
      <c r="D12175" t="s">
        <v>107</v>
      </c>
      <c r="E12175" t="s">
        <v>269</v>
      </c>
      <c r="F12175">
        <v>131494</v>
      </c>
      <c r="G12175" s="1">
        <v>0.202931714637026</v>
      </c>
    </row>
    <row r="12176" spans="1:7" x14ac:dyDescent="0.2">
      <c r="A12176">
        <v>2520</v>
      </c>
      <c r="B12176" t="s">
        <v>14</v>
      </c>
      <c r="C12176" t="s">
        <v>20</v>
      </c>
      <c r="D12176" t="s">
        <v>107</v>
      </c>
      <c r="E12176" t="s">
        <v>270</v>
      </c>
      <c r="F12176">
        <v>1231</v>
      </c>
      <c r="G12176" s="1">
        <v>1.899774443839E-3</v>
      </c>
    </row>
    <row r="12177" spans="1:7" x14ac:dyDescent="0.2">
      <c r="A12177">
        <v>2520</v>
      </c>
      <c r="B12177" t="s">
        <v>14</v>
      </c>
      <c r="C12177" t="s">
        <v>20</v>
      </c>
      <c r="D12177" t="s">
        <v>107</v>
      </c>
      <c r="E12177" t="s">
        <v>271</v>
      </c>
      <c r="F12177">
        <v>351</v>
      </c>
      <c r="G12177" s="1">
        <v>5.4169035725999996E-4</v>
      </c>
    </row>
    <row r="12178" spans="1:7" x14ac:dyDescent="0.2">
      <c r="A12178">
        <v>2520</v>
      </c>
      <c r="B12178" t="s">
        <v>14</v>
      </c>
      <c r="C12178" t="s">
        <v>20</v>
      </c>
      <c r="D12178" t="s">
        <v>107</v>
      </c>
      <c r="E12178" t="s">
        <v>272</v>
      </c>
      <c r="F12178">
        <v>5397</v>
      </c>
      <c r="G12178" s="1">
        <v>8.3290679718919999E-3</v>
      </c>
    </row>
    <row r="12179" spans="1:7" x14ac:dyDescent="0.2">
      <c r="A12179">
        <v>2520</v>
      </c>
      <c r="B12179" t="s">
        <v>14</v>
      </c>
      <c r="C12179" t="s">
        <v>20</v>
      </c>
      <c r="D12179" t="s">
        <v>107</v>
      </c>
      <c r="E12179" t="s">
        <v>273</v>
      </c>
      <c r="F12179">
        <v>708</v>
      </c>
      <c r="G12179" s="1">
        <v>1.0926403787470001E-3</v>
      </c>
    </row>
    <row r="12180" spans="1:7" x14ac:dyDescent="0.2">
      <c r="A12180">
        <v>2520</v>
      </c>
      <c r="B12180" t="s">
        <v>14</v>
      </c>
      <c r="C12180" t="s">
        <v>20</v>
      </c>
      <c r="D12180" t="s">
        <v>107</v>
      </c>
      <c r="E12180" t="s">
        <v>274</v>
      </c>
      <c r="F12180">
        <v>8358</v>
      </c>
      <c r="G12180" s="1">
        <v>1.2898712267755999E-2</v>
      </c>
    </row>
    <row r="12181" spans="1:7" x14ac:dyDescent="0.2">
      <c r="A12181">
        <v>2520</v>
      </c>
      <c r="B12181" t="s">
        <v>14</v>
      </c>
      <c r="C12181" t="s">
        <v>20</v>
      </c>
      <c r="D12181" t="s">
        <v>107</v>
      </c>
      <c r="E12181" t="s">
        <v>275</v>
      </c>
      <c r="F12181">
        <v>1579</v>
      </c>
      <c r="G12181" s="1">
        <v>2.4368349689860001E-3</v>
      </c>
    </row>
    <row r="12182" spans="1:7" x14ac:dyDescent="0.2">
      <c r="A12182">
        <v>2520</v>
      </c>
      <c r="B12182" t="s">
        <v>14</v>
      </c>
      <c r="C12182" t="s">
        <v>20</v>
      </c>
      <c r="D12182" t="s">
        <v>108</v>
      </c>
      <c r="E12182" t="s">
        <v>276</v>
      </c>
      <c r="F12182">
        <v>3550</v>
      </c>
      <c r="G12182" s="1">
        <v>5.4786346674480001E-3</v>
      </c>
    </row>
    <row r="12183" spans="1:7" x14ac:dyDescent="0.2">
      <c r="A12183">
        <v>2520</v>
      </c>
      <c r="B12183" t="s">
        <v>14</v>
      </c>
      <c r="C12183" t="s">
        <v>20</v>
      </c>
      <c r="D12183" t="s">
        <v>109</v>
      </c>
      <c r="E12183" t="s">
        <v>277</v>
      </c>
      <c r="F12183">
        <v>10914</v>
      </c>
      <c r="G12183" s="1">
        <v>1.6843329228318001E-2</v>
      </c>
    </row>
    <row r="12184" spans="1:7" x14ac:dyDescent="0.2">
      <c r="A12184">
        <v>2520</v>
      </c>
      <c r="B12184" t="s">
        <v>14</v>
      </c>
      <c r="C12184" t="s">
        <v>20</v>
      </c>
      <c r="D12184" t="s">
        <v>110</v>
      </c>
      <c r="E12184" t="s">
        <v>278</v>
      </c>
      <c r="F12184">
        <v>2130</v>
      </c>
      <c r="G12184" s="1">
        <v>3.2871808004689999E-3</v>
      </c>
    </row>
    <row r="12185" spans="1:7" x14ac:dyDescent="0.2">
      <c r="A12185">
        <v>2520</v>
      </c>
      <c r="B12185" t="s">
        <v>14</v>
      </c>
      <c r="C12185" t="s">
        <v>20</v>
      </c>
      <c r="D12185" t="s">
        <v>110</v>
      </c>
      <c r="E12185" t="s">
        <v>279</v>
      </c>
      <c r="F12185">
        <v>16986</v>
      </c>
      <c r="G12185" s="1">
        <v>2.6214109425712E-2</v>
      </c>
    </row>
    <row r="12186" spans="1:7" x14ac:dyDescent="0.2">
      <c r="A12186">
        <v>2520</v>
      </c>
      <c r="B12186" t="s">
        <v>14</v>
      </c>
      <c r="C12186" t="s">
        <v>20</v>
      </c>
      <c r="D12186" t="s">
        <v>110</v>
      </c>
      <c r="E12186" t="s">
        <v>280</v>
      </c>
      <c r="F12186">
        <v>4993</v>
      </c>
      <c r="G12186" s="1">
        <v>7.7055839139630001E-3</v>
      </c>
    </row>
    <row r="12187" spans="1:7" x14ac:dyDescent="0.2">
      <c r="A12187">
        <v>2520</v>
      </c>
      <c r="B12187" t="s">
        <v>14</v>
      </c>
      <c r="C12187" t="s">
        <v>20</v>
      </c>
      <c r="D12187" t="s">
        <v>111</v>
      </c>
      <c r="E12187" t="s">
        <v>281</v>
      </c>
      <c r="F12187">
        <v>4280</v>
      </c>
      <c r="G12187" s="1">
        <v>6.6052271483599996E-3</v>
      </c>
    </row>
    <row r="12188" spans="1:7" x14ac:dyDescent="0.2">
      <c r="A12188">
        <v>2520</v>
      </c>
      <c r="B12188" t="s">
        <v>14</v>
      </c>
      <c r="C12188" t="s">
        <v>21</v>
      </c>
      <c r="D12188" t="s">
        <v>112</v>
      </c>
      <c r="E12188" t="s">
        <v>282</v>
      </c>
      <c r="F12188">
        <v>69532</v>
      </c>
      <c r="G12188" s="1">
        <v>0.107307162168173</v>
      </c>
    </row>
    <row r="12189" spans="1:7" x14ac:dyDescent="0.2">
      <c r="A12189">
        <v>2520</v>
      </c>
      <c r="B12189" t="s">
        <v>14</v>
      </c>
      <c r="C12189" t="s">
        <v>21</v>
      </c>
      <c r="D12189" t="s">
        <v>112</v>
      </c>
      <c r="E12189" t="s">
        <v>283</v>
      </c>
      <c r="F12189">
        <v>3977</v>
      </c>
      <c r="G12189" s="1">
        <v>6.1376141049129997E-3</v>
      </c>
    </row>
    <row r="12190" spans="1:7" x14ac:dyDescent="0.2">
      <c r="A12190">
        <v>2520</v>
      </c>
      <c r="B12190" t="s">
        <v>14</v>
      </c>
      <c r="C12190" t="s">
        <v>21</v>
      </c>
      <c r="D12190" t="s">
        <v>113</v>
      </c>
      <c r="E12190" t="s">
        <v>284</v>
      </c>
      <c r="F12190">
        <v>190764</v>
      </c>
      <c r="G12190" s="1">
        <v>0.29440176442284499</v>
      </c>
    </row>
    <row r="12191" spans="1:7" x14ac:dyDescent="0.2">
      <c r="A12191">
        <v>2520</v>
      </c>
      <c r="B12191" t="s">
        <v>14</v>
      </c>
      <c r="C12191" t="s">
        <v>21</v>
      </c>
      <c r="D12191" t="s">
        <v>114</v>
      </c>
      <c r="E12191" t="s">
        <v>285</v>
      </c>
      <c r="F12191">
        <v>221810</v>
      </c>
      <c r="G12191" s="1">
        <v>0.34231435368639401</v>
      </c>
    </row>
    <row r="12192" spans="1:7" x14ac:dyDescent="0.2">
      <c r="A12192">
        <v>2520</v>
      </c>
      <c r="B12192" t="s">
        <v>14</v>
      </c>
      <c r="C12192" t="s">
        <v>21</v>
      </c>
      <c r="D12192" t="s">
        <v>115</v>
      </c>
      <c r="E12192" t="s">
        <v>286</v>
      </c>
      <c r="F12192">
        <v>189493</v>
      </c>
      <c r="G12192" s="1">
        <v>0.29244025888416197</v>
      </c>
    </row>
    <row r="12193" spans="1:7" x14ac:dyDescent="0.2">
      <c r="A12193">
        <v>2520</v>
      </c>
      <c r="B12193" t="s">
        <v>14</v>
      </c>
      <c r="C12193" t="s">
        <v>21</v>
      </c>
      <c r="D12193" t="s">
        <v>116</v>
      </c>
      <c r="E12193" t="s">
        <v>287</v>
      </c>
      <c r="F12193">
        <v>4028</v>
      </c>
      <c r="G12193" s="1">
        <v>6.2163212508400002E-3</v>
      </c>
    </row>
    <row r="12194" spans="1:7" x14ac:dyDescent="0.2">
      <c r="A12194">
        <v>2520</v>
      </c>
      <c r="B12194" t="s">
        <v>14</v>
      </c>
      <c r="C12194" t="s">
        <v>21</v>
      </c>
      <c r="D12194" t="s">
        <v>117</v>
      </c>
      <c r="E12194" t="s">
        <v>288</v>
      </c>
      <c r="F12194">
        <v>81190</v>
      </c>
      <c r="G12194" s="1">
        <v>0.12529868976059799</v>
      </c>
    </row>
    <row r="12195" spans="1:7" x14ac:dyDescent="0.2">
      <c r="A12195">
        <v>2520</v>
      </c>
      <c r="B12195" t="s">
        <v>14</v>
      </c>
      <c r="C12195" t="s">
        <v>22</v>
      </c>
      <c r="D12195" t="s">
        <v>118</v>
      </c>
      <c r="E12195" t="s">
        <v>289</v>
      </c>
      <c r="F12195">
        <v>1104</v>
      </c>
      <c r="G12195" s="1">
        <v>1.703778217708E-3</v>
      </c>
    </row>
    <row r="12196" spans="1:7" x14ac:dyDescent="0.2">
      <c r="A12196">
        <v>2520</v>
      </c>
      <c r="B12196" t="s">
        <v>14</v>
      </c>
      <c r="C12196" t="s">
        <v>23</v>
      </c>
      <c r="D12196" t="s">
        <v>119</v>
      </c>
      <c r="E12196" t="s">
        <v>290</v>
      </c>
      <c r="F12196">
        <v>938</v>
      </c>
      <c r="G12196" s="1">
        <v>1.447594174103E-3</v>
      </c>
    </row>
    <row r="12197" spans="1:7" x14ac:dyDescent="0.2">
      <c r="A12197">
        <v>2520</v>
      </c>
      <c r="B12197" t="s">
        <v>14</v>
      </c>
      <c r="C12197" t="s">
        <v>23</v>
      </c>
      <c r="D12197" t="s">
        <v>120</v>
      </c>
      <c r="E12197" t="s">
        <v>291</v>
      </c>
      <c r="F12197">
        <v>5459</v>
      </c>
      <c r="G12197" s="1">
        <v>8.4247511689010002E-3</v>
      </c>
    </row>
    <row r="12198" spans="1:7" x14ac:dyDescent="0.2">
      <c r="A12198">
        <v>2520</v>
      </c>
      <c r="B12198" t="s">
        <v>14</v>
      </c>
      <c r="C12198" t="s">
        <v>23</v>
      </c>
      <c r="D12198" t="s">
        <v>121</v>
      </c>
      <c r="E12198" t="s">
        <v>292</v>
      </c>
      <c r="F12198">
        <v>566</v>
      </c>
      <c r="G12198" s="1">
        <v>8.7349499204899996E-4</v>
      </c>
    </row>
    <row r="12199" spans="1:7" x14ac:dyDescent="0.2">
      <c r="A12199">
        <v>2520</v>
      </c>
      <c r="B12199" t="s">
        <v>14</v>
      </c>
      <c r="C12199" t="s">
        <v>24</v>
      </c>
      <c r="D12199" t="s">
        <v>122</v>
      </c>
      <c r="E12199" t="s">
        <v>293</v>
      </c>
      <c r="F12199">
        <v>375</v>
      </c>
      <c r="G12199" s="1">
        <v>5.7872901416699998E-4</v>
      </c>
    </row>
    <row r="12200" spans="1:7" x14ac:dyDescent="0.2">
      <c r="A12200">
        <v>2520</v>
      </c>
      <c r="B12200" t="s">
        <v>14</v>
      </c>
      <c r="C12200" t="s">
        <v>25</v>
      </c>
      <c r="D12200" t="s">
        <v>123</v>
      </c>
      <c r="E12200" t="s">
        <v>294</v>
      </c>
      <c r="F12200">
        <v>1587</v>
      </c>
      <c r="G12200" s="1">
        <v>2.449181187955E-3</v>
      </c>
    </row>
    <row r="12201" spans="1:7" x14ac:dyDescent="0.2">
      <c r="A12201">
        <v>2520</v>
      </c>
      <c r="B12201" t="s">
        <v>14</v>
      </c>
      <c r="C12201" t="s">
        <v>26</v>
      </c>
      <c r="D12201" t="s">
        <v>124</v>
      </c>
      <c r="E12201" t="s">
        <v>295</v>
      </c>
      <c r="F12201">
        <v>129</v>
      </c>
      <c r="G12201" s="1">
        <v>1.99082780873E-4</v>
      </c>
    </row>
    <row r="12202" spans="1:7" x14ac:dyDescent="0.2">
      <c r="A12202">
        <v>2520</v>
      </c>
      <c r="B12202" t="s">
        <v>14</v>
      </c>
      <c r="C12202" t="s">
        <v>26</v>
      </c>
      <c r="D12202" t="s">
        <v>125</v>
      </c>
      <c r="E12202" t="s">
        <v>296</v>
      </c>
      <c r="F12202">
        <v>19394</v>
      </c>
      <c r="G12202" s="1">
        <v>2.9930321335350001E-2</v>
      </c>
    </row>
    <row r="12203" spans="1:7" x14ac:dyDescent="0.2">
      <c r="A12203">
        <v>2520</v>
      </c>
      <c r="B12203" t="s">
        <v>14</v>
      </c>
      <c r="C12203" t="s">
        <v>26</v>
      </c>
      <c r="D12203" t="s">
        <v>125</v>
      </c>
      <c r="E12203" t="s">
        <v>297</v>
      </c>
      <c r="F12203">
        <v>1485</v>
      </c>
      <c r="G12203" s="1">
        <v>2.2917668961020001E-3</v>
      </c>
    </row>
    <row r="12204" spans="1:7" x14ac:dyDescent="0.2">
      <c r="A12204">
        <v>2520</v>
      </c>
      <c r="B12204" t="s">
        <v>14</v>
      </c>
      <c r="C12204" t="s">
        <v>27</v>
      </c>
      <c r="D12204" t="s">
        <v>126</v>
      </c>
      <c r="E12204" t="s">
        <v>298</v>
      </c>
      <c r="F12204">
        <v>240</v>
      </c>
      <c r="G12204" s="1">
        <v>3.7038656906700001E-4</v>
      </c>
    </row>
    <row r="12205" spans="1:7" x14ac:dyDescent="0.2">
      <c r="A12205">
        <v>2520</v>
      </c>
      <c r="B12205" t="s">
        <v>14</v>
      </c>
      <c r="C12205" t="s">
        <v>28</v>
      </c>
      <c r="D12205" t="s">
        <v>127</v>
      </c>
      <c r="E12205" t="s">
        <v>299</v>
      </c>
      <c r="F12205">
        <v>1018</v>
      </c>
      <c r="G12205" s="1">
        <v>1.5710563637919999E-3</v>
      </c>
    </row>
    <row r="12206" spans="1:7" x14ac:dyDescent="0.2">
      <c r="A12206">
        <v>2520</v>
      </c>
      <c r="B12206" t="s">
        <v>14</v>
      </c>
      <c r="C12206" t="s">
        <v>28</v>
      </c>
      <c r="D12206" t="s">
        <v>127</v>
      </c>
      <c r="E12206" t="s">
        <v>300</v>
      </c>
      <c r="F12206">
        <v>327</v>
      </c>
      <c r="G12206" s="1">
        <v>5.04651700354E-4</v>
      </c>
    </row>
    <row r="12207" spans="1:7" x14ac:dyDescent="0.2">
      <c r="A12207">
        <v>2520</v>
      </c>
      <c r="B12207" t="s">
        <v>14</v>
      </c>
      <c r="C12207" t="s">
        <v>29</v>
      </c>
      <c r="D12207" t="s">
        <v>128</v>
      </c>
      <c r="E12207" t="s">
        <v>301</v>
      </c>
      <c r="F12207">
        <v>737</v>
      </c>
      <c r="G12207" s="1">
        <v>1.1373954225100001E-3</v>
      </c>
    </row>
    <row r="12208" spans="1:7" x14ac:dyDescent="0.2">
      <c r="A12208">
        <v>2520</v>
      </c>
      <c r="B12208" t="s">
        <v>14</v>
      </c>
      <c r="C12208" t="s">
        <v>29</v>
      </c>
      <c r="D12208" t="s">
        <v>128</v>
      </c>
      <c r="E12208" t="s">
        <v>302</v>
      </c>
      <c r="F12208">
        <v>1569</v>
      </c>
      <c r="G12208" s="1">
        <v>2.4214021952750002E-3</v>
      </c>
    </row>
    <row r="12209" spans="1:7" x14ac:dyDescent="0.2">
      <c r="A12209">
        <v>2520</v>
      </c>
      <c r="B12209" t="s">
        <v>14</v>
      </c>
      <c r="C12209" t="s">
        <v>30</v>
      </c>
      <c r="D12209" t="s">
        <v>129</v>
      </c>
      <c r="E12209" t="s">
        <v>303</v>
      </c>
      <c r="F12209">
        <v>17015</v>
      </c>
      <c r="G12209" s="1">
        <v>2.6258864469474001E-2</v>
      </c>
    </row>
    <row r="12210" spans="1:7" x14ac:dyDescent="0.2">
      <c r="A12210">
        <v>2520</v>
      </c>
      <c r="B12210" t="s">
        <v>14</v>
      </c>
      <c r="C12210" t="s">
        <v>31</v>
      </c>
      <c r="D12210" t="s">
        <v>130</v>
      </c>
      <c r="E12210" t="s">
        <v>304</v>
      </c>
      <c r="F12210">
        <v>5177</v>
      </c>
      <c r="G12210" s="1">
        <v>7.9895469502480002E-3</v>
      </c>
    </row>
    <row r="12211" spans="1:7" x14ac:dyDescent="0.2">
      <c r="A12211">
        <v>2520</v>
      </c>
      <c r="B12211" t="s">
        <v>14</v>
      </c>
      <c r="C12211" t="s">
        <v>31</v>
      </c>
      <c r="D12211" t="s">
        <v>131</v>
      </c>
      <c r="E12211" t="s">
        <v>305</v>
      </c>
      <c r="F12211">
        <v>6150</v>
      </c>
      <c r="G12211" s="1">
        <v>9.4911558323400001E-3</v>
      </c>
    </row>
    <row r="12212" spans="1:7" x14ac:dyDescent="0.2">
      <c r="A12212">
        <v>2520</v>
      </c>
      <c r="B12212" t="s">
        <v>14</v>
      </c>
      <c r="C12212" t="s">
        <v>31</v>
      </c>
      <c r="D12212" t="s">
        <v>132</v>
      </c>
      <c r="E12212" t="s">
        <v>306</v>
      </c>
      <c r="F12212">
        <v>1830</v>
      </c>
      <c r="G12212" s="1">
        <v>2.824197589135E-3</v>
      </c>
    </row>
    <row r="12213" spans="1:7" x14ac:dyDescent="0.2">
      <c r="A12213">
        <v>2520</v>
      </c>
      <c r="B12213" t="s">
        <v>14</v>
      </c>
      <c r="C12213" t="s">
        <v>31</v>
      </c>
      <c r="D12213" t="s">
        <v>133</v>
      </c>
      <c r="E12213" t="s">
        <v>307</v>
      </c>
      <c r="F12213">
        <v>17279</v>
      </c>
      <c r="G12213" s="1">
        <v>2.6666289695447001E-2</v>
      </c>
    </row>
    <row r="12214" spans="1:7" x14ac:dyDescent="0.2">
      <c r="A12214">
        <v>2520</v>
      </c>
      <c r="B12214" t="s">
        <v>14</v>
      </c>
      <c r="C12214" t="s">
        <v>31</v>
      </c>
      <c r="D12214" t="s">
        <v>134</v>
      </c>
      <c r="E12214" t="s">
        <v>308</v>
      </c>
      <c r="F12214">
        <v>1151</v>
      </c>
      <c r="G12214" s="1">
        <v>1.77631225415E-3</v>
      </c>
    </row>
    <row r="12215" spans="1:7" x14ac:dyDescent="0.2">
      <c r="A12215">
        <v>2520</v>
      </c>
      <c r="B12215" t="s">
        <v>14</v>
      </c>
      <c r="C12215" t="s">
        <v>31</v>
      </c>
      <c r="D12215" t="s">
        <v>135</v>
      </c>
      <c r="E12215" t="s">
        <v>309</v>
      </c>
      <c r="F12215">
        <v>3762</v>
      </c>
      <c r="G12215" s="1">
        <v>5.8058094701239999E-3</v>
      </c>
    </row>
    <row r="12216" spans="1:7" x14ac:dyDescent="0.2">
      <c r="A12216">
        <v>2520</v>
      </c>
      <c r="B12216" t="s">
        <v>14</v>
      </c>
      <c r="C12216" t="s">
        <v>31</v>
      </c>
      <c r="D12216" t="s">
        <v>136</v>
      </c>
      <c r="E12216" t="s">
        <v>310</v>
      </c>
      <c r="F12216">
        <v>23887</v>
      </c>
      <c r="G12216" s="1">
        <v>3.6864266563756999E-2</v>
      </c>
    </row>
    <row r="12217" spans="1:7" x14ac:dyDescent="0.2">
      <c r="A12217">
        <v>2520</v>
      </c>
      <c r="B12217" t="s">
        <v>14</v>
      </c>
      <c r="C12217" t="s">
        <v>31</v>
      </c>
      <c r="D12217" t="s">
        <v>137</v>
      </c>
      <c r="E12217" t="s">
        <v>311</v>
      </c>
      <c r="F12217">
        <v>7419</v>
      </c>
      <c r="G12217" s="1">
        <v>1.1449574816281E-2</v>
      </c>
    </row>
    <row r="12218" spans="1:7" x14ac:dyDescent="0.2">
      <c r="A12218">
        <v>2520</v>
      </c>
      <c r="B12218" t="s">
        <v>14</v>
      </c>
      <c r="C12218" t="s">
        <v>32</v>
      </c>
      <c r="D12218" t="s">
        <v>138</v>
      </c>
      <c r="E12218" t="s">
        <v>312</v>
      </c>
      <c r="F12218">
        <v>1551</v>
      </c>
      <c r="G12218" s="1">
        <v>2.3936232025949999E-3</v>
      </c>
    </row>
    <row r="12219" spans="1:7" x14ac:dyDescent="0.2">
      <c r="A12219">
        <v>2520</v>
      </c>
      <c r="B12219" t="s">
        <v>14</v>
      </c>
      <c r="C12219" t="s">
        <v>33</v>
      </c>
      <c r="D12219" t="s">
        <v>139</v>
      </c>
      <c r="E12219" t="s">
        <v>313</v>
      </c>
      <c r="F12219">
        <v>285</v>
      </c>
      <c r="G12219" s="1">
        <v>4.3983405076699998E-4</v>
      </c>
    </row>
    <row r="12220" spans="1:7" x14ac:dyDescent="0.2">
      <c r="A12220">
        <v>2520</v>
      </c>
      <c r="B12220" t="s">
        <v>14</v>
      </c>
      <c r="C12220" t="s">
        <v>34</v>
      </c>
      <c r="D12220" t="s">
        <v>140</v>
      </c>
      <c r="E12220" t="s">
        <v>314</v>
      </c>
      <c r="F12220">
        <v>5694</v>
      </c>
      <c r="G12220" s="1">
        <v>8.7874213511129999E-3</v>
      </c>
    </row>
    <row r="12221" spans="1:7" x14ac:dyDescent="0.2">
      <c r="A12221">
        <v>2520</v>
      </c>
      <c r="B12221" t="s">
        <v>14</v>
      </c>
      <c r="C12221" t="s">
        <v>34</v>
      </c>
      <c r="D12221" t="s">
        <v>140</v>
      </c>
      <c r="E12221" t="s">
        <v>315</v>
      </c>
      <c r="F12221">
        <v>2538</v>
      </c>
      <c r="G12221" s="1">
        <v>3.9168379678829997E-3</v>
      </c>
    </row>
    <row r="12222" spans="1:7" x14ac:dyDescent="0.2">
      <c r="A12222">
        <v>2520</v>
      </c>
      <c r="B12222" t="s">
        <v>14</v>
      </c>
      <c r="C12222" t="s">
        <v>34</v>
      </c>
      <c r="D12222" t="s">
        <v>140</v>
      </c>
      <c r="E12222" t="s">
        <v>316</v>
      </c>
      <c r="F12222">
        <v>15974</v>
      </c>
      <c r="G12222" s="1">
        <v>2.4652312726146E-2</v>
      </c>
    </row>
    <row r="12223" spans="1:7" x14ac:dyDescent="0.2">
      <c r="A12223">
        <v>2520</v>
      </c>
      <c r="B12223" t="s">
        <v>14</v>
      </c>
      <c r="C12223" t="s">
        <v>34</v>
      </c>
      <c r="D12223" t="s">
        <v>140</v>
      </c>
      <c r="E12223" t="s">
        <v>317</v>
      </c>
      <c r="F12223">
        <v>495</v>
      </c>
      <c r="G12223" s="1">
        <v>7.6392229870100002E-4</v>
      </c>
    </row>
    <row r="12224" spans="1:7" x14ac:dyDescent="0.2">
      <c r="A12224">
        <v>2520</v>
      </c>
      <c r="B12224" t="s">
        <v>14</v>
      </c>
      <c r="C12224" t="s">
        <v>34</v>
      </c>
      <c r="D12224" t="s">
        <v>140</v>
      </c>
      <c r="E12224" t="s">
        <v>318</v>
      </c>
      <c r="F12224">
        <v>28366</v>
      </c>
      <c r="G12224" s="1">
        <v>4.3776605908968001E-2</v>
      </c>
    </row>
    <row r="12225" spans="1:7" x14ac:dyDescent="0.2">
      <c r="A12225">
        <v>2520</v>
      </c>
      <c r="B12225" t="s">
        <v>14</v>
      </c>
      <c r="C12225" t="s">
        <v>34</v>
      </c>
      <c r="D12225" t="s">
        <v>140</v>
      </c>
      <c r="E12225" t="s">
        <v>319</v>
      </c>
      <c r="F12225">
        <v>11542</v>
      </c>
      <c r="G12225" s="1">
        <v>1.7812507417376999E-2</v>
      </c>
    </row>
    <row r="12226" spans="1:7" x14ac:dyDescent="0.2">
      <c r="A12226">
        <v>2520</v>
      </c>
      <c r="B12226" t="s">
        <v>14</v>
      </c>
      <c r="C12226" t="s">
        <v>34</v>
      </c>
      <c r="D12226" t="s">
        <v>140</v>
      </c>
      <c r="E12226" t="s">
        <v>320</v>
      </c>
      <c r="F12226">
        <v>1149</v>
      </c>
      <c r="G12226" s="1">
        <v>1.7732256994080001E-3</v>
      </c>
    </row>
    <row r="12227" spans="1:7" x14ac:dyDescent="0.2">
      <c r="A12227">
        <v>2520</v>
      </c>
      <c r="B12227" t="s">
        <v>14</v>
      </c>
      <c r="C12227" t="s">
        <v>34</v>
      </c>
      <c r="D12227" t="s">
        <v>140</v>
      </c>
      <c r="E12227" t="s">
        <v>321</v>
      </c>
      <c r="F12227">
        <v>25316</v>
      </c>
      <c r="G12227" s="1">
        <v>3.9069609927075998E-2</v>
      </c>
    </row>
    <row r="12228" spans="1:7" x14ac:dyDescent="0.2">
      <c r="A12228">
        <v>2520</v>
      </c>
      <c r="B12228" t="s">
        <v>14</v>
      </c>
      <c r="C12228" t="s">
        <v>34</v>
      </c>
      <c r="D12228" t="s">
        <v>140</v>
      </c>
      <c r="E12228" t="s">
        <v>322</v>
      </c>
      <c r="F12228">
        <v>77192</v>
      </c>
      <c r="G12228" s="1">
        <v>0.119128666830892</v>
      </c>
    </row>
    <row r="12229" spans="1:7" x14ac:dyDescent="0.2">
      <c r="A12229">
        <v>2520</v>
      </c>
      <c r="B12229" t="s">
        <v>14</v>
      </c>
      <c r="C12229" t="s">
        <v>34</v>
      </c>
      <c r="D12229" t="s">
        <v>140</v>
      </c>
      <c r="E12229" t="s">
        <v>323</v>
      </c>
      <c r="F12229">
        <v>432</v>
      </c>
      <c r="G12229" s="1">
        <v>6.6669582431999998E-4</v>
      </c>
    </row>
    <row r="12230" spans="1:7" x14ac:dyDescent="0.2">
      <c r="A12230">
        <v>2520</v>
      </c>
      <c r="B12230" t="s">
        <v>14</v>
      </c>
      <c r="C12230" t="s">
        <v>35</v>
      </c>
      <c r="D12230" t="s">
        <v>141</v>
      </c>
      <c r="E12230" t="s">
        <v>324</v>
      </c>
      <c r="F12230">
        <v>1746</v>
      </c>
      <c r="G12230" s="1">
        <v>2.6945622899619999E-3</v>
      </c>
    </row>
    <row r="12231" spans="1:7" x14ac:dyDescent="0.2">
      <c r="A12231">
        <v>2520</v>
      </c>
      <c r="B12231" t="s">
        <v>14</v>
      </c>
      <c r="C12231" t="s">
        <v>36</v>
      </c>
      <c r="D12231" t="s">
        <v>142</v>
      </c>
      <c r="E12231" t="s">
        <v>325</v>
      </c>
      <c r="F12231">
        <v>110395</v>
      </c>
      <c r="G12231" s="1">
        <v>0.17037010538392999</v>
      </c>
    </row>
    <row r="12232" spans="1:7" x14ac:dyDescent="0.2">
      <c r="A12232">
        <v>2520</v>
      </c>
      <c r="B12232" t="s">
        <v>14</v>
      </c>
      <c r="C12232" t="s">
        <v>36</v>
      </c>
      <c r="D12232" t="s">
        <v>142</v>
      </c>
      <c r="E12232" t="s">
        <v>326</v>
      </c>
      <c r="F12232">
        <v>44384</v>
      </c>
      <c r="G12232" s="1">
        <v>6.8496822839443E-2</v>
      </c>
    </row>
    <row r="12233" spans="1:7" x14ac:dyDescent="0.2">
      <c r="A12233">
        <v>2520</v>
      </c>
      <c r="B12233" t="s">
        <v>14</v>
      </c>
      <c r="C12233" t="s">
        <v>36</v>
      </c>
      <c r="D12233" t="s">
        <v>142</v>
      </c>
      <c r="E12233" t="s">
        <v>327</v>
      </c>
      <c r="F12233">
        <v>7815</v>
      </c>
      <c r="G12233" s="1">
        <v>1.2060712655242001E-2</v>
      </c>
    </row>
    <row r="12234" spans="1:7" x14ac:dyDescent="0.2">
      <c r="A12234">
        <v>2520</v>
      </c>
      <c r="B12234" t="s">
        <v>14</v>
      </c>
      <c r="C12234" t="s">
        <v>37</v>
      </c>
      <c r="D12234" t="s">
        <v>143</v>
      </c>
      <c r="E12234" t="s">
        <v>328</v>
      </c>
      <c r="F12234">
        <v>349</v>
      </c>
      <c r="G12234" s="1">
        <v>5.3860380251799999E-4</v>
      </c>
    </row>
    <row r="12235" spans="1:7" x14ac:dyDescent="0.2">
      <c r="A12235">
        <v>2520</v>
      </c>
      <c r="B12235" t="s">
        <v>14</v>
      </c>
      <c r="C12235" t="s">
        <v>38</v>
      </c>
      <c r="D12235" t="s">
        <v>144</v>
      </c>
      <c r="E12235" t="s">
        <v>329</v>
      </c>
      <c r="F12235">
        <v>333</v>
      </c>
      <c r="G12235" s="1">
        <v>5.1391136458000001E-4</v>
      </c>
    </row>
    <row r="12236" spans="1:7" x14ac:dyDescent="0.2">
      <c r="A12236">
        <v>2520</v>
      </c>
      <c r="B12236" t="s">
        <v>14</v>
      </c>
      <c r="C12236" t="s">
        <v>38</v>
      </c>
      <c r="D12236" t="s">
        <v>145</v>
      </c>
      <c r="E12236" t="s">
        <v>330</v>
      </c>
      <c r="F12236">
        <v>391</v>
      </c>
      <c r="G12236" s="1">
        <v>6.0342145210499996E-4</v>
      </c>
    </row>
    <row r="12237" spans="1:7" x14ac:dyDescent="0.2">
      <c r="A12237">
        <v>2520</v>
      </c>
      <c r="B12237" t="s">
        <v>14</v>
      </c>
      <c r="C12237" t="s">
        <v>39</v>
      </c>
      <c r="D12237" t="s">
        <v>146</v>
      </c>
      <c r="E12237" t="s">
        <v>331</v>
      </c>
      <c r="F12237">
        <v>741</v>
      </c>
      <c r="G12237" s="1">
        <v>1.143568531994E-3</v>
      </c>
    </row>
    <row r="12238" spans="1:7" x14ac:dyDescent="0.2">
      <c r="A12238">
        <v>2520</v>
      </c>
      <c r="B12238" t="s">
        <v>14</v>
      </c>
      <c r="C12238" t="s">
        <v>40</v>
      </c>
      <c r="D12238" t="s">
        <v>147</v>
      </c>
      <c r="E12238" t="s">
        <v>332</v>
      </c>
      <c r="F12238">
        <v>3576</v>
      </c>
      <c r="G12238" s="1">
        <v>5.5187598790969999E-3</v>
      </c>
    </row>
    <row r="12239" spans="1:7" x14ac:dyDescent="0.2">
      <c r="A12239">
        <v>2520</v>
      </c>
      <c r="B12239" t="s">
        <v>14</v>
      </c>
      <c r="C12239" t="s">
        <v>41</v>
      </c>
      <c r="D12239" t="s">
        <v>148</v>
      </c>
      <c r="E12239" t="s">
        <v>333</v>
      </c>
      <c r="F12239">
        <v>122187</v>
      </c>
      <c r="G12239" s="1">
        <v>0.188568432144085</v>
      </c>
    </row>
    <row r="12240" spans="1:7" x14ac:dyDescent="0.2">
      <c r="A12240">
        <v>2520</v>
      </c>
      <c r="B12240" t="s">
        <v>14</v>
      </c>
      <c r="C12240" t="s">
        <v>42</v>
      </c>
      <c r="D12240" t="s">
        <v>149</v>
      </c>
      <c r="E12240" t="s">
        <v>334</v>
      </c>
      <c r="F12240">
        <v>1517</v>
      </c>
      <c r="G12240" s="1">
        <v>2.3411517719770002E-3</v>
      </c>
    </row>
    <row r="12241" spans="1:7" x14ac:dyDescent="0.2">
      <c r="A12241">
        <v>2520</v>
      </c>
      <c r="B12241" t="s">
        <v>14</v>
      </c>
      <c r="C12241" t="s">
        <v>43</v>
      </c>
      <c r="D12241" t="s">
        <v>150</v>
      </c>
      <c r="E12241" t="s">
        <v>335</v>
      </c>
      <c r="F12241">
        <v>4020</v>
      </c>
      <c r="G12241" s="1">
        <v>6.2039750318710002E-3</v>
      </c>
    </row>
    <row r="12242" spans="1:7" x14ac:dyDescent="0.2">
      <c r="A12242">
        <v>2520</v>
      </c>
      <c r="B12242" t="s">
        <v>14</v>
      </c>
      <c r="C12242" t="s">
        <v>43</v>
      </c>
      <c r="D12242" t="s">
        <v>151</v>
      </c>
      <c r="E12242" t="s">
        <v>336</v>
      </c>
      <c r="F12242">
        <v>1647</v>
      </c>
      <c r="G12242" s="1">
        <v>2.5417778302219999E-3</v>
      </c>
    </row>
    <row r="12243" spans="1:7" x14ac:dyDescent="0.2">
      <c r="A12243">
        <v>2520</v>
      </c>
      <c r="B12243" t="s">
        <v>14</v>
      </c>
      <c r="C12243" t="s">
        <v>44</v>
      </c>
      <c r="D12243" t="s">
        <v>152</v>
      </c>
      <c r="E12243" t="s">
        <v>337</v>
      </c>
      <c r="F12243">
        <v>423</v>
      </c>
      <c r="G12243" s="1">
        <v>6.5280632797999995E-4</v>
      </c>
    </row>
    <row r="12244" spans="1:7" x14ac:dyDescent="0.2">
      <c r="A12244">
        <v>2520</v>
      </c>
      <c r="B12244" t="s">
        <v>14</v>
      </c>
      <c r="C12244" t="s">
        <v>45</v>
      </c>
      <c r="D12244" t="s">
        <v>153</v>
      </c>
      <c r="E12244" t="s">
        <v>338</v>
      </c>
      <c r="F12244">
        <v>153</v>
      </c>
      <c r="G12244" s="1">
        <v>2.3612143777999999E-4</v>
      </c>
    </row>
    <row r="12245" spans="1:7" x14ac:dyDescent="0.2">
      <c r="A12245">
        <v>2520</v>
      </c>
      <c r="B12245" t="s">
        <v>14</v>
      </c>
      <c r="C12245" t="s">
        <v>45</v>
      </c>
      <c r="D12245" t="s">
        <v>154</v>
      </c>
      <c r="E12245" t="s">
        <v>339</v>
      </c>
      <c r="F12245">
        <v>906</v>
      </c>
      <c r="G12245" s="1">
        <v>1.3982092982280001E-3</v>
      </c>
    </row>
    <row r="12246" spans="1:7" x14ac:dyDescent="0.2">
      <c r="A12246">
        <v>2520</v>
      </c>
      <c r="B12246" t="s">
        <v>14</v>
      </c>
      <c r="C12246" t="s">
        <v>45</v>
      </c>
      <c r="D12246" t="s">
        <v>154</v>
      </c>
      <c r="E12246" t="s">
        <v>340</v>
      </c>
      <c r="F12246">
        <v>1717</v>
      </c>
      <c r="G12246" s="1">
        <v>2.6498072462000002E-3</v>
      </c>
    </row>
    <row r="12247" spans="1:7" x14ac:dyDescent="0.2">
      <c r="A12247">
        <v>2520</v>
      </c>
      <c r="B12247" t="s">
        <v>14</v>
      </c>
      <c r="C12247" t="s">
        <v>45</v>
      </c>
      <c r="D12247" t="s">
        <v>154</v>
      </c>
      <c r="E12247" t="s">
        <v>341</v>
      </c>
      <c r="F12247">
        <v>3443</v>
      </c>
      <c r="G12247" s="1">
        <v>5.3135039887390002E-3</v>
      </c>
    </row>
    <row r="12248" spans="1:7" x14ac:dyDescent="0.2">
      <c r="A12248">
        <v>2520</v>
      </c>
      <c r="B12248" t="s">
        <v>14</v>
      </c>
      <c r="C12248" t="s">
        <v>46</v>
      </c>
      <c r="D12248" t="s">
        <v>155</v>
      </c>
      <c r="E12248" t="s">
        <v>342</v>
      </c>
      <c r="F12248">
        <v>418866</v>
      </c>
      <c r="G12248" s="1">
        <v>0.64642641932827705</v>
      </c>
    </row>
    <row r="12249" spans="1:7" x14ac:dyDescent="0.2">
      <c r="A12249">
        <v>2520</v>
      </c>
      <c r="B12249" t="s">
        <v>14</v>
      </c>
      <c r="C12249" t="s">
        <v>47</v>
      </c>
      <c r="D12249" t="s">
        <v>156</v>
      </c>
      <c r="E12249" t="s">
        <v>343</v>
      </c>
      <c r="F12249">
        <v>3882</v>
      </c>
      <c r="G12249" s="1">
        <v>5.9910027546579998E-3</v>
      </c>
    </row>
    <row r="12250" spans="1:7" x14ac:dyDescent="0.2">
      <c r="A12250">
        <v>2520</v>
      </c>
      <c r="B12250" t="s">
        <v>14</v>
      </c>
      <c r="C12250" t="s">
        <v>48</v>
      </c>
      <c r="D12250" t="s">
        <v>157</v>
      </c>
      <c r="E12250" t="s">
        <v>344</v>
      </c>
      <c r="F12250">
        <v>42516</v>
      </c>
      <c r="G12250" s="1">
        <v>6.5613980710205994E-2</v>
      </c>
    </row>
    <row r="12251" spans="1:7" x14ac:dyDescent="0.2">
      <c r="A12251">
        <v>2520</v>
      </c>
      <c r="B12251" t="s">
        <v>14</v>
      </c>
      <c r="C12251" t="s">
        <v>48</v>
      </c>
      <c r="D12251" t="s">
        <v>158</v>
      </c>
      <c r="E12251" t="s">
        <v>345</v>
      </c>
      <c r="F12251">
        <v>837</v>
      </c>
      <c r="G12251" s="1">
        <v>1.2917231596210001E-3</v>
      </c>
    </row>
    <row r="12252" spans="1:7" x14ac:dyDescent="0.2">
      <c r="A12252">
        <v>2520</v>
      </c>
      <c r="B12252" t="s">
        <v>14</v>
      </c>
      <c r="C12252" t="s">
        <v>49</v>
      </c>
      <c r="D12252" t="s">
        <v>159</v>
      </c>
      <c r="E12252" t="s">
        <v>346</v>
      </c>
      <c r="F12252">
        <v>1002</v>
      </c>
      <c r="G12252" s="1">
        <v>1.5463639258540001E-3</v>
      </c>
    </row>
    <row r="12253" spans="1:7" x14ac:dyDescent="0.2">
      <c r="A12253">
        <v>2520</v>
      </c>
      <c r="B12253" t="s">
        <v>14</v>
      </c>
      <c r="C12253" t="s">
        <v>49</v>
      </c>
      <c r="D12253" t="s">
        <v>160</v>
      </c>
      <c r="E12253" t="s">
        <v>347</v>
      </c>
      <c r="F12253">
        <v>777</v>
      </c>
      <c r="G12253" s="1">
        <v>1.1991265173539999E-3</v>
      </c>
    </row>
    <row r="12254" spans="1:7" x14ac:dyDescent="0.2">
      <c r="A12254">
        <v>2520</v>
      </c>
      <c r="B12254" t="s">
        <v>14</v>
      </c>
      <c r="C12254" t="s">
        <v>49</v>
      </c>
      <c r="D12254" t="s">
        <v>161</v>
      </c>
      <c r="E12254" t="s">
        <v>348</v>
      </c>
      <c r="F12254">
        <v>20830</v>
      </c>
      <c r="G12254" s="1">
        <v>3.2146467640266997E-2</v>
      </c>
    </row>
    <row r="12255" spans="1:7" x14ac:dyDescent="0.2">
      <c r="A12255">
        <v>2520</v>
      </c>
      <c r="B12255" t="s">
        <v>14</v>
      </c>
      <c r="C12255" t="s">
        <v>49</v>
      </c>
      <c r="D12255" t="s">
        <v>161</v>
      </c>
      <c r="E12255" t="s">
        <v>349</v>
      </c>
      <c r="F12255">
        <v>3048</v>
      </c>
      <c r="G12255" s="1">
        <v>4.7039094271500003E-3</v>
      </c>
    </row>
    <row r="12256" spans="1:7" x14ac:dyDescent="0.2">
      <c r="A12256">
        <v>2520</v>
      </c>
      <c r="B12256" t="s">
        <v>14</v>
      </c>
      <c r="C12256" t="s">
        <v>49</v>
      </c>
      <c r="D12256" t="s">
        <v>161</v>
      </c>
      <c r="E12256" t="s">
        <v>350</v>
      </c>
      <c r="F12256">
        <v>34560</v>
      </c>
      <c r="G12256" s="1">
        <v>5.3335665945636997E-2</v>
      </c>
    </row>
    <row r="12257" spans="1:7" x14ac:dyDescent="0.2">
      <c r="A12257">
        <v>2520</v>
      </c>
      <c r="B12257" t="s">
        <v>14</v>
      </c>
      <c r="C12257" t="s">
        <v>49</v>
      </c>
      <c r="D12257" t="s">
        <v>162</v>
      </c>
      <c r="E12257" t="s">
        <v>351</v>
      </c>
      <c r="F12257">
        <v>217292</v>
      </c>
      <c r="G12257" s="1">
        <v>0.33534182652370897</v>
      </c>
    </row>
    <row r="12258" spans="1:7" x14ac:dyDescent="0.2">
      <c r="A12258">
        <v>2520</v>
      </c>
      <c r="B12258" t="s">
        <v>14</v>
      </c>
      <c r="C12258" t="s">
        <v>49</v>
      </c>
      <c r="D12258" t="s">
        <v>162</v>
      </c>
      <c r="E12258" t="s">
        <v>352</v>
      </c>
      <c r="F12258">
        <v>129389</v>
      </c>
      <c r="G12258" s="1">
        <v>0.199683115770835</v>
      </c>
    </row>
    <row r="12259" spans="1:7" x14ac:dyDescent="0.2">
      <c r="A12259">
        <v>2520</v>
      </c>
      <c r="B12259" t="s">
        <v>14</v>
      </c>
      <c r="C12259" t="s">
        <v>49</v>
      </c>
      <c r="D12259" t="s">
        <v>162</v>
      </c>
      <c r="E12259" t="s">
        <v>353</v>
      </c>
      <c r="F12259">
        <v>220772</v>
      </c>
      <c r="G12259" s="1">
        <v>0.34071243177518001</v>
      </c>
    </row>
    <row r="12260" spans="1:7" x14ac:dyDescent="0.2">
      <c r="A12260">
        <v>2520</v>
      </c>
      <c r="B12260" t="s">
        <v>14</v>
      </c>
      <c r="C12260" t="s">
        <v>49</v>
      </c>
      <c r="D12260" t="s">
        <v>162</v>
      </c>
      <c r="E12260" t="s">
        <v>354</v>
      </c>
      <c r="F12260">
        <v>150874</v>
      </c>
      <c r="G12260" s="1">
        <v>0.23284043008918001</v>
      </c>
    </row>
    <row r="12261" spans="1:7" x14ac:dyDescent="0.2">
      <c r="A12261">
        <v>2520</v>
      </c>
      <c r="B12261" t="s">
        <v>14</v>
      </c>
      <c r="C12261" t="s">
        <v>50</v>
      </c>
      <c r="D12261" t="s">
        <v>163</v>
      </c>
      <c r="E12261" t="s">
        <v>355</v>
      </c>
      <c r="F12261">
        <v>10267</v>
      </c>
      <c r="G12261" s="1">
        <v>1.5844828769209E-2</v>
      </c>
    </row>
    <row r="12262" spans="1:7" x14ac:dyDescent="0.2">
      <c r="A12262">
        <v>2520</v>
      </c>
      <c r="B12262" t="s">
        <v>14</v>
      </c>
      <c r="C12262" t="s">
        <v>50</v>
      </c>
      <c r="D12262" t="s">
        <v>164</v>
      </c>
      <c r="E12262" t="s">
        <v>356</v>
      </c>
      <c r="F12262">
        <v>510</v>
      </c>
      <c r="G12262" s="1">
        <v>7.8707145926699995E-4</v>
      </c>
    </row>
    <row r="12263" spans="1:7" x14ac:dyDescent="0.2">
      <c r="A12263">
        <v>2520</v>
      </c>
      <c r="B12263" t="s">
        <v>14</v>
      </c>
      <c r="C12263" t="s">
        <v>50</v>
      </c>
      <c r="D12263" t="s">
        <v>164</v>
      </c>
      <c r="E12263" t="s">
        <v>357</v>
      </c>
      <c r="F12263">
        <v>326025</v>
      </c>
      <c r="G12263" s="1">
        <v>0.50314700491685105</v>
      </c>
    </row>
    <row r="12264" spans="1:7" x14ac:dyDescent="0.2">
      <c r="A12264">
        <v>2520</v>
      </c>
      <c r="B12264" t="s">
        <v>14</v>
      </c>
      <c r="C12264" t="s">
        <v>50</v>
      </c>
      <c r="D12264" t="s">
        <v>164</v>
      </c>
      <c r="E12264" t="s">
        <v>358</v>
      </c>
      <c r="F12264">
        <v>2624</v>
      </c>
      <c r="G12264" s="1">
        <v>4.0495598217979998E-3</v>
      </c>
    </row>
    <row r="12265" spans="1:7" x14ac:dyDescent="0.2">
      <c r="A12265">
        <v>2520</v>
      </c>
      <c r="B12265" t="s">
        <v>14</v>
      </c>
      <c r="C12265" t="s">
        <v>50</v>
      </c>
      <c r="D12265" t="s">
        <v>164</v>
      </c>
      <c r="E12265" t="s">
        <v>359</v>
      </c>
      <c r="F12265">
        <v>868</v>
      </c>
      <c r="G12265" s="1">
        <v>1.339564758125E-3</v>
      </c>
    </row>
    <row r="12266" spans="1:7" x14ac:dyDescent="0.2">
      <c r="A12266">
        <v>2520</v>
      </c>
      <c r="B12266" t="s">
        <v>14</v>
      </c>
      <c r="C12266" t="s">
        <v>50</v>
      </c>
      <c r="D12266" t="s">
        <v>164</v>
      </c>
      <c r="E12266" t="s">
        <v>360</v>
      </c>
      <c r="F12266">
        <v>6248455</v>
      </c>
      <c r="G12266" s="1">
        <v>9.6430992059127991</v>
      </c>
    </row>
    <row r="12267" spans="1:7" x14ac:dyDescent="0.2">
      <c r="A12267">
        <v>2520</v>
      </c>
      <c r="B12267" t="s">
        <v>14</v>
      </c>
      <c r="C12267" t="s">
        <v>50</v>
      </c>
      <c r="D12267" t="s">
        <v>164</v>
      </c>
      <c r="E12267" t="s">
        <v>361</v>
      </c>
      <c r="F12267">
        <v>18188</v>
      </c>
      <c r="G12267" s="1">
        <v>2.8069128825787999E-2</v>
      </c>
    </row>
    <row r="12268" spans="1:7" x14ac:dyDescent="0.2">
      <c r="A12268">
        <v>2520</v>
      </c>
      <c r="B12268" t="s">
        <v>14</v>
      </c>
      <c r="C12268" t="s">
        <v>50</v>
      </c>
      <c r="D12268" t="s">
        <v>164</v>
      </c>
      <c r="E12268" t="s">
        <v>362</v>
      </c>
      <c r="F12268">
        <v>4666</v>
      </c>
      <c r="G12268" s="1">
        <v>7.2009322136089996E-3</v>
      </c>
    </row>
    <row r="12269" spans="1:7" x14ac:dyDescent="0.2">
      <c r="A12269">
        <v>2520</v>
      </c>
      <c r="B12269" t="s">
        <v>14</v>
      </c>
      <c r="C12269" t="s">
        <v>50</v>
      </c>
      <c r="D12269" t="s">
        <v>164</v>
      </c>
      <c r="E12269" t="s">
        <v>363</v>
      </c>
      <c r="F12269">
        <v>999</v>
      </c>
      <c r="G12269" s="1">
        <v>1.5417340937410001E-3</v>
      </c>
    </row>
    <row r="12270" spans="1:7" x14ac:dyDescent="0.2">
      <c r="A12270">
        <v>2520</v>
      </c>
      <c r="B12270" t="s">
        <v>14</v>
      </c>
      <c r="C12270" t="s">
        <v>50</v>
      </c>
      <c r="D12270" t="s">
        <v>164</v>
      </c>
      <c r="E12270" t="s">
        <v>364</v>
      </c>
      <c r="F12270">
        <v>15817</v>
      </c>
      <c r="G12270" s="1">
        <v>2.4410018178880999E-2</v>
      </c>
    </row>
    <row r="12271" spans="1:7" x14ac:dyDescent="0.2">
      <c r="A12271">
        <v>2520</v>
      </c>
      <c r="B12271" t="s">
        <v>14</v>
      </c>
      <c r="C12271" t="s">
        <v>50</v>
      </c>
      <c r="D12271" t="s">
        <v>164</v>
      </c>
      <c r="E12271" t="s">
        <v>365</v>
      </c>
      <c r="F12271">
        <v>5024</v>
      </c>
      <c r="G12271" s="1">
        <v>7.7534255124679999E-3</v>
      </c>
    </row>
    <row r="12272" spans="1:7" x14ac:dyDescent="0.2">
      <c r="A12272">
        <v>2520</v>
      </c>
      <c r="B12272" t="s">
        <v>14</v>
      </c>
      <c r="C12272" t="s">
        <v>50</v>
      </c>
      <c r="D12272" t="s">
        <v>164</v>
      </c>
      <c r="E12272" t="s">
        <v>366</v>
      </c>
      <c r="F12272">
        <v>7003</v>
      </c>
      <c r="G12272" s="1">
        <v>1.0807571429899E-2</v>
      </c>
    </row>
    <row r="12273" spans="1:7" x14ac:dyDescent="0.2">
      <c r="A12273">
        <v>2520</v>
      </c>
      <c r="B12273" t="s">
        <v>14</v>
      </c>
      <c r="C12273" t="s">
        <v>50</v>
      </c>
      <c r="D12273" t="s">
        <v>164</v>
      </c>
      <c r="E12273" t="s">
        <v>367</v>
      </c>
      <c r="F12273">
        <v>624858</v>
      </c>
      <c r="G12273" s="1">
        <v>0.964329211558418</v>
      </c>
    </row>
    <row r="12274" spans="1:7" x14ac:dyDescent="0.2">
      <c r="A12274">
        <v>2520</v>
      </c>
      <c r="B12274" t="s">
        <v>14</v>
      </c>
      <c r="C12274" t="s">
        <v>50</v>
      </c>
      <c r="D12274" t="s">
        <v>164</v>
      </c>
      <c r="E12274" t="s">
        <v>368</v>
      </c>
      <c r="F12274">
        <v>645360</v>
      </c>
      <c r="G12274" s="1">
        <v>0.99596948422096199</v>
      </c>
    </row>
    <row r="12275" spans="1:7" x14ac:dyDescent="0.2">
      <c r="A12275">
        <v>2520</v>
      </c>
      <c r="B12275" t="s">
        <v>14</v>
      </c>
      <c r="C12275" t="s">
        <v>50</v>
      </c>
      <c r="D12275" t="s">
        <v>164</v>
      </c>
      <c r="E12275" t="s">
        <v>369</v>
      </c>
      <c r="F12275">
        <v>3650</v>
      </c>
      <c r="G12275" s="1">
        <v>5.6329624045590001E-3</v>
      </c>
    </row>
    <row r="12276" spans="1:7" x14ac:dyDescent="0.2">
      <c r="A12276">
        <v>2520</v>
      </c>
      <c r="B12276" t="s">
        <v>14</v>
      </c>
      <c r="C12276" t="s">
        <v>50</v>
      </c>
      <c r="D12276" t="s">
        <v>164</v>
      </c>
      <c r="E12276" t="s">
        <v>370</v>
      </c>
      <c r="F12276">
        <v>1426</v>
      </c>
      <c r="G12276" s="1">
        <v>2.2007135312060002E-3</v>
      </c>
    </row>
    <row r="12277" spans="1:7" x14ac:dyDescent="0.2">
      <c r="A12277">
        <v>2520</v>
      </c>
      <c r="B12277" t="s">
        <v>14</v>
      </c>
      <c r="C12277" t="s">
        <v>50</v>
      </c>
      <c r="D12277" t="s">
        <v>164</v>
      </c>
      <c r="E12277" t="s">
        <v>371</v>
      </c>
      <c r="F12277">
        <v>1146751</v>
      </c>
      <c r="G12277" s="1">
        <v>1.76975486860027</v>
      </c>
    </row>
    <row r="12278" spans="1:7" x14ac:dyDescent="0.2">
      <c r="A12278">
        <v>2520</v>
      </c>
      <c r="B12278" t="s">
        <v>14</v>
      </c>
      <c r="C12278" t="s">
        <v>50</v>
      </c>
      <c r="D12278" t="s">
        <v>165</v>
      </c>
      <c r="E12278" t="s">
        <v>372</v>
      </c>
      <c r="F12278">
        <v>2937030</v>
      </c>
      <c r="G12278" s="1">
        <v>4.5326519372776204</v>
      </c>
    </row>
    <row r="12279" spans="1:7" x14ac:dyDescent="0.2">
      <c r="A12279">
        <v>2520</v>
      </c>
      <c r="B12279" t="s">
        <v>14</v>
      </c>
      <c r="C12279" t="s">
        <v>50</v>
      </c>
      <c r="D12279" t="s">
        <v>165</v>
      </c>
      <c r="E12279" t="s">
        <v>373</v>
      </c>
      <c r="F12279">
        <v>1065</v>
      </c>
      <c r="G12279" s="1">
        <v>1.6435904002339999E-3</v>
      </c>
    </row>
    <row r="12280" spans="1:7" x14ac:dyDescent="0.2">
      <c r="A12280">
        <v>2520</v>
      </c>
      <c r="B12280" t="s">
        <v>14</v>
      </c>
      <c r="C12280" t="s">
        <v>50</v>
      </c>
      <c r="D12280" t="s">
        <v>165</v>
      </c>
      <c r="E12280" t="s">
        <v>374</v>
      </c>
      <c r="F12280">
        <v>164985</v>
      </c>
      <c r="G12280" s="1">
        <v>0.254617617072944</v>
      </c>
    </row>
    <row r="12281" spans="1:7" x14ac:dyDescent="0.2">
      <c r="A12281">
        <v>2520</v>
      </c>
      <c r="B12281" t="s">
        <v>14</v>
      </c>
      <c r="C12281" t="s">
        <v>50</v>
      </c>
      <c r="D12281" t="s">
        <v>165</v>
      </c>
      <c r="E12281" t="s">
        <v>375</v>
      </c>
      <c r="F12281">
        <v>207142</v>
      </c>
      <c r="G12281" s="1">
        <v>0.31967756120692098</v>
      </c>
    </row>
    <row r="12282" spans="1:7" x14ac:dyDescent="0.2">
      <c r="A12282">
        <v>2520</v>
      </c>
      <c r="B12282" t="s">
        <v>14</v>
      </c>
      <c r="C12282" t="s">
        <v>50</v>
      </c>
      <c r="D12282" t="s">
        <v>165</v>
      </c>
      <c r="E12282" t="s">
        <v>376</v>
      </c>
      <c r="F12282">
        <v>231154</v>
      </c>
      <c r="G12282" s="1">
        <v>0.35673473744206702</v>
      </c>
    </row>
    <row r="12283" spans="1:7" x14ac:dyDescent="0.2">
      <c r="A12283">
        <v>2520</v>
      </c>
      <c r="B12283" t="s">
        <v>14</v>
      </c>
      <c r="C12283" t="s">
        <v>50</v>
      </c>
      <c r="D12283" t="s">
        <v>166</v>
      </c>
      <c r="E12283" t="s">
        <v>377</v>
      </c>
      <c r="F12283">
        <v>29806</v>
      </c>
      <c r="G12283" s="1">
        <v>4.599892532337E-2</v>
      </c>
    </row>
    <row r="12284" spans="1:7" x14ac:dyDescent="0.2">
      <c r="A12284">
        <v>2520</v>
      </c>
      <c r="B12284" t="s">
        <v>14</v>
      </c>
      <c r="C12284" t="s">
        <v>50</v>
      </c>
      <c r="D12284" t="s">
        <v>166</v>
      </c>
      <c r="E12284" t="s">
        <v>378</v>
      </c>
      <c r="F12284">
        <v>71993</v>
      </c>
      <c r="G12284" s="1">
        <v>0.11110516777847999</v>
      </c>
    </row>
    <row r="12285" spans="1:7" x14ac:dyDescent="0.2">
      <c r="A12285">
        <v>2520</v>
      </c>
      <c r="B12285" t="s">
        <v>14</v>
      </c>
      <c r="C12285" t="s">
        <v>50</v>
      </c>
      <c r="D12285" t="s">
        <v>166</v>
      </c>
      <c r="E12285" t="s">
        <v>379</v>
      </c>
      <c r="F12285">
        <v>55899</v>
      </c>
      <c r="G12285" s="1">
        <v>8.62676617678E-2</v>
      </c>
    </row>
    <row r="12286" spans="1:7" x14ac:dyDescent="0.2">
      <c r="A12286">
        <v>2520</v>
      </c>
      <c r="B12286" t="s">
        <v>14</v>
      </c>
      <c r="C12286" t="s">
        <v>50</v>
      </c>
      <c r="D12286" t="s">
        <v>166</v>
      </c>
      <c r="E12286" t="s">
        <v>380</v>
      </c>
      <c r="F12286">
        <v>69</v>
      </c>
      <c r="G12286" s="1">
        <v>1.0648613860700001E-4</v>
      </c>
    </row>
    <row r="12287" spans="1:7" x14ac:dyDescent="0.2">
      <c r="A12287">
        <v>2520</v>
      </c>
      <c r="B12287" t="s">
        <v>14</v>
      </c>
      <c r="C12287" t="s">
        <v>50</v>
      </c>
      <c r="D12287" t="s">
        <v>166</v>
      </c>
      <c r="E12287" t="s">
        <v>381</v>
      </c>
      <c r="F12287">
        <v>4338</v>
      </c>
      <c r="G12287" s="1">
        <v>6.694737235885E-3</v>
      </c>
    </row>
    <row r="12288" spans="1:7" x14ac:dyDescent="0.2">
      <c r="A12288">
        <v>2520</v>
      </c>
      <c r="B12288" t="s">
        <v>14</v>
      </c>
      <c r="C12288" t="s">
        <v>50</v>
      </c>
      <c r="D12288" t="s">
        <v>166</v>
      </c>
      <c r="E12288" t="s">
        <v>382</v>
      </c>
      <c r="F12288">
        <v>48315</v>
      </c>
      <c r="G12288" s="1">
        <v>7.4563446185285001E-2</v>
      </c>
    </row>
    <row r="12289" spans="1:7" x14ac:dyDescent="0.2">
      <c r="A12289">
        <v>2520</v>
      </c>
      <c r="B12289" t="s">
        <v>14</v>
      </c>
      <c r="C12289" t="s">
        <v>50</v>
      </c>
      <c r="D12289" t="s">
        <v>166</v>
      </c>
      <c r="E12289" t="s">
        <v>383</v>
      </c>
      <c r="F12289">
        <v>175759</v>
      </c>
      <c r="G12289" s="1">
        <v>0.27124488746930697</v>
      </c>
    </row>
    <row r="12290" spans="1:7" x14ac:dyDescent="0.2">
      <c r="A12290">
        <v>2520</v>
      </c>
      <c r="B12290" t="s">
        <v>14</v>
      </c>
      <c r="C12290" t="s">
        <v>50</v>
      </c>
      <c r="D12290" t="s">
        <v>166</v>
      </c>
      <c r="E12290" t="s">
        <v>384</v>
      </c>
      <c r="F12290">
        <v>296268</v>
      </c>
      <c r="G12290" s="1">
        <v>0.45722370018466602</v>
      </c>
    </row>
    <row r="12291" spans="1:7" x14ac:dyDescent="0.2">
      <c r="A12291">
        <v>2520</v>
      </c>
      <c r="B12291" t="s">
        <v>14</v>
      </c>
      <c r="C12291" t="s">
        <v>50</v>
      </c>
      <c r="D12291" t="s">
        <v>166</v>
      </c>
      <c r="E12291" t="s">
        <v>385</v>
      </c>
      <c r="F12291">
        <v>8181</v>
      </c>
      <c r="G12291" s="1">
        <v>1.2625552173069E-2</v>
      </c>
    </row>
    <row r="12292" spans="1:7" x14ac:dyDescent="0.2">
      <c r="A12292">
        <v>2520</v>
      </c>
      <c r="B12292" t="s">
        <v>14</v>
      </c>
      <c r="C12292" t="s">
        <v>50</v>
      </c>
      <c r="D12292" t="s">
        <v>166</v>
      </c>
      <c r="E12292" t="s">
        <v>386</v>
      </c>
      <c r="F12292">
        <v>706</v>
      </c>
      <c r="G12292" s="1">
        <v>1.0895538240049999E-3</v>
      </c>
    </row>
    <row r="12293" spans="1:7" x14ac:dyDescent="0.2">
      <c r="A12293">
        <v>2520</v>
      </c>
      <c r="B12293" t="s">
        <v>14</v>
      </c>
      <c r="C12293" t="s">
        <v>50</v>
      </c>
      <c r="D12293" t="s">
        <v>166</v>
      </c>
      <c r="E12293" t="s">
        <v>387</v>
      </c>
      <c r="F12293">
        <v>9978</v>
      </c>
      <c r="G12293" s="1">
        <v>1.5398821608956999E-2</v>
      </c>
    </row>
    <row r="12294" spans="1:7" x14ac:dyDescent="0.2">
      <c r="A12294">
        <v>2520</v>
      </c>
      <c r="B12294" t="s">
        <v>14</v>
      </c>
      <c r="C12294" t="s">
        <v>50</v>
      </c>
      <c r="D12294" t="s">
        <v>166</v>
      </c>
      <c r="E12294" t="s">
        <v>388</v>
      </c>
      <c r="F12294">
        <v>73582</v>
      </c>
      <c r="G12294" s="1">
        <v>0.113557435521177</v>
      </c>
    </row>
    <row r="12295" spans="1:7" x14ac:dyDescent="0.2">
      <c r="A12295">
        <v>2520</v>
      </c>
      <c r="B12295" t="s">
        <v>14</v>
      </c>
      <c r="C12295" t="s">
        <v>50</v>
      </c>
      <c r="D12295" t="s">
        <v>166</v>
      </c>
      <c r="E12295" t="s">
        <v>389</v>
      </c>
      <c r="F12295">
        <v>18671</v>
      </c>
      <c r="G12295" s="1">
        <v>2.8814531796035998E-2</v>
      </c>
    </row>
    <row r="12296" spans="1:7" x14ac:dyDescent="0.2">
      <c r="A12296">
        <v>2520</v>
      </c>
      <c r="B12296" t="s">
        <v>14</v>
      </c>
      <c r="C12296" t="s">
        <v>50</v>
      </c>
      <c r="D12296" t="s">
        <v>166</v>
      </c>
      <c r="E12296" t="s">
        <v>390</v>
      </c>
      <c r="F12296">
        <v>32737</v>
      </c>
      <c r="G12296" s="1">
        <v>5.0522271298099997E-2</v>
      </c>
    </row>
    <row r="12297" spans="1:7" x14ac:dyDescent="0.2">
      <c r="A12297">
        <v>2520</v>
      </c>
      <c r="B12297" t="s">
        <v>14</v>
      </c>
      <c r="C12297" t="s">
        <v>50</v>
      </c>
      <c r="D12297" t="s">
        <v>166</v>
      </c>
      <c r="E12297" t="s">
        <v>391</v>
      </c>
      <c r="F12297">
        <v>217633</v>
      </c>
      <c r="G12297" s="1">
        <v>0.33586808410725899</v>
      </c>
    </row>
    <row r="12298" spans="1:7" x14ac:dyDescent="0.2">
      <c r="A12298">
        <v>2520</v>
      </c>
      <c r="B12298" t="s">
        <v>14</v>
      </c>
      <c r="C12298" t="s">
        <v>50</v>
      </c>
      <c r="D12298" t="s">
        <v>166</v>
      </c>
      <c r="E12298" t="s">
        <v>392</v>
      </c>
      <c r="F12298">
        <v>812</v>
      </c>
      <c r="G12298" s="1">
        <v>1.2531412253430001E-3</v>
      </c>
    </row>
    <row r="12299" spans="1:7" x14ac:dyDescent="0.2">
      <c r="A12299">
        <v>2520</v>
      </c>
      <c r="B12299" t="s">
        <v>14</v>
      </c>
      <c r="C12299" t="s">
        <v>50</v>
      </c>
      <c r="D12299" t="s">
        <v>166</v>
      </c>
      <c r="E12299" t="s">
        <v>393</v>
      </c>
      <c r="F12299">
        <v>7343</v>
      </c>
      <c r="G12299" s="1">
        <v>1.1332285736077001E-2</v>
      </c>
    </row>
    <row r="12300" spans="1:7" x14ac:dyDescent="0.2">
      <c r="A12300">
        <v>2520</v>
      </c>
      <c r="B12300" t="s">
        <v>14</v>
      </c>
      <c r="C12300" t="s">
        <v>50</v>
      </c>
      <c r="D12300" t="s">
        <v>166</v>
      </c>
      <c r="E12300" t="s">
        <v>394</v>
      </c>
      <c r="F12300">
        <v>1041346</v>
      </c>
      <c r="G12300" s="1">
        <v>1.6070857172981901</v>
      </c>
    </row>
    <row r="12301" spans="1:7" x14ac:dyDescent="0.2">
      <c r="A12301">
        <v>2520</v>
      </c>
      <c r="B12301" t="s">
        <v>14</v>
      </c>
      <c r="C12301" t="s">
        <v>50</v>
      </c>
      <c r="D12301" t="s">
        <v>166</v>
      </c>
      <c r="E12301" t="s">
        <v>395</v>
      </c>
      <c r="F12301">
        <v>5745</v>
      </c>
      <c r="G12301" s="1">
        <v>8.8661284970400003E-3</v>
      </c>
    </row>
    <row r="12302" spans="1:7" x14ac:dyDescent="0.2">
      <c r="A12302">
        <v>2520</v>
      </c>
      <c r="B12302" t="s">
        <v>14</v>
      </c>
      <c r="C12302" t="s">
        <v>50</v>
      </c>
      <c r="D12302" t="s">
        <v>166</v>
      </c>
      <c r="E12302" t="s">
        <v>396</v>
      </c>
      <c r="F12302">
        <v>11877</v>
      </c>
      <c r="G12302" s="1">
        <v>1.8329505336699001E-2</v>
      </c>
    </row>
    <row r="12303" spans="1:7" x14ac:dyDescent="0.2">
      <c r="A12303">
        <v>2520</v>
      </c>
      <c r="B12303" t="s">
        <v>14</v>
      </c>
      <c r="C12303" t="s">
        <v>50</v>
      </c>
      <c r="D12303" t="s">
        <v>166</v>
      </c>
      <c r="E12303" t="s">
        <v>397</v>
      </c>
      <c r="F12303">
        <v>39647</v>
      </c>
      <c r="G12303" s="1">
        <v>6.1186317932485003E-2</v>
      </c>
    </row>
    <row r="12304" spans="1:7" x14ac:dyDescent="0.2">
      <c r="A12304">
        <v>2520</v>
      </c>
      <c r="B12304" t="s">
        <v>14</v>
      </c>
      <c r="C12304" t="s">
        <v>50</v>
      </c>
      <c r="D12304" t="s">
        <v>166</v>
      </c>
      <c r="E12304" t="s">
        <v>398</v>
      </c>
      <c r="F12304">
        <v>981979</v>
      </c>
      <c r="G12304" s="1">
        <v>1.51546596960737</v>
      </c>
    </row>
    <row r="12305" spans="1:7" x14ac:dyDescent="0.2">
      <c r="A12305">
        <v>2520</v>
      </c>
      <c r="B12305" t="s">
        <v>14</v>
      </c>
      <c r="C12305" t="s">
        <v>50</v>
      </c>
      <c r="D12305" t="s">
        <v>167</v>
      </c>
      <c r="E12305" t="s">
        <v>399</v>
      </c>
      <c r="F12305">
        <v>2076</v>
      </c>
      <c r="G12305" s="1">
        <v>3.203843822429E-3</v>
      </c>
    </row>
    <row r="12306" spans="1:7" x14ac:dyDescent="0.2">
      <c r="A12306">
        <v>2520</v>
      </c>
      <c r="B12306" t="s">
        <v>14</v>
      </c>
      <c r="C12306" t="s">
        <v>50</v>
      </c>
      <c r="D12306" t="s">
        <v>168</v>
      </c>
      <c r="E12306" t="s">
        <v>400</v>
      </c>
      <c r="F12306">
        <v>1448</v>
      </c>
      <c r="G12306" s="1">
        <v>2.2346656333699999E-3</v>
      </c>
    </row>
    <row r="12307" spans="1:7" x14ac:dyDescent="0.2">
      <c r="A12307">
        <v>2520</v>
      </c>
      <c r="B12307" t="s">
        <v>14</v>
      </c>
      <c r="C12307" t="s">
        <v>51</v>
      </c>
      <c r="D12307" t="s">
        <v>169</v>
      </c>
      <c r="E12307" t="s">
        <v>401</v>
      </c>
      <c r="F12307">
        <v>37471</v>
      </c>
      <c r="G12307" s="1">
        <v>5.7828146372944998E-2</v>
      </c>
    </row>
    <row r="12308" spans="1:7" x14ac:dyDescent="0.2">
      <c r="A12308">
        <v>2520</v>
      </c>
      <c r="B12308" t="s">
        <v>14</v>
      </c>
      <c r="C12308" t="s">
        <v>52</v>
      </c>
      <c r="D12308" t="s">
        <v>170</v>
      </c>
      <c r="E12308" t="s">
        <v>402</v>
      </c>
      <c r="F12308">
        <v>602</v>
      </c>
      <c r="G12308" s="1">
        <v>9.2905297741000003E-4</v>
      </c>
    </row>
    <row r="12309" spans="1:7" x14ac:dyDescent="0.2">
      <c r="A12309">
        <v>2520</v>
      </c>
      <c r="B12309" t="s">
        <v>14</v>
      </c>
      <c r="C12309" t="s">
        <v>52</v>
      </c>
      <c r="D12309" t="s">
        <v>170</v>
      </c>
      <c r="E12309" t="s">
        <v>403</v>
      </c>
      <c r="F12309">
        <v>180</v>
      </c>
      <c r="G12309" s="1">
        <v>2.7778992679999999E-4</v>
      </c>
    </row>
    <row r="12310" spans="1:7" x14ac:dyDescent="0.2">
      <c r="A12310">
        <v>2520</v>
      </c>
      <c r="B12310" t="s">
        <v>14</v>
      </c>
      <c r="C12310" t="s">
        <v>52</v>
      </c>
      <c r="D12310" t="s">
        <v>170</v>
      </c>
      <c r="E12310" t="s">
        <v>404</v>
      </c>
      <c r="F12310">
        <v>13156</v>
      </c>
      <c r="G12310" s="1">
        <v>2.0303357094351999E-2</v>
      </c>
    </row>
    <row r="12311" spans="1:7" x14ac:dyDescent="0.2">
      <c r="A12311">
        <v>2520</v>
      </c>
      <c r="B12311" t="s">
        <v>14</v>
      </c>
      <c r="C12311" t="s">
        <v>52</v>
      </c>
      <c r="D12311" t="s">
        <v>170</v>
      </c>
      <c r="E12311" t="s">
        <v>405</v>
      </c>
      <c r="F12311">
        <v>16570</v>
      </c>
      <c r="G12311" s="1">
        <v>2.5572106039328999E-2</v>
      </c>
    </row>
    <row r="12312" spans="1:7" x14ac:dyDescent="0.2">
      <c r="A12312">
        <v>2520</v>
      </c>
      <c r="B12312" t="s">
        <v>14</v>
      </c>
      <c r="C12312" t="s">
        <v>53</v>
      </c>
      <c r="D12312" t="s">
        <v>171</v>
      </c>
      <c r="E12312" t="s">
        <v>406</v>
      </c>
      <c r="F12312">
        <v>17530</v>
      </c>
      <c r="G12312" s="1">
        <v>2.7053652315597001E-2</v>
      </c>
    </row>
    <row r="12313" spans="1:7" x14ac:dyDescent="0.2">
      <c r="A12313">
        <v>2520</v>
      </c>
      <c r="B12313" t="s">
        <v>14</v>
      </c>
      <c r="C12313" t="s">
        <v>54</v>
      </c>
      <c r="D12313" t="s">
        <v>172</v>
      </c>
      <c r="E12313" t="s">
        <v>407</v>
      </c>
      <c r="F12313">
        <v>357</v>
      </c>
      <c r="G12313" s="1">
        <v>5.5095002148700003E-4</v>
      </c>
    </row>
    <row r="12314" spans="1:7" x14ac:dyDescent="0.2">
      <c r="A12314">
        <v>2520</v>
      </c>
      <c r="B12314" t="s">
        <v>14</v>
      </c>
      <c r="C12314" t="s">
        <v>54</v>
      </c>
      <c r="D12314" t="s">
        <v>173</v>
      </c>
      <c r="E12314" t="s">
        <v>408</v>
      </c>
      <c r="F12314">
        <v>5958</v>
      </c>
      <c r="G12314" s="1">
        <v>9.1948465770860001E-3</v>
      </c>
    </row>
    <row r="12315" spans="1:7" x14ac:dyDescent="0.2">
      <c r="A12315">
        <v>2520</v>
      </c>
      <c r="B12315" t="s">
        <v>14</v>
      </c>
      <c r="C12315" t="s">
        <v>54</v>
      </c>
      <c r="D12315" t="s">
        <v>174</v>
      </c>
      <c r="E12315" t="s">
        <v>409</v>
      </c>
      <c r="F12315">
        <v>1335</v>
      </c>
      <c r="G12315" s="1">
        <v>2.0602752904350001E-3</v>
      </c>
    </row>
    <row r="12316" spans="1:7" x14ac:dyDescent="0.2">
      <c r="A12316">
        <v>2520</v>
      </c>
      <c r="B12316" t="s">
        <v>14</v>
      </c>
      <c r="C12316" t="s">
        <v>54</v>
      </c>
      <c r="D12316" t="s">
        <v>175</v>
      </c>
      <c r="E12316" t="s">
        <v>410</v>
      </c>
      <c r="F12316">
        <v>3456</v>
      </c>
      <c r="G12316" s="1">
        <v>5.3335665945640001E-3</v>
      </c>
    </row>
    <row r="12317" spans="1:7" x14ac:dyDescent="0.2">
      <c r="A12317">
        <v>2520</v>
      </c>
      <c r="B12317" t="s">
        <v>14</v>
      </c>
      <c r="C12317" t="s">
        <v>54</v>
      </c>
      <c r="D12317" t="s">
        <v>175</v>
      </c>
      <c r="E12317" t="s">
        <v>411</v>
      </c>
      <c r="F12317">
        <v>25317</v>
      </c>
      <c r="G12317" s="1">
        <v>3.9071153204446998E-2</v>
      </c>
    </row>
    <row r="12318" spans="1:7" x14ac:dyDescent="0.2">
      <c r="A12318">
        <v>2520</v>
      </c>
      <c r="B12318" t="s">
        <v>14</v>
      </c>
      <c r="C12318" t="s">
        <v>54</v>
      </c>
      <c r="D12318" t="s">
        <v>176</v>
      </c>
      <c r="E12318" t="s">
        <v>412</v>
      </c>
      <c r="F12318">
        <v>14593</v>
      </c>
      <c r="G12318" s="1">
        <v>2.252104667664E-2</v>
      </c>
    </row>
    <row r="12319" spans="1:7" x14ac:dyDescent="0.2">
      <c r="A12319">
        <v>2520</v>
      </c>
      <c r="B12319" t="s">
        <v>14</v>
      </c>
      <c r="C12319" t="s">
        <v>54</v>
      </c>
      <c r="D12319" t="s">
        <v>177</v>
      </c>
      <c r="E12319" t="s">
        <v>413</v>
      </c>
      <c r="F12319">
        <v>1695</v>
      </c>
      <c r="G12319" s="1">
        <v>2.6158551440349999E-3</v>
      </c>
    </row>
    <row r="12320" spans="1:7" x14ac:dyDescent="0.2">
      <c r="A12320">
        <v>2520</v>
      </c>
      <c r="B12320" t="s">
        <v>14</v>
      </c>
      <c r="C12320" t="s">
        <v>54</v>
      </c>
      <c r="D12320" t="s">
        <v>178</v>
      </c>
      <c r="E12320" t="s">
        <v>414</v>
      </c>
      <c r="F12320">
        <v>96265</v>
      </c>
      <c r="G12320" s="1">
        <v>0.14856359613011499</v>
      </c>
    </row>
    <row r="12321" spans="1:7" x14ac:dyDescent="0.2">
      <c r="A12321">
        <v>2520</v>
      </c>
      <c r="B12321" t="s">
        <v>14</v>
      </c>
      <c r="C12321" t="s">
        <v>54</v>
      </c>
      <c r="D12321" t="s">
        <v>179</v>
      </c>
      <c r="E12321" t="s">
        <v>415</v>
      </c>
      <c r="F12321">
        <v>34423</v>
      </c>
      <c r="G12321" s="1">
        <v>5.3124236945795003E-2</v>
      </c>
    </row>
    <row r="12322" spans="1:7" x14ac:dyDescent="0.2">
      <c r="A12322">
        <v>2520</v>
      </c>
      <c r="B12322" t="s">
        <v>14</v>
      </c>
      <c r="C12322" t="s">
        <v>54</v>
      </c>
      <c r="D12322" t="s">
        <v>179</v>
      </c>
      <c r="E12322" t="s">
        <v>416</v>
      </c>
      <c r="F12322">
        <v>77628</v>
      </c>
      <c r="G12322" s="1">
        <v>0.119801535764697</v>
      </c>
    </row>
    <row r="12323" spans="1:7" x14ac:dyDescent="0.2">
      <c r="A12323">
        <v>2520</v>
      </c>
      <c r="B12323" t="s">
        <v>14</v>
      </c>
      <c r="C12323" t="s">
        <v>54</v>
      </c>
      <c r="D12323" t="s">
        <v>180</v>
      </c>
      <c r="E12323" t="s">
        <v>417</v>
      </c>
      <c r="F12323">
        <v>1074</v>
      </c>
      <c r="G12323" s="1">
        <v>1.6574798965740001E-3</v>
      </c>
    </row>
    <row r="12324" spans="1:7" x14ac:dyDescent="0.2">
      <c r="A12324">
        <v>2520</v>
      </c>
      <c r="B12324" t="s">
        <v>14</v>
      </c>
      <c r="C12324" t="s">
        <v>54</v>
      </c>
      <c r="D12324" t="s">
        <v>181</v>
      </c>
      <c r="E12324" t="s">
        <v>418</v>
      </c>
      <c r="F12324">
        <v>6949</v>
      </c>
      <c r="G12324" s="1">
        <v>1.0724234451859001E-2</v>
      </c>
    </row>
    <row r="12325" spans="1:7" x14ac:dyDescent="0.2">
      <c r="A12325">
        <v>2520</v>
      </c>
      <c r="B12325" t="s">
        <v>14</v>
      </c>
      <c r="C12325" t="s">
        <v>54</v>
      </c>
      <c r="D12325" t="s">
        <v>182</v>
      </c>
      <c r="E12325" t="s">
        <v>419</v>
      </c>
      <c r="F12325">
        <v>2682</v>
      </c>
      <c r="G12325" s="1">
        <v>4.1390699093230001E-3</v>
      </c>
    </row>
    <row r="12326" spans="1:7" x14ac:dyDescent="0.2">
      <c r="A12326">
        <v>2520</v>
      </c>
      <c r="B12326" t="s">
        <v>14</v>
      </c>
      <c r="C12326" t="s">
        <v>55</v>
      </c>
      <c r="D12326" t="s">
        <v>183</v>
      </c>
      <c r="E12326" t="s">
        <v>420</v>
      </c>
      <c r="F12326">
        <v>23181</v>
      </c>
      <c r="G12326" s="1">
        <v>3.5774712739752003E-2</v>
      </c>
    </row>
    <row r="12327" spans="1:7" x14ac:dyDescent="0.2">
      <c r="A12327">
        <v>2520</v>
      </c>
      <c r="B12327" t="s">
        <v>14</v>
      </c>
      <c r="C12327" t="s">
        <v>55</v>
      </c>
      <c r="D12327" t="s">
        <v>183</v>
      </c>
      <c r="E12327" t="s">
        <v>421</v>
      </c>
      <c r="F12327">
        <v>5679</v>
      </c>
      <c r="G12327" s="1">
        <v>8.7642721905459992E-3</v>
      </c>
    </row>
    <row r="12328" spans="1:7" x14ac:dyDescent="0.2">
      <c r="A12328">
        <v>2520</v>
      </c>
      <c r="B12328" t="s">
        <v>14</v>
      </c>
      <c r="C12328" t="s">
        <v>56</v>
      </c>
      <c r="D12328" t="s">
        <v>184</v>
      </c>
      <c r="E12328" t="s">
        <v>422</v>
      </c>
      <c r="F12328">
        <v>893</v>
      </c>
      <c r="G12328" s="1">
        <v>1.378146692403E-3</v>
      </c>
    </row>
    <row r="12329" spans="1:7" x14ac:dyDescent="0.2">
      <c r="A12329">
        <v>2520</v>
      </c>
      <c r="B12329" t="s">
        <v>14</v>
      </c>
      <c r="C12329" t="s">
        <v>56</v>
      </c>
      <c r="D12329" t="s">
        <v>184</v>
      </c>
      <c r="E12329" t="s">
        <v>423</v>
      </c>
      <c r="F12329">
        <v>402</v>
      </c>
      <c r="G12329" s="1">
        <v>6.2039750318699995E-4</v>
      </c>
    </row>
    <row r="12330" spans="1:7" x14ac:dyDescent="0.2">
      <c r="A12330">
        <v>2520</v>
      </c>
      <c r="B12330" t="s">
        <v>14</v>
      </c>
      <c r="C12330" t="s">
        <v>56</v>
      </c>
      <c r="D12330" t="s">
        <v>184</v>
      </c>
      <c r="E12330" t="s">
        <v>424</v>
      </c>
      <c r="F12330">
        <v>761</v>
      </c>
      <c r="G12330" s="1">
        <v>1.1744340794160001E-3</v>
      </c>
    </row>
    <row r="12331" spans="1:7" x14ac:dyDescent="0.2">
      <c r="A12331">
        <v>2520</v>
      </c>
      <c r="B12331" t="s">
        <v>14</v>
      </c>
      <c r="C12331" t="s">
        <v>56</v>
      </c>
      <c r="D12331" t="s">
        <v>184</v>
      </c>
      <c r="E12331" t="s">
        <v>425</v>
      </c>
      <c r="F12331">
        <v>3286</v>
      </c>
      <c r="G12331" s="1">
        <v>5.0712094414749999E-3</v>
      </c>
    </row>
    <row r="12332" spans="1:7" x14ac:dyDescent="0.2">
      <c r="A12332">
        <v>2520</v>
      </c>
      <c r="B12332" t="s">
        <v>14</v>
      </c>
      <c r="C12332" t="s">
        <v>57</v>
      </c>
      <c r="D12332" t="s">
        <v>185</v>
      </c>
      <c r="E12332" t="s">
        <v>426</v>
      </c>
      <c r="F12332">
        <v>1064</v>
      </c>
      <c r="G12332" s="1">
        <v>1.6420471228629999E-3</v>
      </c>
    </row>
    <row r="12333" spans="1:7" x14ac:dyDescent="0.2">
      <c r="A12333">
        <v>2520</v>
      </c>
      <c r="B12333" t="s">
        <v>14</v>
      </c>
      <c r="C12333" t="s">
        <v>57</v>
      </c>
      <c r="D12333" t="s">
        <v>186</v>
      </c>
      <c r="E12333" t="s">
        <v>427</v>
      </c>
      <c r="F12333">
        <v>93231</v>
      </c>
      <c r="G12333" s="1">
        <v>0.14388129258616</v>
      </c>
    </row>
    <row r="12334" spans="1:7" x14ac:dyDescent="0.2">
      <c r="A12334">
        <v>2520</v>
      </c>
      <c r="B12334" t="s">
        <v>14</v>
      </c>
      <c r="C12334" t="s">
        <v>57</v>
      </c>
      <c r="D12334" t="s">
        <v>186</v>
      </c>
      <c r="E12334" t="s">
        <v>428</v>
      </c>
      <c r="F12334">
        <v>4407</v>
      </c>
      <c r="G12334" s="1">
        <v>6.8012233744910002E-3</v>
      </c>
    </row>
    <row r="12335" spans="1:7" x14ac:dyDescent="0.2">
      <c r="A12335">
        <v>2520</v>
      </c>
      <c r="B12335" t="s">
        <v>14</v>
      </c>
      <c r="C12335" t="s">
        <v>57</v>
      </c>
      <c r="D12335" t="s">
        <v>187</v>
      </c>
      <c r="E12335" t="s">
        <v>429</v>
      </c>
      <c r="F12335">
        <v>13344</v>
      </c>
      <c r="G12335" s="1">
        <v>2.0593493240121E-2</v>
      </c>
    </row>
    <row r="12336" spans="1:7" x14ac:dyDescent="0.2">
      <c r="A12336">
        <v>2520</v>
      </c>
      <c r="B12336" t="s">
        <v>14</v>
      </c>
      <c r="C12336" t="s">
        <v>57</v>
      </c>
      <c r="D12336" t="s">
        <v>187</v>
      </c>
      <c r="E12336" t="s">
        <v>430</v>
      </c>
      <c r="F12336">
        <v>71491</v>
      </c>
      <c r="G12336" s="1">
        <v>0.110330442538181</v>
      </c>
    </row>
    <row r="12337" spans="1:7" x14ac:dyDescent="0.2">
      <c r="A12337">
        <v>2520</v>
      </c>
      <c r="B12337" t="s">
        <v>58</v>
      </c>
      <c r="C12337" t="s">
        <v>59</v>
      </c>
      <c r="D12337" t="s">
        <v>188</v>
      </c>
      <c r="E12337" t="s">
        <v>431</v>
      </c>
      <c r="F12337">
        <v>969</v>
      </c>
      <c r="G12337" s="1">
        <v>1.495435772608E-3</v>
      </c>
    </row>
    <row r="12338" spans="1:7" x14ac:dyDescent="0.2">
      <c r="A12338">
        <v>2520</v>
      </c>
      <c r="B12338" t="s">
        <v>58</v>
      </c>
      <c r="C12338" t="s">
        <v>59</v>
      </c>
      <c r="D12338" t="s">
        <v>189</v>
      </c>
      <c r="E12338" t="s">
        <v>432</v>
      </c>
      <c r="F12338">
        <v>849</v>
      </c>
      <c r="G12338" s="1">
        <v>1.3102424880739999E-3</v>
      </c>
    </row>
    <row r="12339" spans="1:7" x14ac:dyDescent="0.2">
      <c r="A12339">
        <v>2520</v>
      </c>
      <c r="B12339" t="s">
        <v>58</v>
      </c>
      <c r="C12339" t="s">
        <v>60</v>
      </c>
      <c r="D12339" t="s">
        <v>190</v>
      </c>
      <c r="E12339" t="s">
        <v>433</v>
      </c>
      <c r="F12339">
        <v>1074</v>
      </c>
      <c r="G12339" s="1">
        <v>1.6574798965740001E-3</v>
      </c>
    </row>
    <row r="12340" spans="1:7" x14ac:dyDescent="0.2">
      <c r="A12340">
        <v>2520</v>
      </c>
      <c r="B12340" t="s">
        <v>58</v>
      </c>
      <c r="C12340" t="s">
        <v>61</v>
      </c>
      <c r="D12340" t="s">
        <v>191</v>
      </c>
      <c r="E12340" t="s">
        <v>434</v>
      </c>
      <c r="F12340">
        <v>1143</v>
      </c>
      <c r="G12340" s="1">
        <v>1.7639660351810001E-3</v>
      </c>
    </row>
    <row r="12341" spans="1:7" x14ac:dyDescent="0.2">
      <c r="A12341">
        <v>2523</v>
      </c>
      <c r="B12341" t="s">
        <v>5</v>
      </c>
      <c r="C12341" t="s">
        <v>6</v>
      </c>
      <c r="D12341" t="s">
        <v>75</v>
      </c>
      <c r="E12341" t="s">
        <v>193</v>
      </c>
      <c r="F12341">
        <v>96</v>
      </c>
      <c r="G12341" s="1">
        <v>4.10407840226E-4</v>
      </c>
    </row>
    <row r="12342" spans="1:7" x14ac:dyDescent="0.2">
      <c r="A12342">
        <v>2523</v>
      </c>
      <c r="B12342" t="s">
        <v>5</v>
      </c>
      <c r="C12342" t="s">
        <v>7</v>
      </c>
      <c r="D12342" t="s">
        <v>76</v>
      </c>
      <c r="E12342" t="s">
        <v>194</v>
      </c>
      <c r="F12342">
        <v>9</v>
      </c>
      <c r="G12342" s="1">
        <v>3.8475735020999997E-5</v>
      </c>
    </row>
    <row r="12343" spans="1:7" x14ac:dyDescent="0.2">
      <c r="A12343">
        <v>2523</v>
      </c>
      <c r="B12343" t="s">
        <v>5</v>
      </c>
      <c r="C12343" t="s">
        <v>8</v>
      </c>
      <c r="D12343" t="s">
        <v>77</v>
      </c>
      <c r="E12343" t="s">
        <v>195</v>
      </c>
      <c r="F12343">
        <v>276</v>
      </c>
      <c r="G12343" s="1">
        <v>1.1799225406499999E-3</v>
      </c>
    </row>
    <row r="12344" spans="1:7" x14ac:dyDescent="0.2">
      <c r="A12344">
        <v>2523</v>
      </c>
      <c r="B12344" t="s">
        <v>5</v>
      </c>
      <c r="C12344" t="s">
        <v>9</v>
      </c>
      <c r="D12344" t="s">
        <v>78</v>
      </c>
      <c r="E12344" t="s">
        <v>196</v>
      </c>
      <c r="F12344">
        <v>322</v>
      </c>
      <c r="G12344" s="1">
        <v>1.376576297425E-3</v>
      </c>
    </row>
    <row r="12345" spans="1:7" x14ac:dyDescent="0.2">
      <c r="A12345">
        <v>2523</v>
      </c>
      <c r="B12345" t="s">
        <v>5</v>
      </c>
      <c r="C12345" t="s">
        <v>9</v>
      </c>
      <c r="D12345" t="s">
        <v>78</v>
      </c>
      <c r="E12345" t="s">
        <v>197</v>
      </c>
      <c r="F12345">
        <v>130</v>
      </c>
      <c r="G12345" s="1">
        <v>5.5576061697300001E-4</v>
      </c>
    </row>
    <row r="12346" spans="1:7" x14ac:dyDescent="0.2">
      <c r="A12346">
        <v>2523</v>
      </c>
      <c r="B12346" t="s">
        <v>5</v>
      </c>
      <c r="C12346" t="s">
        <v>10</v>
      </c>
      <c r="D12346" t="s">
        <v>79</v>
      </c>
      <c r="E12346" t="s">
        <v>198</v>
      </c>
      <c r="F12346">
        <v>353</v>
      </c>
      <c r="G12346" s="1">
        <v>1.509103829165E-3</v>
      </c>
    </row>
    <row r="12347" spans="1:7" x14ac:dyDescent="0.2">
      <c r="A12347">
        <v>2523</v>
      </c>
      <c r="B12347" t="s">
        <v>5</v>
      </c>
      <c r="C12347" t="s">
        <v>10</v>
      </c>
      <c r="D12347" t="s">
        <v>80</v>
      </c>
      <c r="E12347" t="s">
        <v>199</v>
      </c>
      <c r="F12347">
        <v>21</v>
      </c>
      <c r="G12347" s="1">
        <v>8.9776715048999994E-5</v>
      </c>
    </row>
    <row r="12348" spans="1:7" x14ac:dyDescent="0.2">
      <c r="A12348">
        <v>2523</v>
      </c>
      <c r="B12348" t="s">
        <v>5</v>
      </c>
      <c r="C12348" t="s">
        <v>10</v>
      </c>
      <c r="D12348" t="s">
        <v>81</v>
      </c>
      <c r="E12348" t="s">
        <v>200</v>
      </c>
      <c r="F12348">
        <v>1707100</v>
      </c>
      <c r="G12348" s="1">
        <v>7.2979919171885799</v>
      </c>
    </row>
    <row r="12349" spans="1:7" x14ac:dyDescent="0.2">
      <c r="A12349">
        <v>2523</v>
      </c>
      <c r="B12349" t="s">
        <v>5</v>
      </c>
      <c r="C12349" t="s">
        <v>10</v>
      </c>
      <c r="D12349" t="s">
        <v>81</v>
      </c>
      <c r="E12349" t="s">
        <v>201</v>
      </c>
      <c r="F12349">
        <v>588308</v>
      </c>
      <c r="G12349" s="1">
        <v>2.5150647465393798</v>
      </c>
    </row>
    <row r="12350" spans="1:7" x14ac:dyDescent="0.2">
      <c r="A12350">
        <v>2523</v>
      </c>
      <c r="B12350" t="s">
        <v>5</v>
      </c>
      <c r="C12350" t="s">
        <v>10</v>
      </c>
      <c r="D12350" t="s">
        <v>81</v>
      </c>
      <c r="E12350" t="s">
        <v>202</v>
      </c>
      <c r="F12350">
        <v>952765</v>
      </c>
      <c r="G12350" s="1">
        <v>4.0731481863863701</v>
      </c>
    </row>
    <row r="12351" spans="1:7" x14ac:dyDescent="0.2">
      <c r="A12351">
        <v>2523</v>
      </c>
      <c r="B12351" t="s">
        <v>5</v>
      </c>
      <c r="C12351" t="s">
        <v>10</v>
      </c>
      <c r="D12351" t="s">
        <v>82</v>
      </c>
      <c r="E12351" t="s">
        <v>203</v>
      </c>
      <c r="F12351">
        <v>790</v>
      </c>
      <c r="G12351" s="1">
        <v>3.3773145185279998E-3</v>
      </c>
    </row>
    <row r="12352" spans="1:7" x14ac:dyDescent="0.2">
      <c r="A12352">
        <v>2523</v>
      </c>
      <c r="B12352" t="s">
        <v>5</v>
      </c>
      <c r="C12352" t="s">
        <v>10</v>
      </c>
      <c r="D12352" t="s">
        <v>83</v>
      </c>
      <c r="E12352" t="s">
        <v>204</v>
      </c>
      <c r="F12352">
        <v>256</v>
      </c>
      <c r="G12352" s="1">
        <v>1.09442090727E-3</v>
      </c>
    </row>
    <row r="12353" spans="1:7" x14ac:dyDescent="0.2">
      <c r="A12353">
        <v>2523</v>
      </c>
      <c r="B12353" t="s">
        <v>5</v>
      </c>
      <c r="C12353" t="s">
        <v>10</v>
      </c>
      <c r="D12353" t="s">
        <v>84</v>
      </c>
      <c r="E12353" t="s">
        <v>205</v>
      </c>
      <c r="F12353">
        <v>1178</v>
      </c>
      <c r="G12353" s="1">
        <v>5.0360462061090003E-3</v>
      </c>
    </row>
    <row r="12354" spans="1:7" x14ac:dyDescent="0.2">
      <c r="A12354">
        <v>2523</v>
      </c>
      <c r="B12354" t="s">
        <v>5</v>
      </c>
      <c r="C12354" t="s">
        <v>10</v>
      </c>
      <c r="D12354" t="s">
        <v>84</v>
      </c>
      <c r="E12354" t="s">
        <v>206</v>
      </c>
      <c r="F12354">
        <v>6147</v>
      </c>
      <c r="G12354" s="1">
        <v>2.6278927019482E-2</v>
      </c>
    </row>
    <row r="12355" spans="1:7" x14ac:dyDescent="0.2">
      <c r="A12355">
        <v>2523</v>
      </c>
      <c r="B12355" t="s">
        <v>5</v>
      </c>
      <c r="C12355" t="s">
        <v>10</v>
      </c>
      <c r="D12355" t="s">
        <v>84</v>
      </c>
      <c r="E12355" t="s">
        <v>207</v>
      </c>
      <c r="F12355">
        <v>1674</v>
      </c>
      <c r="G12355" s="1">
        <v>7.1564867139440004E-3</v>
      </c>
    </row>
    <row r="12356" spans="1:7" x14ac:dyDescent="0.2">
      <c r="A12356">
        <v>2523</v>
      </c>
      <c r="B12356" t="s">
        <v>5</v>
      </c>
      <c r="C12356" t="s">
        <v>10</v>
      </c>
      <c r="D12356" t="s">
        <v>84</v>
      </c>
      <c r="E12356" t="s">
        <v>208</v>
      </c>
      <c r="F12356">
        <v>914</v>
      </c>
      <c r="G12356" s="1">
        <v>3.9074246454870003E-3</v>
      </c>
    </row>
    <row r="12357" spans="1:7" x14ac:dyDescent="0.2">
      <c r="A12357">
        <v>2523</v>
      </c>
      <c r="B12357" t="s">
        <v>5</v>
      </c>
      <c r="C12357" t="s">
        <v>10</v>
      </c>
      <c r="D12357" t="s">
        <v>85</v>
      </c>
      <c r="E12357" t="s">
        <v>209</v>
      </c>
      <c r="F12357">
        <v>77</v>
      </c>
      <c r="G12357" s="1">
        <v>3.2918128851499998E-4</v>
      </c>
    </row>
    <row r="12358" spans="1:7" x14ac:dyDescent="0.2">
      <c r="A12358">
        <v>2523</v>
      </c>
      <c r="B12358" t="s">
        <v>5</v>
      </c>
      <c r="C12358" t="s">
        <v>10</v>
      </c>
      <c r="D12358" t="s">
        <v>86</v>
      </c>
      <c r="E12358" t="s">
        <v>210</v>
      </c>
      <c r="F12358">
        <v>400</v>
      </c>
      <c r="G12358" s="1">
        <v>1.710032667609E-3</v>
      </c>
    </row>
    <row r="12359" spans="1:7" x14ac:dyDescent="0.2">
      <c r="A12359">
        <v>2523</v>
      </c>
      <c r="B12359" t="s">
        <v>5</v>
      </c>
      <c r="C12359" t="s">
        <v>10</v>
      </c>
      <c r="D12359" t="s">
        <v>87</v>
      </c>
      <c r="E12359" t="s">
        <v>211</v>
      </c>
      <c r="F12359">
        <v>3187</v>
      </c>
      <c r="G12359" s="1">
        <v>1.3624685279175E-2</v>
      </c>
    </row>
    <row r="12360" spans="1:7" x14ac:dyDescent="0.2">
      <c r="A12360">
        <v>2523</v>
      </c>
      <c r="B12360" t="s">
        <v>5</v>
      </c>
      <c r="C12360" t="s">
        <v>12</v>
      </c>
      <c r="D12360" t="s">
        <v>89</v>
      </c>
      <c r="E12360" t="s">
        <v>213</v>
      </c>
      <c r="F12360">
        <v>339</v>
      </c>
      <c r="G12360" s="1">
        <v>1.4492526857990001E-3</v>
      </c>
    </row>
    <row r="12361" spans="1:7" x14ac:dyDescent="0.2">
      <c r="A12361">
        <v>2523</v>
      </c>
      <c r="B12361" t="s">
        <v>5</v>
      </c>
      <c r="C12361" t="s">
        <v>12</v>
      </c>
      <c r="D12361" t="s">
        <v>90</v>
      </c>
      <c r="E12361" t="s">
        <v>214</v>
      </c>
      <c r="F12361">
        <v>16</v>
      </c>
      <c r="G12361" s="1">
        <v>6.8401306704000004E-5</v>
      </c>
    </row>
    <row r="12362" spans="1:7" x14ac:dyDescent="0.2">
      <c r="A12362">
        <v>2523</v>
      </c>
      <c r="B12362" t="s">
        <v>5</v>
      </c>
      <c r="C12362" t="s">
        <v>12</v>
      </c>
      <c r="D12362" t="s">
        <v>90</v>
      </c>
      <c r="E12362" t="s">
        <v>215</v>
      </c>
      <c r="F12362">
        <v>316</v>
      </c>
      <c r="G12362" s="1">
        <v>1.350925807411E-3</v>
      </c>
    </row>
    <row r="12363" spans="1:7" x14ac:dyDescent="0.2">
      <c r="A12363">
        <v>2523</v>
      </c>
      <c r="B12363" t="s">
        <v>5</v>
      </c>
      <c r="C12363" t="s">
        <v>12</v>
      </c>
      <c r="D12363" t="s">
        <v>90</v>
      </c>
      <c r="E12363" t="s">
        <v>216</v>
      </c>
      <c r="F12363">
        <v>1208</v>
      </c>
      <c r="G12363" s="1">
        <v>5.1642986561790004E-3</v>
      </c>
    </row>
    <row r="12364" spans="1:7" x14ac:dyDescent="0.2">
      <c r="A12364">
        <v>2523</v>
      </c>
      <c r="B12364" t="s">
        <v>5</v>
      </c>
      <c r="C12364" t="s">
        <v>13</v>
      </c>
      <c r="D12364" t="s">
        <v>91</v>
      </c>
      <c r="E12364" t="s">
        <v>217</v>
      </c>
      <c r="F12364">
        <v>243</v>
      </c>
      <c r="G12364" s="1">
        <v>1.038844845573E-3</v>
      </c>
    </row>
    <row r="12365" spans="1:7" x14ac:dyDescent="0.2">
      <c r="A12365">
        <v>2523</v>
      </c>
      <c r="B12365" t="s">
        <v>5</v>
      </c>
      <c r="C12365" t="s">
        <v>13</v>
      </c>
      <c r="D12365" t="s">
        <v>91</v>
      </c>
      <c r="E12365" t="s">
        <v>218</v>
      </c>
      <c r="F12365">
        <v>886</v>
      </c>
      <c r="G12365" s="1">
        <v>3.7877223587539999E-3</v>
      </c>
    </row>
    <row r="12366" spans="1:7" x14ac:dyDescent="0.2">
      <c r="A12366">
        <v>2523</v>
      </c>
      <c r="B12366" t="s">
        <v>5</v>
      </c>
      <c r="C12366" t="s">
        <v>13</v>
      </c>
      <c r="D12366" t="s">
        <v>91</v>
      </c>
      <c r="E12366" t="s">
        <v>219</v>
      </c>
      <c r="F12366">
        <v>6</v>
      </c>
      <c r="G12366" s="1">
        <v>2.5650490014000002E-5</v>
      </c>
    </row>
    <row r="12367" spans="1:7" x14ac:dyDescent="0.2">
      <c r="A12367">
        <v>2523</v>
      </c>
      <c r="B12367" t="s">
        <v>5</v>
      </c>
      <c r="C12367" t="s">
        <v>13</v>
      </c>
      <c r="D12367" t="s">
        <v>91</v>
      </c>
      <c r="E12367" t="s">
        <v>220</v>
      </c>
      <c r="F12367">
        <v>481</v>
      </c>
      <c r="G12367" s="1">
        <v>2.0563142828000001E-3</v>
      </c>
    </row>
    <row r="12368" spans="1:7" x14ac:dyDescent="0.2">
      <c r="A12368">
        <v>2523</v>
      </c>
      <c r="B12368" t="s">
        <v>5</v>
      </c>
      <c r="C12368" t="s">
        <v>13</v>
      </c>
      <c r="D12368" t="s">
        <v>91</v>
      </c>
      <c r="E12368" t="s">
        <v>221</v>
      </c>
      <c r="F12368">
        <v>223</v>
      </c>
      <c r="G12368" s="1">
        <v>9.5334321219200002E-4</v>
      </c>
    </row>
    <row r="12369" spans="1:7" x14ac:dyDescent="0.2">
      <c r="A12369">
        <v>2523</v>
      </c>
      <c r="B12369" t="s">
        <v>5</v>
      </c>
      <c r="C12369" t="s">
        <v>13</v>
      </c>
      <c r="D12369" t="s">
        <v>91</v>
      </c>
      <c r="E12369" t="s">
        <v>222</v>
      </c>
      <c r="F12369">
        <v>1050</v>
      </c>
      <c r="G12369" s="1">
        <v>4.4888357524739998E-3</v>
      </c>
    </row>
    <row r="12370" spans="1:7" x14ac:dyDescent="0.2">
      <c r="A12370">
        <v>2523</v>
      </c>
      <c r="B12370" t="s">
        <v>14</v>
      </c>
      <c r="C12370" t="s">
        <v>15</v>
      </c>
      <c r="D12370" t="s">
        <v>92</v>
      </c>
      <c r="E12370" t="s">
        <v>223</v>
      </c>
      <c r="F12370">
        <v>4398</v>
      </c>
      <c r="G12370" s="1">
        <v>1.8801809180361999E-2</v>
      </c>
    </row>
    <row r="12371" spans="1:7" x14ac:dyDescent="0.2">
      <c r="A12371">
        <v>2523</v>
      </c>
      <c r="B12371" t="s">
        <v>14</v>
      </c>
      <c r="C12371" t="s">
        <v>15</v>
      </c>
      <c r="D12371" t="s">
        <v>92</v>
      </c>
      <c r="E12371" t="s">
        <v>224</v>
      </c>
      <c r="F12371">
        <v>16152</v>
      </c>
      <c r="G12371" s="1">
        <v>6.9051119118054005E-2</v>
      </c>
    </row>
    <row r="12372" spans="1:7" x14ac:dyDescent="0.2">
      <c r="A12372">
        <v>2523</v>
      </c>
      <c r="B12372" t="s">
        <v>14</v>
      </c>
      <c r="C12372" t="s">
        <v>15</v>
      </c>
      <c r="D12372" t="s">
        <v>92</v>
      </c>
      <c r="E12372" t="s">
        <v>225</v>
      </c>
      <c r="F12372">
        <v>261</v>
      </c>
      <c r="G12372" s="1">
        <v>1.1157963156149999E-3</v>
      </c>
    </row>
    <row r="12373" spans="1:7" x14ac:dyDescent="0.2">
      <c r="A12373">
        <v>2523</v>
      </c>
      <c r="B12373" t="s">
        <v>14</v>
      </c>
      <c r="C12373" t="s">
        <v>15</v>
      </c>
      <c r="D12373" t="s">
        <v>93</v>
      </c>
      <c r="E12373" t="s">
        <v>226</v>
      </c>
      <c r="F12373">
        <v>4878</v>
      </c>
      <c r="G12373" s="1">
        <v>2.0853848381493002E-2</v>
      </c>
    </row>
    <row r="12374" spans="1:7" x14ac:dyDescent="0.2">
      <c r="A12374">
        <v>2523</v>
      </c>
      <c r="B12374" t="s">
        <v>14</v>
      </c>
      <c r="C12374" t="s">
        <v>15</v>
      </c>
      <c r="D12374" t="s">
        <v>93</v>
      </c>
      <c r="E12374" t="s">
        <v>227</v>
      </c>
      <c r="F12374">
        <v>23803</v>
      </c>
      <c r="G12374" s="1">
        <v>0.10175976896774599</v>
      </c>
    </row>
    <row r="12375" spans="1:7" x14ac:dyDescent="0.2">
      <c r="A12375">
        <v>2523</v>
      </c>
      <c r="B12375" t="s">
        <v>14</v>
      </c>
      <c r="C12375" t="s">
        <v>15</v>
      </c>
      <c r="D12375" t="s">
        <v>94</v>
      </c>
      <c r="E12375" t="s">
        <v>228</v>
      </c>
      <c r="F12375">
        <v>20863</v>
      </c>
      <c r="G12375" s="1">
        <v>8.9191028860820004E-2</v>
      </c>
    </row>
    <row r="12376" spans="1:7" x14ac:dyDescent="0.2">
      <c r="A12376">
        <v>2523</v>
      </c>
      <c r="B12376" t="s">
        <v>14</v>
      </c>
      <c r="C12376" t="s">
        <v>16</v>
      </c>
      <c r="D12376" t="s">
        <v>95</v>
      </c>
      <c r="E12376" t="s">
        <v>229</v>
      </c>
      <c r="F12376">
        <v>181443</v>
      </c>
      <c r="G12376" s="1">
        <v>0.77568364327247896</v>
      </c>
    </row>
    <row r="12377" spans="1:7" x14ac:dyDescent="0.2">
      <c r="A12377">
        <v>2523</v>
      </c>
      <c r="B12377" t="s">
        <v>14</v>
      </c>
      <c r="C12377" t="s">
        <v>16</v>
      </c>
      <c r="D12377" t="s">
        <v>96</v>
      </c>
      <c r="E12377" t="s">
        <v>230</v>
      </c>
      <c r="F12377">
        <v>2307</v>
      </c>
      <c r="G12377" s="1">
        <v>9.8626134104349995E-3</v>
      </c>
    </row>
    <row r="12378" spans="1:7" x14ac:dyDescent="0.2">
      <c r="A12378">
        <v>2523</v>
      </c>
      <c r="B12378" t="s">
        <v>14</v>
      </c>
      <c r="C12378" t="s">
        <v>16</v>
      </c>
      <c r="D12378" t="s">
        <v>96</v>
      </c>
      <c r="E12378" t="s">
        <v>231</v>
      </c>
      <c r="F12378">
        <v>62775</v>
      </c>
      <c r="G12378" s="1">
        <v>0.26836825177289803</v>
      </c>
    </row>
    <row r="12379" spans="1:7" x14ac:dyDescent="0.2">
      <c r="A12379">
        <v>2523</v>
      </c>
      <c r="B12379" t="s">
        <v>14</v>
      </c>
      <c r="C12379" t="s">
        <v>16</v>
      </c>
      <c r="D12379" t="s">
        <v>96</v>
      </c>
      <c r="E12379" t="s">
        <v>232</v>
      </c>
      <c r="F12379">
        <v>3702</v>
      </c>
      <c r="G12379" s="1">
        <v>1.5826352338722E-2</v>
      </c>
    </row>
    <row r="12380" spans="1:7" x14ac:dyDescent="0.2">
      <c r="A12380">
        <v>2523</v>
      </c>
      <c r="B12380" t="s">
        <v>14</v>
      </c>
      <c r="C12380" t="s">
        <v>16</v>
      </c>
      <c r="D12380" t="s">
        <v>96</v>
      </c>
      <c r="E12380" t="s">
        <v>233</v>
      </c>
      <c r="F12380">
        <v>21787</v>
      </c>
      <c r="G12380" s="1">
        <v>9.3141204322996995E-2</v>
      </c>
    </row>
    <row r="12381" spans="1:7" x14ac:dyDescent="0.2">
      <c r="A12381">
        <v>2523</v>
      </c>
      <c r="B12381" t="s">
        <v>14</v>
      </c>
      <c r="C12381" t="s">
        <v>16</v>
      </c>
      <c r="D12381" t="s">
        <v>96</v>
      </c>
      <c r="E12381" t="s">
        <v>234</v>
      </c>
      <c r="F12381">
        <v>605</v>
      </c>
      <c r="G12381" s="1">
        <v>2.5864244097590001E-3</v>
      </c>
    </row>
    <row r="12382" spans="1:7" x14ac:dyDescent="0.2">
      <c r="A12382">
        <v>2523</v>
      </c>
      <c r="B12382" t="s">
        <v>14</v>
      </c>
      <c r="C12382" t="s">
        <v>16</v>
      </c>
      <c r="D12382" t="s">
        <v>96</v>
      </c>
      <c r="E12382" t="s">
        <v>235</v>
      </c>
      <c r="F12382">
        <v>7644</v>
      </c>
      <c r="G12382" s="1">
        <v>3.2678724278008997E-2</v>
      </c>
    </row>
    <row r="12383" spans="1:7" x14ac:dyDescent="0.2">
      <c r="A12383">
        <v>2523</v>
      </c>
      <c r="B12383" t="s">
        <v>14</v>
      </c>
      <c r="C12383" t="s">
        <v>16</v>
      </c>
      <c r="D12383" t="s">
        <v>96</v>
      </c>
      <c r="E12383" t="s">
        <v>236</v>
      </c>
      <c r="F12383">
        <v>36201</v>
      </c>
      <c r="G12383" s="1">
        <v>0.154762231500289</v>
      </c>
    </row>
    <row r="12384" spans="1:7" x14ac:dyDescent="0.2">
      <c r="A12384">
        <v>2523</v>
      </c>
      <c r="B12384" t="s">
        <v>14</v>
      </c>
      <c r="C12384" t="s">
        <v>16</v>
      </c>
      <c r="D12384" t="s">
        <v>96</v>
      </c>
      <c r="E12384" t="s">
        <v>237</v>
      </c>
      <c r="F12384">
        <v>52948</v>
      </c>
      <c r="G12384" s="1">
        <v>0.22635702421141199</v>
      </c>
    </row>
    <row r="12385" spans="1:7" x14ac:dyDescent="0.2">
      <c r="A12385">
        <v>2523</v>
      </c>
      <c r="B12385" t="s">
        <v>14</v>
      </c>
      <c r="C12385" t="s">
        <v>16</v>
      </c>
      <c r="D12385" t="s">
        <v>96</v>
      </c>
      <c r="E12385" t="s">
        <v>238</v>
      </c>
      <c r="F12385">
        <v>6639</v>
      </c>
      <c r="G12385" s="1">
        <v>2.8382267200641E-2</v>
      </c>
    </row>
    <row r="12386" spans="1:7" x14ac:dyDescent="0.2">
      <c r="A12386">
        <v>2523</v>
      </c>
      <c r="B12386" t="s">
        <v>14</v>
      </c>
      <c r="C12386" t="s">
        <v>16</v>
      </c>
      <c r="D12386" t="s">
        <v>96</v>
      </c>
      <c r="E12386" t="s">
        <v>239</v>
      </c>
      <c r="F12386">
        <v>11498</v>
      </c>
      <c r="G12386" s="1">
        <v>4.9154889030422998E-2</v>
      </c>
    </row>
    <row r="12387" spans="1:7" x14ac:dyDescent="0.2">
      <c r="A12387">
        <v>2523</v>
      </c>
      <c r="B12387" t="s">
        <v>14</v>
      </c>
      <c r="C12387" t="s">
        <v>16</v>
      </c>
      <c r="D12387" t="s">
        <v>96</v>
      </c>
      <c r="E12387" t="s">
        <v>240</v>
      </c>
      <c r="F12387">
        <v>19768</v>
      </c>
      <c r="G12387" s="1">
        <v>8.4509814433240002E-2</v>
      </c>
    </row>
    <row r="12388" spans="1:7" x14ac:dyDescent="0.2">
      <c r="A12388">
        <v>2523</v>
      </c>
      <c r="B12388" t="s">
        <v>14</v>
      </c>
      <c r="C12388" t="s">
        <v>16</v>
      </c>
      <c r="D12388" t="s">
        <v>96</v>
      </c>
      <c r="E12388" t="s">
        <v>241</v>
      </c>
      <c r="F12388">
        <v>6126</v>
      </c>
      <c r="G12388" s="1">
        <v>2.6189150304433001E-2</v>
      </c>
    </row>
    <row r="12389" spans="1:7" x14ac:dyDescent="0.2">
      <c r="A12389">
        <v>2523</v>
      </c>
      <c r="B12389" t="s">
        <v>14</v>
      </c>
      <c r="C12389" t="s">
        <v>16</v>
      </c>
      <c r="D12389" t="s">
        <v>96</v>
      </c>
      <c r="E12389" t="s">
        <v>242</v>
      </c>
      <c r="F12389">
        <v>1301828</v>
      </c>
      <c r="G12389" s="1">
        <v>5.5654210190204303</v>
      </c>
    </row>
    <row r="12390" spans="1:7" x14ac:dyDescent="0.2">
      <c r="A12390">
        <v>2523</v>
      </c>
      <c r="B12390" t="s">
        <v>14</v>
      </c>
      <c r="C12390" t="s">
        <v>16</v>
      </c>
      <c r="D12390" t="s">
        <v>96</v>
      </c>
      <c r="E12390" t="s">
        <v>243</v>
      </c>
      <c r="F12390">
        <v>1118483</v>
      </c>
      <c r="G12390" s="1">
        <v>4.78160617041347</v>
      </c>
    </row>
    <row r="12391" spans="1:7" x14ac:dyDescent="0.2">
      <c r="A12391">
        <v>2523</v>
      </c>
      <c r="B12391" t="s">
        <v>14</v>
      </c>
      <c r="C12391" t="s">
        <v>16</v>
      </c>
      <c r="D12391" t="s">
        <v>96</v>
      </c>
      <c r="E12391" t="s">
        <v>244</v>
      </c>
      <c r="F12391">
        <v>398708</v>
      </c>
      <c r="G12391" s="1">
        <v>1.7045092620926801</v>
      </c>
    </row>
    <row r="12392" spans="1:7" x14ac:dyDescent="0.2">
      <c r="A12392">
        <v>2523</v>
      </c>
      <c r="B12392" t="s">
        <v>14</v>
      </c>
      <c r="C12392" t="s">
        <v>16</v>
      </c>
      <c r="D12392" t="s">
        <v>96</v>
      </c>
      <c r="E12392" t="s">
        <v>245</v>
      </c>
      <c r="F12392">
        <v>770540</v>
      </c>
      <c r="G12392" s="1">
        <v>3.2941214292487202</v>
      </c>
    </row>
    <row r="12393" spans="1:7" x14ac:dyDescent="0.2">
      <c r="A12393">
        <v>2523</v>
      </c>
      <c r="B12393" t="s">
        <v>14</v>
      </c>
      <c r="C12393" t="s">
        <v>16</v>
      </c>
      <c r="D12393" t="s">
        <v>96</v>
      </c>
      <c r="E12393" t="s">
        <v>246</v>
      </c>
      <c r="F12393">
        <v>13519</v>
      </c>
      <c r="G12393" s="1">
        <v>5.7794829083516998E-2</v>
      </c>
    </row>
    <row r="12394" spans="1:7" x14ac:dyDescent="0.2">
      <c r="A12394">
        <v>2523</v>
      </c>
      <c r="B12394" t="s">
        <v>14</v>
      </c>
      <c r="C12394" t="s">
        <v>16</v>
      </c>
      <c r="D12394" t="s">
        <v>96</v>
      </c>
      <c r="E12394" t="s">
        <v>247</v>
      </c>
      <c r="F12394">
        <v>448668</v>
      </c>
      <c r="G12394" s="1">
        <v>1.9180923422770599</v>
      </c>
    </row>
    <row r="12395" spans="1:7" x14ac:dyDescent="0.2">
      <c r="A12395">
        <v>2523</v>
      </c>
      <c r="B12395" t="s">
        <v>14</v>
      </c>
      <c r="C12395" t="s">
        <v>16</v>
      </c>
      <c r="D12395" t="s">
        <v>96</v>
      </c>
      <c r="E12395" t="s">
        <v>248</v>
      </c>
      <c r="F12395">
        <v>432859</v>
      </c>
      <c r="G12395" s="1">
        <v>1.85050757617148</v>
      </c>
    </row>
    <row r="12396" spans="1:7" x14ac:dyDescent="0.2">
      <c r="A12396">
        <v>2523</v>
      </c>
      <c r="B12396" t="s">
        <v>14</v>
      </c>
      <c r="C12396" t="s">
        <v>16</v>
      </c>
      <c r="D12396" t="s">
        <v>96</v>
      </c>
      <c r="E12396" t="s">
        <v>249</v>
      </c>
      <c r="F12396">
        <v>3387</v>
      </c>
      <c r="G12396" s="1">
        <v>1.4479701612979999E-2</v>
      </c>
    </row>
    <row r="12397" spans="1:7" x14ac:dyDescent="0.2">
      <c r="A12397">
        <v>2523</v>
      </c>
      <c r="B12397" t="s">
        <v>14</v>
      </c>
      <c r="C12397" t="s">
        <v>16</v>
      </c>
      <c r="D12397" t="s">
        <v>96</v>
      </c>
      <c r="E12397" t="s">
        <v>250</v>
      </c>
      <c r="F12397">
        <v>188245</v>
      </c>
      <c r="G12397" s="1">
        <v>0.80476274878517096</v>
      </c>
    </row>
    <row r="12398" spans="1:7" x14ac:dyDescent="0.2">
      <c r="A12398">
        <v>2523</v>
      </c>
      <c r="B12398" t="s">
        <v>14</v>
      </c>
      <c r="C12398" t="s">
        <v>16</v>
      </c>
      <c r="D12398" t="s">
        <v>97</v>
      </c>
      <c r="E12398" t="s">
        <v>251</v>
      </c>
      <c r="F12398">
        <v>12055</v>
      </c>
      <c r="G12398" s="1">
        <v>5.1536109520067999E-2</v>
      </c>
    </row>
    <row r="12399" spans="1:7" x14ac:dyDescent="0.2">
      <c r="A12399">
        <v>2523</v>
      </c>
      <c r="B12399" t="s">
        <v>14</v>
      </c>
      <c r="C12399" t="s">
        <v>16</v>
      </c>
      <c r="D12399" t="s">
        <v>97</v>
      </c>
      <c r="E12399" t="s">
        <v>252</v>
      </c>
      <c r="F12399">
        <v>16807</v>
      </c>
      <c r="G12399" s="1">
        <v>7.1851297611264006E-2</v>
      </c>
    </row>
    <row r="12400" spans="1:7" x14ac:dyDescent="0.2">
      <c r="A12400">
        <v>2523</v>
      </c>
      <c r="B12400" t="s">
        <v>14</v>
      </c>
      <c r="C12400" t="s">
        <v>16</v>
      </c>
      <c r="D12400" t="s">
        <v>98</v>
      </c>
      <c r="E12400" t="s">
        <v>253</v>
      </c>
      <c r="F12400">
        <v>23658</v>
      </c>
      <c r="G12400" s="1">
        <v>0.101139882125738</v>
      </c>
    </row>
    <row r="12401" spans="1:7" x14ac:dyDescent="0.2">
      <c r="A12401">
        <v>2523</v>
      </c>
      <c r="B12401" t="s">
        <v>14</v>
      </c>
      <c r="C12401" t="s">
        <v>16</v>
      </c>
      <c r="D12401" t="s">
        <v>98</v>
      </c>
      <c r="E12401" t="s">
        <v>254</v>
      </c>
      <c r="F12401">
        <v>57558</v>
      </c>
      <c r="G12401" s="1">
        <v>0.246065150705606</v>
      </c>
    </row>
    <row r="12402" spans="1:7" x14ac:dyDescent="0.2">
      <c r="A12402">
        <v>2523</v>
      </c>
      <c r="B12402" t="s">
        <v>14</v>
      </c>
      <c r="C12402" t="s">
        <v>16</v>
      </c>
      <c r="D12402" t="s">
        <v>98</v>
      </c>
      <c r="E12402" t="s">
        <v>255</v>
      </c>
      <c r="F12402">
        <v>33801</v>
      </c>
      <c r="G12402" s="1">
        <v>0.144502035494635</v>
      </c>
    </row>
    <row r="12403" spans="1:7" x14ac:dyDescent="0.2">
      <c r="A12403">
        <v>2523</v>
      </c>
      <c r="B12403" t="s">
        <v>14</v>
      </c>
      <c r="C12403" t="s">
        <v>16</v>
      </c>
      <c r="D12403" t="s">
        <v>99</v>
      </c>
      <c r="E12403" t="s">
        <v>256</v>
      </c>
      <c r="F12403">
        <v>103141</v>
      </c>
      <c r="G12403" s="1">
        <v>0.44093619842466703</v>
      </c>
    </row>
    <row r="12404" spans="1:7" x14ac:dyDescent="0.2">
      <c r="A12404">
        <v>2523</v>
      </c>
      <c r="B12404" t="s">
        <v>14</v>
      </c>
      <c r="C12404" t="s">
        <v>16</v>
      </c>
      <c r="D12404" t="s">
        <v>100</v>
      </c>
      <c r="E12404" t="s">
        <v>257</v>
      </c>
      <c r="F12404">
        <v>24462</v>
      </c>
      <c r="G12404" s="1">
        <v>0.10457704778763199</v>
      </c>
    </row>
    <row r="12405" spans="1:7" x14ac:dyDescent="0.2">
      <c r="A12405">
        <v>2523</v>
      </c>
      <c r="B12405" t="s">
        <v>14</v>
      </c>
      <c r="C12405" t="s">
        <v>16</v>
      </c>
      <c r="D12405" t="s">
        <v>100</v>
      </c>
      <c r="E12405" t="s">
        <v>258</v>
      </c>
      <c r="F12405">
        <v>87819</v>
      </c>
      <c r="G12405" s="1">
        <v>0.37543339709190099</v>
      </c>
    </row>
    <row r="12406" spans="1:7" x14ac:dyDescent="0.2">
      <c r="A12406">
        <v>2523</v>
      </c>
      <c r="B12406" t="s">
        <v>14</v>
      </c>
      <c r="C12406" t="s">
        <v>16</v>
      </c>
      <c r="D12406" t="s">
        <v>100</v>
      </c>
      <c r="E12406" t="s">
        <v>259</v>
      </c>
      <c r="F12406">
        <v>9720</v>
      </c>
      <c r="G12406" s="1">
        <v>4.1553793822899997E-2</v>
      </c>
    </row>
    <row r="12407" spans="1:7" x14ac:dyDescent="0.2">
      <c r="A12407">
        <v>2523</v>
      </c>
      <c r="B12407" t="s">
        <v>14</v>
      </c>
      <c r="C12407" t="s">
        <v>17</v>
      </c>
      <c r="D12407" t="s">
        <v>101</v>
      </c>
      <c r="E12407" t="s">
        <v>260</v>
      </c>
      <c r="F12407">
        <v>658</v>
      </c>
      <c r="G12407" s="1">
        <v>2.8130037382169998E-3</v>
      </c>
    </row>
    <row r="12408" spans="1:7" x14ac:dyDescent="0.2">
      <c r="A12408">
        <v>2523</v>
      </c>
      <c r="B12408" t="s">
        <v>14</v>
      </c>
      <c r="C12408" t="s">
        <v>17</v>
      </c>
      <c r="D12408" t="s">
        <v>101</v>
      </c>
      <c r="E12408" t="s">
        <v>261</v>
      </c>
      <c r="F12408">
        <v>351</v>
      </c>
      <c r="G12408" s="1">
        <v>1.500553665827E-3</v>
      </c>
    </row>
    <row r="12409" spans="1:7" x14ac:dyDescent="0.2">
      <c r="A12409">
        <v>2523</v>
      </c>
      <c r="B12409" t="s">
        <v>14</v>
      </c>
      <c r="C12409" t="s">
        <v>18</v>
      </c>
      <c r="D12409" t="s">
        <v>102</v>
      </c>
      <c r="E12409" t="s">
        <v>262</v>
      </c>
      <c r="F12409">
        <v>2469</v>
      </c>
      <c r="G12409" s="1">
        <v>1.0555176640817E-2</v>
      </c>
    </row>
    <row r="12410" spans="1:7" x14ac:dyDescent="0.2">
      <c r="A12410">
        <v>2523</v>
      </c>
      <c r="B12410" t="s">
        <v>14</v>
      </c>
      <c r="C12410" t="s">
        <v>18</v>
      </c>
      <c r="D12410" t="s">
        <v>103</v>
      </c>
      <c r="E12410" t="s">
        <v>263</v>
      </c>
      <c r="F12410">
        <v>591</v>
      </c>
      <c r="G12410" s="1">
        <v>2.5265732663919999E-3</v>
      </c>
    </row>
    <row r="12411" spans="1:7" x14ac:dyDescent="0.2">
      <c r="A12411">
        <v>2523</v>
      </c>
      <c r="B12411" t="s">
        <v>14</v>
      </c>
      <c r="C12411" t="s">
        <v>18</v>
      </c>
      <c r="D12411" t="s">
        <v>104</v>
      </c>
      <c r="E12411" t="s">
        <v>264</v>
      </c>
      <c r="F12411">
        <v>1800</v>
      </c>
      <c r="G12411" s="1">
        <v>7.6951470042410002E-3</v>
      </c>
    </row>
    <row r="12412" spans="1:7" x14ac:dyDescent="0.2">
      <c r="A12412">
        <v>2523</v>
      </c>
      <c r="B12412" t="s">
        <v>14</v>
      </c>
      <c r="C12412" t="s">
        <v>19</v>
      </c>
      <c r="D12412" t="s">
        <v>105</v>
      </c>
      <c r="E12412" t="s">
        <v>265</v>
      </c>
      <c r="F12412">
        <v>78</v>
      </c>
      <c r="G12412" s="1">
        <v>3.3345637018399998E-4</v>
      </c>
    </row>
    <row r="12413" spans="1:7" x14ac:dyDescent="0.2">
      <c r="A12413">
        <v>2523</v>
      </c>
      <c r="B12413" t="s">
        <v>14</v>
      </c>
      <c r="C12413" t="s">
        <v>20</v>
      </c>
      <c r="D12413" t="s">
        <v>106</v>
      </c>
      <c r="E12413" t="s">
        <v>266</v>
      </c>
      <c r="F12413">
        <v>129588</v>
      </c>
      <c r="G12413" s="1">
        <v>0.55399928332530901</v>
      </c>
    </row>
    <row r="12414" spans="1:7" x14ac:dyDescent="0.2">
      <c r="A12414">
        <v>2523</v>
      </c>
      <c r="B12414" t="s">
        <v>14</v>
      </c>
      <c r="C12414" t="s">
        <v>20</v>
      </c>
      <c r="D12414" t="s">
        <v>106</v>
      </c>
      <c r="E12414" t="s">
        <v>267</v>
      </c>
      <c r="F12414">
        <v>16852</v>
      </c>
      <c r="G12414" s="1">
        <v>7.2043676286369998E-2</v>
      </c>
    </row>
    <row r="12415" spans="1:7" x14ac:dyDescent="0.2">
      <c r="A12415">
        <v>2523</v>
      </c>
      <c r="B12415" t="s">
        <v>14</v>
      </c>
      <c r="C12415" t="s">
        <v>20</v>
      </c>
      <c r="D12415" t="s">
        <v>107</v>
      </c>
      <c r="E12415" t="s">
        <v>268</v>
      </c>
      <c r="F12415">
        <v>388</v>
      </c>
      <c r="G12415" s="1">
        <v>1.658731687581E-3</v>
      </c>
    </row>
    <row r="12416" spans="1:7" x14ac:dyDescent="0.2">
      <c r="A12416">
        <v>2523</v>
      </c>
      <c r="B12416" t="s">
        <v>14</v>
      </c>
      <c r="C12416" t="s">
        <v>20</v>
      </c>
      <c r="D12416" t="s">
        <v>107</v>
      </c>
      <c r="E12416" t="s">
        <v>269</v>
      </c>
      <c r="F12416">
        <v>58223</v>
      </c>
      <c r="G12416" s="1">
        <v>0.24890808001550699</v>
      </c>
    </row>
    <row r="12417" spans="1:7" x14ac:dyDescent="0.2">
      <c r="A12417">
        <v>2523</v>
      </c>
      <c r="B12417" t="s">
        <v>14</v>
      </c>
      <c r="C12417" t="s">
        <v>20</v>
      </c>
      <c r="D12417" t="s">
        <v>107</v>
      </c>
      <c r="E12417" t="s">
        <v>270</v>
      </c>
      <c r="F12417">
        <v>1237</v>
      </c>
      <c r="G12417" s="1">
        <v>5.2882760245810002E-3</v>
      </c>
    </row>
    <row r="12418" spans="1:7" x14ac:dyDescent="0.2">
      <c r="A12418">
        <v>2523</v>
      </c>
      <c r="B12418" t="s">
        <v>14</v>
      </c>
      <c r="C12418" t="s">
        <v>20</v>
      </c>
      <c r="D12418" t="s">
        <v>107</v>
      </c>
      <c r="E12418" t="s">
        <v>271</v>
      </c>
      <c r="F12418">
        <v>123</v>
      </c>
      <c r="G12418" s="1">
        <v>5.2583504529000004E-4</v>
      </c>
    </row>
    <row r="12419" spans="1:7" x14ac:dyDescent="0.2">
      <c r="A12419">
        <v>2523</v>
      </c>
      <c r="B12419" t="s">
        <v>14</v>
      </c>
      <c r="C12419" t="s">
        <v>20</v>
      </c>
      <c r="D12419" t="s">
        <v>107</v>
      </c>
      <c r="E12419" t="s">
        <v>272</v>
      </c>
      <c r="F12419">
        <v>2474</v>
      </c>
      <c r="G12419" s="1">
        <v>1.0576552049162E-2</v>
      </c>
    </row>
    <row r="12420" spans="1:7" x14ac:dyDescent="0.2">
      <c r="A12420">
        <v>2523</v>
      </c>
      <c r="B12420" t="s">
        <v>14</v>
      </c>
      <c r="C12420" t="s">
        <v>20</v>
      </c>
      <c r="D12420" t="s">
        <v>107</v>
      </c>
      <c r="E12420" t="s">
        <v>273</v>
      </c>
      <c r="F12420">
        <v>384</v>
      </c>
      <c r="G12420" s="1">
        <v>1.6416313609050001E-3</v>
      </c>
    </row>
    <row r="12421" spans="1:7" x14ac:dyDescent="0.2">
      <c r="A12421">
        <v>2523</v>
      </c>
      <c r="B12421" t="s">
        <v>14</v>
      </c>
      <c r="C12421" t="s">
        <v>20</v>
      </c>
      <c r="D12421" t="s">
        <v>107</v>
      </c>
      <c r="E12421" t="s">
        <v>274</v>
      </c>
      <c r="F12421">
        <v>3937</v>
      </c>
      <c r="G12421" s="1">
        <v>1.6830996530942E-2</v>
      </c>
    </row>
    <row r="12422" spans="1:7" x14ac:dyDescent="0.2">
      <c r="A12422">
        <v>2523</v>
      </c>
      <c r="B12422" t="s">
        <v>14</v>
      </c>
      <c r="C12422" t="s">
        <v>20</v>
      </c>
      <c r="D12422" t="s">
        <v>107</v>
      </c>
      <c r="E12422" t="s">
        <v>275</v>
      </c>
      <c r="F12422">
        <v>543</v>
      </c>
      <c r="G12422" s="1">
        <v>2.321369346279E-3</v>
      </c>
    </row>
    <row r="12423" spans="1:7" x14ac:dyDescent="0.2">
      <c r="A12423">
        <v>2523</v>
      </c>
      <c r="B12423" t="s">
        <v>14</v>
      </c>
      <c r="C12423" t="s">
        <v>20</v>
      </c>
      <c r="D12423" t="s">
        <v>108</v>
      </c>
      <c r="E12423" t="s">
        <v>276</v>
      </c>
      <c r="F12423">
        <v>1683</v>
      </c>
      <c r="G12423" s="1">
        <v>7.1949624489649998E-3</v>
      </c>
    </row>
    <row r="12424" spans="1:7" x14ac:dyDescent="0.2">
      <c r="A12424">
        <v>2523</v>
      </c>
      <c r="B12424" t="s">
        <v>14</v>
      </c>
      <c r="C12424" t="s">
        <v>20</v>
      </c>
      <c r="D12424" t="s">
        <v>109</v>
      </c>
      <c r="E12424" t="s">
        <v>277</v>
      </c>
      <c r="F12424">
        <v>5010</v>
      </c>
      <c r="G12424" s="1">
        <v>2.1418159161804E-2</v>
      </c>
    </row>
    <row r="12425" spans="1:7" x14ac:dyDescent="0.2">
      <c r="A12425">
        <v>2523</v>
      </c>
      <c r="B12425" t="s">
        <v>14</v>
      </c>
      <c r="C12425" t="s">
        <v>20</v>
      </c>
      <c r="D12425" t="s">
        <v>110</v>
      </c>
      <c r="E12425" t="s">
        <v>278</v>
      </c>
      <c r="F12425">
        <v>1131</v>
      </c>
      <c r="G12425" s="1">
        <v>4.8351173676649999E-3</v>
      </c>
    </row>
    <row r="12426" spans="1:7" x14ac:dyDescent="0.2">
      <c r="A12426">
        <v>2523</v>
      </c>
      <c r="B12426" t="s">
        <v>14</v>
      </c>
      <c r="C12426" t="s">
        <v>20</v>
      </c>
      <c r="D12426" t="s">
        <v>110</v>
      </c>
      <c r="E12426" t="s">
        <v>279</v>
      </c>
      <c r="F12426">
        <v>5404</v>
      </c>
      <c r="G12426" s="1">
        <v>2.3102541339398E-2</v>
      </c>
    </row>
    <row r="12427" spans="1:7" x14ac:dyDescent="0.2">
      <c r="A12427">
        <v>2523</v>
      </c>
      <c r="B12427" t="s">
        <v>14</v>
      </c>
      <c r="C12427" t="s">
        <v>20</v>
      </c>
      <c r="D12427" t="s">
        <v>110</v>
      </c>
      <c r="E12427" t="s">
        <v>280</v>
      </c>
      <c r="F12427">
        <v>1777</v>
      </c>
      <c r="G12427" s="1">
        <v>7.5968201258529997E-3</v>
      </c>
    </row>
    <row r="12428" spans="1:7" x14ac:dyDescent="0.2">
      <c r="A12428">
        <v>2523</v>
      </c>
      <c r="B12428" t="s">
        <v>14</v>
      </c>
      <c r="C12428" t="s">
        <v>20</v>
      </c>
      <c r="D12428" t="s">
        <v>111</v>
      </c>
      <c r="E12428" t="s">
        <v>281</v>
      </c>
      <c r="F12428">
        <v>1839</v>
      </c>
      <c r="G12428" s="1">
        <v>7.8618751893329997E-3</v>
      </c>
    </row>
    <row r="12429" spans="1:7" x14ac:dyDescent="0.2">
      <c r="A12429">
        <v>2523</v>
      </c>
      <c r="B12429" t="s">
        <v>14</v>
      </c>
      <c r="C12429" t="s">
        <v>21</v>
      </c>
      <c r="D12429" t="s">
        <v>112</v>
      </c>
      <c r="E12429" t="s">
        <v>282</v>
      </c>
      <c r="F12429">
        <v>32188</v>
      </c>
      <c r="G12429" s="1">
        <v>0.13760632876250101</v>
      </c>
    </row>
    <row r="12430" spans="1:7" x14ac:dyDescent="0.2">
      <c r="A12430">
        <v>2523</v>
      </c>
      <c r="B12430" t="s">
        <v>14</v>
      </c>
      <c r="C12430" t="s">
        <v>21</v>
      </c>
      <c r="D12430" t="s">
        <v>112</v>
      </c>
      <c r="E12430" t="s">
        <v>283</v>
      </c>
      <c r="F12430">
        <v>2326</v>
      </c>
      <c r="G12430" s="1">
        <v>9.9438399621470004E-3</v>
      </c>
    </row>
    <row r="12431" spans="1:7" x14ac:dyDescent="0.2">
      <c r="A12431">
        <v>2523</v>
      </c>
      <c r="B12431" t="s">
        <v>14</v>
      </c>
      <c r="C12431" t="s">
        <v>21</v>
      </c>
      <c r="D12431" t="s">
        <v>113</v>
      </c>
      <c r="E12431" t="s">
        <v>284</v>
      </c>
      <c r="F12431">
        <v>17089</v>
      </c>
      <c r="G12431" s="1">
        <v>7.3056870641928007E-2</v>
      </c>
    </row>
    <row r="12432" spans="1:7" x14ac:dyDescent="0.2">
      <c r="A12432">
        <v>2523</v>
      </c>
      <c r="B12432" t="s">
        <v>14</v>
      </c>
      <c r="C12432" t="s">
        <v>21</v>
      </c>
      <c r="D12432" t="s">
        <v>114</v>
      </c>
      <c r="E12432" t="s">
        <v>285</v>
      </c>
      <c r="F12432">
        <v>145728</v>
      </c>
      <c r="G12432" s="1">
        <v>0.62299910146333504</v>
      </c>
    </row>
    <row r="12433" spans="1:7" x14ac:dyDescent="0.2">
      <c r="A12433">
        <v>2523</v>
      </c>
      <c r="B12433" t="s">
        <v>14</v>
      </c>
      <c r="C12433" t="s">
        <v>21</v>
      </c>
      <c r="D12433" t="s">
        <v>115</v>
      </c>
      <c r="E12433" t="s">
        <v>286</v>
      </c>
      <c r="F12433">
        <v>202906</v>
      </c>
      <c r="G12433" s="1">
        <v>0.86743972113471202</v>
      </c>
    </row>
    <row r="12434" spans="1:7" x14ac:dyDescent="0.2">
      <c r="A12434">
        <v>2523</v>
      </c>
      <c r="B12434" t="s">
        <v>14</v>
      </c>
      <c r="C12434" t="s">
        <v>21</v>
      </c>
      <c r="D12434" t="s">
        <v>116</v>
      </c>
      <c r="E12434" t="s">
        <v>287</v>
      </c>
      <c r="F12434">
        <v>2583</v>
      </c>
      <c r="G12434" s="1">
        <v>1.1042535951086001E-2</v>
      </c>
    </row>
    <row r="12435" spans="1:7" x14ac:dyDescent="0.2">
      <c r="A12435">
        <v>2523</v>
      </c>
      <c r="B12435" t="s">
        <v>14</v>
      </c>
      <c r="C12435" t="s">
        <v>21</v>
      </c>
      <c r="D12435" t="s">
        <v>117</v>
      </c>
      <c r="E12435" t="s">
        <v>288</v>
      </c>
      <c r="F12435">
        <v>25253</v>
      </c>
      <c r="G12435" s="1">
        <v>0.107958637387829</v>
      </c>
    </row>
    <row r="12436" spans="1:7" x14ac:dyDescent="0.2">
      <c r="A12436">
        <v>2523</v>
      </c>
      <c r="B12436" t="s">
        <v>14</v>
      </c>
      <c r="C12436" t="s">
        <v>22</v>
      </c>
      <c r="D12436" t="s">
        <v>118</v>
      </c>
      <c r="E12436" t="s">
        <v>289</v>
      </c>
      <c r="F12436">
        <v>1938</v>
      </c>
      <c r="G12436" s="1">
        <v>8.2851082745659995E-3</v>
      </c>
    </row>
    <row r="12437" spans="1:7" x14ac:dyDescent="0.2">
      <c r="A12437">
        <v>2523</v>
      </c>
      <c r="B12437" t="s">
        <v>14</v>
      </c>
      <c r="C12437" t="s">
        <v>23</v>
      </c>
      <c r="D12437" t="s">
        <v>119</v>
      </c>
      <c r="E12437" t="s">
        <v>290</v>
      </c>
      <c r="F12437">
        <v>485</v>
      </c>
      <c r="G12437" s="1">
        <v>2.073414609476E-3</v>
      </c>
    </row>
    <row r="12438" spans="1:7" x14ac:dyDescent="0.2">
      <c r="A12438">
        <v>2523</v>
      </c>
      <c r="B12438" t="s">
        <v>14</v>
      </c>
      <c r="C12438" t="s">
        <v>23</v>
      </c>
      <c r="D12438" t="s">
        <v>120</v>
      </c>
      <c r="E12438" t="s">
        <v>291</v>
      </c>
      <c r="F12438">
        <v>2189</v>
      </c>
      <c r="G12438" s="1">
        <v>9.3581537734909997E-3</v>
      </c>
    </row>
    <row r="12439" spans="1:7" x14ac:dyDescent="0.2">
      <c r="A12439">
        <v>2523</v>
      </c>
      <c r="B12439" t="s">
        <v>14</v>
      </c>
      <c r="C12439" t="s">
        <v>23</v>
      </c>
      <c r="D12439" t="s">
        <v>121</v>
      </c>
      <c r="E12439" t="s">
        <v>292</v>
      </c>
      <c r="F12439">
        <v>220</v>
      </c>
      <c r="G12439" s="1">
        <v>9.4051796718500004E-4</v>
      </c>
    </row>
    <row r="12440" spans="1:7" x14ac:dyDescent="0.2">
      <c r="A12440">
        <v>2523</v>
      </c>
      <c r="B12440" t="s">
        <v>14</v>
      </c>
      <c r="C12440" t="s">
        <v>24</v>
      </c>
      <c r="D12440" t="s">
        <v>122</v>
      </c>
      <c r="E12440" t="s">
        <v>293</v>
      </c>
      <c r="F12440">
        <v>138</v>
      </c>
      <c r="G12440" s="1">
        <v>5.8996127032499997E-4</v>
      </c>
    </row>
    <row r="12441" spans="1:7" x14ac:dyDescent="0.2">
      <c r="A12441">
        <v>2523</v>
      </c>
      <c r="B12441" t="s">
        <v>14</v>
      </c>
      <c r="C12441" t="s">
        <v>25</v>
      </c>
      <c r="D12441" t="s">
        <v>123</v>
      </c>
      <c r="E12441" t="s">
        <v>294</v>
      </c>
      <c r="F12441">
        <v>693</v>
      </c>
      <c r="G12441" s="1">
        <v>2.9626315966329998E-3</v>
      </c>
    </row>
    <row r="12442" spans="1:7" x14ac:dyDescent="0.2">
      <c r="A12442">
        <v>2523</v>
      </c>
      <c r="B12442" t="s">
        <v>14</v>
      </c>
      <c r="C12442" t="s">
        <v>26</v>
      </c>
      <c r="D12442" t="s">
        <v>124</v>
      </c>
      <c r="E12442" t="s">
        <v>295</v>
      </c>
      <c r="F12442">
        <v>84</v>
      </c>
      <c r="G12442" s="1">
        <v>3.59106860198E-4</v>
      </c>
    </row>
    <row r="12443" spans="1:7" x14ac:dyDescent="0.2">
      <c r="A12443">
        <v>2523</v>
      </c>
      <c r="B12443" t="s">
        <v>14</v>
      </c>
      <c r="C12443" t="s">
        <v>26</v>
      </c>
      <c r="D12443" t="s">
        <v>125</v>
      </c>
      <c r="E12443" t="s">
        <v>296</v>
      </c>
      <c r="F12443">
        <v>7533</v>
      </c>
      <c r="G12443" s="1">
        <v>3.2204190212748E-2</v>
      </c>
    </row>
    <row r="12444" spans="1:7" x14ac:dyDescent="0.2">
      <c r="A12444">
        <v>2523</v>
      </c>
      <c r="B12444" t="s">
        <v>14</v>
      </c>
      <c r="C12444" t="s">
        <v>26</v>
      </c>
      <c r="D12444" t="s">
        <v>125</v>
      </c>
      <c r="E12444" t="s">
        <v>297</v>
      </c>
      <c r="F12444">
        <v>694</v>
      </c>
      <c r="G12444" s="1">
        <v>2.9669066783020001E-3</v>
      </c>
    </row>
    <row r="12445" spans="1:7" x14ac:dyDescent="0.2">
      <c r="A12445">
        <v>2523</v>
      </c>
      <c r="B12445" t="s">
        <v>14</v>
      </c>
      <c r="C12445" t="s">
        <v>27</v>
      </c>
      <c r="D12445" t="s">
        <v>126</v>
      </c>
      <c r="E12445" t="s">
        <v>298</v>
      </c>
      <c r="F12445">
        <v>105</v>
      </c>
      <c r="G12445" s="1">
        <v>4.4888357524700001E-4</v>
      </c>
    </row>
    <row r="12446" spans="1:7" x14ac:dyDescent="0.2">
      <c r="A12446">
        <v>2523</v>
      </c>
      <c r="B12446" t="s">
        <v>14</v>
      </c>
      <c r="C12446" t="s">
        <v>28</v>
      </c>
      <c r="D12446" t="s">
        <v>127</v>
      </c>
      <c r="E12446" t="s">
        <v>299</v>
      </c>
      <c r="F12446">
        <v>237</v>
      </c>
      <c r="G12446" s="1">
        <v>1.013194355558E-3</v>
      </c>
    </row>
    <row r="12447" spans="1:7" x14ac:dyDescent="0.2">
      <c r="A12447">
        <v>2523</v>
      </c>
      <c r="B12447" t="s">
        <v>14</v>
      </c>
      <c r="C12447" t="s">
        <v>28</v>
      </c>
      <c r="D12447" t="s">
        <v>127</v>
      </c>
      <c r="E12447" t="s">
        <v>300</v>
      </c>
      <c r="F12447">
        <v>51</v>
      </c>
      <c r="G12447" s="1">
        <v>2.1802916512000001E-4</v>
      </c>
    </row>
    <row r="12448" spans="1:7" x14ac:dyDescent="0.2">
      <c r="A12448">
        <v>2523</v>
      </c>
      <c r="B12448" t="s">
        <v>14</v>
      </c>
      <c r="C12448" t="s">
        <v>29</v>
      </c>
      <c r="D12448" t="s">
        <v>128</v>
      </c>
      <c r="E12448" t="s">
        <v>301</v>
      </c>
      <c r="F12448">
        <v>348</v>
      </c>
      <c r="G12448" s="1">
        <v>1.48772842082E-3</v>
      </c>
    </row>
    <row r="12449" spans="1:7" x14ac:dyDescent="0.2">
      <c r="A12449">
        <v>2523</v>
      </c>
      <c r="B12449" t="s">
        <v>14</v>
      </c>
      <c r="C12449" t="s">
        <v>29</v>
      </c>
      <c r="D12449" t="s">
        <v>128</v>
      </c>
      <c r="E12449" t="s">
        <v>302</v>
      </c>
      <c r="F12449">
        <v>609</v>
      </c>
      <c r="G12449" s="1">
        <v>2.6035247364350001E-3</v>
      </c>
    </row>
    <row r="12450" spans="1:7" x14ac:dyDescent="0.2">
      <c r="A12450">
        <v>2523</v>
      </c>
      <c r="B12450" t="s">
        <v>14</v>
      </c>
      <c r="C12450" t="s">
        <v>30</v>
      </c>
      <c r="D12450" t="s">
        <v>129</v>
      </c>
      <c r="E12450" t="s">
        <v>303</v>
      </c>
      <c r="F12450">
        <v>8042</v>
      </c>
      <c r="G12450" s="1">
        <v>3.4380206782280001E-2</v>
      </c>
    </row>
    <row r="12451" spans="1:7" x14ac:dyDescent="0.2">
      <c r="A12451">
        <v>2523</v>
      </c>
      <c r="B12451" t="s">
        <v>14</v>
      </c>
      <c r="C12451" t="s">
        <v>31</v>
      </c>
      <c r="D12451" t="s">
        <v>130</v>
      </c>
      <c r="E12451" t="s">
        <v>304</v>
      </c>
      <c r="F12451">
        <v>2348</v>
      </c>
      <c r="G12451" s="1">
        <v>1.0037891758865001E-2</v>
      </c>
    </row>
    <row r="12452" spans="1:7" x14ac:dyDescent="0.2">
      <c r="A12452">
        <v>2523</v>
      </c>
      <c r="B12452" t="s">
        <v>14</v>
      </c>
      <c r="C12452" t="s">
        <v>31</v>
      </c>
      <c r="D12452" t="s">
        <v>131</v>
      </c>
      <c r="E12452" t="s">
        <v>305</v>
      </c>
      <c r="F12452">
        <v>4572</v>
      </c>
      <c r="G12452" s="1">
        <v>1.9545673390772001E-2</v>
      </c>
    </row>
    <row r="12453" spans="1:7" x14ac:dyDescent="0.2">
      <c r="A12453">
        <v>2523</v>
      </c>
      <c r="B12453" t="s">
        <v>14</v>
      </c>
      <c r="C12453" t="s">
        <v>31</v>
      </c>
      <c r="D12453" t="s">
        <v>132</v>
      </c>
      <c r="E12453" t="s">
        <v>306</v>
      </c>
      <c r="F12453">
        <v>1284</v>
      </c>
      <c r="G12453" s="1">
        <v>5.4892048630249997E-3</v>
      </c>
    </row>
    <row r="12454" spans="1:7" x14ac:dyDescent="0.2">
      <c r="A12454">
        <v>2523</v>
      </c>
      <c r="B12454" t="s">
        <v>14</v>
      </c>
      <c r="C12454" t="s">
        <v>31</v>
      </c>
      <c r="D12454" t="s">
        <v>133</v>
      </c>
      <c r="E12454" t="s">
        <v>307</v>
      </c>
      <c r="F12454">
        <v>5253</v>
      </c>
      <c r="G12454" s="1">
        <v>2.2457004007375998E-2</v>
      </c>
    </row>
    <row r="12455" spans="1:7" x14ac:dyDescent="0.2">
      <c r="A12455">
        <v>2523</v>
      </c>
      <c r="B12455" t="s">
        <v>14</v>
      </c>
      <c r="C12455" t="s">
        <v>31</v>
      </c>
      <c r="D12455" t="s">
        <v>134</v>
      </c>
      <c r="E12455" t="s">
        <v>308</v>
      </c>
      <c r="F12455">
        <v>414</v>
      </c>
      <c r="G12455" s="1">
        <v>1.7698838109749999E-3</v>
      </c>
    </row>
    <row r="12456" spans="1:7" x14ac:dyDescent="0.2">
      <c r="A12456">
        <v>2523</v>
      </c>
      <c r="B12456" t="s">
        <v>14</v>
      </c>
      <c r="C12456" t="s">
        <v>31</v>
      </c>
      <c r="D12456" t="s">
        <v>135</v>
      </c>
      <c r="E12456" t="s">
        <v>309</v>
      </c>
      <c r="F12456">
        <v>1053</v>
      </c>
      <c r="G12456" s="1">
        <v>4.5016609974809999E-3</v>
      </c>
    </row>
    <row r="12457" spans="1:7" x14ac:dyDescent="0.2">
      <c r="A12457">
        <v>2523</v>
      </c>
      <c r="B12457" t="s">
        <v>14</v>
      </c>
      <c r="C12457" t="s">
        <v>31</v>
      </c>
      <c r="D12457" t="s">
        <v>136</v>
      </c>
      <c r="E12457" t="s">
        <v>310</v>
      </c>
      <c r="F12457">
        <v>8186</v>
      </c>
      <c r="G12457" s="1">
        <v>3.4995818542620002E-2</v>
      </c>
    </row>
    <row r="12458" spans="1:7" x14ac:dyDescent="0.2">
      <c r="A12458">
        <v>2523</v>
      </c>
      <c r="B12458" t="s">
        <v>14</v>
      </c>
      <c r="C12458" t="s">
        <v>31</v>
      </c>
      <c r="D12458" t="s">
        <v>137</v>
      </c>
      <c r="E12458" t="s">
        <v>311</v>
      </c>
      <c r="F12458">
        <v>3861</v>
      </c>
      <c r="G12458" s="1">
        <v>1.6506090324097E-2</v>
      </c>
    </row>
    <row r="12459" spans="1:7" x14ac:dyDescent="0.2">
      <c r="A12459">
        <v>2523</v>
      </c>
      <c r="B12459" t="s">
        <v>14</v>
      </c>
      <c r="C12459" t="s">
        <v>32</v>
      </c>
      <c r="D12459" t="s">
        <v>138</v>
      </c>
      <c r="E12459" t="s">
        <v>312</v>
      </c>
      <c r="F12459">
        <v>669</v>
      </c>
      <c r="G12459" s="1">
        <v>2.8600296365759999E-3</v>
      </c>
    </row>
    <row r="12460" spans="1:7" x14ac:dyDescent="0.2">
      <c r="A12460">
        <v>2523</v>
      </c>
      <c r="B12460" t="s">
        <v>14</v>
      </c>
      <c r="C12460" t="s">
        <v>33</v>
      </c>
      <c r="D12460" t="s">
        <v>139</v>
      </c>
      <c r="E12460" t="s">
        <v>313</v>
      </c>
      <c r="F12460">
        <v>150</v>
      </c>
      <c r="G12460" s="1">
        <v>6.4126225035300002E-4</v>
      </c>
    </row>
    <row r="12461" spans="1:7" x14ac:dyDescent="0.2">
      <c r="A12461">
        <v>2523</v>
      </c>
      <c r="B12461" t="s">
        <v>14</v>
      </c>
      <c r="C12461" t="s">
        <v>34</v>
      </c>
      <c r="D12461" t="s">
        <v>140</v>
      </c>
      <c r="E12461" t="s">
        <v>314</v>
      </c>
      <c r="F12461">
        <v>9286</v>
      </c>
      <c r="G12461" s="1">
        <v>3.9698408378543999E-2</v>
      </c>
    </row>
    <row r="12462" spans="1:7" x14ac:dyDescent="0.2">
      <c r="A12462">
        <v>2523</v>
      </c>
      <c r="B12462" t="s">
        <v>14</v>
      </c>
      <c r="C12462" t="s">
        <v>34</v>
      </c>
      <c r="D12462" t="s">
        <v>140</v>
      </c>
      <c r="E12462" t="s">
        <v>315</v>
      </c>
      <c r="F12462">
        <v>1742</v>
      </c>
      <c r="G12462" s="1">
        <v>7.4471922674369997E-3</v>
      </c>
    </row>
    <row r="12463" spans="1:7" x14ac:dyDescent="0.2">
      <c r="A12463">
        <v>2523</v>
      </c>
      <c r="B12463" t="s">
        <v>14</v>
      </c>
      <c r="C12463" t="s">
        <v>34</v>
      </c>
      <c r="D12463" t="s">
        <v>140</v>
      </c>
      <c r="E12463" t="s">
        <v>316</v>
      </c>
      <c r="F12463">
        <v>6161</v>
      </c>
      <c r="G12463" s="1">
        <v>2.6338778162848998E-2</v>
      </c>
    </row>
    <row r="12464" spans="1:7" x14ac:dyDescent="0.2">
      <c r="A12464">
        <v>2523</v>
      </c>
      <c r="B12464" t="s">
        <v>14</v>
      </c>
      <c r="C12464" t="s">
        <v>34</v>
      </c>
      <c r="D12464" t="s">
        <v>140</v>
      </c>
      <c r="E12464" t="s">
        <v>317</v>
      </c>
      <c r="F12464">
        <v>462</v>
      </c>
      <c r="G12464" s="1">
        <v>1.975087731088E-3</v>
      </c>
    </row>
    <row r="12465" spans="1:7" x14ac:dyDescent="0.2">
      <c r="A12465">
        <v>2523</v>
      </c>
      <c r="B12465" t="s">
        <v>14</v>
      </c>
      <c r="C12465" t="s">
        <v>34</v>
      </c>
      <c r="D12465" t="s">
        <v>140</v>
      </c>
      <c r="E12465" t="s">
        <v>318</v>
      </c>
      <c r="F12465">
        <v>25558</v>
      </c>
      <c r="G12465" s="1">
        <v>0.109262537296881</v>
      </c>
    </row>
    <row r="12466" spans="1:7" x14ac:dyDescent="0.2">
      <c r="A12466">
        <v>2523</v>
      </c>
      <c r="B12466" t="s">
        <v>14</v>
      </c>
      <c r="C12466" t="s">
        <v>34</v>
      </c>
      <c r="D12466" t="s">
        <v>140</v>
      </c>
      <c r="E12466" t="s">
        <v>319</v>
      </c>
      <c r="F12466">
        <v>118252</v>
      </c>
      <c r="G12466" s="1">
        <v>0.50553695752526795</v>
      </c>
    </row>
    <row r="12467" spans="1:7" x14ac:dyDescent="0.2">
      <c r="A12467">
        <v>2523</v>
      </c>
      <c r="B12467" t="s">
        <v>14</v>
      </c>
      <c r="C12467" t="s">
        <v>34</v>
      </c>
      <c r="D12467" t="s">
        <v>140</v>
      </c>
      <c r="E12467" t="s">
        <v>320</v>
      </c>
      <c r="F12467">
        <v>2092</v>
      </c>
      <c r="G12467" s="1">
        <v>8.9434708515949996E-3</v>
      </c>
    </row>
    <row r="12468" spans="1:7" x14ac:dyDescent="0.2">
      <c r="A12468">
        <v>2523</v>
      </c>
      <c r="B12468" t="s">
        <v>14</v>
      </c>
      <c r="C12468" t="s">
        <v>34</v>
      </c>
      <c r="D12468" t="s">
        <v>140</v>
      </c>
      <c r="E12468" t="s">
        <v>321</v>
      </c>
      <c r="F12468">
        <v>23359</v>
      </c>
      <c r="G12468" s="1">
        <v>9.9861632706699996E-2</v>
      </c>
    </row>
    <row r="12469" spans="1:7" x14ac:dyDescent="0.2">
      <c r="A12469">
        <v>2523</v>
      </c>
      <c r="B12469" t="s">
        <v>14</v>
      </c>
      <c r="C12469" t="s">
        <v>34</v>
      </c>
      <c r="D12469" t="s">
        <v>140</v>
      </c>
      <c r="E12469" t="s">
        <v>322</v>
      </c>
      <c r="F12469">
        <v>40555</v>
      </c>
      <c r="G12469" s="1">
        <v>0.17337593708721399</v>
      </c>
    </row>
    <row r="12470" spans="1:7" x14ac:dyDescent="0.2">
      <c r="A12470">
        <v>2523</v>
      </c>
      <c r="B12470" t="s">
        <v>14</v>
      </c>
      <c r="C12470" t="s">
        <v>34</v>
      </c>
      <c r="D12470" t="s">
        <v>140</v>
      </c>
      <c r="E12470" t="s">
        <v>323</v>
      </c>
      <c r="F12470">
        <v>384</v>
      </c>
      <c r="G12470" s="1">
        <v>1.6416313609050001E-3</v>
      </c>
    </row>
    <row r="12471" spans="1:7" x14ac:dyDescent="0.2">
      <c r="A12471">
        <v>2523</v>
      </c>
      <c r="B12471" t="s">
        <v>14</v>
      </c>
      <c r="C12471" t="s">
        <v>35</v>
      </c>
      <c r="D12471" t="s">
        <v>141</v>
      </c>
      <c r="E12471" t="s">
        <v>324</v>
      </c>
      <c r="F12471">
        <v>645</v>
      </c>
      <c r="G12471" s="1">
        <v>2.75742767652E-3</v>
      </c>
    </row>
    <row r="12472" spans="1:7" x14ac:dyDescent="0.2">
      <c r="A12472">
        <v>2523</v>
      </c>
      <c r="B12472" t="s">
        <v>14</v>
      </c>
      <c r="C12472" t="s">
        <v>36</v>
      </c>
      <c r="D12472" t="s">
        <v>142</v>
      </c>
      <c r="E12472" t="s">
        <v>325</v>
      </c>
      <c r="F12472">
        <v>46123</v>
      </c>
      <c r="G12472" s="1">
        <v>0.19717959182033201</v>
      </c>
    </row>
    <row r="12473" spans="1:7" x14ac:dyDescent="0.2">
      <c r="A12473">
        <v>2523</v>
      </c>
      <c r="B12473" t="s">
        <v>14</v>
      </c>
      <c r="C12473" t="s">
        <v>36</v>
      </c>
      <c r="D12473" t="s">
        <v>142</v>
      </c>
      <c r="E12473" t="s">
        <v>326</v>
      </c>
      <c r="F12473">
        <v>24774</v>
      </c>
      <c r="G12473" s="1">
        <v>0.105910873268367</v>
      </c>
    </row>
    <row r="12474" spans="1:7" x14ac:dyDescent="0.2">
      <c r="A12474">
        <v>2523</v>
      </c>
      <c r="B12474" t="s">
        <v>14</v>
      </c>
      <c r="C12474" t="s">
        <v>36</v>
      </c>
      <c r="D12474" t="s">
        <v>142</v>
      </c>
      <c r="E12474" t="s">
        <v>327</v>
      </c>
      <c r="F12474">
        <v>5358</v>
      </c>
      <c r="G12474" s="1">
        <v>2.2905887582623002E-2</v>
      </c>
    </row>
    <row r="12475" spans="1:7" x14ac:dyDescent="0.2">
      <c r="A12475">
        <v>2523</v>
      </c>
      <c r="B12475" t="s">
        <v>14</v>
      </c>
      <c r="C12475" t="s">
        <v>37</v>
      </c>
      <c r="D12475" t="s">
        <v>143</v>
      </c>
      <c r="E12475" t="s">
        <v>328</v>
      </c>
      <c r="F12475">
        <v>100</v>
      </c>
      <c r="G12475" s="1">
        <v>4.2750816690199998E-4</v>
      </c>
    </row>
    <row r="12476" spans="1:7" x14ac:dyDescent="0.2">
      <c r="A12476">
        <v>2523</v>
      </c>
      <c r="B12476" t="s">
        <v>14</v>
      </c>
      <c r="C12476" t="s">
        <v>38</v>
      </c>
      <c r="D12476" t="s">
        <v>144</v>
      </c>
      <c r="E12476" t="s">
        <v>329</v>
      </c>
      <c r="F12476">
        <v>69</v>
      </c>
      <c r="G12476" s="1">
        <v>2.9498063516300002E-4</v>
      </c>
    </row>
    <row r="12477" spans="1:7" x14ac:dyDescent="0.2">
      <c r="A12477">
        <v>2523</v>
      </c>
      <c r="B12477" t="s">
        <v>14</v>
      </c>
      <c r="C12477" t="s">
        <v>38</v>
      </c>
      <c r="D12477" t="s">
        <v>145</v>
      </c>
      <c r="E12477" t="s">
        <v>330</v>
      </c>
      <c r="F12477">
        <v>137</v>
      </c>
      <c r="G12477" s="1">
        <v>5.8568618865599998E-4</v>
      </c>
    </row>
    <row r="12478" spans="1:7" x14ac:dyDescent="0.2">
      <c r="A12478">
        <v>2523</v>
      </c>
      <c r="B12478" t="s">
        <v>14</v>
      </c>
      <c r="C12478" t="s">
        <v>39</v>
      </c>
      <c r="D12478" t="s">
        <v>146</v>
      </c>
      <c r="E12478" t="s">
        <v>331</v>
      </c>
      <c r="F12478">
        <v>342</v>
      </c>
      <c r="G12478" s="1">
        <v>1.462077930806E-3</v>
      </c>
    </row>
    <row r="12479" spans="1:7" x14ac:dyDescent="0.2">
      <c r="A12479">
        <v>2523</v>
      </c>
      <c r="B12479" t="s">
        <v>14</v>
      </c>
      <c r="C12479" t="s">
        <v>40</v>
      </c>
      <c r="D12479" t="s">
        <v>147</v>
      </c>
      <c r="E12479" t="s">
        <v>332</v>
      </c>
      <c r="F12479">
        <v>1766</v>
      </c>
      <c r="G12479" s="1">
        <v>7.5497942274939996E-3</v>
      </c>
    </row>
    <row r="12480" spans="1:7" x14ac:dyDescent="0.2">
      <c r="A12480">
        <v>2523</v>
      </c>
      <c r="B12480" t="s">
        <v>14</v>
      </c>
      <c r="C12480" t="s">
        <v>41</v>
      </c>
      <c r="D12480" t="s">
        <v>148</v>
      </c>
      <c r="E12480" t="s">
        <v>333</v>
      </c>
      <c r="F12480">
        <v>45290</v>
      </c>
      <c r="G12480" s="1">
        <v>0.19361844879003601</v>
      </c>
    </row>
    <row r="12481" spans="1:7" x14ac:dyDescent="0.2">
      <c r="A12481">
        <v>2523</v>
      </c>
      <c r="B12481" t="s">
        <v>14</v>
      </c>
      <c r="C12481" t="s">
        <v>42</v>
      </c>
      <c r="D12481" t="s">
        <v>149</v>
      </c>
      <c r="E12481" t="s">
        <v>334</v>
      </c>
      <c r="F12481">
        <v>572</v>
      </c>
      <c r="G12481" s="1">
        <v>2.4453467146809999E-3</v>
      </c>
    </row>
    <row r="12482" spans="1:7" x14ac:dyDescent="0.2">
      <c r="A12482">
        <v>2523</v>
      </c>
      <c r="B12482" t="s">
        <v>14</v>
      </c>
      <c r="C12482" t="s">
        <v>43</v>
      </c>
      <c r="D12482" t="s">
        <v>150</v>
      </c>
      <c r="E12482" t="s">
        <v>335</v>
      </c>
      <c r="F12482">
        <v>1962</v>
      </c>
      <c r="G12482" s="1">
        <v>8.3877102346220003E-3</v>
      </c>
    </row>
    <row r="12483" spans="1:7" x14ac:dyDescent="0.2">
      <c r="A12483">
        <v>2523</v>
      </c>
      <c r="B12483" t="s">
        <v>14</v>
      </c>
      <c r="C12483" t="s">
        <v>43</v>
      </c>
      <c r="D12483" t="s">
        <v>151</v>
      </c>
      <c r="E12483" t="s">
        <v>336</v>
      </c>
      <c r="F12483">
        <v>522</v>
      </c>
      <c r="G12483" s="1">
        <v>2.2315926312299998E-3</v>
      </c>
    </row>
    <row r="12484" spans="1:7" x14ac:dyDescent="0.2">
      <c r="A12484">
        <v>2523</v>
      </c>
      <c r="B12484" t="s">
        <v>14</v>
      </c>
      <c r="C12484" t="s">
        <v>44</v>
      </c>
      <c r="D12484" t="s">
        <v>152</v>
      </c>
      <c r="E12484" t="s">
        <v>337</v>
      </c>
      <c r="F12484">
        <v>198</v>
      </c>
      <c r="G12484" s="1">
        <v>8.4646617046599997E-4</v>
      </c>
    </row>
    <row r="12485" spans="1:7" x14ac:dyDescent="0.2">
      <c r="A12485">
        <v>2523</v>
      </c>
      <c r="B12485" t="s">
        <v>14</v>
      </c>
      <c r="C12485" t="s">
        <v>45</v>
      </c>
      <c r="D12485" t="s">
        <v>153</v>
      </c>
      <c r="E12485" t="s">
        <v>338</v>
      </c>
      <c r="F12485">
        <v>132</v>
      </c>
      <c r="G12485" s="1">
        <v>5.64310780311E-4</v>
      </c>
    </row>
    <row r="12486" spans="1:7" x14ac:dyDescent="0.2">
      <c r="A12486">
        <v>2523</v>
      </c>
      <c r="B12486" t="s">
        <v>14</v>
      </c>
      <c r="C12486" t="s">
        <v>45</v>
      </c>
      <c r="D12486" t="s">
        <v>154</v>
      </c>
      <c r="E12486" t="s">
        <v>339</v>
      </c>
      <c r="F12486">
        <v>209</v>
      </c>
      <c r="G12486" s="1">
        <v>8.9349206882599998E-4</v>
      </c>
    </row>
    <row r="12487" spans="1:7" x14ac:dyDescent="0.2">
      <c r="A12487">
        <v>2523</v>
      </c>
      <c r="B12487" t="s">
        <v>14</v>
      </c>
      <c r="C12487" t="s">
        <v>45</v>
      </c>
      <c r="D12487" t="s">
        <v>154</v>
      </c>
      <c r="E12487" t="s">
        <v>340</v>
      </c>
      <c r="F12487">
        <v>639</v>
      </c>
      <c r="G12487" s="1">
        <v>2.7317771865050001E-3</v>
      </c>
    </row>
    <row r="12488" spans="1:7" x14ac:dyDescent="0.2">
      <c r="A12488">
        <v>2523</v>
      </c>
      <c r="B12488" t="s">
        <v>14</v>
      </c>
      <c r="C12488" t="s">
        <v>45</v>
      </c>
      <c r="D12488" t="s">
        <v>154</v>
      </c>
      <c r="E12488" t="s">
        <v>341</v>
      </c>
      <c r="F12488">
        <v>1380</v>
      </c>
      <c r="G12488" s="1">
        <v>5.8996127032510002E-3</v>
      </c>
    </row>
    <row r="12489" spans="1:7" x14ac:dyDescent="0.2">
      <c r="A12489">
        <v>2523</v>
      </c>
      <c r="B12489" t="s">
        <v>14</v>
      </c>
      <c r="C12489" t="s">
        <v>46</v>
      </c>
      <c r="D12489" t="s">
        <v>155</v>
      </c>
      <c r="E12489" t="s">
        <v>342</v>
      </c>
      <c r="F12489">
        <v>199604</v>
      </c>
      <c r="G12489" s="1">
        <v>0.85332340146359997</v>
      </c>
    </row>
    <row r="12490" spans="1:7" x14ac:dyDescent="0.2">
      <c r="A12490">
        <v>2523</v>
      </c>
      <c r="B12490" t="s">
        <v>14</v>
      </c>
      <c r="C12490" t="s">
        <v>47</v>
      </c>
      <c r="D12490" t="s">
        <v>156</v>
      </c>
      <c r="E12490" t="s">
        <v>343</v>
      </c>
      <c r="F12490">
        <v>1284</v>
      </c>
      <c r="G12490" s="1">
        <v>5.4892048630249997E-3</v>
      </c>
    </row>
    <row r="12491" spans="1:7" x14ac:dyDescent="0.2">
      <c r="A12491">
        <v>2523</v>
      </c>
      <c r="B12491" t="s">
        <v>14</v>
      </c>
      <c r="C12491" t="s">
        <v>48</v>
      </c>
      <c r="D12491" t="s">
        <v>157</v>
      </c>
      <c r="E12491" t="s">
        <v>344</v>
      </c>
      <c r="F12491">
        <v>19525</v>
      </c>
      <c r="G12491" s="1">
        <v>8.3470969587668004E-2</v>
      </c>
    </row>
    <row r="12492" spans="1:7" x14ac:dyDescent="0.2">
      <c r="A12492">
        <v>2523</v>
      </c>
      <c r="B12492" t="s">
        <v>14</v>
      </c>
      <c r="C12492" t="s">
        <v>48</v>
      </c>
      <c r="D12492" t="s">
        <v>158</v>
      </c>
      <c r="E12492" t="s">
        <v>345</v>
      </c>
      <c r="F12492">
        <v>465</v>
      </c>
      <c r="G12492" s="1">
        <v>1.9879129760960001E-3</v>
      </c>
    </row>
    <row r="12493" spans="1:7" x14ac:dyDescent="0.2">
      <c r="A12493">
        <v>2523</v>
      </c>
      <c r="B12493" t="s">
        <v>14</v>
      </c>
      <c r="C12493" t="s">
        <v>49</v>
      </c>
      <c r="D12493" t="s">
        <v>159</v>
      </c>
      <c r="E12493" t="s">
        <v>346</v>
      </c>
      <c r="F12493">
        <v>249</v>
      </c>
      <c r="G12493" s="1">
        <v>1.064495335587E-3</v>
      </c>
    </row>
    <row r="12494" spans="1:7" x14ac:dyDescent="0.2">
      <c r="A12494">
        <v>2523</v>
      </c>
      <c r="B12494" t="s">
        <v>14</v>
      </c>
      <c r="C12494" t="s">
        <v>49</v>
      </c>
      <c r="D12494" t="s">
        <v>160</v>
      </c>
      <c r="E12494" t="s">
        <v>347</v>
      </c>
      <c r="F12494">
        <v>240</v>
      </c>
      <c r="G12494" s="1">
        <v>1.0260196005650001E-3</v>
      </c>
    </row>
    <row r="12495" spans="1:7" x14ac:dyDescent="0.2">
      <c r="A12495">
        <v>2523</v>
      </c>
      <c r="B12495" t="s">
        <v>14</v>
      </c>
      <c r="C12495" t="s">
        <v>49</v>
      </c>
      <c r="D12495" t="s">
        <v>161</v>
      </c>
      <c r="E12495" t="s">
        <v>348</v>
      </c>
      <c r="F12495">
        <v>11797</v>
      </c>
      <c r="G12495" s="1">
        <v>5.0433138449459999E-2</v>
      </c>
    </row>
    <row r="12496" spans="1:7" x14ac:dyDescent="0.2">
      <c r="A12496">
        <v>2523</v>
      </c>
      <c r="B12496" t="s">
        <v>14</v>
      </c>
      <c r="C12496" t="s">
        <v>49</v>
      </c>
      <c r="D12496" t="s">
        <v>161</v>
      </c>
      <c r="E12496" t="s">
        <v>349</v>
      </c>
      <c r="F12496">
        <v>1277</v>
      </c>
      <c r="G12496" s="1">
        <v>5.459279291342E-3</v>
      </c>
    </row>
    <row r="12497" spans="1:7" x14ac:dyDescent="0.2">
      <c r="A12497">
        <v>2523</v>
      </c>
      <c r="B12497" t="s">
        <v>14</v>
      </c>
      <c r="C12497" t="s">
        <v>49</v>
      </c>
      <c r="D12497" t="s">
        <v>161</v>
      </c>
      <c r="E12497" t="s">
        <v>350</v>
      </c>
      <c r="F12497">
        <v>5280</v>
      </c>
      <c r="G12497" s="1">
        <v>2.257243121244E-2</v>
      </c>
    </row>
    <row r="12498" spans="1:7" x14ac:dyDescent="0.2">
      <c r="A12498">
        <v>2523</v>
      </c>
      <c r="B12498" t="s">
        <v>14</v>
      </c>
      <c r="C12498" t="s">
        <v>49</v>
      </c>
      <c r="D12498" t="s">
        <v>162</v>
      </c>
      <c r="E12498" t="s">
        <v>351</v>
      </c>
      <c r="F12498">
        <v>36772</v>
      </c>
      <c r="G12498" s="1">
        <v>0.157203303133301</v>
      </c>
    </row>
    <row r="12499" spans="1:7" x14ac:dyDescent="0.2">
      <c r="A12499">
        <v>2523</v>
      </c>
      <c r="B12499" t="s">
        <v>14</v>
      </c>
      <c r="C12499" t="s">
        <v>49</v>
      </c>
      <c r="D12499" t="s">
        <v>162</v>
      </c>
      <c r="E12499" t="s">
        <v>352</v>
      </c>
      <c r="F12499">
        <v>64813</v>
      </c>
      <c r="G12499" s="1">
        <v>0.27708086821436601</v>
      </c>
    </row>
    <row r="12500" spans="1:7" x14ac:dyDescent="0.2">
      <c r="A12500">
        <v>2523</v>
      </c>
      <c r="B12500" t="s">
        <v>14</v>
      </c>
      <c r="C12500" t="s">
        <v>49</v>
      </c>
      <c r="D12500" t="s">
        <v>162</v>
      </c>
      <c r="E12500" t="s">
        <v>353</v>
      </c>
      <c r="F12500">
        <v>80583</v>
      </c>
      <c r="G12500" s="1">
        <v>0.34449890613485301</v>
      </c>
    </row>
    <row r="12501" spans="1:7" x14ac:dyDescent="0.2">
      <c r="A12501">
        <v>2523</v>
      </c>
      <c r="B12501" t="s">
        <v>14</v>
      </c>
      <c r="C12501" t="s">
        <v>49</v>
      </c>
      <c r="D12501" t="s">
        <v>162</v>
      </c>
      <c r="E12501" t="s">
        <v>354</v>
      </c>
      <c r="F12501">
        <v>75516</v>
      </c>
      <c r="G12501" s="1">
        <v>0.32283706731791501</v>
      </c>
    </row>
    <row r="12502" spans="1:7" x14ac:dyDescent="0.2">
      <c r="A12502">
        <v>2523</v>
      </c>
      <c r="B12502" t="s">
        <v>14</v>
      </c>
      <c r="C12502" t="s">
        <v>50</v>
      </c>
      <c r="D12502" t="s">
        <v>163</v>
      </c>
      <c r="E12502" t="s">
        <v>355</v>
      </c>
      <c r="F12502">
        <v>4717</v>
      </c>
      <c r="G12502" s="1">
        <v>2.0165560232779999E-2</v>
      </c>
    </row>
    <row r="12503" spans="1:7" x14ac:dyDescent="0.2">
      <c r="A12503">
        <v>2523</v>
      </c>
      <c r="B12503" t="s">
        <v>14</v>
      </c>
      <c r="C12503" t="s">
        <v>50</v>
      </c>
      <c r="D12503" t="s">
        <v>164</v>
      </c>
      <c r="E12503" t="s">
        <v>356</v>
      </c>
      <c r="F12503">
        <v>255</v>
      </c>
      <c r="G12503" s="1">
        <v>1.0901458256009999E-3</v>
      </c>
    </row>
    <row r="12504" spans="1:7" x14ac:dyDescent="0.2">
      <c r="A12504">
        <v>2523</v>
      </c>
      <c r="B12504" t="s">
        <v>14</v>
      </c>
      <c r="C12504" t="s">
        <v>50</v>
      </c>
      <c r="D12504" t="s">
        <v>164</v>
      </c>
      <c r="E12504" t="s">
        <v>357</v>
      </c>
      <c r="F12504">
        <v>134833</v>
      </c>
      <c r="G12504" s="1">
        <v>0.57642208667933303</v>
      </c>
    </row>
    <row r="12505" spans="1:7" x14ac:dyDescent="0.2">
      <c r="A12505">
        <v>2523</v>
      </c>
      <c r="B12505" t="s">
        <v>14</v>
      </c>
      <c r="C12505" t="s">
        <v>50</v>
      </c>
      <c r="D12505" t="s">
        <v>164</v>
      </c>
      <c r="E12505" t="s">
        <v>358</v>
      </c>
      <c r="F12505">
        <v>1909</v>
      </c>
      <c r="G12505" s="1">
        <v>8.1611309061640006E-3</v>
      </c>
    </row>
    <row r="12506" spans="1:7" x14ac:dyDescent="0.2">
      <c r="A12506">
        <v>2523</v>
      </c>
      <c r="B12506" t="s">
        <v>14</v>
      </c>
      <c r="C12506" t="s">
        <v>50</v>
      </c>
      <c r="D12506" t="s">
        <v>164</v>
      </c>
      <c r="E12506" t="s">
        <v>359</v>
      </c>
      <c r="F12506">
        <v>330</v>
      </c>
      <c r="G12506" s="1">
        <v>1.410776950777E-3</v>
      </c>
    </row>
    <row r="12507" spans="1:7" x14ac:dyDescent="0.2">
      <c r="A12507">
        <v>2523</v>
      </c>
      <c r="B12507" t="s">
        <v>14</v>
      </c>
      <c r="C12507" t="s">
        <v>50</v>
      </c>
      <c r="D12507" t="s">
        <v>164</v>
      </c>
      <c r="E12507" t="s">
        <v>360</v>
      </c>
      <c r="F12507">
        <v>1607333</v>
      </c>
      <c r="G12507" s="1">
        <v>6.8714798443151999</v>
      </c>
    </row>
    <row r="12508" spans="1:7" x14ac:dyDescent="0.2">
      <c r="A12508">
        <v>2523</v>
      </c>
      <c r="B12508" t="s">
        <v>14</v>
      </c>
      <c r="C12508" t="s">
        <v>50</v>
      </c>
      <c r="D12508" t="s">
        <v>164</v>
      </c>
      <c r="E12508" t="s">
        <v>361</v>
      </c>
      <c r="F12508">
        <v>8166</v>
      </c>
      <c r="G12508" s="1">
        <v>3.4910316909239E-2</v>
      </c>
    </row>
    <row r="12509" spans="1:7" x14ac:dyDescent="0.2">
      <c r="A12509">
        <v>2523</v>
      </c>
      <c r="B12509" t="s">
        <v>14</v>
      </c>
      <c r="C12509" t="s">
        <v>50</v>
      </c>
      <c r="D12509" t="s">
        <v>164</v>
      </c>
      <c r="E12509" t="s">
        <v>362</v>
      </c>
      <c r="F12509">
        <v>2334</v>
      </c>
      <c r="G12509" s="1">
        <v>9.9780406154989995E-3</v>
      </c>
    </row>
    <row r="12510" spans="1:7" x14ac:dyDescent="0.2">
      <c r="A12510">
        <v>2523</v>
      </c>
      <c r="B12510" t="s">
        <v>14</v>
      </c>
      <c r="C12510" t="s">
        <v>50</v>
      </c>
      <c r="D12510" t="s">
        <v>164</v>
      </c>
      <c r="E12510" t="s">
        <v>363</v>
      </c>
      <c r="F12510">
        <v>387</v>
      </c>
      <c r="G12510" s="1">
        <v>1.6544566059119999E-3</v>
      </c>
    </row>
    <row r="12511" spans="1:7" x14ac:dyDescent="0.2">
      <c r="A12511">
        <v>2523</v>
      </c>
      <c r="B12511" t="s">
        <v>14</v>
      </c>
      <c r="C12511" t="s">
        <v>50</v>
      </c>
      <c r="D12511" t="s">
        <v>164</v>
      </c>
      <c r="E12511" t="s">
        <v>364</v>
      </c>
      <c r="F12511">
        <v>18259</v>
      </c>
      <c r="G12511" s="1">
        <v>7.8058716194685004E-2</v>
      </c>
    </row>
    <row r="12512" spans="1:7" x14ac:dyDescent="0.2">
      <c r="A12512">
        <v>2523</v>
      </c>
      <c r="B12512" t="s">
        <v>14</v>
      </c>
      <c r="C12512" t="s">
        <v>50</v>
      </c>
      <c r="D12512" t="s">
        <v>164</v>
      </c>
      <c r="E12512" t="s">
        <v>365</v>
      </c>
      <c r="F12512">
        <v>3914</v>
      </c>
      <c r="G12512" s="1">
        <v>1.6732669652555002E-2</v>
      </c>
    </row>
    <row r="12513" spans="1:7" x14ac:dyDescent="0.2">
      <c r="A12513">
        <v>2523</v>
      </c>
      <c r="B12513" t="s">
        <v>14</v>
      </c>
      <c r="C12513" t="s">
        <v>50</v>
      </c>
      <c r="D12513" t="s">
        <v>164</v>
      </c>
      <c r="E12513" t="s">
        <v>366</v>
      </c>
      <c r="F12513">
        <v>4326</v>
      </c>
      <c r="G12513" s="1">
        <v>1.8494003300192002E-2</v>
      </c>
    </row>
    <row r="12514" spans="1:7" x14ac:dyDescent="0.2">
      <c r="A12514">
        <v>2523</v>
      </c>
      <c r="B12514" t="s">
        <v>14</v>
      </c>
      <c r="C12514" t="s">
        <v>50</v>
      </c>
      <c r="D12514" t="s">
        <v>164</v>
      </c>
      <c r="E12514" t="s">
        <v>367</v>
      </c>
      <c r="F12514">
        <v>677768</v>
      </c>
      <c r="G12514" s="1">
        <v>2.8975135526501501</v>
      </c>
    </row>
    <row r="12515" spans="1:7" x14ac:dyDescent="0.2">
      <c r="A12515">
        <v>2523</v>
      </c>
      <c r="B12515" t="s">
        <v>14</v>
      </c>
      <c r="C12515" t="s">
        <v>50</v>
      </c>
      <c r="D12515" t="s">
        <v>164</v>
      </c>
      <c r="E12515" t="s">
        <v>368</v>
      </c>
      <c r="F12515">
        <v>354105</v>
      </c>
      <c r="G12515" s="1">
        <v>1.51382779440927</v>
      </c>
    </row>
    <row r="12516" spans="1:7" x14ac:dyDescent="0.2">
      <c r="A12516">
        <v>2523</v>
      </c>
      <c r="B12516" t="s">
        <v>14</v>
      </c>
      <c r="C12516" t="s">
        <v>50</v>
      </c>
      <c r="D12516" t="s">
        <v>164</v>
      </c>
      <c r="E12516" t="s">
        <v>369</v>
      </c>
      <c r="F12516">
        <v>1824</v>
      </c>
      <c r="G12516" s="1">
        <v>7.7977489642970001E-3</v>
      </c>
    </row>
    <row r="12517" spans="1:7" x14ac:dyDescent="0.2">
      <c r="A12517">
        <v>2523</v>
      </c>
      <c r="B12517" t="s">
        <v>14</v>
      </c>
      <c r="C12517" t="s">
        <v>50</v>
      </c>
      <c r="D12517" t="s">
        <v>164</v>
      </c>
      <c r="E12517" t="s">
        <v>370</v>
      </c>
      <c r="F12517">
        <v>543</v>
      </c>
      <c r="G12517" s="1">
        <v>2.321369346279E-3</v>
      </c>
    </row>
    <row r="12518" spans="1:7" x14ac:dyDescent="0.2">
      <c r="A12518">
        <v>2523</v>
      </c>
      <c r="B12518" t="s">
        <v>14</v>
      </c>
      <c r="C12518" t="s">
        <v>50</v>
      </c>
      <c r="D12518" t="s">
        <v>164</v>
      </c>
      <c r="E12518" t="s">
        <v>371</v>
      </c>
      <c r="F12518">
        <v>778792</v>
      </c>
      <c r="G12518" s="1">
        <v>3.32939940318149</v>
      </c>
    </row>
    <row r="12519" spans="1:7" x14ac:dyDescent="0.2">
      <c r="A12519">
        <v>2523</v>
      </c>
      <c r="B12519" t="s">
        <v>14</v>
      </c>
      <c r="C12519" t="s">
        <v>50</v>
      </c>
      <c r="D12519" t="s">
        <v>165</v>
      </c>
      <c r="E12519" t="s">
        <v>372</v>
      </c>
      <c r="F12519">
        <v>764384</v>
      </c>
      <c r="G12519" s="1">
        <v>3.2678040264942099</v>
      </c>
    </row>
    <row r="12520" spans="1:7" x14ac:dyDescent="0.2">
      <c r="A12520">
        <v>2523</v>
      </c>
      <c r="B12520" t="s">
        <v>14</v>
      </c>
      <c r="C12520" t="s">
        <v>50</v>
      </c>
      <c r="D12520" t="s">
        <v>165</v>
      </c>
      <c r="E12520" t="s">
        <v>373</v>
      </c>
      <c r="F12520">
        <v>366</v>
      </c>
      <c r="G12520" s="1">
        <v>1.5646798908620001E-3</v>
      </c>
    </row>
    <row r="12521" spans="1:7" x14ac:dyDescent="0.2">
      <c r="A12521">
        <v>2523</v>
      </c>
      <c r="B12521" t="s">
        <v>14</v>
      </c>
      <c r="C12521" t="s">
        <v>50</v>
      </c>
      <c r="D12521" t="s">
        <v>165</v>
      </c>
      <c r="E12521" t="s">
        <v>374</v>
      </c>
      <c r="F12521">
        <v>54189</v>
      </c>
      <c r="G12521" s="1">
        <v>0.23166240056266901</v>
      </c>
    </row>
    <row r="12522" spans="1:7" x14ac:dyDescent="0.2">
      <c r="A12522">
        <v>2523</v>
      </c>
      <c r="B12522" t="s">
        <v>14</v>
      </c>
      <c r="C12522" t="s">
        <v>50</v>
      </c>
      <c r="D12522" t="s">
        <v>165</v>
      </c>
      <c r="E12522" t="s">
        <v>375</v>
      </c>
      <c r="F12522">
        <v>42517</v>
      </c>
      <c r="G12522" s="1">
        <v>0.181763647321837</v>
      </c>
    </row>
    <row r="12523" spans="1:7" x14ac:dyDescent="0.2">
      <c r="A12523">
        <v>2523</v>
      </c>
      <c r="B12523" t="s">
        <v>14</v>
      </c>
      <c r="C12523" t="s">
        <v>50</v>
      </c>
      <c r="D12523" t="s">
        <v>165</v>
      </c>
      <c r="E12523" t="s">
        <v>376</v>
      </c>
      <c r="F12523">
        <v>77417</v>
      </c>
      <c r="G12523" s="1">
        <v>0.33096399757072698</v>
      </c>
    </row>
    <row r="12524" spans="1:7" x14ac:dyDescent="0.2">
      <c r="A12524">
        <v>2523</v>
      </c>
      <c r="B12524" t="s">
        <v>14</v>
      </c>
      <c r="C12524" t="s">
        <v>50</v>
      </c>
      <c r="D12524" t="s">
        <v>166</v>
      </c>
      <c r="E12524" t="s">
        <v>377</v>
      </c>
      <c r="F12524">
        <v>11280</v>
      </c>
      <c r="G12524" s="1">
        <v>4.8222921226576003E-2</v>
      </c>
    </row>
    <row r="12525" spans="1:7" x14ac:dyDescent="0.2">
      <c r="A12525">
        <v>2523</v>
      </c>
      <c r="B12525" t="s">
        <v>14</v>
      </c>
      <c r="C12525" t="s">
        <v>50</v>
      </c>
      <c r="D12525" t="s">
        <v>166</v>
      </c>
      <c r="E12525" t="s">
        <v>378</v>
      </c>
      <c r="F12525">
        <v>33161</v>
      </c>
      <c r="G12525" s="1">
        <v>0.141765983226461</v>
      </c>
    </row>
    <row r="12526" spans="1:7" x14ac:dyDescent="0.2">
      <c r="A12526">
        <v>2523</v>
      </c>
      <c r="B12526" t="s">
        <v>14</v>
      </c>
      <c r="C12526" t="s">
        <v>50</v>
      </c>
      <c r="D12526" t="s">
        <v>166</v>
      </c>
      <c r="E12526" t="s">
        <v>379</v>
      </c>
      <c r="F12526">
        <v>27384</v>
      </c>
      <c r="G12526" s="1">
        <v>0.117068836424517</v>
      </c>
    </row>
    <row r="12527" spans="1:7" x14ac:dyDescent="0.2">
      <c r="A12527">
        <v>2523</v>
      </c>
      <c r="B12527" t="s">
        <v>14</v>
      </c>
      <c r="C12527" t="s">
        <v>50</v>
      </c>
      <c r="D12527" t="s">
        <v>166</v>
      </c>
      <c r="E12527" t="s">
        <v>380</v>
      </c>
      <c r="F12527">
        <v>39</v>
      </c>
      <c r="G12527" s="1">
        <v>1.6672818509199999E-4</v>
      </c>
    </row>
    <row r="12528" spans="1:7" x14ac:dyDescent="0.2">
      <c r="A12528">
        <v>2523</v>
      </c>
      <c r="B12528" t="s">
        <v>14</v>
      </c>
      <c r="C12528" t="s">
        <v>50</v>
      </c>
      <c r="D12528" t="s">
        <v>166</v>
      </c>
      <c r="E12528" t="s">
        <v>381</v>
      </c>
      <c r="F12528">
        <v>1750</v>
      </c>
      <c r="G12528" s="1">
        <v>7.4813929207899997E-3</v>
      </c>
    </row>
    <row r="12529" spans="1:7" x14ac:dyDescent="0.2">
      <c r="A12529">
        <v>2523</v>
      </c>
      <c r="B12529" t="s">
        <v>14</v>
      </c>
      <c r="C12529" t="s">
        <v>50</v>
      </c>
      <c r="D12529" t="s">
        <v>166</v>
      </c>
      <c r="E12529" t="s">
        <v>382</v>
      </c>
      <c r="F12529">
        <v>30952</v>
      </c>
      <c r="G12529" s="1">
        <v>0.132322327819589</v>
      </c>
    </row>
    <row r="12530" spans="1:7" x14ac:dyDescent="0.2">
      <c r="A12530">
        <v>2523</v>
      </c>
      <c r="B12530" t="s">
        <v>14</v>
      </c>
      <c r="C12530" t="s">
        <v>50</v>
      </c>
      <c r="D12530" t="s">
        <v>166</v>
      </c>
      <c r="E12530" t="s">
        <v>383</v>
      </c>
      <c r="F12530">
        <v>134159</v>
      </c>
      <c r="G12530" s="1">
        <v>0.57354068163441196</v>
      </c>
    </row>
    <row r="12531" spans="1:7" x14ac:dyDescent="0.2">
      <c r="A12531">
        <v>2523</v>
      </c>
      <c r="B12531" t="s">
        <v>14</v>
      </c>
      <c r="C12531" t="s">
        <v>50</v>
      </c>
      <c r="D12531" t="s">
        <v>166</v>
      </c>
      <c r="E12531" t="s">
        <v>384</v>
      </c>
      <c r="F12531">
        <v>104890</v>
      </c>
      <c r="G12531" s="1">
        <v>0.448413316263787</v>
      </c>
    </row>
    <row r="12532" spans="1:7" x14ac:dyDescent="0.2">
      <c r="A12532">
        <v>2523</v>
      </c>
      <c r="B12532" t="s">
        <v>14</v>
      </c>
      <c r="C12532" t="s">
        <v>50</v>
      </c>
      <c r="D12532" t="s">
        <v>166</v>
      </c>
      <c r="E12532" t="s">
        <v>385</v>
      </c>
      <c r="F12532">
        <v>4410</v>
      </c>
      <c r="G12532" s="1">
        <v>1.8853110160389999E-2</v>
      </c>
    </row>
    <row r="12533" spans="1:7" x14ac:dyDescent="0.2">
      <c r="A12533">
        <v>2523</v>
      </c>
      <c r="B12533" t="s">
        <v>14</v>
      </c>
      <c r="C12533" t="s">
        <v>50</v>
      </c>
      <c r="D12533" t="s">
        <v>166</v>
      </c>
      <c r="E12533" t="s">
        <v>386</v>
      </c>
      <c r="F12533">
        <v>427</v>
      </c>
      <c r="G12533" s="1">
        <v>1.825459872673E-3</v>
      </c>
    </row>
    <row r="12534" spans="1:7" x14ac:dyDescent="0.2">
      <c r="A12534">
        <v>2523</v>
      </c>
      <c r="B12534" t="s">
        <v>14</v>
      </c>
      <c r="C12534" t="s">
        <v>50</v>
      </c>
      <c r="D12534" t="s">
        <v>166</v>
      </c>
      <c r="E12534" t="s">
        <v>387</v>
      </c>
      <c r="F12534">
        <v>4774</v>
      </c>
      <c r="G12534" s="1">
        <v>2.0409239887913998E-2</v>
      </c>
    </row>
    <row r="12535" spans="1:7" x14ac:dyDescent="0.2">
      <c r="A12535">
        <v>2523</v>
      </c>
      <c r="B12535" t="s">
        <v>14</v>
      </c>
      <c r="C12535" t="s">
        <v>50</v>
      </c>
      <c r="D12535" t="s">
        <v>166</v>
      </c>
      <c r="E12535" t="s">
        <v>388</v>
      </c>
      <c r="F12535">
        <v>31224</v>
      </c>
      <c r="G12535" s="1">
        <v>0.13348515003356401</v>
      </c>
    </row>
    <row r="12536" spans="1:7" x14ac:dyDescent="0.2">
      <c r="A12536">
        <v>2523</v>
      </c>
      <c r="B12536" t="s">
        <v>14</v>
      </c>
      <c r="C12536" t="s">
        <v>50</v>
      </c>
      <c r="D12536" t="s">
        <v>166</v>
      </c>
      <c r="E12536" t="s">
        <v>389</v>
      </c>
      <c r="F12536">
        <v>6992</v>
      </c>
      <c r="G12536" s="1">
        <v>2.9891371029806001E-2</v>
      </c>
    </row>
    <row r="12537" spans="1:7" x14ac:dyDescent="0.2">
      <c r="A12537">
        <v>2523</v>
      </c>
      <c r="B12537" t="s">
        <v>14</v>
      </c>
      <c r="C12537" t="s">
        <v>50</v>
      </c>
      <c r="D12537" t="s">
        <v>166</v>
      </c>
      <c r="E12537" t="s">
        <v>390</v>
      </c>
      <c r="F12537">
        <v>9691</v>
      </c>
      <c r="G12537" s="1">
        <v>4.1429816454499002E-2</v>
      </c>
    </row>
    <row r="12538" spans="1:7" x14ac:dyDescent="0.2">
      <c r="A12538">
        <v>2523</v>
      </c>
      <c r="B12538" t="s">
        <v>14</v>
      </c>
      <c r="C12538" t="s">
        <v>50</v>
      </c>
      <c r="D12538" t="s">
        <v>166</v>
      </c>
      <c r="E12538" t="s">
        <v>391</v>
      </c>
      <c r="F12538">
        <v>205036</v>
      </c>
      <c r="G12538" s="1">
        <v>0.87654564508972999</v>
      </c>
    </row>
    <row r="12539" spans="1:7" x14ac:dyDescent="0.2">
      <c r="A12539">
        <v>2523</v>
      </c>
      <c r="B12539" t="s">
        <v>14</v>
      </c>
      <c r="C12539" t="s">
        <v>50</v>
      </c>
      <c r="D12539" t="s">
        <v>166</v>
      </c>
      <c r="E12539" t="s">
        <v>392</v>
      </c>
      <c r="F12539">
        <v>296</v>
      </c>
      <c r="G12539" s="1">
        <v>1.2654241740309999E-3</v>
      </c>
    </row>
    <row r="12540" spans="1:7" x14ac:dyDescent="0.2">
      <c r="A12540">
        <v>2523</v>
      </c>
      <c r="B12540" t="s">
        <v>14</v>
      </c>
      <c r="C12540" t="s">
        <v>50</v>
      </c>
      <c r="D12540" t="s">
        <v>166</v>
      </c>
      <c r="E12540" t="s">
        <v>393</v>
      </c>
      <c r="F12540">
        <v>2703</v>
      </c>
      <c r="G12540" s="1">
        <v>1.1555545751367999E-2</v>
      </c>
    </row>
    <row r="12541" spans="1:7" x14ac:dyDescent="0.2">
      <c r="A12541">
        <v>2523</v>
      </c>
      <c r="B12541" t="s">
        <v>14</v>
      </c>
      <c r="C12541" t="s">
        <v>50</v>
      </c>
      <c r="D12541" t="s">
        <v>166</v>
      </c>
      <c r="E12541" t="s">
        <v>394</v>
      </c>
      <c r="F12541">
        <v>398986</v>
      </c>
      <c r="G12541" s="1">
        <v>1.70569773479667</v>
      </c>
    </row>
    <row r="12542" spans="1:7" x14ac:dyDescent="0.2">
      <c r="A12542">
        <v>2523</v>
      </c>
      <c r="B12542" t="s">
        <v>14</v>
      </c>
      <c r="C12542" t="s">
        <v>50</v>
      </c>
      <c r="D12542" t="s">
        <v>166</v>
      </c>
      <c r="E12542" t="s">
        <v>395</v>
      </c>
      <c r="F12542">
        <v>3003</v>
      </c>
      <c r="G12542" s="1">
        <v>1.2838070252075E-2</v>
      </c>
    </row>
    <row r="12543" spans="1:7" x14ac:dyDescent="0.2">
      <c r="A12543">
        <v>2523</v>
      </c>
      <c r="B12543" t="s">
        <v>14</v>
      </c>
      <c r="C12543" t="s">
        <v>50</v>
      </c>
      <c r="D12543" t="s">
        <v>166</v>
      </c>
      <c r="E12543" t="s">
        <v>396</v>
      </c>
      <c r="F12543">
        <v>5215</v>
      </c>
      <c r="G12543" s="1">
        <v>2.2294550903952999E-2</v>
      </c>
    </row>
    <row r="12544" spans="1:7" x14ac:dyDescent="0.2">
      <c r="A12544">
        <v>2523</v>
      </c>
      <c r="B12544" t="s">
        <v>14</v>
      </c>
      <c r="C12544" t="s">
        <v>50</v>
      </c>
      <c r="D12544" t="s">
        <v>166</v>
      </c>
      <c r="E12544" t="s">
        <v>397</v>
      </c>
      <c r="F12544">
        <v>16261</v>
      </c>
      <c r="G12544" s="1">
        <v>6.9517103019978002E-2</v>
      </c>
    </row>
    <row r="12545" spans="1:7" x14ac:dyDescent="0.2">
      <c r="A12545">
        <v>2523</v>
      </c>
      <c r="B12545" t="s">
        <v>14</v>
      </c>
      <c r="C12545" t="s">
        <v>50</v>
      </c>
      <c r="D12545" t="s">
        <v>166</v>
      </c>
      <c r="E12545" t="s">
        <v>398</v>
      </c>
      <c r="F12545">
        <v>333123</v>
      </c>
      <c r="G12545" s="1">
        <v>1.4241280308298301</v>
      </c>
    </row>
    <row r="12546" spans="1:7" x14ac:dyDescent="0.2">
      <c r="A12546">
        <v>2523</v>
      </c>
      <c r="B12546" t="s">
        <v>14</v>
      </c>
      <c r="C12546" t="s">
        <v>50</v>
      </c>
      <c r="D12546" t="s">
        <v>167</v>
      </c>
      <c r="E12546" t="s">
        <v>399</v>
      </c>
      <c r="F12546">
        <v>837</v>
      </c>
      <c r="G12546" s="1">
        <v>3.5782433569720002E-3</v>
      </c>
    </row>
    <row r="12547" spans="1:7" x14ac:dyDescent="0.2">
      <c r="A12547">
        <v>2523</v>
      </c>
      <c r="B12547" t="s">
        <v>14</v>
      </c>
      <c r="C12547" t="s">
        <v>50</v>
      </c>
      <c r="D12547" t="s">
        <v>168</v>
      </c>
      <c r="E12547" t="s">
        <v>400</v>
      </c>
      <c r="F12547">
        <v>775</v>
      </c>
      <c r="G12547" s="1">
        <v>3.3131882934930002E-3</v>
      </c>
    </row>
    <row r="12548" spans="1:7" x14ac:dyDescent="0.2">
      <c r="A12548">
        <v>2523</v>
      </c>
      <c r="B12548" t="s">
        <v>14</v>
      </c>
      <c r="C12548" t="s">
        <v>51</v>
      </c>
      <c r="D12548" t="s">
        <v>169</v>
      </c>
      <c r="E12548" t="s">
        <v>401</v>
      </c>
      <c r="F12548">
        <v>88264</v>
      </c>
      <c r="G12548" s="1">
        <v>0.377335808434616</v>
      </c>
    </row>
    <row r="12549" spans="1:7" x14ac:dyDescent="0.2">
      <c r="A12549">
        <v>2523</v>
      </c>
      <c r="B12549" t="s">
        <v>14</v>
      </c>
      <c r="C12549" t="s">
        <v>52</v>
      </c>
      <c r="D12549" t="s">
        <v>170</v>
      </c>
      <c r="E12549" t="s">
        <v>402</v>
      </c>
      <c r="F12549">
        <v>248</v>
      </c>
      <c r="G12549" s="1">
        <v>1.0602202539180001E-3</v>
      </c>
    </row>
    <row r="12550" spans="1:7" x14ac:dyDescent="0.2">
      <c r="A12550">
        <v>2523</v>
      </c>
      <c r="B12550" t="s">
        <v>14</v>
      </c>
      <c r="C12550" t="s">
        <v>52</v>
      </c>
      <c r="D12550" t="s">
        <v>170</v>
      </c>
      <c r="E12550" t="s">
        <v>403</v>
      </c>
      <c r="F12550">
        <v>96</v>
      </c>
      <c r="G12550" s="1">
        <v>4.10407840226E-4</v>
      </c>
    </row>
    <row r="12551" spans="1:7" x14ac:dyDescent="0.2">
      <c r="A12551">
        <v>2523</v>
      </c>
      <c r="B12551" t="s">
        <v>14</v>
      </c>
      <c r="C12551" t="s">
        <v>52</v>
      </c>
      <c r="D12551" t="s">
        <v>170</v>
      </c>
      <c r="E12551" t="s">
        <v>404</v>
      </c>
      <c r="F12551">
        <v>2122</v>
      </c>
      <c r="G12551" s="1">
        <v>9.0717233016659998E-3</v>
      </c>
    </row>
    <row r="12552" spans="1:7" x14ac:dyDescent="0.2">
      <c r="A12552">
        <v>2523</v>
      </c>
      <c r="B12552" t="s">
        <v>14</v>
      </c>
      <c r="C12552" t="s">
        <v>52</v>
      </c>
      <c r="D12552" t="s">
        <v>170</v>
      </c>
      <c r="E12552" t="s">
        <v>405</v>
      </c>
      <c r="F12552">
        <v>7026</v>
      </c>
      <c r="G12552" s="1">
        <v>3.0036723806552999E-2</v>
      </c>
    </row>
    <row r="12553" spans="1:7" x14ac:dyDescent="0.2">
      <c r="A12553">
        <v>2523</v>
      </c>
      <c r="B12553" t="s">
        <v>14</v>
      </c>
      <c r="C12553" t="s">
        <v>53</v>
      </c>
      <c r="D12553" t="s">
        <v>171</v>
      </c>
      <c r="E12553" t="s">
        <v>406</v>
      </c>
      <c r="F12553">
        <v>8165</v>
      </c>
      <c r="G12553" s="1">
        <v>3.4906041827569997E-2</v>
      </c>
    </row>
    <row r="12554" spans="1:7" x14ac:dyDescent="0.2">
      <c r="A12554">
        <v>2523</v>
      </c>
      <c r="B12554" t="s">
        <v>14</v>
      </c>
      <c r="C12554" t="s">
        <v>54</v>
      </c>
      <c r="D12554" t="s">
        <v>172</v>
      </c>
      <c r="E12554" t="s">
        <v>407</v>
      </c>
      <c r="F12554">
        <v>261</v>
      </c>
      <c r="G12554" s="1">
        <v>1.1157963156149999E-3</v>
      </c>
    </row>
    <row r="12555" spans="1:7" x14ac:dyDescent="0.2">
      <c r="A12555">
        <v>2523</v>
      </c>
      <c r="B12555" t="s">
        <v>14</v>
      </c>
      <c r="C12555" t="s">
        <v>54</v>
      </c>
      <c r="D12555" t="s">
        <v>173</v>
      </c>
      <c r="E12555" t="s">
        <v>408</v>
      </c>
      <c r="F12555">
        <v>2547</v>
      </c>
      <c r="G12555" s="1">
        <v>1.0888633011001E-2</v>
      </c>
    </row>
    <row r="12556" spans="1:7" x14ac:dyDescent="0.2">
      <c r="A12556">
        <v>2523</v>
      </c>
      <c r="B12556" t="s">
        <v>14</v>
      </c>
      <c r="C12556" t="s">
        <v>54</v>
      </c>
      <c r="D12556" t="s">
        <v>174</v>
      </c>
      <c r="E12556" t="s">
        <v>409</v>
      </c>
      <c r="F12556">
        <v>447</v>
      </c>
      <c r="G12556" s="1">
        <v>1.9109615060529999E-3</v>
      </c>
    </row>
    <row r="12557" spans="1:7" x14ac:dyDescent="0.2">
      <c r="A12557">
        <v>2523</v>
      </c>
      <c r="B12557" t="s">
        <v>14</v>
      </c>
      <c r="C12557" t="s">
        <v>54</v>
      </c>
      <c r="D12557" t="s">
        <v>175</v>
      </c>
      <c r="E12557" t="s">
        <v>410</v>
      </c>
      <c r="F12557">
        <v>1671</v>
      </c>
      <c r="G12557" s="1">
        <v>7.1436614689370003E-3</v>
      </c>
    </row>
    <row r="12558" spans="1:7" x14ac:dyDescent="0.2">
      <c r="A12558">
        <v>2523</v>
      </c>
      <c r="B12558" t="s">
        <v>14</v>
      </c>
      <c r="C12558" t="s">
        <v>54</v>
      </c>
      <c r="D12558" t="s">
        <v>175</v>
      </c>
      <c r="E12558" t="s">
        <v>411</v>
      </c>
      <c r="F12558">
        <v>11559</v>
      </c>
      <c r="G12558" s="1">
        <v>4.9415669012233002E-2</v>
      </c>
    </row>
    <row r="12559" spans="1:7" x14ac:dyDescent="0.2">
      <c r="A12559">
        <v>2523</v>
      </c>
      <c r="B12559" t="s">
        <v>14</v>
      </c>
      <c r="C12559" t="s">
        <v>54</v>
      </c>
      <c r="D12559" t="s">
        <v>176</v>
      </c>
      <c r="E12559" t="s">
        <v>412</v>
      </c>
      <c r="F12559">
        <v>7437</v>
      </c>
      <c r="G12559" s="1">
        <v>3.1793782372521999E-2</v>
      </c>
    </row>
    <row r="12560" spans="1:7" x14ac:dyDescent="0.2">
      <c r="A12560">
        <v>2523</v>
      </c>
      <c r="B12560" t="s">
        <v>14</v>
      </c>
      <c r="C12560" t="s">
        <v>54</v>
      </c>
      <c r="D12560" t="s">
        <v>177</v>
      </c>
      <c r="E12560" t="s">
        <v>413</v>
      </c>
      <c r="F12560">
        <v>348</v>
      </c>
      <c r="G12560" s="1">
        <v>1.48772842082E-3</v>
      </c>
    </row>
    <row r="12561" spans="1:7" x14ac:dyDescent="0.2">
      <c r="A12561">
        <v>2523</v>
      </c>
      <c r="B12561" t="s">
        <v>14</v>
      </c>
      <c r="C12561" t="s">
        <v>54</v>
      </c>
      <c r="D12561" t="s">
        <v>178</v>
      </c>
      <c r="E12561" t="s">
        <v>414</v>
      </c>
      <c r="F12561">
        <v>43509</v>
      </c>
      <c r="G12561" s="1">
        <v>0.186004528337507</v>
      </c>
    </row>
    <row r="12562" spans="1:7" x14ac:dyDescent="0.2">
      <c r="A12562">
        <v>2523</v>
      </c>
      <c r="B12562" t="s">
        <v>14</v>
      </c>
      <c r="C12562" t="s">
        <v>54</v>
      </c>
      <c r="D12562" t="s">
        <v>179</v>
      </c>
      <c r="E12562" t="s">
        <v>415</v>
      </c>
      <c r="F12562">
        <v>20474</v>
      </c>
      <c r="G12562" s="1">
        <v>8.7528022091569999E-2</v>
      </c>
    </row>
    <row r="12563" spans="1:7" x14ac:dyDescent="0.2">
      <c r="A12563">
        <v>2523</v>
      </c>
      <c r="B12563" t="s">
        <v>14</v>
      </c>
      <c r="C12563" t="s">
        <v>54</v>
      </c>
      <c r="D12563" t="s">
        <v>179</v>
      </c>
      <c r="E12563" t="s">
        <v>416</v>
      </c>
      <c r="F12563">
        <v>34930</v>
      </c>
      <c r="G12563" s="1">
        <v>0.149328602698962</v>
      </c>
    </row>
    <row r="12564" spans="1:7" x14ac:dyDescent="0.2">
      <c r="A12564">
        <v>2523</v>
      </c>
      <c r="B12564" t="s">
        <v>14</v>
      </c>
      <c r="C12564" t="s">
        <v>54</v>
      </c>
      <c r="D12564" t="s">
        <v>180</v>
      </c>
      <c r="E12564" t="s">
        <v>417</v>
      </c>
      <c r="F12564">
        <v>339</v>
      </c>
      <c r="G12564" s="1">
        <v>1.4492526857990001E-3</v>
      </c>
    </row>
    <row r="12565" spans="1:7" x14ac:dyDescent="0.2">
      <c r="A12565">
        <v>2523</v>
      </c>
      <c r="B12565" t="s">
        <v>14</v>
      </c>
      <c r="C12565" t="s">
        <v>54</v>
      </c>
      <c r="D12565" t="s">
        <v>181</v>
      </c>
      <c r="E12565" t="s">
        <v>418</v>
      </c>
      <c r="F12565">
        <v>3060</v>
      </c>
      <c r="G12565" s="1">
        <v>1.3081749907209001E-2</v>
      </c>
    </row>
    <row r="12566" spans="1:7" x14ac:dyDescent="0.2">
      <c r="A12566">
        <v>2523</v>
      </c>
      <c r="B12566" t="s">
        <v>14</v>
      </c>
      <c r="C12566" t="s">
        <v>54</v>
      </c>
      <c r="D12566" t="s">
        <v>182</v>
      </c>
      <c r="E12566" t="s">
        <v>419</v>
      </c>
      <c r="F12566">
        <v>1404</v>
      </c>
      <c r="G12566" s="1">
        <v>6.0022146633080002E-3</v>
      </c>
    </row>
    <row r="12567" spans="1:7" x14ac:dyDescent="0.2">
      <c r="A12567">
        <v>2523</v>
      </c>
      <c r="B12567" t="s">
        <v>14</v>
      </c>
      <c r="C12567" t="s">
        <v>55</v>
      </c>
      <c r="D12567" t="s">
        <v>183</v>
      </c>
      <c r="E12567" t="s">
        <v>420</v>
      </c>
      <c r="F12567">
        <v>7788</v>
      </c>
      <c r="G12567" s="1">
        <v>3.3294336038348998E-2</v>
      </c>
    </row>
    <row r="12568" spans="1:7" x14ac:dyDescent="0.2">
      <c r="A12568">
        <v>2523</v>
      </c>
      <c r="B12568" t="s">
        <v>14</v>
      </c>
      <c r="C12568" t="s">
        <v>55</v>
      </c>
      <c r="D12568" t="s">
        <v>183</v>
      </c>
      <c r="E12568" t="s">
        <v>421</v>
      </c>
      <c r="F12568">
        <v>1881</v>
      </c>
      <c r="G12568" s="1">
        <v>8.0414286194320003E-3</v>
      </c>
    </row>
    <row r="12569" spans="1:7" x14ac:dyDescent="0.2">
      <c r="A12569">
        <v>2523</v>
      </c>
      <c r="B12569" t="s">
        <v>14</v>
      </c>
      <c r="C12569" t="s">
        <v>56</v>
      </c>
      <c r="D12569" t="s">
        <v>184</v>
      </c>
      <c r="E12569" t="s">
        <v>422</v>
      </c>
      <c r="F12569">
        <v>480</v>
      </c>
      <c r="G12569" s="1">
        <v>2.0520392011310002E-3</v>
      </c>
    </row>
    <row r="12570" spans="1:7" x14ac:dyDescent="0.2">
      <c r="A12570">
        <v>2523</v>
      </c>
      <c r="B12570" t="s">
        <v>14</v>
      </c>
      <c r="C12570" t="s">
        <v>56</v>
      </c>
      <c r="D12570" t="s">
        <v>184</v>
      </c>
      <c r="E12570" t="s">
        <v>423</v>
      </c>
      <c r="F12570">
        <v>156</v>
      </c>
      <c r="G12570" s="1">
        <v>6.6691274036799995E-4</v>
      </c>
    </row>
    <row r="12571" spans="1:7" x14ac:dyDescent="0.2">
      <c r="A12571">
        <v>2523</v>
      </c>
      <c r="B12571" t="s">
        <v>14</v>
      </c>
      <c r="C12571" t="s">
        <v>56</v>
      </c>
      <c r="D12571" t="s">
        <v>184</v>
      </c>
      <c r="E12571" t="s">
        <v>424</v>
      </c>
      <c r="F12571">
        <v>264</v>
      </c>
      <c r="G12571" s="1">
        <v>1.128621560622E-3</v>
      </c>
    </row>
    <row r="12572" spans="1:7" x14ac:dyDescent="0.2">
      <c r="A12572">
        <v>2523</v>
      </c>
      <c r="B12572" t="s">
        <v>14</v>
      </c>
      <c r="C12572" t="s">
        <v>56</v>
      </c>
      <c r="D12572" t="s">
        <v>184</v>
      </c>
      <c r="E12572" t="s">
        <v>425</v>
      </c>
      <c r="F12572">
        <v>1206</v>
      </c>
      <c r="G12572" s="1">
        <v>5.1557484928409997E-3</v>
      </c>
    </row>
    <row r="12573" spans="1:7" x14ac:dyDescent="0.2">
      <c r="A12573">
        <v>2523</v>
      </c>
      <c r="B12573" t="s">
        <v>14</v>
      </c>
      <c r="C12573" t="s">
        <v>57</v>
      </c>
      <c r="D12573" t="s">
        <v>185</v>
      </c>
      <c r="E12573" t="s">
        <v>426</v>
      </c>
      <c r="F12573">
        <v>277</v>
      </c>
      <c r="G12573" s="1">
        <v>1.184197622319E-3</v>
      </c>
    </row>
    <row r="12574" spans="1:7" x14ac:dyDescent="0.2">
      <c r="A12574">
        <v>2523</v>
      </c>
      <c r="B12574" t="s">
        <v>14</v>
      </c>
      <c r="C12574" t="s">
        <v>57</v>
      </c>
      <c r="D12574" t="s">
        <v>186</v>
      </c>
      <c r="E12574" t="s">
        <v>427</v>
      </c>
      <c r="F12574">
        <v>17862</v>
      </c>
      <c r="G12574" s="1">
        <v>7.6361508772083003E-2</v>
      </c>
    </row>
    <row r="12575" spans="1:7" x14ac:dyDescent="0.2">
      <c r="A12575">
        <v>2523</v>
      </c>
      <c r="B12575" t="s">
        <v>14</v>
      </c>
      <c r="C12575" t="s">
        <v>57</v>
      </c>
      <c r="D12575" t="s">
        <v>186</v>
      </c>
      <c r="E12575" t="s">
        <v>428</v>
      </c>
      <c r="F12575">
        <v>2253</v>
      </c>
      <c r="G12575" s="1">
        <v>9.6317590003080003E-3</v>
      </c>
    </row>
    <row r="12576" spans="1:7" x14ac:dyDescent="0.2">
      <c r="A12576">
        <v>2523</v>
      </c>
      <c r="B12576" t="s">
        <v>14</v>
      </c>
      <c r="C12576" t="s">
        <v>57</v>
      </c>
      <c r="D12576" t="s">
        <v>187</v>
      </c>
      <c r="E12576" t="s">
        <v>429</v>
      </c>
      <c r="F12576">
        <v>1701</v>
      </c>
      <c r="G12576" s="1">
        <v>7.2719139190080004E-3</v>
      </c>
    </row>
    <row r="12577" spans="1:7" x14ac:dyDescent="0.2">
      <c r="A12577">
        <v>2523</v>
      </c>
      <c r="B12577" t="s">
        <v>14</v>
      </c>
      <c r="C12577" t="s">
        <v>57</v>
      </c>
      <c r="D12577" t="s">
        <v>187</v>
      </c>
      <c r="E12577" t="s">
        <v>430</v>
      </c>
      <c r="F12577">
        <v>24629</v>
      </c>
      <c r="G12577" s="1">
        <v>0.10529098642635901</v>
      </c>
    </row>
    <row r="12578" spans="1:7" x14ac:dyDescent="0.2">
      <c r="A12578">
        <v>2523</v>
      </c>
      <c r="B12578" t="s">
        <v>58</v>
      </c>
      <c r="C12578" t="s">
        <v>59</v>
      </c>
      <c r="D12578" t="s">
        <v>188</v>
      </c>
      <c r="E12578" t="s">
        <v>431</v>
      </c>
      <c r="F12578">
        <v>507</v>
      </c>
      <c r="G12578" s="1">
        <v>2.1674664061940001E-3</v>
      </c>
    </row>
    <row r="12579" spans="1:7" x14ac:dyDescent="0.2">
      <c r="A12579">
        <v>2523</v>
      </c>
      <c r="B12579" t="s">
        <v>58</v>
      </c>
      <c r="C12579" t="s">
        <v>59</v>
      </c>
      <c r="D12579" t="s">
        <v>189</v>
      </c>
      <c r="E12579" t="s">
        <v>432</v>
      </c>
      <c r="F12579">
        <v>474</v>
      </c>
      <c r="G12579" s="1">
        <v>2.026388711117E-3</v>
      </c>
    </row>
    <row r="12580" spans="1:7" x14ac:dyDescent="0.2">
      <c r="A12580">
        <v>2523</v>
      </c>
      <c r="B12580" t="s">
        <v>58</v>
      </c>
      <c r="C12580" t="s">
        <v>60</v>
      </c>
      <c r="D12580" t="s">
        <v>190</v>
      </c>
      <c r="E12580" t="s">
        <v>433</v>
      </c>
      <c r="F12580">
        <v>255</v>
      </c>
      <c r="G12580" s="1">
        <v>1.0901458256009999E-3</v>
      </c>
    </row>
    <row r="12581" spans="1:7" x14ac:dyDescent="0.2">
      <c r="A12581">
        <v>2523</v>
      </c>
      <c r="B12581" t="s">
        <v>58</v>
      </c>
      <c r="C12581" t="s">
        <v>61</v>
      </c>
      <c r="D12581" t="s">
        <v>191</v>
      </c>
      <c r="E12581" t="s">
        <v>434</v>
      </c>
      <c r="F12581">
        <v>390</v>
      </c>
      <c r="G12581" s="1">
        <v>1.667281850919E-3</v>
      </c>
    </row>
    <row r="12582" spans="1:7" x14ac:dyDescent="0.2">
      <c r="A12582">
        <v>2525</v>
      </c>
      <c r="B12582" t="s">
        <v>5</v>
      </c>
      <c r="C12582" t="s">
        <v>6</v>
      </c>
      <c r="D12582" t="s">
        <v>75</v>
      </c>
      <c r="E12582" t="s">
        <v>193</v>
      </c>
      <c r="F12582">
        <v>165</v>
      </c>
      <c r="G12582" s="1">
        <v>2.2720818888099999E-4</v>
      </c>
    </row>
    <row r="12583" spans="1:7" x14ac:dyDescent="0.2">
      <c r="A12583">
        <v>2525</v>
      </c>
      <c r="B12583" t="s">
        <v>5</v>
      </c>
      <c r="C12583" t="s">
        <v>7</v>
      </c>
      <c r="D12583" t="s">
        <v>76</v>
      </c>
      <c r="E12583" t="s">
        <v>194</v>
      </c>
      <c r="F12583">
        <v>105</v>
      </c>
      <c r="G12583" s="1">
        <v>1.4458702928800001E-4</v>
      </c>
    </row>
    <row r="12584" spans="1:7" x14ac:dyDescent="0.2">
      <c r="A12584">
        <v>2525</v>
      </c>
      <c r="B12584" t="s">
        <v>5</v>
      </c>
      <c r="C12584" t="s">
        <v>8</v>
      </c>
      <c r="D12584" t="s">
        <v>77</v>
      </c>
      <c r="E12584" t="s">
        <v>195</v>
      </c>
      <c r="F12584">
        <v>54</v>
      </c>
      <c r="G12584" s="1">
        <v>7.4359043634000002E-5</v>
      </c>
    </row>
    <row r="12585" spans="1:7" x14ac:dyDescent="0.2">
      <c r="A12585">
        <v>2525</v>
      </c>
      <c r="B12585" t="s">
        <v>5</v>
      </c>
      <c r="C12585" t="s">
        <v>9</v>
      </c>
      <c r="D12585" t="s">
        <v>78</v>
      </c>
      <c r="E12585" t="s">
        <v>196</v>
      </c>
      <c r="F12585">
        <v>642</v>
      </c>
      <c r="G12585" s="1">
        <v>8.8404640764400003E-4</v>
      </c>
    </row>
    <row r="12586" spans="1:7" x14ac:dyDescent="0.2">
      <c r="A12586">
        <v>2525</v>
      </c>
      <c r="B12586" t="s">
        <v>5</v>
      </c>
      <c r="C12586" t="s">
        <v>9</v>
      </c>
      <c r="D12586" t="s">
        <v>78</v>
      </c>
      <c r="E12586" t="s">
        <v>197</v>
      </c>
      <c r="F12586">
        <v>652</v>
      </c>
      <c r="G12586" s="1">
        <v>8.9781660090999999E-4</v>
      </c>
    </row>
    <row r="12587" spans="1:7" x14ac:dyDescent="0.2">
      <c r="A12587">
        <v>2525</v>
      </c>
      <c r="B12587" t="s">
        <v>5</v>
      </c>
      <c r="C12587" t="s">
        <v>10</v>
      </c>
      <c r="D12587" t="s">
        <v>79</v>
      </c>
      <c r="E12587" t="s">
        <v>198</v>
      </c>
      <c r="F12587">
        <v>1117</v>
      </c>
      <c r="G12587" s="1">
        <v>1.538130587755E-3</v>
      </c>
    </row>
    <row r="12588" spans="1:7" x14ac:dyDescent="0.2">
      <c r="A12588">
        <v>2525</v>
      </c>
      <c r="B12588" t="s">
        <v>5</v>
      </c>
      <c r="C12588" t="s">
        <v>10</v>
      </c>
      <c r="D12588" t="s">
        <v>80</v>
      </c>
      <c r="E12588" t="s">
        <v>199</v>
      </c>
      <c r="F12588">
        <v>87</v>
      </c>
      <c r="G12588" s="1">
        <v>1.1980068141E-4</v>
      </c>
    </row>
    <row r="12589" spans="1:7" x14ac:dyDescent="0.2">
      <c r="A12589">
        <v>2525</v>
      </c>
      <c r="B12589" t="s">
        <v>5</v>
      </c>
      <c r="C12589" t="s">
        <v>10</v>
      </c>
      <c r="D12589" t="s">
        <v>81</v>
      </c>
      <c r="E12589" t="s">
        <v>200</v>
      </c>
      <c r="F12589">
        <v>300477</v>
      </c>
      <c r="G12589" s="1">
        <v>0.41376263618342501</v>
      </c>
    </row>
    <row r="12590" spans="1:7" x14ac:dyDescent="0.2">
      <c r="A12590">
        <v>2525</v>
      </c>
      <c r="B12590" t="s">
        <v>5</v>
      </c>
      <c r="C12590" t="s">
        <v>10</v>
      </c>
      <c r="D12590" t="s">
        <v>81</v>
      </c>
      <c r="E12590" t="s">
        <v>201</v>
      </c>
      <c r="F12590">
        <v>187434</v>
      </c>
      <c r="G12590" s="1">
        <v>0.25810024045236102</v>
      </c>
    </row>
    <row r="12591" spans="1:7" x14ac:dyDescent="0.2">
      <c r="A12591">
        <v>2525</v>
      </c>
      <c r="B12591" t="s">
        <v>5</v>
      </c>
      <c r="C12591" t="s">
        <v>10</v>
      </c>
      <c r="D12591" t="s">
        <v>81</v>
      </c>
      <c r="E12591" t="s">
        <v>202</v>
      </c>
      <c r="F12591">
        <v>160065</v>
      </c>
      <c r="G12591" s="1">
        <v>0.22041259850404499</v>
      </c>
    </row>
    <row r="12592" spans="1:7" x14ac:dyDescent="0.2">
      <c r="A12592">
        <v>2525</v>
      </c>
      <c r="B12592" t="s">
        <v>5</v>
      </c>
      <c r="C12592" t="s">
        <v>10</v>
      </c>
      <c r="D12592" t="s">
        <v>82</v>
      </c>
      <c r="E12592" t="s">
        <v>203</v>
      </c>
      <c r="F12592">
        <v>2880</v>
      </c>
      <c r="G12592" s="1">
        <v>3.9658156604610003E-3</v>
      </c>
    </row>
    <row r="12593" spans="1:7" x14ac:dyDescent="0.2">
      <c r="A12593">
        <v>2525</v>
      </c>
      <c r="B12593" t="s">
        <v>5</v>
      </c>
      <c r="C12593" t="s">
        <v>10</v>
      </c>
      <c r="D12593" t="s">
        <v>83</v>
      </c>
      <c r="E12593" t="s">
        <v>204</v>
      </c>
      <c r="F12593">
        <v>1360</v>
      </c>
      <c r="G12593" s="1">
        <v>1.872746284106E-3</v>
      </c>
    </row>
    <row r="12594" spans="1:7" x14ac:dyDescent="0.2">
      <c r="A12594">
        <v>2525</v>
      </c>
      <c r="B12594" t="s">
        <v>5</v>
      </c>
      <c r="C12594" t="s">
        <v>10</v>
      </c>
      <c r="D12594" t="s">
        <v>84</v>
      </c>
      <c r="E12594" t="s">
        <v>205</v>
      </c>
      <c r="F12594">
        <v>3416</v>
      </c>
      <c r="G12594" s="1">
        <v>4.7038980194909997E-3</v>
      </c>
    </row>
    <row r="12595" spans="1:7" x14ac:dyDescent="0.2">
      <c r="A12595">
        <v>2525</v>
      </c>
      <c r="B12595" t="s">
        <v>5</v>
      </c>
      <c r="C12595" t="s">
        <v>10</v>
      </c>
      <c r="D12595" t="s">
        <v>84</v>
      </c>
      <c r="E12595" t="s">
        <v>206</v>
      </c>
      <c r="F12595">
        <v>15119</v>
      </c>
      <c r="G12595" s="1">
        <v>2.0819155198092E-2</v>
      </c>
    </row>
    <row r="12596" spans="1:7" x14ac:dyDescent="0.2">
      <c r="A12596">
        <v>2525</v>
      </c>
      <c r="B12596" t="s">
        <v>5</v>
      </c>
      <c r="C12596" t="s">
        <v>10</v>
      </c>
      <c r="D12596" t="s">
        <v>84</v>
      </c>
      <c r="E12596" t="s">
        <v>207</v>
      </c>
      <c r="F12596">
        <v>4591</v>
      </c>
      <c r="G12596" s="1">
        <v>6.3218957281860003E-3</v>
      </c>
    </row>
    <row r="12597" spans="1:7" x14ac:dyDescent="0.2">
      <c r="A12597">
        <v>2525</v>
      </c>
      <c r="B12597" t="s">
        <v>5</v>
      </c>
      <c r="C12597" t="s">
        <v>10</v>
      </c>
      <c r="D12597" t="s">
        <v>84</v>
      </c>
      <c r="E12597" t="s">
        <v>208</v>
      </c>
      <c r="F12597">
        <v>2454</v>
      </c>
      <c r="G12597" s="1">
        <v>3.3792054273510002E-3</v>
      </c>
    </row>
    <row r="12598" spans="1:7" x14ac:dyDescent="0.2">
      <c r="A12598">
        <v>2525</v>
      </c>
      <c r="B12598" t="s">
        <v>5</v>
      </c>
      <c r="C12598" t="s">
        <v>10</v>
      </c>
      <c r="D12598" t="s">
        <v>85</v>
      </c>
      <c r="E12598" t="s">
        <v>209</v>
      </c>
      <c r="F12598">
        <v>99</v>
      </c>
      <c r="G12598" s="1">
        <v>1.3632491332800001E-4</v>
      </c>
    </row>
    <row r="12599" spans="1:7" x14ac:dyDescent="0.2">
      <c r="A12599">
        <v>2525</v>
      </c>
      <c r="B12599" t="s">
        <v>5</v>
      </c>
      <c r="C12599" t="s">
        <v>10</v>
      </c>
      <c r="D12599" t="s">
        <v>86</v>
      </c>
      <c r="E12599" t="s">
        <v>210</v>
      </c>
      <c r="F12599">
        <v>874</v>
      </c>
      <c r="G12599" s="1">
        <v>1.203514891404E-3</v>
      </c>
    </row>
    <row r="12600" spans="1:7" x14ac:dyDescent="0.2">
      <c r="A12600">
        <v>2525</v>
      </c>
      <c r="B12600" t="s">
        <v>5</v>
      </c>
      <c r="C12600" t="s">
        <v>10</v>
      </c>
      <c r="D12600" t="s">
        <v>87</v>
      </c>
      <c r="E12600" t="s">
        <v>211</v>
      </c>
      <c r="F12600">
        <v>9413</v>
      </c>
      <c r="G12600" s="1">
        <v>1.2961882920804999E-2</v>
      </c>
    </row>
    <row r="12601" spans="1:7" x14ac:dyDescent="0.2">
      <c r="A12601">
        <v>2525</v>
      </c>
      <c r="B12601" t="s">
        <v>5</v>
      </c>
      <c r="C12601" t="s">
        <v>11</v>
      </c>
      <c r="D12601" t="s">
        <v>88</v>
      </c>
      <c r="E12601" t="s">
        <v>212</v>
      </c>
      <c r="F12601">
        <v>63</v>
      </c>
      <c r="G12601" s="1">
        <v>8.6752217572999993E-5</v>
      </c>
    </row>
    <row r="12602" spans="1:7" x14ac:dyDescent="0.2">
      <c r="A12602">
        <v>2525</v>
      </c>
      <c r="B12602" t="s">
        <v>5</v>
      </c>
      <c r="C12602" t="s">
        <v>12</v>
      </c>
      <c r="D12602" t="s">
        <v>89</v>
      </c>
      <c r="E12602" t="s">
        <v>213</v>
      </c>
      <c r="F12602">
        <v>756</v>
      </c>
      <c r="G12602" s="1">
        <v>1.0410266108710001E-3</v>
      </c>
    </row>
    <row r="12603" spans="1:7" x14ac:dyDescent="0.2">
      <c r="A12603">
        <v>2525</v>
      </c>
      <c r="B12603" t="s">
        <v>5</v>
      </c>
      <c r="C12603" t="s">
        <v>12</v>
      </c>
      <c r="D12603" t="s">
        <v>90</v>
      </c>
      <c r="E12603" t="s">
        <v>214</v>
      </c>
      <c r="F12603">
        <v>628</v>
      </c>
      <c r="G12603" s="1">
        <v>8.64768137073E-4</v>
      </c>
    </row>
    <row r="12604" spans="1:7" x14ac:dyDescent="0.2">
      <c r="A12604">
        <v>2525</v>
      </c>
      <c r="B12604" t="s">
        <v>5</v>
      </c>
      <c r="C12604" t="s">
        <v>12</v>
      </c>
      <c r="D12604" t="s">
        <v>90</v>
      </c>
      <c r="E12604" t="s">
        <v>215</v>
      </c>
      <c r="F12604">
        <v>16003</v>
      </c>
      <c r="G12604" s="1">
        <v>2.2036440282761999E-2</v>
      </c>
    </row>
    <row r="12605" spans="1:7" x14ac:dyDescent="0.2">
      <c r="A12605">
        <v>2525</v>
      </c>
      <c r="B12605" t="s">
        <v>5</v>
      </c>
      <c r="C12605" t="s">
        <v>12</v>
      </c>
      <c r="D12605" t="s">
        <v>90</v>
      </c>
      <c r="E12605" t="s">
        <v>216</v>
      </c>
      <c r="F12605">
        <v>92991</v>
      </c>
      <c r="G12605" s="1">
        <v>0.12805040419510599</v>
      </c>
    </row>
    <row r="12606" spans="1:7" x14ac:dyDescent="0.2">
      <c r="A12606">
        <v>2525</v>
      </c>
      <c r="B12606" t="s">
        <v>5</v>
      </c>
      <c r="C12606" t="s">
        <v>13</v>
      </c>
      <c r="D12606" t="s">
        <v>91</v>
      </c>
      <c r="E12606" t="s">
        <v>217</v>
      </c>
      <c r="F12606">
        <v>903</v>
      </c>
      <c r="G12606" s="1">
        <v>1.2434484518740001E-3</v>
      </c>
    </row>
    <row r="12607" spans="1:7" x14ac:dyDescent="0.2">
      <c r="A12607">
        <v>2525</v>
      </c>
      <c r="B12607" t="s">
        <v>5</v>
      </c>
      <c r="C12607" t="s">
        <v>13</v>
      </c>
      <c r="D12607" t="s">
        <v>91</v>
      </c>
      <c r="E12607" t="s">
        <v>218</v>
      </c>
      <c r="F12607">
        <v>2301</v>
      </c>
      <c r="G12607" s="1">
        <v>3.168521470389E-3</v>
      </c>
    </row>
    <row r="12608" spans="1:7" x14ac:dyDescent="0.2">
      <c r="A12608">
        <v>2525</v>
      </c>
      <c r="B12608" t="s">
        <v>5</v>
      </c>
      <c r="C12608" t="s">
        <v>13</v>
      </c>
      <c r="D12608" t="s">
        <v>91</v>
      </c>
      <c r="E12608" t="s">
        <v>219</v>
      </c>
      <c r="F12608">
        <v>60</v>
      </c>
      <c r="G12608" s="1">
        <v>8.2621159592999996E-5</v>
      </c>
    </row>
    <row r="12609" spans="1:7" x14ac:dyDescent="0.2">
      <c r="A12609">
        <v>2525</v>
      </c>
      <c r="B12609" t="s">
        <v>5</v>
      </c>
      <c r="C12609" t="s">
        <v>13</v>
      </c>
      <c r="D12609" t="s">
        <v>91</v>
      </c>
      <c r="E12609" t="s">
        <v>220</v>
      </c>
      <c r="F12609">
        <v>2784</v>
      </c>
      <c r="G12609" s="1">
        <v>3.8336218051119998E-3</v>
      </c>
    </row>
    <row r="12610" spans="1:7" x14ac:dyDescent="0.2">
      <c r="A12610">
        <v>2525</v>
      </c>
      <c r="B12610" t="s">
        <v>5</v>
      </c>
      <c r="C12610" t="s">
        <v>13</v>
      </c>
      <c r="D12610" t="s">
        <v>91</v>
      </c>
      <c r="E12610" t="s">
        <v>221</v>
      </c>
      <c r="F12610">
        <v>801</v>
      </c>
      <c r="G12610" s="1">
        <v>1.1029924805660001E-3</v>
      </c>
    </row>
    <row r="12611" spans="1:7" x14ac:dyDescent="0.2">
      <c r="A12611">
        <v>2525</v>
      </c>
      <c r="B12611" t="s">
        <v>5</v>
      </c>
      <c r="C12611" t="s">
        <v>13</v>
      </c>
      <c r="D12611" t="s">
        <v>91</v>
      </c>
      <c r="E12611" t="s">
        <v>222</v>
      </c>
      <c r="F12611">
        <v>3421</v>
      </c>
      <c r="G12611" s="1">
        <v>4.7107831161239998E-3</v>
      </c>
    </row>
    <row r="12612" spans="1:7" x14ac:dyDescent="0.2">
      <c r="A12612">
        <v>2525</v>
      </c>
      <c r="B12612" t="s">
        <v>14</v>
      </c>
      <c r="C12612" t="s">
        <v>15</v>
      </c>
      <c r="D12612" t="s">
        <v>92</v>
      </c>
      <c r="E12612" t="s">
        <v>223</v>
      </c>
      <c r="F12612">
        <v>9036</v>
      </c>
      <c r="G12612" s="1">
        <v>1.2442746634696E-2</v>
      </c>
    </row>
    <row r="12613" spans="1:7" x14ac:dyDescent="0.2">
      <c r="A12613">
        <v>2525</v>
      </c>
      <c r="B12613" t="s">
        <v>14</v>
      </c>
      <c r="C12613" t="s">
        <v>15</v>
      </c>
      <c r="D12613" t="s">
        <v>92</v>
      </c>
      <c r="E12613" t="s">
        <v>224</v>
      </c>
      <c r="F12613">
        <v>36993</v>
      </c>
      <c r="G12613" s="1">
        <v>5.0940075947021997E-2</v>
      </c>
    </row>
    <row r="12614" spans="1:7" x14ac:dyDescent="0.2">
      <c r="A12614">
        <v>2525</v>
      </c>
      <c r="B12614" t="s">
        <v>14</v>
      </c>
      <c r="C12614" t="s">
        <v>15</v>
      </c>
      <c r="D12614" t="s">
        <v>92</v>
      </c>
      <c r="E12614" t="s">
        <v>225</v>
      </c>
      <c r="F12614">
        <v>273</v>
      </c>
      <c r="G12614" s="1">
        <v>3.7592627614799998E-4</v>
      </c>
    </row>
    <row r="12615" spans="1:7" x14ac:dyDescent="0.2">
      <c r="A12615">
        <v>2525</v>
      </c>
      <c r="B12615" t="s">
        <v>14</v>
      </c>
      <c r="C12615" t="s">
        <v>15</v>
      </c>
      <c r="D12615" t="s">
        <v>93</v>
      </c>
      <c r="E12615" t="s">
        <v>226</v>
      </c>
      <c r="F12615">
        <v>28965</v>
      </c>
      <c r="G12615" s="1">
        <v>3.9885364793487997E-2</v>
      </c>
    </row>
    <row r="12616" spans="1:7" x14ac:dyDescent="0.2">
      <c r="A12616">
        <v>2525</v>
      </c>
      <c r="B12616" t="s">
        <v>14</v>
      </c>
      <c r="C12616" t="s">
        <v>15</v>
      </c>
      <c r="D12616" t="s">
        <v>93</v>
      </c>
      <c r="E12616" t="s">
        <v>227</v>
      </c>
      <c r="F12616">
        <v>142480</v>
      </c>
      <c r="G12616" s="1">
        <v>0.19619771364668301</v>
      </c>
    </row>
    <row r="12617" spans="1:7" x14ac:dyDescent="0.2">
      <c r="A12617">
        <v>2525</v>
      </c>
      <c r="B12617" t="s">
        <v>14</v>
      </c>
      <c r="C12617" t="s">
        <v>15</v>
      </c>
      <c r="D12617" t="s">
        <v>94</v>
      </c>
      <c r="E12617" t="s">
        <v>228</v>
      </c>
      <c r="F12617">
        <v>153445</v>
      </c>
      <c r="G12617" s="1">
        <v>0.21129673056229101</v>
      </c>
    </row>
    <row r="12618" spans="1:7" x14ac:dyDescent="0.2">
      <c r="A12618">
        <v>2525</v>
      </c>
      <c r="B12618" t="s">
        <v>14</v>
      </c>
      <c r="C12618" t="s">
        <v>16</v>
      </c>
      <c r="D12618" t="s">
        <v>95</v>
      </c>
      <c r="E12618" t="s">
        <v>229</v>
      </c>
      <c r="F12618">
        <v>301841</v>
      </c>
      <c r="G12618" s="1">
        <v>0.41564089054483699</v>
      </c>
    </row>
    <row r="12619" spans="1:7" x14ac:dyDescent="0.2">
      <c r="A12619">
        <v>2525</v>
      </c>
      <c r="B12619" t="s">
        <v>14</v>
      </c>
      <c r="C12619" t="s">
        <v>16</v>
      </c>
      <c r="D12619" t="s">
        <v>96</v>
      </c>
      <c r="E12619" t="s">
        <v>230</v>
      </c>
      <c r="F12619">
        <v>8208</v>
      </c>
      <c r="G12619" s="1">
        <v>1.1302574632313E-2</v>
      </c>
    </row>
    <row r="12620" spans="1:7" x14ac:dyDescent="0.2">
      <c r="A12620">
        <v>2525</v>
      </c>
      <c r="B12620" t="s">
        <v>14</v>
      </c>
      <c r="C12620" t="s">
        <v>16</v>
      </c>
      <c r="D12620" t="s">
        <v>96</v>
      </c>
      <c r="E12620" t="s">
        <v>231</v>
      </c>
      <c r="F12620">
        <v>199784</v>
      </c>
      <c r="G12620" s="1">
        <v>0.27510642913523897</v>
      </c>
    </row>
    <row r="12621" spans="1:7" x14ac:dyDescent="0.2">
      <c r="A12621">
        <v>2525</v>
      </c>
      <c r="B12621" t="s">
        <v>14</v>
      </c>
      <c r="C12621" t="s">
        <v>16</v>
      </c>
      <c r="D12621" t="s">
        <v>96</v>
      </c>
      <c r="E12621" t="s">
        <v>232</v>
      </c>
      <c r="F12621">
        <v>12897</v>
      </c>
      <c r="G12621" s="1">
        <v>1.7759418254500999E-2</v>
      </c>
    </row>
    <row r="12622" spans="1:7" x14ac:dyDescent="0.2">
      <c r="A12622">
        <v>2525</v>
      </c>
      <c r="B12622" t="s">
        <v>14</v>
      </c>
      <c r="C12622" t="s">
        <v>16</v>
      </c>
      <c r="D12622" t="s">
        <v>96</v>
      </c>
      <c r="E12622" t="s">
        <v>233</v>
      </c>
      <c r="F12622">
        <v>71687</v>
      </c>
      <c r="G12622" s="1">
        <v>9.8714384462308999E-2</v>
      </c>
    </row>
    <row r="12623" spans="1:7" x14ac:dyDescent="0.2">
      <c r="A12623">
        <v>2525</v>
      </c>
      <c r="B12623" t="s">
        <v>14</v>
      </c>
      <c r="C12623" t="s">
        <v>16</v>
      </c>
      <c r="D12623" t="s">
        <v>96</v>
      </c>
      <c r="E12623" t="s">
        <v>234</v>
      </c>
      <c r="F12623">
        <v>2212</v>
      </c>
      <c r="G12623" s="1">
        <v>3.0459667503259999E-3</v>
      </c>
    </row>
    <row r="12624" spans="1:7" x14ac:dyDescent="0.2">
      <c r="A12624">
        <v>2525</v>
      </c>
      <c r="B12624" t="s">
        <v>14</v>
      </c>
      <c r="C12624" t="s">
        <v>16</v>
      </c>
      <c r="D12624" t="s">
        <v>96</v>
      </c>
      <c r="E12624" t="s">
        <v>235</v>
      </c>
      <c r="F12624">
        <v>38817</v>
      </c>
      <c r="G12624" s="1">
        <v>5.3451759198647003E-2</v>
      </c>
    </row>
    <row r="12625" spans="1:7" x14ac:dyDescent="0.2">
      <c r="A12625">
        <v>2525</v>
      </c>
      <c r="B12625" t="s">
        <v>14</v>
      </c>
      <c r="C12625" t="s">
        <v>16</v>
      </c>
      <c r="D12625" t="s">
        <v>96</v>
      </c>
      <c r="E12625" t="s">
        <v>236</v>
      </c>
      <c r="F12625">
        <v>159163</v>
      </c>
      <c r="G12625" s="1">
        <v>0.21917052707149801</v>
      </c>
    </row>
    <row r="12626" spans="1:7" x14ac:dyDescent="0.2">
      <c r="A12626">
        <v>2525</v>
      </c>
      <c r="B12626" t="s">
        <v>14</v>
      </c>
      <c r="C12626" t="s">
        <v>16</v>
      </c>
      <c r="D12626" t="s">
        <v>96</v>
      </c>
      <c r="E12626" t="s">
        <v>237</v>
      </c>
      <c r="F12626">
        <v>615407</v>
      </c>
      <c r="G12626" s="1">
        <v>0.84742733269346004</v>
      </c>
    </row>
    <row r="12627" spans="1:7" x14ac:dyDescent="0.2">
      <c r="A12627">
        <v>2525</v>
      </c>
      <c r="B12627" t="s">
        <v>14</v>
      </c>
      <c r="C12627" t="s">
        <v>16</v>
      </c>
      <c r="D12627" t="s">
        <v>96</v>
      </c>
      <c r="E12627" t="s">
        <v>238</v>
      </c>
      <c r="F12627">
        <v>26168</v>
      </c>
      <c r="G12627" s="1">
        <v>3.6033841737130999E-2</v>
      </c>
    </row>
    <row r="12628" spans="1:7" x14ac:dyDescent="0.2">
      <c r="A12628">
        <v>2525</v>
      </c>
      <c r="B12628" t="s">
        <v>14</v>
      </c>
      <c r="C12628" t="s">
        <v>16</v>
      </c>
      <c r="D12628" t="s">
        <v>96</v>
      </c>
      <c r="E12628" t="s">
        <v>239</v>
      </c>
      <c r="F12628">
        <v>75587</v>
      </c>
      <c r="G12628" s="1">
        <v>0.104084759835849</v>
      </c>
    </row>
    <row r="12629" spans="1:7" x14ac:dyDescent="0.2">
      <c r="A12629">
        <v>2525</v>
      </c>
      <c r="B12629" t="s">
        <v>14</v>
      </c>
      <c r="C12629" t="s">
        <v>16</v>
      </c>
      <c r="D12629" t="s">
        <v>96</v>
      </c>
      <c r="E12629" t="s">
        <v>240</v>
      </c>
      <c r="F12629">
        <v>96874</v>
      </c>
      <c r="G12629" s="1">
        <v>0.13339737024009499</v>
      </c>
    </row>
    <row r="12630" spans="1:7" x14ac:dyDescent="0.2">
      <c r="A12630">
        <v>2525</v>
      </c>
      <c r="B12630" t="s">
        <v>14</v>
      </c>
      <c r="C12630" t="s">
        <v>16</v>
      </c>
      <c r="D12630" t="s">
        <v>96</v>
      </c>
      <c r="E12630" t="s">
        <v>241</v>
      </c>
      <c r="F12630">
        <v>23487</v>
      </c>
      <c r="G12630" s="1">
        <v>3.2342052922652999E-2</v>
      </c>
    </row>
    <row r="12631" spans="1:7" x14ac:dyDescent="0.2">
      <c r="A12631">
        <v>2525</v>
      </c>
      <c r="B12631" t="s">
        <v>14</v>
      </c>
      <c r="C12631" t="s">
        <v>16</v>
      </c>
      <c r="D12631" t="s">
        <v>96</v>
      </c>
      <c r="E12631" t="s">
        <v>242</v>
      </c>
      <c r="F12631">
        <v>6141374</v>
      </c>
      <c r="G12631" s="1">
        <v>8.4567906895647198</v>
      </c>
    </row>
    <row r="12632" spans="1:7" x14ac:dyDescent="0.2">
      <c r="A12632">
        <v>2525</v>
      </c>
      <c r="B12632" t="s">
        <v>14</v>
      </c>
      <c r="C12632" t="s">
        <v>16</v>
      </c>
      <c r="D12632" t="s">
        <v>96</v>
      </c>
      <c r="E12632" t="s">
        <v>243</v>
      </c>
      <c r="F12632">
        <v>4441026</v>
      </c>
      <c r="G12632" s="1">
        <v>6.1153786317060099</v>
      </c>
    </row>
    <row r="12633" spans="1:7" x14ac:dyDescent="0.2">
      <c r="A12633">
        <v>2525</v>
      </c>
      <c r="B12633" t="s">
        <v>14</v>
      </c>
      <c r="C12633" t="s">
        <v>16</v>
      </c>
      <c r="D12633" t="s">
        <v>96</v>
      </c>
      <c r="E12633" t="s">
        <v>244</v>
      </c>
      <c r="F12633">
        <v>3468413</v>
      </c>
      <c r="G12633" s="1">
        <v>4.7760717334533398</v>
      </c>
    </row>
    <row r="12634" spans="1:7" x14ac:dyDescent="0.2">
      <c r="A12634">
        <v>2525</v>
      </c>
      <c r="B12634" t="s">
        <v>14</v>
      </c>
      <c r="C12634" t="s">
        <v>16</v>
      </c>
      <c r="D12634" t="s">
        <v>96</v>
      </c>
      <c r="E12634" t="s">
        <v>245</v>
      </c>
      <c r="F12634">
        <v>3757031</v>
      </c>
      <c r="G12634" s="1">
        <v>5.1735042974432197</v>
      </c>
    </row>
    <row r="12635" spans="1:7" x14ac:dyDescent="0.2">
      <c r="A12635">
        <v>2525</v>
      </c>
      <c r="B12635" t="s">
        <v>14</v>
      </c>
      <c r="C12635" t="s">
        <v>16</v>
      </c>
      <c r="D12635" t="s">
        <v>96</v>
      </c>
      <c r="E12635" t="s">
        <v>246</v>
      </c>
      <c r="F12635">
        <v>72179</v>
      </c>
      <c r="G12635" s="1">
        <v>9.9391877970971002E-2</v>
      </c>
    </row>
    <row r="12636" spans="1:7" x14ac:dyDescent="0.2">
      <c r="A12636">
        <v>2525</v>
      </c>
      <c r="B12636" t="s">
        <v>14</v>
      </c>
      <c r="C12636" t="s">
        <v>16</v>
      </c>
      <c r="D12636" t="s">
        <v>96</v>
      </c>
      <c r="E12636" t="s">
        <v>247</v>
      </c>
      <c r="F12636">
        <v>3196568</v>
      </c>
      <c r="G12636" s="1">
        <v>4.4017359146276602</v>
      </c>
    </row>
    <row r="12637" spans="1:7" x14ac:dyDescent="0.2">
      <c r="A12637">
        <v>2525</v>
      </c>
      <c r="B12637" t="s">
        <v>14</v>
      </c>
      <c r="C12637" t="s">
        <v>16</v>
      </c>
      <c r="D12637" t="s">
        <v>96</v>
      </c>
      <c r="E12637" t="s">
        <v>248</v>
      </c>
      <c r="F12637">
        <v>2736535</v>
      </c>
      <c r="G12637" s="1">
        <v>3.7682615827774102</v>
      </c>
    </row>
    <row r="12638" spans="1:7" x14ac:dyDescent="0.2">
      <c r="A12638">
        <v>2525</v>
      </c>
      <c r="B12638" t="s">
        <v>14</v>
      </c>
      <c r="C12638" t="s">
        <v>16</v>
      </c>
      <c r="D12638" t="s">
        <v>96</v>
      </c>
      <c r="E12638" t="s">
        <v>249</v>
      </c>
      <c r="F12638">
        <v>13773</v>
      </c>
      <c r="G12638" s="1">
        <v>1.8965687184557999E-2</v>
      </c>
    </row>
    <row r="12639" spans="1:7" x14ac:dyDescent="0.2">
      <c r="A12639">
        <v>2525</v>
      </c>
      <c r="B12639" t="s">
        <v>14</v>
      </c>
      <c r="C12639" t="s">
        <v>16</v>
      </c>
      <c r="D12639" t="s">
        <v>96</v>
      </c>
      <c r="E12639" t="s">
        <v>250</v>
      </c>
      <c r="F12639">
        <v>1019071</v>
      </c>
      <c r="G12639" s="1">
        <v>1.40328046212548</v>
      </c>
    </row>
    <row r="12640" spans="1:7" x14ac:dyDescent="0.2">
      <c r="A12640">
        <v>2525</v>
      </c>
      <c r="B12640" t="s">
        <v>14</v>
      </c>
      <c r="C12640" t="s">
        <v>16</v>
      </c>
      <c r="D12640" t="s">
        <v>97</v>
      </c>
      <c r="E12640" t="s">
        <v>251</v>
      </c>
      <c r="F12640">
        <v>39341</v>
      </c>
      <c r="G12640" s="1">
        <v>5.4173317325759002E-2</v>
      </c>
    </row>
    <row r="12641" spans="1:7" x14ac:dyDescent="0.2">
      <c r="A12641">
        <v>2525</v>
      </c>
      <c r="B12641" t="s">
        <v>14</v>
      </c>
      <c r="C12641" t="s">
        <v>16</v>
      </c>
      <c r="D12641" t="s">
        <v>97</v>
      </c>
      <c r="E12641" t="s">
        <v>252</v>
      </c>
      <c r="F12641">
        <v>52343</v>
      </c>
      <c r="G12641" s="1">
        <v>7.2077322609546995E-2</v>
      </c>
    </row>
    <row r="12642" spans="1:7" x14ac:dyDescent="0.2">
      <c r="A12642">
        <v>2525</v>
      </c>
      <c r="B12642" t="s">
        <v>14</v>
      </c>
      <c r="C12642" t="s">
        <v>16</v>
      </c>
      <c r="D12642" t="s">
        <v>98</v>
      </c>
      <c r="E12642" t="s">
        <v>253</v>
      </c>
      <c r="F12642">
        <v>23748</v>
      </c>
      <c r="G12642" s="1">
        <v>3.2701454966883002E-2</v>
      </c>
    </row>
    <row r="12643" spans="1:7" x14ac:dyDescent="0.2">
      <c r="A12643">
        <v>2525</v>
      </c>
      <c r="B12643" t="s">
        <v>14</v>
      </c>
      <c r="C12643" t="s">
        <v>16</v>
      </c>
      <c r="D12643" t="s">
        <v>98</v>
      </c>
      <c r="E12643" t="s">
        <v>254</v>
      </c>
      <c r="F12643">
        <v>23736</v>
      </c>
      <c r="G12643" s="1">
        <v>3.2684930734964E-2</v>
      </c>
    </row>
    <row r="12644" spans="1:7" x14ac:dyDescent="0.2">
      <c r="A12644">
        <v>2525</v>
      </c>
      <c r="B12644" t="s">
        <v>14</v>
      </c>
      <c r="C12644" t="s">
        <v>16</v>
      </c>
      <c r="D12644" t="s">
        <v>98</v>
      </c>
      <c r="E12644" t="s">
        <v>255</v>
      </c>
      <c r="F12644">
        <v>25920</v>
      </c>
      <c r="G12644" s="1">
        <v>3.5692340944147E-2</v>
      </c>
    </row>
    <row r="12645" spans="1:7" x14ac:dyDescent="0.2">
      <c r="A12645">
        <v>2525</v>
      </c>
      <c r="B12645" t="s">
        <v>14</v>
      </c>
      <c r="C12645" t="s">
        <v>16</v>
      </c>
      <c r="D12645" t="s">
        <v>99</v>
      </c>
      <c r="E12645" t="s">
        <v>256</v>
      </c>
      <c r="F12645">
        <v>1730641</v>
      </c>
      <c r="G12645" s="1">
        <v>2.38312610431786</v>
      </c>
    </row>
    <row r="12646" spans="1:7" x14ac:dyDescent="0.2">
      <c r="A12646">
        <v>2525</v>
      </c>
      <c r="B12646" t="s">
        <v>14</v>
      </c>
      <c r="C12646" t="s">
        <v>16</v>
      </c>
      <c r="D12646" t="s">
        <v>100</v>
      </c>
      <c r="E12646" t="s">
        <v>257</v>
      </c>
      <c r="F12646">
        <v>140297</v>
      </c>
      <c r="G12646" s="1">
        <v>0.193191680456827</v>
      </c>
    </row>
    <row r="12647" spans="1:7" x14ac:dyDescent="0.2">
      <c r="A12647">
        <v>2525</v>
      </c>
      <c r="B12647" t="s">
        <v>14</v>
      </c>
      <c r="C12647" t="s">
        <v>16</v>
      </c>
      <c r="D12647" t="s">
        <v>100</v>
      </c>
      <c r="E12647" t="s">
        <v>258</v>
      </c>
      <c r="F12647">
        <v>1716789</v>
      </c>
      <c r="G12647" s="1">
        <v>2.3640516326065</v>
      </c>
    </row>
    <row r="12648" spans="1:7" x14ac:dyDescent="0.2">
      <c r="A12648">
        <v>2525</v>
      </c>
      <c r="B12648" t="s">
        <v>14</v>
      </c>
      <c r="C12648" t="s">
        <v>16</v>
      </c>
      <c r="D12648" t="s">
        <v>100</v>
      </c>
      <c r="E12648" t="s">
        <v>259</v>
      </c>
      <c r="F12648">
        <v>128121</v>
      </c>
      <c r="G12648" s="1">
        <v>0.17642509313676799</v>
      </c>
    </row>
    <row r="12649" spans="1:7" x14ac:dyDescent="0.2">
      <c r="A12649">
        <v>2525</v>
      </c>
      <c r="B12649" t="s">
        <v>14</v>
      </c>
      <c r="C12649" t="s">
        <v>17</v>
      </c>
      <c r="D12649" t="s">
        <v>101</v>
      </c>
      <c r="E12649" t="s">
        <v>260</v>
      </c>
      <c r="F12649">
        <v>2111</v>
      </c>
      <c r="G12649" s="1">
        <v>2.9068877983449998E-3</v>
      </c>
    </row>
    <row r="12650" spans="1:7" x14ac:dyDescent="0.2">
      <c r="A12650">
        <v>2525</v>
      </c>
      <c r="B12650" t="s">
        <v>14</v>
      </c>
      <c r="C12650" t="s">
        <v>17</v>
      </c>
      <c r="D12650" t="s">
        <v>101</v>
      </c>
      <c r="E12650" t="s">
        <v>261</v>
      </c>
      <c r="F12650">
        <v>807</v>
      </c>
      <c r="G12650" s="1">
        <v>1.1112545965250001E-3</v>
      </c>
    </row>
    <row r="12651" spans="1:7" x14ac:dyDescent="0.2">
      <c r="A12651">
        <v>2525</v>
      </c>
      <c r="B12651" t="s">
        <v>14</v>
      </c>
      <c r="C12651" t="s">
        <v>18</v>
      </c>
      <c r="D12651" t="s">
        <v>102</v>
      </c>
      <c r="E12651" t="s">
        <v>262</v>
      </c>
      <c r="F12651">
        <v>12198</v>
      </c>
      <c r="G12651" s="1">
        <v>1.6796881745242999E-2</v>
      </c>
    </row>
    <row r="12652" spans="1:7" x14ac:dyDescent="0.2">
      <c r="A12652">
        <v>2525</v>
      </c>
      <c r="B12652" t="s">
        <v>14</v>
      </c>
      <c r="C12652" t="s">
        <v>18</v>
      </c>
      <c r="D12652" t="s">
        <v>103</v>
      </c>
      <c r="E12652" t="s">
        <v>263</v>
      </c>
      <c r="F12652">
        <v>1773</v>
      </c>
      <c r="G12652" s="1">
        <v>2.4414552659709999E-3</v>
      </c>
    </row>
    <row r="12653" spans="1:7" x14ac:dyDescent="0.2">
      <c r="A12653">
        <v>2525</v>
      </c>
      <c r="B12653" t="s">
        <v>14</v>
      </c>
      <c r="C12653" t="s">
        <v>18</v>
      </c>
      <c r="D12653" t="s">
        <v>104</v>
      </c>
      <c r="E12653" t="s">
        <v>264</v>
      </c>
      <c r="F12653">
        <v>8172</v>
      </c>
      <c r="G12653" s="1">
        <v>1.1253001936557001E-2</v>
      </c>
    </row>
    <row r="12654" spans="1:7" x14ac:dyDescent="0.2">
      <c r="A12654">
        <v>2525</v>
      </c>
      <c r="B12654" t="s">
        <v>14</v>
      </c>
      <c r="C12654" t="s">
        <v>19</v>
      </c>
      <c r="D12654" t="s">
        <v>105</v>
      </c>
      <c r="E12654" t="s">
        <v>265</v>
      </c>
      <c r="F12654">
        <v>267</v>
      </c>
      <c r="G12654" s="1">
        <v>3.67664160189E-4</v>
      </c>
    </row>
    <row r="12655" spans="1:7" x14ac:dyDescent="0.2">
      <c r="A12655">
        <v>2525</v>
      </c>
      <c r="B12655" t="s">
        <v>14</v>
      </c>
      <c r="C12655" t="s">
        <v>20</v>
      </c>
      <c r="D12655" t="s">
        <v>106</v>
      </c>
      <c r="E12655" t="s">
        <v>266</v>
      </c>
      <c r="F12655">
        <v>471395</v>
      </c>
      <c r="G12655" s="1">
        <v>0.649120025438504</v>
      </c>
    </row>
    <row r="12656" spans="1:7" x14ac:dyDescent="0.2">
      <c r="A12656">
        <v>2525</v>
      </c>
      <c r="B12656" t="s">
        <v>14</v>
      </c>
      <c r="C12656" t="s">
        <v>20</v>
      </c>
      <c r="D12656" t="s">
        <v>106</v>
      </c>
      <c r="E12656" t="s">
        <v>267</v>
      </c>
      <c r="F12656">
        <v>47284</v>
      </c>
      <c r="G12656" s="1">
        <v>6.5110981836537005E-2</v>
      </c>
    </row>
    <row r="12657" spans="1:7" x14ac:dyDescent="0.2">
      <c r="A12657">
        <v>2525</v>
      </c>
      <c r="B12657" t="s">
        <v>14</v>
      </c>
      <c r="C12657" t="s">
        <v>20</v>
      </c>
      <c r="D12657" t="s">
        <v>107</v>
      </c>
      <c r="E12657" t="s">
        <v>268</v>
      </c>
      <c r="F12657">
        <v>1107</v>
      </c>
      <c r="G12657" s="1">
        <v>1.5243603944899999E-3</v>
      </c>
    </row>
    <row r="12658" spans="1:7" x14ac:dyDescent="0.2">
      <c r="A12658">
        <v>2525</v>
      </c>
      <c r="B12658" t="s">
        <v>14</v>
      </c>
      <c r="C12658" t="s">
        <v>20</v>
      </c>
      <c r="D12658" t="s">
        <v>107</v>
      </c>
      <c r="E12658" t="s">
        <v>269</v>
      </c>
      <c r="F12658">
        <v>144719</v>
      </c>
      <c r="G12658" s="1">
        <v>0.19928085991882599</v>
      </c>
    </row>
    <row r="12659" spans="1:7" x14ac:dyDescent="0.2">
      <c r="A12659">
        <v>2525</v>
      </c>
      <c r="B12659" t="s">
        <v>14</v>
      </c>
      <c r="C12659" t="s">
        <v>20</v>
      </c>
      <c r="D12659" t="s">
        <v>107</v>
      </c>
      <c r="E12659" t="s">
        <v>270</v>
      </c>
      <c r="F12659">
        <v>1202</v>
      </c>
      <c r="G12659" s="1">
        <v>1.655177230512E-3</v>
      </c>
    </row>
    <row r="12660" spans="1:7" x14ac:dyDescent="0.2">
      <c r="A12660">
        <v>2525</v>
      </c>
      <c r="B12660" t="s">
        <v>14</v>
      </c>
      <c r="C12660" t="s">
        <v>20</v>
      </c>
      <c r="D12660" t="s">
        <v>107</v>
      </c>
      <c r="E12660" t="s">
        <v>271</v>
      </c>
      <c r="F12660">
        <v>312</v>
      </c>
      <c r="G12660" s="1">
        <v>4.2963002988300001E-4</v>
      </c>
    </row>
    <row r="12661" spans="1:7" x14ac:dyDescent="0.2">
      <c r="A12661">
        <v>2525</v>
      </c>
      <c r="B12661" t="s">
        <v>14</v>
      </c>
      <c r="C12661" t="s">
        <v>20</v>
      </c>
      <c r="D12661" t="s">
        <v>107</v>
      </c>
      <c r="E12661" t="s">
        <v>272</v>
      </c>
      <c r="F12661">
        <v>6126</v>
      </c>
      <c r="G12661" s="1">
        <v>8.4356203944379992E-3</v>
      </c>
    </row>
    <row r="12662" spans="1:7" x14ac:dyDescent="0.2">
      <c r="A12662">
        <v>2525</v>
      </c>
      <c r="B12662" t="s">
        <v>14</v>
      </c>
      <c r="C12662" t="s">
        <v>20</v>
      </c>
      <c r="D12662" t="s">
        <v>107</v>
      </c>
      <c r="E12662" t="s">
        <v>273</v>
      </c>
      <c r="F12662">
        <v>573</v>
      </c>
      <c r="G12662" s="1">
        <v>7.8903207411299997E-4</v>
      </c>
    </row>
    <row r="12663" spans="1:7" x14ac:dyDescent="0.2">
      <c r="A12663">
        <v>2525</v>
      </c>
      <c r="B12663" t="s">
        <v>14</v>
      </c>
      <c r="C12663" t="s">
        <v>20</v>
      </c>
      <c r="D12663" t="s">
        <v>107</v>
      </c>
      <c r="E12663" t="s">
        <v>274</v>
      </c>
      <c r="F12663">
        <v>9678</v>
      </c>
      <c r="G12663" s="1">
        <v>1.332679304234E-2</v>
      </c>
    </row>
    <row r="12664" spans="1:7" x14ac:dyDescent="0.2">
      <c r="A12664">
        <v>2525</v>
      </c>
      <c r="B12664" t="s">
        <v>14</v>
      </c>
      <c r="C12664" t="s">
        <v>20</v>
      </c>
      <c r="D12664" t="s">
        <v>107</v>
      </c>
      <c r="E12664" t="s">
        <v>275</v>
      </c>
      <c r="F12664">
        <v>1416</v>
      </c>
      <c r="G12664" s="1">
        <v>1.9498593663930001E-3</v>
      </c>
    </row>
    <row r="12665" spans="1:7" x14ac:dyDescent="0.2">
      <c r="A12665">
        <v>2525</v>
      </c>
      <c r="B12665" t="s">
        <v>14</v>
      </c>
      <c r="C12665" t="s">
        <v>20</v>
      </c>
      <c r="D12665" t="s">
        <v>108</v>
      </c>
      <c r="E12665" t="s">
        <v>276</v>
      </c>
      <c r="F12665">
        <v>4143</v>
      </c>
      <c r="G12665" s="1">
        <v>5.7049910698919997E-3</v>
      </c>
    </row>
    <row r="12666" spans="1:7" x14ac:dyDescent="0.2">
      <c r="A12666">
        <v>2525</v>
      </c>
      <c r="B12666" t="s">
        <v>14</v>
      </c>
      <c r="C12666" t="s">
        <v>20</v>
      </c>
      <c r="D12666" t="s">
        <v>109</v>
      </c>
      <c r="E12666" t="s">
        <v>277</v>
      </c>
      <c r="F12666">
        <v>11190</v>
      </c>
      <c r="G12666" s="1">
        <v>1.5408846264082E-2</v>
      </c>
    </row>
    <row r="12667" spans="1:7" x14ac:dyDescent="0.2">
      <c r="A12667">
        <v>2525</v>
      </c>
      <c r="B12667" t="s">
        <v>14</v>
      </c>
      <c r="C12667" t="s">
        <v>20</v>
      </c>
      <c r="D12667" t="s">
        <v>110</v>
      </c>
      <c r="E12667" t="s">
        <v>278</v>
      </c>
      <c r="F12667">
        <v>2286</v>
      </c>
      <c r="G12667" s="1">
        <v>3.1478661804910002E-3</v>
      </c>
    </row>
    <row r="12668" spans="1:7" x14ac:dyDescent="0.2">
      <c r="A12668">
        <v>2525</v>
      </c>
      <c r="B12668" t="s">
        <v>14</v>
      </c>
      <c r="C12668" t="s">
        <v>20</v>
      </c>
      <c r="D12668" t="s">
        <v>110</v>
      </c>
      <c r="E12668" t="s">
        <v>279</v>
      </c>
      <c r="F12668">
        <v>18011</v>
      </c>
      <c r="G12668" s="1">
        <v>2.4801495090472001E-2</v>
      </c>
    </row>
    <row r="12669" spans="1:7" x14ac:dyDescent="0.2">
      <c r="A12669">
        <v>2525</v>
      </c>
      <c r="B12669" t="s">
        <v>14</v>
      </c>
      <c r="C12669" t="s">
        <v>20</v>
      </c>
      <c r="D12669" t="s">
        <v>110</v>
      </c>
      <c r="E12669" t="s">
        <v>280</v>
      </c>
      <c r="F12669">
        <v>5515</v>
      </c>
      <c r="G12669" s="1">
        <v>7.5942615859170004E-3</v>
      </c>
    </row>
    <row r="12670" spans="1:7" x14ac:dyDescent="0.2">
      <c r="A12670">
        <v>2525</v>
      </c>
      <c r="B12670" t="s">
        <v>14</v>
      </c>
      <c r="C12670" t="s">
        <v>20</v>
      </c>
      <c r="D12670" t="s">
        <v>111</v>
      </c>
      <c r="E12670" t="s">
        <v>281</v>
      </c>
      <c r="F12670">
        <v>4620</v>
      </c>
      <c r="G12670" s="1">
        <v>6.3618292886560004E-3</v>
      </c>
    </row>
    <row r="12671" spans="1:7" x14ac:dyDescent="0.2">
      <c r="A12671">
        <v>2525</v>
      </c>
      <c r="B12671" t="s">
        <v>14</v>
      </c>
      <c r="C12671" t="s">
        <v>21</v>
      </c>
      <c r="D12671" t="s">
        <v>112</v>
      </c>
      <c r="E12671" t="s">
        <v>282</v>
      </c>
      <c r="F12671">
        <v>72809</v>
      </c>
      <c r="G12671" s="1">
        <v>0.100259400146697</v>
      </c>
    </row>
    <row r="12672" spans="1:7" x14ac:dyDescent="0.2">
      <c r="A12672">
        <v>2525</v>
      </c>
      <c r="B12672" t="s">
        <v>14</v>
      </c>
      <c r="C12672" t="s">
        <v>21</v>
      </c>
      <c r="D12672" t="s">
        <v>112</v>
      </c>
      <c r="E12672" t="s">
        <v>283</v>
      </c>
      <c r="F12672">
        <v>3361</v>
      </c>
      <c r="G12672" s="1">
        <v>4.6281619565309998E-3</v>
      </c>
    </row>
    <row r="12673" spans="1:7" x14ac:dyDescent="0.2">
      <c r="A12673">
        <v>2525</v>
      </c>
      <c r="B12673" t="s">
        <v>14</v>
      </c>
      <c r="C12673" t="s">
        <v>21</v>
      </c>
      <c r="D12673" t="s">
        <v>113</v>
      </c>
      <c r="E12673" t="s">
        <v>284</v>
      </c>
      <c r="F12673">
        <v>151300</v>
      </c>
      <c r="G12673" s="1">
        <v>0.20834302410684399</v>
      </c>
    </row>
    <row r="12674" spans="1:7" x14ac:dyDescent="0.2">
      <c r="A12674">
        <v>2525</v>
      </c>
      <c r="B12674" t="s">
        <v>14</v>
      </c>
      <c r="C12674" t="s">
        <v>21</v>
      </c>
      <c r="D12674" t="s">
        <v>114</v>
      </c>
      <c r="E12674" t="s">
        <v>285</v>
      </c>
      <c r="F12674">
        <v>252840</v>
      </c>
      <c r="G12674" s="1">
        <v>0.348165566524616</v>
      </c>
    </row>
    <row r="12675" spans="1:7" x14ac:dyDescent="0.2">
      <c r="A12675">
        <v>2525</v>
      </c>
      <c r="B12675" t="s">
        <v>14</v>
      </c>
      <c r="C12675" t="s">
        <v>21</v>
      </c>
      <c r="D12675" t="s">
        <v>115</v>
      </c>
      <c r="E12675" t="s">
        <v>286</v>
      </c>
      <c r="F12675">
        <v>189307</v>
      </c>
      <c r="G12675" s="1">
        <v>0.26067939765098602</v>
      </c>
    </row>
    <row r="12676" spans="1:7" x14ac:dyDescent="0.2">
      <c r="A12676">
        <v>2525</v>
      </c>
      <c r="B12676" t="s">
        <v>14</v>
      </c>
      <c r="C12676" t="s">
        <v>21</v>
      </c>
      <c r="D12676" t="s">
        <v>116</v>
      </c>
      <c r="E12676" t="s">
        <v>287</v>
      </c>
      <c r="F12676">
        <v>3669</v>
      </c>
      <c r="G12676" s="1">
        <v>5.0522839091080001E-3</v>
      </c>
    </row>
    <row r="12677" spans="1:7" x14ac:dyDescent="0.2">
      <c r="A12677">
        <v>2525</v>
      </c>
      <c r="B12677" t="s">
        <v>14</v>
      </c>
      <c r="C12677" t="s">
        <v>21</v>
      </c>
      <c r="D12677" t="s">
        <v>117</v>
      </c>
      <c r="E12677" t="s">
        <v>288</v>
      </c>
      <c r="F12677">
        <v>118567</v>
      </c>
      <c r="G12677" s="1">
        <v>0.16326905049092</v>
      </c>
    </row>
    <row r="12678" spans="1:7" x14ac:dyDescent="0.2">
      <c r="A12678">
        <v>2525</v>
      </c>
      <c r="B12678" t="s">
        <v>14</v>
      </c>
      <c r="C12678" t="s">
        <v>22</v>
      </c>
      <c r="D12678" t="s">
        <v>118</v>
      </c>
      <c r="E12678" t="s">
        <v>289</v>
      </c>
      <c r="F12678">
        <v>1590</v>
      </c>
      <c r="G12678" s="1">
        <v>2.1894607292130002E-3</v>
      </c>
    </row>
    <row r="12679" spans="1:7" x14ac:dyDescent="0.2">
      <c r="A12679">
        <v>2525</v>
      </c>
      <c r="B12679" t="s">
        <v>14</v>
      </c>
      <c r="C12679" t="s">
        <v>23</v>
      </c>
      <c r="D12679" t="s">
        <v>119</v>
      </c>
      <c r="E12679" t="s">
        <v>290</v>
      </c>
      <c r="F12679">
        <v>712</v>
      </c>
      <c r="G12679" s="1">
        <v>9.80437760503E-4</v>
      </c>
    </row>
    <row r="12680" spans="1:7" x14ac:dyDescent="0.2">
      <c r="A12680">
        <v>2525</v>
      </c>
      <c r="B12680" t="s">
        <v>14</v>
      </c>
      <c r="C12680" t="s">
        <v>23</v>
      </c>
      <c r="D12680" t="s">
        <v>120</v>
      </c>
      <c r="E12680" t="s">
        <v>291</v>
      </c>
      <c r="F12680">
        <v>12007</v>
      </c>
      <c r="G12680" s="1">
        <v>1.6533871053871999E-2</v>
      </c>
    </row>
    <row r="12681" spans="1:7" x14ac:dyDescent="0.2">
      <c r="A12681">
        <v>2525</v>
      </c>
      <c r="B12681" t="s">
        <v>14</v>
      </c>
      <c r="C12681" t="s">
        <v>23</v>
      </c>
      <c r="D12681" t="s">
        <v>121</v>
      </c>
      <c r="E12681" t="s">
        <v>292</v>
      </c>
      <c r="F12681">
        <v>673</v>
      </c>
      <c r="G12681" s="1">
        <v>9.2673400676699996E-4</v>
      </c>
    </row>
    <row r="12682" spans="1:7" x14ac:dyDescent="0.2">
      <c r="A12682">
        <v>2525</v>
      </c>
      <c r="B12682" t="s">
        <v>14</v>
      </c>
      <c r="C12682" t="s">
        <v>24</v>
      </c>
      <c r="D12682" t="s">
        <v>122</v>
      </c>
      <c r="E12682" t="s">
        <v>293</v>
      </c>
      <c r="F12682">
        <v>294</v>
      </c>
      <c r="G12682" s="1">
        <v>4.04843682005E-4</v>
      </c>
    </row>
    <row r="12683" spans="1:7" x14ac:dyDescent="0.2">
      <c r="A12683">
        <v>2525</v>
      </c>
      <c r="B12683" t="s">
        <v>14</v>
      </c>
      <c r="C12683" t="s">
        <v>25</v>
      </c>
      <c r="D12683" t="s">
        <v>123</v>
      </c>
      <c r="E12683" t="s">
        <v>294</v>
      </c>
      <c r="F12683">
        <v>1638</v>
      </c>
      <c r="G12683" s="1">
        <v>2.2555576568870001E-3</v>
      </c>
    </row>
    <row r="12684" spans="1:7" x14ac:dyDescent="0.2">
      <c r="A12684">
        <v>2525</v>
      </c>
      <c r="B12684" t="s">
        <v>14</v>
      </c>
      <c r="C12684" t="s">
        <v>26</v>
      </c>
      <c r="D12684" t="s">
        <v>124</v>
      </c>
      <c r="E12684" t="s">
        <v>295</v>
      </c>
      <c r="F12684">
        <v>123</v>
      </c>
      <c r="G12684" s="1">
        <v>1.6937337716599999E-4</v>
      </c>
    </row>
    <row r="12685" spans="1:7" x14ac:dyDescent="0.2">
      <c r="A12685">
        <v>2525</v>
      </c>
      <c r="B12685" t="s">
        <v>14</v>
      </c>
      <c r="C12685" t="s">
        <v>26</v>
      </c>
      <c r="D12685" t="s">
        <v>125</v>
      </c>
      <c r="E12685" t="s">
        <v>296</v>
      </c>
      <c r="F12685">
        <v>21688</v>
      </c>
      <c r="G12685" s="1">
        <v>2.9864795154191999E-2</v>
      </c>
    </row>
    <row r="12686" spans="1:7" x14ac:dyDescent="0.2">
      <c r="A12686">
        <v>2525</v>
      </c>
      <c r="B12686" t="s">
        <v>14</v>
      </c>
      <c r="C12686" t="s">
        <v>26</v>
      </c>
      <c r="D12686" t="s">
        <v>125</v>
      </c>
      <c r="E12686" t="s">
        <v>297</v>
      </c>
      <c r="F12686">
        <v>1527</v>
      </c>
      <c r="G12686" s="1">
        <v>2.1027085116399999E-3</v>
      </c>
    </row>
    <row r="12687" spans="1:7" x14ac:dyDescent="0.2">
      <c r="A12687">
        <v>2525</v>
      </c>
      <c r="B12687" t="s">
        <v>14</v>
      </c>
      <c r="C12687" t="s">
        <v>27</v>
      </c>
      <c r="D12687" t="s">
        <v>126</v>
      </c>
      <c r="E12687" t="s">
        <v>298</v>
      </c>
      <c r="F12687">
        <v>270</v>
      </c>
      <c r="G12687" s="1">
        <v>3.7179521816800001E-4</v>
      </c>
    </row>
    <row r="12688" spans="1:7" x14ac:dyDescent="0.2">
      <c r="A12688">
        <v>2525</v>
      </c>
      <c r="B12688" t="s">
        <v>14</v>
      </c>
      <c r="C12688" t="s">
        <v>28</v>
      </c>
      <c r="D12688" t="s">
        <v>127</v>
      </c>
      <c r="E12688" t="s">
        <v>299</v>
      </c>
      <c r="F12688">
        <v>1222</v>
      </c>
      <c r="G12688" s="1">
        <v>1.6827176170430001E-3</v>
      </c>
    </row>
    <row r="12689" spans="1:7" x14ac:dyDescent="0.2">
      <c r="A12689">
        <v>2525</v>
      </c>
      <c r="B12689" t="s">
        <v>14</v>
      </c>
      <c r="C12689" t="s">
        <v>28</v>
      </c>
      <c r="D12689" t="s">
        <v>127</v>
      </c>
      <c r="E12689" t="s">
        <v>300</v>
      </c>
      <c r="F12689">
        <v>420</v>
      </c>
      <c r="G12689" s="1">
        <v>5.7834811715099996E-4</v>
      </c>
    </row>
    <row r="12690" spans="1:7" x14ac:dyDescent="0.2">
      <c r="A12690">
        <v>2525</v>
      </c>
      <c r="B12690" t="s">
        <v>14</v>
      </c>
      <c r="C12690" t="s">
        <v>29</v>
      </c>
      <c r="D12690" t="s">
        <v>128</v>
      </c>
      <c r="E12690" t="s">
        <v>301</v>
      </c>
      <c r="F12690">
        <v>1031</v>
      </c>
      <c r="G12690" s="1">
        <v>1.419706925672E-3</v>
      </c>
    </row>
    <row r="12691" spans="1:7" x14ac:dyDescent="0.2">
      <c r="A12691">
        <v>2525</v>
      </c>
      <c r="B12691" t="s">
        <v>14</v>
      </c>
      <c r="C12691" t="s">
        <v>29</v>
      </c>
      <c r="D12691" t="s">
        <v>128</v>
      </c>
      <c r="E12691" t="s">
        <v>302</v>
      </c>
      <c r="F12691">
        <v>2479</v>
      </c>
      <c r="G12691" s="1">
        <v>3.4136309105150002E-3</v>
      </c>
    </row>
    <row r="12692" spans="1:7" x14ac:dyDescent="0.2">
      <c r="A12692">
        <v>2525</v>
      </c>
      <c r="B12692" t="s">
        <v>14</v>
      </c>
      <c r="C12692" t="s">
        <v>30</v>
      </c>
      <c r="D12692" t="s">
        <v>129</v>
      </c>
      <c r="E12692" t="s">
        <v>303</v>
      </c>
      <c r="F12692">
        <v>18066</v>
      </c>
      <c r="G12692" s="1">
        <v>2.4877231153431999E-2</v>
      </c>
    </row>
    <row r="12693" spans="1:7" x14ac:dyDescent="0.2">
      <c r="A12693">
        <v>2525</v>
      </c>
      <c r="B12693" t="s">
        <v>14</v>
      </c>
      <c r="C12693" t="s">
        <v>31</v>
      </c>
      <c r="D12693" t="s">
        <v>130</v>
      </c>
      <c r="E12693" t="s">
        <v>304</v>
      </c>
      <c r="F12693">
        <v>5789</v>
      </c>
      <c r="G12693" s="1">
        <v>7.9715648813910005E-3</v>
      </c>
    </row>
    <row r="12694" spans="1:7" x14ac:dyDescent="0.2">
      <c r="A12694">
        <v>2525</v>
      </c>
      <c r="B12694" t="s">
        <v>14</v>
      </c>
      <c r="C12694" t="s">
        <v>31</v>
      </c>
      <c r="D12694" t="s">
        <v>131</v>
      </c>
      <c r="E12694" t="s">
        <v>305</v>
      </c>
      <c r="F12694">
        <v>6972</v>
      </c>
      <c r="G12694" s="1">
        <v>9.6005787446990006E-3</v>
      </c>
    </row>
    <row r="12695" spans="1:7" x14ac:dyDescent="0.2">
      <c r="A12695">
        <v>2525</v>
      </c>
      <c r="B12695" t="s">
        <v>14</v>
      </c>
      <c r="C12695" t="s">
        <v>31</v>
      </c>
      <c r="D12695" t="s">
        <v>132</v>
      </c>
      <c r="E12695" t="s">
        <v>306</v>
      </c>
      <c r="F12695">
        <v>2040</v>
      </c>
      <c r="G12695" s="1">
        <v>2.8091194261600002E-3</v>
      </c>
    </row>
    <row r="12696" spans="1:7" x14ac:dyDescent="0.2">
      <c r="A12696">
        <v>2525</v>
      </c>
      <c r="B12696" t="s">
        <v>14</v>
      </c>
      <c r="C12696" t="s">
        <v>31</v>
      </c>
      <c r="D12696" t="s">
        <v>133</v>
      </c>
      <c r="E12696" t="s">
        <v>307</v>
      </c>
      <c r="F12696">
        <v>23888</v>
      </c>
      <c r="G12696" s="1">
        <v>3.2894237672598997E-2</v>
      </c>
    </row>
    <row r="12697" spans="1:7" x14ac:dyDescent="0.2">
      <c r="A12697">
        <v>2525</v>
      </c>
      <c r="B12697" t="s">
        <v>14</v>
      </c>
      <c r="C12697" t="s">
        <v>31</v>
      </c>
      <c r="D12697" t="s">
        <v>134</v>
      </c>
      <c r="E12697" t="s">
        <v>308</v>
      </c>
      <c r="F12697">
        <v>1103</v>
      </c>
      <c r="G12697" s="1">
        <v>1.5188523171829999E-3</v>
      </c>
    </row>
    <row r="12698" spans="1:7" x14ac:dyDescent="0.2">
      <c r="A12698">
        <v>2525</v>
      </c>
      <c r="B12698" t="s">
        <v>14</v>
      </c>
      <c r="C12698" t="s">
        <v>31</v>
      </c>
      <c r="D12698" t="s">
        <v>135</v>
      </c>
      <c r="E12698" t="s">
        <v>309</v>
      </c>
      <c r="F12698">
        <v>4773</v>
      </c>
      <c r="G12698" s="1">
        <v>6.5725132456180002E-3</v>
      </c>
    </row>
    <row r="12699" spans="1:7" x14ac:dyDescent="0.2">
      <c r="A12699">
        <v>2525</v>
      </c>
      <c r="B12699" t="s">
        <v>14</v>
      </c>
      <c r="C12699" t="s">
        <v>31</v>
      </c>
      <c r="D12699" t="s">
        <v>136</v>
      </c>
      <c r="E12699" t="s">
        <v>310</v>
      </c>
      <c r="F12699">
        <v>23359</v>
      </c>
      <c r="G12699" s="1">
        <v>3.2165794448854999E-2</v>
      </c>
    </row>
    <row r="12700" spans="1:7" x14ac:dyDescent="0.2">
      <c r="A12700">
        <v>2525</v>
      </c>
      <c r="B12700" t="s">
        <v>14</v>
      </c>
      <c r="C12700" t="s">
        <v>31</v>
      </c>
      <c r="D12700" t="s">
        <v>137</v>
      </c>
      <c r="E12700" t="s">
        <v>311</v>
      </c>
      <c r="F12700">
        <v>7635</v>
      </c>
      <c r="G12700" s="1">
        <v>1.0513542558201E-2</v>
      </c>
    </row>
    <row r="12701" spans="1:7" x14ac:dyDescent="0.2">
      <c r="A12701">
        <v>2525</v>
      </c>
      <c r="B12701" t="s">
        <v>14</v>
      </c>
      <c r="C12701" t="s">
        <v>32</v>
      </c>
      <c r="D12701" t="s">
        <v>138</v>
      </c>
      <c r="E12701" t="s">
        <v>312</v>
      </c>
      <c r="F12701">
        <v>1605</v>
      </c>
      <c r="G12701" s="1">
        <v>2.2101160191109999E-3</v>
      </c>
    </row>
    <row r="12702" spans="1:7" x14ac:dyDescent="0.2">
      <c r="A12702">
        <v>2525</v>
      </c>
      <c r="B12702" t="s">
        <v>14</v>
      </c>
      <c r="C12702" t="s">
        <v>33</v>
      </c>
      <c r="D12702" t="s">
        <v>139</v>
      </c>
      <c r="E12702" t="s">
        <v>313</v>
      </c>
      <c r="F12702">
        <v>243</v>
      </c>
      <c r="G12702" s="1">
        <v>3.34615696351E-4</v>
      </c>
    </row>
    <row r="12703" spans="1:7" x14ac:dyDescent="0.2">
      <c r="A12703">
        <v>2525</v>
      </c>
      <c r="B12703" t="s">
        <v>14</v>
      </c>
      <c r="C12703" t="s">
        <v>34</v>
      </c>
      <c r="D12703" t="s">
        <v>140</v>
      </c>
      <c r="E12703" t="s">
        <v>314</v>
      </c>
      <c r="F12703">
        <v>6357</v>
      </c>
      <c r="G12703" s="1">
        <v>8.7537118588709995E-3</v>
      </c>
    </row>
    <row r="12704" spans="1:7" x14ac:dyDescent="0.2">
      <c r="A12704">
        <v>2525</v>
      </c>
      <c r="B12704" t="s">
        <v>14</v>
      </c>
      <c r="C12704" t="s">
        <v>34</v>
      </c>
      <c r="D12704" t="s">
        <v>140</v>
      </c>
      <c r="E12704" t="s">
        <v>315</v>
      </c>
      <c r="F12704">
        <v>2442</v>
      </c>
      <c r="G12704" s="1">
        <v>3.3626811954320002E-3</v>
      </c>
    </row>
    <row r="12705" spans="1:7" x14ac:dyDescent="0.2">
      <c r="A12705">
        <v>2525</v>
      </c>
      <c r="B12705" t="s">
        <v>14</v>
      </c>
      <c r="C12705" t="s">
        <v>34</v>
      </c>
      <c r="D12705" t="s">
        <v>140</v>
      </c>
      <c r="E12705" t="s">
        <v>316</v>
      </c>
      <c r="F12705">
        <v>17761</v>
      </c>
      <c r="G12705" s="1">
        <v>2.4457240258834001E-2</v>
      </c>
    </row>
    <row r="12706" spans="1:7" x14ac:dyDescent="0.2">
      <c r="A12706">
        <v>2525</v>
      </c>
      <c r="B12706" t="s">
        <v>14</v>
      </c>
      <c r="C12706" t="s">
        <v>34</v>
      </c>
      <c r="D12706" t="s">
        <v>140</v>
      </c>
      <c r="E12706" t="s">
        <v>317</v>
      </c>
      <c r="F12706">
        <v>618</v>
      </c>
      <c r="G12706" s="1">
        <v>8.5099794380700004E-4</v>
      </c>
    </row>
    <row r="12707" spans="1:7" x14ac:dyDescent="0.2">
      <c r="A12707">
        <v>2525</v>
      </c>
      <c r="B12707" t="s">
        <v>14</v>
      </c>
      <c r="C12707" t="s">
        <v>34</v>
      </c>
      <c r="D12707" t="s">
        <v>140</v>
      </c>
      <c r="E12707" t="s">
        <v>318</v>
      </c>
      <c r="F12707">
        <v>36303</v>
      </c>
      <c r="G12707" s="1">
        <v>4.9989932611704001E-2</v>
      </c>
    </row>
    <row r="12708" spans="1:7" x14ac:dyDescent="0.2">
      <c r="A12708">
        <v>2525</v>
      </c>
      <c r="B12708" t="s">
        <v>14</v>
      </c>
      <c r="C12708" t="s">
        <v>34</v>
      </c>
      <c r="D12708" t="s">
        <v>140</v>
      </c>
      <c r="E12708" t="s">
        <v>319</v>
      </c>
      <c r="F12708">
        <v>25809</v>
      </c>
      <c r="G12708" s="1">
        <v>3.5539491798900001E-2</v>
      </c>
    </row>
    <row r="12709" spans="1:7" x14ac:dyDescent="0.2">
      <c r="A12709">
        <v>2525</v>
      </c>
      <c r="B12709" t="s">
        <v>14</v>
      </c>
      <c r="C12709" t="s">
        <v>34</v>
      </c>
      <c r="D12709" t="s">
        <v>140</v>
      </c>
      <c r="E12709" t="s">
        <v>320</v>
      </c>
      <c r="F12709">
        <v>1187</v>
      </c>
      <c r="G12709" s="1">
        <v>1.634521940614E-3</v>
      </c>
    </row>
    <row r="12710" spans="1:7" x14ac:dyDescent="0.2">
      <c r="A12710">
        <v>2525</v>
      </c>
      <c r="B12710" t="s">
        <v>14</v>
      </c>
      <c r="C12710" t="s">
        <v>34</v>
      </c>
      <c r="D12710" t="s">
        <v>140</v>
      </c>
      <c r="E12710" t="s">
        <v>321</v>
      </c>
      <c r="F12710">
        <v>31365</v>
      </c>
      <c r="G12710" s="1">
        <v>4.3190211177205E-2</v>
      </c>
    </row>
    <row r="12711" spans="1:7" x14ac:dyDescent="0.2">
      <c r="A12711">
        <v>2525</v>
      </c>
      <c r="B12711" t="s">
        <v>14</v>
      </c>
      <c r="C12711" t="s">
        <v>34</v>
      </c>
      <c r="D12711" t="s">
        <v>140</v>
      </c>
      <c r="E12711" t="s">
        <v>322</v>
      </c>
      <c r="F12711">
        <v>83618</v>
      </c>
      <c r="G12711" s="1">
        <v>0.115143602047363</v>
      </c>
    </row>
    <row r="12712" spans="1:7" x14ac:dyDescent="0.2">
      <c r="A12712">
        <v>2525</v>
      </c>
      <c r="B12712" t="s">
        <v>14</v>
      </c>
      <c r="C12712" t="s">
        <v>34</v>
      </c>
      <c r="D12712" t="s">
        <v>140</v>
      </c>
      <c r="E12712" t="s">
        <v>323</v>
      </c>
      <c r="F12712">
        <v>393</v>
      </c>
      <c r="G12712" s="1">
        <v>5.4116859533400005E-4</v>
      </c>
    </row>
    <row r="12713" spans="1:7" x14ac:dyDescent="0.2">
      <c r="A12713">
        <v>2525</v>
      </c>
      <c r="B12713" t="s">
        <v>14</v>
      </c>
      <c r="C12713" t="s">
        <v>35</v>
      </c>
      <c r="D12713" t="s">
        <v>141</v>
      </c>
      <c r="E12713" t="s">
        <v>324</v>
      </c>
      <c r="F12713">
        <v>2034</v>
      </c>
      <c r="G12713" s="1">
        <v>2.8008573102000001E-3</v>
      </c>
    </row>
    <row r="12714" spans="1:7" x14ac:dyDescent="0.2">
      <c r="A12714">
        <v>2525</v>
      </c>
      <c r="B12714" t="s">
        <v>14</v>
      </c>
      <c r="C12714" t="s">
        <v>36</v>
      </c>
      <c r="D12714" t="s">
        <v>142</v>
      </c>
      <c r="E12714" t="s">
        <v>325</v>
      </c>
      <c r="F12714">
        <v>134478</v>
      </c>
      <c r="G12714" s="1">
        <v>0.18517880499563899</v>
      </c>
    </row>
    <row r="12715" spans="1:7" x14ac:dyDescent="0.2">
      <c r="A12715">
        <v>2525</v>
      </c>
      <c r="B12715" t="s">
        <v>14</v>
      </c>
      <c r="C12715" t="s">
        <v>36</v>
      </c>
      <c r="D12715" t="s">
        <v>142</v>
      </c>
      <c r="E12715" t="s">
        <v>326</v>
      </c>
      <c r="F12715">
        <v>47331</v>
      </c>
      <c r="G12715" s="1">
        <v>6.5175701744885003E-2</v>
      </c>
    </row>
    <row r="12716" spans="1:7" x14ac:dyDescent="0.2">
      <c r="A12716">
        <v>2525</v>
      </c>
      <c r="B12716" t="s">
        <v>14</v>
      </c>
      <c r="C12716" t="s">
        <v>36</v>
      </c>
      <c r="D12716" t="s">
        <v>142</v>
      </c>
      <c r="E12716" t="s">
        <v>327</v>
      </c>
      <c r="F12716">
        <v>9192</v>
      </c>
      <c r="G12716" s="1">
        <v>1.2657561649637E-2</v>
      </c>
    </row>
    <row r="12717" spans="1:7" x14ac:dyDescent="0.2">
      <c r="A12717">
        <v>2525</v>
      </c>
      <c r="B12717" t="s">
        <v>14</v>
      </c>
      <c r="C12717" t="s">
        <v>37</v>
      </c>
      <c r="D12717" t="s">
        <v>143</v>
      </c>
      <c r="E12717" t="s">
        <v>328</v>
      </c>
      <c r="F12717">
        <v>278</v>
      </c>
      <c r="G12717" s="1">
        <v>3.8281137278100002E-4</v>
      </c>
    </row>
    <row r="12718" spans="1:7" x14ac:dyDescent="0.2">
      <c r="A12718">
        <v>2525</v>
      </c>
      <c r="B12718" t="s">
        <v>14</v>
      </c>
      <c r="C12718" t="s">
        <v>38</v>
      </c>
      <c r="D12718" t="s">
        <v>144</v>
      </c>
      <c r="E12718" t="s">
        <v>329</v>
      </c>
      <c r="F12718">
        <v>246</v>
      </c>
      <c r="G12718" s="1">
        <v>3.3874675433100002E-4</v>
      </c>
    </row>
    <row r="12719" spans="1:7" x14ac:dyDescent="0.2">
      <c r="A12719">
        <v>2525</v>
      </c>
      <c r="B12719" t="s">
        <v>14</v>
      </c>
      <c r="C12719" t="s">
        <v>38</v>
      </c>
      <c r="D12719" t="s">
        <v>145</v>
      </c>
      <c r="E12719" t="s">
        <v>330</v>
      </c>
      <c r="F12719">
        <v>341</v>
      </c>
      <c r="G12719" s="1">
        <v>4.6956359035299998E-4</v>
      </c>
    </row>
    <row r="12720" spans="1:7" x14ac:dyDescent="0.2">
      <c r="A12720">
        <v>2525</v>
      </c>
      <c r="B12720" t="s">
        <v>14</v>
      </c>
      <c r="C12720" t="s">
        <v>39</v>
      </c>
      <c r="D12720" t="s">
        <v>146</v>
      </c>
      <c r="E12720" t="s">
        <v>331</v>
      </c>
      <c r="F12720">
        <v>813</v>
      </c>
      <c r="G12720" s="1">
        <v>1.1195167124840001E-3</v>
      </c>
    </row>
    <row r="12721" spans="1:7" x14ac:dyDescent="0.2">
      <c r="A12721">
        <v>2525</v>
      </c>
      <c r="B12721" t="s">
        <v>14</v>
      </c>
      <c r="C12721" t="s">
        <v>40</v>
      </c>
      <c r="D12721" t="s">
        <v>147</v>
      </c>
      <c r="E12721" t="s">
        <v>332</v>
      </c>
      <c r="F12721">
        <v>4356</v>
      </c>
      <c r="G12721" s="1">
        <v>5.9982961864470004E-3</v>
      </c>
    </row>
    <row r="12722" spans="1:7" x14ac:dyDescent="0.2">
      <c r="A12722">
        <v>2525</v>
      </c>
      <c r="B12722" t="s">
        <v>14</v>
      </c>
      <c r="C12722" t="s">
        <v>41</v>
      </c>
      <c r="D12722" t="s">
        <v>148</v>
      </c>
      <c r="E12722" t="s">
        <v>333</v>
      </c>
      <c r="F12722">
        <v>299822</v>
      </c>
      <c r="G12722" s="1">
        <v>0.412860688524535</v>
      </c>
    </row>
    <row r="12723" spans="1:7" x14ac:dyDescent="0.2">
      <c r="A12723">
        <v>2525</v>
      </c>
      <c r="B12723" t="s">
        <v>14</v>
      </c>
      <c r="C12723" t="s">
        <v>42</v>
      </c>
      <c r="D12723" t="s">
        <v>149</v>
      </c>
      <c r="E12723" t="s">
        <v>334</v>
      </c>
      <c r="F12723">
        <v>1473</v>
      </c>
      <c r="G12723" s="1">
        <v>2.0283494680059999E-3</v>
      </c>
    </row>
    <row r="12724" spans="1:7" x14ac:dyDescent="0.2">
      <c r="A12724">
        <v>2525</v>
      </c>
      <c r="B12724" t="s">
        <v>14</v>
      </c>
      <c r="C12724" t="s">
        <v>43</v>
      </c>
      <c r="D12724" t="s">
        <v>150</v>
      </c>
      <c r="E12724" t="s">
        <v>335</v>
      </c>
      <c r="F12724">
        <v>4161</v>
      </c>
      <c r="G12724" s="1">
        <v>5.7297774177700002E-3</v>
      </c>
    </row>
    <row r="12725" spans="1:7" x14ac:dyDescent="0.2">
      <c r="A12725">
        <v>2525</v>
      </c>
      <c r="B12725" t="s">
        <v>14</v>
      </c>
      <c r="C12725" t="s">
        <v>43</v>
      </c>
      <c r="D12725" t="s">
        <v>151</v>
      </c>
      <c r="E12725" t="s">
        <v>336</v>
      </c>
      <c r="F12725">
        <v>1668</v>
      </c>
      <c r="G12725" s="1">
        <v>2.2968682366840002E-3</v>
      </c>
    </row>
    <row r="12726" spans="1:7" x14ac:dyDescent="0.2">
      <c r="A12726">
        <v>2525</v>
      </c>
      <c r="B12726" t="s">
        <v>14</v>
      </c>
      <c r="C12726" t="s">
        <v>44</v>
      </c>
      <c r="D12726" t="s">
        <v>152</v>
      </c>
      <c r="E12726" t="s">
        <v>337</v>
      </c>
      <c r="F12726">
        <v>375</v>
      </c>
      <c r="G12726" s="1">
        <v>5.1638224745600004E-4</v>
      </c>
    </row>
    <row r="12727" spans="1:7" x14ac:dyDescent="0.2">
      <c r="A12727">
        <v>2525</v>
      </c>
      <c r="B12727" t="s">
        <v>14</v>
      </c>
      <c r="C12727" t="s">
        <v>45</v>
      </c>
      <c r="D12727" t="s">
        <v>153</v>
      </c>
      <c r="E12727" t="s">
        <v>338</v>
      </c>
      <c r="F12727">
        <v>219</v>
      </c>
      <c r="G12727" s="1">
        <v>3.0156723251400001E-4</v>
      </c>
    </row>
    <row r="12728" spans="1:7" x14ac:dyDescent="0.2">
      <c r="A12728">
        <v>2525</v>
      </c>
      <c r="B12728" t="s">
        <v>14</v>
      </c>
      <c r="C12728" t="s">
        <v>45</v>
      </c>
      <c r="D12728" t="s">
        <v>154</v>
      </c>
      <c r="E12728" t="s">
        <v>339</v>
      </c>
      <c r="F12728">
        <v>970</v>
      </c>
      <c r="G12728" s="1">
        <v>1.335708746752E-3</v>
      </c>
    </row>
    <row r="12729" spans="1:7" x14ac:dyDescent="0.2">
      <c r="A12729">
        <v>2525</v>
      </c>
      <c r="B12729" t="s">
        <v>14</v>
      </c>
      <c r="C12729" t="s">
        <v>45</v>
      </c>
      <c r="D12729" t="s">
        <v>154</v>
      </c>
      <c r="E12729" t="s">
        <v>340</v>
      </c>
      <c r="F12729">
        <v>1959</v>
      </c>
      <c r="G12729" s="1">
        <v>2.6975808607089999E-3</v>
      </c>
    </row>
    <row r="12730" spans="1:7" x14ac:dyDescent="0.2">
      <c r="A12730">
        <v>2525</v>
      </c>
      <c r="B12730" t="s">
        <v>14</v>
      </c>
      <c r="C12730" t="s">
        <v>45</v>
      </c>
      <c r="D12730" t="s">
        <v>154</v>
      </c>
      <c r="E12730" t="s">
        <v>341</v>
      </c>
      <c r="F12730">
        <v>3690</v>
      </c>
      <c r="G12730" s="1">
        <v>5.0812013149649999E-3</v>
      </c>
    </row>
    <row r="12731" spans="1:7" x14ac:dyDescent="0.2">
      <c r="A12731">
        <v>2525</v>
      </c>
      <c r="B12731" t="s">
        <v>14</v>
      </c>
      <c r="C12731" t="s">
        <v>46</v>
      </c>
      <c r="D12731" t="s">
        <v>155</v>
      </c>
      <c r="E12731" t="s">
        <v>342</v>
      </c>
      <c r="F12731">
        <v>505074</v>
      </c>
      <c r="G12731" s="1">
        <v>0.69549665933734395</v>
      </c>
    </row>
    <row r="12732" spans="1:7" x14ac:dyDescent="0.2">
      <c r="A12732">
        <v>2525</v>
      </c>
      <c r="B12732" t="s">
        <v>14</v>
      </c>
      <c r="C12732" t="s">
        <v>47</v>
      </c>
      <c r="D12732" t="s">
        <v>156</v>
      </c>
      <c r="E12732" t="s">
        <v>343</v>
      </c>
      <c r="F12732">
        <v>3798</v>
      </c>
      <c r="G12732" s="1">
        <v>5.2299194022329999E-3</v>
      </c>
    </row>
    <row r="12733" spans="1:7" x14ac:dyDescent="0.2">
      <c r="A12733">
        <v>2525</v>
      </c>
      <c r="B12733" t="s">
        <v>14</v>
      </c>
      <c r="C12733" t="s">
        <v>48</v>
      </c>
      <c r="D12733" t="s">
        <v>157</v>
      </c>
      <c r="E12733" t="s">
        <v>344</v>
      </c>
      <c r="F12733">
        <v>42100</v>
      </c>
      <c r="G12733" s="1">
        <v>5.7972513647707002E-2</v>
      </c>
    </row>
    <row r="12734" spans="1:7" x14ac:dyDescent="0.2">
      <c r="A12734">
        <v>2525</v>
      </c>
      <c r="B12734" t="s">
        <v>14</v>
      </c>
      <c r="C12734" t="s">
        <v>48</v>
      </c>
      <c r="D12734" t="s">
        <v>158</v>
      </c>
      <c r="E12734" t="s">
        <v>345</v>
      </c>
      <c r="F12734">
        <v>822</v>
      </c>
      <c r="G12734" s="1">
        <v>1.1319098864230001E-3</v>
      </c>
    </row>
    <row r="12735" spans="1:7" x14ac:dyDescent="0.2">
      <c r="A12735">
        <v>2525</v>
      </c>
      <c r="B12735" t="s">
        <v>14</v>
      </c>
      <c r="C12735" t="s">
        <v>49</v>
      </c>
      <c r="D12735" t="s">
        <v>159</v>
      </c>
      <c r="E12735" t="s">
        <v>346</v>
      </c>
      <c r="F12735">
        <v>1071</v>
      </c>
      <c r="G12735" s="1">
        <v>1.4747876987340001E-3</v>
      </c>
    </row>
    <row r="12736" spans="1:7" x14ac:dyDescent="0.2">
      <c r="A12736">
        <v>2525</v>
      </c>
      <c r="B12736" t="s">
        <v>14</v>
      </c>
      <c r="C12736" t="s">
        <v>49</v>
      </c>
      <c r="D12736" t="s">
        <v>160</v>
      </c>
      <c r="E12736" t="s">
        <v>347</v>
      </c>
      <c r="F12736">
        <v>699</v>
      </c>
      <c r="G12736" s="1">
        <v>9.6253650925799997E-4</v>
      </c>
    </row>
    <row r="12737" spans="1:7" x14ac:dyDescent="0.2">
      <c r="A12737">
        <v>2525</v>
      </c>
      <c r="B12737" t="s">
        <v>14</v>
      </c>
      <c r="C12737" t="s">
        <v>49</v>
      </c>
      <c r="D12737" t="s">
        <v>161</v>
      </c>
      <c r="E12737" t="s">
        <v>348</v>
      </c>
      <c r="F12737">
        <v>23095</v>
      </c>
      <c r="G12737" s="1">
        <v>3.1802261346646002E-2</v>
      </c>
    </row>
    <row r="12738" spans="1:7" x14ac:dyDescent="0.2">
      <c r="A12738">
        <v>2525</v>
      </c>
      <c r="B12738" t="s">
        <v>14</v>
      </c>
      <c r="C12738" t="s">
        <v>49</v>
      </c>
      <c r="D12738" t="s">
        <v>161</v>
      </c>
      <c r="E12738" t="s">
        <v>349</v>
      </c>
      <c r="F12738">
        <v>3463</v>
      </c>
      <c r="G12738" s="1">
        <v>4.7686179278390002E-3</v>
      </c>
    </row>
    <row r="12739" spans="1:7" x14ac:dyDescent="0.2">
      <c r="A12739">
        <v>2525</v>
      </c>
      <c r="B12739" t="s">
        <v>14</v>
      </c>
      <c r="C12739" t="s">
        <v>49</v>
      </c>
      <c r="D12739" t="s">
        <v>161</v>
      </c>
      <c r="E12739" t="s">
        <v>350</v>
      </c>
      <c r="F12739">
        <v>50730</v>
      </c>
      <c r="G12739" s="1">
        <v>6.9856190435824E-2</v>
      </c>
    </row>
    <row r="12740" spans="1:7" x14ac:dyDescent="0.2">
      <c r="A12740">
        <v>2525</v>
      </c>
      <c r="B12740" t="s">
        <v>14</v>
      </c>
      <c r="C12740" t="s">
        <v>49</v>
      </c>
      <c r="D12740" t="s">
        <v>162</v>
      </c>
      <c r="E12740" t="s">
        <v>351</v>
      </c>
      <c r="F12740">
        <v>269493</v>
      </c>
      <c r="G12740" s="1">
        <v>0.37109706936963399</v>
      </c>
    </row>
    <row r="12741" spans="1:7" x14ac:dyDescent="0.2">
      <c r="A12741">
        <v>2525</v>
      </c>
      <c r="B12741" t="s">
        <v>14</v>
      </c>
      <c r="C12741" t="s">
        <v>49</v>
      </c>
      <c r="D12741" t="s">
        <v>162</v>
      </c>
      <c r="E12741" t="s">
        <v>352</v>
      </c>
      <c r="F12741">
        <v>214995</v>
      </c>
      <c r="G12741" s="1">
        <v>0.29605227011137403</v>
      </c>
    </row>
    <row r="12742" spans="1:7" x14ac:dyDescent="0.2">
      <c r="A12742">
        <v>2525</v>
      </c>
      <c r="B12742" t="s">
        <v>14</v>
      </c>
      <c r="C12742" t="s">
        <v>49</v>
      </c>
      <c r="D12742" t="s">
        <v>162</v>
      </c>
      <c r="E12742" t="s">
        <v>353</v>
      </c>
      <c r="F12742">
        <v>184298</v>
      </c>
      <c r="G12742" s="1">
        <v>0.25378190784430299</v>
      </c>
    </row>
    <row r="12743" spans="1:7" x14ac:dyDescent="0.2">
      <c r="A12743">
        <v>2525</v>
      </c>
      <c r="B12743" t="s">
        <v>14</v>
      </c>
      <c r="C12743" t="s">
        <v>49</v>
      </c>
      <c r="D12743" t="s">
        <v>162</v>
      </c>
      <c r="E12743" t="s">
        <v>354</v>
      </c>
      <c r="F12743">
        <v>151078</v>
      </c>
      <c r="G12743" s="1">
        <v>0.20803732581635001</v>
      </c>
    </row>
    <row r="12744" spans="1:7" x14ac:dyDescent="0.2">
      <c r="A12744">
        <v>2525</v>
      </c>
      <c r="B12744" t="s">
        <v>14</v>
      </c>
      <c r="C12744" t="s">
        <v>50</v>
      </c>
      <c r="D12744" t="s">
        <v>163</v>
      </c>
      <c r="E12744" t="s">
        <v>355</v>
      </c>
      <c r="F12744">
        <v>10901</v>
      </c>
      <c r="G12744" s="1">
        <v>1.5010887678708999E-2</v>
      </c>
    </row>
    <row r="12745" spans="1:7" x14ac:dyDescent="0.2">
      <c r="A12745">
        <v>2525</v>
      </c>
      <c r="B12745" t="s">
        <v>14</v>
      </c>
      <c r="C12745" t="s">
        <v>50</v>
      </c>
      <c r="D12745" t="s">
        <v>164</v>
      </c>
      <c r="E12745" t="s">
        <v>356</v>
      </c>
      <c r="F12745">
        <v>612</v>
      </c>
      <c r="G12745" s="1">
        <v>8.4273582784799995E-4</v>
      </c>
    </row>
    <row r="12746" spans="1:7" x14ac:dyDescent="0.2">
      <c r="A12746">
        <v>2525</v>
      </c>
      <c r="B12746" t="s">
        <v>14</v>
      </c>
      <c r="C12746" t="s">
        <v>50</v>
      </c>
      <c r="D12746" t="s">
        <v>164</v>
      </c>
      <c r="E12746" t="s">
        <v>357</v>
      </c>
      <c r="F12746">
        <v>437249</v>
      </c>
      <c r="G12746" s="1">
        <v>0.60210032351416598</v>
      </c>
    </row>
    <row r="12747" spans="1:7" x14ac:dyDescent="0.2">
      <c r="A12747">
        <v>2525</v>
      </c>
      <c r="B12747" t="s">
        <v>14</v>
      </c>
      <c r="C12747" t="s">
        <v>50</v>
      </c>
      <c r="D12747" t="s">
        <v>164</v>
      </c>
      <c r="E12747" t="s">
        <v>358</v>
      </c>
      <c r="F12747">
        <v>2956</v>
      </c>
      <c r="G12747" s="1">
        <v>4.0704691292779999E-3</v>
      </c>
    </row>
    <row r="12748" spans="1:7" x14ac:dyDescent="0.2">
      <c r="A12748">
        <v>2525</v>
      </c>
      <c r="B12748" t="s">
        <v>14</v>
      </c>
      <c r="C12748" t="s">
        <v>50</v>
      </c>
      <c r="D12748" t="s">
        <v>164</v>
      </c>
      <c r="E12748" t="s">
        <v>359</v>
      </c>
      <c r="F12748">
        <v>1150</v>
      </c>
      <c r="G12748" s="1">
        <v>1.583572225531E-3</v>
      </c>
    </row>
    <row r="12749" spans="1:7" x14ac:dyDescent="0.2">
      <c r="A12749">
        <v>2525</v>
      </c>
      <c r="B12749" t="s">
        <v>14</v>
      </c>
      <c r="C12749" t="s">
        <v>50</v>
      </c>
      <c r="D12749" t="s">
        <v>164</v>
      </c>
      <c r="E12749" t="s">
        <v>360</v>
      </c>
      <c r="F12749">
        <v>6932161</v>
      </c>
      <c r="G12749" s="1">
        <v>9.5457196717483104</v>
      </c>
    </row>
    <row r="12750" spans="1:7" x14ac:dyDescent="0.2">
      <c r="A12750">
        <v>2525</v>
      </c>
      <c r="B12750" t="s">
        <v>14</v>
      </c>
      <c r="C12750" t="s">
        <v>50</v>
      </c>
      <c r="D12750" t="s">
        <v>164</v>
      </c>
      <c r="E12750" t="s">
        <v>361</v>
      </c>
      <c r="F12750">
        <v>19266</v>
      </c>
      <c r="G12750" s="1">
        <v>2.6529654345291E-2</v>
      </c>
    </row>
    <row r="12751" spans="1:7" x14ac:dyDescent="0.2">
      <c r="A12751">
        <v>2525</v>
      </c>
      <c r="B12751" t="s">
        <v>14</v>
      </c>
      <c r="C12751" t="s">
        <v>50</v>
      </c>
      <c r="D12751" t="s">
        <v>164</v>
      </c>
      <c r="E12751" t="s">
        <v>362</v>
      </c>
      <c r="F12751">
        <v>4658</v>
      </c>
      <c r="G12751" s="1">
        <v>6.4141560230650003E-3</v>
      </c>
    </row>
    <row r="12752" spans="1:7" x14ac:dyDescent="0.2">
      <c r="A12752">
        <v>2525</v>
      </c>
      <c r="B12752" t="s">
        <v>14</v>
      </c>
      <c r="C12752" t="s">
        <v>50</v>
      </c>
      <c r="D12752" t="s">
        <v>164</v>
      </c>
      <c r="E12752" t="s">
        <v>363</v>
      </c>
      <c r="F12752">
        <v>891</v>
      </c>
      <c r="G12752" s="1">
        <v>1.2269242199550001E-3</v>
      </c>
    </row>
    <row r="12753" spans="1:7" x14ac:dyDescent="0.2">
      <c r="A12753">
        <v>2525</v>
      </c>
      <c r="B12753" t="s">
        <v>14</v>
      </c>
      <c r="C12753" t="s">
        <v>50</v>
      </c>
      <c r="D12753" t="s">
        <v>164</v>
      </c>
      <c r="E12753" t="s">
        <v>364</v>
      </c>
      <c r="F12753">
        <v>17848</v>
      </c>
      <c r="G12753" s="1">
        <v>2.4577040940243999E-2</v>
      </c>
    </row>
    <row r="12754" spans="1:7" x14ac:dyDescent="0.2">
      <c r="A12754">
        <v>2525</v>
      </c>
      <c r="B12754" t="s">
        <v>14</v>
      </c>
      <c r="C12754" t="s">
        <v>50</v>
      </c>
      <c r="D12754" t="s">
        <v>164</v>
      </c>
      <c r="E12754" t="s">
        <v>365</v>
      </c>
      <c r="F12754">
        <v>5002</v>
      </c>
      <c r="G12754" s="1">
        <v>6.8878506713969997E-3</v>
      </c>
    </row>
    <row r="12755" spans="1:7" x14ac:dyDescent="0.2">
      <c r="A12755">
        <v>2525</v>
      </c>
      <c r="B12755" t="s">
        <v>14</v>
      </c>
      <c r="C12755" t="s">
        <v>50</v>
      </c>
      <c r="D12755" t="s">
        <v>164</v>
      </c>
      <c r="E12755" t="s">
        <v>366</v>
      </c>
      <c r="F12755">
        <v>8188</v>
      </c>
      <c r="G12755" s="1">
        <v>1.1275034245782E-2</v>
      </c>
    </row>
    <row r="12756" spans="1:7" x14ac:dyDescent="0.2">
      <c r="A12756">
        <v>2525</v>
      </c>
      <c r="B12756" t="s">
        <v>14</v>
      </c>
      <c r="C12756" t="s">
        <v>50</v>
      </c>
      <c r="D12756" t="s">
        <v>164</v>
      </c>
      <c r="E12756" t="s">
        <v>367</v>
      </c>
      <c r="F12756">
        <v>698926</v>
      </c>
      <c r="G12756" s="1">
        <v>0.96243460982749496</v>
      </c>
    </row>
    <row r="12757" spans="1:7" x14ac:dyDescent="0.2">
      <c r="A12757">
        <v>2525</v>
      </c>
      <c r="B12757" t="s">
        <v>14</v>
      </c>
      <c r="C12757" t="s">
        <v>50</v>
      </c>
      <c r="D12757" t="s">
        <v>164</v>
      </c>
      <c r="E12757" t="s">
        <v>368</v>
      </c>
      <c r="F12757">
        <v>820746</v>
      </c>
      <c r="G12757" s="1">
        <v>1.13018310418767</v>
      </c>
    </row>
    <row r="12758" spans="1:7" x14ac:dyDescent="0.2">
      <c r="A12758">
        <v>2525</v>
      </c>
      <c r="B12758" t="s">
        <v>14</v>
      </c>
      <c r="C12758" t="s">
        <v>50</v>
      </c>
      <c r="D12758" t="s">
        <v>164</v>
      </c>
      <c r="E12758" t="s">
        <v>369</v>
      </c>
      <c r="F12758">
        <v>4942</v>
      </c>
      <c r="G12758" s="1">
        <v>6.8052295118049997E-3</v>
      </c>
    </row>
    <row r="12759" spans="1:7" x14ac:dyDescent="0.2">
      <c r="A12759">
        <v>2525</v>
      </c>
      <c r="B12759" t="s">
        <v>14</v>
      </c>
      <c r="C12759" t="s">
        <v>50</v>
      </c>
      <c r="D12759" t="s">
        <v>164</v>
      </c>
      <c r="E12759" t="s">
        <v>370</v>
      </c>
      <c r="F12759">
        <v>1575</v>
      </c>
      <c r="G12759" s="1">
        <v>2.1688054393139999E-3</v>
      </c>
    </row>
    <row r="12760" spans="1:7" x14ac:dyDescent="0.2">
      <c r="A12760">
        <v>2525</v>
      </c>
      <c r="B12760" t="s">
        <v>14</v>
      </c>
      <c r="C12760" t="s">
        <v>50</v>
      </c>
      <c r="D12760" t="s">
        <v>164</v>
      </c>
      <c r="E12760" t="s">
        <v>371</v>
      </c>
      <c r="F12760">
        <v>1631010</v>
      </c>
      <c r="G12760" s="1">
        <v>2.2459322917944702</v>
      </c>
    </row>
    <row r="12761" spans="1:7" x14ac:dyDescent="0.2">
      <c r="A12761">
        <v>2525</v>
      </c>
      <c r="B12761" t="s">
        <v>14</v>
      </c>
      <c r="C12761" t="s">
        <v>50</v>
      </c>
      <c r="D12761" t="s">
        <v>165</v>
      </c>
      <c r="E12761" t="s">
        <v>372</v>
      </c>
      <c r="F12761">
        <v>3093580</v>
      </c>
      <c r="G12761" s="1">
        <v>4.25991944822505</v>
      </c>
    </row>
    <row r="12762" spans="1:7" x14ac:dyDescent="0.2">
      <c r="A12762">
        <v>2525</v>
      </c>
      <c r="B12762" t="s">
        <v>14</v>
      </c>
      <c r="C12762" t="s">
        <v>50</v>
      </c>
      <c r="D12762" t="s">
        <v>165</v>
      </c>
      <c r="E12762" t="s">
        <v>373</v>
      </c>
      <c r="F12762">
        <v>990</v>
      </c>
      <c r="G12762" s="1">
        <v>1.3632491332830001E-3</v>
      </c>
    </row>
    <row r="12763" spans="1:7" x14ac:dyDescent="0.2">
      <c r="A12763">
        <v>2525</v>
      </c>
      <c r="B12763" t="s">
        <v>14</v>
      </c>
      <c r="C12763" t="s">
        <v>50</v>
      </c>
      <c r="D12763" t="s">
        <v>165</v>
      </c>
      <c r="E12763" t="s">
        <v>374</v>
      </c>
      <c r="F12763">
        <v>174608</v>
      </c>
      <c r="G12763" s="1">
        <v>0.24043859057004499</v>
      </c>
    </row>
    <row r="12764" spans="1:7" x14ac:dyDescent="0.2">
      <c r="A12764">
        <v>2525</v>
      </c>
      <c r="B12764" t="s">
        <v>14</v>
      </c>
      <c r="C12764" t="s">
        <v>50</v>
      </c>
      <c r="D12764" t="s">
        <v>165</v>
      </c>
      <c r="E12764" t="s">
        <v>375</v>
      </c>
      <c r="F12764">
        <v>164426</v>
      </c>
      <c r="G12764" s="1">
        <v>0.22641777978712399</v>
      </c>
    </row>
    <row r="12765" spans="1:7" x14ac:dyDescent="0.2">
      <c r="A12765">
        <v>2525</v>
      </c>
      <c r="B12765" t="s">
        <v>14</v>
      </c>
      <c r="C12765" t="s">
        <v>50</v>
      </c>
      <c r="D12765" t="s">
        <v>165</v>
      </c>
      <c r="E12765" t="s">
        <v>376</v>
      </c>
      <c r="F12765">
        <v>229201</v>
      </c>
      <c r="G12765" s="1">
        <v>0.31561420666432699</v>
      </c>
    </row>
    <row r="12766" spans="1:7" x14ac:dyDescent="0.2">
      <c r="A12766">
        <v>2525</v>
      </c>
      <c r="B12766" t="s">
        <v>14</v>
      </c>
      <c r="C12766" t="s">
        <v>50</v>
      </c>
      <c r="D12766" t="s">
        <v>166</v>
      </c>
      <c r="E12766" t="s">
        <v>377</v>
      </c>
      <c r="F12766">
        <v>27999</v>
      </c>
      <c r="G12766" s="1">
        <v>3.8555164124042002E-2</v>
      </c>
    </row>
    <row r="12767" spans="1:7" x14ac:dyDescent="0.2">
      <c r="A12767">
        <v>2525</v>
      </c>
      <c r="B12767" t="s">
        <v>14</v>
      </c>
      <c r="C12767" t="s">
        <v>50</v>
      </c>
      <c r="D12767" t="s">
        <v>166</v>
      </c>
      <c r="E12767" t="s">
        <v>378</v>
      </c>
      <c r="F12767">
        <v>78417</v>
      </c>
      <c r="G12767" s="1">
        <v>0.107981724529983</v>
      </c>
    </row>
    <row r="12768" spans="1:7" x14ac:dyDescent="0.2">
      <c r="A12768">
        <v>2525</v>
      </c>
      <c r="B12768" t="s">
        <v>14</v>
      </c>
      <c r="C12768" t="s">
        <v>50</v>
      </c>
      <c r="D12768" t="s">
        <v>166</v>
      </c>
      <c r="E12768" t="s">
        <v>379</v>
      </c>
      <c r="F12768">
        <v>59998</v>
      </c>
      <c r="G12768" s="1">
        <v>8.2618405554279004E-2</v>
      </c>
    </row>
    <row r="12769" spans="1:7" x14ac:dyDescent="0.2">
      <c r="A12769">
        <v>2525</v>
      </c>
      <c r="B12769" t="s">
        <v>14</v>
      </c>
      <c r="C12769" t="s">
        <v>50</v>
      </c>
      <c r="D12769" t="s">
        <v>166</v>
      </c>
      <c r="E12769" t="s">
        <v>380</v>
      </c>
      <c r="F12769">
        <v>120</v>
      </c>
      <c r="G12769" s="1">
        <v>1.6524231918599999E-4</v>
      </c>
    </row>
    <row r="12770" spans="1:7" x14ac:dyDescent="0.2">
      <c r="A12770">
        <v>2525</v>
      </c>
      <c r="B12770" t="s">
        <v>14</v>
      </c>
      <c r="C12770" t="s">
        <v>50</v>
      </c>
      <c r="D12770" t="s">
        <v>166</v>
      </c>
      <c r="E12770" t="s">
        <v>381</v>
      </c>
      <c r="F12770">
        <v>4098</v>
      </c>
      <c r="G12770" s="1">
        <v>5.6430252001969999E-3</v>
      </c>
    </row>
    <row r="12771" spans="1:7" x14ac:dyDescent="0.2">
      <c r="A12771">
        <v>2525</v>
      </c>
      <c r="B12771" t="s">
        <v>14</v>
      </c>
      <c r="C12771" t="s">
        <v>50</v>
      </c>
      <c r="D12771" t="s">
        <v>166</v>
      </c>
      <c r="E12771" t="s">
        <v>382</v>
      </c>
      <c r="F12771">
        <v>49239</v>
      </c>
      <c r="G12771" s="1">
        <v>6.7803054619940004E-2</v>
      </c>
    </row>
    <row r="12772" spans="1:7" x14ac:dyDescent="0.2">
      <c r="A12772">
        <v>2525</v>
      </c>
      <c r="B12772" t="s">
        <v>14</v>
      </c>
      <c r="C12772" t="s">
        <v>50</v>
      </c>
      <c r="D12772" t="s">
        <v>166</v>
      </c>
      <c r="E12772" t="s">
        <v>383</v>
      </c>
      <c r="F12772">
        <v>179427</v>
      </c>
      <c r="G12772" s="1">
        <v>0.24707444670468401</v>
      </c>
    </row>
    <row r="12773" spans="1:7" x14ac:dyDescent="0.2">
      <c r="A12773">
        <v>2525</v>
      </c>
      <c r="B12773" t="s">
        <v>14</v>
      </c>
      <c r="C12773" t="s">
        <v>50</v>
      </c>
      <c r="D12773" t="s">
        <v>166</v>
      </c>
      <c r="E12773" t="s">
        <v>384</v>
      </c>
      <c r="F12773">
        <v>371781</v>
      </c>
      <c r="G12773" s="1">
        <v>0.51194962224366503</v>
      </c>
    </row>
    <row r="12774" spans="1:7" x14ac:dyDescent="0.2">
      <c r="A12774">
        <v>2525</v>
      </c>
      <c r="B12774" t="s">
        <v>14</v>
      </c>
      <c r="C12774" t="s">
        <v>50</v>
      </c>
      <c r="D12774" t="s">
        <v>166</v>
      </c>
      <c r="E12774" t="s">
        <v>385</v>
      </c>
      <c r="F12774">
        <v>8142</v>
      </c>
      <c r="G12774" s="1">
        <v>1.1211691356761E-2</v>
      </c>
    </row>
    <row r="12775" spans="1:7" x14ac:dyDescent="0.2">
      <c r="A12775">
        <v>2525</v>
      </c>
      <c r="B12775" t="s">
        <v>14</v>
      </c>
      <c r="C12775" t="s">
        <v>50</v>
      </c>
      <c r="D12775" t="s">
        <v>166</v>
      </c>
      <c r="E12775" t="s">
        <v>386</v>
      </c>
      <c r="F12775">
        <v>849</v>
      </c>
      <c r="G12775" s="1">
        <v>1.1690894082400001E-3</v>
      </c>
    </row>
    <row r="12776" spans="1:7" x14ac:dyDescent="0.2">
      <c r="A12776">
        <v>2525</v>
      </c>
      <c r="B12776" t="s">
        <v>14</v>
      </c>
      <c r="C12776" t="s">
        <v>50</v>
      </c>
      <c r="D12776" t="s">
        <v>166</v>
      </c>
      <c r="E12776" t="s">
        <v>387</v>
      </c>
      <c r="F12776">
        <v>10060</v>
      </c>
      <c r="G12776" s="1">
        <v>1.3852814425082001E-2</v>
      </c>
    </row>
    <row r="12777" spans="1:7" x14ac:dyDescent="0.2">
      <c r="A12777">
        <v>2525</v>
      </c>
      <c r="B12777" t="s">
        <v>14</v>
      </c>
      <c r="C12777" t="s">
        <v>50</v>
      </c>
      <c r="D12777" t="s">
        <v>166</v>
      </c>
      <c r="E12777" t="s">
        <v>388</v>
      </c>
      <c r="F12777">
        <v>74098</v>
      </c>
      <c r="G12777" s="1">
        <v>0.10203437805861799</v>
      </c>
    </row>
    <row r="12778" spans="1:7" x14ac:dyDescent="0.2">
      <c r="A12778">
        <v>2525</v>
      </c>
      <c r="B12778" t="s">
        <v>14</v>
      </c>
      <c r="C12778" t="s">
        <v>50</v>
      </c>
      <c r="D12778" t="s">
        <v>166</v>
      </c>
      <c r="E12778" t="s">
        <v>389</v>
      </c>
      <c r="F12778">
        <v>24128</v>
      </c>
      <c r="G12778" s="1">
        <v>3.3224722310970997E-2</v>
      </c>
    </row>
    <row r="12779" spans="1:7" x14ac:dyDescent="0.2">
      <c r="A12779">
        <v>2525</v>
      </c>
      <c r="B12779" t="s">
        <v>14</v>
      </c>
      <c r="C12779" t="s">
        <v>50</v>
      </c>
      <c r="D12779" t="s">
        <v>166</v>
      </c>
      <c r="E12779" t="s">
        <v>390</v>
      </c>
      <c r="F12779">
        <v>28116</v>
      </c>
      <c r="G12779" s="1">
        <v>3.8716275385248002E-2</v>
      </c>
    </row>
    <row r="12780" spans="1:7" x14ac:dyDescent="0.2">
      <c r="A12780">
        <v>2525</v>
      </c>
      <c r="B12780" t="s">
        <v>14</v>
      </c>
      <c r="C12780" t="s">
        <v>50</v>
      </c>
      <c r="D12780" t="s">
        <v>166</v>
      </c>
      <c r="E12780" t="s">
        <v>391</v>
      </c>
      <c r="F12780">
        <v>233080</v>
      </c>
      <c r="G12780" s="1">
        <v>0.32095566463200997</v>
      </c>
    </row>
    <row r="12781" spans="1:7" x14ac:dyDescent="0.2">
      <c r="A12781">
        <v>2525</v>
      </c>
      <c r="B12781" t="s">
        <v>14</v>
      </c>
      <c r="C12781" t="s">
        <v>50</v>
      </c>
      <c r="D12781" t="s">
        <v>166</v>
      </c>
      <c r="E12781" t="s">
        <v>392</v>
      </c>
      <c r="F12781">
        <v>1085</v>
      </c>
      <c r="G12781" s="1">
        <v>1.494065969306E-3</v>
      </c>
    </row>
    <row r="12782" spans="1:7" x14ac:dyDescent="0.2">
      <c r="A12782">
        <v>2525</v>
      </c>
      <c r="B12782" t="s">
        <v>14</v>
      </c>
      <c r="C12782" t="s">
        <v>50</v>
      </c>
      <c r="D12782" t="s">
        <v>166</v>
      </c>
      <c r="E12782" t="s">
        <v>393</v>
      </c>
      <c r="F12782">
        <v>7572</v>
      </c>
      <c r="G12782" s="1">
        <v>1.0426790340628E-2</v>
      </c>
    </row>
    <row r="12783" spans="1:7" x14ac:dyDescent="0.2">
      <c r="A12783">
        <v>2525</v>
      </c>
      <c r="B12783" t="s">
        <v>14</v>
      </c>
      <c r="C12783" t="s">
        <v>50</v>
      </c>
      <c r="D12783" t="s">
        <v>166</v>
      </c>
      <c r="E12783" t="s">
        <v>394</v>
      </c>
      <c r="F12783">
        <v>1081563</v>
      </c>
      <c r="G12783" s="1">
        <v>1.48933315388017</v>
      </c>
    </row>
    <row r="12784" spans="1:7" x14ac:dyDescent="0.2">
      <c r="A12784">
        <v>2525</v>
      </c>
      <c r="B12784" t="s">
        <v>14</v>
      </c>
      <c r="C12784" t="s">
        <v>50</v>
      </c>
      <c r="D12784" t="s">
        <v>166</v>
      </c>
      <c r="E12784" t="s">
        <v>395</v>
      </c>
      <c r="F12784">
        <v>6369</v>
      </c>
      <c r="G12784" s="1">
        <v>8.7702360907899995E-3</v>
      </c>
    </row>
    <row r="12785" spans="1:7" x14ac:dyDescent="0.2">
      <c r="A12785">
        <v>2525</v>
      </c>
      <c r="B12785" t="s">
        <v>14</v>
      </c>
      <c r="C12785" t="s">
        <v>50</v>
      </c>
      <c r="D12785" t="s">
        <v>166</v>
      </c>
      <c r="E12785" t="s">
        <v>396</v>
      </c>
      <c r="F12785">
        <v>12116</v>
      </c>
      <c r="G12785" s="1">
        <v>1.6683966160466E-2</v>
      </c>
    </row>
    <row r="12786" spans="1:7" x14ac:dyDescent="0.2">
      <c r="A12786">
        <v>2525</v>
      </c>
      <c r="B12786" t="s">
        <v>14</v>
      </c>
      <c r="C12786" t="s">
        <v>50</v>
      </c>
      <c r="D12786" t="s">
        <v>166</v>
      </c>
      <c r="E12786" t="s">
        <v>397</v>
      </c>
      <c r="F12786">
        <v>44331</v>
      </c>
      <c r="G12786" s="1">
        <v>6.1044643765238001E-2</v>
      </c>
    </row>
    <row r="12787" spans="1:7" x14ac:dyDescent="0.2">
      <c r="A12787">
        <v>2525</v>
      </c>
      <c r="B12787" t="s">
        <v>14</v>
      </c>
      <c r="C12787" t="s">
        <v>50</v>
      </c>
      <c r="D12787" t="s">
        <v>166</v>
      </c>
      <c r="E12787" t="s">
        <v>398</v>
      </c>
      <c r="F12787">
        <v>963386</v>
      </c>
      <c r="G12787" s="1">
        <v>1.3266011409266001</v>
      </c>
    </row>
    <row r="12788" spans="1:7" x14ac:dyDescent="0.2">
      <c r="A12788">
        <v>2525</v>
      </c>
      <c r="B12788" t="s">
        <v>14</v>
      </c>
      <c r="C12788" t="s">
        <v>50</v>
      </c>
      <c r="D12788" t="s">
        <v>167</v>
      </c>
      <c r="E12788" t="s">
        <v>399</v>
      </c>
      <c r="F12788">
        <v>2352</v>
      </c>
      <c r="G12788" s="1">
        <v>3.2387494560430002E-3</v>
      </c>
    </row>
    <row r="12789" spans="1:7" x14ac:dyDescent="0.2">
      <c r="A12789">
        <v>2525</v>
      </c>
      <c r="B12789" t="s">
        <v>14</v>
      </c>
      <c r="C12789" t="s">
        <v>50</v>
      </c>
      <c r="D12789" t="s">
        <v>168</v>
      </c>
      <c r="E12789" t="s">
        <v>400</v>
      </c>
      <c r="F12789">
        <v>1551</v>
      </c>
      <c r="G12789" s="1">
        <v>2.1357569754769999E-3</v>
      </c>
    </row>
    <row r="12790" spans="1:7" x14ac:dyDescent="0.2">
      <c r="A12790">
        <v>2525</v>
      </c>
      <c r="B12790" t="s">
        <v>14</v>
      </c>
      <c r="C12790" t="s">
        <v>51</v>
      </c>
      <c r="D12790" t="s">
        <v>169</v>
      </c>
      <c r="E12790" t="s">
        <v>401</v>
      </c>
      <c r="F12790">
        <v>41073</v>
      </c>
      <c r="G12790" s="1">
        <v>5.6558314799342001E-2</v>
      </c>
    </row>
    <row r="12791" spans="1:7" x14ac:dyDescent="0.2">
      <c r="A12791">
        <v>2525</v>
      </c>
      <c r="B12791" t="s">
        <v>14</v>
      </c>
      <c r="C12791" t="s">
        <v>52</v>
      </c>
      <c r="D12791" t="s">
        <v>170</v>
      </c>
      <c r="E12791" t="s">
        <v>402</v>
      </c>
      <c r="F12791">
        <v>665</v>
      </c>
      <c r="G12791" s="1">
        <v>9.1571785215500002E-4</v>
      </c>
    </row>
    <row r="12792" spans="1:7" x14ac:dyDescent="0.2">
      <c r="A12792">
        <v>2525</v>
      </c>
      <c r="B12792" t="s">
        <v>14</v>
      </c>
      <c r="C12792" t="s">
        <v>52</v>
      </c>
      <c r="D12792" t="s">
        <v>170</v>
      </c>
      <c r="E12792" t="s">
        <v>403</v>
      </c>
      <c r="F12792">
        <v>159</v>
      </c>
      <c r="G12792" s="1">
        <v>2.18946072921E-4</v>
      </c>
    </row>
    <row r="12793" spans="1:7" x14ac:dyDescent="0.2">
      <c r="A12793">
        <v>2525</v>
      </c>
      <c r="B12793" t="s">
        <v>14</v>
      </c>
      <c r="C12793" t="s">
        <v>52</v>
      </c>
      <c r="D12793" t="s">
        <v>170</v>
      </c>
      <c r="E12793" t="s">
        <v>404</v>
      </c>
      <c r="F12793">
        <v>9935</v>
      </c>
      <c r="G12793" s="1">
        <v>1.3680687009263E-2</v>
      </c>
    </row>
    <row r="12794" spans="1:7" x14ac:dyDescent="0.2">
      <c r="A12794">
        <v>2525</v>
      </c>
      <c r="B12794" t="s">
        <v>14</v>
      </c>
      <c r="C12794" t="s">
        <v>52</v>
      </c>
      <c r="D12794" t="s">
        <v>170</v>
      </c>
      <c r="E12794" t="s">
        <v>405</v>
      </c>
      <c r="F12794">
        <v>17698</v>
      </c>
      <c r="G12794" s="1">
        <v>2.4370488041262E-2</v>
      </c>
    </row>
    <row r="12795" spans="1:7" x14ac:dyDescent="0.2">
      <c r="A12795">
        <v>2525</v>
      </c>
      <c r="B12795" t="s">
        <v>14</v>
      </c>
      <c r="C12795" t="s">
        <v>53</v>
      </c>
      <c r="D12795" t="s">
        <v>171</v>
      </c>
      <c r="E12795" t="s">
        <v>406</v>
      </c>
      <c r="F12795">
        <v>18319</v>
      </c>
      <c r="G12795" s="1">
        <v>2.5225617043049001E-2</v>
      </c>
    </row>
    <row r="12796" spans="1:7" x14ac:dyDescent="0.2">
      <c r="A12796">
        <v>2525</v>
      </c>
      <c r="B12796" t="s">
        <v>14</v>
      </c>
      <c r="C12796" t="s">
        <v>54</v>
      </c>
      <c r="D12796" t="s">
        <v>172</v>
      </c>
      <c r="E12796" t="s">
        <v>407</v>
      </c>
      <c r="F12796">
        <v>333</v>
      </c>
      <c r="G12796" s="1">
        <v>4.5854743574099999E-4</v>
      </c>
    </row>
    <row r="12797" spans="1:7" x14ac:dyDescent="0.2">
      <c r="A12797">
        <v>2525</v>
      </c>
      <c r="B12797" t="s">
        <v>14</v>
      </c>
      <c r="C12797" t="s">
        <v>54</v>
      </c>
      <c r="D12797" t="s">
        <v>173</v>
      </c>
      <c r="E12797" t="s">
        <v>408</v>
      </c>
      <c r="F12797">
        <v>6375</v>
      </c>
      <c r="G12797" s="1">
        <v>8.7784982067490008E-3</v>
      </c>
    </row>
    <row r="12798" spans="1:7" x14ac:dyDescent="0.2">
      <c r="A12798">
        <v>2525</v>
      </c>
      <c r="B12798" t="s">
        <v>14</v>
      </c>
      <c r="C12798" t="s">
        <v>54</v>
      </c>
      <c r="D12798" t="s">
        <v>174</v>
      </c>
      <c r="E12798" t="s">
        <v>409</v>
      </c>
      <c r="F12798">
        <v>1173</v>
      </c>
      <c r="G12798" s="1">
        <v>1.6152436700419999E-3</v>
      </c>
    </row>
    <row r="12799" spans="1:7" x14ac:dyDescent="0.2">
      <c r="A12799">
        <v>2525</v>
      </c>
      <c r="B12799" t="s">
        <v>14</v>
      </c>
      <c r="C12799" t="s">
        <v>54</v>
      </c>
      <c r="D12799" t="s">
        <v>175</v>
      </c>
      <c r="E12799" t="s">
        <v>410</v>
      </c>
      <c r="F12799">
        <v>3738</v>
      </c>
      <c r="G12799" s="1">
        <v>5.1472982426399999E-3</v>
      </c>
    </row>
    <row r="12800" spans="1:7" x14ac:dyDescent="0.2">
      <c r="A12800">
        <v>2525</v>
      </c>
      <c r="B12800" t="s">
        <v>14</v>
      </c>
      <c r="C12800" t="s">
        <v>54</v>
      </c>
      <c r="D12800" t="s">
        <v>175</v>
      </c>
      <c r="E12800" t="s">
        <v>411</v>
      </c>
      <c r="F12800">
        <v>24508</v>
      </c>
      <c r="G12800" s="1">
        <v>3.3747989655059998E-2</v>
      </c>
    </row>
    <row r="12801" spans="1:7" x14ac:dyDescent="0.2">
      <c r="A12801">
        <v>2525</v>
      </c>
      <c r="B12801" t="s">
        <v>14</v>
      </c>
      <c r="C12801" t="s">
        <v>54</v>
      </c>
      <c r="D12801" t="s">
        <v>176</v>
      </c>
      <c r="E12801" t="s">
        <v>412</v>
      </c>
      <c r="F12801">
        <v>16664</v>
      </c>
      <c r="G12801" s="1">
        <v>2.2946650057609999E-2</v>
      </c>
    </row>
    <row r="12802" spans="1:7" x14ac:dyDescent="0.2">
      <c r="A12802">
        <v>2525</v>
      </c>
      <c r="B12802" t="s">
        <v>14</v>
      </c>
      <c r="C12802" t="s">
        <v>54</v>
      </c>
      <c r="D12802" t="s">
        <v>177</v>
      </c>
      <c r="E12802" t="s">
        <v>413</v>
      </c>
      <c r="F12802">
        <v>1659</v>
      </c>
      <c r="G12802" s="1">
        <v>2.284475062745E-3</v>
      </c>
    </row>
    <row r="12803" spans="1:7" x14ac:dyDescent="0.2">
      <c r="A12803">
        <v>2525</v>
      </c>
      <c r="B12803" t="s">
        <v>14</v>
      </c>
      <c r="C12803" t="s">
        <v>54</v>
      </c>
      <c r="D12803" t="s">
        <v>178</v>
      </c>
      <c r="E12803" t="s">
        <v>414</v>
      </c>
      <c r="F12803">
        <v>105470</v>
      </c>
      <c r="G12803" s="1">
        <v>0.145234228371109</v>
      </c>
    </row>
    <row r="12804" spans="1:7" x14ac:dyDescent="0.2">
      <c r="A12804">
        <v>2525</v>
      </c>
      <c r="B12804" t="s">
        <v>14</v>
      </c>
      <c r="C12804" t="s">
        <v>54</v>
      </c>
      <c r="D12804" t="s">
        <v>179</v>
      </c>
      <c r="E12804" t="s">
        <v>415</v>
      </c>
      <c r="F12804">
        <v>37663</v>
      </c>
      <c r="G12804" s="1">
        <v>5.1862678895809998E-2</v>
      </c>
    </row>
    <row r="12805" spans="1:7" x14ac:dyDescent="0.2">
      <c r="A12805">
        <v>2525</v>
      </c>
      <c r="B12805" t="s">
        <v>14</v>
      </c>
      <c r="C12805" t="s">
        <v>54</v>
      </c>
      <c r="D12805" t="s">
        <v>179</v>
      </c>
      <c r="E12805" t="s">
        <v>416</v>
      </c>
      <c r="F12805">
        <v>85303</v>
      </c>
      <c r="G12805" s="1">
        <v>0.11746387961259799</v>
      </c>
    </row>
    <row r="12806" spans="1:7" x14ac:dyDescent="0.2">
      <c r="A12806">
        <v>2525</v>
      </c>
      <c r="B12806" t="s">
        <v>14</v>
      </c>
      <c r="C12806" t="s">
        <v>54</v>
      </c>
      <c r="D12806" t="s">
        <v>180</v>
      </c>
      <c r="E12806" t="s">
        <v>417</v>
      </c>
      <c r="F12806">
        <v>1293</v>
      </c>
      <c r="G12806" s="1">
        <v>1.7804859892279999E-3</v>
      </c>
    </row>
    <row r="12807" spans="1:7" x14ac:dyDescent="0.2">
      <c r="A12807">
        <v>2525</v>
      </c>
      <c r="B12807" t="s">
        <v>14</v>
      </c>
      <c r="C12807" t="s">
        <v>54</v>
      </c>
      <c r="D12807" t="s">
        <v>181</v>
      </c>
      <c r="E12807" t="s">
        <v>418</v>
      </c>
      <c r="F12807">
        <v>6755</v>
      </c>
      <c r="G12807" s="1">
        <v>9.3017655508380002E-3</v>
      </c>
    </row>
    <row r="12808" spans="1:7" x14ac:dyDescent="0.2">
      <c r="A12808">
        <v>2525</v>
      </c>
      <c r="B12808" t="s">
        <v>14</v>
      </c>
      <c r="C12808" t="s">
        <v>54</v>
      </c>
      <c r="D12808" t="s">
        <v>182</v>
      </c>
      <c r="E12808" t="s">
        <v>419</v>
      </c>
      <c r="F12808">
        <v>2605</v>
      </c>
      <c r="G12808" s="1">
        <v>3.5871353456600002E-3</v>
      </c>
    </row>
    <row r="12809" spans="1:7" x14ac:dyDescent="0.2">
      <c r="A12809">
        <v>2525</v>
      </c>
      <c r="B12809" t="s">
        <v>14</v>
      </c>
      <c r="C12809" t="s">
        <v>55</v>
      </c>
      <c r="D12809" t="s">
        <v>183</v>
      </c>
      <c r="E12809" t="s">
        <v>420</v>
      </c>
      <c r="F12809">
        <v>26238</v>
      </c>
      <c r="G12809" s="1">
        <v>3.6130233089989E-2</v>
      </c>
    </row>
    <row r="12810" spans="1:7" x14ac:dyDescent="0.2">
      <c r="A12810">
        <v>2525</v>
      </c>
      <c r="B12810" t="s">
        <v>14</v>
      </c>
      <c r="C12810" t="s">
        <v>55</v>
      </c>
      <c r="D12810" t="s">
        <v>183</v>
      </c>
      <c r="E12810" t="s">
        <v>421</v>
      </c>
      <c r="F12810">
        <v>6534</v>
      </c>
      <c r="G12810" s="1">
        <v>8.9974442796699992E-3</v>
      </c>
    </row>
    <row r="12811" spans="1:7" x14ac:dyDescent="0.2">
      <c r="A12811">
        <v>2525</v>
      </c>
      <c r="B12811" t="s">
        <v>14</v>
      </c>
      <c r="C12811" t="s">
        <v>56</v>
      </c>
      <c r="D12811" t="s">
        <v>184</v>
      </c>
      <c r="E12811" t="s">
        <v>422</v>
      </c>
      <c r="F12811">
        <v>1050</v>
      </c>
      <c r="G12811" s="1">
        <v>1.4458702928760001E-3</v>
      </c>
    </row>
    <row r="12812" spans="1:7" x14ac:dyDescent="0.2">
      <c r="A12812">
        <v>2525</v>
      </c>
      <c r="B12812" t="s">
        <v>14</v>
      </c>
      <c r="C12812" t="s">
        <v>56</v>
      </c>
      <c r="D12812" t="s">
        <v>184</v>
      </c>
      <c r="E12812" t="s">
        <v>423</v>
      </c>
      <c r="F12812">
        <v>183</v>
      </c>
      <c r="G12812" s="1">
        <v>2.5199453675799999E-4</v>
      </c>
    </row>
    <row r="12813" spans="1:7" x14ac:dyDescent="0.2">
      <c r="A12813">
        <v>2525</v>
      </c>
      <c r="B12813" t="s">
        <v>14</v>
      </c>
      <c r="C12813" t="s">
        <v>56</v>
      </c>
      <c r="D12813" t="s">
        <v>184</v>
      </c>
      <c r="E12813" t="s">
        <v>424</v>
      </c>
      <c r="F12813">
        <v>1150</v>
      </c>
      <c r="G12813" s="1">
        <v>1.583572225531E-3</v>
      </c>
    </row>
    <row r="12814" spans="1:7" x14ac:dyDescent="0.2">
      <c r="A12814">
        <v>2525</v>
      </c>
      <c r="B12814" t="s">
        <v>14</v>
      </c>
      <c r="C12814" t="s">
        <v>56</v>
      </c>
      <c r="D12814" t="s">
        <v>184</v>
      </c>
      <c r="E12814" t="s">
        <v>425</v>
      </c>
      <c r="F12814">
        <v>3394</v>
      </c>
      <c r="G12814" s="1">
        <v>4.6736035943069996E-3</v>
      </c>
    </row>
    <row r="12815" spans="1:7" x14ac:dyDescent="0.2">
      <c r="A12815">
        <v>2525</v>
      </c>
      <c r="B12815" t="s">
        <v>14</v>
      </c>
      <c r="C12815" t="s">
        <v>57</v>
      </c>
      <c r="D12815" t="s">
        <v>185</v>
      </c>
      <c r="E12815" t="s">
        <v>426</v>
      </c>
      <c r="F12815">
        <v>1095</v>
      </c>
      <c r="G12815" s="1">
        <v>1.5078361625710001E-3</v>
      </c>
    </row>
    <row r="12816" spans="1:7" x14ac:dyDescent="0.2">
      <c r="A12816">
        <v>2525</v>
      </c>
      <c r="B12816" t="s">
        <v>14</v>
      </c>
      <c r="C12816" t="s">
        <v>57</v>
      </c>
      <c r="D12816" t="s">
        <v>186</v>
      </c>
      <c r="E12816" t="s">
        <v>427</v>
      </c>
      <c r="F12816">
        <v>91339</v>
      </c>
      <c r="G12816" s="1">
        <v>0.12577556826764699</v>
      </c>
    </row>
    <row r="12817" spans="1:7" x14ac:dyDescent="0.2">
      <c r="A12817">
        <v>2525</v>
      </c>
      <c r="B12817" t="s">
        <v>14</v>
      </c>
      <c r="C12817" t="s">
        <v>57</v>
      </c>
      <c r="D12817" t="s">
        <v>186</v>
      </c>
      <c r="E12817" t="s">
        <v>428</v>
      </c>
      <c r="F12817">
        <v>4914</v>
      </c>
      <c r="G12817" s="1">
        <v>6.766672970661E-3</v>
      </c>
    </row>
    <row r="12818" spans="1:7" x14ac:dyDescent="0.2">
      <c r="A12818">
        <v>2525</v>
      </c>
      <c r="B12818" t="s">
        <v>14</v>
      </c>
      <c r="C12818" t="s">
        <v>57</v>
      </c>
      <c r="D12818" t="s">
        <v>187</v>
      </c>
      <c r="E12818" t="s">
        <v>429</v>
      </c>
      <c r="F12818">
        <v>7866</v>
      </c>
      <c r="G12818" s="1">
        <v>1.0831634022632999E-2</v>
      </c>
    </row>
    <row r="12819" spans="1:7" x14ac:dyDescent="0.2">
      <c r="A12819">
        <v>2525</v>
      </c>
      <c r="B12819" t="s">
        <v>14</v>
      </c>
      <c r="C12819" t="s">
        <v>57</v>
      </c>
      <c r="D12819" t="s">
        <v>187</v>
      </c>
      <c r="E12819" t="s">
        <v>430</v>
      </c>
      <c r="F12819">
        <v>64916</v>
      </c>
      <c r="G12819" s="1">
        <v>8.9390586602245997E-2</v>
      </c>
    </row>
    <row r="12820" spans="1:7" x14ac:dyDescent="0.2">
      <c r="A12820">
        <v>2525</v>
      </c>
      <c r="B12820" t="s">
        <v>58</v>
      </c>
      <c r="C12820" t="s">
        <v>59</v>
      </c>
      <c r="D12820" t="s">
        <v>188</v>
      </c>
      <c r="E12820" t="s">
        <v>431</v>
      </c>
      <c r="F12820">
        <v>1104</v>
      </c>
      <c r="G12820" s="1">
        <v>1.5202293365100001E-3</v>
      </c>
    </row>
    <row r="12821" spans="1:7" x14ac:dyDescent="0.2">
      <c r="A12821">
        <v>2525</v>
      </c>
      <c r="B12821" t="s">
        <v>58</v>
      </c>
      <c r="C12821" t="s">
        <v>59</v>
      </c>
      <c r="D12821" t="s">
        <v>189</v>
      </c>
      <c r="E12821" t="s">
        <v>432</v>
      </c>
      <c r="F12821">
        <v>1161</v>
      </c>
      <c r="G12821" s="1">
        <v>1.5987194381230001E-3</v>
      </c>
    </row>
    <row r="12822" spans="1:7" x14ac:dyDescent="0.2">
      <c r="A12822">
        <v>2525</v>
      </c>
      <c r="B12822" t="s">
        <v>58</v>
      </c>
      <c r="C12822" t="s">
        <v>60</v>
      </c>
      <c r="D12822" t="s">
        <v>190</v>
      </c>
      <c r="E12822" t="s">
        <v>433</v>
      </c>
      <c r="F12822">
        <v>1086</v>
      </c>
      <c r="G12822" s="1">
        <v>1.4954429886320001E-3</v>
      </c>
    </row>
    <row r="12823" spans="1:7" x14ac:dyDescent="0.2">
      <c r="A12823">
        <v>2525</v>
      </c>
      <c r="B12823" t="s">
        <v>58</v>
      </c>
      <c r="C12823" t="s">
        <v>61</v>
      </c>
      <c r="D12823" t="s">
        <v>191</v>
      </c>
      <c r="E12823" t="s">
        <v>434</v>
      </c>
      <c r="F12823">
        <v>1236</v>
      </c>
      <c r="G12823" s="1">
        <v>1.7019958876140001E-3</v>
      </c>
    </row>
    <row r="12824" spans="1:7" x14ac:dyDescent="0.2">
      <c r="A12824">
        <v>2529</v>
      </c>
      <c r="B12824" t="s">
        <v>5</v>
      </c>
      <c r="C12824" t="s">
        <v>6</v>
      </c>
      <c r="D12824" t="s">
        <v>75</v>
      </c>
      <c r="E12824" t="s">
        <v>193</v>
      </c>
      <c r="F12824">
        <v>249</v>
      </c>
      <c r="G12824" s="1">
        <v>2.42536629241E-4</v>
      </c>
    </row>
    <row r="12825" spans="1:7" x14ac:dyDescent="0.2">
      <c r="A12825">
        <v>2529</v>
      </c>
      <c r="B12825" t="s">
        <v>5</v>
      </c>
      <c r="C12825" t="s">
        <v>7</v>
      </c>
      <c r="D12825" t="s">
        <v>76</v>
      </c>
      <c r="E12825" t="s">
        <v>194</v>
      </c>
      <c r="F12825">
        <v>72</v>
      </c>
      <c r="G12825" s="1">
        <v>7.0131073515000006E-5</v>
      </c>
    </row>
    <row r="12826" spans="1:7" x14ac:dyDescent="0.2">
      <c r="A12826">
        <v>2529</v>
      </c>
      <c r="B12826" t="s">
        <v>5</v>
      </c>
      <c r="C12826" t="s">
        <v>8</v>
      </c>
      <c r="D12826" t="s">
        <v>77</v>
      </c>
      <c r="E12826" t="s">
        <v>195</v>
      </c>
      <c r="F12826">
        <v>48</v>
      </c>
      <c r="G12826" s="1">
        <v>4.6754049009999997E-5</v>
      </c>
    </row>
    <row r="12827" spans="1:7" x14ac:dyDescent="0.2">
      <c r="A12827">
        <v>2529</v>
      </c>
      <c r="B12827" t="s">
        <v>5</v>
      </c>
      <c r="C12827" t="s">
        <v>9</v>
      </c>
      <c r="D12827" t="s">
        <v>78</v>
      </c>
      <c r="E12827" t="s">
        <v>196</v>
      </c>
      <c r="F12827">
        <v>942</v>
      </c>
      <c r="G12827" s="1">
        <v>9.1754821182600001E-4</v>
      </c>
    </row>
    <row r="12828" spans="1:7" x14ac:dyDescent="0.2">
      <c r="A12828">
        <v>2529</v>
      </c>
      <c r="B12828" t="s">
        <v>5</v>
      </c>
      <c r="C12828" t="s">
        <v>9</v>
      </c>
      <c r="D12828" t="s">
        <v>78</v>
      </c>
      <c r="E12828" t="s">
        <v>197</v>
      </c>
      <c r="F12828">
        <v>775</v>
      </c>
      <c r="G12828" s="1">
        <v>7.5488308297800004E-4</v>
      </c>
    </row>
    <row r="12829" spans="1:7" x14ac:dyDescent="0.2">
      <c r="A12829">
        <v>2529</v>
      </c>
      <c r="B12829" t="s">
        <v>5</v>
      </c>
      <c r="C12829" t="s">
        <v>10</v>
      </c>
      <c r="D12829" t="s">
        <v>79</v>
      </c>
      <c r="E12829" t="s">
        <v>198</v>
      </c>
      <c r="F12829">
        <v>1585</v>
      </c>
      <c r="G12829" s="1">
        <v>1.543857660025E-3</v>
      </c>
    </row>
    <row r="12830" spans="1:7" x14ac:dyDescent="0.2">
      <c r="A12830">
        <v>2529</v>
      </c>
      <c r="B12830" t="s">
        <v>5</v>
      </c>
      <c r="C12830" t="s">
        <v>10</v>
      </c>
      <c r="D12830" t="s">
        <v>80</v>
      </c>
      <c r="E12830" t="s">
        <v>199</v>
      </c>
      <c r="F12830">
        <v>318</v>
      </c>
      <c r="G12830" s="1">
        <v>3.09745574693E-4</v>
      </c>
    </row>
    <row r="12831" spans="1:7" x14ac:dyDescent="0.2">
      <c r="A12831">
        <v>2529</v>
      </c>
      <c r="B12831" t="s">
        <v>5</v>
      </c>
      <c r="C12831" t="s">
        <v>10</v>
      </c>
      <c r="D12831" t="s">
        <v>81</v>
      </c>
      <c r="E12831" t="s">
        <v>200</v>
      </c>
      <c r="F12831">
        <v>425629</v>
      </c>
      <c r="G12831" s="1">
        <v>0.41458081512859701</v>
      </c>
    </row>
    <row r="12832" spans="1:7" x14ac:dyDescent="0.2">
      <c r="A12832">
        <v>2529</v>
      </c>
      <c r="B12832" t="s">
        <v>5</v>
      </c>
      <c r="C12832" t="s">
        <v>10</v>
      </c>
      <c r="D12832" t="s">
        <v>81</v>
      </c>
      <c r="E12832" t="s">
        <v>201</v>
      </c>
      <c r="F12832">
        <v>264877</v>
      </c>
      <c r="G12832" s="1">
        <v>0.258001504993357</v>
      </c>
    </row>
    <row r="12833" spans="1:7" x14ac:dyDescent="0.2">
      <c r="A12833">
        <v>2529</v>
      </c>
      <c r="B12833" t="s">
        <v>5</v>
      </c>
      <c r="C12833" t="s">
        <v>10</v>
      </c>
      <c r="D12833" t="s">
        <v>81</v>
      </c>
      <c r="E12833" t="s">
        <v>202</v>
      </c>
      <c r="F12833">
        <v>230212</v>
      </c>
      <c r="G12833" s="1">
        <v>0.22423631522378601</v>
      </c>
    </row>
    <row r="12834" spans="1:7" x14ac:dyDescent="0.2">
      <c r="A12834">
        <v>2529</v>
      </c>
      <c r="B12834" t="s">
        <v>5</v>
      </c>
      <c r="C12834" t="s">
        <v>10</v>
      </c>
      <c r="D12834" t="s">
        <v>82</v>
      </c>
      <c r="E12834" t="s">
        <v>203</v>
      </c>
      <c r="F12834">
        <v>3303</v>
      </c>
      <c r="G12834" s="1">
        <v>3.2172629975160002E-3</v>
      </c>
    </row>
    <row r="12835" spans="1:7" x14ac:dyDescent="0.2">
      <c r="A12835">
        <v>2529</v>
      </c>
      <c r="B12835" t="s">
        <v>5</v>
      </c>
      <c r="C12835" t="s">
        <v>10</v>
      </c>
      <c r="D12835" t="s">
        <v>83</v>
      </c>
      <c r="E12835" t="s">
        <v>204</v>
      </c>
      <c r="F12835">
        <v>1537</v>
      </c>
      <c r="G12835" s="1">
        <v>1.4971036110149999E-3</v>
      </c>
    </row>
    <row r="12836" spans="1:7" x14ac:dyDescent="0.2">
      <c r="A12836">
        <v>2529</v>
      </c>
      <c r="B12836" t="s">
        <v>5</v>
      </c>
      <c r="C12836" t="s">
        <v>10</v>
      </c>
      <c r="D12836" t="s">
        <v>84</v>
      </c>
      <c r="E12836" t="s">
        <v>205</v>
      </c>
      <c r="F12836">
        <v>4907</v>
      </c>
      <c r="G12836" s="1">
        <v>4.7796274686080003E-3</v>
      </c>
    </row>
    <row r="12837" spans="1:7" x14ac:dyDescent="0.2">
      <c r="A12837">
        <v>2529</v>
      </c>
      <c r="B12837" t="s">
        <v>5</v>
      </c>
      <c r="C12837" t="s">
        <v>10</v>
      </c>
      <c r="D12837" t="s">
        <v>84</v>
      </c>
      <c r="E12837" t="s">
        <v>206</v>
      </c>
      <c r="F12837">
        <v>22262</v>
      </c>
      <c r="G12837" s="1">
        <v>2.1684138313867E-2</v>
      </c>
    </row>
    <row r="12838" spans="1:7" x14ac:dyDescent="0.2">
      <c r="A12838">
        <v>2529</v>
      </c>
      <c r="B12838" t="s">
        <v>5</v>
      </c>
      <c r="C12838" t="s">
        <v>10</v>
      </c>
      <c r="D12838" t="s">
        <v>84</v>
      </c>
      <c r="E12838" t="s">
        <v>207</v>
      </c>
      <c r="F12838">
        <v>6449</v>
      </c>
      <c r="G12838" s="1">
        <v>6.2816012930610003E-3</v>
      </c>
    </row>
    <row r="12839" spans="1:7" x14ac:dyDescent="0.2">
      <c r="A12839">
        <v>2529</v>
      </c>
      <c r="B12839" t="s">
        <v>5</v>
      </c>
      <c r="C12839" t="s">
        <v>10</v>
      </c>
      <c r="D12839" t="s">
        <v>84</v>
      </c>
      <c r="E12839" t="s">
        <v>208</v>
      </c>
      <c r="F12839">
        <v>3276</v>
      </c>
      <c r="G12839" s="1">
        <v>3.1909638449479998E-3</v>
      </c>
    </row>
    <row r="12840" spans="1:7" x14ac:dyDescent="0.2">
      <c r="A12840">
        <v>2529</v>
      </c>
      <c r="B12840" t="s">
        <v>5</v>
      </c>
      <c r="C12840" t="s">
        <v>10</v>
      </c>
      <c r="D12840" t="s">
        <v>85</v>
      </c>
      <c r="E12840" t="s">
        <v>209</v>
      </c>
      <c r="F12840">
        <v>191</v>
      </c>
      <c r="G12840" s="1">
        <v>1.8604215335300001E-4</v>
      </c>
    </row>
    <row r="12841" spans="1:7" x14ac:dyDescent="0.2">
      <c r="A12841">
        <v>2529</v>
      </c>
      <c r="B12841" t="s">
        <v>5</v>
      </c>
      <c r="C12841" t="s">
        <v>10</v>
      </c>
      <c r="D12841" t="s">
        <v>86</v>
      </c>
      <c r="E12841" t="s">
        <v>210</v>
      </c>
      <c r="F12841">
        <v>1397</v>
      </c>
      <c r="G12841" s="1">
        <v>1.3607376347349999E-3</v>
      </c>
    </row>
    <row r="12842" spans="1:7" x14ac:dyDescent="0.2">
      <c r="A12842">
        <v>2529</v>
      </c>
      <c r="B12842" t="s">
        <v>5</v>
      </c>
      <c r="C12842" t="s">
        <v>10</v>
      </c>
      <c r="D12842" t="s">
        <v>87</v>
      </c>
      <c r="E12842" t="s">
        <v>211</v>
      </c>
      <c r="F12842">
        <v>13499</v>
      </c>
      <c r="G12842" s="1">
        <v>1.3148602241438E-2</v>
      </c>
    </row>
    <row r="12843" spans="1:7" x14ac:dyDescent="0.2">
      <c r="A12843">
        <v>2529</v>
      </c>
      <c r="B12843" t="s">
        <v>5</v>
      </c>
      <c r="C12843" t="s">
        <v>11</v>
      </c>
      <c r="D12843" t="s">
        <v>88</v>
      </c>
      <c r="E12843" t="s">
        <v>212</v>
      </c>
      <c r="F12843">
        <v>45</v>
      </c>
      <c r="G12843" s="1">
        <v>4.3831920946999997E-5</v>
      </c>
    </row>
    <row r="12844" spans="1:7" x14ac:dyDescent="0.2">
      <c r="A12844">
        <v>2529</v>
      </c>
      <c r="B12844" t="s">
        <v>5</v>
      </c>
      <c r="C12844" t="s">
        <v>12</v>
      </c>
      <c r="D12844" t="s">
        <v>89</v>
      </c>
      <c r="E12844" t="s">
        <v>213</v>
      </c>
      <c r="F12844">
        <v>1056</v>
      </c>
      <c r="G12844" s="1">
        <v>1.0285890782249999E-3</v>
      </c>
    </row>
    <row r="12845" spans="1:7" x14ac:dyDescent="0.2">
      <c r="A12845">
        <v>2529</v>
      </c>
      <c r="B12845" t="s">
        <v>5</v>
      </c>
      <c r="C12845" t="s">
        <v>12</v>
      </c>
      <c r="D12845" t="s">
        <v>90</v>
      </c>
      <c r="E12845" t="s">
        <v>214</v>
      </c>
      <c r="F12845">
        <v>597</v>
      </c>
      <c r="G12845" s="1">
        <v>5.8150348456500003E-4</v>
      </c>
    </row>
    <row r="12846" spans="1:7" x14ac:dyDescent="0.2">
      <c r="A12846">
        <v>2529</v>
      </c>
      <c r="B12846" t="s">
        <v>5</v>
      </c>
      <c r="C12846" t="s">
        <v>12</v>
      </c>
      <c r="D12846" t="s">
        <v>90</v>
      </c>
      <c r="E12846" t="s">
        <v>215</v>
      </c>
      <c r="F12846">
        <v>13918</v>
      </c>
      <c r="G12846" s="1">
        <v>1.3556726127589999E-2</v>
      </c>
    </row>
    <row r="12847" spans="1:7" x14ac:dyDescent="0.2">
      <c r="A12847">
        <v>2529</v>
      </c>
      <c r="B12847" t="s">
        <v>5</v>
      </c>
      <c r="C12847" t="s">
        <v>12</v>
      </c>
      <c r="D12847" t="s">
        <v>90</v>
      </c>
      <c r="E12847" t="s">
        <v>216</v>
      </c>
      <c r="F12847">
        <v>124842</v>
      </c>
      <c r="G12847" s="1">
        <v>0.12160143721946701</v>
      </c>
    </row>
    <row r="12848" spans="1:7" x14ac:dyDescent="0.2">
      <c r="A12848">
        <v>2529</v>
      </c>
      <c r="B12848" t="s">
        <v>5</v>
      </c>
      <c r="C12848" t="s">
        <v>13</v>
      </c>
      <c r="D12848" t="s">
        <v>91</v>
      </c>
      <c r="E12848" t="s">
        <v>217</v>
      </c>
      <c r="F12848">
        <v>1063</v>
      </c>
      <c r="G12848" s="1">
        <v>1.035407377039E-3</v>
      </c>
    </row>
    <row r="12849" spans="1:7" x14ac:dyDescent="0.2">
      <c r="A12849">
        <v>2529</v>
      </c>
      <c r="B12849" t="s">
        <v>5</v>
      </c>
      <c r="C12849" t="s">
        <v>13</v>
      </c>
      <c r="D12849" t="s">
        <v>91</v>
      </c>
      <c r="E12849" t="s">
        <v>218</v>
      </c>
      <c r="F12849">
        <v>2854</v>
      </c>
      <c r="G12849" s="1">
        <v>2.779917830733E-3</v>
      </c>
    </row>
    <row r="12850" spans="1:7" x14ac:dyDescent="0.2">
      <c r="A12850">
        <v>2529</v>
      </c>
      <c r="B12850" t="s">
        <v>5</v>
      </c>
      <c r="C12850" t="s">
        <v>13</v>
      </c>
      <c r="D12850" t="s">
        <v>91</v>
      </c>
      <c r="E12850" t="s">
        <v>219</v>
      </c>
      <c r="F12850">
        <v>90</v>
      </c>
      <c r="G12850" s="1">
        <v>8.7663841893999994E-5</v>
      </c>
    </row>
    <row r="12851" spans="1:7" x14ac:dyDescent="0.2">
      <c r="A12851">
        <v>2529</v>
      </c>
      <c r="B12851" t="s">
        <v>5</v>
      </c>
      <c r="C12851" t="s">
        <v>13</v>
      </c>
      <c r="D12851" t="s">
        <v>91</v>
      </c>
      <c r="E12851" t="s">
        <v>220</v>
      </c>
      <c r="F12851">
        <v>3064</v>
      </c>
      <c r="G12851" s="1">
        <v>2.9844667951530002E-3</v>
      </c>
    </row>
    <row r="12852" spans="1:7" x14ac:dyDescent="0.2">
      <c r="A12852">
        <v>2529</v>
      </c>
      <c r="B12852" t="s">
        <v>5</v>
      </c>
      <c r="C12852" t="s">
        <v>13</v>
      </c>
      <c r="D12852" t="s">
        <v>91</v>
      </c>
      <c r="E12852" t="s">
        <v>221</v>
      </c>
      <c r="F12852">
        <v>1089</v>
      </c>
      <c r="G12852" s="1">
        <v>1.0607324869189999E-3</v>
      </c>
    </row>
    <row r="12853" spans="1:7" x14ac:dyDescent="0.2">
      <c r="A12853">
        <v>2529</v>
      </c>
      <c r="B12853" t="s">
        <v>5</v>
      </c>
      <c r="C12853" t="s">
        <v>13</v>
      </c>
      <c r="D12853" t="s">
        <v>91</v>
      </c>
      <c r="E12853" t="s">
        <v>222</v>
      </c>
      <c r="F12853">
        <v>5276</v>
      </c>
      <c r="G12853" s="1">
        <v>5.139049220374E-3</v>
      </c>
    </row>
    <row r="12854" spans="1:7" x14ac:dyDescent="0.2">
      <c r="A12854">
        <v>2529</v>
      </c>
      <c r="B12854" t="s">
        <v>14</v>
      </c>
      <c r="C12854" t="s">
        <v>15</v>
      </c>
      <c r="D12854" t="s">
        <v>92</v>
      </c>
      <c r="E12854" t="s">
        <v>223</v>
      </c>
      <c r="F12854">
        <v>13116</v>
      </c>
      <c r="G12854" s="1">
        <v>1.2775543892044E-2</v>
      </c>
    </row>
    <row r="12855" spans="1:7" x14ac:dyDescent="0.2">
      <c r="A12855">
        <v>2529</v>
      </c>
      <c r="B12855" t="s">
        <v>14</v>
      </c>
      <c r="C12855" t="s">
        <v>15</v>
      </c>
      <c r="D12855" t="s">
        <v>92</v>
      </c>
      <c r="E12855" t="s">
        <v>224</v>
      </c>
      <c r="F12855">
        <v>56118</v>
      </c>
      <c r="G12855" s="1">
        <v>5.4661327549078001E-2</v>
      </c>
    </row>
    <row r="12856" spans="1:7" x14ac:dyDescent="0.2">
      <c r="A12856">
        <v>2529</v>
      </c>
      <c r="B12856" t="s">
        <v>14</v>
      </c>
      <c r="C12856" t="s">
        <v>15</v>
      </c>
      <c r="D12856" t="s">
        <v>92</v>
      </c>
      <c r="E12856" t="s">
        <v>225</v>
      </c>
      <c r="F12856">
        <v>426</v>
      </c>
      <c r="G12856" s="1">
        <v>4.1494218496599999E-4</v>
      </c>
    </row>
    <row r="12857" spans="1:7" x14ac:dyDescent="0.2">
      <c r="A12857">
        <v>2529</v>
      </c>
      <c r="B12857" t="s">
        <v>14</v>
      </c>
      <c r="C12857" t="s">
        <v>15</v>
      </c>
      <c r="D12857" t="s">
        <v>93</v>
      </c>
      <c r="E12857" t="s">
        <v>226</v>
      </c>
      <c r="F12857">
        <v>34983</v>
      </c>
      <c r="G12857" s="1">
        <v>3.4074935344264E-2</v>
      </c>
    </row>
    <row r="12858" spans="1:7" x14ac:dyDescent="0.2">
      <c r="A12858">
        <v>2529</v>
      </c>
      <c r="B12858" t="s">
        <v>14</v>
      </c>
      <c r="C12858" t="s">
        <v>15</v>
      </c>
      <c r="D12858" t="s">
        <v>93</v>
      </c>
      <c r="E12858" t="s">
        <v>227</v>
      </c>
      <c r="F12858">
        <v>184843</v>
      </c>
      <c r="G12858" s="1">
        <v>0.18004497252493401</v>
      </c>
    </row>
    <row r="12859" spans="1:7" x14ac:dyDescent="0.2">
      <c r="A12859">
        <v>2529</v>
      </c>
      <c r="B12859" t="s">
        <v>14</v>
      </c>
      <c r="C12859" t="s">
        <v>15</v>
      </c>
      <c r="D12859" t="s">
        <v>94</v>
      </c>
      <c r="E12859" t="s">
        <v>228</v>
      </c>
      <c r="F12859">
        <v>349998</v>
      </c>
      <c r="G12859" s="1">
        <v>0.34091299261417501</v>
      </c>
    </row>
    <row r="12860" spans="1:7" x14ac:dyDescent="0.2">
      <c r="A12860">
        <v>2529</v>
      </c>
      <c r="B12860" t="s">
        <v>14</v>
      </c>
      <c r="C12860" t="s">
        <v>16</v>
      </c>
      <c r="D12860" t="s">
        <v>95</v>
      </c>
      <c r="E12860" t="s">
        <v>229</v>
      </c>
      <c r="F12860">
        <v>590047</v>
      </c>
      <c r="G12860" s="1">
        <v>0.57473096575699301</v>
      </c>
    </row>
    <row r="12861" spans="1:7" x14ac:dyDescent="0.2">
      <c r="A12861">
        <v>2529</v>
      </c>
      <c r="B12861" t="s">
        <v>14</v>
      </c>
      <c r="C12861" t="s">
        <v>16</v>
      </c>
      <c r="D12861" t="s">
        <v>96</v>
      </c>
      <c r="E12861" t="s">
        <v>230</v>
      </c>
      <c r="F12861">
        <v>12330</v>
      </c>
      <c r="G12861" s="1">
        <v>1.2009946339501001E-2</v>
      </c>
    </row>
    <row r="12862" spans="1:7" x14ac:dyDescent="0.2">
      <c r="A12862">
        <v>2529</v>
      </c>
      <c r="B12862" t="s">
        <v>14</v>
      </c>
      <c r="C12862" t="s">
        <v>16</v>
      </c>
      <c r="D12862" t="s">
        <v>96</v>
      </c>
      <c r="E12862" t="s">
        <v>231</v>
      </c>
      <c r="F12862">
        <v>305886</v>
      </c>
      <c r="G12862" s="1">
        <v>0.29794602157377897</v>
      </c>
    </row>
    <row r="12863" spans="1:7" x14ac:dyDescent="0.2">
      <c r="A12863">
        <v>2529</v>
      </c>
      <c r="B12863" t="s">
        <v>14</v>
      </c>
      <c r="C12863" t="s">
        <v>16</v>
      </c>
      <c r="D12863" t="s">
        <v>96</v>
      </c>
      <c r="E12863" t="s">
        <v>232</v>
      </c>
      <c r="F12863">
        <v>19749</v>
      </c>
      <c r="G12863" s="1">
        <v>1.9236369039644E-2</v>
      </c>
    </row>
    <row r="12864" spans="1:7" x14ac:dyDescent="0.2">
      <c r="A12864">
        <v>2529</v>
      </c>
      <c r="B12864" t="s">
        <v>14</v>
      </c>
      <c r="C12864" t="s">
        <v>16</v>
      </c>
      <c r="D12864" t="s">
        <v>96</v>
      </c>
      <c r="E12864" t="s">
        <v>233</v>
      </c>
      <c r="F12864">
        <v>107244</v>
      </c>
      <c r="G12864" s="1">
        <v>0.104460234001093</v>
      </c>
    </row>
    <row r="12865" spans="1:7" x14ac:dyDescent="0.2">
      <c r="A12865">
        <v>2529</v>
      </c>
      <c r="B12865" t="s">
        <v>14</v>
      </c>
      <c r="C12865" t="s">
        <v>16</v>
      </c>
      <c r="D12865" t="s">
        <v>96</v>
      </c>
      <c r="E12865" t="s">
        <v>234</v>
      </c>
      <c r="F12865">
        <v>3447</v>
      </c>
      <c r="G12865" s="1">
        <v>3.3575251445469999E-3</v>
      </c>
    </row>
    <row r="12866" spans="1:7" x14ac:dyDescent="0.2">
      <c r="A12866">
        <v>2529</v>
      </c>
      <c r="B12866" t="s">
        <v>14</v>
      </c>
      <c r="C12866" t="s">
        <v>16</v>
      </c>
      <c r="D12866" t="s">
        <v>96</v>
      </c>
      <c r="E12866" t="s">
        <v>235</v>
      </c>
      <c r="F12866">
        <v>55875</v>
      </c>
      <c r="G12866" s="1">
        <v>5.4424635175963999E-2</v>
      </c>
    </row>
    <row r="12867" spans="1:7" x14ac:dyDescent="0.2">
      <c r="A12867">
        <v>2529</v>
      </c>
      <c r="B12867" t="s">
        <v>14</v>
      </c>
      <c r="C12867" t="s">
        <v>16</v>
      </c>
      <c r="D12867" t="s">
        <v>96</v>
      </c>
      <c r="E12867" t="s">
        <v>236</v>
      </c>
      <c r="F12867">
        <v>249535</v>
      </c>
      <c r="G12867" s="1">
        <v>0.24305774207846401</v>
      </c>
    </row>
    <row r="12868" spans="1:7" x14ac:dyDescent="0.2">
      <c r="A12868">
        <v>2529</v>
      </c>
      <c r="B12868" t="s">
        <v>14</v>
      </c>
      <c r="C12868" t="s">
        <v>16</v>
      </c>
      <c r="D12868" t="s">
        <v>96</v>
      </c>
      <c r="E12868" t="s">
        <v>237</v>
      </c>
      <c r="F12868">
        <v>427530</v>
      </c>
      <c r="G12868" s="1">
        <v>0.41643247027794</v>
      </c>
    </row>
    <row r="12869" spans="1:7" x14ac:dyDescent="0.2">
      <c r="A12869">
        <v>2529</v>
      </c>
      <c r="B12869" t="s">
        <v>14</v>
      </c>
      <c r="C12869" t="s">
        <v>16</v>
      </c>
      <c r="D12869" t="s">
        <v>96</v>
      </c>
      <c r="E12869" t="s">
        <v>238</v>
      </c>
      <c r="F12869">
        <v>40801</v>
      </c>
      <c r="G12869" s="1">
        <v>3.9741915701378E-2</v>
      </c>
    </row>
    <row r="12870" spans="1:7" x14ac:dyDescent="0.2">
      <c r="A12870">
        <v>2529</v>
      </c>
      <c r="B12870" t="s">
        <v>14</v>
      </c>
      <c r="C12870" t="s">
        <v>16</v>
      </c>
      <c r="D12870" t="s">
        <v>96</v>
      </c>
      <c r="E12870" t="s">
        <v>239</v>
      </c>
      <c r="F12870">
        <v>89924</v>
      </c>
      <c r="G12870" s="1">
        <v>8.7589814649903994E-2</v>
      </c>
    </row>
    <row r="12871" spans="1:7" x14ac:dyDescent="0.2">
      <c r="A12871">
        <v>2529</v>
      </c>
      <c r="B12871" t="s">
        <v>14</v>
      </c>
      <c r="C12871" t="s">
        <v>16</v>
      </c>
      <c r="D12871" t="s">
        <v>96</v>
      </c>
      <c r="E12871" t="s">
        <v>240</v>
      </c>
      <c r="F12871">
        <v>164502</v>
      </c>
      <c r="G12871" s="1">
        <v>0.16023197021416399</v>
      </c>
    </row>
    <row r="12872" spans="1:7" x14ac:dyDescent="0.2">
      <c r="A12872">
        <v>2529</v>
      </c>
      <c r="B12872" t="s">
        <v>14</v>
      </c>
      <c r="C12872" t="s">
        <v>16</v>
      </c>
      <c r="D12872" t="s">
        <v>96</v>
      </c>
      <c r="E12872" t="s">
        <v>241</v>
      </c>
      <c r="F12872">
        <v>34467</v>
      </c>
      <c r="G12872" s="1">
        <v>3.3572329317403997E-2</v>
      </c>
    </row>
    <row r="12873" spans="1:7" x14ac:dyDescent="0.2">
      <c r="A12873">
        <v>2529</v>
      </c>
      <c r="B12873" t="s">
        <v>14</v>
      </c>
      <c r="C12873" t="s">
        <v>16</v>
      </c>
      <c r="D12873" t="s">
        <v>96</v>
      </c>
      <c r="E12873" t="s">
        <v>242</v>
      </c>
      <c r="F12873">
        <v>8514849</v>
      </c>
      <c r="G12873" s="1">
        <v>8.2938264054303694</v>
      </c>
    </row>
    <row r="12874" spans="1:7" x14ac:dyDescent="0.2">
      <c r="A12874">
        <v>2529</v>
      </c>
      <c r="B12874" t="s">
        <v>14</v>
      </c>
      <c r="C12874" t="s">
        <v>16</v>
      </c>
      <c r="D12874" t="s">
        <v>96</v>
      </c>
      <c r="E12874" t="s">
        <v>243</v>
      </c>
      <c r="F12874">
        <v>6579733</v>
      </c>
      <c r="G12874" s="1">
        <v>6.4089408157539296</v>
      </c>
    </row>
    <row r="12875" spans="1:7" x14ac:dyDescent="0.2">
      <c r="A12875">
        <v>2529</v>
      </c>
      <c r="B12875" t="s">
        <v>14</v>
      </c>
      <c r="C12875" t="s">
        <v>16</v>
      </c>
      <c r="D12875" t="s">
        <v>96</v>
      </c>
      <c r="E12875" t="s">
        <v>244</v>
      </c>
      <c r="F12875">
        <v>4146701</v>
      </c>
      <c r="G12875" s="1">
        <v>4.0390637871821902</v>
      </c>
    </row>
    <row r="12876" spans="1:7" x14ac:dyDescent="0.2">
      <c r="A12876">
        <v>2529</v>
      </c>
      <c r="B12876" t="s">
        <v>14</v>
      </c>
      <c r="C12876" t="s">
        <v>16</v>
      </c>
      <c r="D12876" t="s">
        <v>96</v>
      </c>
      <c r="E12876" t="s">
        <v>245</v>
      </c>
      <c r="F12876">
        <v>5238643</v>
      </c>
      <c r="G12876" s="1">
        <v>5.1026619076889004</v>
      </c>
    </row>
    <row r="12877" spans="1:7" x14ac:dyDescent="0.2">
      <c r="A12877">
        <v>2529</v>
      </c>
      <c r="B12877" t="s">
        <v>14</v>
      </c>
      <c r="C12877" t="s">
        <v>16</v>
      </c>
      <c r="D12877" t="s">
        <v>96</v>
      </c>
      <c r="E12877" t="s">
        <v>246</v>
      </c>
      <c r="F12877">
        <v>110898</v>
      </c>
      <c r="G12877" s="1">
        <v>0.10801938598199599</v>
      </c>
    </row>
    <row r="12878" spans="1:7" x14ac:dyDescent="0.2">
      <c r="A12878">
        <v>2529</v>
      </c>
      <c r="B12878" t="s">
        <v>14</v>
      </c>
      <c r="C12878" t="s">
        <v>16</v>
      </c>
      <c r="D12878" t="s">
        <v>96</v>
      </c>
      <c r="E12878" t="s">
        <v>247</v>
      </c>
      <c r="F12878">
        <v>4227935</v>
      </c>
      <c r="G12878" s="1">
        <v>4.11818917087587</v>
      </c>
    </row>
    <row r="12879" spans="1:7" x14ac:dyDescent="0.2">
      <c r="A12879">
        <v>2529</v>
      </c>
      <c r="B12879" t="s">
        <v>14</v>
      </c>
      <c r="C12879" t="s">
        <v>16</v>
      </c>
      <c r="D12879" t="s">
        <v>96</v>
      </c>
      <c r="E12879" t="s">
        <v>248</v>
      </c>
      <c r="F12879">
        <v>3706450</v>
      </c>
      <c r="G12879" s="1">
        <v>3.6102405198738499</v>
      </c>
    </row>
    <row r="12880" spans="1:7" x14ac:dyDescent="0.2">
      <c r="A12880">
        <v>2529</v>
      </c>
      <c r="B12880" t="s">
        <v>14</v>
      </c>
      <c r="C12880" t="s">
        <v>16</v>
      </c>
      <c r="D12880" t="s">
        <v>96</v>
      </c>
      <c r="E12880" t="s">
        <v>249</v>
      </c>
      <c r="F12880">
        <v>18651</v>
      </c>
      <c r="G12880" s="1">
        <v>1.8166870168535E-2</v>
      </c>
    </row>
    <row r="12881" spans="1:7" x14ac:dyDescent="0.2">
      <c r="A12881">
        <v>2529</v>
      </c>
      <c r="B12881" t="s">
        <v>14</v>
      </c>
      <c r="C12881" t="s">
        <v>16</v>
      </c>
      <c r="D12881" t="s">
        <v>96</v>
      </c>
      <c r="E12881" t="s">
        <v>250</v>
      </c>
      <c r="F12881">
        <v>1363029</v>
      </c>
      <c r="G12881" s="1">
        <v>1.3276484305907601</v>
      </c>
    </row>
    <row r="12882" spans="1:7" x14ac:dyDescent="0.2">
      <c r="A12882">
        <v>2529</v>
      </c>
      <c r="B12882" t="s">
        <v>14</v>
      </c>
      <c r="C12882" t="s">
        <v>16</v>
      </c>
      <c r="D12882" t="s">
        <v>97</v>
      </c>
      <c r="E12882" t="s">
        <v>251</v>
      </c>
      <c r="F12882">
        <v>55374</v>
      </c>
      <c r="G12882" s="1">
        <v>5.3936639789420003E-2</v>
      </c>
    </row>
    <row r="12883" spans="1:7" x14ac:dyDescent="0.2">
      <c r="A12883">
        <v>2529</v>
      </c>
      <c r="B12883" t="s">
        <v>14</v>
      </c>
      <c r="C12883" t="s">
        <v>16</v>
      </c>
      <c r="D12883" t="s">
        <v>97</v>
      </c>
      <c r="E12883" t="s">
        <v>252</v>
      </c>
      <c r="F12883">
        <v>76607</v>
      </c>
      <c r="G12883" s="1">
        <v>7.4618488177630005E-2</v>
      </c>
    </row>
    <row r="12884" spans="1:7" x14ac:dyDescent="0.2">
      <c r="A12884">
        <v>2529</v>
      </c>
      <c r="B12884" t="s">
        <v>14</v>
      </c>
      <c r="C12884" t="s">
        <v>16</v>
      </c>
      <c r="D12884" t="s">
        <v>98</v>
      </c>
      <c r="E12884" t="s">
        <v>253</v>
      </c>
      <c r="F12884">
        <v>41769</v>
      </c>
      <c r="G12884" s="1">
        <v>4.0684789023083999E-2</v>
      </c>
    </row>
    <row r="12885" spans="1:7" x14ac:dyDescent="0.2">
      <c r="A12885">
        <v>2529</v>
      </c>
      <c r="B12885" t="s">
        <v>14</v>
      </c>
      <c r="C12885" t="s">
        <v>16</v>
      </c>
      <c r="D12885" t="s">
        <v>98</v>
      </c>
      <c r="E12885" t="s">
        <v>254</v>
      </c>
      <c r="F12885">
        <v>46311</v>
      </c>
      <c r="G12885" s="1">
        <v>4.5108890910676998E-2</v>
      </c>
    </row>
    <row r="12886" spans="1:7" x14ac:dyDescent="0.2">
      <c r="A12886">
        <v>2529</v>
      </c>
      <c r="B12886" t="s">
        <v>14</v>
      </c>
      <c r="C12886" t="s">
        <v>16</v>
      </c>
      <c r="D12886" t="s">
        <v>98</v>
      </c>
      <c r="E12886" t="s">
        <v>255</v>
      </c>
      <c r="F12886">
        <v>45204</v>
      </c>
      <c r="G12886" s="1">
        <v>4.4030625655378998E-2</v>
      </c>
    </row>
    <row r="12887" spans="1:7" x14ac:dyDescent="0.2">
      <c r="A12887">
        <v>2529</v>
      </c>
      <c r="B12887" t="s">
        <v>14</v>
      </c>
      <c r="C12887" t="s">
        <v>16</v>
      </c>
      <c r="D12887" t="s">
        <v>99</v>
      </c>
      <c r="E12887" t="s">
        <v>256</v>
      </c>
      <c r="F12887">
        <v>2074579</v>
      </c>
      <c r="G12887" s="1">
        <v>2.0207285050329502</v>
      </c>
    </row>
    <row r="12888" spans="1:7" x14ac:dyDescent="0.2">
      <c r="A12888">
        <v>2529</v>
      </c>
      <c r="B12888" t="s">
        <v>14</v>
      </c>
      <c r="C12888" t="s">
        <v>16</v>
      </c>
      <c r="D12888" t="s">
        <v>100</v>
      </c>
      <c r="E12888" t="s">
        <v>257</v>
      </c>
      <c r="F12888">
        <v>195097</v>
      </c>
      <c r="G12888" s="1">
        <v>0.190032806244744</v>
      </c>
    </row>
    <row r="12889" spans="1:7" x14ac:dyDescent="0.2">
      <c r="A12889">
        <v>2529</v>
      </c>
      <c r="B12889" t="s">
        <v>14</v>
      </c>
      <c r="C12889" t="s">
        <v>16</v>
      </c>
      <c r="D12889" t="s">
        <v>100</v>
      </c>
      <c r="E12889" t="s">
        <v>258</v>
      </c>
      <c r="F12889">
        <v>1884954</v>
      </c>
      <c r="G12889" s="1">
        <v>1.83602566037537</v>
      </c>
    </row>
    <row r="12890" spans="1:7" x14ac:dyDescent="0.2">
      <c r="A12890">
        <v>2529</v>
      </c>
      <c r="B12890" t="s">
        <v>14</v>
      </c>
      <c r="C12890" t="s">
        <v>16</v>
      </c>
      <c r="D12890" t="s">
        <v>100</v>
      </c>
      <c r="E12890" t="s">
        <v>259</v>
      </c>
      <c r="F12890">
        <v>142248</v>
      </c>
      <c r="G12890" s="1">
        <v>0.13855562424179901</v>
      </c>
    </row>
    <row r="12891" spans="1:7" x14ac:dyDescent="0.2">
      <c r="A12891">
        <v>2529</v>
      </c>
      <c r="B12891" t="s">
        <v>14</v>
      </c>
      <c r="C12891" t="s">
        <v>17</v>
      </c>
      <c r="D12891" t="s">
        <v>101</v>
      </c>
      <c r="E12891" t="s">
        <v>260</v>
      </c>
      <c r="F12891">
        <v>2769</v>
      </c>
      <c r="G12891" s="1">
        <v>2.6971242022769998E-3</v>
      </c>
    </row>
    <row r="12892" spans="1:7" x14ac:dyDescent="0.2">
      <c r="A12892">
        <v>2529</v>
      </c>
      <c r="B12892" t="s">
        <v>14</v>
      </c>
      <c r="C12892" t="s">
        <v>17</v>
      </c>
      <c r="D12892" t="s">
        <v>101</v>
      </c>
      <c r="E12892" t="s">
        <v>261</v>
      </c>
      <c r="F12892">
        <v>1034</v>
      </c>
      <c r="G12892" s="1">
        <v>1.0071601390950001E-3</v>
      </c>
    </row>
    <row r="12893" spans="1:7" x14ac:dyDescent="0.2">
      <c r="A12893">
        <v>2529</v>
      </c>
      <c r="B12893" t="s">
        <v>14</v>
      </c>
      <c r="C12893" t="s">
        <v>18</v>
      </c>
      <c r="D12893" t="s">
        <v>102</v>
      </c>
      <c r="E12893" t="s">
        <v>262</v>
      </c>
      <c r="F12893">
        <v>15408</v>
      </c>
      <c r="G12893" s="1">
        <v>1.5008049732282E-2</v>
      </c>
    </row>
    <row r="12894" spans="1:7" x14ac:dyDescent="0.2">
      <c r="A12894">
        <v>2529</v>
      </c>
      <c r="B12894" t="s">
        <v>14</v>
      </c>
      <c r="C12894" t="s">
        <v>18</v>
      </c>
      <c r="D12894" t="s">
        <v>103</v>
      </c>
      <c r="E12894" t="s">
        <v>263</v>
      </c>
      <c r="F12894">
        <v>2355</v>
      </c>
      <c r="G12894" s="1">
        <v>2.2938705295639998E-3</v>
      </c>
    </row>
    <row r="12895" spans="1:7" x14ac:dyDescent="0.2">
      <c r="A12895">
        <v>2529</v>
      </c>
      <c r="B12895" t="s">
        <v>14</v>
      </c>
      <c r="C12895" t="s">
        <v>18</v>
      </c>
      <c r="D12895" t="s">
        <v>104</v>
      </c>
      <c r="E12895" t="s">
        <v>264</v>
      </c>
      <c r="F12895">
        <v>10287</v>
      </c>
      <c r="G12895" s="1">
        <v>1.0019977128504E-2</v>
      </c>
    </row>
    <row r="12896" spans="1:7" x14ac:dyDescent="0.2">
      <c r="A12896">
        <v>2529</v>
      </c>
      <c r="B12896" t="s">
        <v>14</v>
      </c>
      <c r="C12896" t="s">
        <v>19</v>
      </c>
      <c r="D12896" t="s">
        <v>105</v>
      </c>
      <c r="E12896" t="s">
        <v>265</v>
      </c>
      <c r="F12896">
        <v>498</v>
      </c>
      <c r="G12896" s="1">
        <v>4.8507325848099999E-4</v>
      </c>
    </row>
    <row r="12897" spans="1:7" x14ac:dyDescent="0.2">
      <c r="A12897">
        <v>2529</v>
      </c>
      <c r="B12897" t="s">
        <v>14</v>
      </c>
      <c r="C12897" t="s">
        <v>20</v>
      </c>
      <c r="D12897" t="s">
        <v>106</v>
      </c>
      <c r="E12897" t="s">
        <v>266</v>
      </c>
      <c r="F12897">
        <v>525992</v>
      </c>
      <c r="G12897" s="1">
        <v>0.51233866139553697</v>
      </c>
    </row>
    <row r="12898" spans="1:7" x14ac:dyDescent="0.2">
      <c r="A12898">
        <v>2529</v>
      </c>
      <c r="B12898" t="s">
        <v>14</v>
      </c>
      <c r="C12898" t="s">
        <v>20</v>
      </c>
      <c r="D12898" t="s">
        <v>106</v>
      </c>
      <c r="E12898" t="s">
        <v>267</v>
      </c>
      <c r="F12898">
        <v>63529</v>
      </c>
      <c r="G12898" s="1">
        <v>6.1879957907719003E-2</v>
      </c>
    </row>
    <row r="12899" spans="1:7" x14ac:dyDescent="0.2">
      <c r="A12899">
        <v>2529</v>
      </c>
      <c r="B12899" t="s">
        <v>14</v>
      </c>
      <c r="C12899" t="s">
        <v>20</v>
      </c>
      <c r="D12899" t="s">
        <v>107</v>
      </c>
      <c r="E12899" t="s">
        <v>268</v>
      </c>
      <c r="F12899">
        <v>1766</v>
      </c>
      <c r="G12899" s="1">
        <v>1.720159386501E-3</v>
      </c>
    </row>
    <row r="12900" spans="1:7" x14ac:dyDescent="0.2">
      <c r="A12900">
        <v>2529</v>
      </c>
      <c r="B12900" t="s">
        <v>14</v>
      </c>
      <c r="C12900" t="s">
        <v>20</v>
      </c>
      <c r="D12900" t="s">
        <v>107</v>
      </c>
      <c r="E12900" t="s">
        <v>269</v>
      </c>
      <c r="F12900">
        <v>204819</v>
      </c>
      <c r="G12900" s="1">
        <v>0.19950244925468899</v>
      </c>
    </row>
    <row r="12901" spans="1:7" x14ac:dyDescent="0.2">
      <c r="A12901">
        <v>2529</v>
      </c>
      <c r="B12901" t="s">
        <v>14</v>
      </c>
      <c r="C12901" t="s">
        <v>20</v>
      </c>
      <c r="D12901" t="s">
        <v>107</v>
      </c>
      <c r="E12901" t="s">
        <v>270</v>
      </c>
      <c r="F12901">
        <v>1614</v>
      </c>
      <c r="G12901" s="1">
        <v>1.5721048979690001E-3</v>
      </c>
    </row>
    <row r="12902" spans="1:7" x14ac:dyDescent="0.2">
      <c r="A12902">
        <v>2529</v>
      </c>
      <c r="B12902" t="s">
        <v>14</v>
      </c>
      <c r="C12902" t="s">
        <v>20</v>
      </c>
      <c r="D12902" t="s">
        <v>107</v>
      </c>
      <c r="E12902" t="s">
        <v>271</v>
      </c>
      <c r="F12902">
        <v>492</v>
      </c>
      <c r="G12902" s="1">
        <v>4.79229002355E-4</v>
      </c>
    </row>
    <row r="12903" spans="1:7" x14ac:dyDescent="0.2">
      <c r="A12903">
        <v>2529</v>
      </c>
      <c r="B12903" t="s">
        <v>14</v>
      </c>
      <c r="C12903" t="s">
        <v>20</v>
      </c>
      <c r="D12903" t="s">
        <v>107</v>
      </c>
      <c r="E12903" t="s">
        <v>272</v>
      </c>
      <c r="F12903">
        <v>8754</v>
      </c>
      <c r="G12903" s="1">
        <v>8.5267696882399997E-3</v>
      </c>
    </row>
    <row r="12904" spans="1:7" x14ac:dyDescent="0.2">
      <c r="A12904">
        <v>2529</v>
      </c>
      <c r="B12904" t="s">
        <v>14</v>
      </c>
      <c r="C12904" t="s">
        <v>20</v>
      </c>
      <c r="D12904" t="s">
        <v>107</v>
      </c>
      <c r="E12904" t="s">
        <v>273</v>
      </c>
      <c r="F12904">
        <v>783</v>
      </c>
      <c r="G12904" s="1">
        <v>7.62675424479E-4</v>
      </c>
    </row>
    <row r="12905" spans="1:7" x14ac:dyDescent="0.2">
      <c r="A12905">
        <v>2529</v>
      </c>
      <c r="B12905" t="s">
        <v>14</v>
      </c>
      <c r="C12905" t="s">
        <v>20</v>
      </c>
      <c r="D12905" t="s">
        <v>107</v>
      </c>
      <c r="E12905" t="s">
        <v>274</v>
      </c>
      <c r="F12905">
        <v>12406</v>
      </c>
      <c r="G12905" s="1">
        <v>1.2083973583767E-2</v>
      </c>
    </row>
    <row r="12906" spans="1:7" x14ac:dyDescent="0.2">
      <c r="A12906">
        <v>2529</v>
      </c>
      <c r="B12906" t="s">
        <v>14</v>
      </c>
      <c r="C12906" t="s">
        <v>20</v>
      </c>
      <c r="D12906" t="s">
        <v>107</v>
      </c>
      <c r="E12906" t="s">
        <v>275</v>
      </c>
      <c r="F12906">
        <v>2214</v>
      </c>
      <c r="G12906" s="1">
        <v>2.1565305105969998E-3</v>
      </c>
    </row>
    <row r="12907" spans="1:7" x14ac:dyDescent="0.2">
      <c r="A12907">
        <v>2529</v>
      </c>
      <c r="B12907" t="s">
        <v>14</v>
      </c>
      <c r="C12907" t="s">
        <v>20</v>
      </c>
      <c r="D12907" t="s">
        <v>108</v>
      </c>
      <c r="E12907" t="s">
        <v>276</v>
      </c>
      <c r="F12907">
        <v>5269</v>
      </c>
      <c r="G12907" s="1">
        <v>5.13223092156E-3</v>
      </c>
    </row>
    <row r="12908" spans="1:7" x14ac:dyDescent="0.2">
      <c r="A12908">
        <v>2529</v>
      </c>
      <c r="B12908" t="s">
        <v>14</v>
      </c>
      <c r="C12908" t="s">
        <v>20</v>
      </c>
      <c r="D12908" t="s">
        <v>109</v>
      </c>
      <c r="E12908" t="s">
        <v>277</v>
      </c>
      <c r="F12908">
        <v>18417</v>
      </c>
      <c r="G12908" s="1">
        <v>1.7938944179609999E-2</v>
      </c>
    </row>
    <row r="12909" spans="1:7" x14ac:dyDescent="0.2">
      <c r="A12909">
        <v>2529</v>
      </c>
      <c r="B12909" t="s">
        <v>14</v>
      </c>
      <c r="C12909" t="s">
        <v>20</v>
      </c>
      <c r="D12909" t="s">
        <v>110</v>
      </c>
      <c r="E12909" t="s">
        <v>278</v>
      </c>
      <c r="F12909">
        <v>3701</v>
      </c>
      <c r="G12909" s="1">
        <v>3.6049319872260002E-3</v>
      </c>
    </row>
    <row r="12910" spans="1:7" x14ac:dyDescent="0.2">
      <c r="A12910">
        <v>2529</v>
      </c>
      <c r="B12910" t="s">
        <v>14</v>
      </c>
      <c r="C12910" t="s">
        <v>20</v>
      </c>
      <c r="D12910" t="s">
        <v>110</v>
      </c>
      <c r="E12910" t="s">
        <v>279</v>
      </c>
      <c r="F12910">
        <v>24829</v>
      </c>
      <c r="G12910" s="1">
        <v>2.4184505893225999E-2</v>
      </c>
    </row>
    <row r="12911" spans="1:7" x14ac:dyDescent="0.2">
      <c r="A12911">
        <v>2529</v>
      </c>
      <c r="B12911" t="s">
        <v>14</v>
      </c>
      <c r="C12911" t="s">
        <v>20</v>
      </c>
      <c r="D12911" t="s">
        <v>110</v>
      </c>
      <c r="E12911" t="s">
        <v>280</v>
      </c>
      <c r="F12911">
        <v>7705</v>
      </c>
      <c r="G12911" s="1">
        <v>7.5049989088289996E-3</v>
      </c>
    </row>
    <row r="12912" spans="1:7" x14ac:dyDescent="0.2">
      <c r="A12912">
        <v>2529</v>
      </c>
      <c r="B12912" t="s">
        <v>14</v>
      </c>
      <c r="C12912" t="s">
        <v>20</v>
      </c>
      <c r="D12912" t="s">
        <v>111</v>
      </c>
      <c r="E12912" t="s">
        <v>281</v>
      </c>
      <c r="F12912">
        <v>5520</v>
      </c>
      <c r="G12912" s="1">
        <v>5.3767156361759997E-3</v>
      </c>
    </row>
    <row r="12913" spans="1:7" x14ac:dyDescent="0.2">
      <c r="A12913">
        <v>2529</v>
      </c>
      <c r="B12913" t="s">
        <v>14</v>
      </c>
      <c r="C12913" t="s">
        <v>21</v>
      </c>
      <c r="D12913" t="s">
        <v>112</v>
      </c>
      <c r="E12913" t="s">
        <v>282</v>
      </c>
      <c r="F12913">
        <v>104012</v>
      </c>
      <c r="G12913" s="1">
        <v>0.10131212803440499</v>
      </c>
    </row>
    <row r="12914" spans="1:7" x14ac:dyDescent="0.2">
      <c r="A12914">
        <v>2529</v>
      </c>
      <c r="B12914" t="s">
        <v>14</v>
      </c>
      <c r="C12914" t="s">
        <v>21</v>
      </c>
      <c r="D12914" t="s">
        <v>112</v>
      </c>
      <c r="E12914" t="s">
        <v>283</v>
      </c>
      <c r="F12914">
        <v>5760</v>
      </c>
      <c r="G12914" s="1">
        <v>5.6104858812270004E-3</v>
      </c>
    </row>
    <row r="12915" spans="1:7" x14ac:dyDescent="0.2">
      <c r="A12915">
        <v>2529</v>
      </c>
      <c r="B12915" t="s">
        <v>14</v>
      </c>
      <c r="C12915" t="s">
        <v>21</v>
      </c>
      <c r="D12915" t="s">
        <v>113</v>
      </c>
      <c r="E12915" t="s">
        <v>284</v>
      </c>
      <c r="F12915">
        <v>306189</v>
      </c>
      <c r="G12915" s="1">
        <v>0.29824115650815602</v>
      </c>
    </row>
    <row r="12916" spans="1:7" x14ac:dyDescent="0.2">
      <c r="A12916">
        <v>2529</v>
      </c>
      <c r="B12916" t="s">
        <v>14</v>
      </c>
      <c r="C12916" t="s">
        <v>21</v>
      </c>
      <c r="D12916" t="s">
        <v>114</v>
      </c>
      <c r="E12916" t="s">
        <v>285</v>
      </c>
      <c r="F12916">
        <v>362271</v>
      </c>
      <c r="G12916" s="1">
        <v>0.35286741852047698</v>
      </c>
    </row>
    <row r="12917" spans="1:7" x14ac:dyDescent="0.2">
      <c r="A12917">
        <v>2529</v>
      </c>
      <c r="B12917" t="s">
        <v>14</v>
      </c>
      <c r="C12917" t="s">
        <v>21</v>
      </c>
      <c r="D12917" t="s">
        <v>115</v>
      </c>
      <c r="E12917" t="s">
        <v>286</v>
      </c>
      <c r="F12917">
        <v>270466</v>
      </c>
      <c r="G12917" s="1">
        <v>0.26344542957498501</v>
      </c>
    </row>
    <row r="12918" spans="1:7" x14ac:dyDescent="0.2">
      <c r="A12918">
        <v>2529</v>
      </c>
      <c r="B12918" t="s">
        <v>14</v>
      </c>
      <c r="C12918" t="s">
        <v>21</v>
      </c>
      <c r="D12918" t="s">
        <v>116</v>
      </c>
      <c r="E12918" t="s">
        <v>287</v>
      </c>
      <c r="F12918">
        <v>6384</v>
      </c>
      <c r="G12918" s="1">
        <v>6.2182885183599997E-3</v>
      </c>
    </row>
    <row r="12919" spans="1:7" x14ac:dyDescent="0.2">
      <c r="A12919">
        <v>2529</v>
      </c>
      <c r="B12919" t="s">
        <v>14</v>
      </c>
      <c r="C12919" t="s">
        <v>21</v>
      </c>
      <c r="D12919" t="s">
        <v>117</v>
      </c>
      <c r="E12919" t="s">
        <v>288</v>
      </c>
      <c r="F12919">
        <v>211974</v>
      </c>
      <c r="G12919" s="1">
        <v>0.206471724685276</v>
      </c>
    </row>
    <row r="12920" spans="1:7" x14ac:dyDescent="0.2">
      <c r="A12920">
        <v>2529</v>
      </c>
      <c r="B12920" t="s">
        <v>14</v>
      </c>
      <c r="C12920" t="s">
        <v>22</v>
      </c>
      <c r="D12920" t="s">
        <v>118</v>
      </c>
      <c r="E12920" t="s">
        <v>289</v>
      </c>
      <c r="F12920">
        <v>1716</v>
      </c>
      <c r="G12920" s="1">
        <v>1.6714572521160001E-3</v>
      </c>
    </row>
    <row r="12921" spans="1:7" x14ac:dyDescent="0.2">
      <c r="A12921">
        <v>2529</v>
      </c>
      <c r="B12921" t="s">
        <v>14</v>
      </c>
      <c r="C12921" t="s">
        <v>23</v>
      </c>
      <c r="D12921" t="s">
        <v>119</v>
      </c>
      <c r="E12921" t="s">
        <v>290</v>
      </c>
      <c r="F12921">
        <v>945</v>
      </c>
      <c r="G12921" s="1">
        <v>9.2047033988900003E-4</v>
      </c>
    </row>
    <row r="12922" spans="1:7" x14ac:dyDescent="0.2">
      <c r="A12922">
        <v>2529</v>
      </c>
      <c r="B12922" t="s">
        <v>14</v>
      </c>
      <c r="C12922" t="s">
        <v>23</v>
      </c>
      <c r="D12922" t="s">
        <v>120</v>
      </c>
      <c r="E12922" t="s">
        <v>291</v>
      </c>
      <c r="F12922">
        <v>8766</v>
      </c>
      <c r="G12922" s="1">
        <v>8.5384582004920002E-3</v>
      </c>
    </row>
    <row r="12923" spans="1:7" x14ac:dyDescent="0.2">
      <c r="A12923">
        <v>2529</v>
      </c>
      <c r="B12923" t="s">
        <v>14</v>
      </c>
      <c r="C12923" t="s">
        <v>23</v>
      </c>
      <c r="D12923" t="s">
        <v>121</v>
      </c>
      <c r="E12923" t="s">
        <v>292</v>
      </c>
      <c r="F12923">
        <v>899</v>
      </c>
      <c r="G12923" s="1">
        <v>8.7566437625400003E-4</v>
      </c>
    </row>
    <row r="12924" spans="1:7" x14ac:dyDescent="0.2">
      <c r="A12924">
        <v>2529</v>
      </c>
      <c r="B12924" t="s">
        <v>14</v>
      </c>
      <c r="C12924" t="s">
        <v>24</v>
      </c>
      <c r="D12924" t="s">
        <v>122</v>
      </c>
      <c r="E12924" t="s">
        <v>293</v>
      </c>
      <c r="F12924">
        <v>363</v>
      </c>
      <c r="G12924" s="1">
        <v>3.5357749564000001E-4</v>
      </c>
    </row>
    <row r="12925" spans="1:7" x14ac:dyDescent="0.2">
      <c r="A12925">
        <v>2529</v>
      </c>
      <c r="B12925" t="s">
        <v>14</v>
      </c>
      <c r="C12925" t="s">
        <v>25</v>
      </c>
      <c r="D12925" t="s">
        <v>123</v>
      </c>
      <c r="E12925" t="s">
        <v>294</v>
      </c>
      <c r="F12925">
        <v>2151</v>
      </c>
      <c r="G12925" s="1">
        <v>2.095165821271E-3</v>
      </c>
    </row>
    <row r="12926" spans="1:7" x14ac:dyDescent="0.2">
      <c r="A12926">
        <v>2529</v>
      </c>
      <c r="B12926" t="s">
        <v>14</v>
      </c>
      <c r="C12926" t="s">
        <v>26</v>
      </c>
      <c r="D12926" t="s">
        <v>124</v>
      </c>
      <c r="E12926" t="s">
        <v>295</v>
      </c>
      <c r="F12926">
        <v>240</v>
      </c>
      <c r="G12926" s="1">
        <v>2.3377024505100001E-4</v>
      </c>
    </row>
    <row r="12927" spans="1:7" x14ac:dyDescent="0.2">
      <c r="A12927">
        <v>2529</v>
      </c>
      <c r="B12927" t="s">
        <v>14</v>
      </c>
      <c r="C12927" t="s">
        <v>26</v>
      </c>
      <c r="D12927" t="s">
        <v>125</v>
      </c>
      <c r="E12927" t="s">
        <v>296</v>
      </c>
      <c r="F12927">
        <v>30182</v>
      </c>
      <c r="G12927" s="1">
        <v>2.9398556400553999E-2</v>
      </c>
    </row>
    <row r="12928" spans="1:7" x14ac:dyDescent="0.2">
      <c r="A12928">
        <v>2529</v>
      </c>
      <c r="B12928" t="s">
        <v>14</v>
      </c>
      <c r="C12928" t="s">
        <v>26</v>
      </c>
      <c r="D12928" t="s">
        <v>125</v>
      </c>
      <c r="E12928" t="s">
        <v>297</v>
      </c>
      <c r="F12928">
        <v>2339</v>
      </c>
      <c r="G12928" s="1">
        <v>2.2782858465609998E-3</v>
      </c>
    </row>
    <row r="12929" spans="1:7" x14ac:dyDescent="0.2">
      <c r="A12929">
        <v>2529</v>
      </c>
      <c r="B12929" t="s">
        <v>14</v>
      </c>
      <c r="C12929" t="s">
        <v>27</v>
      </c>
      <c r="D12929" t="s">
        <v>126</v>
      </c>
      <c r="E12929" t="s">
        <v>298</v>
      </c>
      <c r="F12929">
        <v>369</v>
      </c>
      <c r="G12929" s="1">
        <v>3.59421751766E-4</v>
      </c>
    </row>
    <row r="12930" spans="1:7" x14ac:dyDescent="0.2">
      <c r="A12930">
        <v>2529</v>
      </c>
      <c r="B12930" t="s">
        <v>14</v>
      </c>
      <c r="C12930" t="s">
        <v>28</v>
      </c>
      <c r="D12930" t="s">
        <v>127</v>
      </c>
      <c r="E12930" t="s">
        <v>299</v>
      </c>
      <c r="F12930">
        <v>1351</v>
      </c>
      <c r="G12930" s="1">
        <v>1.3159316711E-3</v>
      </c>
    </row>
    <row r="12931" spans="1:7" x14ac:dyDescent="0.2">
      <c r="A12931">
        <v>2529</v>
      </c>
      <c r="B12931" t="s">
        <v>14</v>
      </c>
      <c r="C12931" t="s">
        <v>28</v>
      </c>
      <c r="D12931" t="s">
        <v>127</v>
      </c>
      <c r="E12931" t="s">
        <v>300</v>
      </c>
      <c r="F12931">
        <v>657</v>
      </c>
      <c r="G12931" s="1">
        <v>6.3994604582700003E-4</v>
      </c>
    </row>
    <row r="12932" spans="1:7" x14ac:dyDescent="0.2">
      <c r="A12932">
        <v>2529</v>
      </c>
      <c r="B12932" t="s">
        <v>14</v>
      </c>
      <c r="C12932" t="s">
        <v>29</v>
      </c>
      <c r="D12932" t="s">
        <v>128</v>
      </c>
      <c r="E12932" t="s">
        <v>301</v>
      </c>
      <c r="F12932">
        <v>1156</v>
      </c>
      <c r="G12932" s="1">
        <v>1.1259933469959999E-3</v>
      </c>
    </row>
    <row r="12933" spans="1:7" x14ac:dyDescent="0.2">
      <c r="A12933">
        <v>2529</v>
      </c>
      <c r="B12933" t="s">
        <v>14</v>
      </c>
      <c r="C12933" t="s">
        <v>29</v>
      </c>
      <c r="D12933" t="s">
        <v>128</v>
      </c>
      <c r="E12933" t="s">
        <v>302</v>
      </c>
      <c r="F12933">
        <v>3020</v>
      </c>
      <c r="G12933" s="1">
        <v>2.941608916893E-3</v>
      </c>
    </row>
    <row r="12934" spans="1:7" x14ac:dyDescent="0.2">
      <c r="A12934">
        <v>2529</v>
      </c>
      <c r="B12934" t="s">
        <v>14</v>
      </c>
      <c r="C12934" t="s">
        <v>30</v>
      </c>
      <c r="D12934" t="s">
        <v>129</v>
      </c>
      <c r="E12934" t="s">
        <v>303</v>
      </c>
      <c r="F12934">
        <v>24213</v>
      </c>
      <c r="G12934" s="1">
        <v>2.3584495597595002E-2</v>
      </c>
    </row>
    <row r="12935" spans="1:7" x14ac:dyDescent="0.2">
      <c r="A12935">
        <v>2529</v>
      </c>
      <c r="B12935" t="s">
        <v>14</v>
      </c>
      <c r="C12935" t="s">
        <v>31</v>
      </c>
      <c r="D12935" t="s">
        <v>130</v>
      </c>
      <c r="E12935" t="s">
        <v>304</v>
      </c>
      <c r="F12935">
        <v>7414</v>
      </c>
      <c r="G12935" s="1">
        <v>7.221552486704E-3</v>
      </c>
    </row>
    <row r="12936" spans="1:7" x14ac:dyDescent="0.2">
      <c r="A12936">
        <v>2529</v>
      </c>
      <c r="B12936" t="s">
        <v>14</v>
      </c>
      <c r="C12936" t="s">
        <v>31</v>
      </c>
      <c r="D12936" t="s">
        <v>131</v>
      </c>
      <c r="E12936" t="s">
        <v>305</v>
      </c>
      <c r="F12936">
        <v>9330</v>
      </c>
      <c r="G12936" s="1">
        <v>9.0878182763620002E-3</v>
      </c>
    </row>
    <row r="12937" spans="1:7" x14ac:dyDescent="0.2">
      <c r="A12937">
        <v>2529</v>
      </c>
      <c r="B12937" t="s">
        <v>14</v>
      </c>
      <c r="C12937" t="s">
        <v>31</v>
      </c>
      <c r="D12937" t="s">
        <v>132</v>
      </c>
      <c r="E12937" t="s">
        <v>306</v>
      </c>
      <c r="F12937">
        <v>2643</v>
      </c>
      <c r="G12937" s="1">
        <v>2.574394823625E-3</v>
      </c>
    </row>
    <row r="12938" spans="1:7" x14ac:dyDescent="0.2">
      <c r="A12938">
        <v>2529</v>
      </c>
      <c r="B12938" t="s">
        <v>14</v>
      </c>
      <c r="C12938" t="s">
        <v>31</v>
      </c>
      <c r="D12938" t="s">
        <v>133</v>
      </c>
      <c r="E12938" t="s">
        <v>307</v>
      </c>
      <c r="F12938">
        <v>27499</v>
      </c>
      <c r="G12938" s="1">
        <v>2.678519986942E-2</v>
      </c>
    </row>
    <row r="12939" spans="1:7" x14ac:dyDescent="0.2">
      <c r="A12939">
        <v>2529</v>
      </c>
      <c r="B12939" t="s">
        <v>14</v>
      </c>
      <c r="C12939" t="s">
        <v>31</v>
      </c>
      <c r="D12939" t="s">
        <v>134</v>
      </c>
      <c r="E12939" t="s">
        <v>308</v>
      </c>
      <c r="F12939">
        <v>1538</v>
      </c>
      <c r="G12939" s="1">
        <v>1.4980776537029999E-3</v>
      </c>
    </row>
    <row r="12940" spans="1:7" x14ac:dyDescent="0.2">
      <c r="A12940">
        <v>2529</v>
      </c>
      <c r="B12940" t="s">
        <v>14</v>
      </c>
      <c r="C12940" t="s">
        <v>31</v>
      </c>
      <c r="D12940" t="s">
        <v>135</v>
      </c>
      <c r="E12940" t="s">
        <v>309</v>
      </c>
      <c r="F12940">
        <v>6333</v>
      </c>
      <c r="G12940" s="1">
        <v>6.1686123412859999E-3</v>
      </c>
    </row>
    <row r="12941" spans="1:7" x14ac:dyDescent="0.2">
      <c r="A12941">
        <v>2529</v>
      </c>
      <c r="B12941" t="s">
        <v>14</v>
      </c>
      <c r="C12941" t="s">
        <v>31</v>
      </c>
      <c r="D12941" t="s">
        <v>136</v>
      </c>
      <c r="E12941" t="s">
        <v>310</v>
      </c>
      <c r="F12941">
        <v>33346</v>
      </c>
      <c r="G12941" s="1">
        <v>3.2480427464477997E-2</v>
      </c>
    </row>
    <row r="12942" spans="1:7" x14ac:dyDescent="0.2">
      <c r="A12942">
        <v>2529</v>
      </c>
      <c r="B12942" t="s">
        <v>14</v>
      </c>
      <c r="C12942" t="s">
        <v>31</v>
      </c>
      <c r="D12942" t="s">
        <v>137</v>
      </c>
      <c r="E12942" t="s">
        <v>311</v>
      </c>
      <c r="F12942">
        <v>11364</v>
      </c>
      <c r="G12942" s="1">
        <v>1.1069021103171E-2</v>
      </c>
    </row>
    <row r="12943" spans="1:7" x14ac:dyDescent="0.2">
      <c r="A12943">
        <v>2529</v>
      </c>
      <c r="B12943" t="s">
        <v>14</v>
      </c>
      <c r="C12943" t="s">
        <v>32</v>
      </c>
      <c r="D12943" t="s">
        <v>138</v>
      </c>
      <c r="E12943" t="s">
        <v>312</v>
      </c>
      <c r="F12943">
        <v>2088</v>
      </c>
      <c r="G12943" s="1">
        <v>2.0338011319450001E-3</v>
      </c>
    </row>
    <row r="12944" spans="1:7" x14ac:dyDescent="0.2">
      <c r="A12944">
        <v>2529</v>
      </c>
      <c r="B12944" t="s">
        <v>14</v>
      </c>
      <c r="C12944" t="s">
        <v>33</v>
      </c>
      <c r="D12944" t="s">
        <v>139</v>
      </c>
      <c r="E12944" t="s">
        <v>313</v>
      </c>
      <c r="F12944">
        <v>261</v>
      </c>
      <c r="G12944" s="1">
        <v>2.54225141493E-4</v>
      </c>
    </row>
    <row r="12945" spans="1:7" x14ac:dyDescent="0.2">
      <c r="A12945">
        <v>2529</v>
      </c>
      <c r="B12945" t="s">
        <v>14</v>
      </c>
      <c r="C12945" t="s">
        <v>34</v>
      </c>
      <c r="D12945" t="s">
        <v>140</v>
      </c>
      <c r="E12945" t="s">
        <v>314</v>
      </c>
      <c r="F12945">
        <v>8481</v>
      </c>
      <c r="G12945" s="1">
        <v>8.2608560344940001E-3</v>
      </c>
    </row>
    <row r="12946" spans="1:7" x14ac:dyDescent="0.2">
      <c r="A12946">
        <v>2529</v>
      </c>
      <c r="B12946" t="s">
        <v>14</v>
      </c>
      <c r="C12946" t="s">
        <v>34</v>
      </c>
      <c r="D12946" t="s">
        <v>140</v>
      </c>
      <c r="E12946" t="s">
        <v>315</v>
      </c>
      <c r="F12946">
        <v>3580</v>
      </c>
      <c r="G12946" s="1">
        <v>3.4870728220130001E-3</v>
      </c>
    </row>
    <row r="12947" spans="1:7" x14ac:dyDescent="0.2">
      <c r="A12947">
        <v>2529</v>
      </c>
      <c r="B12947" t="s">
        <v>14</v>
      </c>
      <c r="C12947" t="s">
        <v>34</v>
      </c>
      <c r="D12947" t="s">
        <v>140</v>
      </c>
      <c r="E12947" t="s">
        <v>316</v>
      </c>
      <c r="F12947">
        <v>25136</v>
      </c>
      <c r="G12947" s="1">
        <v>2.4483536998354E-2</v>
      </c>
    </row>
    <row r="12948" spans="1:7" x14ac:dyDescent="0.2">
      <c r="A12948">
        <v>2529</v>
      </c>
      <c r="B12948" t="s">
        <v>14</v>
      </c>
      <c r="C12948" t="s">
        <v>34</v>
      </c>
      <c r="D12948" t="s">
        <v>140</v>
      </c>
      <c r="E12948" t="s">
        <v>317</v>
      </c>
      <c r="F12948">
        <v>720</v>
      </c>
      <c r="G12948" s="1">
        <v>7.0131073515300002E-4</v>
      </c>
    </row>
    <row r="12949" spans="1:7" x14ac:dyDescent="0.2">
      <c r="A12949">
        <v>2529</v>
      </c>
      <c r="B12949" t="s">
        <v>14</v>
      </c>
      <c r="C12949" t="s">
        <v>34</v>
      </c>
      <c r="D12949" t="s">
        <v>140</v>
      </c>
      <c r="E12949" t="s">
        <v>318</v>
      </c>
      <c r="F12949">
        <v>47302</v>
      </c>
      <c r="G12949" s="1">
        <v>4.6074167214199997E-2</v>
      </c>
    </row>
    <row r="12950" spans="1:7" x14ac:dyDescent="0.2">
      <c r="A12950">
        <v>2529</v>
      </c>
      <c r="B12950" t="s">
        <v>14</v>
      </c>
      <c r="C12950" t="s">
        <v>34</v>
      </c>
      <c r="D12950" t="s">
        <v>140</v>
      </c>
      <c r="E12950" t="s">
        <v>319</v>
      </c>
      <c r="F12950">
        <v>17625</v>
      </c>
      <c r="G12950" s="1">
        <v>1.7167502370942E-2</v>
      </c>
    </row>
    <row r="12951" spans="1:7" x14ac:dyDescent="0.2">
      <c r="A12951">
        <v>2529</v>
      </c>
      <c r="B12951" t="s">
        <v>14</v>
      </c>
      <c r="C12951" t="s">
        <v>34</v>
      </c>
      <c r="D12951" t="s">
        <v>140</v>
      </c>
      <c r="E12951" t="s">
        <v>320</v>
      </c>
      <c r="F12951">
        <v>1357</v>
      </c>
      <c r="G12951" s="1">
        <v>1.3217759272269999E-3</v>
      </c>
    </row>
    <row r="12952" spans="1:7" x14ac:dyDescent="0.2">
      <c r="A12952">
        <v>2529</v>
      </c>
      <c r="B12952" t="s">
        <v>14</v>
      </c>
      <c r="C12952" t="s">
        <v>34</v>
      </c>
      <c r="D12952" t="s">
        <v>140</v>
      </c>
      <c r="E12952" t="s">
        <v>321</v>
      </c>
      <c r="F12952">
        <v>41889</v>
      </c>
      <c r="G12952" s="1">
        <v>4.0801674145609999E-2</v>
      </c>
    </row>
    <row r="12953" spans="1:7" x14ac:dyDescent="0.2">
      <c r="A12953">
        <v>2529</v>
      </c>
      <c r="B12953" t="s">
        <v>14</v>
      </c>
      <c r="C12953" t="s">
        <v>34</v>
      </c>
      <c r="D12953" t="s">
        <v>140</v>
      </c>
      <c r="E12953" t="s">
        <v>322</v>
      </c>
      <c r="F12953">
        <v>122852</v>
      </c>
      <c r="G12953" s="1">
        <v>0.119663092270918</v>
      </c>
    </row>
    <row r="12954" spans="1:7" x14ac:dyDescent="0.2">
      <c r="A12954">
        <v>2529</v>
      </c>
      <c r="B12954" t="s">
        <v>14</v>
      </c>
      <c r="C12954" t="s">
        <v>34</v>
      </c>
      <c r="D12954" t="s">
        <v>140</v>
      </c>
      <c r="E12954" t="s">
        <v>323</v>
      </c>
      <c r="F12954">
        <v>654</v>
      </c>
      <c r="G12954" s="1">
        <v>6.3702391776400001E-4</v>
      </c>
    </row>
    <row r="12955" spans="1:7" x14ac:dyDescent="0.2">
      <c r="A12955">
        <v>2529</v>
      </c>
      <c r="B12955" t="s">
        <v>14</v>
      </c>
      <c r="C12955" t="s">
        <v>35</v>
      </c>
      <c r="D12955" t="s">
        <v>141</v>
      </c>
      <c r="E12955" t="s">
        <v>324</v>
      </c>
      <c r="F12955">
        <v>2681</v>
      </c>
      <c r="G12955" s="1">
        <v>2.611408445759E-3</v>
      </c>
    </row>
    <row r="12956" spans="1:7" x14ac:dyDescent="0.2">
      <c r="A12956">
        <v>2529</v>
      </c>
      <c r="B12956" t="s">
        <v>14</v>
      </c>
      <c r="C12956" t="s">
        <v>36</v>
      </c>
      <c r="D12956" t="s">
        <v>142</v>
      </c>
      <c r="E12956" t="s">
        <v>325</v>
      </c>
      <c r="F12956">
        <v>187310</v>
      </c>
      <c r="G12956" s="1">
        <v>0.18244793583552199</v>
      </c>
    </row>
    <row r="12957" spans="1:7" x14ac:dyDescent="0.2">
      <c r="A12957">
        <v>2529</v>
      </c>
      <c r="B12957" t="s">
        <v>14</v>
      </c>
      <c r="C12957" t="s">
        <v>36</v>
      </c>
      <c r="D12957" t="s">
        <v>142</v>
      </c>
      <c r="E12957" t="s">
        <v>326</v>
      </c>
      <c r="F12957">
        <v>72647</v>
      </c>
      <c r="G12957" s="1">
        <v>7.0761279134285995E-2</v>
      </c>
    </row>
    <row r="12958" spans="1:7" x14ac:dyDescent="0.2">
      <c r="A12958">
        <v>2529</v>
      </c>
      <c r="B12958" t="s">
        <v>14</v>
      </c>
      <c r="C12958" t="s">
        <v>36</v>
      </c>
      <c r="D12958" t="s">
        <v>142</v>
      </c>
      <c r="E12958" t="s">
        <v>327</v>
      </c>
      <c r="F12958">
        <v>13269</v>
      </c>
      <c r="G12958" s="1">
        <v>1.2924572423264001E-2</v>
      </c>
    </row>
    <row r="12959" spans="1:7" x14ac:dyDescent="0.2">
      <c r="A12959">
        <v>2529</v>
      </c>
      <c r="B12959" t="s">
        <v>14</v>
      </c>
      <c r="C12959" t="s">
        <v>37</v>
      </c>
      <c r="D12959" t="s">
        <v>143</v>
      </c>
      <c r="E12959" t="s">
        <v>328</v>
      </c>
      <c r="F12959">
        <v>416</v>
      </c>
      <c r="G12959" s="1">
        <v>4.0520175808899999E-4</v>
      </c>
    </row>
    <row r="12960" spans="1:7" x14ac:dyDescent="0.2">
      <c r="A12960">
        <v>2529</v>
      </c>
      <c r="B12960" t="s">
        <v>14</v>
      </c>
      <c r="C12960" t="s">
        <v>38</v>
      </c>
      <c r="D12960" t="s">
        <v>144</v>
      </c>
      <c r="E12960" t="s">
        <v>329</v>
      </c>
      <c r="F12960">
        <v>339</v>
      </c>
      <c r="G12960" s="1">
        <v>3.3020047113499999E-4</v>
      </c>
    </row>
    <row r="12961" spans="1:7" x14ac:dyDescent="0.2">
      <c r="A12961">
        <v>2529</v>
      </c>
      <c r="B12961" t="s">
        <v>14</v>
      </c>
      <c r="C12961" t="s">
        <v>38</v>
      </c>
      <c r="D12961" t="s">
        <v>145</v>
      </c>
      <c r="E12961" t="s">
        <v>330</v>
      </c>
      <c r="F12961">
        <v>421</v>
      </c>
      <c r="G12961" s="1">
        <v>4.1007197152699999E-4</v>
      </c>
    </row>
    <row r="12962" spans="1:7" x14ac:dyDescent="0.2">
      <c r="A12962">
        <v>2529</v>
      </c>
      <c r="B12962" t="s">
        <v>14</v>
      </c>
      <c r="C12962" t="s">
        <v>39</v>
      </c>
      <c r="D12962" t="s">
        <v>146</v>
      </c>
      <c r="E12962" t="s">
        <v>331</v>
      </c>
      <c r="F12962">
        <v>1149</v>
      </c>
      <c r="G12962" s="1">
        <v>1.1191750481820001E-3</v>
      </c>
    </row>
    <row r="12963" spans="1:7" x14ac:dyDescent="0.2">
      <c r="A12963">
        <v>2529</v>
      </c>
      <c r="B12963" t="s">
        <v>14</v>
      </c>
      <c r="C12963" t="s">
        <v>40</v>
      </c>
      <c r="D12963" t="s">
        <v>147</v>
      </c>
      <c r="E12963" t="s">
        <v>332</v>
      </c>
      <c r="F12963">
        <v>5943</v>
      </c>
      <c r="G12963" s="1">
        <v>5.7887356930780001E-3</v>
      </c>
    </row>
    <row r="12964" spans="1:7" x14ac:dyDescent="0.2">
      <c r="A12964">
        <v>2529</v>
      </c>
      <c r="B12964" t="s">
        <v>14</v>
      </c>
      <c r="C12964" t="s">
        <v>41</v>
      </c>
      <c r="D12964" t="s">
        <v>148</v>
      </c>
      <c r="E12964" t="s">
        <v>333</v>
      </c>
      <c r="F12964">
        <v>235427</v>
      </c>
      <c r="G12964" s="1">
        <v>0.22931594784020901</v>
      </c>
    </row>
    <row r="12965" spans="1:7" x14ac:dyDescent="0.2">
      <c r="A12965">
        <v>2529</v>
      </c>
      <c r="B12965" t="s">
        <v>14</v>
      </c>
      <c r="C12965" t="s">
        <v>42</v>
      </c>
      <c r="D12965" t="s">
        <v>149</v>
      </c>
      <c r="E12965" t="s">
        <v>334</v>
      </c>
      <c r="F12965">
        <v>2561</v>
      </c>
      <c r="G12965" s="1">
        <v>2.4945233232330001E-3</v>
      </c>
    </row>
    <row r="12966" spans="1:7" x14ac:dyDescent="0.2">
      <c r="A12966">
        <v>2529</v>
      </c>
      <c r="B12966" t="s">
        <v>14</v>
      </c>
      <c r="C12966" t="s">
        <v>43</v>
      </c>
      <c r="D12966" t="s">
        <v>150</v>
      </c>
      <c r="E12966" t="s">
        <v>335</v>
      </c>
      <c r="F12966">
        <v>5871</v>
      </c>
      <c r="G12966" s="1">
        <v>5.7186046195630003E-3</v>
      </c>
    </row>
    <row r="12967" spans="1:7" x14ac:dyDescent="0.2">
      <c r="A12967">
        <v>2529</v>
      </c>
      <c r="B12967" t="s">
        <v>14</v>
      </c>
      <c r="C12967" t="s">
        <v>43</v>
      </c>
      <c r="D12967" t="s">
        <v>151</v>
      </c>
      <c r="E12967" t="s">
        <v>336</v>
      </c>
      <c r="F12967">
        <v>2289</v>
      </c>
      <c r="G12967" s="1">
        <v>2.2295837121749998E-3</v>
      </c>
    </row>
    <row r="12968" spans="1:7" x14ac:dyDescent="0.2">
      <c r="A12968">
        <v>2529</v>
      </c>
      <c r="B12968" t="s">
        <v>14</v>
      </c>
      <c r="C12968" t="s">
        <v>44</v>
      </c>
      <c r="D12968" t="s">
        <v>152</v>
      </c>
      <c r="E12968" t="s">
        <v>337</v>
      </c>
      <c r="F12968">
        <v>630</v>
      </c>
      <c r="G12968" s="1">
        <v>6.13646893259E-4</v>
      </c>
    </row>
    <row r="12969" spans="1:7" x14ac:dyDescent="0.2">
      <c r="A12969">
        <v>2529</v>
      </c>
      <c r="B12969" t="s">
        <v>14</v>
      </c>
      <c r="C12969" t="s">
        <v>45</v>
      </c>
      <c r="D12969" t="s">
        <v>153</v>
      </c>
      <c r="E12969" t="s">
        <v>338</v>
      </c>
      <c r="F12969">
        <v>294</v>
      </c>
      <c r="G12969" s="1">
        <v>2.8636855018799998E-4</v>
      </c>
    </row>
    <row r="12970" spans="1:7" x14ac:dyDescent="0.2">
      <c r="A12970">
        <v>2529</v>
      </c>
      <c r="B12970" t="s">
        <v>14</v>
      </c>
      <c r="C12970" t="s">
        <v>45</v>
      </c>
      <c r="D12970" t="s">
        <v>154</v>
      </c>
      <c r="E12970" t="s">
        <v>339</v>
      </c>
      <c r="F12970">
        <v>1520</v>
      </c>
      <c r="G12970" s="1">
        <v>1.480544885324E-3</v>
      </c>
    </row>
    <row r="12971" spans="1:7" x14ac:dyDescent="0.2">
      <c r="A12971">
        <v>2529</v>
      </c>
      <c r="B12971" t="s">
        <v>14</v>
      </c>
      <c r="C12971" t="s">
        <v>45</v>
      </c>
      <c r="D12971" t="s">
        <v>154</v>
      </c>
      <c r="E12971" t="s">
        <v>340</v>
      </c>
      <c r="F12971">
        <v>2815</v>
      </c>
      <c r="G12971" s="1">
        <v>2.7419301659119999E-3</v>
      </c>
    </row>
    <row r="12972" spans="1:7" x14ac:dyDescent="0.2">
      <c r="A12972">
        <v>2529</v>
      </c>
      <c r="B12972" t="s">
        <v>14</v>
      </c>
      <c r="C12972" t="s">
        <v>45</v>
      </c>
      <c r="D12972" t="s">
        <v>154</v>
      </c>
      <c r="E12972" t="s">
        <v>341</v>
      </c>
      <c r="F12972">
        <v>5547</v>
      </c>
      <c r="G12972" s="1">
        <v>5.4030147887440001E-3</v>
      </c>
    </row>
    <row r="12973" spans="1:7" x14ac:dyDescent="0.2">
      <c r="A12973">
        <v>2529</v>
      </c>
      <c r="B12973" t="s">
        <v>14</v>
      </c>
      <c r="C12973" t="s">
        <v>46</v>
      </c>
      <c r="D12973" t="s">
        <v>155</v>
      </c>
      <c r="E12973" t="s">
        <v>342</v>
      </c>
      <c r="F12973">
        <v>672315</v>
      </c>
      <c r="G12973" s="1">
        <v>0.65486350958976702</v>
      </c>
    </row>
    <row r="12974" spans="1:7" x14ac:dyDescent="0.2">
      <c r="A12974">
        <v>2529</v>
      </c>
      <c r="B12974" t="s">
        <v>14</v>
      </c>
      <c r="C12974" t="s">
        <v>47</v>
      </c>
      <c r="D12974" t="s">
        <v>156</v>
      </c>
      <c r="E12974" t="s">
        <v>343</v>
      </c>
      <c r="F12974">
        <v>5046</v>
      </c>
      <c r="G12974" s="1">
        <v>4.9150194022000004E-3</v>
      </c>
    </row>
    <row r="12975" spans="1:7" x14ac:dyDescent="0.2">
      <c r="A12975">
        <v>2529</v>
      </c>
      <c r="B12975" t="s">
        <v>14</v>
      </c>
      <c r="C12975" t="s">
        <v>48</v>
      </c>
      <c r="D12975" t="s">
        <v>157</v>
      </c>
      <c r="E12975" t="s">
        <v>344</v>
      </c>
      <c r="F12975">
        <v>49174</v>
      </c>
      <c r="G12975" s="1">
        <v>4.7897575125599001E-2</v>
      </c>
    </row>
    <row r="12976" spans="1:7" x14ac:dyDescent="0.2">
      <c r="A12976">
        <v>2529</v>
      </c>
      <c r="B12976" t="s">
        <v>14</v>
      </c>
      <c r="C12976" t="s">
        <v>48</v>
      </c>
      <c r="D12976" t="s">
        <v>158</v>
      </c>
      <c r="E12976" t="s">
        <v>345</v>
      </c>
      <c r="F12976">
        <v>1005</v>
      </c>
      <c r="G12976" s="1">
        <v>9.7891290115199999E-4</v>
      </c>
    </row>
    <row r="12977" spans="1:7" x14ac:dyDescent="0.2">
      <c r="A12977">
        <v>2529</v>
      </c>
      <c r="B12977" t="s">
        <v>14</v>
      </c>
      <c r="C12977" t="s">
        <v>49</v>
      </c>
      <c r="D12977" t="s">
        <v>159</v>
      </c>
      <c r="E12977" t="s">
        <v>346</v>
      </c>
      <c r="F12977">
        <v>1413</v>
      </c>
      <c r="G12977" s="1">
        <v>1.3763223177379999E-3</v>
      </c>
    </row>
    <row r="12978" spans="1:7" x14ac:dyDescent="0.2">
      <c r="A12978">
        <v>2529</v>
      </c>
      <c r="B12978" t="s">
        <v>14</v>
      </c>
      <c r="C12978" t="s">
        <v>49</v>
      </c>
      <c r="D12978" t="s">
        <v>160</v>
      </c>
      <c r="E12978" t="s">
        <v>347</v>
      </c>
      <c r="F12978">
        <v>837</v>
      </c>
      <c r="G12978" s="1">
        <v>8.1527372961600003E-4</v>
      </c>
    </row>
    <row r="12979" spans="1:7" x14ac:dyDescent="0.2">
      <c r="A12979">
        <v>2529</v>
      </c>
      <c r="B12979" t="s">
        <v>14</v>
      </c>
      <c r="C12979" t="s">
        <v>49</v>
      </c>
      <c r="D12979" t="s">
        <v>161</v>
      </c>
      <c r="E12979" t="s">
        <v>348</v>
      </c>
      <c r="F12979">
        <v>30605</v>
      </c>
      <c r="G12979" s="1">
        <v>2.9810576457455999E-2</v>
      </c>
    </row>
    <row r="12980" spans="1:7" x14ac:dyDescent="0.2">
      <c r="A12980">
        <v>2529</v>
      </c>
      <c r="B12980" t="s">
        <v>14</v>
      </c>
      <c r="C12980" t="s">
        <v>49</v>
      </c>
      <c r="D12980" t="s">
        <v>161</v>
      </c>
      <c r="E12980" t="s">
        <v>349</v>
      </c>
      <c r="F12980">
        <v>4203</v>
      </c>
      <c r="G12980" s="1">
        <v>4.0939014164579996E-3</v>
      </c>
    </row>
    <row r="12981" spans="1:7" x14ac:dyDescent="0.2">
      <c r="A12981">
        <v>2529</v>
      </c>
      <c r="B12981" t="s">
        <v>14</v>
      </c>
      <c r="C12981" t="s">
        <v>49</v>
      </c>
      <c r="D12981" t="s">
        <v>161</v>
      </c>
      <c r="E12981" t="s">
        <v>350</v>
      </c>
      <c r="F12981">
        <v>57918</v>
      </c>
      <c r="G12981" s="1">
        <v>5.6414604386961997E-2</v>
      </c>
    </row>
    <row r="12982" spans="1:7" x14ac:dyDescent="0.2">
      <c r="A12982">
        <v>2529</v>
      </c>
      <c r="B12982" t="s">
        <v>14</v>
      </c>
      <c r="C12982" t="s">
        <v>49</v>
      </c>
      <c r="D12982" t="s">
        <v>162</v>
      </c>
      <c r="E12982" t="s">
        <v>351</v>
      </c>
      <c r="F12982">
        <v>350065</v>
      </c>
      <c r="G12982" s="1">
        <v>0.34097825347425198</v>
      </c>
    </row>
    <row r="12983" spans="1:7" x14ac:dyDescent="0.2">
      <c r="A12983">
        <v>2529</v>
      </c>
      <c r="B12983" t="s">
        <v>14</v>
      </c>
      <c r="C12983" t="s">
        <v>49</v>
      </c>
      <c r="D12983" t="s">
        <v>162</v>
      </c>
      <c r="E12983" t="s">
        <v>352</v>
      </c>
      <c r="F12983">
        <v>223430</v>
      </c>
      <c r="G12983" s="1">
        <v>0.21763035771571601</v>
      </c>
    </row>
    <row r="12984" spans="1:7" x14ac:dyDescent="0.2">
      <c r="A12984">
        <v>2529</v>
      </c>
      <c r="B12984" t="s">
        <v>14</v>
      </c>
      <c r="C12984" t="s">
        <v>49</v>
      </c>
      <c r="D12984" t="s">
        <v>162</v>
      </c>
      <c r="E12984" t="s">
        <v>353</v>
      </c>
      <c r="F12984">
        <v>249581</v>
      </c>
      <c r="G12984" s="1">
        <v>0.24310254804209899</v>
      </c>
    </row>
    <row r="12985" spans="1:7" x14ac:dyDescent="0.2">
      <c r="A12985">
        <v>2529</v>
      </c>
      <c r="B12985" t="s">
        <v>14</v>
      </c>
      <c r="C12985" t="s">
        <v>49</v>
      </c>
      <c r="D12985" t="s">
        <v>162</v>
      </c>
      <c r="E12985" t="s">
        <v>354</v>
      </c>
      <c r="F12985">
        <v>198923</v>
      </c>
      <c r="G12985" s="1">
        <v>0.19375949356793401</v>
      </c>
    </row>
    <row r="12986" spans="1:7" x14ac:dyDescent="0.2">
      <c r="A12986">
        <v>2529</v>
      </c>
      <c r="B12986" t="s">
        <v>14</v>
      </c>
      <c r="C12986" t="s">
        <v>50</v>
      </c>
      <c r="D12986" t="s">
        <v>163</v>
      </c>
      <c r="E12986" t="s">
        <v>355</v>
      </c>
      <c r="F12986">
        <v>14803</v>
      </c>
      <c r="G12986" s="1">
        <v>1.4418753906215999E-2</v>
      </c>
    </row>
    <row r="12987" spans="1:7" x14ac:dyDescent="0.2">
      <c r="A12987">
        <v>2529</v>
      </c>
      <c r="B12987" t="s">
        <v>14</v>
      </c>
      <c r="C12987" t="s">
        <v>50</v>
      </c>
      <c r="D12987" t="s">
        <v>164</v>
      </c>
      <c r="E12987" t="s">
        <v>356</v>
      </c>
      <c r="F12987">
        <v>841</v>
      </c>
      <c r="G12987" s="1">
        <v>8.1916990036700005E-4</v>
      </c>
    </row>
    <row r="12988" spans="1:7" x14ac:dyDescent="0.2">
      <c r="A12988">
        <v>2529</v>
      </c>
      <c r="B12988" t="s">
        <v>14</v>
      </c>
      <c r="C12988" t="s">
        <v>50</v>
      </c>
      <c r="D12988" t="s">
        <v>164</v>
      </c>
      <c r="E12988" t="s">
        <v>357</v>
      </c>
      <c r="F12988">
        <v>588963</v>
      </c>
      <c r="G12988" s="1">
        <v>0.57367510348351203</v>
      </c>
    </row>
    <row r="12989" spans="1:7" x14ac:dyDescent="0.2">
      <c r="A12989">
        <v>2529</v>
      </c>
      <c r="B12989" t="s">
        <v>14</v>
      </c>
      <c r="C12989" t="s">
        <v>50</v>
      </c>
      <c r="D12989" t="s">
        <v>164</v>
      </c>
      <c r="E12989" t="s">
        <v>358</v>
      </c>
      <c r="F12989">
        <v>3773</v>
      </c>
      <c r="G12989" s="1">
        <v>3.675063060741E-3</v>
      </c>
    </row>
    <row r="12990" spans="1:7" x14ac:dyDescent="0.2">
      <c r="A12990">
        <v>2529</v>
      </c>
      <c r="B12990" t="s">
        <v>14</v>
      </c>
      <c r="C12990" t="s">
        <v>50</v>
      </c>
      <c r="D12990" t="s">
        <v>164</v>
      </c>
      <c r="E12990" t="s">
        <v>359</v>
      </c>
      <c r="F12990">
        <v>1447</v>
      </c>
      <c r="G12990" s="1">
        <v>1.4094397691209999E-3</v>
      </c>
    </row>
    <row r="12991" spans="1:7" x14ac:dyDescent="0.2">
      <c r="A12991">
        <v>2529</v>
      </c>
      <c r="B12991" t="s">
        <v>14</v>
      </c>
      <c r="C12991" t="s">
        <v>50</v>
      </c>
      <c r="D12991" t="s">
        <v>164</v>
      </c>
      <c r="E12991" t="s">
        <v>360</v>
      </c>
      <c r="F12991">
        <v>10514762</v>
      </c>
      <c r="G12991" s="1">
        <v>10.2418270391425</v>
      </c>
    </row>
    <row r="12992" spans="1:7" x14ac:dyDescent="0.2">
      <c r="A12992">
        <v>2529</v>
      </c>
      <c r="B12992" t="s">
        <v>14</v>
      </c>
      <c r="C12992" t="s">
        <v>50</v>
      </c>
      <c r="D12992" t="s">
        <v>164</v>
      </c>
      <c r="E12992" t="s">
        <v>361</v>
      </c>
      <c r="F12992">
        <v>26564</v>
      </c>
      <c r="G12992" s="1">
        <v>2.5874469956407999E-2</v>
      </c>
    </row>
    <row r="12993" spans="1:7" x14ac:dyDescent="0.2">
      <c r="A12993">
        <v>2529</v>
      </c>
      <c r="B12993" t="s">
        <v>14</v>
      </c>
      <c r="C12993" t="s">
        <v>50</v>
      </c>
      <c r="D12993" t="s">
        <v>164</v>
      </c>
      <c r="E12993" t="s">
        <v>362</v>
      </c>
      <c r="F12993">
        <v>6523</v>
      </c>
      <c r="G12993" s="1">
        <v>6.3536804519519997E-3</v>
      </c>
    </row>
    <row r="12994" spans="1:7" x14ac:dyDescent="0.2">
      <c r="A12994">
        <v>2529</v>
      </c>
      <c r="B12994" t="s">
        <v>14</v>
      </c>
      <c r="C12994" t="s">
        <v>50</v>
      </c>
      <c r="D12994" t="s">
        <v>164</v>
      </c>
      <c r="E12994" t="s">
        <v>363</v>
      </c>
      <c r="F12994">
        <v>1380</v>
      </c>
      <c r="G12994" s="1">
        <v>1.3441789090439999E-3</v>
      </c>
    </row>
    <row r="12995" spans="1:7" x14ac:dyDescent="0.2">
      <c r="A12995">
        <v>2529</v>
      </c>
      <c r="B12995" t="s">
        <v>14</v>
      </c>
      <c r="C12995" t="s">
        <v>50</v>
      </c>
      <c r="D12995" t="s">
        <v>164</v>
      </c>
      <c r="E12995" t="s">
        <v>364</v>
      </c>
      <c r="F12995">
        <v>23203</v>
      </c>
      <c r="G12995" s="1">
        <v>2.2600712483004999E-2</v>
      </c>
    </row>
    <row r="12996" spans="1:7" x14ac:dyDescent="0.2">
      <c r="A12996">
        <v>2529</v>
      </c>
      <c r="B12996" t="s">
        <v>14</v>
      </c>
      <c r="C12996" t="s">
        <v>50</v>
      </c>
      <c r="D12996" t="s">
        <v>164</v>
      </c>
      <c r="E12996" t="s">
        <v>365</v>
      </c>
      <c r="F12996">
        <v>6968</v>
      </c>
      <c r="G12996" s="1">
        <v>6.787129447984E-3</v>
      </c>
    </row>
    <row r="12997" spans="1:7" x14ac:dyDescent="0.2">
      <c r="A12997">
        <v>2529</v>
      </c>
      <c r="B12997" t="s">
        <v>14</v>
      </c>
      <c r="C12997" t="s">
        <v>50</v>
      </c>
      <c r="D12997" t="s">
        <v>164</v>
      </c>
      <c r="E12997" t="s">
        <v>366</v>
      </c>
      <c r="F12997">
        <v>10697</v>
      </c>
      <c r="G12997" s="1">
        <v>1.0419334630465999E-2</v>
      </c>
    </row>
    <row r="12998" spans="1:7" x14ac:dyDescent="0.2">
      <c r="A12998">
        <v>2529</v>
      </c>
      <c r="B12998" t="s">
        <v>14</v>
      </c>
      <c r="C12998" t="s">
        <v>50</v>
      </c>
      <c r="D12998" t="s">
        <v>164</v>
      </c>
      <c r="E12998" t="s">
        <v>367</v>
      </c>
      <c r="F12998">
        <v>972321</v>
      </c>
      <c r="G12998" s="1">
        <v>0.94708216015979296</v>
      </c>
    </row>
    <row r="12999" spans="1:7" x14ac:dyDescent="0.2">
      <c r="A12999">
        <v>2529</v>
      </c>
      <c r="B12999" t="s">
        <v>14</v>
      </c>
      <c r="C12999" t="s">
        <v>50</v>
      </c>
      <c r="D12999" t="s">
        <v>164</v>
      </c>
      <c r="E12999" t="s">
        <v>368</v>
      </c>
      <c r="F12999">
        <v>1048043</v>
      </c>
      <c r="G12999" s="1">
        <v>1.02083862055879</v>
      </c>
    </row>
    <row r="13000" spans="1:7" x14ac:dyDescent="0.2">
      <c r="A13000">
        <v>2529</v>
      </c>
      <c r="B13000" t="s">
        <v>14</v>
      </c>
      <c r="C13000" t="s">
        <v>50</v>
      </c>
      <c r="D13000" t="s">
        <v>164</v>
      </c>
      <c r="E13000" t="s">
        <v>369</v>
      </c>
      <c r="F13000">
        <v>5977</v>
      </c>
      <c r="G13000" s="1">
        <v>5.8218531444609997E-3</v>
      </c>
    </row>
    <row r="13001" spans="1:7" x14ac:dyDescent="0.2">
      <c r="A13001">
        <v>2529</v>
      </c>
      <c r="B13001" t="s">
        <v>14</v>
      </c>
      <c r="C13001" t="s">
        <v>50</v>
      </c>
      <c r="D13001" t="s">
        <v>164</v>
      </c>
      <c r="E13001" t="s">
        <v>370</v>
      </c>
      <c r="F13001">
        <v>2020</v>
      </c>
      <c r="G13001" s="1">
        <v>1.9675662291800001E-3</v>
      </c>
    </row>
    <row r="13002" spans="1:7" x14ac:dyDescent="0.2">
      <c r="A13002">
        <v>2529</v>
      </c>
      <c r="B13002" t="s">
        <v>14</v>
      </c>
      <c r="C13002" t="s">
        <v>50</v>
      </c>
      <c r="D13002" t="s">
        <v>164</v>
      </c>
      <c r="E13002" t="s">
        <v>371</v>
      </c>
      <c r="F13002">
        <v>2217259</v>
      </c>
      <c r="G13002" s="1">
        <v>2.1597049157158401</v>
      </c>
    </row>
    <row r="13003" spans="1:7" x14ac:dyDescent="0.2">
      <c r="A13003">
        <v>2529</v>
      </c>
      <c r="B13003" t="s">
        <v>14</v>
      </c>
      <c r="C13003" t="s">
        <v>50</v>
      </c>
      <c r="D13003" t="s">
        <v>165</v>
      </c>
      <c r="E13003" t="s">
        <v>372</v>
      </c>
      <c r="F13003">
        <v>4387715</v>
      </c>
      <c r="G13003" s="1">
        <v>4.2738217115186501</v>
      </c>
    </row>
    <row r="13004" spans="1:7" x14ac:dyDescent="0.2">
      <c r="A13004">
        <v>2529</v>
      </c>
      <c r="B13004" t="s">
        <v>14</v>
      </c>
      <c r="C13004" t="s">
        <v>50</v>
      </c>
      <c r="D13004" t="s">
        <v>165</v>
      </c>
      <c r="E13004" t="s">
        <v>373</v>
      </c>
      <c r="F13004">
        <v>1242</v>
      </c>
      <c r="G13004" s="1">
        <v>1.2097610181400001E-3</v>
      </c>
    </row>
    <row r="13005" spans="1:7" x14ac:dyDescent="0.2">
      <c r="A13005">
        <v>2529</v>
      </c>
      <c r="B13005" t="s">
        <v>14</v>
      </c>
      <c r="C13005" t="s">
        <v>50</v>
      </c>
      <c r="D13005" t="s">
        <v>165</v>
      </c>
      <c r="E13005" t="s">
        <v>374</v>
      </c>
      <c r="F13005">
        <v>245442</v>
      </c>
      <c r="G13005" s="1">
        <v>0.239070985357655</v>
      </c>
    </row>
    <row r="13006" spans="1:7" x14ac:dyDescent="0.2">
      <c r="A13006">
        <v>2529</v>
      </c>
      <c r="B13006" t="s">
        <v>14</v>
      </c>
      <c r="C13006" t="s">
        <v>50</v>
      </c>
      <c r="D13006" t="s">
        <v>165</v>
      </c>
      <c r="E13006" t="s">
        <v>375</v>
      </c>
      <c r="F13006">
        <v>240420</v>
      </c>
      <c r="G13006" s="1">
        <v>0.23417934297995999</v>
      </c>
    </row>
    <row r="13007" spans="1:7" x14ac:dyDescent="0.2">
      <c r="A13007">
        <v>2529</v>
      </c>
      <c r="B13007" t="s">
        <v>14</v>
      </c>
      <c r="C13007" t="s">
        <v>50</v>
      </c>
      <c r="D13007" t="s">
        <v>165</v>
      </c>
      <c r="E13007" t="s">
        <v>376</v>
      </c>
      <c r="F13007">
        <v>323582</v>
      </c>
      <c r="G13007" s="1">
        <v>0.31518268097554802</v>
      </c>
    </row>
    <row r="13008" spans="1:7" x14ac:dyDescent="0.2">
      <c r="A13008">
        <v>2529</v>
      </c>
      <c r="B13008" t="s">
        <v>14</v>
      </c>
      <c r="C13008" t="s">
        <v>50</v>
      </c>
      <c r="D13008" t="s">
        <v>166</v>
      </c>
      <c r="E13008" t="s">
        <v>377</v>
      </c>
      <c r="F13008">
        <v>41120</v>
      </c>
      <c r="G13008" s="1">
        <v>4.0052635318759001E-2</v>
      </c>
    </row>
    <row r="13009" spans="1:7" x14ac:dyDescent="0.2">
      <c r="A13009">
        <v>2529</v>
      </c>
      <c r="B13009" t="s">
        <v>14</v>
      </c>
      <c r="C13009" t="s">
        <v>50</v>
      </c>
      <c r="D13009" t="s">
        <v>166</v>
      </c>
      <c r="E13009" t="s">
        <v>378</v>
      </c>
      <c r="F13009">
        <v>113216</v>
      </c>
      <c r="G13009" s="1">
        <v>0.11027721693211499</v>
      </c>
    </row>
    <row r="13010" spans="1:7" x14ac:dyDescent="0.2">
      <c r="A13010">
        <v>2529</v>
      </c>
      <c r="B13010" t="s">
        <v>14</v>
      </c>
      <c r="C13010" t="s">
        <v>50</v>
      </c>
      <c r="D13010" t="s">
        <v>166</v>
      </c>
      <c r="E13010" t="s">
        <v>379</v>
      </c>
      <c r="F13010">
        <v>82892</v>
      </c>
      <c r="G13010" s="1">
        <v>8.0740346469905994E-2</v>
      </c>
    </row>
    <row r="13011" spans="1:7" x14ac:dyDescent="0.2">
      <c r="A13011">
        <v>2529</v>
      </c>
      <c r="B13011" t="s">
        <v>14</v>
      </c>
      <c r="C13011" t="s">
        <v>50</v>
      </c>
      <c r="D13011" t="s">
        <v>166</v>
      </c>
      <c r="E13011" t="s">
        <v>380</v>
      </c>
      <c r="F13011">
        <v>60</v>
      </c>
      <c r="G13011" s="1">
        <v>5.8442561262999998E-5</v>
      </c>
    </row>
    <row r="13012" spans="1:7" x14ac:dyDescent="0.2">
      <c r="A13012">
        <v>2529</v>
      </c>
      <c r="B13012" t="s">
        <v>14</v>
      </c>
      <c r="C13012" t="s">
        <v>50</v>
      </c>
      <c r="D13012" t="s">
        <v>166</v>
      </c>
      <c r="E13012" t="s">
        <v>381</v>
      </c>
      <c r="F13012">
        <v>6055</v>
      </c>
      <c r="G13012" s="1">
        <v>5.8978284741019998E-3</v>
      </c>
    </row>
    <row r="13013" spans="1:7" x14ac:dyDescent="0.2">
      <c r="A13013">
        <v>2529</v>
      </c>
      <c r="B13013" t="s">
        <v>14</v>
      </c>
      <c r="C13013" t="s">
        <v>50</v>
      </c>
      <c r="D13013" t="s">
        <v>166</v>
      </c>
      <c r="E13013" t="s">
        <v>382</v>
      </c>
      <c r="F13013">
        <v>70031</v>
      </c>
      <c r="G13013" s="1">
        <v>6.8213183463228994E-2</v>
      </c>
    </row>
    <row r="13014" spans="1:7" x14ac:dyDescent="0.2">
      <c r="A13014">
        <v>2529</v>
      </c>
      <c r="B13014" t="s">
        <v>14</v>
      </c>
      <c r="C13014" t="s">
        <v>50</v>
      </c>
      <c r="D13014" t="s">
        <v>166</v>
      </c>
      <c r="E13014" t="s">
        <v>383</v>
      </c>
      <c r="F13014">
        <v>256514</v>
      </c>
      <c r="G13014" s="1">
        <v>0.24985558599601301</v>
      </c>
    </row>
    <row r="13015" spans="1:7" x14ac:dyDescent="0.2">
      <c r="A13015">
        <v>2529</v>
      </c>
      <c r="B13015" t="s">
        <v>14</v>
      </c>
      <c r="C13015" t="s">
        <v>50</v>
      </c>
      <c r="D13015" t="s">
        <v>166</v>
      </c>
      <c r="E13015" t="s">
        <v>384</v>
      </c>
      <c r="F13015">
        <v>452365</v>
      </c>
      <c r="G13015" s="1">
        <v>0.44062282042729201</v>
      </c>
    </row>
    <row r="13016" spans="1:7" x14ac:dyDescent="0.2">
      <c r="A13016">
        <v>2529</v>
      </c>
      <c r="B13016" t="s">
        <v>14</v>
      </c>
      <c r="C13016" t="s">
        <v>50</v>
      </c>
      <c r="D13016" t="s">
        <v>166</v>
      </c>
      <c r="E13016" t="s">
        <v>385</v>
      </c>
      <c r="F13016">
        <v>11256</v>
      </c>
      <c r="G13016" s="1">
        <v>1.0963824492898001E-2</v>
      </c>
    </row>
    <row r="13017" spans="1:7" x14ac:dyDescent="0.2">
      <c r="A13017">
        <v>2529</v>
      </c>
      <c r="B13017" t="s">
        <v>14</v>
      </c>
      <c r="C13017" t="s">
        <v>50</v>
      </c>
      <c r="D13017" t="s">
        <v>166</v>
      </c>
      <c r="E13017" t="s">
        <v>386</v>
      </c>
      <c r="F13017">
        <v>1105</v>
      </c>
      <c r="G13017" s="1">
        <v>1.076317169923E-3</v>
      </c>
    </row>
    <row r="13018" spans="1:7" x14ac:dyDescent="0.2">
      <c r="A13018">
        <v>2529</v>
      </c>
      <c r="B13018" t="s">
        <v>14</v>
      </c>
      <c r="C13018" t="s">
        <v>50</v>
      </c>
      <c r="D13018" t="s">
        <v>166</v>
      </c>
      <c r="E13018" t="s">
        <v>387</v>
      </c>
      <c r="F13018">
        <v>14675</v>
      </c>
      <c r="G13018" s="1">
        <v>1.4294076442188001E-2</v>
      </c>
    </row>
    <row r="13019" spans="1:7" x14ac:dyDescent="0.2">
      <c r="A13019">
        <v>2529</v>
      </c>
      <c r="B13019" t="s">
        <v>14</v>
      </c>
      <c r="C13019" t="s">
        <v>50</v>
      </c>
      <c r="D13019" t="s">
        <v>166</v>
      </c>
      <c r="E13019" t="s">
        <v>388</v>
      </c>
      <c r="F13019">
        <v>104995</v>
      </c>
      <c r="G13019" s="1">
        <v>0.10226961199642701</v>
      </c>
    </row>
    <row r="13020" spans="1:7" x14ac:dyDescent="0.2">
      <c r="A13020">
        <v>2529</v>
      </c>
      <c r="B13020" t="s">
        <v>14</v>
      </c>
      <c r="C13020" t="s">
        <v>50</v>
      </c>
      <c r="D13020" t="s">
        <v>166</v>
      </c>
      <c r="E13020" t="s">
        <v>389</v>
      </c>
      <c r="F13020">
        <v>37033</v>
      </c>
      <c r="G13020" s="1">
        <v>3.6071722854075998E-2</v>
      </c>
    </row>
    <row r="13021" spans="1:7" x14ac:dyDescent="0.2">
      <c r="A13021">
        <v>2529</v>
      </c>
      <c r="B13021" t="s">
        <v>14</v>
      </c>
      <c r="C13021" t="s">
        <v>50</v>
      </c>
      <c r="D13021" t="s">
        <v>166</v>
      </c>
      <c r="E13021" t="s">
        <v>390</v>
      </c>
      <c r="F13021">
        <v>40822</v>
      </c>
      <c r="G13021" s="1">
        <v>3.976237059782E-2</v>
      </c>
    </row>
    <row r="13022" spans="1:7" x14ac:dyDescent="0.2">
      <c r="A13022">
        <v>2529</v>
      </c>
      <c r="B13022" t="s">
        <v>14</v>
      </c>
      <c r="C13022" t="s">
        <v>50</v>
      </c>
      <c r="D13022" t="s">
        <v>166</v>
      </c>
      <c r="E13022" t="s">
        <v>391</v>
      </c>
      <c r="F13022">
        <v>342343</v>
      </c>
      <c r="G13022" s="1">
        <v>0.33345669583973298</v>
      </c>
    </row>
    <row r="13023" spans="1:7" x14ac:dyDescent="0.2">
      <c r="A13023">
        <v>2529</v>
      </c>
      <c r="B13023" t="s">
        <v>14</v>
      </c>
      <c r="C13023" t="s">
        <v>50</v>
      </c>
      <c r="D13023" t="s">
        <v>166</v>
      </c>
      <c r="E13023" t="s">
        <v>392</v>
      </c>
      <c r="F13023">
        <v>1535</v>
      </c>
      <c r="G13023" s="1">
        <v>1.495155525639E-3</v>
      </c>
    </row>
    <row r="13024" spans="1:7" x14ac:dyDescent="0.2">
      <c r="A13024">
        <v>2529</v>
      </c>
      <c r="B13024" t="s">
        <v>14</v>
      </c>
      <c r="C13024" t="s">
        <v>50</v>
      </c>
      <c r="D13024" t="s">
        <v>166</v>
      </c>
      <c r="E13024" t="s">
        <v>393</v>
      </c>
      <c r="F13024">
        <v>10458</v>
      </c>
      <c r="G13024" s="1">
        <v>1.0186538428102999E-2</v>
      </c>
    </row>
    <row r="13025" spans="1:7" x14ac:dyDescent="0.2">
      <c r="A13025">
        <v>2529</v>
      </c>
      <c r="B13025" t="s">
        <v>14</v>
      </c>
      <c r="C13025" t="s">
        <v>50</v>
      </c>
      <c r="D13025" t="s">
        <v>166</v>
      </c>
      <c r="E13025" t="s">
        <v>394</v>
      </c>
      <c r="F13025">
        <v>1564693</v>
      </c>
      <c r="G13025" s="1">
        <v>1.52407777516571</v>
      </c>
    </row>
    <row r="13026" spans="1:7" x14ac:dyDescent="0.2">
      <c r="A13026">
        <v>2529</v>
      </c>
      <c r="B13026" t="s">
        <v>14</v>
      </c>
      <c r="C13026" t="s">
        <v>50</v>
      </c>
      <c r="D13026" t="s">
        <v>166</v>
      </c>
      <c r="E13026" t="s">
        <v>395</v>
      </c>
      <c r="F13026">
        <v>8592</v>
      </c>
      <c r="G13026" s="1">
        <v>8.3689747728299992E-3</v>
      </c>
    </row>
    <row r="13027" spans="1:7" x14ac:dyDescent="0.2">
      <c r="A13027">
        <v>2529</v>
      </c>
      <c r="B13027" t="s">
        <v>14</v>
      </c>
      <c r="C13027" t="s">
        <v>50</v>
      </c>
      <c r="D13027" t="s">
        <v>166</v>
      </c>
      <c r="E13027" t="s">
        <v>396</v>
      </c>
      <c r="F13027">
        <v>16515</v>
      </c>
      <c r="G13027" s="1">
        <v>1.6086314987580001E-2</v>
      </c>
    </row>
    <row r="13028" spans="1:7" x14ac:dyDescent="0.2">
      <c r="A13028">
        <v>2529</v>
      </c>
      <c r="B13028" t="s">
        <v>14</v>
      </c>
      <c r="C13028" t="s">
        <v>50</v>
      </c>
      <c r="D13028" t="s">
        <v>166</v>
      </c>
      <c r="E13028" t="s">
        <v>397</v>
      </c>
      <c r="F13028">
        <v>59150</v>
      </c>
      <c r="G13028" s="1">
        <v>5.7614624978223998E-2</v>
      </c>
    </row>
    <row r="13029" spans="1:7" x14ac:dyDescent="0.2">
      <c r="A13029">
        <v>2529</v>
      </c>
      <c r="B13029" t="s">
        <v>14</v>
      </c>
      <c r="C13029" t="s">
        <v>50</v>
      </c>
      <c r="D13029" t="s">
        <v>166</v>
      </c>
      <c r="E13029" t="s">
        <v>398</v>
      </c>
      <c r="F13029">
        <v>1374181</v>
      </c>
      <c r="G13029" s="1">
        <v>1.33851095464414</v>
      </c>
    </row>
    <row r="13030" spans="1:7" x14ac:dyDescent="0.2">
      <c r="A13030">
        <v>2529</v>
      </c>
      <c r="B13030" t="s">
        <v>14</v>
      </c>
      <c r="C13030" t="s">
        <v>50</v>
      </c>
      <c r="D13030" t="s">
        <v>167</v>
      </c>
      <c r="E13030" t="s">
        <v>399</v>
      </c>
      <c r="F13030">
        <v>2793</v>
      </c>
      <c r="G13030" s="1">
        <v>2.720501226782E-3</v>
      </c>
    </row>
    <row r="13031" spans="1:7" x14ac:dyDescent="0.2">
      <c r="A13031">
        <v>2529</v>
      </c>
      <c r="B13031" t="s">
        <v>14</v>
      </c>
      <c r="C13031" t="s">
        <v>50</v>
      </c>
      <c r="D13031" t="s">
        <v>168</v>
      </c>
      <c r="E13031" t="s">
        <v>400</v>
      </c>
      <c r="F13031">
        <v>1841</v>
      </c>
      <c r="G13031" s="1">
        <v>1.79321258808E-3</v>
      </c>
    </row>
    <row r="13032" spans="1:7" x14ac:dyDescent="0.2">
      <c r="A13032">
        <v>2529</v>
      </c>
      <c r="B13032" t="s">
        <v>14</v>
      </c>
      <c r="C13032" t="s">
        <v>51</v>
      </c>
      <c r="D13032" t="s">
        <v>169</v>
      </c>
      <c r="E13032" t="s">
        <v>401</v>
      </c>
      <c r="F13032">
        <v>56732</v>
      </c>
      <c r="G13032" s="1">
        <v>5.5259389759333997E-2</v>
      </c>
    </row>
    <row r="13033" spans="1:7" x14ac:dyDescent="0.2">
      <c r="A13033">
        <v>2529</v>
      </c>
      <c r="B13033" t="s">
        <v>14</v>
      </c>
      <c r="C13033" t="s">
        <v>52</v>
      </c>
      <c r="D13033" t="s">
        <v>170</v>
      </c>
      <c r="E13033" t="s">
        <v>402</v>
      </c>
      <c r="F13033">
        <v>1074</v>
      </c>
      <c r="G13033" s="1">
        <v>1.0461218466039999E-3</v>
      </c>
    </row>
    <row r="13034" spans="1:7" x14ac:dyDescent="0.2">
      <c r="A13034">
        <v>2529</v>
      </c>
      <c r="B13034" t="s">
        <v>14</v>
      </c>
      <c r="C13034" t="s">
        <v>52</v>
      </c>
      <c r="D13034" t="s">
        <v>170</v>
      </c>
      <c r="E13034" t="s">
        <v>403</v>
      </c>
      <c r="F13034">
        <v>258</v>
      </c>
      <c r="G13034" s="1">
        <v>2.5130301342999998E-4</v>
      </c>
    </row>
    <row r="13035" spans="1:7" x14ac:dyDescent="0.2">
      <c r="A13035">
        <v>2529</v>
      </c>
      <c r="B13035" t="s">
        <v>14</v>
      </c>
      <c r="C13035" t="s">
        <v>52</v>
      </c>
      <c r="D13035" t="s">
        <v>170</v>
      </c>
      <c r="E13035" t="s">
        <v>404</v>
      </c>
      <c r="F13035">
        <v>15929</v>
      </c>
      <c r="G13035" s="1">
        <v>1.551552597258E-2</v>
      </c>
    </row>
    <row r="13036" spans="1:7" x14ac:dyDescent="0.2">
      <c r="A13036">
        <v>2529</v>
      </c>
      <c r="B13036" t="s">
        <v>14</v>
      </c>
      <c r="C13036" t="s">
        <v>52</v>
      </c>
      <c r="D13036" t="s">
        <v>170</v>
      </c>
      <c r="E13036" t="s">
        <v>405</v>
      </c>
      <c r="F13036">
        <v>24316</v>
      </c>
      <c r="G13036" s="1">
        <v>2.3684821994428999E-2</v>
      </c>
    </row>
    <row r="13037" spans="1:7" x14ac:dyDescent="0.2">
      <c r="A13037">
        <v>2529</v>
      </c>
      <c r="B13037" t="s">
        <v>14</v>
      </c>
      <c r="C13037" t="s">
        <v>53</v>
      </c>
      <c r="D13037" t="s">
        <v>171</v>
      </c>
      <c r="E13037" t="s">
        <v>406</v>
      </c>
      <c r="F13037">
        <v>27512</v>
      </c>
      <c r="G13037" s="1">
        <v>2.6797862424360001E-2</v>
      </c>
    </row>
    <row r="13038" spans="1:7" x14ac:dyDescent="0.2">
      <c r="A13038">
        <v>2529</v>
      </c>
      <c r="B13038" t="s">
        <v>14</v>
      </c>
      <c r="C13038" t="s">
        <v>54</v>
      </c>
      <c r="D13038" t="s">
        <v>172</v>
      </c>
      <c r="E13038" t="s">
        <v>407</v>
      </c>
      <c r="F13038">
        <v>573</v>
      </c>
      <c r="G13038" s="1">
        <v>5.5812646006000001E-4</v>
      </c>
    </row>
    <row r="13039" spans="1:7" x14ac:dyDescent="0.2">
      <c r="A13039">
        <v>2529</v>
      </c>
      <c r="B13039" t="s">
        <v>14</v>
      </c>
      <c r="C13039" t="s">
        <v>54</v>
      </c>
      <c r="D13039" t="s">
        <v>173</v>
      </c>
      <c r="E13039" t="s">
        <v>408</v>
      </c>
      <c r="F13039">
        <v>9891</v>
      </c>
      <c r="G13039" s="1">
        <v>9.6342562241690001E-3</v>
      </c>
    </row>
    <row r="13040" spans="1:7" x14ac:dyDescent="0.2">
      <c r="A13040">
        <v>2529</v>
      </c>
      <c r="B13040" t="s">
        <v>14</v>
      </c>
      <c r="C13040" t="s">
        <v>54</v>
      </c>
      <c r="D13040" t="s">
        <v>174</v>
      </c>
      <c r="E13040" t="s">
        <v>409</v>
      </c>
      <c r="F13040">
        <v>1842</v>
      </c>
      <c r="G13040" s="1">
        <v>1.794186630767E-3</v>
      </c>
    </row>
    <row r="13041" spans="1:7" x14ac:dyDescent="0.2">
      <c r="A13041">
        <v>2529</v>
      </c>
      <c r="B13041" t="s">
        <v>14</v>
      </c>
      <c r="C13041" t="s">
        <v>54</v>
      </c>
      <c r="D13041" t="s">
        <v>175</v>
      </c>
      <c r="E13041" t="s">
        <v>410</v>
      </c>
      <c r="F13041">
        <v>5268</v>
      </c>
      <c r="G13041" s="1">
        <v>5.1312568788720002E-3</v>
      </c>
    </row>
    <row r="13042" spans="1:7" x14ac:dyDescent="0.2">
      <c r="A13042">
        <v>2529</v>
      </c>
      <c r="B13042" t="s">
        <v>14</v>
      </c>
      <c r="C13042" t="s">
        <v>54</v>
      </c>
      <c r="D13042" t="s">
        <v>175</v>
      </c>
      <c r="E13042" t="s">
        <v>411</v>
      </c>
      <c r="F13042">
        <v>36130</v>
      </c>
      <c r="G13042" s="1">
        <v>3.5192162307071E-2</v>
      </c>
    </row>
    <row r="13043" spans="1:7" x14ac:dyDescent="0.2">
      <c r="A13043">
        <v>2529</v>
      </c>
      <c r="B13043" t="s">
        <v>14</v>
      </c>
      <c r="C13043" t="s">
        <v>54</v>
      </c>
      <c r="D13043" t="s">
        <v>176</v>
      </c>
      <c r="E13043" t="s">
        <v>412</v>
      </c>
      <c r="F13043">
        <v>23144</v>
      </c>
      <c r="G13043" s="1">
        <v>2.2543243964429999E-2</v>
      </c>
    </row>
    <row r="13044" spans="1:7" x14ac:dyDescent="0.2">
      <c r="A13044">
        <v>2529</v>
      </c>
      <c r="B13044" t="s">
        <v>14</v>
      </c>
      <c r="C13044" t="s">
        <v>54</v>
      </c>
      <c r="D13044" t="s">
        <v>177</v>
      </c>
      <c r="E13044" t="s">
        <v>413</v>
      </c>
      <c r="F13044">
        <v>1980</v>
      </c>
      <c r="G13044" s="1">
        <v>1.9286045216720001E-3</v>
      </c>
    </row>
    <row r="13045" spans="1:7" x14ac:dyDescent="0.2">
      <c r="A13045">
        <v>2529</v>
      </c>
      <c r="B13045" t="s">
        <v>14</v>
      </c>
      <c r="C13045" t="s">
        <v>54</v>
      </c>
      <c r="D13045" t="s">
        <v>178</v>
      </c>
      <c r="E13045" t="s">
        <v>414</v>
      </c>
      <c r="F13045">
        <v>153977</v>
      </c>
      <c r="G13045" s="1">
        <v>0.14998017092598501</v>
      </c>
    </row>
    <row r="13046" spans="1:7" x14ac:dyDescent="0.2">
      <c r="A13046">
        <v>2529</v>
      </c>
      <c r="B13046" t="s">
        <v>14</v>
      </c>
      <c r="C13046" t="s">
        <v>54</v>
      </c>
      <c r="D13046" t="s">
        <v>179</v>
      </c>
      <c r="E13046" t="s">
        <v>415</v>
      </c>
      <c r="F13046">
        <v>51478</v>
      </c>
      <c r="G13046" s="1">
        <v>5.0141769478090001E-2</v>
      </c>
    </row>
    <row r="13047" spans="1:7" x14ac:dyDescent="0.2">
      <c r="A13047">
        <v>2529</v>
      </c>
      <c r="B13047" t="s">
        <v>14</v>
      </c>
      <c r="C13047" t="s">
        <v>54</v>
      </c>
      <c r="D13047" t="s">
        <v>179</v>
      </c>
      <c r="E13047" t="s">
        <v>416</v>
      </c>
      <c r="F13047">
        <v>116460</v>
      </c>
      <c r="G13047" s="1">
        <v>0.113437011411056</v>
      </c>
    </row>
    <row r="13048" spans="1:7" x14ac:dyDescent="0.2">
      <c r="A13048">
        <v>2529</v>
      </c>
      <c r="B13048" t="s">
        <v>14</v>
      </c>
      <c r="C13048" t="s">
        <v>54</v>
      </c>
      <c r="D13048" t="s">
        <v>180</v>
      </c>
      <c r="E13048" t="s">
        <v>417</v>
      </c>
      <c r="F13048">
        <v>1596</v>
      </c>
      <c r="G13048" s="1">
        <v>1.5545721295899999E-3</v>
      </c>
    </row>
    <row r="13049" spans="1:7" x14ac:dyDescent="0.2">
      <c r="A13049">
        <v>2529</v>
      </c>
      <c r="B13049" t="s">
        <v>14</v>
      </c>
      <c r="C13049" t="s">
        <v>54</v>
      </c>
      <c r="D13049" t="s">
        <v>181</v>
      </c>
      <c r="E13049" t="s">
        <v>418</v>
      </c>
      <c r="F13049">
        <v>9753</v>
      </c>
      <c r="G13049" s="1">
        <v>9.4998383332650007E-3</v>
      </c>
    </row>
    <row r="13050" spans="1:7" x14ac:dyDescent="0.2">
      <c r="A13050">
        <v>2529</v>
      </c>
      <c r="B13050" t="s">
        <v>14</v>
      </c>
      <c r="C13050" t="s">
        <v>54</v>
      </c>
      <c r="D13050" t="s">
        <v>182</v>
      </c>
      <c r="E13050" t="s">
        <v>419</v>
      </c>
      <c r="F13050">
        <v>3813</v>
      </c>
      <c r="G13050" s="1">
        <v>3.7140247682499999E-3</v>
      </c>
    </row>
    <row r="13051" spans="1:7" x14ac:dyDescent="0.2">
      <c r="A13051">
        <v>2529</v>
      </c>
      <c r="B13051" t="s">
        <v>14</v>
      </c>
      <c r="C13051" t="s">
        <v>55</v>
      </c>
      <c r="D13051" t="s">
        <v>183</v>
      </c>
      <c r="E13051" t="s">
        <v>420</v>
      </c>
      <c r="F13051">
        <v>37365</v>
      </c>
      <c r="G13051" s="1">
        <v>3.6395105026396E-2</v>
      </c>
    </row>
    <row r="13052" spans="1:7" x14ac:dyDescent="0.2">
      <c r="A13052">
        <v>2529</v>
      </c>
      <c r="B13052" t="s">
        <v>14</v>
      </c>
      <c r="C13052" t="s">
        <v>55</v>
      </c>
      <c r="D13052" t="s">
        <v>183</v>
      </c>
      <c r="E13052" t="s">
        <v>421</v>
      </c>
      <c r="F13052">
        <v>8871</v>
      </c>
      <c r="G13052" s="1">
        <v>8.6407326827020008E-3</v>
      </c>
    </row>
    <row r="13053" spans="1:7" x14ac:dyDescent="0.2">
      <c r="A13053">
        <v>2529</v>
      </c>
      <c r="B13053" t="s">
        <v>14</v>
      </c>
      <c r="C13053" t="s">
        <v>56</v>
      </c>
      <c r="D13053" t="s">
        <v>184</v>
      </c>
      <c r="E13053" t="s">
        <v>422</v>
      </c>
      <c r="F13053">
        <v>1450</v>
      </c>
      <c r="G13053" s="1">
        <v>1.4123618971840001E-3</v>
      </c>
    </row>
    <row r="13054" spans="1:7" x14ac:dyDescent="0.2">
      <c r="A13054">
        <v>2529</v>
      </c>
      <c r="B13054" t="s">
        <v>14</v>
      </c>
      <c r="C13054" t="s">
        <v>56</v>
      </c>
      <c r="D13054" t="s">
        <v>184</v>
      </c>
      <c r="E13054" t="s">
        <v>423</v>
      </c>
      <c r="F13054">
        <v>459</v>
      </c>
      <c r="G13054" s="1">
        <v>4.4708559366000002E-4</v>
      </c>
    </row>
    <row r="13055" spans="1:7" x14ac:dyDescent="0.2">
      <c r="A13055">
        <v>2529</v>
      </c>
      <c r="B13055" t="s">
        <v>14</v>
      </c>
      <c r="C13055" t="s">
        <v>56</v>
      </c>
      <c r="D13055" t="s">
        <v>184</v>
      </c>
      <c r="E13055" t="s">
        <v>424</v>
      </c>
      <c r="F13055">
        <v>1345</v>
      </c>
      <c r="G13055" s="1">
        <v>1.310087414974E-3</v>
      </c>
    </row>
    <row r="13056" spans="1:7" x14ac:dyDescent="0.2">
      <c r="A13056">
        <v>2529</v>
      </c>
      <c r="B13056" t="s">
        <v>14</v>
      </c>
      <c r="C13056" t="s">
        <v>56</v>
      </c>
      <c r="D13056" t="s">
        <v>184</v>
      </c>
      <c r="E13056" t="s">
        <v>425</v>
      </c>
      <c r="F13056">
        <v>5855</v>
      </c>
      <c r="G13056" s="1">
        <v>5.7030199365599998E-3</v>
      </c>
    </row>
    <row r="13057" spans="1:7" x14ac:dyDescent="0.2">
      <c r="A13057">
        <v>2529</v>
      </c>
      <c r="B13057" t="s">
        <v>14</v>
      </c>
      <c r="C13057" t="s">
        <v>57</v>
      </c>
      <c r="D13057" t="s">
        <v>185</v>
      </c>
      <c r="E13057" t="s">
        <v>426</v>
      </c>
      <c r="F13057">
        <v>1214</v>
      </c>
      <c r="G13057" s="1">
        <v>1.182487822884E-3</v>
      </c>
    </row>
    <row r="13058" spans="1:7" x14ac:dyDescent="0.2">
      <c r="A13058">
        <v>2529</v>
      </c>
      <c r="B13058" t="s">
        <v>14</v>
      </c>
      <c r="C13058" t="s">
        <v>57</v>
      </c>
      <c r="D13058" t="s">
        <v>186</v>
      </c>
      <c r="E13058" t="s">
        <v>427</v>
      </c>
      <c r="F13058">
        <v>125435</v>
      </c>
      <c r="G13058" s="1">
        <v>0.12217904453328</v>
      </c>
    </row>
    <row r="13059" spans="1:7" x14ac:dyDescent="0.2">
      <c r="A13059">
        <v>2529</v>
      </c>
      <c r="B13059" t="s">
        <v>14</v>
      </c>
      <c r="C13059" t="s">
        <v>57</v>
      </c>
      <c r="D13059" t="s">
        <v>186</v>
      </c>
      <c r="E13059" t="s">
        <v>428</v>
      </c>
      <c r="F13059">
        <v>6744</v>
      </c>
      <c r="G13059" s="1">
        <v>6.5689438859359997E-3</v>
      </c>
    </row>
    <row r="13060" spans="1:7" x14ac:dyDescent="0.2">
      <c r="A13060">
        <v>2529</v>
      </c>
      <c r="B13060" t="s">
        <v>14</v>
      </c>
      <c r="C13060" t="s">
        <v>57</v>
      </c>
      <c r="D13060" t="s">
        <v>187</v>
      </c>
      <c r="E13060" t="s">
        <v>429</v>
      </c>
      <c r="F13060">
        <v>11496</v>
      </c>
      <c r="G13060" s="1">
        <v>1.1197594737949E-2</v>
      </c>
    </row>
    <row r="13061" spans="1:7" x14ac:dyDescent="0.2">
      <c r="A13061">
        <v>2529</v>
      </c>
      <c r="B13061" t="s">
        <v>14</v>
      </c>
      <c r="C13061" t="s">
        <v>57</v>
      </c>
      <c r="D13061" t="s">
        <v>187</v>
      </c>
      <c r="E13061" t="s">
        <v>430</v>
      </c>
      <c r="F13061">
        <v>86055</v>
      </c>
      <c r="G13061" s="1">
        <v>8.3821243491142006E-2</v>
      </c>
    </row>
    <row r="13062" spans="1:7" x14ac:dyDescent="0.2">
      <c r="A13062">
        <v>2529</v>
      </c>
      <c r="B13062" t="s">
        <v>58</v>
      </c>
      <c r="C13062" t="s">
        <v>59</v>
      </c>
      <c r="D13062" t="s">
        <v>188</v>
      </c>
      <c r="E13062" t="s">
        <v>431</v>
      </c>
      <c r="F13062">
        <v>1350</v>
      </c>
      <c r="G13062" s="1">
        <v>1.3149576284130001E-3</v>
      </c>
    </row>
    <row r="13063" spans="1:7" x14ac:dyDescent="0.2">
      <c r="A13063">
        <v>2529</v>
      </c>
      <c r="B13063" t="s">
        <v>58</v>
      </c>
      <c r="C13063" t="s">
        <v>59</v>
      </c>
      <c r="D13063" t="s">
        <v>189</v>
      </c>
      <c r="E13063" t="s">
        <v>432</v>
      </c>
      <c r="F13063">
        <v>1689</v>
      </c>
      <c r="G13063" s="1">
        <v>1.6451580995470001E-3</v>
      </c>
    </row>
    <row r="13064" spans="1:7" x14ac:dyDescent="0.2">
      <c r="A13064">
        <v>2529</v>
      </c>
      <c r="B13064" t="s">
        <v>58</v>
      </c>
      <c r="C13064" t="s">
        <v>60</v>
      </c>
      <c r="D13064" t="s">
        <v>190</v>
      </c>
      <c r="E13064" t="s">
        <v>435</v>
      </c>
      <c r="F13064">
        <v>6</v>
      </c>
      <c r="G13064" s="1">
        <v>5.8442561260000004E-6</v>
      </c>
    </row>
    <row r="13065" spans="1:7" x14ac:dyDescent="0.2">
      <c r="A13065">
        <v>2529</v>
      </c>
      <c r="B13065" t="s">
        <v>58</v>
      </c>
      <c r="C13065" t="s">
        <v>60</v>
      </c>
      <c r="D13065" t="s">
        <v>190</v>
      </c>
      <c r="E13065" t="s">
        <v>433</v>
      </c>
      <c r="F13065">
        <v>1452</v>
      </c>
      <c r="G13065" s="1">
        <v>1.414309982559E-3</v>
      </c>
    </row>
    <row r="13066" spans="1:7" x14ac:dyDescent="0.2">
      <c r="A13066">
        <v>2529</v>
      </c>
      <c r="B13066" t="s">
        <v>58</v>
      </c>
      <c r="C13066" t="s">
        <v>61</v>
      </c>
      <c r="D13066" t="s">
        <v>191</v>
      </c>
      <c r="E13066" t="s">
        <v>434</v>
      </c>
      <c r="F13066">
        <v>1971</v>
      </c>
      <c r="G13066" s="1">
        <v>1.9198381374820001E-3</v>
      </c>
    </row>
    <row r="13067" spans="1:7" x14ac:dyDescent="0.2">
      <c r="A13067">
        <v>37</v>
      </c>
      <c r="B13067" t="s">
        <v>5</v>
      </c>
      <c r="C13067" t="s">
        <v>6</v>
      </c>
      <c r="D13067" t="s">
        <v>75</v>
      </c>
      <c r="E13067" t="s">
        <v>193</v>
      </c>
      <c r="F13067">
        <v>111</v>
      </c>
      <c r="G13067" s="1">
        <v>1.26080939602E-4</v>
      </c>
    </row>
    <row r="13068" spans="1:7" x14ac:dyDescent="0.2">
      <c r="A13068">
        <v>37</v>
      </c>
      <c r="B13068" t="s">
        <v>5</v>
      </c>
      <c r="C13068" t="s">
        <v>7</v>
      </c>
      <c r="D13068" t="s">
        <v>76</v>
      </c>
      <c r="E13068" t="s">
        <v>194</v>
      </c>
      <c r="F13068">
        <v>66</v>
      </c>
      <c r="G13068" s="1">
        <v>7.4967045167999999E-5</v>
      </c>
    </row>
    <row r="13069" spans="1:7" x14ac:dyDescent="0.2">
      <c r="A13069">
        <v>37</v>
      </c>
      <c r="B13069" t="s">
        <v>5</v>
      </c>
      <c r="C13069" t="s">
        <v>8</v>
      </c>
      <c r="D13069" t="s">
        <v>77</v>
      </c>
      <c r="E13069" t="s">
        <v>195</v>
      </c>
      <c r="F13069">
        <v>45</v>
      </c>
      <c r="G13069" s="1">
        <v>5.1113894432999999E-5</v>
      </c>
    </row>
    <row r="13070" spans="1:7" x14ac:dyDescent="0.2">
      <c r="A13070">
        <v>37</v>
      </c>
      <c r="B13070" t="s">
        <v>5</v>
      </c>
      <c r="C13070" t="s">
        <v>9</v>
      </c>
      <c r="D13070" t="s">
        <v>78</v>
      </c>
      <c r="E13070" t="s">
        <v>196</v>
      </c>
      <c r="F13070">
        <v>1051</v>
      </c>
      <c r="G13070" s="1">
        <v>1.193793401092E-3</v>
      </c>
    </row>
    <row r="13071" spans="1:7" x14ac:dyDescent="0.2">
      <c r="A13071">
        <v>37</v>
      </c>
      <c r="B13071" t="s">
        <v>5</v>
      </c>
      <c r="C13071" t="s">
        <v>9</v>
      </c>
      <c r="D13071" t="s">
        <v>78</v>
      </c>
      <c r="E13071" t="s">
        <v>197</v>
      </c>
      <c r="F13071">
        <v>662</v>
      </c>
      <c r="G13071" s="1">
        <v>7.5194218032600003E-4</v>
      </c>
    </row>
    <row r="13072" spans="1:7" x14ac:dyDescent="0.2">
      <c r="A13072">
        <v>37</v>
      </c>
      <c r="B13072" t="s">
        <v>5</v>
      </c>
      <c r="C13072" t="s">
        <v>10</v>
      </c>
      <c r="D13072" t="s">
        <v>79</v>
      </c>
      <c r="E13072" t="s">
        <v>198</v>
      </c>
      <c r="F13072">
        <v>1045</v>
      </c>
      <c r="G13072" s="1">
        <v>1.1869782151670001E-3</v>
      </c>
    </row>
    <row r="13073" spans="1:7" x14ac:dyDescent="0.2">
      <c r="A13073">
        <v>37</v>
      </c>
      <c r="B13073" t="s">
        <v>5</v>
      </c>
      <c r="C13073" t="s">
        <v>10</v>
      </c>
      <c r="D13073" t="s">
        <v>80</v>
      </c>
      <c r="E13073" t="s">
        <v>199</v>
      </c>
      <c r="F13073">
        <v>108</v>
      </c>
      <c r="G13073" s="1">
        <v>1.2267334663900001E-4</v>
      </c>
    </row>
    <row r="13074" spans="1:7" x14ac:dyDescent="0.2">
      <c r="A13074">
        <v>37</v>
      </c>
      <c r="B13074" t="s">
        <v>5</v>
      </c>
      <c r="C13074" t="s">
        <v>10</v>
      </c>
      <c r="D13074" t="s">
        <v>81</v>
      </c>
      <c r="E13074" t="s">
        <v>200</v>
      </c>
      <c r="F13074">
        <v>279307</v>
      </c>
      <c r="G13074" s="1">
        <v>0.31725485583133001</v>
      </c>
    </row>
    <row r="13075" spans="1:7" x14ac:dyDescent="0.2">
      <c r="A13075">
        <v>37</v>
      </c>
      <c r="B13075" t="s">
        <v>5</v>
      </c>
      <c r="C13075" t="s">
        <v>10</v>
      </c>
      <c r="D13075" t="s">
        <v>81</v>
      </c>
      <c r="E13075" t="s">
        <v>201</v>
      </c>
      <c r="F13075">
        <v>177012</v>
      </c>
      <c r="G13075" s="1">
        <v>0.201061615141817</v>
      </c>
    </row>
    <row r="13076" spans="1:7" x14ac:dyDescent="0.2">
      <c r="A13076">
        <v>37</v>
      </c>
      <c r="B13076" t="s">
        <v>5</v>
      </c>
      <c r="C13076" t="s">
        <v>10</v>
      </c>
      <c r="D13076" t="s">
        <v>81</v>
      </c>
      <c r="E13076" t="s">
        <v>202</v>
      </c>
      <c r="F13076">
        <v>151018</v>
      </c>
      <c r="G13076" s="1">
        <v>0.17153595798865001</v>
      </c>
    </row>
    <row r="13077" spans="1:7" x14ac:dyDescent="0.2">
      <c r="A13077">
        <v>37</v>
      </c>
      <c r="B13077" t="s">
        <v>5</v>
      </c>
      <c r="C13077" t="s">
        <v>10</v>
      </c>
      <c r="D13077" t="s">
        <v>82</v>
      </c>
      <c r="E13077" t="s">
        <v>203</v>
      </c>
      <c r="F13077">
        <v>2510</v>
      </c>
      <c r="G13077" s="1">
        <v>2.8510194450430001E-3</v>
      </c>
    </row>
    <row r="13078" spans="1:7" x14ac:dyDescent="0.2">
      <c r="A13078">
        <v>37</v>
      </c>
      <c r="B13078" t="s">
        <v>5</v>
      </c>
      <c r="C13078" t="s">
        <v>10</v>
      </c>
      <c r="D13078" t="s">
        <v>83</v>
      </c>
      <c r="E13078" t="s">
        <v>204</v>
      </c>
      <c r="F13078">
        <v>1129</v>
      </c>
      <c r="G13078" s="1">
        <v>1.282390818109E-3</v>
      </c>
    </row>
    <row r="13079" spans="1:7" x14ac:dyDescent="0.2">
      <c r="A13079">
        <v>37</v>
      </c>
      <c r="B13079" t="s">
        <v>5</v>
      </c>
      <c r="C13079" t="s">
        <v>10</v>
      </c>
      <c r="D13079" t="s">
        <v>84</v>
      </c>
      <c r="E13079" t="s">
        <v>205</v>
      </c>
      <c r="F13079">
        <v>3417</v>
      </c>
      <c r="G13079" s="1">
        <v>3.8812483839490001E-3</v>
      </c>
    </row>
    <row r="13080" spans="1:7" x14ac:dyDescent="0.2">
      <c r="A13080">
        <v>37</v>
      </c>
      <c r="B13080" t="s">
        <v>5</v>
      </c>
      <c r="C13080" t="s">
        <v>10</v>
      </c>
      <c r="D13080" t="s">
        <v>84</v>
      </c>
      <c r="E13080" t="s">
        <v>206</v>
      </c>
      <c r="F13080">
        <v>14906</v>
      </c>
      <c r="G13080" s="1">
        <v>1.6931193564864999E-2</v>
      </c>
    </row>
    <row r="13081" spans="1:7" x14ac:dyDescent="0.2">
      <c r="A13081">
        <v>37</v>
      </c>
      <c r="B13081" t="s">
        <v>5</v>
      </c>
      <c r="C13081" t="s">
        <v>10</v>
      </c>
      <c r="D13081" t="s">
        <v>84</v>
      </c>
      <c r="E13081" t="s">
        <v>207</v>
      </c>
      <c r="F13081">
        <v>6079</v>
      </c>
      <c r="G13081" s="1">
        <v>6.9049192057439998E-3</v>
      </c>
    </row>
    <row r="13082" spans="1:7" x14ac:dyDescent="0.2">
      <c r="A13082">
        <v>37</v>
      </c>
      <c r="B13082" t="s">
        <v>5</v>
      </c>
      <c r="C13082" t="s">
        <v>10</v>
      </c>
      <c r="D13082" t="s">
        <v>84</v>
      </c>
      <c r="E13082" t="s">
        <v>208</v>
      </c>
      <c r="F13082">
        <v>2404</v>
      </c>
      <c r="G13082" s="1">
        <v>2.730617827045E-3</v>
      </c>
    </row>
    <row r="13083" spans="1:7" x14ac:dyDescent="0.2">
      <c r="A13083">
        <v>37</v>
      </c>
      <c r="B13083" t="s">
        <v>5</v>
      </c>
      <c r="C13083" t="s">
        <v>10</v>
      </c>
      <c r="D13083" t="s">
        <v>85</v>
      </c>
      <c r="E13083" t="s">
        <v>209</v>
      </c>
      <c r="F13083">
        <v>123</v>
      </c>
      <c r="G13083" s="1">
        <v>1.3971131145E-4</v>
      </c>
    </row>
    <row r="13084" spans="1:7" x14ac:dyDescent="0.2">
      <c r="A13084">
        <v>37</v>
      </c>
      <c r="B13084" t="s">
        <v>5</v>
      </c>
      <c r="C13084" t="s">
        <v>10</v>
      </c>
      <c r="D13084" t="s">
        <v>86</v>
      </c>
      <c r="E13084" t="s">
        <v>210</v>
      </c>
      <c r="F13084">
        <v>753</v>
      </c>
      <c r="G13084" s="1">
        <v>8.5530583351300005E-4</v>
      </c>
    </row>
    <row r="13085" spans="1:7" x14ac:dyDescent="0.2">
      <c r="A13085">
        <v>37</v>
      </c>
      <c r="B13085" t="s">
        <v>5</v>
      </c>
      <c r="C13085" t="s">
        <v>10</v>
      </c>
      <c r="D13085" t="s">
        <v>87</v>
      </c>
      <c r="E13085" t="s">
        <v>211</v>
      </c>
      <c r="F13085">
        <v>9197</v>
      </c>
      <c r="G13085" s="1">
        <v>1.0446544157792999E-2</v>
      </c>
    </row>
    <row r="13086" spans="1:7" x14ac:dyDescent="0.2">
      <c r="A13086">
        <v>37</v>
      </c>
      <c r="B13086" t="s">
        <v>5</v>
      </c>
      <c r="C13086" t="s">
        <v>11</v>
      </c>
      <c r="D13086" t="s">
        <v>88</v>
      </c>
      <c r="E13086" t="s">
        <v>212</v>
      </c>
      <c r="F13086">
        <v>48</v>
      </c>
      <c r="G13086" s="1">
        <v>5.4521487394999999E-5</v>
      </c>
    </row>
    <row r="13087" spans="1:7" x14ac:dyDescent="0.2">
      <c r="A13087">
        <v>37</v>
      </c>
      <c r="B13087" t="s">
        <v>5</v>
      </c>
      <c r="C13087" t="s">
        <v>12</v>
      </c>
      <c r="D13087" t="s">
        <v>89</v>
      </c>
      <c r="E13087" t="s">
        <v>213</v>
      </c>
      <c r="F13087">
        <v>690</v>
      </c>
      <c r="G13087" s="1">
        <v>7.8374638130699996E-4</v>
      </c>
    </row>
    <row r="13088" spans="1:7" x14ac:dyDescent="0.2">
      <c r="A13088">
        <v>37</v>
      </c>
      <c r="B13088" t="s">
        <v>5</v>
      </c>
      <c r="C13088" t="s">
        <v>12</v>
      </c>
      <c r="D13088" t="s">
        <v>90</v>
      </c>
      <c r="E13088" t="s">
        <v>214</v>
      </c>
      <c r="F13088">
        <v>697</v>
      </c>
      <c r="G13088" s="1">
        <v>7.9169743155200003E-4</v>
      </c>
    </row>
    <row r="13089" spans="1:7" x14ac:dyDescent="0.2">
      <c r="A13089">
        <v>37</v>
      </c>
      <c r="B13089" t="s">
        <v>5</v>
      </c>
      <c r="C13089" t="s">
        <v>12</v>
      </c>
      <c r="D13089" t="s">
        <v>90</v>
      </c>
      <c r="E13089" t="s">
        <v>215</v>
      </c>
      <c r="F13089">
        <v>12316</v>
      </c>
      <c r="G13089" s="1">
        <v>1.3989304974163E-2</v>
      </c>
    </row>
    <row r="13090" spans="1:7" x14ac:dyDescent="0.2">
      <c r="A13090">
        <v>37</v>
      </c>
      <c r="B13090" t="s">
        <v>5</v>
      </c>
      <c r="C13090" t="s">
        <v>12</v>
      </c>
      <c r="D13090" t="s">
        <v>90</v>
      </c>
      <c r="E13090" t="s">
        <v>216</v>
      </c>
      <c r="F13090">
        <v>103784</v>
      </c>
      <c r="G13090" s="1">
        <v>0.117884542663087</v>
      </c>
    </row>
    <row r="13091" spans="1:7" x14ac:dyDescent="0.2">
      <c r="A13091">
        <v>37</v>
      </c>
      <c r="B13091" t="s">
        <v>5</v>
      </c>
      <c r="C13091" t="s">
        <v>13</v>
      </c>
      <c r="D13091" t="s">
        <v>91</v>
      </c>
      <c r="E13091" t="s">
        <v>217</v>
      </c>
      <c r="F13091">
        <v>579</v>
      </c>
      <c r="G13091" s="1">
        <v>6.5766544170500004E-4</v>
      </c>
    </row>
    <row r="13092" spans="1:7" x14ac:dyDescent="0.2">
      <c r="A13092">
        <v>37</v>
      </c>
      <c r="B13092" t="s">
        <v>5</v>
      </c>
      <c r="C13092" t="s">
        <v>13</v>
      </c>
      <c r="D13092" t="s">
        <v>91</v>
      </c>
      <c r="E13092" t="s">
        <v>218</v>
      </c>
      <c r="F13092">
        <v>2018</v>
      </c>
      <c r="G13092" s="1">
        <v>2.2921741992420002E-3</v>
      </c>
    </row>
    <row r="13093" spans="1:7" x14ac:dyDescent="0.2">
      <c r="A13093">
        <v>37</v>
      </c>
      <c r="B13093" t="s">
        <v>5</v>
      </c>
      <c r="C13093" t="s">
        <v>13</v>
      </c>
      <c r="D13093" t="s">
        <v>91</v>
      </c>
      <c r="E13093" t="s">
        <v>219</v>
      </c>
      <c r="F13093">
        <v>78</v>
      </c>
      <c r="G13093" s="1">
        <v>8.8597417016999998E-5</v>
      </c>
    </row>
    <row r="13094" spans="1:7" x14ac:dyDescent="0.2">
      <c r="A13094">
        <v>37</v>
      </c>
      <c r="B13094" t="s">
        <v>5</v>
      </c>
      <c r="C13094" t="s">
        <v>13</v>
      </c>
      <c r="D13094" t="s">
        <v>91</v>
      </c>
      <c r="E13094" t="s">
        <v>220</v>
      </c>
      <c r="F13094">
        <v>2524</v>
      </c>
      <c r="G13094" s="1">
        <v>2.866921545533E-3</v>
      </c>
    </row>
    <row r="13095" spans="1:7" x14ac:dyDescent="0.2">
      <c r="A13095">
        <v>37</v>
      </c>
      <c r="B13095" t="s">
        <v>5</v>
      </c>
      <c r="C13095" t="s">
        <v>13</v>
      </c>
      <c r="D13095" t="s">
        <v>91</v>
      </c>
      <c r="E13095" t="s">
        <v>221</v>
      </c>
      <c r="F13095">
        <v>644</v>
      </c>
      <c r="G13095" s="1">
        <v>7.3149662255300003E-4</v>
      </c>
    </row>
    <row r="13096" spans="1:7" x14ac:dyDescent="0.2">
      <c r="A13096">
        <v>37</v>
      </c>
      <c r="B13096" t="s">
        <v>5</v>
      </c>
      <c r="C13096" t="s">
        <v>13</v>
      </c>
      <c r="D13096" t="s">
        <v>91</v>
      </c>
      <c r="E13096" t="s">
        <v>222</v>
      </c>
      <c r="F13096">
        <v>3460</v>
      </c>
      <c r="G13096" s="1">
        <v>3.9300905497409999E-3</v>
      </c>
    </row>
    <row r="13097" spans="1:7" x14ac:dyDescent="0.2">
      <c r="A13097">
        <v>37</v>
      </c>
      <c r="B13097" t="s">
        <v>14</v>
      </c>
      <c r="C13097" t="s">
        <v>15</v>
      </c>
      <c r="D13097" t="s">
        <v>92</v>
      </c>
      <c r="E13097" t="s">
        <v>223</v>
      </c>
      <c r="F13097">
        <v>10842</v>
      </c>
      <c r="G13097" s="1">
        <v>1.2315040965401E-2</v>
      </c>
    </row>
    <row r="13098" spans="1:7" x14ac:dyDescent="0.2">
      <c r="A13098">
        <v>37</v>
      </c>
      <c r="B13098" t="s">
        <v>14</v>
      </c>
      <c r="C13098" t="s">
        <v>15</v>
      </c>
      <c r="D13098" t="s">
        <v>92</v>
      </c>
      <c r="E13098" t="s">
        <v>224</v>
      </c>
      <c r="F13098">
        <v>46223</v>
      </c>
      <c r="G13098" s="1">
        <v>5.2503056497300998E-2</v>
      </c>
    </row>
    <row r="13099" spans="1:7" x14ac:dyDescent="0.2">
      <c r="A13099">
        <v>37</v>
      </c>
      <c r="B13099" t="s">
        <v>14</v>
      </c>
      <c r="C13099" t="s">
        <v>15</v>
      </c>
      <c r="D13099" t="s">
        <v>92</v>
      </c>
      <c r="E13099" t="s">
        <v>225</v>
      </c>
      <c r="F13099">
        <v>399</v>
      </c>
      <c r="G13099" s="1">
        <v>4.5320986397300001E-4</v>
      </c>
    </row>
    <row r="13100" spans="1:7" x14ac:dyDescent="0.2">
      <c r="A13100">
        <v>37</v>
      </c>
      <c r="B13100" t="s">
        <v>14</v>
      </c>
      <c r="C13100" t="s">
        <v>15</v>
      </c>
      <c r="D13100" t="s">
        <v>93</v>
      </c>
      <c r="E13100" t="s">
        <v>226</v>
      </c>
      <c r="F13100">
        <v>34308</v>
      </c>
      <c r="G13100" s="1">
        <v>3.8969233115751997E-2</v>
      </c>
    </row>
    <row r="13101" spans="1:7" x14ac:dyDescent="0.2">
      <c r="A13101">
        <v>37</v>
      </c>
      <c r="B13101" t="s">
        <v>14</v>
      </c>
      <c r="C13101" t="s">
        <v>15</v>
      </c>
      <c r="D13101" t="s">
        <v>93</v>
      </c>
      <c r="E13101" t="s">
        <v>227</v>
      </c>
      <c r="F13101">
        <v>170386</v>
      </c>
      <c r="G13101" s="1">
        <v>0.193535378152631</v>
      </c>
    </row>
    <row r="13102" spans="1:7" x14ac:dyDescent="0.2">
      <c r="A13102">
        <v>37</v>
      </c>
      <c r="B13102" t="s">
        <v>14</v>
      </c>
      <c r="C13102" t="s">
        <v>15</v>
      </c>
      <c r="D13102" t="s">
        <v>94</v>
      </c>
      <c r="E13102" t="s">
        <v>228</v>
      </c>
      <c r="F13102">
        <v>380736</v>
      </c>
      <c r="G13102" s="1">
        <v>0.43246443801908702</v>
      </c>
    </row>
    <row r="13103" spans="1:7" x14ac:dyDescent="0.2">
      <c r="A13103">
        <v>37</v>
      </c>
      <c r="B13103" t="s">
        <v>14</v>
      </c>
      <c r="C13103" t="s">
        <v>16</v>
      </c>
      <c r="D13103" t="s">
        <v>95</v>
      </c>
      <c r="E13103" t="s">
        <v>229</v>
      </c>
      <c r="F13103">
        <v>505410</v>
      </c>
      <c r="G13103" s="1">
        <v>0.57407718634231297</v>
      </c>
    </row>
    <row r="13104" spans="1:7" x14ac:dyDescent="0.2">
      <c r="A13104">
        <v>37</v>
      </c>
      <c r="B13104" t="s">
        <v>14</v>
      </c>
      <c r="C13104" t="s">
        <v>16</v>
      </c>
      <c r="D13104" t="s">
        <v>96</v>
      </c>
      <c r="E13104" t="s">
        <v>230</v>
      </c>
      <c r="F13104">
        <v>9387</v>
      </c>
      <c r="G13104" s="1">
        <v>1.0662358378733E-2</v>
      </c>
    </row>
    <row r="13105" spans="1:7" x14ac:dyDescent="0.2">
      <c r="A13105">
        <v>37</v>
      </c>
      <c r="B13105" t="s">
        <v>14</v>
      </c>
      <c r="C13105" t="s">
        <v>16</v>
      </c>
      <c r="D13105" t="s">
        <v>96</v>
      </c>
      <c r="E13105" t="s">
        <v>231</v>
      </c>
      <c r="F13105">
        <v>213227</v>
      </c>
      <c r="G13105" s="1">
        <v>0.242196941517209</v>
      </c>
    </row>
    <row r="13106" spans="1:7" x14ac:dyDescent="0.2">
      <c r="A13106">
        <v>37</v>
      </c>
      <c r="B13106" t="s">
        <v>14</v>
      </c>
      <c r="C13106" t="s">
        <v>16</v>
      </c>
      <c r="D13106" t="s">
        <v>96</v>
      </c>
      <c r="E13106" t="s">
        <v>232</v>
      </c>
      <c r="F13106">
        <v>11751</v>
      </c>
      <c r="G13106" s="1">
        <v>1.3347541632949E-2</v>
      </c>
    </row>
    <row r="13107" spans="1:7" x14ac:dyDescent="0.2">
      <c r="A13107">
        <v>37</v>
      </c>
      <c r="B13107" t="s">
        <v>14</v>
      </c>
      <c r="C13107" t="s">
        <v>16</v>
      </c>
      <c r="D13107" t="s">
        <v>96</v>
      </c>
      <c r="E13107" t="s">
        <v>233</v>
      </c>
      <c r="F13107">
        <v>77044</v>
      </c>
      <c r="G13107" s="1">
        <v>8.7511530726652006E-2</v>
      </c>
    </row>
    <row r="13108" spans="1:7" x14ac:dyDescent="0.2">
      <c r="A13108">
        <v>37</v>
      </c>
      <c r="B13108" t="s">
        <v>14</v>
      </c>
      <c r="C13108" t="s">
        <v>16</v>
      </c>
      <c r="D13108" t="s">
        <v>96</v>
      </c>
      <c r="E13108" t="s">
        <v>234</v>
      </c>
      <c r="F13108">
        <v>3204</v>
      </c>
      <c r="G13108" s="1">
        <v>3.6393092836330002E-3</v>
      </c>
    </row>
    <row r="13109" spans="1:7" x14ac:dyDescent="0.2">
      <c r="A13109">
        <v>37</v>
      </c>
      <c r="B13109" t="s">
        <v>14</v>
      </c>
      <c r="C13109" t="s">
        <v>16</v>
      </c>
      <c r="D13109" t="s">
        <v>96</v>
      </c>
      <c r="E13109" t="s">
        <v>235</v>
      </c>
      <c r="F13109">
        <v>34317</v>
      </c>
      <c r="G13109" s="1">
        <v>3.8979455894637999E-2</v>
      </c>
    </row>
    <row r="13110" spans="1:7" x14ac:dyDescent="0.2">
      <c r="A13110">
        <v>37</v>
      </c>
      <c r="B13110" t="s">
        <v>14</v>
      </c>
      <c r="C13110" t="s">
        <v>16</v>
      </c>
      <c r="D13110" t="s">
        <v>96</v>
      </c>
      <c r="E13110" t="s">
        <v>236</v>
      </c>
      <c r="F13110">
        <v>160735</v>
      </c>
      <c r="G13110" s="1">
        <v>0.18257315159322501</v>
      </c>
    </row>
    <row r="13111" spans="1:7" x14ac:dyDescent="0.2">
      <c r="A13111">
        <v>37</v>
      </c>
      <c r="B13111" t="s">
        <v>14</v>
      </c>
      <c r="C13111" t="s">
        <v>16</v>
      </c>
      <c r="D13111" t="s">
        <v>96</v>
      </c>
      <c r="E13111" t="s">
        <v>237</v>
      </c>
      <c r="F13111">
        <v>646664</v>
      </c>
      <c r="G13111" s="1">
        <v>0.73452256510331304</v>
      </c>
    </row>
    <row r="13112" spans="1:7" x14ac:dyDescent="0.2">
      <c r="A13112">
        <v>37</v>
      </c>
      <c r="B13112" t="s">
        <v>14</v>
      </c>
      <c r="C13112" t="s">
        <v>16</v>
      </c>
      <c r="D13112" t="s">
        <v>96</v>
      </c>
      <c r="E13112" t="s">
        <v>238</v>
      </c>
      <c r="F13112">
        <v>25123</v>
      </c>
      <c r="G13112" s="1">
        <v>2.8536319329806999E-2</v>
      </c>
    </row>
    <row r="13113" spans="1:7" x14ac:dyDescent="0.2">
      <c r="A13113">
        <v>37</v>
      </c>
      <c r="B13113" t="s">
        <v>14</v>
      </c>
      <c r="C13113" t="s">
        <v>16</v>
      </c>
      <c r="D13113" t="s">
        <v>96</v>
      </c>
      <c r="E13113" t="s">
        <v>239</v>
      </c>
      <c r="F13113">
        <v>57036</v>
      </c>
      <c r="G13113" s="1">
        <v>6.4785157397399998E-2</v>
      </c>
    </row>
    <row r="13114" spans="1:7" x14ac:dyDescent="0.2">
      <c r="A13114">
        <v>37</v>
      </c>
      <c r="B13114" t="s">
        <v>14</v>
      </c>
      <c r="C13114" t="s">
        <v>16</v>
      </c>
      <c r="D13114" t="s">
        <v>96</v>
      </c>
      <c r="E13114" t="s">
        <v>240</v>
      </c>
      <c r="F13114">
        <v>110030</v>
      </c>
      <c r="G13114" s="1">
        <v>0.12497915121039301</v>
      </c>
    </row>
    <row r="13115" spans="1:7" x14ac:dyDescent="0.2">
      <c r="A13115">
        <v>37</v>
      </c>
      <c r="B13115" t="s">
        <v>14</v>
      </c>
      <c r="C13115" t="s">
        <v>16</v>
      </c>
      <c r="D13115" t="s">
        <v>96</v>
      </c>
      <c r="E13115" t="s">
        <v>241</v>
      </c>
      <c r="F13115">
        <v>23235</v>
      </c>
      <c r="G13115" s="1">
        <v>2.6391807492260999E-2</v>
      </c>
    </row>
    <row r="13116" spans="1:7" x14ac:dyDescent="0.2">
      <c r="A13116">
        <v>37</v>
      </c>
      <c r="B13116" t="s">
        <v>14</v>
      </c>
      <c r="C13116" t="s">
        <v>16</v>
      </c>
      <c r="D13116" t="s">
        <v>96</v>
      </c>
      <c r="E13116" t="s">
        <v>242</v>
      </c>
      <c r="F13116">
        <v>6457243</v>
      </c>
      <c r="G13116" s="1">
        <v>7.3345519340111904</v>
      </c>
    </row>
    <row r="13117" spans="1:7" x14ac:dyDescent="0.2">
      <c r="A13117">
        <v>37</v>
      </c>
      <c r="B13117" t="s">
        <v>14</v>
      </c>
      <c r="C13117" t="s">
        <v>16</v>
      </c>
      <c r="D13117" t="s">
        <v>96</v>
      </c>
      <c r="E13117" t="s">
        <v>243</v>
      </c>
      <c r="F13117">
        <v>5232744</v>
      </c>
      <c r="G13117" s="1">
        <v>5.9436872091363799</v>
      </c>
    </row>
    <row r="13118" spans="1:7" x14ac:dyDescent="0.2">
      <c r="A13118">
        <v>37</v>
      </c>
      <c r="B13118" t="s">
        <v>14</v>
      </c>
      <c r="C13118" t="s">
        <v>16</v>
      </c>
      <c r="D13118" t="s">
        <v>96</v>
      </c>
      <c r="E13118" t="s">
        <v>244</v>
      </c>
      <c r="F13118">
        <v>2124736</v>
      </c>
      <c r="G13118" s="1">
        <v>2.4134118133796698</v>
      </c>
    </row>
    <row r="13119" spans="1:7" x14ac:dyDescent="0.2">
      <c r="A13119">
        <v>37</v>
      </c>
      <c r="B13119" t="s">
        <v>14</v>
      </c>
      <c r="C13119" t="s">
        <v>16</v>
      </c>
      <c r="D13119" t="s">
        <v>96</v>
      </c>
      <c r="E13119" t="s">
        <v>245</v>
      </c>
      <c r="F13119">
        <v>3586754</v>
      </c>
      <c r="G13119" s="1">
        <v>4.0740658958509597</v>
      </c>
    </row>
    <row r="13120" spans="1:7" x14ac:dyDescent="0.2">
      <c r="A13120">
        <v>37</v>
      </c>
      <c r="B13120" t="s">
        <v>14</v>
      </c>
      <c r="C13120" t="s">
        <v>16</v>
      </c>
      <c r="D13120" t="s">
        <v>96</v>
      </c>
      <c r="E13120" t="s">
        <v>246</v>
      </c>
      <c r="F13120">
        <v>65624</v>
      </c>
      <c r="G13120" s="1">
        <v>7.4539960183865994E-2</v>
      </c>
    </row>
    <row r="13121" spans="1:7" x14ac:dyDescent="0.2">
      <c r="A13121">
        <v>37</v>
      </c>
      <c r="B13121" t="s">
        <v>14</v>
      </c>
      <c r="C13121" t="s">
        <v>16</v>
      </c>
      <c r="D13121" t="s">
        <v>96</v>
      </c>
      <c r="E13121" t="s">
        <v>247</v>
      </c>
      <c r="F13121">
        <v>3834444</v>
      </c>
      <c r="G13121" s="1">
        <v>4.3554081294536298</v>
      </c>
    </row>
    <row r="13122" spans="1:7" x14ac:dyDescent="0.2">
      <c r="A13122">
        <v>37</v>
      </c>
      <c r="B13122" t="s">
        <v>14</v>
      </c>
      <c r="C13122" t="s">
        <v>16</v>
      </c>
      <c r="D13122" t="s">
        <v>96</v>
      </c>
      <c r="E13122" t="s">
        <v>248</v>
      </c>
      <c r="F13122">
        <v>2255966</v>
      </c>
      <c r="G13122" s="1">
        <v>2.5624712881896299</v>
      </c>
    </row>
    <row r="13123" spans="1:7" x14ac:dyDescent="0.2">
      <c r="A13123">
        <v>37</v>
      </c>
      <c r="B13123" t="s">
        <v>14</v>
      </c>
      <c r="C13123" t="s">
        <v>16</v>
      </c>
      <c r="D13123" t="s">
        <v>96</v>
      </c>
      <c r="E13123" t="s">
        <v>249</v>
      </c>
      <c r="F13123">
        <v>12939</v>
      </c>
      <c r="G13123" s="1">
        <v>1.4696948445981E-2</v>
      </c>
    </row>
    <row r="13124" spans="1:7" x14ac:dyDescent="0.2">
      <c r="A13124">
        <v>37</v>
      </c>
      <c r="B13124" t="s">
        <v>14</v>
      </c>
      <c r="C13124" t="s">
        <v>16</v>
      </c>
      <c r="D13124" t="s">
        <v>96</v>
      </c>
      <c r="E13124" t="s">
        <v>250</v>
      </c>
      <c r="F13124">
        <v>865856</v>
      </c>
      <c r="G13124" s="1">
        <v>0.98349493729370097</v>
      </c>
    </row>
    <row r="13125" spans="1:7" x14ac:dyDescent="0.2">
      <c r="A13125">
        <v>37</v>
      </c>
      <c r="B13125" t="s">
        <v>14</v>
      </c>
      <c r="C13125" t="s">
        <v>16</v>
      </c>
      <c r="D13125" t="s">
        <v>97</v>
      </c>
      <c r="E13125" t="s">
        <v>251</v>
      </c>
      <c r="F13125">
        <v>41430</v>
      </c>
      <c r="G13125" s="1">
        <v>4.7058858808020999E-2</v>
      </c>
    </row>
    <row r="13126" spans="1:7" x14ac:dyDescent="0.2">
      <c r="A13126">
        <v>37</v>
      </c>
      <c r="B13126" t="s">
        <v>14</v>
      </c>
      <c r="C13126" t="s">
        <v>16</v>
      </c>
      <c r="D13126" t="s">
        <v>97</v>
      </c>
      <c r="E13126" t="s">
        <v>252</v>
      </c>
      <c r="F13126">
        <v>54327</v>
      </c>
      <c r="G13126" s="1">
        <v>6.1708100952531E-2</v>
      </c>
    </row>
    <row r="13127" spans="1:7" x14ac:dyDescent="0.2">
      <c r="A13127">
        <v>37</v>
      </c>
      <c r="B13127" t="s">
        <v>14</v>
      </c>
      <c r="C13127" t="s">
        <v>16</v>
      </c>
      <c r="D13127" t="s">
        <v>98</v>
      </c>
      <c r="E13127" t="s">
        <v>253</v>
      </c>
      <c r="F13127">
        <v>27255</v>
      </c>
      <c r="G13127" s="1">
        <v>3.0957982061613001E-2</v>
      </c>
    </row>
    <row r="13128" spans="1:7" x14ac:dyDescent="0.2">
      <c r="A13128">
        <v>37</v>
      </c>
      <c r="B13128" t="s">
        <v>14</v>
      </c>
      <c r="C13128" t="s">
        <v>16</v>
      </c>
      <c r="D13128" t="s">
        <v>98</v>
      </c>
      <c r="E13128" t="s">
        <v>254</v>
      </c>
      <c r="F13128">
        <v>29493</v>
      </c>
      <c r="G13128" s="1">
        <v>3.3500046411415997E-2</v>
      </c>
    </row>
    <row r="13129" spans="1:7" x14ac:dyDescent="0.2">
      <c r="A13129">
        <v>37</v>
      </c>
      <c r="B13129" t="s">
        <v>14</v>
      </c>
      <c r="C13129" t="s">
        <v>16</v>
      </c>
      <c r="D13129" t="s">
        <v>98</v>
      </c>
      <c r="E13129" t="s">
        <v>255</v>
      </c>
      <c r="F13129">
        <v>30819</v>
      </c>
      <c r="G13129" s="1">
        <v>3.5006202500710001E-2</v>
      </c>
    </row>
    <row r="13130" spans="1:7" x14ac:dyDescent="0.2">
      <c r="A13130">
        <v>37</v>
      </c>
      <c r="B13130" t="s">
        <v>14</v>
      </c>
      <c r="C13130" t="s">
        <v>16</v>
      </c>
      <c r="D13130" t="s">
        <v>99</v>
      </c>
      <c r="E13130" t="s">
        <v>256</v>
      </c>
      <c r="F13130">
        <v>1255022</v>
      </c>
      <c r="G13130" s="1">
        <v>1.42553471153657</v>
      </c>
    </row>
    <row r="13131" spans="1:7" x14ac:dyDescent="0.2">
      <c r="A13131">
        <v>37</v>
      </c>
      <c r="B13131" t="s">
        <v>14</v>
      </c>
      <c r="C13131" t="s">
        <v>16</v>
      </c>
      <c r="D13131" t="s">
        <v>100</v>
      </c>
      <c r="E13131" t="s">
        <v>257</v>
      </c>
      <c r="F13131">
        <v>147416</v>
      </c>
      <c r="G13131" s="1">
        <v>0.167444574705365</v>
      </c>
    </row>
    <row r="13132" spans="1:7" x14ac:dyDescent="0.2">
      <c r="A13132">
        <v>37</v>
      </c>
      <c r="B13132" t="s">
        <v>14</v>
      </c>
      <c r="C13132" t="s">
        <v>16</v>
      </c>
      <c r="D13132" t="s">
        <v>100</v>
      </c>
      <c r="E13132" t="s">
        <v>258</v>
      </c>
      <c r="F13132">
        <v>1135744</v>
      </c>
      <c r="G13132" s="1">
        <v>1.29005108708803</v>
      </c>
    </row>
    <row r="13133" spans="1:7" x14ac:dyDescent="0.2">
      <c r="A13133">
        <v>37</v>
      </c>
      <c r="B13133" t="s">
        <v>14</v>
      </c>
      <c r="C13133" t="s">
        <v>16</v>
      </c>
      <c r="D13133" t="s">
        <v>100</v>
      </c>
      <c r="E13133" t="s">
        <v>259</v>
      </c>
      <c r="F13133">
        <v>89886</v>
      </c>
      <c r="G13133" s="1">
        <v>0.102098300333522</v>
      </c>
    </row>
    <row r="13134" spans="1:7" x14ac:dyDescent="0.2">
      <c r="A13134">
        <v>37</v>
      </c>
      <c r="B13134" t="s">
        <v>14</v>
      </c>
      <c r="C13134" t="s">
        <v>17</v>
      </c>
      <c r="D13134" t="s">
        <v>101</v>
      </c>
      <c r="E13134" t="s">
        <v>260</v>
      </c>
      <c r="F13134">
        <v>2736</v>
      </c>
      <c r="G13134" s="1">
        <v>3.107724781529E-3</v>
      </c>
    </row>
    <row r="13135" spans="1:7" x14ac:dyDescent="0.2">
      <c r="A13135">
        <v>37</v>
      </c>
      <c r="B13135" t="s">
        <v>14</v>
      </c>
      <c r="C13135" t="s">
        <v>17</v>
      </c>
      <c r="D13135" t="s">
        <v>101</v>
      </c>
      <c r="E13135" t="s">
        <v>261</v>
      </c>
      <c r="F13135">
        <v>777</v>
      </c>
      <c r="G13135" s="1">
        <v>8.8256657721100002E-4</v>
      </c>
    </row>
    <row r="13136" spans="1:7" x14ac:dyDescent="0.2">
      <c r="A13136">
        <v>37</v>
      </c>
      <c r="B13136" t="s">
        <v>14</v>
      </c>
      <c r="C13136" t="s">
        <v>18</v>
      </c>
      <c r="D13136" t="s">
        <v>102</v>
      </c>
      <c r="E13136" t="s">
        <v>262</v>
      </c>
      <c r="F13136">
        <v>13308</v>
      </c>
      <c r="G13136" s="1">
        <v>1.5116082380332E-2</v>
      </c>
    </row>
    <row r="13137" spans="1:7" x14ac:dyDescent="0.2">
      <c r="A13137">
        <v>37</v>
      </c>
      <c r="B13137" t="s">
        <v>14</v>
      </c>
      <c r="C13137" t="s">
        <v>18</v>
      </c>
      <c r="D13137" t="s">
        <v>103</v>
      </c>
      <c r="E13137" t="s">
        <v>263</v>
      </c>
      <c r="F13137">
        <v>2184</v>
      </c>
      <c r="G13137" s="1">
        <v>2.4807276764840002E-3</v>
      </c>
    </row>
    <row r="13138" spans="1:7" x14ac:dyDescent="0.2">
      <c r="A13138">
        <v>37</v>
      </c>
      <c r="B13138" t="s">
        <v>14</v>
      </c>
      <c r="C13138" t="s">
        <v>18</v>
      </c>
      <c r="D13138" t="s">
        <v>104</v>
      </c>
      <c r="E13138" t="s">
        <v>264</v>
      </c>
      <c r="F13138">
        <v>11397</v>
      </c>
      <c r="G13138" s="1">
        <v>1.2945445663408999E-2</v>
      </c>
    </row>
    <row r="13139" spans="1:7" x14ac:dyDescent="0.2">
      <c r="A13139">
        <v>37</v>
      </c>
      <c r="B13139" t="s">
        <v>14</v>
      </c>
      <c r="C13139" t="s">
        <v>19</v>
      </c>
      <c r="D13139" t="s">
        <v>105</v>
      </c>
      <c r="E13139" t="s">
        <v>265</v>
      </c>
      <c r="F13139">
        <v>411</v>
      </c>
      <c r="G13139" s="1">
        <v>4.66840235822E-4</v>
      </c>
    </row>
    <row r="13140" spans="1:7" x14ac:dyDescent="0.2">
      <c r="A13140">
        <v>37</v>
      </c>
      <c r="B13140" t="s">
        <v>14</v>
      </c>
      <c r="C13140" t="s">
        <v>20</v>
      </c>
      <c r="D13140" t="s">
        <v>106</v>
      </c>
      <c r="E13140" t="s">
        <v>266</v>
      </c>
      <c r="F13140">
        <v>549669</v>
      </c>
      <c r="G13140" s="1">
        <v>0.62434940531369099</v>
      </c>
    </row>
    <row r="13141" spans="1:7" x14ac:dyDescent="0.2">
      <c r="A13141">
        <v>37</v>
      </c>
      <c r="B13141" t="s">
        <v>14</v>
      </c>
      <c r="C13141" t="s">
        <v>20</v>
      </c>
      <c r="D13141" t="s">
        <v>106</v>
      </c>
      <c r="E13141" t="s">
        <v>267</v>
      </c>
      <c r="F13141">
        <v>54372</v>
      </c>
      <c r="G13141" s="1">
        <v>6.1759214846963999E-2</v>
      </c>
    </row>
    <row r="13142" spans="1:7" x14ac:dyDescent="0.2">
      <c r="A13142">
        <v>37</v>
      </c>
      <c r="B13142" t="s">
        <v>14</v>
      </c>
      <c r="C13142" t="s">
        <v>20</v>
      </c>
      <c r="D13142" t="s">
        <v>107</v>
      </c>
      <c r="E13142" t="s">
        <v>268</v>
      </c>
      <c r="F13142">
        <v>1488</v>
      </c>
      <c r="G13142" s="1">
        <v>1.690166109253E-3</v>
      </c>
    </row>
    <row r="13143" spans="1:7" x14ac:dyDescent="0.2">
      <c r="A13143">
        <v>37</v>
      </c>
      <c r="B13143" t="s">
        <v>14</v>
      </c>
      <c r="C13143" t="s">
        <v>20</v>
      </c>
      <c r="D13143" t="s">
        <v>107</v>
      </c>
      <c r="E13143" t="s">
        <v>269</v>
      </c>
      <c r="F13143">
        <v>165707</v>
      </c>
      <c r="G13143" s="1">
        <v>0.188220668995916</v>
      </c>
    </row>
    <row r="13144" spans="1:7" x14ac:dyDescent="0.2">
      <c r="A13144">
        <v>37</v>
      </c>
      <c r="B13144" t="s">
        <v>14</v>
      </c>
      <c r="C13144" t="s">
        <v>20</v>
      </c>
      <c r="D13144" t="s">
        <v>107</v>
      </c>
      <c r="E13144" t="s">
        <v>270</v>
      </c>
      <c r="F13144">
        <v>1468</v>
      </c>
      <c r="G13144" s="1">
        <v>1.667448822838E-3</v>
      </c>
    </row>
    <row r="13145" spans="1:7" x14ac:dyDescent="0.2">
      <c r="A13145">
        <v>37</v>
      </c>
      <c r="B13145" t="s">
        <v>14</v>
      </c>
      <c r="C13145" t="s">
        <v>20</v>
      </c>
      <c r="D13145" t="s">
        <v>107</v>
      </c>
      <c r="E13145" t="s">
        <v>271</v>
      </c>
      <c r="F13145">
        <v>510</v>
      </c>
      <c r="G13145" s="1">
        <v>5.7929080357399998E-4</v>
      </c>
    </row>
    <row r="13146" spans="1:7" x14ac:dyDescent="0.2">
      <c r="A13146">
        <v>37</v>
      </c>
      <c r="B13146" t="s">
        <v>14</v>
      </c>
      <c r="C13146" t="s">
        <v>20</v>
      </c>
      <c r="D13146" t="s">
        <v>107</v>
      </c>
      <c r="E13146" t="s">
        <v>272</v>
      </c>
      <c r="F13146">
        <v>6848</v>
      </c>
      <c r="G13146" s="1">
        <v>7.7783988683880001E-3</v>
      </c>
    </row>
    <row r="13147" spans="1:7" x14ac:dyDescent="0.2">
      <c r="A13147">
        <v>37</v>
      </c>
      <c r="B13147" t="s">
        <v>14</v>
      </c>
      <c r="C13147" t="s">
        <v>20</v>
      </c>
      <c r="D13147" t="s">
        <v>107</v>
      </c>
      <c r="E13147" t="s">
        <v>273</v>
      </c>
      <c r="F13147">
        <v>855</v>
      </c>
      <c r="G13147" s="1">
        <v>9.7116399422799999E-4</v>
      </c>
    </row>
    <row r="13148" spans="1:7" x14ac:dyDescent="0.2">
      <c r="A13148">
        <v>37</v>
      </c>
      <c r="B13148" t="s">
        <v>14</v>
      </c>
      <c r="C13148" t="s">
        <v>20</v>
      </c>
      <c r="D13148" t="s">
        <v>107</v>
      </c>
      <c r="E13148" t="s">
        <v>274</v>
      </c>
      <c r="F13148">
        <v>10900</v>
      </c>
      <c r="G13148" s="1">
        <v>1.2380921096003999E-2</v>
      </c>
    </row>
    <row r="13149" spans="1:7" x14ac:dyDescent="0.2">
      <c r="A13149">
        <v>37</v>
      </c>
      <c r="B13149" t="s">
        <v>14</v>
      </c>
      <c r="C13149" t="s">
        <v>20</v>
      </c>
      <c r="D13149" t="s">
        <v>107</v>
      </c>
      <c r="E13149" t="s">
        <v>275</v>
      </c>
      <c r="F13149">
        <v>1853</v>
      </c>
      <c r="G13149" s="1">
        <v>2.1047565863210002E-3</v>
      </c>
    </row>
    <row r="13150" spans="1:7" x14ac:dyDescent="0.2">
      <c r="A13150">
        <v>37</v>
      </c>
      <c r="B13150" t="s">
        <v>14</v>
      </c>
      <c r="C13150" t="s">
        <v>20</v>
      </c>
      <c r="D13150" t="s">
        <v>108</v>
      </c>
      <c r="E13150" t="s">
        <v>276</v>
      </c>
      <c r="F13150">
        <v>4895</v>
      </c>
      <c r="G13150" s="1">
        <v>5.560055849994E-3</v>
      </c>
    </row>
    <row r="13151" spans="1:7" x14ac:dyDescent="0.2">
      <c r="A13151">
        <v>37</v>
      </c>
      <c r="B13151" t="s">
        <v>14</v>
      </c>
      <c r="C13151" t="s">
        <v>20</v>
      </c>
      <c r="D13151" t="s">
        <v>109</v>
      </c>
      <c r="E13151" t="s">
        <v>277</v>
      </c>
      <c r="F13151">
        <v>13101</v>
      </c>
      <c r="G13151" s="1">
        <v>1.488095846594E-2</v>
      </c>
    </row>
    <row r="13152" spans="1:7" x14ac:dyDescent="0.2">
      <c r="A13152">
        <v>37</v>
      </c>
      <c r="B13152" t="s">
        <v>14</v>
      </c>
      <c r="C13152" t="s">
        <v>20</v>
      </c>
      <c r="D13152" t="s">
        <v>110</v>
      </c>
      <c r="E13152" t="s">
        <v>278</v>
      </c>
      <c r="F13152">
        <v>2889</v>
      </c>
      <c r="G13152" s="1">
        <v>3.2815120226009999E-3</v>
      </c>
    </row>
    <row r="13153" spans="1:7" x14ac:dyDescent="0.2">
      <c r="A13153">
        <v>37</v>
      </c>
      <c r="B13153" t="s">
        <v>14</v>
      </c>
      <c r="C13153" t="s">
        <v>20</v>
      </c>
      <c r="D13153" t="s">
        <v>110</v>
      </c>
      <c r="E13153" t="s">
        <v>279</v>
      </c>
      <c r="F13153">
        <v>21761</v>
      </c>
      <c r="G13153" s="1">
        <v>2.4717543483498999E-2</v>
      </c>
    </row>
    <row r="13154" spans="1:7" x14ac:dyDescent="0.2">
      <c r="A13154">
        <v>37</v>
      </c>
      <c r="B13154" t="s">
        <v>14</v>
      </c>
      <c r="C13154" t="s">
        <v>20</v>
      </c>
      <c r="D13154" t="s">
        <v>110</v>
      </c>
      <c r="E13154" t="s">
        <v>280</v>
      </c>
      <c r="F13154">
        <v>6573</v>
      </c>
      <c r="G13154" s="1">
        <v>7.4660361801860003E-3</v>
      </c>
    </row>
    <row r="13155" spans="1:7" x14ac:dyDescent="0.2">
      <c r="A13155">
        <v>37</v>
      </c>
      <c r="B13155" t="s">
        <v>14</v>
      </c>
      <c r="C13155" t="s">
        <v>20</v>
      </c>
      <c r="D13155" t="s">
        <v>111</v>
      </c>
      <c r="E13155" t="s">
        <v>281</v>
      </c>
      <c r="F13155">
        <v>5057</v>
      </c>
      <c r="G13155" s="1">
        <v>5.7440658699529999E-3</v>
      </c>
    </row>
    <row r="13156" spans="1:7" x14ac:dyDescent="0.2">
      <c r="A13156">
        <v>37</v>
      </c>
      <c r="B13156" t="s">
        <v>14</v>
      </c>
      <c r="C13156" t="s">
        <v>21</v>
      </c>
      <c r="D13156" t="s">
        <v>112</v>
      </c>
      <c r="E13156" t="s">
        <v>282</v>
      </c>
      <c r="F13156">
        <v>107711</v>
      </c>
      <c r="G13156" s="1">
        <v>0.12234508185060999</v>
      </c>
    </row>
    <row r="13157" spans="1:7" x14ac:dyDescent="0.2">
      <c r="A13157">
        <v>37</v>
      </c>
      <c r="B13157" t="s">
        <v>14</v>
      </c>
      <c r="C13157" t="s">
        <v>21</v>
      </c>
      <c r="D13157" t="s">
        <v>112</v>
      </c>
      <c r="E13157" t="s">
        <v>283</v>
      </c>
      <c r="F13157">
        <v>7694</v>
      </c>
      <c r="G13157" s="1">
        <v>8.7393400837300003E-3</v>
      </c>
    </row>
    <row r="13158" spans="1:7" x14ac:dyDescent="0.2">
      <c r="A13158">
        <v>37</v>
      </c>
      <c r="B13158" t="s">
        <v>14</v>
      </c>
      <c r="C13158" t="s">
        <v>21</v>
      </c>
      <c r="D13158" t="s">
        <v>113</v>
      </c>
      <c r="E13158" t="s">
        <v>284</v>
      </c>
      <c r="F13158">
        <v>513382</v>
      </c>
      <c r="G13158" s="1">
        <v>0.58313229670720601</v>
      </c>
    </row>
    <row r="13159" spans="1:7" x14ac:dyDescent="0.2">
      <c r="A13159">
        <v>37</v>
      </c>
      <c r="B13159" t="s">
        <v>14</v>
      </c>
      <c r="C13159" t="s">
        <v>21</v>
      </c>
      <c r="D13159" t="s">
        <v>114</v>
      </c>
      <c r="E13159" t="s">
        <v>285</v>
      </c>
      <c r="F13159">
        <v>543930</v>
      </c>
      <c r="G13159" s="1">
        <v>0.61783067997699603</v>
      </c>
    </row>
    <row r="13160" spans="1:7" x14ac:dyDescent="0.2">
      <c r="A13160">
        <v>37</v>
      </c>
      <c r="B13160" t="s">
        <v>14</v>
      </c>
      <c r="C13160" t="s">
        <v>21</v>
      </c>
      <c r="D13160" t="s">
        <v>115</v>
      </c>
      <c r="E13160" t="s">
        <v>286</v>
      </c>
      <c r="F13160">
        <v>389952</v>
      </c>
      <c r="G13160" s="1">
        <v>0.44293256359897398</v>
      </c>
    </row>
    <row r="13161" spans="1:7" x14ac:dyDescent="0.2">
      <c r="A13161">
        <v>37</v>
      </c>
      <c r="B13161" t="s">
        <v>14</v>
      </c>
      <c r="C13161" t="s">
        <v>21</v>
      </c>
      <c r="D13161" t="s">
        <v>116</v>
      </c>
      <c r="E13161" t="s">
        <v>287</v>
      </c>
      <c r="F13161">
        <v>7776</v>
      </c>
      <c r="G13161" s="1">
        <v>8.8324809580299993E-3</v>
      </c>
    </row>
    <row r="13162" spans="1:7" x14ac:dyDescent="0.2">
      <c r="A13162">
        <v>37</v>
      </c>
      <c r="B13162" t="s">
        <v>14</v>
      </c>
      <c r="C13162" t="s">
        <v>21</v>
      </c>
      <c r="D13162" t="s">
        <v>117</v>
      </c>
      <c r="E13162" t="s">
        <v>288</v>
      </c>
      <c r="F13162">
        <v>207740</v>
      </c>
      <c r="G13162" s="1">
        <v>0.23596445398933899</v>
      </c>
    </row>
    <row r="13163" spans="1:7" x14ac:dyDescent="0.2">
      <c r="A13163">
        <v>37</v>
      </c>
      <c r="B13163" t="s">
        <v>14</v>
      </c>
      <c r="C13163" t="s">
        <v>22</v>
      </c>
      <c r="D13163" t="s">
        <v>118</v>
      </c>
      <c r="E13163" t="s">
        <v>289</v>
      </c>
      <c r="F13163">
        <v>1614</v>
      </c>
      <c r="G13163" s="1">
        <v>1.8332850136649999E-3</v>
      </c>
    </row>
    <row r="13164" spans="1:7" x14ac:dyDescent="0.2">
      <c r="A13164">
        <v>37</v>
      </c>
      <c r="B13164" t="s">
        <v>14</v>
      </c>
      <c r="C13164" t="s">
        <v>23</v>
      </c>
      <c r="D13164" t="s">
        <v>119</v>
      </c>
      <c r="E13164" t="s">
        <v>290</v>
      </c>
      <c r="F13164">
        <v>1795</v>
      </c>
      <c r="G13164" s="1">
        <v>2.038876455718E-3</v>
      </c>
    </row>
    <row r="13165" spans="1:7" x14ac:dyDescent="0.2">
      <c r="A13165">
        <v>37</v>
      </c>
      <c r="B13165" t="s">
        <v>14</v>
      </c>
      <c r="C13165" t="s">
        <v>23</v>
      </c>
      <c r="D13165" t="s">
        <v>120</v>
      </c>
      <c r="E13165" t="s">
        <v>291</v>
      </c>
      <c r="F13165">
        <v>9329</v>
      </c>
      <c r="G13165" s="1">
        <v>1.059647824813E-2</v>
      </c>
    </row>
    <row r="13166" spans="1:7" x14ac:dyDescent="0.2">
      <c r="A13166">
        <v>37</v>
      </c>
      <c r="B13166" t="s">
        <v>14</v>
      </c>
      <c r="C13166" t="s">
        <v>23</v>
      </c>
      <c r="D13166" t="s">
        <v>121</v>
      </c>
      <c r="E13166" t="s">
        <v>292</v>
      </c>
      <c r="F13166">
        <v>846</v>
      </c>
      <c r="G13166" s="1">
        <v>9.6094121534100001E-4</v>
      </c>
    </row>
    <row r="13167" spans="1:7" x14ac:dyDescent="0.2">
      <c r="A13167">
        <v>37</v>
      </c>
      <c r="B13167" t="s">
        <v>14</v>
      </c>
      <c r="C13167" t="s">
        <v>24</v>
      </c>
      <c r="D13167" t="s">
        <v>122</v>
      </c>
      <c r="E13167" t="s">
        <v>293</v>
      </c>
      <c r="F13167">
        <v>438</v>
      </c>
      <c r="G13167" s="1">
        <v>4.9750857248199998E-4</v>
      </c>
    </row>
    <row r="13168" spans="1:7" x14ac:dyDescent="0.2">
      <c r="A13168">
        <v>37</v>
      </c>
      <c r="B13168" t="s">
        <v>14</v>
      </c>
      <c r="C13168" t="s">
        <v>25</v>
      </c>
      <c r="D13168" t="s">
        <v>123</v>
      </c>
      <c r="E13168" t="s">
        <v>294</v>
      </c>
      <c r="F13168">
        <v>2280</v>
      </c>
      <c r="G13168" s="1">
        <v>2.5897706512739999E-3</v>
      </c>
    </row>
    <row r="13169" spans="1:7" x14ac:dyDescent="0.2">
      <c r="A13169">
        <v>37</v>
      </c>
      <c r="B13169" t="s">
        <v>14</v>
      </c>
      <c r="C13169" t="s">
        <v>26</v>
      </c>
      <c r="D13169" t="s">
        <v>124</v>
      </c>
      <c r="E13169" t="s">
        <v>295</v>
      </c>
      <c r="F13169">
        <v>237</v>
      </c>
      <c r="G13169" s="1">
        <v>2.6919984401399999E-4</v>
      </c>
    </row>
    <row r="13170" spans="1:7" x14ac:dyDescent="0.2">
      <c r="A13170">
        <v>37</v>
      </c>
      <c r="B13170" t="s">
        <v>14</v>
      </c>
      <c r="C13170" t="s">
        <v>26</v>
      </c>
      <c r="D13170" t="s">
        <v>125</v>
      </c>
      <c r="E13170" t="s">
        <v>296</v>
      </c>
      <c r="F13170">
        <v>26321</v>
      </c>
      <c r="G13170" s="1">
        <v>2.9897084786046999E-2</v>
      </c>
    </row>
    <row r="13171" spans="1:7" x14ac:dyDescent="0.2">
      <c r="A13171">
        <v>37</v>
      </c>
      <c r="B13171" t="s">
        <v>14</v>
      </c>
      <c r="C13171" t="s">
        <v>26</v>
      </c>
      <c r="D13171" t="s">
        <v>125</v>
      </c>
      <c r="E13171" t="s">
        <v>297</v>
      </c>
      <c r="F13171">
        <v>2557</v>
      </c>
      <c r="G13171" s="1">
        <v>2.9044050681180001E-3</v>
      </c>
    </row>
    <row r="13172" spans="1:7" x14ac:dyDescent="0.2">
      <c r="A13172">
        <v>37</v>
      </c>
      <c r="B13172" t="s">
        <v>14</v>
      </c>
      <c r="C13172" t="s">
        <v>27</v>
      </c>
      <c r="D13172" t="s">
        <v>126</v>
      </c>
      <c r="E13172" t="s">
        <v>298</v>
      </c>
      <c r="F13172">
        <v>423</v>
      </c>
      <c r="G13172" s="1">
        <v>4.8047060767099998E-4</v>
      </c>
    </row>
    <row r="13173" spans="1:7" x14ac:dyDescent="0.2">
      <c r="A13173">
        <v>37</v>
      </c>
      <c r="B13173" t="s">
        <v>14</v>
      </c>
      <c r="C13173" t="s">
        <v>28</v>
      </c>
      <c r="D13173" t="s">
        <v>127</v>
      </c>
      <c r="E13173" t="s">
        <v>299</v>
      </c>
      <c r="F13173">
        <v>1578</v>
      </c>
      <c r="G13173" s="1">
        <v>1.7923938981189999E-3</v>
      </c>
    </row>
    <row r="13174" spans="1:7" x14ac:dyDescent="0.2">
      <c r="A13174">
        <v>37</v>
      </c>
      <c r="B13174" t="s">
        <v>14</v>
      </c>
      <c r="C13174" t="s">
        <v>28</v>
      </c>
      <c r="D13174" t="s">
        <v>127</v>
      </c>
      <c r="E13174" t="s">
        <v>300</v>
      </c>
      <c r="F13174">
        <v>627</v>
      </c>
      <c r="G13174" s="1">
        <v>7.1218692910000002E-4</v>
      </c>
    </row>
    <row r="13175" spans="1:7" x14ac:dyDescent="0.2">
      <c r="A13175">
        <v>37</v>
      </c>
      <c r="B13175" t="s">
        <v>14</v>
      </c>
      <c r="C13175" t="s">
        <v>29</v>
      </c>
      <c r="D13175" t="s">
        <v>128</v>
      </c>
      <c r="E13175" t="s">
        <v>301</v>
      </c>
      <c r="F13175">
        <v>1100</v>
      </c>
      <c r="G13175" s="1">
        <v>1.249450752808E-3</v>
      </c>
    </row>
    <row r="13176" spans="1:7" x14ac:dyDescent="0.2">
      <c r="A13176">
        <v>37</v>
      </c>
      <c r="B13176" t="s">
        <v>14</v>
      </c>
      <c r="C13176" t="s">
        <v>29</v>
      </c>
      <c r="D13176" t="s">
        <v>128</v>
      </c>
      <c r="E13176" t="s">
        <v>302</v>
      </c>
      <c r="F13176">
        <v>1787</v>
      </c>
      <c r="G13176" s="1">
        <v>2.0297895411520001E-3</v>
      </c>
    </row>
    <row r="13177" spans="1:7" x14ac:dyDescent="0.2">
      <c r="A13177">
        <v>37</v>
      </c>
      <c r="B13177" t="s">
        <v>14</v>
      </c>
      <c r="C13177" t="s">
        <v>30</v>
      </c>
      <c r="D13177" t="s">
        <v>129</v>
      </c>
      <c r="E13177" t="s">
        <v>303</v>
      </c>
      <c r="F13177">
        <v>21311</v>
      </c>
      <c r="G13177" s="1">
        <v>2.4206404539167999E-2</v>
      </c>
    </row>
    <row r="13178" spans="1:7" x14ac:dyDescent="0.2">
      <c r="A13178">
        <v>37</v>
      </c>
      <c r="B13178" t="s">
        <v>14</v>
      </c>
      <c r="C13178" t="s">
        <v>31</v>
      </c>
      <c r="D13178" t="s">
        <v>130</v>
      </c>
      <c r="E13178" t="s">
        <v>304</v>
      </c>
      <c r="F13178">
        <v>7992</v>
      </c>
      <c r="G13178" s="1">
        <v>9.0778276513080007E-3</v>
      </c>
    </row>
    <row r="13179" spans="1:7" x14ac:dyDescent="0.2">
      <c r="A13179">
        <v>37</v>
      </c>
      <c r="B13179" t="s">
        <v>14</v>
      </c>
      <c r="C13179" t="s">
        <v>31</v>
      </c>
      <c r="D13179" t="s">
        <v>131</v>
      </c>
      <c r="E13179" t="s">
        <v>305</v>
      </c>
      <c r="F13179">
        <v>7539</v>
      </c>
      <c r="G13179" s="1">
        <v>8.5632811140160005E-3</v>
      </c>
    </row>
    <row r="13180" spans="1:7" x14ac:dyDescent="0.2">
      <c r="A13180">
        <v>37</v>
      </c>
      <c r="B13180" t="s">
        <v>14</v>
      </c>
      <c r="C13180" t="s">
        <v>31</v>
      </c>
      <c r="D13180" t="s">
        <v>132</v>
      </c>
      <c r="E13180" t="s">
        <v>306</v>
      </c>
      <c r="F13180">
        <v>2661</v>
      </c>
      <c r="G13180" s="1">
        <v>3.0225349574740002E-3</v>
      </c>
    </row>
    <row r="13181" spans="1:7" x14ac:dyDescent="0.2">
      <c r="A13181">
        <v>37</v>
      </c>
      <c r="B13181" t="s">
        <v>14</v>
      </c>
      <c r="C13181" t="s">
        <v>31</v>
      </c>
      <c r="D13181" t="s">
        <v>133</v>
      </c>
      <c r="E13181" t="s">
        <v>307</v>
      </c>
      <c r="F13181">
        <v>23215</v>
      </c>
      <c r="G13181" s="1">
        <v>2.6369090205846001E-2</v>
      </c>
    </row>
    <row r="13182" spans="1:7" x14ac:dyDescent="0.2">
      <c r="A13182">
        <v>37</v>
      </c>
      <c r="B13182" t="s">
        <v>14</v>
      </c>
      <c r="C13182" t="s">
        <v>31</v>
      </c>
      <c r="D13182" t="s">
        <v>134</v>
      </c>
      <c r="E13182" t="s">
        <v>308</v>
      </c>
      <c r="F13182">
        <v>1269</v>
      </c>
      <c r="G13182" s="1">
        <v>1.441411823012E-3</v>
      </c>
    </row>
    <row r="13183" spans="1:7" x14ac:dyDescent="0.2">
      <c r="A13183">
        <v>37</v>
      </c>
      <c r="B13183" t="s">
        <v>14</v>
      </c>
      <c r="C13183" t="s">
        <v>31</v>
      </c>
      <c r="D13183" t="s">
        <v>135</v>
      </c>
      <c r="E13183" t="s">
        <v>309</v>
      </c>
      <c r="F13183">
        <v>4749</v>
      </c>
      <c r="G13183" s="1">
        <v>5.3942196591670001E-3</v>
      </c>
    </row>
    <row r="13184" spans="1:7" x14ac:dyDescent="0.2">
      <c r="A13184">
        <v>37</v>
      </c>
      <c r="B13184" t="s">
        <v>14</v>
      </c>
      <c r="C13184" t="s">
        <v>31</v>
      </c>
      <c r="D13184" t="s">
        <v>136</v>
      </c>
      <c r="E13184" t="s">
        <v>310</v>
      </c>
      <c r="F13184">
        <v>28159</v>
      </c>
      <c r="G13184" s="1">
        <v>3.1984803407557001E-2</v>
      </c>
    </row>
    <row r="13185" spans="1:7" x14ac:dyDescent="0.2">
      <c r="A13185">
        <v>37</v>
      </c>
      <c r="B13185" t="s">
        <v>14</v>
      </c>
      <c r="C13185" t="s">
        <v>31</v>
      </c>
      <c r="D13185" t="s">
        <v>137</v>
      </c>
      <c r="E13185" t="s">
        <v>311</v>
      </c>
      <c r="F13185">
        <v>8160</v>
      </c>
      <c r="G13185" s="1">
        <v>9.2686528571920002E-3</v>
      </c>
    </row>
    <row r="13186" spans="1:7" x14ac:dyDescent="0.2">
      <c r="A13186">
        <v>37</v>
      </c>
      <c r="B13186" t="s">
        <v>14</v>
      </c>
      <c r="C13186" t="s">
        <v>32</v>
      </c>
      <c r="D13186" t="s">
        <v>138</v>
      </c>
      <c r="E13186" t="s">
        <v>312</v>
      </c>
      <c r="F13186">
        <v>1731</v>
      </c>
      <c r="G13186" s="1">
        <v>1.9661811391909999E-3</v>
      </c>
    </row>
    <row r="13187" spans="1:7" x14ac:dyDescent="0.2">
      <c r="A13187">
        <v>37</v>
      </c>
      <c r="B13187" t="s">
        <v>14</v>
      </c>
      <c r="C13187" t="s">
        <v>33</v>
      </c>
      <c r="D13187" t="s">
        <v>139</v>
      </c>
      <c r="E13187" t="s">
        <v>313</v>
      </c>
      <c r="F13187">
        <v>348</v>
      </c>
      <c r="G13187" s="1">
        <v>3.9528078361600002E-4</v>
      </c>
    </row>
    <row r="13188" spans="1:7" x14ac:dyDescent="0.2">
      <c r="A13188">
        <v>37</v>
      </c>
      <c r="B13188" t="s">
        <v>14</v>
      </c>
      <c r="C13188" t="s">
        <v>34</v>
      </c>
      <c r="D13188" t="s">
        <v>140</v>
      </c>
      <c r="E13188" t="s">
        <v>314</v>
      </c>
      <c r="F13188">
        <v>9276</v>
      </c>
      <c r="G13188" s="1">
        <v>1.0536277439131001E-2</v>
      </c>
    </row>
    <row r="13189" spans="1:7" x14ac:dyDescent="0.2">
      <c r="A13189">
        <v>37</v>
      </c>
      <c r="B13189" t="s">
        <v>14</v>
      </c>
      <c r="C13189" t="s">
        <v>34</v>
      </c>
      <c r="D13189" t="s">
        <v>140</v>
      </c>
      <c r="E13189" t="s">
        <v>315</v>
      </c>
      <c r="F13189">
        <v>3836</v>
      </c>
      <c r="G13189" s="1">
        <v>4.3571755343369996E-3</v>
      </c>
    </row>
    <row r="13190" spans="1:7" x14ac:dyDescent="0.2">
      <c r="A13190">
        <v>37</v>
      </c>
      <c r="B13190" t="s">
        <v>14</v>
      </c>
      <c r="C13190" t="s">
        <v>34</v>
      </c>
      <c r="D13190" t="s">
        <v>140</v>
      </c>
      <c r="E13190" t="s">
        <v>316</v>
      </c>
      <c r="F13190">
        <v>19731</v>
      </c>
      <c r="G13190" s="1">
        <v>2.2411738912408E-2</v>
      </c>
    </row>
    <row r="13191" spans="1:7" x14ac:dyDescent="0.2">
      <c r="A13191">
        <v>37</v>
      </c>
      <c r="B13191" t="s">
        <v>14</v>
      </c>
      <c r="C13191" t="s">
        <v>34</v>
      </c>
      <c r="D13191" t="s">
        <v>140</v>
      </c>
      <c r="E13191" t="s">
        <v>317</v>
      </c>
      <c r="F13191">
        <v>642</v>
      </c>
      <c r="G13191" s="1">
        <v>7.2922489391100001E-4</v>
      </c>
    </row>
    <row r="13192" spans="1:7" x14ac:dyDescent="0.2">
      <c r="A13192">
        <v>37</v>
      </c>
      <c r="B13192" t="s">
        <v>14</v>
      </c>
      <c r="C13192" t="s">
        <v>34</v>
      </c>
      <c r="D13192" t="s">
        <v>140</v>
      </c>
      <c r="E13192" t="s">
        <v>318</v>
      </c>
      <c r="F13192">
        <v>51641</v>
      </c>
      <c r="G13192" s="1">
        <v>5.8657169387039E-2</v>
      </c>
    </row>
    <row r="13193" spans="1:7" x14ac:dyDescent="0.2">
      <c r="A13193">
        <v>37</v>
      </c>
      <c r="B13193" t="s">
        <v>14</v>
      </c>
      <c r="C13193" t="s">
        <v>34</v>
      </c>
      <c r="D13193" t="s">
        <v>140</v>
      </c>
      <c r="E13193" t="s">
        <v>319</v>
      </c>
      <c r="F13193">
        <v>15956</v>
      </c>
      <c r="G13193" s="1">
        <v>1.8123851101636002E-2</v>
      </c>
    </row>
    <row r="13194" spans="1:7" x14ac:dyDescent="0.2">
      <c r="A13194">
        <v>37</v>
      </c>
      <c r="B13194" t="s">
        <v>14</v>
      </c>
      <c r="C13194" t="s">
        <v>34</v>
      </c>
      <c r="D13194" t="s">
        <v>140</v>
      </c>
      <c r="E13194" t="s">
        <v>320</v>
      </c>
      <c r="F13194">
        <v>1447</v>
      </c>
      <c r="G13194" s="1">
        <v>1.6435956721030001E-3</v>
      </c>
    </row>
    <row r="13195" spans="1:7" x14ac:dyDescent="0.2">
      <c r="A13195">
        <v>37</v>
      </c>
      <c r="B13195" t="s">
        <v>14</v>
      </c>
      <c r="C13195" t="s">
        <v>34</v>
      </c>
      <c r="D13195" t="s">
        <v>140</v>
      </c>
      <c r="E13195" t="s">
        <v>321</v>
      </c>
      <c r="F13195">
        <v>50130</v>
      </c>
      <c r="G13195" s="1">
        <v>5.6940878398409001E-2</v>
      </c>
    </row>
    <row r="13196" spans="1:7" x14ac:dyDescent="0.2">
      <c r="A13196">
        <v>37</v>
      </c>
      <c r="B13196" t="s">
        <v>14</v>
      </c>
      <c r="C13196" t="s">
        <v>34</v>
      </c>
      <c r="D13196" t="s">
        <v>140</v>
      </c>
      <c r="E13196" t="s">
        <v>322</v>
      </c>
      <c r="F13196">
        <v>90786</v>
      </c>
      <c r="G13196" s="1">
        <v>0.103120578222182</v>
      </c>
    </row>
    <row r="13197" spans="1:7" x14ac:dyDescent="0.2">
      <c r="A13197">
        <v>37</v>
      </c>
      <c r="B13197" t="s">
        <v>14</v>
      </c>
      <c r="C13197" t="s">
        <v>34</v>
      </c>
      <c r="D13197" t="s">
        <v>140</v>
      </c>
      <c r="E13197" t="s">
        <v>323</v>
      </c>
      <c r="F13197">
        <v>552</v>
      </c>
      <c r="G13197" s="1">
        <v>6.2699710504499995E-4</v>
      </c>
    </row>
    <row r="13198" spans="1:7" x14ac:dyDescent="0.2">
      <c r="A13198">
        <v>37</v>
      </c>
      <c r="B13198" t="s">
        <v>14</v>
      </c>
      <c r="C13198" t="s">
        <v>35</v>
      </c>
      <c r="D13198" t="s">
        <v>141</v>
      </c>
      <c r="E13198" t="s">
        <v>324</v>
      </c>
      <c r="F13198">
        <v>2494</v>
      </c>
      <c r="G13198" s="1">
        <v>2.8328456159109998E-3</v>
      </c>
    </row>
    <row r="13199" spans="1:7" x14ac:dyDescent="0.2">
      <c r="A13199">
        <v>37</v>
      </c>
      <c r="B13199" t="s">
        <v>14</v>
      </c>
      <c r="C13199" t="s">
        <v>36</v>
      </c>
      <c r="D13199" t="s">
        <v>142</v>
      </c>
      <c r="E13199" t="s">
        <v>325</v>
      </c>
      <c r="F13199">
        <v>139340</v>
      </c>
      <c r="G13199" s="1">
        <v>0.15827133445111499</v>
      </c>
    </row>
    <row r="13200" spans="1:7" x14ac:dyDescent="0.2">
      <c r="A13200">
        <v>37</v>
      </c>
      <c r="B13200" t="s">
        <v>14</v>
      </c>
      <c r="C13200" t="s">
        <v>36</v>
      </c>
      <c r="D13200" t="s">
        <v>142</v>
      </c>
      <c r="E13200" t="s">
        <v>326</v>
      </c>
      <c r="F13200">
        <v>53844</v>
      </c>
      <c r="G13200" s="1">
        <v>6.1159478485617001E-2</v>
      </c>
    </row>
    <row r="13201" spans="1:7" x14ac:dyDescent="0.2">
      <c r="A13201">
        <v>37</v>
      </c>
      <c r="B13201" t="s">
        <v>14</v>
      </c>
      <c r="C13201" t="s">
        <v>36</v>
      </c>
      <c r="D13201" t="s">
        <v>142</v>
      </c>
      <c r="E13201" t="s">
        <v>327</v>
      </c>
      <c r="F13201">
        <v>10053</v>
      </c>
      <c r="G13201" s="1">
        <v>1.1418844016342E-2</v>
      </c>
    </row>
    <row r="13202" spans="1:7" x14ac:dyDescent="0.2">
      <c r="A13202">
        <v>37</v>
      </c>
      <c r="B13202" t="s">
        <v>14</v>
      </c>
      <c r="C13202" t="s">
        <v>37</v>
      </c>
      <c r="D13202" t="s">
        <v>143</v>
      </c>
      <c r="E13202" t="s">
        <v>328</v>
      </c>
      <c r="F13202">
        <v>373</v>
      </c>
      <c r="G13202" s="1">
        <v>4.2367739163399999E-4</v>
      </c>
    </row>
    <row r="13203" spans="1:7" x14ac:dyDescent="0.2">
      <c r="A13203">
        <v>37</v>
      </c>
      <c r="B13203" t="s">
        <v>14</v>
      </c>
      <c r="C13203" t="s">
        <v>38</v>
      </c>
      <c r="D13203" t="s">
        <v>144</v>
      </c>
      <c r="E13203" t="s">
        <v>329</v>
      </c>
      <c r="F13203">
        <v>351</v>
      </c>
      <c r="G13203" s="1">
        <v>3.9868837657800003E-4</v>
      </c>
    </row>
    <row r="13204" spans="1:7" x14ac:dyDescent="0.2">
      <c r="A13204">
        <v>37</v>
      </c>
      <c r="B13204" t="s">
        <v>14</v>
      </c>
      <c r="C13204" t="s">
        <v>38</v>
      </c>
      <c r="D13204" t="s">
        <v>145</v>
      </c>
      <c r="E13204" t="s">
        <v>330</v>
      </c>
      <c r="F13204">
        <v>412</v>
      </c>
      <c r="G13204" s="1">
        <v>4.6797610014300001E-4</v>
      </c>
    </row>
    <row r="13205" spans="1:7" x14ac:dyDescent="0.2">
      <c r="A13205">
        <v>37</v>
      </c>
      <c r="B13205" t="s">
        <v>14</v>
      </c>
      <c r="C13205" t="s">
        <v>39</v>
      </c>
      <c r="D13205" t="s">
        <v>146</v>
      </c>
      <c r="E13205" t="s">
        <v>331</v>
      </c>
      <c r="F13205">
        <v>867</v>
      </c>
      <c r="G13205" s="1">
        <v>9.8479436607700008E-4</v>
      </c>
    </row>
    <row r="13206" spans="1:7" x14ac:dyDescent="0.2">
      <c r="A13206">
        <v>37</v>
      </c>
      <c r="B13206" t="s">
        <v>14</v>
      </c>
      <c r="C13206" t="s">
        <v>40</v>
      </c>
      <c r="D13206" t="s">
        <v>147</v>
      </c>
      <c r="E13206" t="s">
        <v>332</v>
      </c>
      <c r="F13206">
        <v>5004</v>
      </c>
      <c r="G13206" s="1">
        <v>5.6838650609540003E-3</v>
      </c>
    </row>
    <row r="13207" spans="1:7" x14ac:dyDescent="0.2">
      <c r="A13207">
        <v>37</v>
      </c>
      <c r="B13207" t="s">
        <v>14</v>
      </c>
      <c r="C13207" t="s">
        <v>41</v>
      </c>
      <c r="D13207" t="s">
        <v>148</v>
      </c>
      <c r="E13207" t="s">
        <v>333</v>
      </c>
      <c r="F13207">
        <v>432710</v>
      </c>
      <c r="G13207" s="1">
        <v>0.49149985022493098</v>
      </c>
    </row>
    <row r="13208" spans="1:7" x14ac:dyDescent="0.2">
      <c r="A13208">
        <v>37</v>
      </c>
      <c r="B13208" t="s">
        <v>14</v>
      </c>
      <c r="C13208" t="s">
        <v>42</v>
      </c>
      <c r="D13208" t="s">
        <v>149</v>
      </c>
      <c r="E13208" t="s">
        <v>334</v>
      </c>
      <c r="F13208">
        <v>2879</v>
      </c>
      <c r="G13208" s="1">
        <v>3.2701533793940002E-3</v>
      </c>
    </row>
    <row r="13209" spans="1:7" x14ac:dyDescent="0.2">
      <c r="A13209">
        <v>37</v>
      </c>
      <c r="B13209" t="s">
        <v>14</v>
      </c>
      <c r="C13209" t="s">
        <v>43</v>
      </c>
      <c r="D13209" t="s">
        <v>150</v>
      </c>
      <c r="E13209" t="s">
        <v>335</v>
      </c>
      <c r="F13209">
        <v>5100</v>
      </c>
      <c r="G13209" s="1">
        <v>5.7929080357450001E-3</v>
      </c>
    </row>
    <row r="13210" spans="1:7" x14ac:dyDescent="0.2">
      <c r="A13210">
        <v>37</v>
      </c>
      <c r="B13210" t="s">
        <v>14</v>
      </c>
      <c r="C13210" t="s">
        <v>43</v>
      </c>
      <c r="D13210" t="s">
        <v>151</v>
      </c>
      <c r="E13210" t="s">
        <v>336</v>
      </c>
      <c r="F13210">
        <v>2202</v>
      </c>
      <c r="G13210" s="1">
        <v>2.5011732342569998E-3</v>
      </c>
    </row>
    <row r="13211" spans="1:7" x14ac:dyDescent="0.2">
      <c r="A13211">
        <v>37</v>
      </c>
      <c r="B13211" t="s">
        <v>14</v>
      </c>
      <c r="C13211" t="s">
        <v>44</v>
      </c>
      <c r="D13211" t="s">
        <v>152</v>
      </c>
      <c r="E13211" t="s">
        <v>337</v>
      </c>
      <c r="F13211">
        <v>537</v>
      </c>
      <c r="G13211" s="1">
        <v>6.0995914023399996E-4</v>
      </c>
    </row>
    <row r="13212" spans="1:7" x14ac:dyDescent="0.2">
      <c r="A13212">
        <v>37</v>
      </c>
      <c r="B13212" t="s">
        <v>14</v>
      </c>
      <c r="C13212" t="s">
        <v>45</v>
      </c>
      <c r="D13212" t="s">
        <v>153</v>
      </c>
      <c r="E13212" t="s">
        <v>338</v>
      </c>
      <c r="F13212">
        <v>288</v>
      </c>
      <c r="G13212" s="1">
        <v>3.2712892437099998E-4</v>
      </c>
    </row>
    <row r="13213" spans="1:7" x14ac:dyDescent="0.2">
      <c r="A13213">
        <v>37</v>
      </c>
      <c r="B13213" t="s">
        <v>14</v>
      </c>
      <c r="C13213" t="s">
        <v>45</v>
      </c>
      <c r="D13213" t="s">
        <v>154</v>
      </c>
      <c r="E13213" t="s">
        <v>339</v>
      </c>
      <c r="F13213">
        <v>1308</v>
      </c>
      <c r="G13213" s="1">
        <v>1.48571053152E-3</v>
      </c>
    </row>
    <row r="13214" spans="1:7" x14ac:dyDescent="0.2">
      <c r="A13214">
        <v>37</v>
      </c>
      <c r="B13214" t="s">
        <v>14</v>
      </c>
      <c r="C13214" t="s">
        <v>45</v>
      </c>
      <c r="D13214" t="s">
        <v>154</v>
      </c>
      <c r="E13214" t="s">
        <v>340</v>
      </c>
      <c r="F13214">
        <v>2048</v>
      </c>
      <c r="G13214" s="1">
        <v>2.326250128864E-3</v>
      </c>
    </row>
    <row r="13215" spans="1:7" x14ac:dyDescent="0.2">
      <c r="A13215">
        <v>37</v>
      </c>
      <c r="B13215" t="s">
        <v>14</v>
      </c>
      <c r="C13215" t="s">
        <v>45</v>
      </c>
      <c r="D13215" t="s">
        <v>154</v>
      </c>
      <c r="E13215" t="s">
        <v>341</v>
      </c>
      <c r="F13215">
        <v>4305</v>
      </c>
      <c r="G13215" s="1">
        <v>4.8898959007609996E-3</v>
      </c>
    </row>
    <row r="13216" spans="1:7" x14ac:dyDescent="0.2">
      <c r="A13216">
        <v>37</v>
      </c>
      <c r="B13216" t="s">
        <v>14</v>
      </c>
      <c r="C13216" t="s">
        <v>46</v>
      </c>
      <c r="D13216" t="s">
        <v>155</v>
      </c>
      <c r="E13216" t="s">
        <v>342</v>
      </c>
      <c r="F13216">
        <v>604919</v>
      </c>
      <c r="G13216" s="1">
        <v>0.68710590903426005</v>
      </c>
    </row>
    <row r="13217" spans="1:7" x14ac:dyDescent="0.2">
      <c r="A13217">
        <v>37</v>
      </c>
      <c r="B13217" t="s">
        <v>14</v>
      </c>
      <c r="C13217" t="s">
        <v>47</v>
      </c>
      <c r="D13217" t="s">
        <v>156</v>
      </c>
      <c r="E13217" t="s">
        <v>343</v>
      </c>
      <c r="F13217">
        <v>4734</v>
      </c>
      <c r="G13217" s="1">
        <v>5.3771816943559998E-3</v>
      </c>
    </row>
    <row r="13218" spans="1:7" x14ac:dyDescent="0.2">
      <c r="A13218">
        <v>37</v>
      </c>
      <c r="B13218" t="s">
        <v>14</v>
      </c>
      <c r="C13218" t="s">
        <v>48</v>
      </c>
      <c r="D13218" t="s">
        <v>157</v>
      </c>
      <c r="E13218" t="s">
        <v>344</v>
      </c>
      <c r="F13218">
        <v>52401</v>
      </c>
      <c r="G13218" s="1">
        <v>5.9520426270796997E-2</v>
      </c>
    </row>
    <row r="13219" spans="1:7" x14ac:dyDescent="0.2">
      <c r="A13219">
        <v>37</v>
      </c>
      <c r="B13219" t="s">
        <v>14</v>
      </c>
      <c r="C13219" t="s">
        <v>48</v>
      </c>
      <c r="D13219" t="s">
        <v>158</v>
      </c>
      <c r="E13219" t="s">
        <v>345</v>
      </c>
      <c r="F13219">
        <v>1131</v>
      </c>
      <c r="G13219" s="1">
        <v>1.2846625467500001E-3</v>
      </c>
    </row>
    <row r="13220" spans="1:7" x14ac:dyDescent="0.2">
      <c r="A13220">
        <v>37</v>
      </c>
      <c r="B13220" t="s">
        <v>14</v>
      </c>
      <c r="C13220" t="s">
        <v>49</v>
      </c>
      <c r="D13220" t="s">
        <v>159</v>
      </c>
      <c r="E13220" t="s">
        <v>346</v>
      </c>
      <c r="F13220">
        <v>1695</v>
      </c>
      <c r="G13220" s="1">
        <v>1.9252900236450001E-3</v>
      </c>
    </row>
    <row r="13221" spans="1:7" x14ac:dyDescent="0.2">
      <c r="A13221">
        <v>37</v>
      </c>
      <c r="B13221" t="s">
        <v>14</v>
      </c>
      <c r="C13221" t="s">
        <v>49</v>
      </c>
      <c r="D13221" t="s">
        <v>160</v>
      </c>
      <c r="E13221" t="s">
        <v>347</v>
      </c>
      <c r="F13221">
        <v>918</v>
      </c>
      <c r="G13221" s="1">
        <v>1.042723446434E-3</v>
      </c>
    </row>
    <row r="13222" spans="1:7" x14ac:dyDescent="0.2">
      <c r="A13222">
        <v>37</v>
      </c>
      <c r="B13222" t="s">
        <v>14</v>
      </c>
      <c r="C13222" t="s">
        <v>49</v>
      </c>
      <c r="D13222" t="s">
        <v>161</v>
      </c>
      <c r="E13222" t="s">
        <v>348</v>
      </c>
      <c r="F13222">
        <v>35501</v>
      </c>
      <c r="G13222" s="1">
        <v>4.0324319250387999E-2</v>
      </c>
    </row>
    <row r="13223" spans="1:7" x14ac:dyDescent="0.2">
      <c r="A13223">
        <v>37</v>
      </c>
      <c r="B13223" t="s">
        <v>14</v>
      </c>
      <c r="C13223" t="s">
        <v>49</v>
      </c>
      <c r="D13223" t="s">
        <v>161</v>
      </c>
      <c r="E13223" t="s">
        <v>349</v>
      </c>
      <c r="F13223">
        <v>4569</v>
      </c>
      <c r="G13223" s="1">
        <v>5.1897640814349997E-3</v>
      </c>
    </row>
    <row r="13224" spans="1:7" x14ac:dyDescent="0.2">
      <c r="A13224">
        <v>37</v>
      </c>
      <c r="B13224" t="s">
        <v>14</v>
      </c>
      <c r="C13224" t="s">
        <v>49</v>
      </c>
      <c r="D13224" t="s">
        <v>161</v>
      </c>
      <c r="E13224" t="s">
        <v>350</v>
      </c>
      <c r="F13224">
        <v>136950</v>
      </c>
      <c r="G13224" s="1">
        <v>0.15555661872456</v>
      </c>
    </row>
    <row r="13225" spans="1:7" x14ac:dyDescent="0.2">
      <c r="A13225">
        <v>37</v>
      </c>
      <c r="B13225" t="s">
        <v>14</v>
      </c>
      <c r="C13225" t="s">
        <v>49</v>
      </c>
      <c r="D13225" t="s">
        <v>162</v>
      </c>
      <c r="E13225" t="s">
        <v>351</v>
      </c>
      <c r="F13225">
        <v>471500</v>
      </c>
      <c r="G13225" s="1">
        <v>0.53556002722621399</v>
      </c>
    </row>
    <row r="13226" spans="1:7" x14ac:dyDescent="0.2">
      <c r="A13226">
        <v>37</v>
      </c>
      <c r="B13226" t="s">
        <v>14</v>
      </c>
      <c r="C13226" t="s">
        <v>49</v>
      </c>
      <c r="D13226" t="s">
        <v>162</v>
      </c>
      <c r="E13226" t="s">
        <v>352</v>
      </c>
      <c r="F13226">
        <v>214871</v>
      </c>
      <c r="G13226" s="1">
        <v>0.24406430246049601</v>
      </c>
    </row>
    <row r="13227" spans="1:7" x14ac:dyDescent="0.2">
      <c r="A13227">
        <v>37</v>
      </c>
      <c r="B13227" t="s">
        <v>14</v>
      </c>
      <c r="C13227" t="s">
        <v>49</v>
      </c>
      <c r="D13227" t="s">
        <v>162</v>
      </c>
      <c r="E13227" t="s">
        <v>353</v>
      </c>
      <c r="F13227">
        <v>280542</v>
      </c>
      <c r="G13227" s="1">
        <v>0.31865764826743698</v>
      </c>
    </row>
    <row r="13228" spans="1:7" x14ac:dyDescent="0.2">
      <c r="A13228">
        <v>37</v>
      </c>
      <c r="B13228" t="s">
        <v>14</v>
      </c>
      <c r="C13228" t="s">
        <v>49</v>
      </c>
      <c r="D13228" t="s">
        <v>162</v>
      </c>
      <c r="E13228" t="s">
        <v>354</v>
      </c>
      <c r="F13228">
        <v>226345</v>
      </c>
      <c r="G13228" s="1">
        <v>0.25709720967660099</v>
      </c>
    </row>
    <row r="13229" spans="1:7" x14ac:dyDescent="0.2">
      <c r="A13229">
        <v>37</v>
      </c>
      <c r="B13229" t="s">
        <v>14</v>
      </c>
      <c r="C13229" t="s">
        <v>50</v>
      </c>
      <c r="D13229" t="s">
        <v>163</v>
      </c>
      <c r="E13229" t="s">
        <v>355</v>
      </c>
      <c r="F13229">
        <v>11985</v>
      </c>
      <c r="G13229" s="1">
        <v>1.3613333884E-2</v>
      </c>
    </row>
    <row r="13230" spans="1:7" x14ac:dyDescent="0.2">
      <c r="A13230">
        <v>37</v>
      </c>
      <c r="B13230" t="s">
        <v>14</v>
      </c>
      <c r="C13230" t="s">
        <v>50</v>
      </c>
      <c r="D13230" t="s">
        <v>164</v>
      </c>
      <c r="E13230" t="s">
        <v>356</v>
      </c>
      <c r="F13230">
        <v>797</v>
      </c>
      <c r="G13230" s="1">
        <v>9.0528386362499996E-4</v>
      </c>
    </row>
    <row r="13231" spans="1:7" x14ac:dyDescent="0.2">
      <c r="A13231">
        <v>37</v>
      </c>
      <c r="B13231" t="s">
        <v>14</v>
      </c>
      <c r="C13231" t="s">
        <v>50</v>
      </c>
      <c r="D13231" t="s">
        <v>164</v>
      </c>
      <c r="E13231" t="s">
        <v>357</v>
      </c>
      <c r="F13231">
        <v>678833</v>
      </c>
      <c r="G13231" s="1">
        <v>0.77106218443701402</v>
      </c>
    </row>
    <row r="13232" spans="1:7" x14ac:dyDescent="0.2">
      <c r="A13232">
        <v>37</v>
      </c>
      <c r="B13232" t="s">
        <v>14</v>
      </c>
      <c r="C13232" t="s">
        <v>50</v>
      </c>
      <c r="D13232" t="s">
        <v>164</v>
      </c>
      <c r="E13232" t="s">
        <v>358</v>
      </c>
      <c r="F13232">
        <v>3191</v>
      </c>
      <c r="G13232" s="1">
        <v>3.6245430474630001E-3</v>
      </c>
    </row>
    <row r="13233" spans="1:7" x14ac:dyDescent="0.2">
      <c r="A13233">
        <v>37</v>
      </c>
      <c r="B13233" t="s">
        <v>14</v>
      </c>
      <c r="C13233" t="s">
        <v>50</v>
      </c>
      <c r="D13233" t="s">
        <v>164</v>
      </c>
      <c r="E13233" t="s">
        <v>359</v>
      </c>
      <c r="F13233">
        <v>1428</v>
      </c>
      <c r="G13233" s="1">
        <v>1.622014250009E-3</v>
      </c>
    </row>
    <row r="13234" spans="1:7" x14ac:dyDescent="0.2">
      <c r="A13234">
        <v>37</v>
      </c>
      <c r="B13234" t="s">
        <v>14</v>
      </c>
      <c r="C13234" t="s">
        <v>50</v>
      </c>
      <c r="D13234" t="s">
        <v>164</v>
      </c>
      <c r="E13234" t="s">
        <v>360</v>
      </c>
      <c r="F13234">
        <v>5906734</v>
      </c>
      <c r="G13234" s="1">
        <v>6.7092484026680701</v>
      </c>
    </row>
    <row r="13235" spans="1:7" x14ac:dyDescent="0.2">
      <c r="A13235">
        <v>37</v>
      </c>
      <c r="B13235" t="s">
        <v>14</v>
      </c>
      <c r="C13235" t="s">
        <v>50</v>
      </c>
      <c r="D13235" t="s">
        <v>164</v>
      </c>
      <c r="E13235" t="s">
        <v>361</v>
      </c>
      <c r="F13235">
        <v>20997</v>
      </c>
      <c r="G13235" s="1">
        <v>2.3849743142458E-2</v>
      </c>
    </row>
    <row r="13236" spans="1:7" x14ac:dyDescent="0.2">
      <c r="A13236">
        <v>37</v>
      </c>
      <c r="B13236" t="s">
        <v>14</v>
      </c>
      <c r="C13236" t="s">
        <v>50</v>
      </c>
      <c r="D13236" t="s">
        <v>164</v>
      </c>
      <c r="E13236" t="s">
        <v>362</v>
      </c>
      <c r="F13236">
        <v>5258</v>
      </c>
      <c r="G13236" s="1">
        <v>5.9723745984210002E-3</v>
      </c>
    </row>
    <row r="13237" spans="1:7" x14ac:dyDescent="0.2">
      <c r="A13237">
        <v>37</v>
      </c>
      <c r="B13237" t="s">
        <v>14</v>
      </c>
      <c r="C13237" t="s">
        <v>50</v>
      </c>
      <c r="D13237" t="s">
        <v>164</v>
      </c>
      <c r="E13237" t="s">
        <v>363</v>
      </c>
      <c r="F13237">
        <v>1137</v>
      </c>
      <c r="G13237" s="1">
        <v>1.291477732675E-3</v>
      </c>
    </row>
    <row r="13238" spans="1:7" x14ac:dyDescent="0.2">
      <c r="A13238">
        <v>37</v>
      </c>
      <c r="B13238" t="s">
        <v>14</v>
      </c>
      <c r="C13238" t="s">
        <v>50</v>
      </c>
      <c r="D13238" t="s">
        <v>164</v>
      </c>
      <c r="E13238" t="s">
        <v>364</v>
      </c>
      <c r="F13238">
        <v>19242</v>
      </c>
      <c r="G13238" s="1">
        <v>2.1856301259569E-2</v>
      </c>
    </row>
    <row r="13239" spans="1:7" x14ac:dyDescent="0.2">
      <c r="A13239">
        <v>37</v>
      </c>
      <c r="B13239" t="s">
        <v>14</v>
      </c>
      <c r="C13239" t="s">
        <v>50</v>
      </c>
      <c r="D13239" t="s">
        <v>164</v>
      </c>
      <c r="E13239" t="s">
        <v>365</v>
      </c>
      <c r="F13239">
        <v>5393</v>
      </c>
      <c r="G13239" s="1">
        <v>6.1257162817200004E-3</v>
      </c>
    </row>
    <row r="13240" spans="1:7" x14ac:dyDescent="0.2">
      <c r="A13240">
        <v>37</v>
      </c>
      <c r="B13240" t="s">
        <v>14</v>
      </c>
      <c r="C13240" t="s">
        <v>50</v>
      </c>
      <c r="D13240" t="s">
        <v>164</v>
      </c>
      <c r="E13240" t="s">
        <v>366</v>
      </c>
      <c r="F13240">
        <v>9288</v>
      </c>
      <c r="G13240" s="1">
        <v>1.0549907810979999E-2</v>
      </c>
    </row>
    <row r="13241" spans="1:7" x14ac:dyDescent="0.2">
      <c r="A13241">
        <v>37</v>
      </c>
      <c r="B13241" t="s">
        <v>14</v>
      </c>
      <c r="C13241" t="s">
        <v>50</v>
      </c>
      <c r="D13241" t="s">
        <v>164</v>
      </c>
      <c r="E13241" t="s">
        <v>367</v>
      </c>
      <c r="F13241">
        <v>724210</v>
      </c>
      <c r="G13241" s="1">
        <v>0.82260429971897397</v>
      </c>
    </row>
    <row r="13242" spans="1:7" x14ac:dyDescent="0.2">
      <c r="A13242">
        <v>37</v>
      </c>
      <c r="B13242" t="s">
        <v>14</v>
      </c>
      <c r="C13242" t="s">
        <v>50</v>
      </c>
      <c r="D13242" t="s">
        <v>164</v>
      </c>
      <c r="E13242" t="s">
        <v>368</v>
      </c>
      <c r="F13242">
        <v>793493</v>
      </c>
      <c r="G13242" s="1">
        <v>0.90130038745240704</v>
      </c>
    </row>
    <row r="13243" spans="1:7" x14ac:dyDescent="0.2">
      <c r="A13243">
        <v>37</v>
      </c>
      <c r="B13243" t="s">
        <v>14</v>
      </c>
      <c r="C13243" t="s">
        <v>50</v>
      </c>
      <c r="D13243" t="s">
        <v>164</v>
      </c>
      <c r="E13243" t="s">
        <v>369</v>
      </c>
      <c r="F13243">
        <v>5695</v>
      </c>
      <c r="G13243" s="1">
        <v>6.4687473065819998E-3</v>
      </c>
    </row>
    <row r="13244" spans="1:7" x14ac:dyDescent="0.2">
      <c r="A13244">
        <v>37</v>
      </c>
      <c r="B13244" t="s">
        <v>14</v>
      </c>
      <c r="C13244" t="s">
        <v>50</v>
      </c>
      <c r="D13244" t="s">
        <v>164</v>
      </c>
      <c r="E13244" t="s">
        <v>370</v>
      </c>
      <c r="F13244">
        <v>1745</v>
      </c>
      <c r="G13244" s="1">
        <v>1.9820832396809998E-3</v>
      </c>
    </row>
    <row r="13245" spans="1:7" x14ac:dyDescent="0.2">
      <c r="A13245">
        <v>37</v>
      </c>
      <c r="B13245" t="s">
        <v>14</v>
      </c>
      <c r="C13245" t="s">
        <v>50</v>
      </c>
      <c r="D13245" t="s">
        <v>164</v>
      </c>
      <c r="E13245" t="s">
        <v>371</v>
      </c>
      <c r="F13245">
        <v>2699623</v>
      </c>
      <c r="G13245" s="1">
        <v>3.0664054451336402</v>
      </c>
    </row>
    <row r="13246" spans="1:7" x14ac:dyDescent="0.2">
      <c r="A13246">
        <v>37</v>
      </c>
      <c r="B13246" t="s">
        <v>14</v>
      </c>
      <c r="C13246" t="s">
        <v>50</v>
      </c>
      <c r="D13246" t="s">
        <v>165</v>
      </c>
      <c r="E13246" t="s">
        <v>372</v>
      </c>
      <c r="F13246">
        <v>4431599</v>
      </c>
      <c r="G13246" s="1">
        <v>5.0336951879017198</v>
      </c>
    </row>
    <row r="13247" spans="1:7" x14ac:dyDescent="0.2">
      <c r="A13247">
        <v>37</v>
      </c>
      <c r="B13247" t="s">
        <v>14</v>
      </c>
      <c r="C13247" t="s">
        <v>50</v>
      </c>
      <c r="D13247" t="s">
        <v>165</v>
      </c>
      <c r="E13247" t="s">
        <v>373</v>
      </c>
      <c r="F13247">
        <v>1314</v>
      </c>
      <c r="G13247" s="1">
        <v>1.4925257174450001E-3</v>
      </c>
    </row>
    <row r="13248" spans="1:7" x14ac:dyDescent="0.2">
      <c r="A13248">
        <v>37</v>
      </c>
      <c r="B13248" t="s">
        <v>14</v>
      </c>
      <c r="C13248" t="s">
        <v>50</v>
      </c>
      <c r="D13248" t="s">
        <v>165</v>
      </c>
      <c r="E13248" t="s">
        <v>374</v>
      </c>
      <c r="F13248">
        <v>205819</v>
      </c>
      <c r="G13248" s="1">
        <v>0.23378245862920899</v>
      </c>
    </row>
    <row r="13249" spans="1:7" x14ac:dyDescent="0.2">
      <c r="A13249">
        <v>37</v>
      </c>
      <c r="B13249" t="s">
        <v>14</v>
      </c>
      <c r="C13249" t="s">
        <v>50</v>
      </c>
      <c r="D13249" t="s">
        <v>165</v>
      </c>
      <c r="E13249" t="s">
        <v>375</v>
      </c>
      <c r="F13249">
        <v>275863</v>
      </c>
      <c r="G13249" s="1">
        <v>0.31334293911072097</v>
      </c>
    </row>
    <row r="13250" spans="1:7" x14ac:dyDescent="0.2">
      <c r="A13250">
        <v>37</v>
      </c>
      <c r="B13250" t="s">
        <v>14</v>
      </c>
      <c r="C13250" t="s">
        <v>50</v>
      </c>
      <c r="D13250" t="s">
        <v>165</v>
      </c>
      <c r="E13250" t="s">
        <v>376</v>
      </c>
      <c r="F13250">
        <v>293207</v>
      </c>
      <c r="G13250" s="1">
        <v>0.33304336988953598</v>
      </c>
    </row>
    <row r="13251" spans="1:7" x14ac:dyDescent="0.2">
      <c r="A13251">
        <v>37</v>
      </c>
      <c r="B13251" t="s">
        <v>14</v>
      </c>
      <c r="C13251" t="s">
        <v>50</v>
      </c>
      <c r="D13251" t="s">
        <v>166</v>
      </c>
      <c r="E13251" t="s">
        <v>377</v>
      </c>
      <c r="F13251">
        <v>36343</v>
      </c>
      <c r="G13251" s="1">
        <v>4.1280717008446002E-2</v>
      </c>
    </row>
    <row r="13252" spans="1:7" x14ac:dyDescent="0.2">
      <c r="A13252">
        <v>37</v>
      </c>
      <c r="B13252" t="s">
        <v>14</v>
      </c>
      <c r="C13252" t="s">
        <v>50</v>
      </c>
      <c r="D13252" t="s">
        <v>166</v>
      </c>
      <c r="E13252" t="s">
        <v>378</v>
      </c>
      <c r="F13252">
        <v>83382</v>
      </c>
      <c r="G13252" s="1">
        <v>9.4710638791466004E-2</v>
      </c>
    </row>
    <row r="13253" spans="1:7" x14ac:dyDescent="0.2">
      <c r="A13253">
        <v>37</v>
      </c>
      <c r="B13253" t="s">
        <v>14</v>
      </c>
      <c r="C13253" t="s">
        <v>50</v>
      </c>
      <c r="D13253" t="s">
        <v>166</v>
      </c>
      <c r="E13253" t="s">
        <v>379</v>
      </c>
      <c r="F13253">
        <v>74554</v>
      </c>
      <c r="G13253" s="1">
        <v>8.4683228568024002E-2</v>
      </c>
    </row>
    <row r="13254" spans="1:7" x14ac:dyDescent="0.2">
      <c r="A13254">
        <v>37</v>
      </c>
      <c r="B13254" t="s">
        <v>14</v>
      </c>
      <c r="C13254" t="s">
        <v>50</v>
      </c>
      <c r="D13254" t="s">
        <v>166</v>
      </c>
      <c r="E13254" t="s">
        <v>380</v>
      </c>
      <c r="F13254">
        <v>93</v>
      </c>
      <c r="G13254" s="1">
        <v>1.05635381828E-4</v>
      </c>
    </row>
    <row r="13255" spans="1:7" x14ac:dyDescent="0.2">
      <c r="A13255">
        <v>37</v>
      </c>
      <c r="B13255" t="s">
        <v>14</v>
      </c>
      <c r="C13255" t="s">
        <v>50</v>
      </c>
      <c r="D13255" t="s">
        <v>166</v>
      </c>
      <c r="E13255" t="s">
        <v>381</v>
      </c>
      <c r="F13255">
        <v>5138</v>
      </c>
      <c r="G13255" s="1">
        <v>5.8360708799330002E-3</v>
      </c>
    </row>
    <row r="13256" spans="1:7" x14ac:dyDescent="0.2">
      <c r="A13256">
        <v>37</v>
      </c>
      <c r="B13256" t="s">
        <v>14</v>
      </c>
      <c r="C13256" t="s">
        <v>50</v>
      </c>
      <c r="D13256" t="s">
        <v>166</v>
      </c>
      <c r="E13256" t="s">
        <v>382</v>
      </c>
      <c r="F13256">
        <v>59888</v>
      </c>
      <c r="G13256" s="1">
        <v>6.8024642440134994E-2</v>
      </c>
    </row>
    <row r="13257" spans="1:7" x14ac:dyDescent="0.2">
      <c r="A13257">
        <v>37</v>
      </c>
      <c r="B13257" t="s">
        <v>14</v>
      </c>
      <c r="C13257" t="s">
        <v>50</v>
      </c>
      <c r="D13257" t="s">
        <v>166</v>
      </c>
      <c r="E13257" t="s">
        <v>383</v>
      </c>
      <c r="F13257">
        <v>206492</v>
      </c>
      <c r="G13257" s="1">
        <v>0.23454689531706299</v>
      </c>
    </row>
    <row r="13258" spans="1:7" x14ac:dyDescent="0.2">
      <c r="A13258">
        <v>37</v>
      </c>
      <c r="B13258" t="s">
        <v>14</v>
      </c>
      <c r="C13258" t="s">
        <v>50</v>
      </c>
      <c r="D13258" t="s">
        <v>166</v>
      </c>
      <c r="E13258" t="s">
        <v>384</v>
      </c>
      <c r="F13258">
        <v>453730</v>
      </c>
      <c r="G13258" s="1">
        <v>0.51537571824676498</v>
      </c>
    </row>
    <row r="13259" spans="1:7" x14ac:dyDescent="0.2">
      <c r="A13259">
        <v>37</v>
      </c>
      <c r="B13259" t="s">
        <v>14</v>
      </c>
      <c r="C13259" t="s">
        <v>50</v>
      </c>
      <c r="D13259" t="s">
        <v>166</v>
      </c>
      <c r="E13259" t="s">
        <v>385</v>
      </c>
      <c r="F13259">
        <v>9756</v>
      </c>
      <c r="G13259" s="1">
        <v>1.1081492313084E-2</v>
      </c>
    </row>
    <row r="13260" spans="1:7" x14ac:dyDescent="0.2">
      <c r="A13260">
        <v>37</v>
      </c>
      <c r="B13260" t="s">
        <v>14</v>
      </c>
      <c r="C13260" t="s">
        <v>50</v>
      </c>
      <c r="D13260" t="s">
        <v>166</v>
      </c>
      <c r="E13260" t="s">
        <v>386</v>
      </c>
      <c r="F13260">
        <v>1142</v>
      </c>
      <c r="G13260" s="1">
        <v>1.2971570542790001E-3</v>
      </c>
    </row>
    <row r="13261" spans="1:7" x14ac:dyDescent="0.2">
      <c r="A13261">
        <v>37</v>
      </c>
      <c r="B13261" t="s">
        <v>14</v>
      </c>
      <c r="C13261" t="s">
        <v>50</v>
      </c>
      <c r="D13261" t="s">
        <v>166</v>
      </c>
      <c r="E13261" t="s">
        <v>387</v>
      </c>
      <c r="F13261">
        <v>13240</v>
      </c>
      <c r="G13261" s="1">
        <v>1.5038843606522001E-2</v>
      </c>
    </row>
    <row r="13262" spans="1:7" x14ac:dyDescent="0.2">
      <c r="A13262">
        <v>37</v>
      </c>
      <c r="B13262" t="s">
        <v>14</v>
      </c>
      <c r="C13262" t="s">
        <v>50</v>
      </c>
      <c r="D13262" t="s">
        <v>166</v>
      </c>
      <c r="E13262" t="s">
        <v>388</v>
      </c>
      <c r="F13262">
        <v>89522</v>
      </c>
      <c r="G13262" s="1">
        <v>0.10168484572077401</v>
      </c>
    </row>
    <row r="13263" spans="1:7" x14ac:dyDescent="0.2">
      <c r="A13263">
        <v>37</v>
      </c>
      <c r="B13263" t="s">
        <v>14</v>
      </c>
      <c r="C13263" t="s">
        <v>50</v>
      </c>
      <c r="D13263" t="s">
        <v>166</v>
      </c>
      <c r="E13263" t="s">
        <v>389</v>
      </c>
      <c r="F13263">
        <v>28737</v>
      </c>
      <c r="G13263" s="1">
        <v>3.2641332984940999E-2</v>
      </c>
    </row>
    <row r="13264" spans="1:7" x14ac:dyDescent="0.2">
      <c r="A13264">
        <v>37</v>
      </c>
      <c r="B13264" t="s">
        <v>14</v>
      </c>
      <c r="C13264" t="s">
        <v>50</v>
      </c>
      <c r="D13264" t="s">
        <v>166</v>
      </c>
      <c r="E13264" t="s">
        <v>390</v>
      </c>
      <c r="F13264">
        <v>38593</v>
      </c>
      <c r="G13264" s="1">
        <v>4.3836411730098002E-2</v>
      </c>
    </row>
    <row r="13265" spans="1:7" x14ac:dyDescent="0.2">
      <c r="A13265">
        <v>37</v>
      </c>
      <c r="B13265" t="s">
        <v>14</v>
      </c>
      <c r="C13265" t="s">
        <v>50</v>
      </c>
      <c r="D13265" t="s">
        <v>166</v>
      </c>
      <c r="E13265" t="s">
        <v>391</v>
      </c>
      <c r="F13265">
        <v>255494</v>
      </c>
      <c r="G13265" s="1">
        <v>0.29020651876168402</v>
      </c>
    </row>
    <row r="13266" spans="1:7" x14ac:dyDescent="0.2">
      <c r="A13266">
        <v>37</v>
      </c>
      <c r="B13266" t="s">
        <v>14</v>
      </c>
      <c r="C13266" t="s">
        <v>50</v>
      </c>
      <c r="D13266" t="s">
        <v>166</v>
      </c>
      <c r="E13266" t="s">
        <v>392</v>
      </c>
      <c r="F13266">
        <v>1230</v>
      </c>
      <c r="G13266" s="1">
        <v>1.3971131145029999E-3</v>
      </c>
    </row>
    <row r="13267" spans="1:7" x14ac:dyDescent="0.2">
      <c r="A13267">
        <v>37</v>
      </c>
      <c r="B13267" t="s">
        <v>14</v>
      </c>
      <c r="C13267" t="s">
        <v>50</v>
      </c>
      <c r="D13267" t="s">
        <v>166</v>
      </c>
      <c r="E13267" t="s">
        <v>393</v>
      </c>
      <c r="F13267">
        <v>10411</v>
      </c>
      <c r="G13267" s="1">
        <v>1.1825483443165001E-2</v>
      </c>
    </row>
    <row r="13268" spans="1:7" x14ac:dyDescent="0.2">
      <c r="A13268">
        <v>37</v>
      </c>
      <c r="B13268" t="s">
        <v>14</v>
      </c>
      <c r="C13268" t="s">
        <v>50</v>
      </c>
      <c r="D13268" t="s">
        <v>166</v>
      </c>
      <c r="E13268" t="s">
        <v>394</v>
      </c>
      <c r="F13268">
        <v>1291462</v>
      </c>
      <c r="G13268" s="1">
        <v>1.4669256073841299</v>
      </c>
    </row>
    <row r="13269" spans="1:7" x14ac:dyDescent="0.2">
      <c r="A13269">
        <v>37</v>
      </c>
      <c r="B13269" t="s">
        <v>14</v>
      </c>
      <c r="C13269" t="s">
        <v>50</v>
      </c>
      <c r="D13269" t="s">
        <v>166</v>
      </c>
      <c r="E13269" t="s">
        <v>395</v>
      </c>
      <c r="F13269">
        <v>7011</v>
      </c>
      <c r="G13269" s="1">
        <v>7.9635447526680003E-3</v>
      </c>
    </row>
    <row r="13270" spans="1:7" x14ac:dyDescent="0.2">
      <c r="A13270">
        <v>37</v>
      </c>
      <c r="B13270" t="s">
        <v>14</v>
      </c>
      <c r="C13270" t="s">
        <v>50</v>
      </c>
      <c r="D13270" t="s">
        <v>166</v>
      </c>
      <c r="E13270" t="s">
        <v>396</v>
      </c>
      <c r="F13270">
        <v>16159</v>
      </c>
      <c r="G13270" s="1">
        <v>1.8354431558744999E-2</v>
      </c>
    </row>
    <row r="13271" spans="1:7" x14ac:dyDescent="0.2">
      <c r="A13271">
        <v>37</v>
      </c>
      <c r="B13271" t="s">
        <v>14</v>
      </c>
      <c r="C13271" t="s">
        <v>50</v>
      </c>
      <c r="D13271" t="s">
        <v>166</v>
      </c>
      <c r="E13271" t="s">
        <v>397</v>
      </c>
      <c r="F13271">
        <v>53496</v>
      </c>
      <c r="G13271" s="1">
        <v>6.0764197702000998E-2</v>
      </c>
    </row>
    <row r="13272" spans="1:7" x14ac:dyDescent="0.2">
      <c r="A13272">
        <v>37</v>
      </c>
      <c r="B13272" t="s">
        <v>14</v>
      </c>
      <c r="C13272" t="s">
        <v>50</v>
      </c>
      <c r="D13272" t="s">
        <v>166</v>
      </c>
      <c r="E13272" t="s">
        <v>398</v>
      </c>
      <c r="F13272">
        <v>1294955</v>
      </c>
      <c r="G13272" s="1">
        <v>1.4708931814564601</v>
      </c>
    </row>
    <row r="13273" spans="1:7" x14ac:dyDescent="0.2">
      <c r="A13273">
        <v>37</v>
      </c>
      <c r="B13273" t="s">
        <v>14</v>
      </c>
      <c r="C13273" t="s">
        <v>50</v>
      </c>
      <c r="D13273" t="s">
        <v>167</v>
      </c>
      <c r="E13273" t="s">
        <v>399</v>
      </c>
      <c r="F13273">
        <v>2730</v>
      </c>
      <c r="G13273" s="1">
        <v>3.100909595605E-3</v>
      </c>
    </row>
    <row r="13274" spans="1:7" x14ac:dyDescent="0.2">
      <c r="A13274">
        <v>37</v>
      </c>
      <c r="B13274" t="s">
        <v>14</v>
      </c>
      <c r="C13274" t="s">
        <v>50</v>
      </c>
      <c r="D13274" t="s">
        <v>168</v>
      </c>
      <c r="E13274" t="s">
        <v>400</v>
      </c>
      <c r="F13274">
        <v>1865</v>
      </c>
      <c r="G13274" s="1">
        <v>2.1183869581690002E-3</v>
      </c>
    </row>
    <row r="13275" spans="1:7" x14ac:dyDescent="0.2">
      <c r="A13275">
        <v>37</v>
      </c>
      <c r="B13275" t="s">
        <v>14</v>
      </c>
      <c r="C13275" t="s">
        <v>51</v>
      </c>
      <c r="D13275" t="s">
        <v>169</v>
      </c>
      <c r="E13275" t="s">
        <v>401</v>
      </c>
      <c r="F13275">
        <v>50585</v>
      </c>
      <c r="G13275" s="1">
        <v>5.7457696664343999E-2</v>
      </c>
    </row>
    <row r="13276" spans="1:7" x14ac:dyDescent="0.2">
      <c r="A13276">
        <v>37</v>
      </c>
      <c r="B13276" t="s">
        <v>14</v>
      </c>
      <c r="C13276" t="s">
        <v>52</v>
      </c>
      <c r="D13276" t="s">
        <v>170</v>
      </c>
      <c r="E13276" t="s">
        <v>402</v>
      </c>
      <c r="F13276">
        <v>921</v>
      </c>
      <c r="G13276" s="1">
        <v>1.046131039396E-3</v>
      </c>
    </row>
    <row r="13277" spans="1:7" x14ac:dyDescent="0.2">
      <c r="A13277">
        <v>37</v>
      </c>
      <c r="B13277" t="s">
        <v>14</v>
      </c>
      <c r="C13277" t="s">
        <v>52</v>
      </c>
      <c r="D13277" t="s">
        <v>170</v>
      </c>
      <c r="E13277" t="s">
        <v>403</v>
      </c>
      <c r="F13277">
        <v>279</v>
      </c>
      <c r="G13277" s="1">
        <v>3.1690614548500001E-4</v>
      </c>
    </row>
    <row r="13278" spans="1:7" x14ac:dyDescent="0.2">
      <c r="A13278">
        <v>37</v>
      </c>
      <c r="B13278" t="s">
        <v>14</v>
      </c>
      <c r="C13278" t="s">
        <v>52</v>
      </c>
      <c r="D13278" t="s">
        <v>170</v>
      </c>
      <c r="E13278" t="s">
        <v>404</v>
      </c>
      <c r="F13278">
        <v>12526</v>
      </c>
      <c r="G13278" s="1">
        <v>1.4227836481518E-2</v>
      </c>
    </row>
    <row r="13279" spans="1:7" x14ac:dyDescent="0.2">
      <c r="A13279">
        <v>37</v>
      </c>
      <c r="B13279" t="s">
        <v>14</v>
      </c>
      <c r="C13279" t="s">
        <v>52</v>
      </c>
      <c r="D13279" t="s">
        <v>170</v>
      </c>
      <c r="E13279" t="s">
        <v>405</v>
      </c>
      <c r="F13279">
        <v>19907</v>
      </c>
      <c r="G13279" s="1">
        <v>2.2611651032856998E-2</v>
      </c>
    </row>
    <row r="13280" spans="1:7" x14ac:dyDescent="0.2">
      <c r="A13280">
        <v>37</v>
      </c>
      <c r="B13280" t="s">
        <v>14</v>
      </c>
      <c r="C13280" t="s">
        <v>53</v>
      </c>
      <c r="D13280" t="s">
        <v>171</v>
      </c>
      <c r="E13280" t="s">
        <v>406</v>
      </c>
      <c r="F13280">
        <v>20807</v>
      </c>
      <c r="G13280" s="1">
        <v>2.3633928921517999E-2</v>
      </c>
    </row>
    <row r="13281" spans="1:7" x14ac:dyDescent="0.2">
      <c r="A13281">
        <v>37</v>
      </c>
      <c r="B13281" t="s">
        <v>14</v>
      </c>
      <c r="C13281" t="s">
        <v>54</v>
      </c>
      <c r="D13281" t="s">
        <v>172</v>
      </c>
      <c r="E13281" t="s">
        <v>407</v>
      </c>
      <c r="F13281">
        <v>498</v>
      </c>
      <c r="G13281" s="1">
        <v>5.6566043172599995E-4</v>
      </c>
    </row>
    <row r="13282" spans="1:7" x14ac:dyDescent="0.2">
      <c r="A13282">
        <v>37</v>
      </c>
      <c r="B13282" t="s">
        <v>14</v>
      </c>
      <c r="C13282" t="s">
        <v>54</v>
      </c>
      <c r="D13282" t="s">
        <v>173</v>
      </c>
      <c r="E13282" t="s">
        <v>408</v>
      </c>
      <c r="F13282">
        <v>7269</v>
      </c>
      <c r="G13282" s="1">
        <v>8.2565977474170008E-3</v>
      </c>
    </row>
    <row r="13283" spans="1:7" x14ac:dyDescent="0.2">
      <c r="A13283">
        <v>37</v>
      </c>
      <c r="B13283" t="s">
        <v>14</v>
      </c>
      <c r="C13283" t="s">
        <v>54</v>
      </c>
      <c r="D13283" t="s">
        <v>174</v>
      </c>
      <c r="E13283" t="s">
        <v>409</v>
      </c>
      <c r="F13283">
        <v>1476</v>
      </c>
      <c r="G13283" s="1">
        <v>1.6765357374040001E-3</v>
      </c>
    </row>
    <row r="13284" spans="1:7" x14ac:dyDescent="0.2">
      <c r="A13284">
        <v>37</v>
      </c>
      <c r="B13284" t="s">
        <v>14</v>
      </c>
      <c r="C13284" t="s">
        <v>54</v>
      </c>
      <c r="D13284" t="s">
        <v>175</v>
      </c>
      <c r="E13284" t="s">
        <v>410</v>
      </c>
      <c r="F13284">
        <v>4377</v>
      </c>
      <c r="G13284" s="1">
        <v>4.9716781318540001E-3</v>
      </c>
    </row>
    <row r="13285" spans="1:7" x14ac:dyDescent="0.2">
      <c r="A13285">
        <v>37</v>
      </c>
      <c r="B13285" t="s">
        <v>14</v>
      </c>
      <c r="C13285" t="s">
        <v>54</v>
      </c>
      <c r="D13285" t="s">
        <v>175</v>
      </c>
      <c r="E13285" t="s">
        <v>411</v>
      </c>
      <c r="F13285">
        <v>29300</v>
      </c>
      <c r="G13285" s="1">
        <v>3.3280824597513997E-2</v>
      </c>
    </row>
    <row r="13286" spans="1:7" x14ac:dyDescent="0.2">
      <c r="A13286">
        <v>37</v>
      </c>
      <c r="B13286" t="s">
        <v>14</v>
      </c>
      <c r="C13286" t="s">
        <v>54</v>
      </c>
      <c r="D13286" t="s">
        <v>176</v>
      </c>
      <c r="E13286" t="s">
        <v>412</v>
      </c>
      <c r="F13286">
        <v>18052</v>
      </c>
      <c r="G13286" s="1">
        <v>2.0504622717895001E-2</v>
      </c>
    </row>
    <row r="13287" spans="1:7" x14ac:dyDescent="0.2">
      <c r="A13287">
        <v>37</v>
      </c>
      <c r="B13287" t="s">
        <v>14</v>
      </c>
      <c r="C13287" t="s">
        <v>54</v>
      </c>
      <c r="D13287" t="s">
        <v>177</v>
      </c>
      <c r="E13287" t="s">
        <v>413</v>
      </c>
      <c r="F13287">
        <v>1776</v>
      </c>
      <c r="G13287" s="1">
        <v>2.017295033624E-3</v>
      </c>
    </row>
    <row r="13288" spans="1:7" x14ac:dyDescent="0.2">
      <c r="A13288">
        <v>37</v>
      </c>
      <c r="B13288" t="s">
        <v>14</v>
      </c>
      <c r="C13288" t="s">
        <v>54</v>
      </c>
      <c r="D13288" t="s">
        <v>178</v>
      </c>
      <c r="E13288" t="s">
        <v>414</v>
      </c>
      <c r="F13288">
        <v>114337</v>
      </c>
      <c r="G13288" s="1">
        <v>0.129871318839796</v>
      </c>
    </row>
    <row r="13289" spans="1:7" x14ac:dyDescent="0.2">
      <c r="A13289">
        <v>37</v>
      </c>
      <c r="B13289" t="s">
        <v>14</v>
      </c>
      <c r="C13289" t="s">
        <v>54</v>
      </c>
      <c r="D13289" t="s">
        <v>179</v>
      </c>
      <c r="E13289" t="s">
        <v>415</v>
      </c>
      <c r="F13289">
        <v>41373</v>
      </c>
      <c r="G13289" s="1">
        <v>4.6994114541738997E-2</v>
      </c>
    </row>
    <row r="13290" spans="1:7" x14ac:dyDescent="0.2">
      <c r="A13290">
        <v>37</v>
      </c>
      <c r="B13290" t="s">
        <v>14</v>
      </c>
      <c r="C13290" t="s">
        <v>54</v>
      </c>
      <c r="D13290" t="s">
        <v>179</v>
      </c>
      <c r="E13290" t="s">
        <v>416</v>
      </c>
      <c r="F13290">
        <v>97030</v>
      </c>
      <c r="G13290" s="1">
        <v>0.110212915040847</v>
      </c>
    </row>
    <row r="13291" spans="1:7" x14ac:dyDescent="0.2">
      <c r="A13291">
        <v>37</v>
      </c>
      <c r="B13291" t="s">
        <v>14</v>
      </c>
      <c r="C13291" t="s">
        <v>54</v>
      </c>
      <c r="D13291" t="s">
        <v>180</v>
      </c>
      <c r="E13291" t="s">
        <v>417</v>
      </c>
      <c r="F13291">
        <v>1407</v>
      </c>
      <c r="G13291" s="1">
        <v>1.598161099273E-3</v>
      </c>
    </row>
    <row r="13292" spans="1:7" x14ac:dyDescent="0.2">
      <c r="A13292">
        <v>37</v>
      </c>
      <c r="B13292" t="s">
        <v>14</v>
      </c>
      <c r="C13292" t="s">
        <v>54</v>
      </c>
      <c r="D13292" t="s">
        <v>181</v>
      </c>
      <c r="E13292" t="s">
        <v>418</v>
      </c>
      <c r="F13292">
        <v>8306</v>
      </c>
      <c r="G13292" s="1">
        <v>9.4344890480189993E-3</v>
      </c>
    </row>
    <row r="13293" spans="1:7" x14ac:dyDescent="0.2">
      <c r="A13293">
        <v>37</v>
      </c>
      <c r="B13293" t="s">
        <v>14</v>
      </c>
      <c r="C13293" t="s">
        <v>54</v>
      </c>
      <c r="D13293" t="s">
        <v>182</v>
      </c>
      <c r="E13293" t="s">
        <v>419</v>
      </c>
      <c r="F13293">
        <v>3224</v>
      </c>
      <c r="G13293" s="1">
        <v>3.6620265700470001E-3</v>
      </c>
    </row>
    <row r="13294" spans="1:7" x14ac:dyDescent="0.2">
      <c r="A13294">
        <v>37</v>
      </c>
      <c r="B13294" t="s">
        <v>14</v>
      </c>
      <c r="C13294" t="s">
        <v>55</v>
      </c>
      <c r="D13294" t="s">
        <v>183</v>
      </c>
      <c r="E13294" t="s">
        <v>420</v>
      </c>
      <c r="F13294">
        <v>31032</v>
      </c>
      <c r="G13294" s="1">
        <v>3.5248141601026003E-2</v>
      </c>
    </row>
    <row r="13295" spans="1:7" x14ac:dyDescent="0.2">
      <c r="A13295">
        <v>37</v>
      </c>
      <c r="B13295" t="s">
        <v>14</v>
      </c>
      <c r="C13295" t="s">
        <v>55</v>
      </c>
      <c r="D13295" t="s">
        <v>183</v>
      </c>
      <c r="E13295" t="s">
        <v>421</v>
      </c>
      <c r="F13295">
        <v>8091</v>
      </c>
      <c r="G13295" s="1">
        <v>9.1902782190609999E-3</v>
      </c>
    </row>
    <row r="13296" spans="1:7" x14ac:dyDescent="0.2">
      <c r="A13296">
        <v>37</v>
      </c>
      <c r="B13296" t="s">
        <v>14</v>
      </c>
      <c r="C13296" t="s">
        <v>56</v>
      </c>
      <c r="D13296" t="s">
        <v>184</v>
      </c>
      <c r="E13296" t="s">
        <v>422</v>
      </c>
      <c r="F13296">
        <v>1062</v>
      </c>
      <c r="G13296" s="1">
        <v>1.2062879086200001E-3</v>
      </c>
    </row>
    <row r="13297" spans="1:7" x14ac:dyDescent="0.2">
      <c r="A13297">
        <v>37</v>
      </c>
      <c r="B13297" t="s">
        <v>14</v>
      </c>
      <c r="C13297" t="s">
        <v>56</v>
      </c>
      <c r="D13297" t="s">
        <v>184</v>
      </c>
      <c r="E13297" t="s">
        <v>423</v>
      </c>
      <c r="F13297">
        <v>471</v>
      </c>
      <c r="G13297" s="1">
        <v>5.3499209506599997E-4</v>
      </c>
    </row>
    <row r="13298" spans="1:7" x14ac:dyDescent="0.2">
      <c r="A13298">
        <v>37</v>
      </c>
      <c r="B13298" t="s">
        <v>14</v>
      </c>
      <c r="C13298" t="s">
        <v>56</v>
      </c>
      <c r="D13298" t="s">
        <v>184</v>
      </c>
      <c r="E13298" t="s">
        <v>424</v>
      </c>
      <c r="F13298">
        <v>1247</v>
      </c>
      <c r="G13298" s="1">
        <v>1.4164228079559999E-3</v>
      </c>
    </row>
    <row r="13299" spans="1:7" x14ac:dyDescent="0.2">
      <c r="A13299">
        <v>37</v>
      </c>
      <c r="B13299" t="s">
        <v>14</v>
      </c>
      <c r="C13299" t="s">
        <v>56</v>
      </c>
      <c r="D13299" t="s">
        <v>184</v>
      </c>
      <c r="E13299" t="s">
        <v>425</v>
      </c>
      <c r="F13299">
        <v>4257</v>
      </c>
      <c r="G13299" s="1">
        <v>4.8353744133660002E-3</v>
      </c>
    </row>
    <row r="13300" spans="1:7" x14ac:dyDescent="0.2">
      <c r="A13300">
        <v>37</v>
      </c>
      <c r="B13300" t="s">
        <v>14</v>
      </c>
      <c r="C13300" t="s">
        <v>57</v>
      </c>
      <c r="D13300" t="s">
        <v>185</v>
      </c>
      <c r="E13300" t="s">
        <v>426</v>
      </c>
      <c r="F13300">
        <v>1431</v>
      </c>
      <c r="G13300" s="1">
        <v>1.625421842971E-3</v>
      </c>
    </row>
    <row r="13301" spans="1:7" x14ac:dyDescent="0.2">
      <c r="A13301">
        <v>37</v>
      </c>
      <c r="B13301" t="s">
        <v>14</v>
      </c>
      <c r="C13301" t="s">
        <v>57</v>
      </c>
      <c r="D13301" t="s">
        <v>186</v>
      </c>
      <c r="E13301" t="s">
        <v>427</v>
      </c>
      <c r="F13301">
        <v>162529</v>
      </c>
      <c r="G13301" s="1">
        <v>0.18461089218462201</v>
      </c>
    </row>
    <row r="13302" spans="1:7" x14ac:dyDescent="0.2">
      <c r="A13302">
        <v>37</v>
      </c>
      <c r="B13302" t="s">
        <v>14</v>
      </c>
      <c r="C13302" t="s">
        <v>57</v>
      </c>
      <c r="D13302" t="s">
        <v>186</v>
      </c>
      <c r="E13302" t="s">
        <v>428</v>
      </c>
      <c r="F13302">
        <v>6468</v>
      </c>
      <c r="G13302" s="1">
        <v>7.3467704265089999E-3</v>
      </c>
    </row>
    <row r="13303" spans="1:7" x14ac:dyDescent="0.2">
      <c r="A13303">
        <v>37</v>
      </c>
      <c r="B13303" t="s">
        <v>14</v>
      </c>
      <c r="C13303" t="s">
        <v>57</v>
      </c>
      <c r="D13303" t="s">
        <v>187</v>
      </c>
      <c r="E13303" t="s">
        <v>429</v>
      </c>
      <c r="F13303">
        <v>16743</v>
      </c>
      <c r="G13303" s="1">
        <v>1.9017776322054002E-2</v>
      </c>
    </row>
    <row r="13304" spans="1:7" x14ac:dyDescent="0.2">
      <c r="A13304">
        <v>37</v>
      </c>
      <c r="B13304" t="s">
        <v>14</v>
      </c>
      <c r="C13304" t="s">
        <v>57</v>
      </c>
      <c r="D13304" t="s">
        <v>187</v>
      </c>
      <c r="E13304" t="s">
        <v>430</v>
      </c>
      <c r="F13304">
        <v>109316</v>
      </c>
      <c r="G13304" s="1">
        <v>0.124168144085389</v>
      </c>
    </row>
    <row r="13305" spans="1:7" x14ac:dyDescent="0.2">
      <c r="A13305">
        <v>37</v>
      </c>
      <c r="B13305" t="s">
        <v>58</v>
      </c>
      <c r="C13305" t="s">
        <v>59</v>
      </c>
      <c r="D13305" t="s">
        <v>188</v>
      </c>
      <c r="E13305" t="s">
        <v>431</v>
      </c>
      <c r="F13305">
        <v>1026</v>
      </c>
      <c r="G13305" s="1">
        <v>1.165396793073E-3</v>
      </c>
    </row>
    <row r="13306" spans="1:7" x14ac:dyDescent="0.2">
      <c r="A13306">
        <v>37</v>
      </c>
      <c r="B13306" t="s">
        <v>58</v>
      </c>
      <c r="C13306" t="s">
        <v>59</v>
      </c>
      <c r="D13306" t="s">
        <v>189</v>
      </c>
      <c r="E13306" t="s">
        <v>432</v>
      </c>
      <c r="F13306">
        <v>1002</v>
      </c>
      <c r="G13306" s="1">
        <v>1.1381360493759999E-3</v>
      </c>
    </row>
    <row r="13307" spans="1:7" x14ac:dyDescent="0.2">
      <c r="A13307">
        <v>37</v>
      </c>
      <c r="B13307" t="s">
        <v>58</v>
      </c>
      <c r="C13307" t="s">
        <v>60</v>
      </c>
      <c r="D13307" t="s">
        <v>190</v>
      </c>
      <c r="E13307" t="s">
        <v>433</v>
      </c>
      <c r="F13307">
        <v>861</v>
      </c>
      <c r="G13307" s="1">
        <v>9.77979180152E-4</v>
      </c>
    </row>
    <row r="13308" spans="1:7" x14ac:dyDescent="0.2">
      <c r="A13308">
        <v>37</v>
      </c>
      <c r="B13308" t="s">
        <v>58</v>
      </c>
      <c r="C13308" t="s">
        <v>61</v>
      </c>
      <c r="D13308" t="s">
        <v>191</v>
      </c>
      <c r="E13308" t="s">
        <v>434</v>
      </c>
      <c r="F13308">
        <v>1239</v>
      </c>
      <c r="G13308" s="1">
        <v>1.40733589339E-3</v>
      </c>
    </row>
    <row r="13309" spans="1:7" x14ac:dyDescent="0.2">
      <c r="A13309">
        <v>43</v>
      </c>
      <c r="B13309" t="s">
        <v>5</v>
      </c>
      <c r="C13309" t="s">
        <v>6</v>
      </c>
      <c r="D13309" t="s">
        <v>75</v>
      </c>
      <c r="E13309" t="s">
        <v>193</v>
      </c>
      <c r="F13309">
        <v>57</v>
      </c>
      <c r="G13309" s="1">
        <v>1.2415002969099999E-4</v>
      </c>
    </row>
    <row r="13310" spans="1:7" x14ac:dyDescent="0.2">
      <c r="A13310">
        <v>43</v>
      </c>
      <c r="B13310" t="s">
        <v>5</v>
      </c>
      <c r="C13310" t="s">
        <v>7</v>
      </c>
      <c r="D13310" t="s">
        <v>76</v>
      </c>
      <c r="E13310" t="s">
        <v>194</v>
      </c>
      <c r="F13310">
        <v>45</v>
      </c>
      <c r="G13310" s="1">
        <v>9.8013181335000006E-5</v>
      </c>
    </row>
    <row r="13311" spans="1:7" x14ac:dyDescent="0.2">
      <c r="A13311">
        <v>43</v>
      </c>
      <c r="B13311" t="s">
        <v>5</v>
      </c>
      <c r="C13311" t="s">
        <v>8</v>
      </c>
      <c r="D13311" t="s">
        <v>77</v>
      </c>
      <c r="E13311" t="s">
        <v>195</v>
      </c>
      <c r="F13311">
        <v>9</v>
      </c>
      <c r="G13311" s="1">
        <v>1.9602636267000001E-5</v>
      </c>
    </row>
    <row r="13312" spans="1:7" x14ac:dyDescent="0.2">
      <c r="A13312">
        <v>43</v>
      </c>
      <c r="B13312" t="s">
        <v>5</v>
      </c>
      <c r="C13312" t="s">
        <v>9</v>
      </c>
      <c r="D13312" t="s">
        <v>78</v>
      </c>
      <c r="E13312" t="s">
        <v>196</v>
      </c>
      <c r="F13312">
        <v>539</v>
      </c>
      <c r="G13312" s="1">
        <v>1.173980105328E-3</v>
      </c>
    </row>
    <row r="13313" spans="1:7" x14ac:dyDescent="0.2">
      <c r="A13313">
        <v>43</v>
      </c>
      <c r="B13313" t="s">
        <v>5</v>
      </c>
      <c r="C13313" t="s">
        <v>9</v>
      </c>
      <c r="D13313" t="s">
        <v>78</v>
      </c>
      <c r="E13313" t="s">
        <v>197</v>
      </c>
      <c r="F13313">
        <v>467</v>
      </c>
      <c r="G13313" s="1">
        <v>1.0171590151910001E-3</v>
      </c>
    </row>
    <row r="13314" spans="1:7" x14ac:dyDescent="0.2">
      <c r="A13314">
        <v>43</v>
      </c>
      <c r="B13314" t="s">
        <v>5</v>
      </c>
      <c r="C13314" t="s">
        <v>10</v>
      </c>
      <c r="D13314" t="s">
        <v>79</v>
      </c>
      <c r="E13314" t="s">
        <v>198</v>
      </c>
      <c r="F13314">
        <v>527</v>
      </c>
      <c r="G13314" s="1">
        <v>1.1478432569720001E-3</v>
      </c>
    </row>
    <row r="13315" spans="1:7" x14ac:dyDescent="0.2">
      <c r="A13315">
        <v>43</v>
      </c>
      <c r="B13315" t="s">
        <v>5</v>
      </c>
      <c r="C13315" t="s">
        <v>10</v>
      </c>
      <c r="D13315" t="s">
        <v>80</v>
      </c>
      <c r="E13315" t="s">
        <v>199</v>
      </c>
      <c r="F13315">
        <v>78</v>
      </c>
      <c r="G13315" s="1">
        <v>1.6988951431500001E-4</v>
      </c>
    </row>
    <row r="13316" spans="1:7" x14ac:dyDescent="0.2">
      <c r="A13316">
        <v>43</v>
      </c>
      <c r="B13316" t="s">
        <v>5</v>
      </c>
      <c r="C13316" t="s">
        <v>10</v>
      </c>
      <c r="D13316" t="s">
        <v>81</v>
      </c>
      <c r="E13316" t="s">
        <v>200</v>
      </c>
      <c r="F13316">
        <v>117281</v>
      </c>
      <c r="G13316" s="1">
        <v>0.25544630933761597</v>
      </c>
    </row>
    <row r="13317" spans="1:7" x14ac:dyDescent="0.2">
      <c r="A13317">
        <v>43</v>
      </c>
      <c r="B13317" t="s">
        <v>5</v>
      </c>
      <c r="C13317" t="s">
        <v>10</v>
      </c>
      <c r="D13317" t="s">
        <v>81</v>
      </c>
      <c r="E13317" t="s">
        <v>201</v>
      </c>
      <c r="F13317">
        <v>74350</v>
      </c>
      <c r="G13317" s="1">
        <v>0.16193955627298301</v>
      </c>
    </row>
    <row r="13318" spans="1:7" x14ac:dyDescent="0.2">
      <c r="A13318">
        <v>43</v>
      </c>
      <c r="B13318" t="s">
        <v>5</v>
      </c>
      <c r="C13318" t="s">
        <v>10</v>
      </c>
      <c r="D13318" t="s">
        <v>81</v>
      </c>
      <c r="E13318" t="s">
        <v>202</v>
      </c>
      <c r="F13318">
        <v>63377</v>
      </c>
      <c r="G13318" s="1">
        <v>0.138039586522029</v>
      </c>
    </row>
    <row r="13319" spans="1:7" x14ac:dyDescent="0.2">
      <c r="A13319">
        <v>43</v>
      </c>
      <c r="B13319" t="s">
        <v>5</v>
      </c>
      <c r="C13319" t="s">
        <v>10</v>
      </c>
      <c r="D13319" t="s">
        <v>82</v>
      </c>
      <c r="E13319" t="s">
        <v>203</v>
      </c>
      <c r="F13319">
        <v>1439</v>
      </c>
      <c r="G13319" s="1">
        <v>3.134243732035E-3</v>
      </c>
    </row>
    <row r="13320" spans="1:7" x14ac:dyDescent="0.2">
      <c r="A13320">
        <v>43</v>
      </c>
      <c r="B13320" t="s">
        <v>5</v>
      </c>
      <c r="C13320" t="s">
        <v>10</v>
      </c>
      <c r="D13320" t="s">
        <v>83</v>
      </c>
      <c r="E13320" t="s">
        <v>204</v>
      </c>
      <c r="F13320">
        <v>809</v>
      </c>
      <c r="G13320" s="1">
        <v>1.7620591933400001E-3</v>
      </c>
    </row>
    <row r="13321" spans="1:7" x14ac:dyDescent="0.2">
      <c r="A13321">
        <v>43</v>
      </c>
      <c r="B13321" t="s">
        <v>5</v>
      </c>
      <c r="C13321" t="s">
        <v>10</v>
      </c>
      <c r="D13321" t="s">
        <v>84</v>
      </c>
      <c r="E13321" t="s">
        <v>205</v>
      </c>
      <c r="F13321">
        <v>1450</v>
      </c>
      <c r="G13321" s="1">
        <v>3.1582025096949999E-3</v>
      </c>
    </row>
    <row r="13322" spans="1:7" x14ac:dyDescent="0.2">
      <c r="A13322">
        <v>43</v>
      </c>
      <c r="B13322" t="s">
        <v>5</v>
      </c>
      <c r="C13322" t="s">
        <v>10</v>
      </c>
      <c r="D13322" t="s">
        <v>84</v>
      </c>
      <c r="E13322" t="s">
        <v>206</v>
      </c>
      <c r="F13322">
        <v>6881</v>
      </c>
      <c r="G13322" s="1">
        <v>1.4987304461525E-2</v>
      </c>
    </row>
    <row r="13323" spans="1:7" x14ac:dyDescent="0.2">
      <c r="A13323">
        <v>43</v>
      </c>
      <c r="B13323" t="s">
        <v>5</v>
      </c>
      <c r="C13323" t="s">
        <v>10</v>
      </c>
      <c r="D13323" t="s">
        <v>84</v>
      </c>
      <c r="E13323" t="s">
        <v>207</v>
      </c>
      <c r="F13323">
        <v>2818</v>
      </c>
      <c r="G13323" s="1">
        <v>6.1378032222899996E-3</v>
      </c>
    </row>
    <row r="13324" spans="1:7" x14ac:dyDescent="0.2">
      <c r="A13324">
        <v>43</v>
      </c>
      <c r="B13324" t="s">
        <v>5</v>
      </c>
      <c r="C13324" t="s">
        <v>10</v>
      </c>
      <c r="D13324" t="s">
        <v>84</v>
      </c>
      <c r="E13324" t="s">
        <v>208</v>
      </c>
      <c r="F13324">
        <v>1127</v>
      </c>
      <c r="G13324" s="1">
        <v>2.4546856747770002E-3</v>
      </c>
    </row>
    <row r="13325" spans="1:7" x14ac:dyDescent="0.2">
      <c r="A13325">
        <v>43</v>
      </c>
      <c r="B13325" t="s">
        <v>5</v>
      </c>
      <c r="C13325" t="s">
        <v>10</v>
      </c>
      <c r="D13325" t="s">
        <v>85</v>
      </c>
      <c r="E13325" t="s">
        <v>209</v>
      </c>
      <c r="F13325">
        <v>27</v>
      </c>
      <c r="G13325" s="1">
        <v>5.8807908800999998E-5</v>
      </c>
    </row>
    <row r="13326" spans="1:7" x14ac:dyDescent="0.2">
      <c r="A13326">
        <v>43</v>
      </c>
      <c r="B13326" t="s">
        <v>5</v>
      </c>
      <c r="C13326" t="s">
        <v>10</v>
      </c>
      <c r="D13326" t="s">
        <v>86</v>
      </c>
      <c r="E13326" t="s">
        <v>210</v>
      </c>
      <c r="F13326">
        <v>371</v>
      </c>
      <c r="G13326" s="1">
        <v>8.0806422834300005E-4</v>
      </c>
    </row>
    <row r="13327" spans="1:7" x14ac:dyDescent="0.2">
      <c r="A13327">
        <v>43</v>
      </c>
      <c r="B13327" t="s">
        <v>5</v>
      </c>
      <c r="C13327" t="s">
        <v>10</v>
      </c>
      <c r="D13327" t="s">
        <v>87</v>
      </c>
      <c r="E13327" t="s">
        <v>211</v>
      </c>
      <c r="F13327">
        <v>4313</v>
      </c>
      <c r="G13327" s="1">
        <v>9.39401891332E-3</v>
      </c>
    </row>
    <row r="13328" spans="1:7" x14ac:dyDescent="0.2">
      <c r="A13328">
        <v>43</v>
      </c>
      <c r="B13328" t="s">
        <v>5</v>
      </c>
      <c r="C13328" t="s">
        <v>11</v>
      </c>
      <c r="D13328" t="s">
        <v>88</v>
      </c>
      <c r="E13328" t="s">
        <v>212</v>
      </c>
      <c r="F13328">
        <v>81</v>
      </c>
      <c r="G13328" s="1">
        <v>1.7642372640400001E-4</v>
      </c>
    </row>
    <row r="13329" spans="1:7" x14ac:dyDescent="0.2">
      <c r="A13329">
        <v>43</v>
      </c>
      <c r="B13329" t="s">
        <v>5</v>
      </c>
      <c r="C13329" t="s">
        <v>12</v>
      </c>
      <c r="D13329" t="s">
        <v>89</v>
      </c>
      <c r="E13329" t="s">
        <v>213</v>
      </c>
      <c r="F13329">
        <v>372</v>
      </c>
      <c r="G13329" s="1">
        <v>8.1024229903900002E-4</v>
      </c>
    </row>
    <row r="13330" spans="1:7" x14ac:dyDescent="0.2">
      <c r="A13330">
        <v>43</v>
      </c>
      <c r="B13330" t="s">
        <v>5</v>
      </c>
      <c r="C13330" t="s">
        <v>12</v>
      </c>
      <c r="D13330" t="s">
        <v>90</v>
      </c>
      <c r="E13330" t="s">
        <v>214</v>
      </c>
      <c r="F13330">
        <v>543</v>
      </c>
      <c r="G13330" s="1">
        <v>1.182692388113E-3</v>
      </c>
    </row>
    <row r="13331" spans="1:7" x14ac:dyDescent="0.2">
      <c r="A13331">
        <v>43</v>
      </c>
      <c r="B13331" t="s">
        <v>5</v>
      </c>
      <c r="C13331" t="s">
        <v>12</v>
      </c>
      <c r="D13331" t="s">
        <v>90</v>
      </c>
      <c r="E13331" t="s">
        <v>215</v>
      </c>
      <c r="F13331">
        <v>12955</v>
      </c>
      <c r="G13331" s="1">
        <v>2.8216905871102999E-2</v>
      </c>
    </row>
    <row r="13332" spans="1:7" x14ac:dyDescent="0.2">
      <c r="A13332">
        <v>43</v>
      </c>
      <c r="B13332" t="s">
        <v>5</v>
      </c>
      <c r="C13332" t="s">
        <v>12</v>
      </c>
      <c r="D13332" t="s">
        <v>90</v>
      </c>
      <c r="E13332" t="s">
        <v>216</v>
      </c>
      <c r="F13332">
        <v>86896</v>
      </c>
      <c r="G13332" s="1">
        <v>0.189265631229282</v>
      </c>
    </row>
    <row r="13333" spans="1:7" x14ac:dyDescent="0.2">
      <c r="A13333">
        <v>43</v>
      </c>
      <c r="B13333" t="s">
        <v>5</v>
      </c>
      <c r="C13333" t="s">
        <v>13</v>
      </c>
      <c r="D13333" t="s">
        <v>91</v>
      </c>
      <c r="E13333" t="s">
        <v>217</v>
      </c>
      <c r="F13333">
        <v>351</v>
      </c>
      <c r="G13333" s="1">
        <v>7.6450281441600005E-4</v>
      </c>
    </row>
    <row r="13334" spans="1:7" x14ac:dyDescent="0.2">
      <c r="A13334">
        <v>43</v>
      </c>
      <c r="B13334" t="s">
        <v>5</v>
      </c>
      <c r="C13334" t="s">
        <v>13</v>
      </c>
      <c r="D13334" t="s">
        <v>91</v>
      </c>
      <c r="E13334" t="s">
        <v>218</v>
      </c>
      <c r="F13334">
        <v>869</v>
      </c>
      <c r="G13334" s="1">
        <v>1.8927434351209999E-3</v>
      </c>
    </row>
    <row r="13335" spans="1:7" x14ac:dyDescent="0.2">
      <c r="A13335">
        <v>43</v>
      </c>
      <c r="B13335" t="s">
        <v>5</v>
      </c>
      <c r="C13335" t="s">
        <v>13</v>
      </c>
      <c r="D13335" t="s">
        <v>91</v>
      </c>
      <c r="E13335" t="s">
        <v>219</v>
      </c>
      <c r="F13335">
        <v>135</v>
      </c>
      <c r="G13335" s="1">
        <v>2.9403954400599998E-4</v>
      </c>
    </row>
    <row r="13336" spans="1:7" x14ac:dyDescent="0.2">
      <c r="A13336">
        <v>43</v>
      </c>
      <c r="B13336" t="s">
        <v>5</v>
      </c>
      <c r="C13336" t="s">
        <v>13</v>
      </c>
      <c r="D13336" t="s">
        <v>91</v>
      </c>
      <c r="E13336" t="s">
        <v>220</v>
      </c>
      <c r="F13336">
        <v>1908</v>
      </c>
      <c r="G13336" s="1">
        <v>4.1557588886190003E-3</v>
      </c>
    </row>
    <row r="13337" spans="1:7" x14ac:dyDescent="0.2">
      <c r="A13337">
        <v>43</v>
      </c>
      <c r="B13337" t="s">
        <v>5</v>
      </c>
      <c r="C13337" t="s">
        <v>13</v>
      </c>
      <c r="D13337" t="s">
        <v>91</v>
      </c>
      <c r="E13337" t="s">
        <v>221</v>
      </c>
      <c r="F13337">
        <v>279</v>
      </c>
      <c r="G13337" s="1">
        <v>6.0768172427899995E-4</v>
      </c>
    </row>
    <row r="13338" spans="1:7" x14ac:dyDescent="0.2">
      <c r="A13338">
        <v>43</v>
      </c>
      <c r="B13338" t="s">
        <v>5</v>
      </c>
      <c r="C13338" t="s">
        <v>13</v>
      </c>
      <c r="D13338" t="s">
        <v>91</v>
      </c>
      <c r="E13338" t="s">
        <v>222</v>
      </c>
      <c r="F13338">
        <v>1429</v>
      </c>
      <c r="G13338" s="1">
        <v>3.1124630250719998E-3</v>
      </c>
    </row>
    <row r="13339" spans="1:7" x14ac:dyDescent="0.2">
      <c r="A13339">
        <v>43</v>
      </c>
      <c r="B13339" t="s">
        <v>14</v>
      </c>
      <c r="C13339" t="s">
        <v>15</v>
      </c>
      <c r="D13339" t="s">
        <v>92</v>
      </c>
      <c r="E13339" t="s">
        <v>223</v>
      </c>
      <c r="F13339">
        <v>4950</v>
      </c>
      <c r="G13339" s="1">
        <v>1.0781449946890001E-2</v>
      </c>
    </row>
    <row r="13340" spans="1:7" x14ac:dyDescent="0.2">
      <c r="A13340">
        <v>43</v>
      </c>
      <c r="B13340" t="s">
        <v>14</v>
      </c>
      <c r="C13340" t="s">
        <v>15</v>
      </c>
      <c r="D13340" t="s">
        <v>92</v>
      </c>
      <c r="E13340" t="s">
        <v>224</v>
      </c>
      <c r="F13340">
        <v>22871</v>
      </c>
      <c r="G13340" s="1">
        <v>4.9814654896023998E-2</v>
      </c>
    </row>
    <row r="13341" spans="1:7" x14ac:dyDescent="0.2">
      <c r="A13341">
        <v>43</v>
      </c>
      <c r="B13341" t="s">
        <v>14</v>
      </c>
      <c r="C13341" t="s">
        <v>15</v>
      </c>
      <c r="D13341" t="s">
        <v>92</v>
      </c>
      <c r="E13341" t="s">
        <v>225</v>
      </c>
      <c r="F13341">
        <v>273</v>
      </c>
      <c r="G13341" s="1">
        <v>5.9461330010099995E-4</v>
      </c>
    </row>
    <row r="13342" spans="1:7" x14ac:dyDescent="0.2">
      <c r="A13342">
        <v>43</v>
      </c>
      <c r="B13342" t="s">
        <v>14</v>
      </c>
      <c r="C13342" t="s">
        <v>15</v>
      </c>
      <c r="D13342" t="s">
        <v>93</v>
      </c>
      <c r="E13342" t="s">
        <v>226</v>
      </c>
      <c r="F13342">
        <v>19311</v>
      </c>
      <c r="G13342" s="1">
        <v>4.2060723217048998E-2</v>
      </c>
    </row>
    <row r="13343" spans="1:7" x14ac:dyDescent="0.2">
      <c r="A13343">
        <v>43</v>
      </c>
      <c r="B13343" t="s">
        <v>14</v>
      </c>
      <c r="C13343" t="s">
        <v>15</v>
      </c>
      <c r="D13343" t="s">
        <v>93</v>
      </c>
      <c r="E13343" t="s">
        <v>227</v>
      </c>
      <c r="F13343">
        <v>83350</v>
      </c>
      <c r="G13343" s="1">
        <v>0.18154219254005599</v>
      </c>
    </row>
    <row r="13344" spans="1:7" x14ac:dyDescent="0.2">
      <c r="A13344">
        <v>43</v>
      </c>
      <c r="B13344" t="s">
        <v>14</v>
      </c>
      <c r="C13344" t="s">
        <v>15</v>
      </c>
      <c r="D13344" t="s">
        <v>94</v>
      </c>
      <c r="E13344" t="s">
        <v>228</v>
      </c>
      <c r="F13344">
        <v>239209</v>
      </c>
      <c r="G13344" s="1">
        <v>0.52101411320113</v>
      </c>
    </row>
    <row r="13345" spans="1:7" x14ac:dyDescent="0.2">
      <c r="A13345">
        <v>43</v>
      </c>
      <c r="B13345" t="s">
        <v>14</v>
      </c>
      <c r="C13345" t="s">
        <v>16</v>
      </c>
      <c r="D13345" t="s">
        <v>95</v>
      </c>
      <c r="E13345" t="s">
        <v>229</v>
      </c>
      <c r="F13345">
        <v>217295</v>
      </c>
      <c r="G13345" s="1">
        <v>0.47328387196150401</v>
      </c>
    </row>
    <row r="13346" spans="1:7" x14ac:dyDescent="0.2">
      <c r="A13346">
        <v>43</v>
      </c>
      <c r="B13346" t="s">
        <v>14</v>
      </c>
      <c r="C13346" t="s">
        <v>16</v>
      </c>
      <c r="D13346" t="s">
        <v>96</v>
      </c>
      <c r="E13346" t="s">
        <v>230</v>
      </c>
      <c r="F13346">
        <v>3780</v>
      </c>
      <c r="G13346" s="1">
        <v>8.2331072321700002E-3</v>
      </c>
    </row>
    <row r="13347" spans="1:7" x14ac:dyDescent="0.2">
      <c r="A13347">
        <v>43</v>
      </c>
      <c r="B13347" t="s">
        <v>14</v>
      </c>
      <c r="C13347" t="s">
        <v>16</v>
      </c>
      <c r="D13347" t="s">
        <v>96</v>
      </c>
      <c r="E13347" t="s">
        <v>231</v>
      </c>
      <c r="F13347">
        <v>92978</v>
      </c>
      <c r="G13347" s="1">
        <v>0.20251265720443101</v>
      </c>
    </row>
    <row r="13348" spans="1:7" x14ac:dyDescent="0.2">
      <c r="A13348">
        <v>43</v>
      </c>
      <c r="B13348" t="s">
        <v>14</v>
      </c>
      <c r="C13348" t="s">
        <v>16</v>
      </c>
      <c r="D13348" t="s">
        <v>96</v>
      </c>
      <c r="E13348" t="s">
        <v>232</v>
      </c>
      <c r="F13348">
        <v>4830</v>
      </c>
      <c r="G13348" s="1">
        <v>1.0520081463329001E-2</v>
      </c>
    </row>
    <row r="13349" spans="1:7" x14ac:dyDescent="0.2">
      <c r="A13349">
        <v>43</v>
      </c>
      <c r="B13349" t="s">
        <v>14</v>
      </c>
      <c r="C13349" t="s">
        <v>16</v>
      </c>
      <c r="D13349" t="s">
        <v>96</v>
      </c>
      <c r="E13349" t="s">
        <v>233</v>
      </c>
      <c r="F13349">
        <v>34804</v>
      </c>
      <c r="G13349" s="1">
        <v>7.5805572515466005E-2</v>
      </c>
    </row>
    <row r="13350" spans="1:7" x14ac:dyDescent="0.2">
      <c r="A13350">
        <v>43</v>
      </c>
      <c r="B13350" t="s">
        <v>14</v>
      </c>
      <c r="C13350" t="s">
        <v>16</v>
      </c>
      <c r="D13350" t="s">
        <v>96</v>
      </c>
      <c r="E13350" t="s">
        <v>234</v>
      </c>
      <c r="F13350">
        <v>1404</v>
      </c>
      <c r="G13350" s="1">
        <v>3.0580112576630001E-3</v>
      </c>
    </row>
    <row r="13351" spans="1:7" x14ac:dyDescent="0.2">
      <c r="A13351">
        <v>43</v>
      </c>
      <c r="B13351" t="s">
        <v>14</v>
      </c>
      <c r="C13351" t="s">
        <v>16</v>
      </c>
      <c r="D13351" t="s">
        <v>96</v>
      </c>
      <c r="E13351" t="s">
        <v>235</v>
      </c>
      <c r="F13351">
        <v>14370</v>
      </c>
      <c r="G13351" s="1">
        <v>3.1298875906426001E-2</v>
      </c>
    </row>
    <row r="13352" spans="1:7" x14ac:dyDescent="0.2">
      <c r="A13352">
        <v>43</v>
      </c>
      <c r="B13352" t="s">
        <v>14</v>
      </c>
      <c r="C13352" t="s">
        <v>16</v>
      </c>
      <c r="D13352" t="s">
        <v>96</v>
      </c>
      <c r="E13352" t="s">
        <v>236</v>
      </c>
      <c r="F13352">
        <v>66935</v>
      </c>
      <c r="G13352" s="1">
        <v>0.14578916205961201</v>
      </c>
    </row>
    <row r="13353" spans="1:7" x14ac:dyDescent="0.2">
      <c r="A13353">
        <v>43</v>
      </c>
      <c r="B13353" t="s">
        <v>14</v>
      </c>
      <c r="C13353" t="s">
        <v>16</v>
      </c>
      <c r="D13353" t="s">
        <v>96</v>
      </c>
      <c r="E13353" t="s">
        <v>237</v>
      </c>
      <c r="F13353">
        <v>252539</v>
      </c>
      <c r="G13353" s="1">
        <v>0.55004779558336103</v>
      </c>
    </row>
    <row r="13354" spans="1:7" x14ac:dyDescent="0.2">
      <c r="A13354">
        <v>43</v>
      </c>
      <c r="B13354" t="s">
        <v>14</v>
      </c>
      <c r="C13354" t="s">
        <v>16</v>
      </c>
      <c r="D13354" t="s">
        <v>96</v>
      </c>
      <c r="E13354" t="s">
        <v>238</v>
      </c>
      <c r="F13354">
        <v>10580</v>
      </c>
      <c r="G13354" s="1">
        <v>2.3043987967291998E-2</v>
      </c>
    </row>
    <row r="13355" spans="1:7" x14ac:dyDescent="0.2">
      <c r="A13355">
        <v>43</v>
      </c>
      <c r="B13355" t="s">
        <v>14</v>
      </c>
      <c r="C13355" t="s">
        <v>16</v>
      </c>
      <c r="D13355" t="s">
        <v>96</v>
      </c>
      <c r="E13355" t="s">
        <v>239</v>
      </c>
      <c r="F13355">
        <v>22653</v>
      </c>
      <c r="G13355" s="1">
        <v>4.9339835484222001E-2</v>
      </c>
    </row>
    <row r="13356" spans="1:7" x14ac:dyDescent="0.2">
      <c r="A13356">
        <v>43</v>
      </c>
      <c r="B13356" t="s">
        <v>14</v>
      </c>
      <c r="C13356" t="s">
        <v>16</v>
      </c>
      <c r="D13356" t="s">
        <v>96</v>
      </c>
      <c r="E13356" t="s">
        <v>240</v>
      </c>
      <c r="F13356">
        <v>49017</v>
      </c>
      <c r="G13356" s="1">
        <v>0.106762491322566</v>
      </c>
    </row>
    <row r="13357" spans="1:7" x14ac:dyDescent="0.2">
      <c r="A13357">
        <v>43</v>
      </c>
      <c r="B13357" t="s">
        <v>14</v>
      </c>
      <c r="C13357" t="s">
        <v>16</v>
      </c>
      <c r="D13357" t="s">
        <v>96</v>
      </c>
      <c r="E13357" t="s">
        <v>241</v>
      </c>
      <c r="F13357">
        <v>9039</v>
      </c>
      <c r="G13357" s="1">
        <v>1.9687581024229999E-2</v>
      </c>
    </row>
    <row r="13358" spans="1:7" x14ac:dyDescent="0.2">
      <c r="A13358">
        <v>43</v>
      </c>
      <c r="B13358" t="s">
        <v>14</v>
      </c>
      <c r="C13358" t="s">
        <v>16</v>
      </c>
      <c r="D13358" t="s">
        <v>96</v>
      </c>
      <c r="E13358" t="s">
        <v>242</v>
      </c>
      <c r="F13358">
        <v>2691108</v>
      </c>
      <c r="G13358" s="1">
        <v>5.8614234754899002</v>
      </c>
    </row>
    <row r="13359" spans="1:7" x14ac:dyDescent="0.2">
      <c r="A13359">
        <v>43</v>
      </c>
      <c r="B13359" t="s">
        <v>14</v>
      </c>
      <c r="C13359" t="s">
        <v>16</v>
      </c>
      <c r="D13359" t="s">
        <v>96</v>
      </c>
      <c r="E13359" t="s">
        <v>243</v>
      </c>
      <c r="F13359">
        <v>2130333</v>
      </c>
      <c r="G13359" s="1">
        <v>4.6400158807490497</v>
      </c>
    </row>
    <row r="13360" spans="1:7" x14ac:dyDescent="0.2">
      <c r="A13360">
        <v>43</v>
      </c>
      <c r="B13360" t="s">
        <v>14</v>
      </c>
      <c r="C13360" t="s">
        <v>16</v>
      </c>
      <c r="D13360" t="s">
        <v>96</v>
      </c>
      <c r="E13360" t="s">
        <v>244</v>
      </c>
      <c r="F13360">
        <v>894789</v>
      </c>
      <c r="G13360" s="1">
        <v>1.9489137003086201</v>
      </c>
    </row>
    <row r="13361" spans="1:7" x14ac:dyDescent="0.2">
      <c r="A13361">
        <v>43</v>
      </c>
      <c r="B13361" t="s">
        <v>14</v>
      </c>
      <c r="C13361" t="s">
        <v>16</v>
      </c>
      <c r="D13361" t="s">
        <v>96</v>
      </c>
      <c r="E13361" t="s">
        <v>245</v>
      </c>
      <c r="F13361">
        <v>1362123</v>
      </c>
      <c r="G13361" s="1">
        <v>2.9668001911126298</v>
      </c>
    </row>
    <row r="13362" spans="1:7" x14ac:dyDescent="0.2">
      <c r="A13362">
        <v>43</v>
      </c>
      <c r="B13362" t="s">
        <v>14</v>
      </c>
      <c r="C13362" t="s">
        <v>16</v>
      </c>
      <c r="D13362" t="s">
        <v>96</v>
      </c>
      <c r="E13362" t="s">
        <v>246</v>
      </c>
      <c r="F13362">
        <v>25795</v>
      </c>
      <c r="G13362" s="1">
        <v>5.6183333612125998E-2</v>
      </c>
    </row>
    <row r="13363" spans="1:7" x14ac:dyDescent="0.2">
      <c r="A13363">
        <v>43</v>
      </c>
      <c r="B13363" t="s">
        <v>14</v>
      </c>
      <c r="C13363" t="s">
        <v>16</v>
      </c>
      <c r="D13363" t="s">
        <v>96</v>
      </c>
      <c r="E13363" t="s">
        <v>247</v>
      </c>
      <c r="F13363">
        <v>1173097</v>
      </c>
      <c r="G13363" s="1">
        <v>2.5550881996660002</v>
      </c>
    </row>
    <row r="13364" spans="1:7" x14ac:dyDescent="0.2">
      <c r="A13364">
        <v>43</v>
      </c>
      <c r="B13364" t="s">
        <v>14</v>
      </c>
      <c r="C13364" t="s">
        <v>16</v>
      </c>
      <c r="D13364" t="s">
        <v>96</v>
      </c>
      <c r="E13364" t="s">
        <v>248</v>
      </c>
      <c r="F13364">
        <v>926131</v>
      </c>
      <c r="G13364" s="1">
        <v>2.0171787920733499</v>
      </c>
    </row>
    <row r="13365" spans="1:7" x14ac:dyDescent="0.2">
      <c r="A13365">
        <v>43</v>
      </c>
      <c r="B13365" t="s">
        <v>14</v>
      </c>
      <c r="C13365" t="s">
        <v>16</v>
      </c>
      <c r="D13365" t="s">
        <v>96</v>
      </c>
      <c r="E13365" t="s">
        <v>249</v>
      </c>
      <c r="F13365">
        <v>5361</v>
      </c>
      <c r="G13365" s="1">
        <v>1.1676637003086E-2</v>
      </c>
    </row>
    <row r="13366" spans="1:7" x14ac:dyDescent="0.2">
      <c r="A13366">
        <v>43</v>
      </c>
      <c r="B13366" t="s">
        <v>14</v>
      </c>
      <c r="C13366" t="s">
        <v>16</v>
      </c>
      <c r="D13366" t="s">
        <v>96</v>
      </c>
      <c r="E13366" t="s">
        <v>250</v>
      </c>
      <c r="F13366">
        <v>363556</v>
      </c>
      <c r="G13366" s="1">
        <v>0.79185067007909404</v>
      </c>
    </row>
    <row r="13367" spans="1:7" x14ac:dyDescent="0.2">
      <c r="A13367">
        <v>43</v>
      </c>
      <c r="B13367" t="s">
        <v>14</v>
      </c>
      <c r="C13367" t="s">
        <v>16</v>
      </c>
      <c r="D13367" t="s">
        <v>97</v>
      </c>
      <c r="E13367" t="s">
        <v>251</v>
      </c>
      <c r="F13367">
        <v>18690</v>
      </c>
      <c r="G13367" s="1">
        <v>4.0708141314620999E-2</v>
      </c>
    </row>
    <row r="13368" spans="1:7" x14ac:dyDescent="0.2">
      <c r="A13368">
        <v>43</v>
      </c>
      <c r="B13368" t="s">
        <v>14</v>
      </c>
      <c r="C13368" t="s">
        <v>16</v>
      </c>
      <c r="D13368" t="s">
        <v>97</v>
      </c>
      <c r="E13368" t="s">
        <v>252</v>
      </c>
      <c r="F13368">
        <v>25240</v>
      </c>
      <c r="G13368" s="1">
        <v>5.4974504375656999E-2</v>
      </c>
    </row>
    <row r="13369" spans="1:7" x14ac:dyDescent="0.2">
      <c r="A13369">
        <v>43</v>
      </c>
      <c r="B13369" t="s">
        <v>14</v>
      </c>
      <c r="C13369" t="s">
        <v>16</v>
      </c>
      <c r="D13369" t="s">
        <v>98</v>
      </c>
      <c r="E13369" t="s">
        <v>253</v>
      </c>
      <c r="F13369">
        <v>12288</v>
      </c>
      <c r="G13369" s="1">
        <v>2.6764132716643001E-2</v>
      </c>
    </row>
    <row r="13370" spans="1:7" x14ac:dyDescent="0.2">
      <c r="A13370">
        <v>43</v>
      </c>
      <c r="B13370" t="s">
        <v>14</v>
      </c>
      <c r="C13370" t="s">
        <v>16</v>
      </c>
      <c r="D13370" t="s">
        <v>98</v>
      </c>
      <c r="E13370" t="s">
        <v>254</v>
      </c>
      <c r="F13370">
        <v>12621</v>
      </c>
      <c r="G13370" s="1">
        <v>2.7489430258524999E-2</v>
      </c>
    </row>
    <row r="13371" spans="1:7" x14ac:dyDescent="0.2">
      <c r="A13371">
        <v>43</v>
      </c>
      <c r="B13371" t="s">
        <v>14</v>
      </c>
      <c r="C13371" t="s">
        <v>16</v>
      </c>
      <c r="D13371" t="s">
        <v>98</v>
      </c>
      <c r="E13371" t="s">
        <v>255</v>
      </c>
      <c r="F13371">
        <v>12546</v>
      </c>
      <c r="G13371" s="1">
        <v>2.7326074956299001E-2</v>
      </c>
    </row>
    <row r="13372" spans="1:7" x14ac:dyDescent="0.2">
      <c r="A13372">
        <v>43</v>
      </c>
      <c r="B13372" t="s">
        <v>14</v>
      </c>
      <c r="C13372" t="s">
        <v>16</v>
      </c>
      <c r="D13372" t="s">
        <v>99</v>
      </c>
      <c r="E13372" t="s">
        <v>256</v>
      </c>
      <c r="F13372">
        <v>675268</v>
      </c>
      <c r="G13372" s="1">
        <v>1.47078144297706</v>
      </c>
    </row>
    <row r="13373" spans="1:7" x14ac:dyDescent="0.2">
      <c r="A13373">
        <v>43</v>
      </c>
      <c r="B13373" t="s">
        <v>14</v>
      </c>
      <c r="C13373" t="s">
        <v>16</v>
      </c>
      <c r="D13373" t="s">
        <v>100</v>
      </c>
      <c r="E13373" t="s">
        <v>257</v>
      </c>
      <c r="F13373">
        <v>68773</v>
      </c>
      <c r="G13373" s="1">
        <v>0.14979245599948701</v>
      </c>
    </row>
    <row r="13374" spans="1:7" x14ac:dyDescent="0.2">
      <c r="A13374">
        <v>43</v>
      </c>
      <c r="B13374" t="s">
        <v>14</v>
      </c>
      <c r="C13374" t="s">
        <v>16</v>
      </c>
      <c r="D13374" t="s">
        <v>100</v>
      </c>
      <c r="E13374" t="s">
        <v>258</v>
      </c>
      <c r="F13374">
        <v>453554</v>
      </c>
      <c r="G13374" s="1">
        <v>0.98787267660842704</v>
      </c>
    </row>
    <row r="13375" spans="1:7" x14ac:dyDescent="0.2">
      <c r="A13375">
        <v>43</v>
      </c>
      <c r="B13375" t="s">
        <v>14</v>
      </c>
      <c r="C13375" t="s">
        <v>16</v>
      </c>
      <c r="D13375" t="s">
        <v>100</v>
      </c>
      <c r="E13375" t="s">
        <v>259</v>
      </c>
      <c r="F13375">
        <v>45354</v>
      </c>
      <c r="G13375" s="1">
        <v>9.8784218361868001E-2</v>
      </c>
    </row>
    <row r="13376" spans="1:7" x14ac:dyDescent="0.2">
      <c r="A13376">
        <v>43</v>
      </c>
      <c r="B13376" t="s">
        <v>14</v>
      </c>
      <c r="C13376" t="s">
        <v>17</v>
      </c>
      <c r="D13376" t="s">
        <v>101</v>
      </c>
      <c r="E13376" t="s">
        <v>260</v>
      </c>
      <c r="F13376">
        <v>1581</v>
      </c>
      <c r="G13376" s="1">
        <v>3.4435297709160002E-3</v>
      </c>
    </row>
    <row r="13377" spans="1:7" x14ac:dyDescent="0.2">
      <c r="A13377">
        <v>43</v>
      </c>
      <c r="B13377" t="s">
        <v>14</v>
      </c>
      <c r="C13377" t="s">
        <v>17</v>
      </c>
      <c r="D13377" t="s">
        <v>101</v>
      </c>
      <c r="E13377" t="s">
        <v>261</v>
      </c>
      <c r="F13377">
        <v>481</v>
      </c>
      <c r="G13377" s="1">
        <v>1.0476520049400001E-3</v>
      </c>
    </row>
    <row r="13378" spans="1:7" x14ac:dyDescent="0.2">
      <c r="A13378">
        <v>43</v>
      </c>
      <c r="B13378" t="s">
        <v>14</v>
      </c>
      <c r="C13378" t="s">
        <v>18</v>
      </c>
      <c r="D13378" t="s">
        <v>102</v>
      </c>
      <c r="E13378" t="s">
        <v>262</v>
      </c>
      <c r="F13378">
        <v>6849</v>
      </c>
      <c r="G13378" s="1">
        <v>1.4917606199242E-2</v>
      </c>
    </row>
    <row r="13379" spans="1:7" x14ac:dyDescent="0.2">
      <c r="A13379">
        <v>43</v>
      </c>
      <c r="B13379" t="s">
        <v>14</v>
      </c>
      <c r="C13379" t="s">
        <v>18</v>
      </c>
      <c r="D13379" t="s">
        <v>103</v>
      </c>
      <c r="E13379" t="s">
        <v>263</v>
      </c>
      <c r="F13379">
        <v>1107</v>
      </c>
      <c r="G13379" s="1">
        <v>2.4111242608500002E-3</v>
      </c>
    </row>
    <row r="13380" spans="1:7" x14ac:dyDescent="0.2">
      <c r="A13380">
        <v>43</v>
      </c>
      <c r="B13380" t="s">
        <v>14</v>
      </c>
      <c r="C13380" t="s">
        <v>18</v>
      </c>
      <c r="D13380" t="s">
        <v>104</v>
      </c>
      <c r="E13380" t="s">
        <v>264</v>
      </c>
      <c r="F13380">
        <v>5868</v>
      </c>
      <c r="G13380" s="1">
        <v>1.2780918846131001E-2</v>
      </c>
    </row>
    <row r="13381" spans="1:7" x14ac:dyDescent="0.2">
      <c r="A13381">
        <v>43</v>
      </c>
      <c r="B13381" t="s">
        <v>14</v>
      </c>
      <c r="C13381" t="s">
        <v>19</v>
      </c>
      <c r="D13381" t="s">
        <v>105</v>
      </c>
      <c r="E13381" t="s">
        <v>265</v>
      </c>
      <c r="F13381">
        <v>168</v>
      </c>
      <c r="G13381" s="1">
        <v>3.65915876985E-4</v>
      </c>
    </row>
    <row r="13382" spans="1:7" x14ac:dyDescent="0.2">
      <c r="A13382">
        <v>43</v>
      </c>
      <c r="B13382" t="s">
        <v>14</v>
      </c>
      <c r="C13382" t="s">
        <v>20</v>
      </c>
      <c r="D13382" t="s">
        <v>106</v>
      </c>
      <c r="E13382" t="s">
        <v>266</v>
      </c>
      <c r="F13382">
        <v>323713</v>
      </c>
      <c r="G13382" s="1">
        <v>0.70506979932476399</v>
      </c>
    </row>
    <row r="13383" spans="1:7" x14ac:dyDescent="0.2">
      <c r="A13383">
        <v>43</v>
      </c>
      <c r="B13383" t="s">
        <v>14</v>
      </c>
      <c r="C13383" t="s">
        <v>20</v>
      </c>
      <c r="D13383" t="s">
        <v>106</v>
      </c>
      <c r="E13383" t="s">
        <v>267</v>
      </c>
      <c r="F13383">
        <v>29034</v>
      </c>
      <c r="G13383" s="1">
        <v>6.3238104597576006E-2</v>
      </c>
    </row>
    <row r="13384" spans="1:7" x14ac:dyDescent="0.2">
      <c r="A13384">
        <v>43</v>
      </c>
      <c r="B13384" t="s">
        <v>14</v>
      </c>
      <c r="C13384" t="s">
        <v>20</v>
      </c>
      <c r="D13384" t="s">
        <v>107</v>
      </c>
      <c r="E13384" t="s">
        <v>268</v>
      </c>
      <c r="F13384">
        <v>814</v>
      </c>
      <c r="G13384" s="1">
        <v>1.772949546822E-3</v>
      </c>
    </row>
    <row r="13385" spans="1:7" x14ac:dyDescent="0.2">
      <c r="A13385">
        <v>43</v>
      </c>
      <c r="B13385" t="s">
        <v>14</v>
      </c>
      <c r="C13385" t="s">
        <v>20</v>
      </c>
      <c r="D13385" t="s">
        <v>107</v>
      </c>
      <c r="E13385" t="s">
        <v>269</v>
      </c>
      <c r="F13385">
        <v>86436</v>
      </c>
      <c r="G13385" s="1">
        <v>0.18826371870896499</v>
      </c>
    </row>
    <row r="13386" spans="1:7" x14ac:dyDescent="0.2">
      <c r="A13386">
        <v>43</v>
      </c>
      <c r="B13386" t="s">
        <v>14</v>
      </c>
      <c r="C13386" t="s">
        <v>20</v>
      </c>
      <c r="D13386" t="s">
        <v>107</v>
      </c>
      <c r="E13386" t="s">
        <v>270</v>
      </c>
      <c r="F13386">
        <v>950</v>
      </c>
      <c r="G13386" s="1">
        <v>2.0691671615240001E-3</v>
      </c>
    </row>
    <row r="13387" spans="1:7" x14ac:dyDescent="0.2">
      <c r="A13387">
        <v>43</v>
      </c>
      <c r="B13387" t="s">
        <v>14</v>
      </c>
      <c r="C13387" t="s">
        <v>20</v>
      </c>
      <c r="D13387" t="s">
        <v>107</v>
      </c>
      <c r="E13387" t="s">
        <v>271</v>
      </c>
      <c r="F13387">
        <v>282</v>
      </c>
      <c r="G13387" s="1">
        <v>6.1421593636800005E-4</v>
      </c>
    </row>
    <row r="13388" spans="1:7" x14ac:dyDescent="0.2">
      <c r="A13388">
        <v>43</v>
      </c>
      <c r="B13388" t="s">
        <v>14</v>
      </c>
      <c r="C13388" t="s">
        <v>20</v>
      </c>
      <c r="D13388" t="s">
        <v>107</v>
      </c>
      <c r="E13388" t="s">
        <v>272</v>
      </c>
      <c r="F13388">
        <v>3511</v>
      </c>
      <c r="G13388" s="1">
        <v>7.6472062148550003E-3</v>
      </c>
    </row>
    <row r="13389" spans="1:7" x14ac:dyDescent="0.2">
      <c r="A13389">
        <v>43</v>
      </c>
      <c r="B13389" t="s">
        <v>14</v>
      </c>
      <c r="C13389" t="s">
        <v>20</v>
      </c>
      <c r="D13389" t="s">
        <v>107</v>
      </c>
      <c r="E13389" t="s">
        <v>273</v>
      </c>
      <c r="F13389">
        <v>513</v>
      </c>
      <c r="G13389" s="1">
        <v>1.117350267223E-3</v>
      </c>
    </row>
    <row r="13390" spans="1:7" x14ac:dyDescent="0.2">
      <c r="A13390">
        <v>43</v>
      </c>
      <c r="B13390" t="s">
        <v>14</v>
      </c>
      <c r="C13390" t="s">
        <v>20</v>
      </c>
      <c r="D13390" t="s">
        <v>107</v>
      </c>
      <c r="E13390" t="s">
        <v>274</v>
      </c>
      <c r="F13390">
        <v>5822</v>
      </c>
      <c r="G13390" s="1">
        <v>1.2680727594099999E-2</v>
      </c>
    </row>
    <row r="13391" spans="1:7" x14ac:dyDescent="0.2">
      <c r="A13391">
        <v>43</v>
      </c>
      <c r="B13391" t="s">
        <v>14</v>
      </c>
      <c r="C13391" t="s">
        <v>20</v>
      </c>
      <c r="D13391" t="s">
        <v>107</v>
      </c>
      <c r="E13391" t="s">
        <v>275</v>
      </c>
      <c r="F13391">
        <v>970</v>
      </c>
      <c r="G13391" s="1">
        <v>2.1127285754510001E-3</v>
      </c>
    </row>
    <row r="13392" spans="1:7" x14ac:dyDescent="0.2">
      <c r="A13392">
        <v>43</v>
      </c>
      <c r="B13392" t="s">
        <v>14</v>
      </c>
      <c r="C13392" t="s">
        <v>20</v>
      </c>
      <c r="D13392" t="s">
        <v>108</v>
      </c>
      <c r="E13392" t="s">
        <v>276</v>
      </c>
      <c r="F13392">
        <v>2673</v>
      </c>
      <c r="G13392" s="1">
        <v>5.821982971321E-3</v>
      </c>
    </row>
    <row r="13393" spans="1:7" x14ac:dyDescent="0.2">
      <c r="A13393">
        <v>43</v>
      </c>
      <c r="B13393" t="s">
        <v>14</v>
      </c>
      <c r="C13393" t="s">
        <v>20</v>
      </c>
      <c r="D13393" t="s">
        <v>109</v>
      </c>
      <c r="E13393" t="s">
        <v>277</v>
      </c>
      <c r="F13393">
        <v>6246</v>
      </c>
      <c r="G13393" s="1">
        <v>1.3604229569348E-2</v>
      </c>
    </row>
    <row r="13394" spans="1:7" x14ac:dyDescent="0.2">
      <c r="A13394">
        <v>43</v>
      </c>
      <c r="B13394" t="s">
        <v>14</v>
      </c>
      <c r="C13394" t="s">
        <v>20</v>
      </c>
      <c r="D13394" t="s">
        <v>110</v>
      </c>
      <c r="E13394" t="s">
        <v>278</v>
      </c>
      <c r="F13394">
        <v>1524</v>
      </c>
      <c r="G13394" s="1">
        <v>3.3193797412240001E-3</v>
      </c>
    </row>
    <row r="13395" spans="1:7" x14ac:dyDescent="0.2">
      <c r="A13395">
        <v>43</v>
      </c>
      <c r="B13395" t="s">
        <v>14</v>
      </c>
      <c r="C13395" t="s">
        <v>20</v>
      </c>
      <c r="D13395" t="s">
        <v>110</v>
      </c>
      <c r="E13395" t="s">
        <v>279</v>
      </c>
      <c r="F13395">
        <v>10784</v>
      </c>
      <c r="G13395" s="1">
        <v>2.3488314389346E-2</v>
      </c>
    </row>
    <row r="13396" spans="1:7" x14ac:dyDescent="0.2">
      <c r="A13396">
        <v>43</v>
      </c>
      <c r="B13396" t="s">
        <v>14</v>
      </c>
      <c r="C13396" t="s">
        <v>20</v>
      </c>
      <c r="D13396" t="s">
        <v>110</v>
      </c>
      <c r="E13396" t="s">
        <v>280</v>
      </c>
      <c r="F13396">
        <v>3531</v>
      </c>
      <c r="G13396" s="1">
        <v>7.6907676287809998E-3</v>
      </c>
    </row>
    <row r="13397" spans="1:7" x14ac:dyDescent="0.2">
      <c r="A13397">
        <v>43</v>
      </c>
      <c r="B13397" t="s">
        <v>14</v>
      </c>
      <c r="C13397" t="s">
        <v>20</v>
      </c>
      <c r="D13397" t="s">
        <v>111</v>
      </c>
      <c r="E13397" t="s">
        <v>281</v>
      </c>
      <c r="F13397">
        <v>3198</v>
      </c>
      <c r="G13397" s="1">
        <v>6.9654700868999999E-3</v>
      </c>
    </row>
    <row r="13398" spans="1:7" x14ac:dyDescent="0.2">
      <c r="A13398">
        <v>43</v>
      </c>
      <c r="B13398" t="s">
        <v>14</v>
      </c>
      <c r="C13398" t="s">
        <v>21</v>
      </c>
      <c r="D13398" t="s">
        <v>112</v>
      </c>
      <c r="E13398" t="s">
        <v>282</v>
      </c>
      <c r="F13398">
        <v>54547</v>
      </c>
      <c r="G13398" s="1">
        <v>0.118807222273334</v>
      </c>
    </row>
    <row r="13399" spans="1:7" x14ac:dyDescent="0.2">
      <c r="A13399">
        <v>43</v>
      </c>
      <c r="B13399" t="s">
        <v>14</v>
      </c>
      <c r="C13399" t="s">
        <v>21</v>
      </c>
      <c r="D13399" t="s">
        <v>112</v>
      </c>
      <c r="E13399" t="s">
        <v>283</v>
      </c>
      <c r="F13399">
        <v>4188</v>
      </c>
      <c r="G13399" s="1">
        <v>9.1217600762780009E-3</v>
      </c>
    </row>
    <row r="13400" spans="1:7" x14ac:dyDescent="0.2">
      <c r="A13400">
        <v>43</v>
      </c>
      <c r="B13400" t="s">
        <v>14</v>
      </c>
      <c r="C13400" t="s">
        <v>21</v>
      </c>
      <c r="D13400" t="s">
        <v>113</v>
      </c>
      <c r="E13400" t="s">
        <v>284</v>
      </c>
      <c r="F13400">
        <v>255695</v>
      </c>
      <c r="G13400" s="1">
        <v>0.556921786701014</v>
      </c>
    </row>
    <row r="13401" spans="1:7" x14ac:dyDescent="0.2">
      <c r="A13401">
        <v>43</v>
      </c>
      <c r="B13401" t="s">
        <v>14</v>
      </c>
      <c r="C13401" t="s">
        <v>21</v>
      </c>
      <c r="D13401" t="s">
        <v>114</v>
      </c>
      <c r="E13401" t="s">
        <v>285</v>
      </c>
      <c r="F13401">
        <v>312850</v>
      </c>
      <c r="G13401" s="1">
        <v>0.68140941735040605</v>
      </c>
    </row>
    <row r="13402" spans="1:7" x14ac:dyDescent="0.2">
      <c r="A13402">
        <v>43</v>
      </c>
      <c r="B13402" t="s">
        <v>14</v>
      </c>
      <c r="C13402" t="s">
        <v>21</v>
      </c>
      <c r="D13402" t="s">
        <v>115</v>
      </c>
      <c r="E13402" t="s">
        <v>286</v>
      </c>
      <c r="F13402">
        <v>196090</v>
      </c>
      <c r="G13402" s="1">
        <v>0.42709788284558498</v>
      </c>
    </row>
    <row r="13403" spans="1:7" x14ac:dyDescent="0.2">
      <c r="A13403">
        <v>43</v>
      </c>
      <c r="B13403" t="s">
        <v>14</v>
      </c>
      <c r="C13403" t="s">
        <v>21</v>
      </c>
      <c r="D13403" t="s">
        <v>116</v>
      </c>
      <c r="E13403" t="s">
        <v>287</v>
      </c>
      <c r="F13403">
        <v>4047</v>
      </c>
      <c r="G13403" s="1">
        <v>8.814652108094E-3</v>
      </c>
    </row>
    <row r="13404" spans="1:7" x14ac:dyDescent="0.2">
      <c r="A13404">
        <v>43</v>
      </c>
      <c r="B13404" t="s">
        <v>14</v>
      </c>
      <c r="C13404" t="s">
        <v>21</v>
      </c>
      <c r="D13404" t="s">
        <v>117</v>
      </c>
      <c r="E13404" t="s">
        <v>288</v>
      </c>
      <c r="F13404">
        <v>94367</v>
      </c>
      <c r="G13404" s="1">
        <v>0.20553799740164899</v>
      </c>
    </row>
    <row r="13405" spans="1:7" x14ac:dyDescent="0.2">
      <c r="A13405">
        <v>43</v>
      </c>
      <c r="B13405" t="s">
        <v>14</v>
      </c>
      <c r="C13405" t="s">
        <v>22</v>
      </c>
      <c r="D13405" t="s">
        <v>118</v>
      </c>
      <c r="E13405" t="s">
        <v>289</v>
      </c>
      <c r="F13405">
        <v>972</v>
      </c>
      <c r="G13405" s="1">
        <v>2.1170847168439999E-3</v>
      </c>
    </row>
    <row r="13406" spans="1:7" x14ac:dyDescent="0.2">
      <c r="A13406">
        <v>43</v>
      </c>
      <c r="B13406" t="s">
        <v>14</v>
      </c>
      <c r="C13406" t="s">
        <v>23</v>
      </c>
      <c r="D13406" t="s">
        <v>119</v>
      </c>
      <c r="E13406" t="s">
        <v>290</v>
      </c>
      <c r="F13406">
        <v>1038</v>
      </c>
      <c r="G13406" s="1">
        <v>2.2608373828020001E-3</v>
      </c>
    </row>
    <row r="13407" spans="1:7" x14ac:dyDescent="0.2">
      <c r="A13407">
        <v>43</v>
      </c>
      <c r="B13407" t="s">
        <v>14</v>
      </c>
      <c r="C13407" t="s">
        <v>23</v>
      </c>
      <c r="D13407" t="s">
        <v>120</v>
      </c>
      <c r="E13407" t="s">
        <v>291</v>
      </c>
      <c r="F13407">
        <v>5199</v>
      </c>
      <c r="G13407" s="1">
        <v>1.1323789550279E-2</v>
      </c>
    </row>
    <row r="13408" spans="1:7" x14ac:dyDescent="0.2">
      <c r="A13408">
        <v>43</v>
      </c>
      <c r="B13408" t="s">
        <v>14</v>
      </c>
      <c r="C13408" t="s">
        <v>23</v>
      </c>
      <c r="D13408" t="s">
        <v>121</v>
      </c>
      <c r="E13408" t="s">
        <v>292</v>
      </c>
      <c r="F13408">
        <v>442</v>
      </c>
      <c r="G13408" s="1">
        <v>9.6270724778299999E-4</v>
      </c>
    </row>
    <row r="13409" spans="1:7" x14ac:dyDescent="0.2">
      <c r="A13409">
        <v>43</v>
      </c>
      <c r="B13409" t="s">
        <v>14</v>
      </c>
      <c r="C13409" t="s">
        <v>24</v>
      </c>
      <c r="D13409" t="s">
        <v>122</v>
      </c>
      <c r="E13409" t="s">
        <v>293</v>
      </c>
      <c r="F13409">
        <v>210</v>
      </c>
      <c r="G13409" s="1">
        <v>4.5739484623200002E-4</v>
      </c>
    </row>
    <row r="13410" spans="1:7" x14ac:dyDescent="0.2">
      <c r="A13410">
        <v>43</v>
      </c>
      <c r="B13410" t="s">
        <v>14</v>
      </c>
      <c r="C13410" t="s">
        <v>25</v>
      </c>
      <c r="D13410" t="s">
        <v>123</v>
      </c>
      <c r="E13410" t="s">
        <v>294</v>
      </c>
      <c r="F13410">
        <v>1098</v>
      </c>
      <c r="G13410" s="1">
        <v>2.3915216245830001E-3</v>
      </c>
    </row>
    <row r="13411" spans="1:7" x14ac:dyDescent="0.2">
      <c r="A13411">
        <v>43</v>
      </c>
      <c r="B13411" t="s">
        <v>14</v>
      </c>
      <c r="C13411" t="s">
        <v>26</v>
      </c>
      <c r="D13411" t="s">
        <v>124</v>
      </c>
      <c r="E13411" t="s">
        <v>295</v>
      </c>
      <c r="F13411">
        <v>117</v>
      </c>
      <c r="G13411" s="1">
        <v>2.54834271472E-4</v>
      </c>
    </row>
    <row r="13412" spans="1:7" x14ac:dyDescent="0.2">
      <c r="A13412">
        <v>43</v>
      </c>
      <c r="B13412" t="s">
        <v>14</v>
      </c>
      <c r="C13412" t="s">
        <v>26</v>
      </c>
      <c r="D13412" t="s">
        <v>125</v>
      </c>
      <c r="E13412" t="s">
        <v>296</v>
      </c>
      <c r="F13412">
        <v>14557</v>
      </c>
      <c r="G13412" s="1">
        <v>3.1706175126641999E-2</v>
      </c>
    </row>
    <row r="13413" spans="1:7" x14ac:dyDescent="0.2">
      <c r="A13413">
        <v>43</v>
      </c>
      <c r="B13413" t="s">
        <v>14</v>
      </c>
      <c r="C13413" t="s">
        <v>26</v>
      </c>
      <c r="D13413" t="s">
        <v>125</v>
      </c>
      <c r="E13413" t="s">
        <v>297</v>
      </c>
      <c r="F13413">
        <v>1445</v>
      </c>
      <c r="G13413" s="1">
        <v>3.1473121562130002E-3</v>
      </c>
    </row>
    <row r="13414" spans="1:7" x14ac:dyDescent="0.2">
      <c r="A13414">
        <v>43</v>
      </c>
      <c r="B13414" t="s">
        <v>14</v>
      </c>
      <c r="C13414" t="s">
        <v>27</v>
      </c>
      <c r="D13414" t="s">
        <v>126</v>
      </c>
      <c r="E13414" t="s">
        <v>298</v>
      </c>
      <c r="F13414">
        <v>258</v>
      </c>
      <c r="G13414" s="1">
        <v>5.6194223965599997E-4</v>
      </c>
    </row>
    <row r="13415" spans="1:7" x14ac:dyDescent="0.2">
      <c r="A13415">
        <v>43</v>
      </c>
      <c r="B13415" t="s">
        <v>14</v>
      </c>
      <c r="C13415" t="s">
        <v>28</v>
      </c>
      <c r="D13415" t="s">
        <v>127</v>
      </c>
      <c r="E13415" t="s">
        <v>299</v>
      </c>
      <c r="F13415">
        <v>801</v>
      </c>
      <c r="G13415" s="1">
        <v>1.7446346277690001E-3</v>
      </c>
    </row>
    <row r="13416" spans="1:7" x14ac:dyDescent="0.2">
      <c r="A13416">
        <v>43</v>
      </c>
      <c r="B13416" t="s">
        <v>14</v>
      </c>
      <c r="C13416" t="s">
        <v>28</v>
      </c>
      <c r="D13416" t="s">
        <v>127</v>
      </c>
      <c r="E13416" t="s">
        <v>300</v>
      </c>
      <c r="F13416">
        <v>282</v>
      </c>
      <c r="G13416" s="1">
        <v>6.1421593636800005E-4</v>
      </c>
    </row>
    <row r="13417" spans="1:7" x14ac:dyDescent="0.2">
      <c r="A13417">
        <v>43</v>
      </c>
      <c r="B13417" t="s">
        <v>14</v>
      </c>
      <c r="C13417" t="s">
        <v>29</v>
      </c>
      <c r="D13417" t="s">
        <v>128</v>
      </c>
      <c r="E13417" t="s">
        <v>301</v>
      </c>
      <c r="F13417">
        <v>658</v>
      </c>
      <c r="G13417" s="1">
        <v>1.4331705181929999E-3</v>
      </c>
    </row>
    <row r="13418" spans="1:7" x14ac:dyDescent="0.2">
      <c r="A13418">
        <v>43</v>
      </c>
      <c r="B13418" t="s">
        <v>14</v>
      </c>
      <c r="C13418" t="s">
        <v>29</v>
      </c>
      <c r="D13418" t="s">
        <v>128</v>
      </c>
      <c r="E13418" t="s">
        <v>302</v>
      </c>
      <c r="F13418">
        <v>1045</v>
      </c>
      <c r="G13418" s="1">
        <v>2.276083877677E-3</v>
      </c>
    </row>
    <row r="13419" spans="1:7" x14ac:dyDescent="0.2">
      <c r="A13419">
        <v>43</v>
      </c>
      <c r="B13419" t="s">
        <v>14</v>
      </c>
      <c r="C13419" t="s">
        <v>30</v>
      </c>
      <c r="D13419" t="s">
        <v>129</v>
      </c>
      <c r="E13419" t="s">
        <v>303</v>
      </c>
      <c r="F13419">
        <v>10883</v>
      </c>
      <c r="G13419" s="1">
        <v>2.3703943388283001E-2</v>
      </c>
    </row>
    <row r="13420" spans="1:7" x14ac:dyDescent="0.2">
      <c r="A13420">
        <v>43</v>
      </c>
      <c r="B13420" t="s">
        <v>14</v>
      </c>
      <c r="C13420" t="s">
        <v>31</v>
      </c>
      <c r="D13420" t="s">
        <v>130</v>
      </c>
      <c r="E13420" t="s">
        <v>304</v>
      </c>
      <c r="F13420">
        <v>3864</v>
      </c>
      <c r="G13420" s="1">
        <v>8.4160651706629997E-3</v>
      </c>
    </row>
    <row r="13421" spans="1:7" x14ac:dyDescent="0.2">
      <c r="A13421">
        <v>43</v>
      </c>
      <c r="B13421" t="s">
        <v>14</v>
      </c>
      <c r="C13421" t="s">
        <v>31</v>
      </c>
      <c r="D13421" t="s">
        <v>131</v>
      </c>
      <c r="E13421" t="s">
        <v>305</v>
      </c>
      <c r="F13421">
        <v>4125</v>
      </c>
      <c r="G13421" s="1">
        <v>8.9845416224080005E-3</v>
      </c>
    </row>
    <row r="13422" spans="1:7" x14ac:dyDescent="0.2">
      <c r="A13422">
        <v>43</v>
      </c>
      <c r="B13422" t="s">
        <v>14</v>
      </c>
      <c r="C13422" t="s">
        <v>31</v>
      </c>
      <c r="D13422" t="s">
        <v>132</v>
      </c>
      <c r="E13422" t="s">
        <v>306</v>
      </c>
      <c r="F13422">
        <v>1359</v>
      </c>
      <c r="G13422" s="1">
        <v>2.9599980763280001E-3</v>
      </c>
    </row>
    <row r="13423" spans="1:7" x14ac:dyDescent="0.2">
      <c r="A13423">
        <v>43</v>
      </c>
      <c r="B13423" t="s">
        <v>14</v>
      </c>
      <c r="C13423" t="s">
        <v>31</v>
      </c>
      <c r="D13423" t="s">
        <v>133</v>
      </c>
      <c r="E13423" t="s">
        <v>307</v>
      </c>
      <c r="F13423">
        <v>11832</v>
      </c>
      <c r="G13423" s="1">
        <v>2.5770932479111001E-2</v>
      </c>
    </row>
    <row r="13424" spans="1:7" x14ac:dyDescent="0.2">
      <c r="A13424">
        <v>43</v>
      </c>
      <c r="B13424" t="s">
        <v>14</v>
      </c>
      <c r="C13424" t="s">
        <v>31</v>
      </c>
      <c r="D13424" t="s">
        <v>134</v>
      </c>
      <c r="E13424" t="s">
        <v>308</v>
      </c>
      <c r="F13424">
        <v>762</v>
      </c>
      <c r="G13424" s="1">
        <v>1.659689870612E-3</v>
      </c>
    </row>
    <row r="13425" spans="1:7" x14ac:dyDescent="0.2">
      <c r="A13425">
        <v>43</v>
      </c>
      <c r="B13425" t="s">
        <v>14</v>
      </c>
      <c r="C13425" t="s">
        <v>31</v>
      </c>
      <c r="D13425" t="s">
        <v>135</v>
      </c>
      <c r="E13425" t="s">
        <v>309</v>
      </c>
      <c r="F13425">
        <v>2445</v>
      </c>
      <c r="G13425" s="1">
        <v>5.3253828525549997E-3</v>
      </c>
    </row>
    <row r="13426" spans="1:7" x14ac:dyDescent="0.2">
      <c r="A13426">
        <v>43</v>
      </c>
      <c r="B13426" t="s">
        <v>14</v>
      </c>
      <c r="C13426" t="s">
        <v>31</v>
      </c>
      <c r="D13426" t="s">
        <v>136</v>
      </c>
      <c r="E13426" t="s">
        <v>310</v>
      </c>
      <c r="F13426">
        <v>14868</v>
      </c>
      <c r="G13426" s="1">
        <v>3.2383555113204003E-2</v>
      </c>
    </row>
    <row r="13427" spans="1:7" x14ac:dyDescent="0.2">
      <c r="A13427">
        <v>43</v>
      </c>
      <c r="B13427" t="s">
        <v>14</v>
      </c>
      <c r="C13427" t="s">
        <v>31</v>
      </c>
      <c r="D13427" t="s">
        <v>137</v>
      </c>
      <c r="E13427" t="s">
        <v>311</v>
      </c>
      <c r="F13427">
        <v>4248</v>
      </c>
      <c r="G13427" s="1">
        <v>9.2524443180580004E-3</v>
      </c>
    </row>
    <row r="13428" spans="1:7" x14ac:dyDescent="0.2">
      <c r="A13428">
        <v>43</v>
      </c>
      <c r="B13428" t="s">
        <v>14</v>
      </c>
      <c r="C13428" t="s">
        <v>32</v>
      </c>
      <c r="D13428" t="s">
        <v>138</v>
      </c>
      <c r="E13428" t="s">
        <v>312</v>
      </c>
      <c r="F13428">
        <v>810</v>
      </c>
      <c r="G13428" s="1">
        <v>1.764237264037E-3</v>
      </c>
    </row>
    <row r="13429" spans="1:7" x14ac:dyDescent="0.2">
      <c r="A13429">
        <v>43</v>
      </c>
      <c r="B13429" t="s">
        <v>14</v>
      </c>
      <c r="C13429" t="s">
        <v>33</v>
      </c>
      <c r="D13429" t="s">
        <v>139</v>
      </c>
      <c r="E13429" t="s">
        <v>313</v>
      </c>
      <c r="F13429">
        <v>216</v>
      </c>
      <c r="G13429" s="1">
        <v>4.7046327041000001E-4</v>
      </c>
    </row>
    <row r="13430" spans="1:7" x14ac:dyDescent="0.2">
      <c r="A13430">
        <v>43</v>
      </c>
      <c r="B13430" t="s">
        <v>14</v>
      </c>
      <c r="C13430" t="s">
        <v>34</v>
      </c>
      <c r="D13430" t="s">
        <v>140</v>
      </c>
      <c r="E13430" t="s">
        <v>314</v>
      </c>
      <c r="F13430">
        <v>4725</v>
      </c>
      <c r="G13430" s="1">
        <v>1.0291384040213E-2</v>
      </c>
    </row>
    <row r="13431" spans="1:7" x14ac:dyDescent="0.2">
      <c r="A13431">
        <v>43</v>
      </c>
      <c r="B13431" t="s">
        <v>14</v>
      </c>
      <c r="C13431" t="s">
        <v>34</v>
      </c>
      <c r="D13431" t="s">
        <v>140</v>
      </c>
      <c r="E13431" t="s">
        <v>315</v>
      </c>
      <c r="F13431">
        <v>2100</v>
      </c>
      <c r="G13431" s="1">
        <v>4.5739484623170002E-3</v>
      </c>
    </row>
    <row r="13432" spans="1:7" x14ac:dyDescent="0.2">
      <c r="A13432">
        <v>43</v>
      </c>
      <c r="B13432" t="s">
        <v>14</v>
      </c>
      <c r="C13432" t="s">
        <v>34</v>
      </c>
      <c r="D13432" t="s">
        <v>140</v>
      </c>
      <c r="E13432" t="s">
        <v>316</v>
      </c>
      <c r="F13432">
        <v>10026</v>
      </c>
      <c r="G13432" s="1">
        <v>2.1837336801518999E-2</v>
      </c>
    </row>
    <row r="13433" spans="1:7" x14ac:dyDescent="0.2">
      <c r="A13433">
        <v>43</v>
      </c>
      <c r="B13433" t="s">
        <v>14</v>
      </c>
      <c r="C13433" t="s">
        <v>34</v>
      </c>
      <c r="D13433" t="s">
        <v>140</v>
      </c>
      <c r="E13433" t="s">
        <v>317</v>
      </c>
      <c r="F13433">
        <v>264</v>
      </c>
      <c r="G13433" s="1">
        <v>5.7501066383399996E-4</v>
      </c>
    </row>
    <row r="13434" spans="1:7" x14ac:dyDescent="0.2">
      <c r="A13434">
        <v>43</v>
      </c>
      <c r="B13434" t="s">
        <v>14</v>
      </c>
      <c r="C13434" t="s">
        <v>34</v>
      </c>
      <c r="D13434" t="s">
        <v>140</v>
      </c>
      <c r="E13434" t="s">
        <v>318</v>
      </c>
      <c r="F13434">
        <v>25931</v>
      </c>
      <c r="G13434" s="1">
        <v>5.6479551226829003E-2</v>
      </c>
    </row>
    <row r="13435" spans="1:7" x14ac:dyDescent="0.2">
      <c r="A13435">
        <v>43</v>
      </c>
      <c r="B13435" t="s">
        <v>14</v>
      </c>
      <c r="C13435" t="s">
        <v>34</v>
      </c>
      <c r="D13435" t="s">
        <v>140</v>
      </c>
      <c r="E13435" t="s">
        <v>319</v>
      </c>
      <c r="F13435">
        <v>8165</v>
      </c>
      <c r="G13435" s="1">
        <v>1.7783947235628001E-2</v>
      </c>
    </row>
    <row r="13436" spans="1:7" x14ac:dyDescent="0.2">
      <c r="A13436">
        <v>43</v>
      </c>
      <c r="B13436" t="s">
        <v>14</v>
      </c>
      <c r="C13436" t="s">
        <v>34</v>
      </c>
      <c r="D13436" t="s">
        <v>140</v>
      </c>
      <c r="E13436" t="s">
        <v>320</v>
      </c>
      <c r="F13436">
        <v>740</v>
      </c>
      <c r="G13436" s="1">
        <v>1.6117723152930001E-3</v>
      </c>
    </row>
    <row r="13437" spans="1:7" x14ac:dyDescent="0.2">
      <c r="A13437">
        <v>43</v>
      </c>
      <c r="B13437" t="s">
        <v>14</v>
      </c>
      <c r="C13437" t="s">
        <v>34</v>
      </c>
      <c r="D13437" t="s">
        <v>140</v>
      </c>
      <c r="E13437" t="s">
        <v>321</v>
      </c>
      <c r="F13437">
        <v>24636</v>
      </c>
      <c r="G13437" s="1">
        <v>5.3658949675067E-2</v>
      </c>
    </row>
    <row r="13438" spans="1:7" x14ac:dyDescent="0.2">
      <c r="A13438">
        <v>43</v>
      </c>
      <c r="B13438" t="s">
        <v>14</v>
      </c>
      <c r="C13438" t="s">
        <v>34</v>
      </c>
      <c r="D13438" t="s">
        <v>140</v>
      </c>
      <c r="E13438" t="s">
        <v>322</v>
      </c>
      <c r="F13438">
        <v>43778</v>
      </c>
      <c r="G13438" s="1">
        <v>9.5351578944433996E-2</v>
      </c>
    </row>
    <row r="13439" spans="1:7" x14ac:dyDescent="0.2">
      <c r="A13439">
        <v>43</v>
      </c>
      <c r="B13439" t="s">
        <v>14</v>
      </c>
      <c r="C13439" t="s">
        <v>34</v>
      </c>
      <c r="D13439" t="s">
        <v>140</v>
      </c>
      <c r="E13439" t="s">
        <v>323</v>
      </c>
      <c r="F13439">
        <v>243</v>
      </c>
      <c r="G13439" s="1">
        <v>5.2927117921099998E-4</v>
      </c>
    </row>
    <row r="13440" spans="1:7" x14ac:dyDescent="0.2">
      <c r="A13440">
        <v>43</v>
      </c>
      <c r="B13440" t="s">
        <v>14</v>
      </c>
      <c r="C13440" t="s">
        <v>35</v>
      </c>
      <c r="D13440" t="s">
        <v>141</v>
      </c>
      <c r="E13440" t="s">
        <v>324</v>
      </c>
      <c r="F13440">
        <v>1403</v>
      </c>
      <c r="G13440" s="1">
        <v>3.055833186967E-3</v>
      </c>
    </row>
    <row r="13441" spans="1:7" x14ac:dyDescent="0.2">
      <c r="A13441">
        <v>43</v>
      </c>
      <c r="B13441" t="s">
        <v>14</v>
      </c>
      <c r="C13441" t="s">
        <v>36</v>
      </c>
      <c r="D13441" t="s">
        <v>142</v>
      </c>
      <c r="E13441" t="s">
        <v>325</v>
      </c>
      <c r="F13441">
        <v>65744</v>
      </c>
      <c r="G13441" s="1">
        <v>0.143195079860269</v>
      </c>
    </row>
    <row r="13442" spans="1:7" x14ac:dyDescent="0.2">
      <c r="A13442">
        <v>43</v>
      </c>
      <c r="B13442" t="s">
        <v>14</v>
      </c>
      <c r="C13442" t="s">
        <v>36</v>
      </c>
      <c r="D13442" t="s">
        <v>142</v>
      </c>
      <c r="E13442" t="s">
        <v>326</v>
      </c>
      <c r="F13442">
        <v>25917</v>
      </c>
      <c r="G13442" s="1">
        <v>5.6449058237079998E-2</v>
      </c>
    </row>
    <row r="13443" spans="1:7" x14ac:dyDescent="0.2">
      <c r="A13443">
        <v>43</v>
      </c>
      <c r="B13443" t="s">
        <v>14</v>
      </c>
      <c r="C13443" t="s">
        <v>36</v>
      </c>
      <c r="D13443" t="s">
        <v>142</v>
      </c>
      <c r="E13443" t="s">
        <v>327</v>
      </c>
      <c r="F13443">
        <v>5070</v>
      </c>
      <c r="G13443" s="1">
        <v>1.1042818430451001E-2</v>
      </c>
    </row>
    <row r="13444" spans="1:7" x14ac:dyDescent="0.2">
      <c r="A13444">
        <v>43</v>
      </c>
      <c r="B13444" t="s">
        <v>14</v>
      </c>
      <c r="C13444" t="s">
        <v>37</v>
      </c>
      <c r="D13444" t="s">
        <v>143</v>
      </c>
      <c r="E13444" t="s">
        <v>328</v>
      </c>
      <c r="F13444">
        <v>183</v>
      </c>
      <c r="G13444" s="1">
        <v>3.9858693742999998E-4</v>
      </c>
    </row>
    <row r="13445" spans="1:7" x14ac:dyDescent="0.2">
      <c r="A13445">
        <v>43</v>
      </c>
      <c r="B13445" t="s">
        <v>14</v>
      </c>
      <c r="C13445" t="s">
        <v>38</v>
      </c>
      <c r="D13445" t="s">
        <v>144</v>
      </c>
      <c r="E13445" t="s">
        <v>329</v>
      </c>
      <c r="F13445">
        <v>225</v>
      </c>
      <c r="G13445" s="1">
        <v>4.90065906677E-4</v>
      </c>
    </row>
    <row r="13446" spans="1:7" x14ac:dyDescent="0.2">
      <c r="A13446">
        <v>43</v>
      </c>
      <c r="B13446" t="s">
        <v>14</v>
      </c>
      <c r="C13446" t="s">
        <v>38</v>
      </c>
      <c r="D13446" t="s">
        <v>145</v>
      </c>
      <c r="E13446" t="s">
        <v>330</v>
      </c>
      <c r="F13446">
        <v>311</v>
      </c>
      <c r="G13446" s="1">
        <v>6.7737998656200004E-4</v>
      </c>
    </row>
    <row r="13447" spans="1:7" x14ac:dyDescent="0.2">
      <c r="A13447">
        <v>43</v>
      </c>
      <c r="B13447" t="s">
        <v>14</v>
      </c>
      <c r="C13447" t="s">
        <v>39</v>
      </c>
      <c r="D13447" t="s">
        <v>146</v>
      </c>
      <c r="E13447" t="s">
        <v>331</v>
      </c>
      <c r="F13447">
        <v>528</v>
      </c>
      <c r="G13447" s="1">
        <v>1.1500213276679999E-3</v>
      </c>
    </row>
    <row r="13448" spans="1:7" x14ac:dyDescent="0.2">
      <c r="A13448">
        <v>43</v>
      </c>
      <c r="B13448" t="s">
        <v>14</v>
      </c>
      <c r="C13448" t="s">
        <v>40</v>
      </c>
      <c r="D13448" t="s">
        <v>147</v>
      </c>
      <c r="E13448" t="s">
        <v>332</v>
      </c>
      <c r="F13448">
        <v>3211</v>
      </c>
      <c r="G13448" s="1">
        <v>6.9937850059519999E-3</v>
      </c>
    </row>
    <row r="13449" spans="1:7" x14ac:dyDescent="0.2">
      <c r="A13449">
        <v>43</v>
      </c>
      <c r="B13449" t="s">
        <v>14</v>
      </c>
      <c r="C13449" t="s">
        <v>41</v>
      </c>
      <c r="D13449" t="s">
        <v>148</v>
      </c>
      <c r="E13449" t="s">
        <v>333</v>
      </c>
      <c r="F13449">
        <v>231677</v>
      </c>
      <c r="G13449" s="1">
        <v>0.50460888471628595</v>
      </c>
    </row>
    <row r="13450" spans="1:7" x14ac:dyDescent="0.2">
      <c r="A13450">
        <v>43</v>
      </c>
      <c r="B13450" t="s">
        <v>14</v>
      </c>
      <c r="C13450" t="s">
        <v>42</v>
      </c>
      <c r="D13450" t="s">
        <v>149</v>
      </c>
      <c r="E13450" t="s">
        <v>334</v>
      </c>
      <c r="F13450">
        <v>1418</v>
      </c>
      <c r="G13450" s="1">
        <v>3.0885042474119999E-3</v>
      </c>
    </row>
    <row r="13451" spans="1:7" x14ac:dyDescent="0.2">
      <c r="A13451">
        <v>43</v>
      </c>
      <c r="B13451" t="s">
        <v>14</v>
      </c>
      <c r="C13451" t="s">
        <v>43</v>
      </c>
      <c r="D13451" t="s">
        <v>150</v>
      </c>
      <c r="E13451" t="s">
        <v>335</v>
      </c>
      <c r="F13451">
        <v>2349</v>
      </c>
      <c r="G13451" s="1">
        <v>5.1162880657059998E-3</v>
      </c>
    </row>
    <row r="13452" spans="1:7" x14ac:dyDescent="0.2">
      <c r="A13452">
        <v>43</v>
      </c>
      <c r="B13452" t="s">
        <v>14</v>
      </c>
      <c r="C13452" t="s">
        <v>43</v>
      </c>
      <c r="D13452" t="s">
        <v>151</v>
      </c>
      <c r="E13452" t="s">
        <v>336</v>
      </c>
      <c r="F13452">
        <v>1200</v>
      </c>
      <c r="G13452" s="1">
        <v>2.6136848356099998E-3</v>
      </c>
    </row>
    <row r="13453" spans="1:7" x14ac:dyDescent="0.2">
      <c r="A13453">
        <v>43</v>
      </c>
      <c r="B13453" t="s">
        <v>14</v>
      </c>
      <c r="C13453" t="s">
        <v>44</v>
      </c>
      <c r="D13453" t="s">
        <v>152</v>
      </c>
      <c r="E13453" t="s">
        <v>337</v>
      </c>
      <c r="F13453">
        <v>267</v>
      </c>
      <c r="G13453" s="1">
        <v>5.8154487592299996E-4</v>
      </c>
    </row>
    <row r="13454" spans="1:7" x14ac:dyDescent="0.2">
      <c r="A13454">
        <v>43</v>
      </c>
      <c r="B13454" t="s">
        <v>14</v>
      </c>
      <c r="C13454" t="s">
        <v>45</v>
      </c>
      <c r="D13454" t="s">
        <v>153</v>
      </c>
      <c r="E13454" t="s">
        <v>338</v>
      </c>
      <c r="F13454">
        <v>165</v>
      </c>
      <c r="G13454" s="1">
        <v>3.59381664896E-4</v>
      </c>
    </row>
    <row r="13455" spans="1:7" x14ac:dyDescent="0.2">
      <c r="A13455">
        <v>43</v>
      </c>
      <c r="B13455" t="s">
        <v>14</v>
      </c>
      <c r="C13455" t="s">
        <v>45</v>
      </c>
      <c r="D13455" t="s">
        <v>154</v>
      </c>
      <c r="E13455" t="s">
        <v>339</v>
      </c>
      <c r="F13455">
        <v>843</v>
      </c>
      <c r="G13455" s="1">
        <v>1.8361135970159999E-3</v>
      </c>
    </row>
    <row r="13456" spans="1:7" x14ac:dyDescent="0.2">
      <c r="A13456">
        <v>43</v>
      </c>
      <c r="B13456" t="s">
        <v>14</v>
      </c>
      <c r="C13456" t="s">
        <v>45</v>
      </c>
      <c r="D13456" t="s">
        <v>154</v>
      </c>
      <c r="E13456" t="s">
        <v>340</v>
      </c>
      <c r="F13456">
        <v>1411</v>
      </c>
      <c r="G13456" s="1">
        <v>3.073257752538E-3</v>
      </c>
    </row>
    <row r="13457" spans="1:7" x14ac:dyDescent="0.2">
      <c r="A13457">
        <v>43</v>
      </c>
      <c r="B13457" t="s">
        <v>14</v>
      </c>
      <c r="C13457" t="s">
        <v>45</v>
      </c>
      <c r="D13457" t="s">
        <v>154</v>
      </c>
      <c r="E13457" t="s">
        <v>341</v>
      </c>
      <c r="F13457">
        <v>2521</v>
      </c>
      <c r="G13457" s="1">
        <v>5.4909162254770001E-3</v>
      </c>
    </row>
    <row r="13458" spans="1:7" x14ac:dyDescent="0.2">
      <c r="A13458">
        <v>43</v>
      </c>
      <c r="B13458" t="s">
        <v>14</v>
      </c>
      <c r="C13458" t="s">
        <v>46</v>
      </c>
      <c r="D13458" t="s">
        <v>155</v>
      </c>
      <c r="E13458" t="s">
        <v>342</v>
      </c>
      <c r="F13458">
        <v>315456</v>
      </c>
      <c r="G13458" s="1">
        <v>0.687085469585072</v>
      </c>
    </row>
    <row r="13459" spans="1:7" x14ac:dyDescent="0.2">
      <c r="A13459">
        <v>43</v>
      </c>
      <c r="B13459" t="s">
        <v>14</v>
      </c>
      <c r="C13459" t="s">
        <v>47</v>
      </c>
      <c r="D13459" t="s">
        <v>156</v>
      </c>
      <c r="E13459" t="s">
        <v>343</v>
      </c>
      <c r="F13459">
        <v>2709</v>
      </c>
      <c r="G13459" s="1">
        <v>5.9003935163889996E-3</v>
      </c>
    </row>
    <row r="13460" spans="1:7" x14ac:dyDescent="0.2">
      <c r="A13460">
        <v>43</v>
      </c>
      <c r="B13460" t="s">
        <v>14</v>
      </c>
      <c r="C13460" t="s">
        <v>48</v>
      </c>
      <c r="D13460" t="s">
        <v>157</v>
      </c>
      <c r="E13460" t="s">
        <v>344</v>
      </c>
      <c r="F13460">
        <v>29976</v>
      </c>
      <c r="G13460" s="1">
        <v>6.5289847193529996E-2</v>
      </c>
    </row>
    <row r="13461" spans="1:7" x14ac:dyDescent="0.2">
      <c r="A13461">
        <v>43</v>
      </c>
      <c r="B13461" t="s">
        <v>14</v>
      </c>
      <c r="C13461" t="s">
        <v>48</v>
      </c>
      <c r="D13461" t="s">
        <v>158</v>
      </c>
      <c r="E13461" t="s">
        <v>345</v>
      </c>
      <c r="F13461">
        <v>513</v>
      </c>
      <c r="G13461" s="1">
        <v>1.117350267223E-3</v>
      </c>
    </row>
    <row r="13462" spans="1:7" x14ac:dyDescent="0.2">
      <c r="A13462">
        <v>43</v>
      </c>
      <c r="B13462" t="s">
        <v>14</v>
      </c>
      <c r="C13462" t="s">
        <v>49</v>
      </c>
      <c r="D13462" t="s">
        <v>159</v>
      </c>
      <c r="E13462" t="s">
        <v>346</v>
      </c>
      <c r="F13462">
        <v>765</v>
      </c>
      <c r="G13462" s="1">
        <v>1.6662240827009999E-3</v>
      </c>
    </row>
    <row r="13463" spans="1:7" x14ac:dyDescent="0.2">
      <c r="A13463">
        <v>43</v>
      </c>
      <c r="B13463" t="s">
        <v>14</v>
      </c>
      <c r="C13463" t="s">
        <v>49</v>
      </c>
      <c r="D13463" t="s">
        <v>160</v>
      </c>
      <c r="E13463" t="s">
        <v>347</v>
      </c>
      <c r="F13463">
        <v>483</v>
      </c>
      <c r="G13463" s="1">
        <v>1.0520081463330001E-3</v>
      </c>
    </row>
    <row r="13464" spans="1:7" x14ac:dyDescent="0.2">
      <c r="A13464">
        <v>43</v>
      </c>
      <c r="B13464" t="s">
        <v>14</v>
      </c>
      <c r="C13464" t="s">
        <v>49</v>
      </c>
      <c r="D13464" t="s">
        <v>161</v>
      </c>
      <c r="E13464" t="s">
        <v>348</v>
      </c>
      <c r="F13464">
        <v>20139</v>
      </c>
      <c r="G13464" s="1">
        <v>4.3864165753618997E-2</v>
      </c>
    </row>
    <row r="13465" spans="1:7" x14ac:dyDescent="0.2">
      <c r="A13465">
        <v>43</v>
      </c>
      <c r="B13465" t="s">
        <v>14</v>
      </c>
      <c r="C13465" t="s">
        <v>49</v>
      </c>
      <c r="D13465" t="s">
        <v>161</v>
      </c>
      <c r="E13465" t="s">
        <v>349</v>
      </c>
      <c r="F13465">
        <v>2541</v>
      </c>
      <c r="G13465" s="1">
        <v>5.5344776394029996E-3</v>
      </c>
    </row>
    <row r="13466" spans="1:7" x14ac:dyDescent="0.2">
      <c r="A13466">
        <v>43</v>
      </c>
      <c r="B13466" t="s">
        <v>14</v>
      </c>
      <c r="C13466" t="s">
        <v>49</v>
      </c>
      <c r="D13466" t="s">
        <v>161</v>
      </c>
      <c r="E13466" t="s">
        <v>350</v>
      </c>
      <c r="F13466">
        <v>83616</v>
      </c>
      <c r="G13466" s="1">
        <v>0.18212155934528201</v>
      </c>
    </row>
    <row r="13467" spans="1:7" x14ac:dyDescent="0.2">
      <c r="A13467">
        <v>43</v>
      </c>
      <c r="B13467" t="s">
        <v>14</v>
      </c>
      <c r="C13467" t="s">
        <v>49</v>
      </c>
      <c r="D13467" t="s">
        <v>162</v>
      </c>
      <c r="E13467" t="s">
        <v>351</v>
      </c>
      <c r="F13467">
        <v>285840</v>
      </c>
      <c r="G13467" s="1">
        <v>0.62257972784222504</v>
      </c>
    </row>
    <row r="13468" spans="1:7" x14ac:dyDescent="0.2">
      <c r="A13468">
        <v>43</v>
      </c>
      <c r="B13468" t="s">
        <v>14</v>
      </c>
      <c r="C13468" t="s">
        <v>49</v>
      </c>
      <c r="D13468" t="s">
        <v>162</v>
      </c>
      <c r="E13468" t="s">
        <v>352</v>
      </c>
      <c r="F13468">
        <v>115321</v>
      </c>
      <c r="G13468" s="1">
        <v>0.251177290772786</v>
      </c>
    </row>
    <row r="13469" spans="1:7" x14ac:dyDescent="0.2">
      <c r="A13469">
        <v>43</v>
      </c>
      <c r="B13469" t="s">
        <v>14</v>
      </c>
      <c r="C13469" t="s">
        <v>49</v>
      </c>
      <c r="D13469" t="s">
        <v>162</v>
      </c>
      <c r="E13469" t="s">
        <v>353</v>
      </c>
      <c r="F13469">
        <v>177519</v>
      </c>
      <c r="G13469" s="1">
        <v>0.38664893194382899</v>
      </c>
    </row>
    <row r="13470" spans="1:7" x14ac:dyDescent="0.2">
      <c r="A13470">
        <v>43</v>
      </c>
      <c r="B13470" t="s">
        <v>14</v>
      </c>
      <c r="C13470" t="s">
        <v>49</v>
      </c>
      <c r="D13470" t="s">
        <v>162</v>
      </c>
      <c r="E13470" t="s">
        <v>354</v>
      </c>
      <c r="F13470">
        <v>132973</v>
      </c>
      <c r="G13470" s="1">
        <v>0.289624594704605</v>
      </c>
    </row>
    <row r="13471" spans="1:7" x14ac:dyDescent="0.2">
      <c r="A13471">
        <v>43</v>
      </c>
      <c r="B13471" t="s">
        <v>14</v>
      </c>
      <c r="C13471" t="s">
        <v>50</v>
      </c>
      <c r="D13471" t="s">
        <v>163</v>
      </c>
      <c r="E13471" t="s">
        <v>355</v>
      </c>
      <c r="F13471">
        <v>6041</v>
      </c>
      <c r="G13471" s="1">
        <v>1.3157725076598001E-2</v>
      </c>
    </row>
    <row r="13472" spans="1:7" x14ac:dyDescent="0.2">
      <c r="A13472">
        <v>43</v>
      </c>
      <c r="B13472" t="s">
        <v>14</v>
      </c>
      <c r="C13472" t="s">
        <v>50</v>
      </c>
      <c r="D13472" t="s">
        <v>164</v>
      </c>
      <c r="E13472" t="s">
        <v>356</v>
      </c>
      <c r="F13472">
        <v>537</v>
      </c>
      <c r="G13472" s="1">
        <v>1.169623963935E-3</v>
      </c>
    </row>
    <row r="13473" spans="1:7" x14ac:dyDescent="0.2">
      <c r="A13473">
        <v>43</v>
      </c>
      <c r="B13473" t="s">
        <v>14</v>
      </c>
      <c r="C13473" t="s">
        <v>50</v>
      </c>
      <c r="D13473" t="s">
        <v>164</v>
      </c>
      <c r="E13473" t="s">
        <v>357</v>
      </c>
      <c r="F13473">
        <v>294069</v>
      </c>
      <c r="G13473" s="1">
        <v>0.64050307160241804</v>
      </c>
    </row>
    <row r="13474" spans="1:7" x14ac:dyDescent="0.2">
      <c r="A13474">
        <v>43</v>
      </c>
      <c r="B13474" t="s">
        <v>14</v>
      </c>
      <c r="C13474" t="s">
        <v>50</v>
      </c>
      <c r="D13474" t="s">
        <v>164</v>
      </c>
      <c r="E13474" t="s">
        <v>358</v>
      </c>
      <c r="F13474">
        <v>1574</v>
      </c>
      <c r="G13474" s="1">
        <v>3.4282832760409998E-3</v>
      </c>
    </row>
    <row r="13475" spans="1:7" x14ac:dyDescent="0.2">
      <c r="A13475">
        <v>43</v>
      </c>
      <c r="B13475" t="s">
        <v>14</v>
      </c>
      <c r="C13475" t="s">
        <v>50</v>
      </c>
      <c r="D13475" t="s">
        <v>164</v>
      </c>
      <c r="E13475" t="s">
        <v>359</v>
      </c>
      <c r="F13475">
        <v>790</v>
      </c>
      <c r="G13475" s="1">
        <v>1.72067585011E-3</v>
      </c>
    </row>
    <row r="13476" spans="1:7" x14ac:dyDescent="0.2">
      <c r="A13476">
        <v>43</v>
      </c>
      <c r="B13476" t="s">
        <v>14</v>
      </c>
      <c r="C13476" t="s">
        <v>50</v>
      </c>
      <c r="D13476" t="s">
        <v>164</v>
      </c>
      <c r="E13476" t="s">
        <v>360</v>
      </c>
      <c r="F13476">
        <v>2473053</v>
      </c>
      <c r="G13476" s="1">
        <v>5.3864842697991797</v>
      </c>
    </row>
    <row r="13477" spans="1:7" x14ac:dyDescent="0.2">
      <c r="A13477">
        <v>43</v>
      </c>
      <c r="B13477" t="s">
        <v>14</v>
      </c>
      <c r="C13477" t="s">
        <v>50</v>
      </c>
      <c r="D13477" t="s">
        <v>164</v>
      </c>
      <c r="E13477" t="s">
        <v>361</v>
      </c>
      <c r="F13477">
        <v>10473</v>
      </c>
      <c r="G13477" s="1">
        <v>2.2810934402782999E-2</v>
      </c>
    </row>
    <row r="13478" spans="1:7" x14ac:dyDescent="0.2">
      <c r="A13478">
        <v>43</v>
      </c>
      <c r="B13478" t="s">
        <v>14</v>
      </c>
      <c r="C13478" t="s">
        <v>50</v>
      </c>
      <c r="D13478" t="s">
        <v>164</v>
      </c>
      <c r="E13478" t="s">
        <v>362</v>
      </c>
      <c r="F13478">
        <v>2805</v>
      </c>
      <c r="G13478" s="1">
        <v>6.1094883032380004E-3</v>
      </c>
    </row>
    <row r="13479" spans="1:7" x14ac:dyDescent="0.2">
      <c r="A13479">
        <v>43</v>
      </c>
      <c r="B13479" t="s">
        <v>14</v>
      </c>
      <c r="C13479" t="s">
        <v>50</v>
      </c>
      <c r="D13479" t="s">
        <v>164</v>
      </c>
      <c r="E13479" t="s">
        <v>363</v>
      </c>
      <c r="F13479">
        <v>561</v>
      </c>
      <c r="G13479" s="1">
        <v>1.2218976606480001E-3</v>
      </c>
    </row>
    <row r="13480" spans="1:7" x14ac:dyDescent="0.2">
      <c r="A13480">
        <v>43</v>
      </c>
      <c r="B13480" t="s">
        <v>14</v>
      </c>
      <c r="C13480" t="s">
        <v>50</v>
      </c>
      <c r="D13480" t="s">
        <v>164</v>
      </c>
      <c r="E13480" t="s">
        <v>364</v>
      </c>
      <c r="F13480">
        <v>9313</v>
      </c>
      <c r="G13480" s="1">
        <v>2.0284372395026999E-2</v>
      </c>
    </row>
    <row r="13481" spans="1:7" x14ac:dyDescent="0.2">
      <c r="A13481">
        <v>43</v>
      </c>
      <c r="B13481" t="s">
        <v>14</v>
      </c>
      <c r="C13481" t="s">
        <v>50</v>
      </c>
      <c r="D13481" t="s">
        <v>164</v>
      </c>
      <c r="E13481" t="s">
        <v>365</v>
      </c>
      <c r="F13481">
        <v>2547</v>
      </c>
      <c r="G13481" s="1">
        <v>5.5475460635820003E-3</v>
      </c>
    </row>
    <row r="13482" spans="1:7" x14ac:dyDescent="0.2">
      <c r="A13482">
        <v>43</v>
      </c>
      <c r="B13482" t="s">
        <v>14</v>
      </c>
      <c r="C13482" t="s">
        <v>50</v>
      </c>
      <c r="D13482" t="s">
        <v>164</v>
      </c>
      <c r="E13482" t="s">
        <v>366</v>
      </c>
      <c r="F13482">
        <v>4513</v>
      </c>
      <c r="G13482" s="1">
        <v>9.8296330525889999E-3</v>
      </c>
    </row>
    <row r="13483" spans="1:7" x14ac:dyDescent="0.2">
      <c r="A13483">
        <v>43</v>
      </c>
      <c r="B13483" t="s">
        <v>14</v>
      </c>
      <c r="C13483" t="s">
        <v>50</v>
      </c>
      <c r="D13483" t="s">
        <v>164</v>
      </c>
      <c r="E13483" t="s">
        <v>367</v>
      </c>
      <c r="F13483">
        <v>339166</v>
      </c>
      <c r="G13483" s="1">
        <v>0.73872752579532697</v>
      </c>
    </row>
    <row r="13484" spans="1:7" x14ac:dyDescent="0.2">
      <c r="A13484">
        <v>43</v>
      </c>
      <c r="B13484" t="s">
        <v>14</v>
      </c>
      <c r="C13484" t="s">
        <v>50</v>
      </c>
      <c r="D13484" t="s">
        <v>164</v>
      </c>
      <c r="E13484" t="s">
        <v>368</v>
      </c>
      <c r="F13484">
        <v>397549</v>
      </c>
      <c r="G13484" s="1">
        <v>0.86588982725982699</v>
      </c>
    </row>
    <row r="13485" spans="1:7" x14ac:dyDescent="0.2">
      <c r="A13485">
        <v>43</v>
      </c>
      <c r="B13485" t="s">
        <v>14</v>
      </c>
      <c r="C13485" t="s">
        <v>50</v>
      </c>
      <c r="D13485" t="s">
        <v>164</v>
      </c>
      <c r="E13485" t="s">
        <v>369</v>
      </c>
      <c r="F13485">
        <v>3353</v>
      </c>
      <c r="G13485" s="1">
        <v>7.3030710448329997E-3</v>
      </c>
    </row>
    <row r="13486" spans="1:7" x14ac:dyDescent="0.2">
      <c r="A13486">
        <v>43</v>
      </c>
      <c r="B13486" t="s">
        <v>14</v>
      </c>
      <c r="C13486" t="s">
        <v>50</v>
      </c>
      <c r="D13486" t="s">
        <v>164</v>
      </c>
      <c r="E13486" t="s">
        <v>370</v>
      </c>
      <c r="F13486">
        <v>976</v>
      </c>
      <c r="G13486" s="1">
        <v>2.1257969996289999E-3</v>
      </c>
    </row>
    <row r="13487" spans="1:7" x14ac:dyDescent="0.2">
      <c r="A13487">
        <v>43</v>
      </c>
      <c r="B13487" t="s">
        <v>14</v>
      </c>
      <c r="C13487" t="s">
        <v>50</v>
      </c>
      <c r="D13487" t="s">
        <v>164</v>
      </c>
      <c r="E13487" t="s">
        <v>371</v>
      </c>
      <c r="F13487">
        <v>1683122</v>
      </c>
      <c r="G13487" s="1">
        <v>3.6659587065675199</v>
      </c>
    </row>
    <row r="13488" spans="1:7" x14ac:dyDescent="0.2">
      <c r="A13488">
        <v>43</v>
      </c>
      <c r="B13488" t="s">
        <v>14</v>
      </c>
      <c r="C13488" t="s">
        <v>50</v>
      </c>
      <c r="D13488" t="s">
        <v>165</v>
      </c>
      <c r="E13488" t="s">
        <v>372</v>
      </c>
      <c r="F13488">
        <v>1818752</v>
      </c>
      <c r="G13488" s="1">
        <v>3.9613704351123</v>
      </c>
    </row>
    <row r="13489" spans="1:7" x14ac:dyDescent="0.2">
      <c r="A13489">
        <v>43</v>
      </c>
      <c r="B13489" t="s">
        <v>14</v>
      </c>
      <c r="C13489" t="s">
        <v>50</v>
      </c>
      <c r="D13489" t="s">
        <v>165</v>
      </c>
      <c r="E13489" t="s">
        <v>373</v>
      </c>
      <c r="F13489">
        <v>603</v>
      </c>
      <c r="G13489" s="1">
        <v>1.313376629894E-3</v>
      </c>
    </row>
    <row r="13490" spans="1:7" x14ac:dyDescent="0.2">
      <c r="A13490">
        <v>43</v>
      </c>
      <c r="B13490" t="s">
        <v>14</v>
      </c>
      <c r="C13490" t="s">
        <v>50</v>
      </c>
      <c r="D13490" t="s">
        <v>165</v>
      </c>
      <c r="E13490" t="s">
        <v>374</v>
      </c>
      <c r="F13490">
        <v>93254</v>
      </c>
      <c r="G13490" s="1">
        <v>0.20311380471662099</v>
      </c>
    </row>
    <row r="13491" spans="1:7" x14ac:dyDescent="0.2">
      <c r="A13491">
        <v>43</v>
      </c>
      <c r="B13491" t="s">
        <v>14</v>
      </c>
      <c r="C13491" t="s">
        <v>50</v>
      </c>
      <c r="D13491" t="s">
        <v>165</v>
      </c>
      <c r="E13491" t="s">
        <v>375</v>
      </c>
      <c r="F13491">
        <v>121353</v>
      </c>
      <c r="G13491" s="1">
        <v>0.26431541321311802</v>
      </c>
    </row>
    <row r="13492" spans="1:7" x14ac:dyDescent="0.2">
      <c r="A13492">
        <v>43</v>
      </c>
      <c r="B13492" t="s">
        <v>14</v>
      </c>
      <c r="C13492" t="s">
        <v>50</v>
      </c>
      <c r="D13492" t="s">
        <v>165</v>
      </c>
      <c r="E13492" t="s">
        <v>376</v>
      </c>
      <c r="F13492">
        <v>133618</v>
      </c>
      <c r="G13492" s="1">
        <v>0.291029450303745</v>
      </c>
    </row>
    <row r="13493" spans="1:7" x14ac:dyDescent="0.2">
      <c r="A13493">
        <v>43</v>
      </c>
      <c r="B13493" t="s">
        <v>14</v>
      </c>
      <c r="C13493" t="s">
        <v>50</v>
      </c>
      <c r="D13493" t="s">
        <v>166</v>
      </c>
      <c r="E13493" t="s">
        <v>377</v>
      </c>
      <c r="F13493">
        <v>18924</v>
      </c>
      <c r="G13493" s="1">
        <v>4.1217809857564999E-2</v>
      </c>
    </row>
    <row r="13494" spans="1:7" x14ac:dyDescent="0.2">
      <c r="A13494">
        <v>43</v>
      </c>
      <c r="B13494" t="s">
        <v>14</v>
      </c>
      <c r="C13494" t="s">
        <v>50</v>
      </c>
      <c r="D13494" t="s">
        <v>166</v>
      </c>
      <c r="E13494" t="s">
        <v>378</v>
      </c>
      <c r="F13494">
        <v>39113</v>
      </c>
      <c r="G13494" s="1">
        <v>8.5190879146001E-2</v>
      </c>
    </row>
    <row r="13495" spans="1:7" x14ac:dyDescent="0.2">
      <c r="A13495">
        <v>43</v>
      </c>
      <c r="B13495" t="s">
        <v>14</v>
      </c>
      <c r="C13495" t="s">
        <v>50</v>
      </c>
      <c r="D13495" t="s">
        <v>166</v>
      </c>
      <c r="E13495" t="s">
        <v>379</v>
      </c>
      <c r="F13495">
        <v>37058</v>
      </c>
      <c r="G13495" s="1">
        <v>8.0714943865019997E-2</v>
      </c>
    </row>
    <row r="13496" spans="1:7" x14ac:dyDescent="0.2">
      <c r="A13496">
        <v>43</v>
      </c>
      <c r="B13496" t="s">
        <v>14</v>
      </c>
      <c r="C13496" t="s">
        <v>50</v>
      </c>
      <c r="D13496" t="s">
        <v>166</v>
      </c>
      <c r="E13496" t="s">
        <v>380</v>
      </c>
      <c r="F13496">
        <v>60</v>
      </c>
      <c r="G13496" s="1">
        <v>1.3068424177999999E-4</v>
      </c>
    </row>
    <row r="13497" spans="1:7" x14ac:dyDescent="0.2">
      <c r="A13497">
        <v>43</v>
      </c>
      <c r="B13497" t="s">
        <v>14</v>
      </c>
      <c r="C13497" t="s">
        <v>50</v>
      </c>
      <c r="D13497" t="s">
        <v>166</v>
      </c>
      <c r="E13497" t="s">
        <v>381</v>
      </c>
      <c r="F13497">
        <v>2546</v>
      </c>
      <c r="G13497" s="1">
        <v>5.5453679928849997E-3</v>
      </c>
    </row>
    <row r="13498" spans="1:7" x14ac:dyDescent="0.2">
      <c r="A13498">
        <v>43</v>
      </c>
      <c r="B13498" t="s">
        <v>14</v>
      </c>
      <c r="C13498" t="s">
        <v>50</v>
      </c>
      <c r="D13498" t="s">
        <v>166</v>
      </c>
      <c r="E13498" t="s">
        <v>382</v>
      </c>
      <c r="F13498">
        <v>29269</v>
      </c>
      <c r="G13498" s="1">
        <v>6.3749951211216002E-2</v>
      </c>
    </row>
    <row r="13499" spans="1:7" x14ac:dyDescent="0.2">
      <c r="A13499">
        <v>43</v>
      </c>
      <c r="B13499" t="s">
        <v>14</v>
      </c>
      <c r="C13499" t="s">
        <v>50</v>
      </c>
      <c r="D13499" t="s">
        <v>166</v>
      </c>
      <c r="E13499" t="s">
        <v>383</v>
      </c>
      <c r="F13499">
        <v>101316</v>
      </c>
      <c r="G13499" s="1">
        <v>0.22067341067052501</v>
      </c>
    </row>
    <row r="13500" spans="1:7" x14ac:dyDescent="0.2">
      <c r="A13500">
        <v>43</v>
      </c>
      <c r="B13500" t="s">
        <v>14</v>
      </c>
      <c r="C13500" t="s">
        <v>50</v>
      </c>
      <c r="D13500" t="s">
        <v>166</v>
      </c>
      <c r="E13500" t="s">
        <v>384</v>
      </c>
      <c r="F13500">
        <v>184251</v>
      </c>
      <c r="G13500" s="1">
        <v>0.40131170387159898</v>
      </c>
    </row>
    <row r="13501" spans="1:7" x14ac:dyDescent="0.2">
      <c r="A13501">
        <v>43</v>
      </c>
      <c r="B13501" t="s">
        <v>14</v>
      </c>
      <c r="C13501" t="s">
        <v>50</v>
      </c>
      <c r="D13501" t="s">
        <v>166</v>
      </c>
      <c r="E13501" t="s">
        <v>385</v>
      </c>
      <c r="F13501">
        <v>4824</v>
      </c>
      <c r="G13501" s="1">
        <v>1.0507013039150999E-2</v>
      </c>
    </row>
    <row r="13502" spans="1:7" x14ac:dyDescent="0.2">
      <c r="A13502">
        <v>43</v>
      </c>
      <c r="B13502" t="s">
        <v>14</v>
      </c>
      <c r="C13502" t="s">
        <v>50</v>
      </c>
      <c r="D13502" t="s">
        <v>166</v>
      </c>
      <c r="E13502" t="s">
        <v>386</v>
      </c>
      <c r="F13502">
        <v>548</v>
      </c>
      <c r="G13502" s="1">
        <v>1.1935827415949999E-3</v>
      </c>
    </row>
    <row r="13503" spans="1:7" x14ac:dyDescent="0.2">
      <c r="A13503">
        <v>43</v>
      </c>
      <c r="B13503" t="s">
        <v>14</v>
      </c>
      <c r="C13503" t="s">
        <v>50</v>
      </c>
      <c r="D13503" t="s">
        <v>166</v>
      </c>
      <c r="E13503" t="s">
        <v>387</v>
      </c>
      <c r="F13503">
        <v>7338</v>
      </c>
      <c r="G13503" s="1">
        <v>1.5982682769752999E-2</v>
      </c>
    </row>
    <row r="13504" spans="1:7" x14ac:dyDescent="0.2">
      <c r="A13504">
        <v>43</v>
      </c>
      <c r="B13504" t="s">
        <v>14</v>
      </c>
      <c r="C13504" t="s">
        <v>50</v>
      </c>
      <c r="D13504" t="s">
        <v>166</v>
      </c>
      <c r="E13504" t="s">
        <v>388</v>
      </c>
      <c r="F13504">
        <v>44987</v>
      </c>
      <c r="G13504" s="1">
        <v>9.7984866416311003E-2</v>
      </c>
    </row>
    <row r="13505" spans="1:7" x14ac:dyDescent="0.2">
      <c r="A13505">
        <v>43</v>
      </c>
      <c r="B13505" t="s">
        <v>14</v>
      </c>
      <c r="C13505" t="s">
        <v>50</v>
      </c>
      <c r="D13505" t="s">
        <v>166</v>
      </c>
      <c r="E13505" t="s">
        <v>389</v>
      </c>
      <c r="F13505">
        <v>14857</v>
      </c>
      <c r="G13505" s="1">
        <v>3.2359596335544E-2</v>
      </c>
    </row>
    <row r="13506" spans="1:7" x14ac:dyDescent="0.2">
      <c r="A13506">
        <v>43</v>
      </c>
      <c r="B13506" t="s">
        <v>14</v>
      </c>
      <c r="C13506" t="s">
        <v>50</v>
      </c>
      <c r="D13506" t="s">
        <v>166</v>
      </c>
      <c r="E13506" t="s">
        <v>390</v>
      </c>
      <c r="F13506">
        <v>18579</v>
      </c>
      <c r="G13506" s="1">
        <v>4.0466375467327002E-2</v>
      </c>
    </row>
    <row r="13507" spans="1:7" x14ac:dyDescent="0.2">
      <c r="A13507">
        <v>43</v>
      </c>
      <c r="B13507" t="s">
        <v>14</v>
      </c>
      <c r="C13507" t="s">
        <v>50</v>
      </c>
      <c r="D13507" t="s">
        <v>166</v>
      </c>
      <c r="E13507" t="s">
        <v>391</v>
      </c>
      <c r="F13507">
        <v>119516</v>
      </c>
      <c r="G13507" s="1">
        <v>0.26031429734393902</v>
      </c>
    </row>
    <row r="13508" spans="1:7" x14ac:dyDescent="0.2">
      <c r="A13508">
        <v>43</v>
      </c>
      <c r="B13508" t="s">
        <v>14</v>
      </c>
      <c r="C13508" t="s">
        <v>50</v>
      </c>
      <c r="D13508" t="s">
        <v>166</v>
      </c>
      <c r="E13508" t="s">
        <v>392</v>
      </c>
      <c r="F13508">
        <v>717</v>
      </c>
      <c r="G13508" s="1">
        <v>1.561676689277E-3</v>
      </c>
    </row>
    <row r="13509" spans="1:7" x14ac:dyDescent="0.2">
      <c r="A13509">
        <v>43</v>
      </c>
      <c r="B13509" t="s">
        <v>14</v>
      </c>
      <c r="C13509" t="s">
        <v>50</v>
      </c>
      <c r="D13509" t="s">
        <v>166</v>
      </c>
      <c r="E13509" t="s">
        <v>393</v>
      </c>
      <c r="F13509">
        <v>5331</v>
      </c>
      <c r="G13509" s="1">
        <v>1.1611294882196E-2</v>
      </c>
    </row>
    <row r="13510" spans="1:7" x14ac:dyDescent="0.2">
      <c r="A13510">
        <v>43</v>
      </c>
      <c r="B13510" t="s">
        <v>14</v>
      </c>
      <c r="C13510" t="s">
        <v>50</v>
      </c>
      <c r="D13510" t="s">
        <v>166</v>
      </c>
      <c r="E13510" t="s">
        <v>394</v>
      </c>
      <c r="F13510">
        <v>564881</v>
      </c>
      <c r="G13510" s="1">
        <v>1.2303507530200199</v>
      </c>
    </row>
    <row r="13511" spans="1:7" x14ac:dyDescent="0.2">
      <c r="A13511">
        <v>43</v>
      </c>
      <c r="B13511" t="s">
        <v>14</v>
      </c>
      <c r="C13511" t="s">
        <v>50</v>
      </c>
      <c r="D13511" t="s">
        <v>166</v>
      </c>
      <c r="E13511" t="s">
        <v>395</v>
      </c>
      <c r="F13511">
        <v>3072</v>
      </c>
      <c r="G13511" s="1">
        <v>6.6910331791610001E-3</v>
      </c>
    </row>
    <row r="13512" spans="1:7" x14ac:dyDescent="0.2">
      <c r="A13512">
        <v>43</v>
      </c>
      <c r="B13512" t="s">
        <v>14</v>
      </c>
      <c r="C13512" t="s">
        <v>50</v>
      </c>
      <c r="D13512" t="s">
        <v>166</v>
      </c>
      <c r="E13512" t="s">
        <v>396</v>
      </c>
      <c r="F13512">
        <v>8494</v>
      </c>
      <c r="G13512" s="1">
        <v>1.8500532494724001E-2</v>
      </c>
    </row>
    <row r="13513" spans="1:7" x14ac:dyDescent="0.2">
      <c r="A13513">
        <v>43</v>
      </c>
      <c r="B13513" t="s">
        <v>14</v>
      </c>
      <c r="C13513" t="s">
        <v>50</v>
      </c>
      <c r="D13513" t="s">
        <v>166</v>
      </c>
      <c r="E13513" t="s">
        <v>397</v>
      </c>
      <c r="F13513">
        <v>26341</v>
      </c>
      <c r="G13513" s="1">
        <v>5.7372560212328998E-2</v>
      </c>
    </row>
    <row r="13514" spans="1:7" x14ac:dyDescent="0.2">
      <c r="A13514">
        <v>43</v>
      </c>
      <c r="B13514" t="s">
        <v>14</v>
      </c>
      <c r="C13514" t="s">
        <v>50</v>
      </c>
      <c r="D13514" t="s">
        <v>166</v>
      </c>
      <c r="E13514" t="s">
        <v>398</v>
      </c>
      <c r="F13514">
        <v>587259</v>
      </c>
      <c r="G13514" s="1">
        <v>1.2790916190627499</v>
      </c>
    </row>
    <row r="13515" spans="1:7" x14ac:dyDescent="0.2">
      <c r="A13515">
        <v>43</v>
      </c>
      <c r="B13515" t="s">
        <v>14</v>
      </c>
      <c r="C13515" t="s">
        <v>50</v>
      </c>
      <c r="D13515" t="s">
        <v>167</v>
      </c>
      <c r="E13515" t="s">
        <v>399</v>
      </c>
      <c r="F13515">
        <v>1299</v>
      </c>
      <c r="G13515" s="1">
        <v>2.829313834547E-3</v>
      </c>
    </row>
    <row r="13516" spans="1:7" x14ac:dyDescent="0.2">
      <c r="A13516">
        <v>43</v>
      </c>
      <c r="B13516" t="s">
        <v>14</v>
      </c>
      <c r="C13516" t="s">
        <v>50</v>
      </c>
      <c r="D13516" t="s">
        <v>168</v>
      </c>
      <c r="E13516" t="s">
        <v>400</v>
      </c>
      <c r="F13516">
        <v>970</v>
      </c>
      <c r="G13516" s="1">
        <v>2.1127285754510001E-3</v>
      </c>
    </row>
    <row r="13517" spans="1:7" x14ac:dyDescent="0.2">
      <c r="A13517">
        <v>43</v>
      </c>
      <c r="B13517" t="s">
        <v>14</v>
      </c>
      <c r="C13517" t="s">
        <v>51</v>
      </c>
      <c r="D13517" t="s">
        <v>169</v>
      </c>
      <c r="E13517" t="s">
        <v>401</v>
      </c>
      <c r="F13517">
        <v>26025</v>
      </c>
      <c r="G13517" s="1">
        <v>5.6684289872285E-2</v>
      </c>
    </row>
    <row r="13518" spans="1:7" x14ac:dyDescent="0.2">
      <c r="A13518">
        <v>43</v>
      </c>
      <c r="B13518" t="s">
        <v>14</v>
      </c>
      <c r="C13518" t="s">
        <v>52</v>
      </c>
      <c r="D13518" t="s">
        <v>170</v>
      </c>
      <c r="E13518" t="s">
        <v>402</v>
      </c>
      <c r="F13518">
        <v>594</v>
      </c>
      <c r="G13518" s="1">
        <v>1.2937739936269999E-3</v>
      </c>
    </row>
    <row r="13519" spans="1:7" x14ac:dyDescent="0.2">
      <c r="A13519">
        <v>43</v>
      </c>
      <c r="B13519" t="s">
        <v>14</v>
      </c>
      <c r="C13519" t="s">
        <v>52</v>
      </c>
      <c r="D13519" t="s">
        <v>170</v>
      </c>
      <c r="E13519" t="s">
        <v>403</v>
      </c>
      <c r="F13519">
        <v>171</v>
      </c>
      <c r="G13519" s="1">
        <v>3.7245008907399999E-4</v>
      </c>
    </row>
    <row r="13520" spans="1:7" x14ac:dyDescent="0.2">
      <c r="A13520">
        <v>43</v>
      </c>
      <c r="B13520" t="s">
        <v>14</v>
      </c>
      <c r="C13520" t="s">
        <v>52</v>
      </c>
      <c r="D13520" t="s">
        <v>170</v>
      </c>
      <c r="E13520" t="s">
        <v>404</v>
      </c>
      <c r="F13520">
        <v>5785</v>
      </c>
      <c r="G13520" s="1">
        <v>1.2600138978335E-2</v>
      </c>
    </row>
    <row r="13521" spans="1:7" x14ac:dyDescent="0.2">
      <c r="A13521">
        <v>43</v>
      </c>
      <c r="B13521" t="s">
        <v>14</v>
      </c>
      <c r="C13521" t="s">
        <v>52</v>
      </c>
      <c r="D13521" t="s">
        <v>170</v>
      </c>
      <c r="E13521" t="s">
        <v>405</v>
      </c>
      <c r="F13521">
        <v>9847</v>
      </c>
      <c r="G13521" s="1">
        <v>2.1447462146874E-2</v>
      </c>
    </row>
    <row r="13522" spans="1:7" x14ac:dyDescent="0.2">
      <c r="A13522">
        <v>43</v>
      </c>
      <c r="B13522" t="s">
        <v>14</v>
      </c>
      <c r="C13522" t="s">
        <v>53</v>
      </c>
      <c r="D13522" t="s">
        <v>171</v>
      </c>
      <c r="E13522" t="s">
        <v>406</v>
      </c>
      <c r="F13522">
        <v>9775</v>
      </c>
      <c r="G13522" s="1">
        <v>2.1290641056737E-2</v>
      </c>
    </row>
    <row r="13523" spans="1:7" x14ac:dyDescent="0.2">
      <c r="A13523">
        <v>43</v>
      </c>
      <c r="B13523" t="s">
        <v>14</v>
      </c>
      <c r="C13523" t="s">
        <v>54</v>
      </c>
      <c r="D13523" t="s">
        <v>172</v>
      </c>
      <c r="E13523" t="s">
        <v>407</v>
      </c>
      <c r="F13523">
        <v>306</v>
      </c>
      <c r="G13523" s="1">
        <v>6.6648963308000003E-4</v>
      </c>
    </row>
    <row r="13524" spans="1:7" x14ac:dyDescent="0.2">
      <c r="A13524">
        <v>43</v>
      </c>
      <c r="B13524" t="s">
        <v>14</v>
      </c>
      <c r="C13524" t="s">
        <v>54</v>
      </c>
      <c r="D13524" t="s">
        <v>173</v>
      </c>
      <c r="E13524" t="s">
        <v>408</v>
      </c>
      <c r="F13524">
        <v>3387</v>
      </c>
      <c r="G13524" s="1">
        <v>7.3771254485079998E-3</v>
      </c>
    </row>
    <row r="13525" spans="1:7" x14ac:dyDescent="0.2">
      <c r="A13525">
        <v>43</v>
      </c>
      <c r="B13525" t="s">
        <v>14</v>
      </c>
      <c r="C13525" t="s">
        <v>54</v>
      </c>
      <c r="D13525" t="s">
        <v>174</v>
      </c>
      <c r="E13525" t="s">
        <v>409</v>
      </c>
      <c r="F13525">
        <v>795</v>
      </c>
      <c r="G13525" s="1">
        <v>1.7315662035910001E-3</v>
      </c>
    </row>
    <row r="13526" spans="1:7" x14ac:dyDescent="0.2">
      <c r="A13526">
        <v>43</v>
      </c>
      <c r="B13526" t="s">
        <v>14</v>
      </c>
      <c r="C13526" t="s">
        <v>54</v>
      </c>
      <c r="D13526" t="s">
        <v>175</v>
      </c>
      <c r="E13526" t="s">
        <v>410</v>
      </c>
      <c r="F13526">
        <v>2076</v>
      </c>
      <c r="G13526" s="1">
        <v>4.5216747656050002E-3</v>
      </c>
    </row>
    <row r="13527" spans="1:7" x14ac:dyDescent="0.2">
      <c r="A13527">
        <v>43</v>
      </c>
      <c r="B13527" t="s">
        <v>14</v>
      </c>
      <c r="C13527" t="s">
        <v>54</v>
      </c>
      <c r="D13527" t="s">
        <v>175</v>
      </c>
      <c r="E13527" t="s">
        <v>411</v>
      </c>
      <c r="F13527">
        <v>14721</v>
      </c>
      <c r="G13527" s="1">
        <v>3.2063378720842001E-2</v>
      </c>
    </row>
    <row r="13528" spans="1:7" x14ac:dyDescent="0.2">
      <c r="A13528">
        <v>43</v>
      </c>
      <c r="B13528" t="s">
        <v>14</v>
      </c>
      <c r="C13528" t="s">
        <v>54</v>
      </c>
      <c r="D13528" t="s">
        <v>176</v>
      </c>
      <c r="E13528" t="s">
        <v>412</v>
      </c>
      <c r="F13528">
        <v>8679</v>
      </c>
      <c r="G13528" s="1">
        <v>1.8903475573547001E-2</v>
      </c>
    </row>
    <row r="13529" spans="1:7" x14ac:dyDescent="0.2">
      <c r="A13529">
        <v>43</v>
      </c>
      <c r="B13529" t="s">
        <v>14</v>
      </c>
      <c r="C13529" t="s">
        <v>54</v>
      </c>
      <c r="D13529" t="s">
        <v>177</v>
      </c>
      <c r="E13529" t="s">
        <v>413</v>
      </c>
      <c r="F13529">
        <v>996</v>
      </c>
      <c r="G13529" s="1">
        <v>2.1693584135559999E-3</v>
      </c>
    </row>
    <row r="13530" spans="1:7" x14ac:dyDescent="0.2">
      <c r="A13530">
        <v>43</v>
      </c>
      <c r="B13530" t="s">
        <v>14</v>
      </c>
      <c r="C13530" t="s">
        <v>54</v>
      </c>
      <c r="D13530" t="s">
        <v>178</v>
      </c>
      <c r="E13530" t="s">
        <v>414</v>
      </c>
      <c r="F13530">
        <v>54611</v>
      </c>
      <c r="G13530" s="1">
        <v>0.1189466187979</v>
      </c>
    </row>
    <row r="13531" spans="1:7" x14ac:dyDescent="0.2">
      <c r="A13531">
        <v>43</v>
      </c>
      <c r="B13531" t="s">
        <v>14</v>
      </c>
      <c r="C13531" t="s">
        <v>54</v>
      </c>
      <c r="D13531" t="s">
        <v>179</v>
      </c>
      <c r="E13531" t="s">
        <v>415</v>
      </c>
      <c r="F13531">
        <v>21705</v>
      </c>
      <c r="G13531" s="1">
        <v>4.7275024464090001E-2</v>
      </c>
    </row>
    <row r="13532" spans="1:7" x14ac:dyDescent="0.2">
      <c r="A13532">
        <v>43</v>
      </c>
      <c r="B13532" t="s">
        <v>14</v>
      </c>
      <c r="C13532" t="s">
        <v>54</v>
      </c>
      <c r="D13532" t="s">
        <v>179</v>
      </c>
      <c r="E13532" t="s">
        <v>416</v>
      </c>
      <c r="F13532">
        <v>49188</v>
      </c>
      <c r="G13532" s="1">
        <v>0.107134941411641</v>
      </c>
    </row>
    <row r="13533" spans="1:7" x14ac:dyDescent="0.2">
      <c r="A13533">
        <v>43</v>
      </c>
      <c r="B13533" t="s">
        <v>14</v>
      </c>
      <c r="C13533" t="s">
        <v>54</v>
      </c>
      <c r="D13533" t="s">
        <v>180</v>
      </c>
      <c r="E13533" t="s">
        <v>417</v>
      </c>
      <c r="F13533">
        <v>660</v>
      </c>
      <c r="G13533" s="1">
        <v>1.4375266595850001E-3</v>
      </c>
    </row>
    <row r="13534" spans="1:7" x14ac:dyDescent="0.2">
      <c r="A13534">
        <v>43</v>
      </c>
      <c r="B13534" t="s">
        <v>14</v>
      </c>
      <c r="C13534" t="s">
        <v>54</v>
      </c>
      <c r="D13534" t="s">
        <v>181</v>
      </c>
      <c r="E13534" t="s">
        <v>418</v>
      </c>
      <c r="F13534">
        <v>4298</v>
      </c>
      <c r="G13534" s="1">
        <v>9.3613478528750006E-3</v>
      </c>
    </row>
    <row r="13535" spans="1:7" x14ac:dyDescent="0.2">
      <c r="A13535">
        <v>43</v>
      </c>
      <c r="B13535" t="s">
        <v>14</v>
      </c>
      <c r="C13535" t="s">
        <v>54</v>
      </c>
      <c r="D13535" t="s">
        <v>182</v>
      </c>
      <c r="E13535" t="s">
        <v>419</v>
      </c>
      <c r="F13535">
        <v>1554</v>
      </c>
      <c r="G13535" s="1">
        <v>3.3847218621149999E-3</v>
      </c>
    </row>
    <row r="13536" spans="1:7" x14ac:dyDescent="0.2">
      <c r="A13536">
        <v>43</v>
      </c>
      <c r="B13536" t="s">
        <v>14</v>
      </c>
      <c r="C13536" t="s">
        <v>55</v>
      </c>
      <c r="D13536" t="s">
        <v>183</v>
      </c>
      <c r="E13536" t="s">
        <v>420</v>
      </c>
      <c r="F13536">
        <v>17913</v>
      </c>
      <c r="G13536" s="1">
        <v>3.9015780383563001E-2</v>
      </c>
    </row>
    <row r="13537" spans="1:7" x14ac:dyDescent="0.2">
      <c r="A13537">
        <v>43</v>
      </c>
      <c r="B13537" t="s">
        <v>14</v>
      </c>
      <c r="C13537" t="s">
        <v>55</v>
      </c>
      <c r="D13537" t="s">
        <v>183</v>
      </c>
      <c r="E13537" t="s">
        <v>421</v>
      </c>
      <c r="F13537">
        <v>4410</v>
      </c>
      <c r="G13537" s="1">
        <v>9.6052917708659997E-3</v>
      </c>
    </row>
    <row r="13538" spans="1:7" x14ac:dyDescent="0.2">
      <c r="A13538">
        <v>43</v>
      </c>
      <c r="B13538" t="s">
        <v>14</v>
      </c>
      <c r="C13538" t="s">
        <v>56</v>
      </c>
      <c r="D13538" t="s">
        <v>184</v>
      </c>
      <c r="E13538" t="s">
        <v>422</v>
      </c>
      <c r="F13538">
        <v>663</v>
      </c>
      <c r="G13538" s="1">
        <v>1.444060871674E-3</v>
      </c>
    </row>
    <row r="13539" spans="1:7" x14ac:dyDescent="0.2">
      <c r="A13539">
        <v>43</v>
      </c>
      <c r="B13539" t="s">
        <v>14</v>
      </c>
      <c r="C13539" t="s">
        <v>56</v>
      </c>
      <c r="D13539" t="s">
        <v>184</v>
      </c>
      <c r="E13539" t="s">
        <v>423</v>
      </c>
      <c r="F13539">
        <v>279</v>
      </c>
      <c r="G13539" s="1">
        <v>6.0768172427899995E-4</v>
      </c>
    </row>
    <row r="13540" spans="1:7" x14ac:dyDescent="0.2">
      <c r="A13540">
        <v>43</v>
      </c>
      <c r="B13540" t="s">
        <v>14</v>
      </c>
      <c r="C13540" t="s">
        <v>56</v>
      </c>
      <c r="D13540" t="s">
        <v>184</v>
      </c>
      <c r="E13540" t="s">
        <v>424</v>
      </c>
      <c r="F13540">
        <v>833</v>
      </c>
      <c r="G13540" s="1">
        <v>1.8143328900520001E-3</v>
      </c>
    </row>
    <row r="13541" spans="1:7" x14ac:dyDescent="0.2">
      <c r="A13541">
        <v>43</v>
      </c>
      <c r="B13541" t="s">
        <v>14</v>
      </c>
      <c r="C13541" t="s">
        <v>56</v>
      </c>
      <c r="D13541" t="s">
        <v>184</v>
      </c>
      <c r="E13541" t="s">
        <v>425</v>
      </c>
      <c r="F13541">
        <v>2282</v>
      </c>
      <c r="G13541" s="1">
        <v>4.9703573290509999E-3</v>
      </c>
    </row>
    <row r="13542" spans="1:7" x14ac:dyDescent="0.2">
      <c r="A13542">
        <v>43</v>
      </c>
      <c r="B13542" t="s">
        <v>14</v>
      </c>
      <c r="C13542" t="s">
        <v>57</v>
      </c>
      <c r="D13542" t="s">
        <v>185</v>
      </c>
      <c r="E13542" t="s">
        <v>426</v>
      </c>
      <c r="F13542">
        <v>753</v>
      </c>
      <c r="G13542" s="1">
        <v>1.6400872343449999E-3</v>
      </c>
    </row>
    <row r="13543" spans="1:7" x14ac:dyDescent="0.2">
      <c r="A13543">
        <v>43</v>
      </c>
      <c r="B13543" t="s">
        <v>14</v>
      </c>
      <c r="C13543" t="s">
        <v>57</v>
      </c>
      <c r="D13543" t="s">
        <v>186</v>
      </c>
      <c r="E13543" t="s">
        <v>427</v>
      </c>
      <c r="F13543">
        <v>88549</v>
      </c>
      <c r="G13543" s="1">
        <v>0.19286598209033501</v>
      </c>
    </row>
    <row r="13544" spans="1:7" x14ac:dyDescent="0.2">
      <c r="A13544">
        <v>43</v>
      </c>
      <c r="B13544" t="s">
        <v>14</v>
      </c>
      <c r="C13544" t="s">
        <v>57</v>
      </c>
      <c r="D13544" t="s">
        <v>186</v>
      </c>
      <c r="E13544" t="s">
        <v>428</v>
      </c>
      <c r="F13544">
        <v>3621</v>
      </c>
      <c r="G13544" s="1">
        <v>7.8867939914519999E-3</v>
      </c>
    </row>
    <row r="13545" spans="1:7" x14ac:dyDescent="0.2">
      <c r="A13545">
        <v>43</v>
      </c>
      <c r="B13545" t="s">
        <v>14</v>
      </c>
      <c r="C13545" t="s">
        <v>57</v>
      </c>
      <c r="D13545" t="s">
        <v>187</v>
      </c>
      <c r="E13545" t="s">
        <v>429</v>
      </c>
      <c r="F13545">
        <v>9678</v>
      </c>
      <c r="G13545" s="1">
        <v>2.1079368199192001E-2</v>
      </c>
    </row>
    <row r="13546" spans="1:7" x14ac:dyDescent="0.2">
      <c r="A13546">
        <v>43</v>
      </c>
      <c r="B13546" t="s">
        <v>14</v>
      </c>
      <c r="C13546" t="s">
        <v>57</v>
      </c>
      <c r="D13546" t="s">
        <v>187</v>
      </c>
      <c r="E13546" t="s">
        <v>430</v>
      </c>
      <c r="F13546">
        <v>51205</v>
      </c>
      <c r="G13546" s="1">
        <v>0.111528110006161</v>
      </c>
    </row>
    <row r="13547" spans="1:7" x14ac:dyDescent="0.2">
      <c r="A13547">
        <v>43</v>
      </c>
      <c r="B13547" t="s">
        <v>58</v>
      </c>
      <c r="C13547" t="s">
        <v>59</v>
      </c>
      <c r="D13547" t="s">
        <v>188</v>
      </c>
      <c r="E13547" t="s">
        <v>431</v>
      </c>
      <c r="F13547">
        <v>414</v>
      </c>
      <c r="G13547" s="1">
        <v>9.0172126828499998E-4</v>
      </c>
    </row>
    <row r="13548" spans="1:7" x14ac:dyDescent="0.2">
      <c r="A13548">
        <v>43</v>
      </c>
      <c r="B13548" t="s">
        <v>58</v>
      </c>
      <c r="C13548" t="s">
        <v>59</v>
      </c>
      <c r="D13548" t="s">
        <v>189</v>
      </c>
      <c r="E13548" t="s">
        <v>432</v>
      </c>
      <c r="F13548">
        <v>441</v>
      </c>
      <c r="G13548" s="1">
        <v>9.6052917708700002E-4</v>
      </c>
    </row>
    <row r="13549" spans="1:7" x14ac:dyDescent="0.2">
      <c r="A13549">
        <v>43</v>
      </c>
      <c r="B13549" t="s">
        <v>58</v>
      </c>
      <c r="C13549" t="s">
        <v>60</v>
      </c>
      <c r="D13549" t="s">
        <v>190</v>
      </c>
      <c r="E13549" t="s">
        <v>433</v>
      </c>
      <c r="F13549">
        <v>549</v>
      </c>
      <c r="G13549" s="1">
        <v>1.195760812291E-3</v>
      </c>
    </row>
    <row r="13550" spans="1:7" x14ac:dyDescent="0.2">
      <c r="A13550">
        <v>43</v>
      </c>
      <c r="B13550" t="s">
        <v>58</v>
      </c>
      <c r="C13550" t="s">
        <v>61</v>
      </c>
      <c r="D13550" t="s">
        <v>191</v>
      </c>
      <c r="E13550" t="s">
        <v>434</v>
      </c>
      <c r="F13550">
        <v>477</v>
      </c>
      <c r="G13550" s="1">
        <v>1.0389397221550001E-3</v>
      </c>
    </row>
    <row r="13551" spans="1:7" x14ac:dyDescent="0.2">
      <c r="A13551">
        <v>49</v>
      </c>
      <c r="B13551" t="s">
        <v>5</v>
      </c>
      <c r="C13551" t="s">
        <v>6</v>
      </c>
      <c r="D13551" t="s">
        <v>75</v>
      </c>
      <c r="E13551" t="s">
        <v>193</v>
      </c>
      <c r="F13551">
        <v>57</v>
      </c>
      <c r="G13551" s="1">
        <v>1.11689516938E-4</v>
      </c>
    </row>
    <row r="13552" spans="1:7" x14ac:dyDescent="0.2">
      <c r="A13552">
        <v>49</v>
      </c>
      <c r="B13552" t="s">
        <v>5</v>
      </c>
      <c r="C13552" t="s">
        <v>7</v>
      </c>
      <c r="D13552" t="s">
        <v>76</v>
      </c>
      <c r="E13552" t="s">
        <v>194</v>
      </c>
      <c r="F13552">
        <v>15</v>
      </c>
      <c r="G13552" s="1">
        <v>2.9391978141E-5</v>
      </c>
    </row>
    <row r="13553" spans="1:7" x14ac:dyDescent="0.2">
      <c r="A13553">
        <v>49</v>
      </c>
      <c r="B13553" t="s">
        <v>5</v>
      </c>
      <c r="C13553" t="s">
        <v>8</v>
      </c>
      <c r="D13553" t="s">
        <v>77</v>
      </c>
      <c r="E13553" t="s">
        <v>195</v>
      </c>
      <c r="F13553">
        <v>9</v>
      </c>
      <c r="G13553" s="1">
        <v>1.7635186885000002E-5</v>
      </c>
    </row>
    <row r="13554" spans="1:7" x14ac:dyDescent="0.2">
      <c r="A13554">
        <v>49</v>
      </c>
      <c r="B13554" t="s">
        <v>5</v>
      </c>
      <c r="C13554" t="s">
        <v>9</v>
      </c>
      <c r="D13554" t="s">
        <v>78</v>
      </c>
      <c r="E13554" t="s">
        <v>196</v>
      </c>
      <c r="F13554">
        <v>461</v>
      </c>
      <c r="G13554" s="1">
        <v>9.03313461548E-4</v>
      </c>
    </row>
    <row r="13555" spans="1:7" x14ac:dyDescent="0.2">
      <c r="A13555">
        <v>49</v>
      </c>
      <c r="B13555" t="s">
        <v>5</v>
      </c>
      <c r="C13555" t="s">
        <v>9</v>
      </c>
      <c r="D13555" t="s">
        <v>78</v>
      </c>
      <c r="E13555" t="s">
        <v>197</v>
      </c>
      <c r="F13555">
        <v>316</v>
      </c>
      <c r="G13555" s="1">
        <v>6.1919100618000004E-4</v>
      </c>
    </row>
    <row r="13556" spans="1:7" x14ac:dyDescent="0.2">
      <c r="A13556">
        <v>49</v>
      </c>
      <c r="B13556" t="s">
        <v>5</v>
      </c>
      <c r="C13556" t="s">
        <v>10</v>
      </c>
      <c r="D13556" t="s">
        <v>79</v>
      </c>
      <c r="E13556" t="s">
        <v>198</v>
      </c>
      <c r="F13556">
        <v>605</v>
      </c>
      <c r="G13556" s="1">
        <v>1.1854764517060001E-3</v>
      </c>
    </row>
    <row r="13557" spans="1:7" x14ac:dyDescent="0.2">
      <c r="A13557">
        <v>49</v>
      </c>
      <c r="B13557" t="s">
        <v>5</v>
      </c>
      <c r="C13557" t="s">
        <v>10</v>
      </c>
      <c r="D13557" t="s">
        <v>80</v>
      </c>
      <c r="E13557" t="s">
        <v>199</v>
      </c>
      <c r="F13557">
        <v>36</v>
      </c>
      <c r="G13557" s="1">
        <v>7.0540747540000006E-5</v>
      </c>
    </row>
    <row r="13558" spans="1:7" x14ac:dyDescent="0.2">
      <c r="A13558">
        <v>49</v>
      </c>
      <c r="B13558" t="s">
        <v>5</v>
      </c>
      <c r="C13558" t="s">
        <v>10</v>
      </c>
      <c r="D13558" t="s">
        <v>81</v>
      </c>
      <c r="E13558" t="s">
        <v>200</v>
      </c>
      <c r="F13558">
        <v>124854</v>
      </c>
      <c r="G13558" s="1">
        <v>0.24464706925825799</v>
      </c>
    </row>
    <row r="13559" spans="1:7" x14ac:dyDescent="0.2">
      <c r="A13559">
        <v>49</v>
      </c>
      <c r="B13559" t="s">
        <v>5</v>
      </c>
      <c r="C13559" t="s">
        <v>10</v>
      </c>
      <c r="D13559" t="s">
        <v>81</v>
      </c>
      <c r="E13559" t="s">
        <v>201</v>
      </c>
      <c r="F13559">
        <v>80352</v>
      </c>
      <c r="G13559" s="1">
        <v>0.15744694850817401</v>
      </c>
    </row>
    <row r="13560" spans="1:7" x14ac:dyDescent="0.2">
      <c r="A13560">
        <v>49</v>
      </c>
      <c r="B13560" t="s">
        <v>5</v>
      </c>
      <c r="C13560" t="s">
        <v>10</v>
      </c>
      <c r="D13560" t="s">
        <v>81</v>
      </c>
      <c r="E13560" t="s">
        <v>202</v>
      </c>
      <c r="F13560">
        <v>67569</v>
      </c>
      <c r="G13560" s="1">
        <v>0.13239910473602201</v>
      </c>
    </row>
    <row r="13561" spans="1:7" x14ac:dyDescent="0.2">
      <c r="A13561">
        <v>49</v>
      </c>
      <c r="B13561" t="s">
        <v>5</v>
      </c>
      <c r="C13561" t="s">
        <v>10</v>
      </c>
      <c r="D13561" t="s">
        <v>82</v>
      </c>
      <c r="E13561" t="s">
        <v>203</v>
      </c>
      <c r="F13561">
        <v>1201</v>
      </c>
      <c r="G13561" s="1">
        <v>2.3533177165260002E-3</v>
      </c>
    </row>
    <row r="13562" spans="1:7" x14ac:dyDescent="0.2">
      <c r="A13562">
        <v>49</v>
      </c>
      <c r="B13562" t="s">
        <v>5</v>
      </c>
      <c r="C13562" t="s">
        <v>10</v>
      </c>
      <c r="D13562" t="s">
        <v>83</v>
      </c>
      <c r="E13562" t="s">
        <v>204</v>
      </c>
      <c r="F13562">
        <v>703</v>
      </c>
      <c r="G13562" s="1">
        <v>1.37750404223E-3</v>
      </c>
    </row>
    <row r="13563" spans="1:7" x14ac:dyDescent="0.2">
      <c r="A13563">
        <v>49</v>
      </c>
      <c r="B13563" t="s">
        <v>5</v>
      </c>
      <c r="C13563" t="s">
        <v>10</v>
      </c>
      <c r="D13563" t="s">
        <v>84</v>
      </c>
      <c r="E13563" t="s">
        <v>205</v>
      </c>
      <c r="F13563">
        <v>1497</v>
      </c>
      <c r="G13563" s="1">
        <v>2.933319418518E-3</v>
      </c>
    </row>
    <row r="13564" spans="1:7" x14ac:dyDescent="0.2">
      <c r="A13564">
        <v>49</v>
      </c>
      <c r="B13564" t="s">
        <v>5</v>
      </c>
      <c r="C13564" t="s">
        <v>10</v>
      </c>
      <c r="D13564" t="s">
        <v>84</v>
      </c>
      <c r="E13564" t="s">
        <v>206</v>
      </c>
      <c r="F13564">
        <v>6880</v>
      </c>
      <c r="G13564" s="1">
        <v>1.3481120640883E-2</v>
      </c>
    </row>
    <row r="13565" spans="1:7" x14ac:dyDescent="0.2">
      <c r="A13565">
        <v>49</v>
      </c>
      <c r="B13565" t="s">
        <v>5</v>
      </c>
      <c r="C13565" t="s">
        <v>10</v>
      </c>
      <c r="D13565" t="s">
        <v>84</v>
      </c>
      <c r="E13565" t="s">
        <v>207</v>
      </c>
      <c r="F13565">
        <v>2740</v>
      </c>
      <c r="G13565" s="1">
        <v>5.36893467384E-3</v>
      </c>
    </row>
    <row r="13566" spans="1:7" x14ac:dyDescent="0.2">
      <c r="A13566">
        <v>49</v>
      </c>
      <c r="B13566" t="s">
        <v>5</v>
      </c>
      <c r="C13566" t="s">
        <v>10</v>
      </c>
      <c r="D13566" t="s">
        <v>84</v>
      </c>
      <c r="E13566" t="s">
        <v>208</v>
      </c>
      <c r="F13566">
        <v>1040</v>
      </c>
      <c r="G13566" s="1">
        <v>2.0378438178079998E-3</v>
      </c>
    </row>
    <row r="13567" spans="1:7" x14ac:dyDescent="0.2">
      <c r="A13567">
        <v>49</v>
      </c>
      <c r="B13567" t="s">
        <v>5</v>
      </c>
      <c r="C13567" t="s">
        <v>10</v>
      </c>
      <c r="D13567" t="s">
        <v>85</v>
      </c>
      <c r="E13567" t="s">
        <v>209</v>
      </c>
      <c r="F13567">
        <v>38</v>
      </c>
      <c r="G13567" s="1">
        <v>7.4459677958000001E-5</v>
      </c>
    </row>
    <row r="13568" spans="1:7" x14ac:dyDescent="0.2">
      <c r="A13568">
        <v>49</v>
      </c>
      <c r="B13568" t="s">
        <v>5</v>
      </c>
      <c r="C13568" t="s">
        <v>10</v>
      </c>
      <c r="D13568" t="s">
        <v>86</v>
      </c>
      <c r="E13568" t="s">
        <v>210</v>
      </c>
      <c r="F13568">
        <v>381</v>
      </c>
      <c r="G13568" s="1">
        <v>7.46556244793E-4</v>
      </c>
    </row>
    <row r="13569" spans="1:7" x14ac:dyDescent="0.2">
      <c r="A13569">
        <v>49</v>
      </c>
      <c r="B13569" t="s">
        <v>5</v>
      </c>
      <c r="C13569" t="s">
        <v>10</v>
      </c>
      <c r="D13569" t="s">
        <v>87</v>
      </c>
      <c r="E13569" t="s">
        <v>211</v>
      </c>
      <c r="F13569">
        <v>4264</v>
      </c>
      <c r="G13569" s="1">
        <v>8.3551596530119995E-3</v>
      </c>
    </row>
    <row r="13570" spans="1:7" x14ac:dyDescent="0.2">
      <c r="A13570">
        <v>49</v>
      </c>
      <c r="B13570" t="s">
        <v>5</v>
      </c>
      <c r="C13570" t="s">
        <v>11</v>
      </c>
      <c r="D13570" t="s">
        <v>88</v>
      </c>
      <c r="E13570" t="s">
        <v>212</v>
      </c>
      <c r="F13570">
        <v>57</v>
      </c>
      <c r="G13570" s="1">
        <v>1.11689516938E-4</v>
      </c>
    </row>
    <row r="13571" spans="1:7" x14ac:dyDescent="0.2">
      <c r="A13571">
        <v>49</v>
      </c>
      <c r="B13571" t="s">
        <v>5</v>
      </c>
      <c r="C13571" t="s">
        <v>12</v>
      </c>
      <c r="D13571" t="s">
        <v>89</v>
      </c>
      <c r="E13571" t="s">
        <v>213</v>
      </c>
      <c r="F13571">
        <v>306</v>
      </c>
      <c r="G13571" s="1">
        <v>5.9959635408599998E-4</v>
      </c>
    </row>
    <row r="13572" spans="1:7" x14ac:dyDescent="0.2">
      <c r="A13572">
        <v>49</v>
      </c>
      <c r="B13572" t="s">
        <v>5</v>
      </c>
      <c r="C13572" t="s">
        <v>12</v>
      </c>
      <c r="D13572" t="s">
        <v>90</v>
      </c>
      <c r="E13572" t="s">
        <v>214</v>
      </c>
      <c r="F13572">
        <v>553</v>
      </c>
      <c r="G13572" s="1">
        <v>1.0835842608150001E-3</v>
      </c>
    </row>
    <row r="13573" spans="1:7" x14ac:dyDescent="0.2">
      <c r="A13573">
        <v>49</v>
      </c>
      <c r="B13573" t="s">
        <v>5</v>
      </c>
      <c r="C13573" t="s">
        <v>12</v>
      </c>
      <c r="D13573" t="s">
        <v>90</v>
      </c>
      <c r="E13573" t="s">
        <v>215</v>
      </c>
      <c r="F13573">
        <v>9496</v>
      </c>
      <c r="G13573" s="1">
        <v>1.8607081628754001E-2</v>
      </c>
    </row>
    <row r="13574" spans="1:7" x14ac:dyDescent="0.2">
      <c r="A13574">
        <v>49</v>
      </c>
      <c r="B13574" t="s">
        <v>5</v>
      </c>
      <c r="C13574" t="s">
        <v>12</v>
      </c>
      <c r="D13574" t="s">
        <v>90</v>
      </c>
      <c r="E13574" t="s">
        <v>216</v>
      </c>
      <c r="F13574">
        <v>70910</v>
      </c>
      <c r="G13574" s="1">
        <v>0.13894567800072899</v>
      </c>
    </row>
    <row r="13575" spans="1:7" x14ac:dyDescent="0.2">
      <c r="A13575">
        <v>49</v>
      </c>
      <c r="B13575" t="s">
        <v>5</v>
      </c>
      <c r="C13575" t="s">
        <v>13</v>
      </c>
      <c r="D13575" t="s">
        <v>91</v>
      </c>
      <c r="E13575" t="s">
        <v>217</v>
      </c>
      <c r="F13575">
        <v>222</v>
      </c>
      <c r="G13575" s="1">
        <v>4.3500127649400002E-4</v>
      </c>
    </row>
    <row r="13576" spans="1:7" x14ac:dyDescent="0.2">
      <c r="A13576">
        <v>49</v>
      </c>
      <c r="B13576" t="s">
        <v>5</v>
      </c>
      <c r="C13576" t="s">
        <v>13</v>
      </c>
      <c r="D13576" t="s">
        <v>91</v>
      </c>
      <c r="E13576" t="s">
        <v>218</v>
      </c>
      <c r="F13576">
        <v>904</v>
      </c>
      <c r="G13576" s="1">
        <v>1.771356549325E-3</v>
      </c>
    </row>
    <row r="13577" spans="1:7" x14ac:dyDescent="0.2">
      <c r="A13577">
        <v>49</v>
      </c>
      <c r="B13577" t="s">
        <v>5</v>
      </c>
      <c r="C13577" t="s">
        <v>13</v>
      </c>
      <c r="D13577" t="s">
        <v>91</v>
      </c>
      <c r="E13577" t="s">
        <v>219</v>
      </c>
      <c r="F13577">
        <v>84</v>
      </c>
      <c r="G13577" s="1">
        <v>1.6459507759200001E-4</v>
      </c>
    </row>
    <row r="13578" spans="1:7" x14ac:dyDescent="0.2">
      <c r="A13578">
        <v>49</v>
      </c>
      <c r="B13578" t="s">
        <v>5</v>
      </c>
      <c r="C13578" t="s">
        <v>13</v>
      </c>
      <c r="D13578" t="s">
        <v>91</v>
      </c>
      <c r="E13578" t="s">
        <v>220</v>
      </c>
      <c r="F13578">
        <v>1393</v>
      </c>
      <c r="G13578" s="1">
        <v>2.7295350367370001E-3</v>
      </c>
    </row>
    <row r="13579" spans="1:7" x14ac:dyDescent="0.2">
      <c r="A13579">
        <v>49</v>
      </c>
      <c r="B13579" t="s">
        <v>5</v>
      </c>
      <c r="C13579" t="s">
        <v>13</v>
      </c>
      <c r="D13579" t="s">
        <v>91</v>
      </c>
      <c r="E13579" t="s">
        <v>221</v>
      </c>
      <c r="F13579">
        <v>276</v>
      </c>
      <c r="G13579" s="1">
        <v>5.4081239780299996E-4</v>
      </c>
    </row>
    <row r="13580" spans="1:7" x14ac:dyDescent="0.2">
      <c r="A13580">
        <v>49</v>
      </c>
      <c r="B13580" t="s">
        <v>5</v>
      </c>
      <c r="C13580" t="s">
        <v>13</v>
      </c>
      <c r="D13580" t="s">
        <v>91</v>
      </c>
      <c r="E13580" t="s">
        <v>222</v>
      </c>
      <c r="F13580">
        <v>1448</v>
      </c>
      <c r="G13580" s="1">
        <v>2.8373056232559998E-3</v>
      </c>
    </row>
    <row r="13581" spans="1:7" x14ac:dyDescent="0.2">
      <c r="A13581">
        <v>49</v>
      </c>
      <c r="B13581" t="s">
        <v>14</v>
      </c>
      <c r="C13581" t="s">
        <v>15</v>
      </c>
      <c r="D13581" t="s">
        <v>92</v>
      </c>
      <c r="E13581" t="s">
        <v>223</v>
      </c>
      <c r="F13581">
        <v>5940</v>
      </c>
      <c r="G13581" s="1">
        <v>1.1639223344018E-2</v>
      </c>
    </row>
    <row r="13582" spans="1:7" x14ac:dyDescent="0.2">
      <c r="A13582">
        <v>49</v>
      </c>
      <c r="B13582" t="s">
        <v>14</v>
      </c>
      <c r="C13582" t="s">
        <v>15</v>
      </c>
      <c r="D13582" t="s">
        <v>92</v>
      </c>
      <c r="E13582" t="s">
        <v>224</v>
      </c>
      <c r="F13582">
        <v>25322</v>
      </c>
      <c r="G13582" s="1">
        <v>4.9617578033203998E-2</v>
      </c>
    </row>
    <row r="13583" spans="1:7" x14ac:dyDescent="0.2">
      <c r="A13583">
        <v>49</v>
      </c>
      <c r="B13583" t="s">
        <v>14</v>
      </c>
      <c r="C13583" t="s">
        <v>15</v>
      </c>
      <c r="D13583" t="s">
        <v>92</v>
      </c>
      <c r="E13583" t="s">
        <v>225</v>
      </c>
      <c r="F13583">
        <v>234</v>
      </c>
      <c r="G13583" s="1">
        <v>4.5851485900700001E-4</v>
      </c>
    </row>
    <row r="13584" spans="1:7" x14ac:dyDescent="0.2">
      <c r="A13584">
        <v>49</v>
      </c>
      <c r="B13584" t="s">
        <v>14</v>
      </c>
      <c r="C13584" t="s">
        <v>15</v>
      </c>
      <c r="D13584" t="s">
        <v>93</v>
      </c>
      <c r="E13584" t="s">
        <v>226</v>
      </c>
      <c r="F13584">
        <v>19887</v>
      </c>
      <c r="G13584" s="1">
        <v>3.8967884619947997E-2</v>
      </c>
    </row>
    <row r="13585" spans="1:7" x14ac:dyDescent="0.2">
      <c r="A13585">
        <v>49</v>
      </c>
      <c r="B13585" t="s">
        <v>14</v>
      </c>
      <c r="C13585" t="s">
        <v>15</v>
      </c>
      <c r="D13585" t="s">
        <v>93</v>
      </c>
      <c r="E13585" t="s">
        <v>227</v>
      </c>
      <c r="F13585">
        <v>90743</v>
      </c>
      <c r="G13585" s="1">
        <v>0.17780775149936801</v>
      </c>
    </row>
    <row r="13586" spans="1:7" x14ac:dyDescent="0.2">
      <c r="A13586">
        <v>49</v>
      </c>
      <c r="B13586" t="s">
        <v>14</v>
      </c>
      <c r="C13586" t="s">
        <v>15</v>
      </c>
      <c r="D13586" t="s">
        <v>94</v>
      </c>
      <c r="E13586" t="s">
        <v>228</v>
      </c>
      <c r="F13586">
        <v>225724</v>
      </c>
      <c r="G13586" s="1">
        <v>0.442298324933531</v>
      </c>
    </row>
    <row r="13587" spans="1:7" x14ac:dyDescent="0.2">
      <c r="A13587">
        <v>49</v>
      </c>
      <c r="B13587" t="s">
        <v>14</v>
      </c>
      <c r="C13587" t="s">
        <v>16</v>
      </c>
      <c r="D13587" t="s">
        <v>95</v>
      </c>
      <c r="E13587" t="s">
        <v>229</v>
      </c>
      <c r="F13587">
        <v>270817</v>
      </c>
      <c r="G13587" s="1">
        <v>0.53065648962238798</v>
      </c>
    </row>
    <row r="13588" spans="1:7" x14ac:dyDescent="0.2">
      <c r="A13588">
        <v>49</v>
      </c>
      <c r="B13588" t="s">
        <v>14</v>
      </c>
      <c r="C13588" t="s">
        <v>16</v>
      </c>
      <c r="D13588" t="s">
        <v>96</v>
      </c>
      <c r="E13588" t="s">
        <v>230</v>
      </c>
      <c r="F13588">
        <v>4467</v>
      </c>
      <c r="G13588" s="1">
        <v>8.7529310905269993E-3</v>
      </c>
    </row>
    <row r="13589" spans="1:7" x14ac:dyDescent="0.2">
      <c r="A13589">
        <v>49</v>
      </c>
      <c r="B13589" t="s">
        <v>14</v>
      </c>
      <c r="C13589" t="s">
        <v>16</v>
      </c>
      <c r="D13589" t="s">
        <v>96</v>
      </c>
      <c r="E13589" t="s">
        <v>231</v>
      </c>
      <c r="F13589">
        <v>104613</v>
      </c>
      <c r="G13589" s="1">
        <v>0.20498553395417199</v>
      </c>
    </row>
    <row r="13590" spans="1:7" x14ac:dyDescent="0.2">
      <c r="A13590">
        <v>49</v>
      </c>
      <c r="B13590" t="s">
        <v>14</v>
      </c>
      <c r="C13590" t="s">
        <v>16</v>
      </c>
      <c r="D13590" t="s">
        <v>96</v>
      </c>
      <c r="E13590" t="s">
        <v>232</v>
      </c>
      <c r="F13590">
        <v>5550</v>
      </c>
      <c r="G13590" s="1">
        <v>1.0875031912340001E-2</v>
      </c>
    </row>
    <row r="13591" spans="1:7" x14ac:dyDescent="0.2">
      <c r="A13591">
        <v>49</v>
      </c>
      <c r="B13591" t="s">
        <v>14</v>
      </c>
      <c r="C13591" t="s">
        <v>16</v>
      </c>
      <c r="D13591" t="s">
        <v>96</v>
      </c>
      <c r="E13591" t="s">
        <v>233</v>
      </c>
      <c r="F13591">
        <v>39170</v>
      </c>
      <c r="G13591" s="1">
        <v>7.6752252253400002E-2</v>
      </c>
    </row>
    <row r="13592" spans="1:7" x14ac:dyDescent="0.2">
      <c r="A13592">
        <v>49</v>
      </c>
      <c r="B13592" t="s">
        <v>14</v>
      </c>
      <c r="C13592" t="s">
        <v>16</v>
      </c>
      <c r="D13592" t="s">
        <v>96</v>
      </c>
      <c r="E13592" t="s">
        <v>234</v>
      </c>
      <c r="F13592">
        <v>1613</v>
      </c>
      <c r="G13592" s="1">
        <v>3.1606173828120001E-3</v>
      </c>
    </row>
    <row r="13593" spans="1:7" x14ac:dyDescent="0.2">
      <c r="A13593">
        <v>49</v>
      </c>
      <c r="B13593" t="s">
        <v>14</v>
      </c>
      <c r="C13593" t="s">
        <v>16</v>
      </c>
      <c r="D13593" t="s">
        <v>96</v>
      </c>
      <c r="E13593" t="s">
        <v>235</v>
      </c>
      <c r="F13593">
        <v>16131</v>
      </c>
      <c r="G13593" s="1">
        <v>3.1608133293325999E-2</v>
      </c>
    </row>
    <row r="13594" spans="1:7" x14ac:dyDescent="0.2">
      <c r="A13594">
        <v>49</v>
      </c>
      <c r="B13594" t="s">
        <v>14</v>
      </c>
      <c r="C13594" t="s">
        <v>16</v>
      </c>
      <c r="D13594" t="s">
        <v>96</v>
      </c>
      <c r="E13594" t="s">
        <v>236</v>
      </c>
      <c r="F13594">
        <v>74724</v>
      </c>
      <c r="G13594" s="1">
        <v>0.14641907830949799</v>
      </c>
    </row>
    <row r="13595" spans="1:7" x14ac:dyDescent="0.2">
      <c r="A13595">
        <v>49</v>
      </c>
      <c r="B13595" t="s">
        <v>14</v>
      </c>
      <c r="C13595" t="s">
        <v>16</v>
      </c>
      <c r="D13595" t="s">
        <v>96</v>
      </c>
      <c r="E13595" t="s">
        <v>237</v>
      </c>
      <c r="F13595">
        <v>422537</v>
      </c>
      <c r="G13595" s="1">
        <v>0.82794655119721094</v>
      </c>
    </row>
    <row r="13596" spans="1:7" x14ac:dyDescent="0.2">
      <c r="A13596">
        <v>49</v>
      </c>
      <c r="B13596" t="s">
        <v>14</v>
      </c>
      <c r="C13596" t="s">
        <v>16</v>
      </c>
      <c r="D13596" t="s">
        <v>96</v>
      </c>
      <c r="E13596" t="s">
        <v>238</v>
      </c>
      <c r="F13596">
        <v>11675</v>
      </c>
      <c r="G13596" s="1">
        <v>2.2876756320103001E-2</v>
      </c>
    </row>
    <row r="13597" spans="1:7" x14ac:dyDescent="0.2">
      <c r="A13597">
        <v>49</v>
      </c>
      <c r="B13597" t="s">
        <v>14</v>
      </c>
      <c r="C13597" t="s">
        <v>16</v>
      </c>
      <c r="D13597" t="s">
        <v>96</v>
      </c>
      <c r="E13597" t="s">
        <v>239</v>
      </c>
      <c r="F13597">
        <v>26741</v>
      </c>
      <c r="G13597" s="1">
        <v>5.2398059165386E-2</v>
      </c>
    </row>
    <row r="13598" spans="1:7" x14ac:dyDescent="0.2">
      <c r="A13598">
        <v>49</v>
      </c>
      <c r="B13598" t="s">
        <v>14</v>
      </c>
      <c r="C13598" t="s">
        <v>16</v>
      </c>
      <c r="D13598" t="s">
        <v>96</v>
      </c>
      <c r="E13598" t="s">
        <v>240</v>
      </c>
      <c r="F13598">
        <v>53706</v>
      </c>
      <c r="G13598" s="1">
        <v>0.105235038537684</v>
      </c>
    </row>
    <row r="13599" spans="1:7" x14ac:dyDescent="0.2">
      <c r="A13599">
        <v>49</v>
      </c>
      <c r="B13599" t="s">
        <v>14</v>
      </c>
      <c r="C13599" t="s">
        <v>16</v>
      </c>
      <c r="D13599" t="s">
        <v>96</v>
      </c>
      <c r="E13599" t="s">
        <v>241</v>
      </c>
      <c r="F13599">
        <v>10620</v>
      </c>
      <c r="G13599" s="1">
        <v>2.0809520524153999E-2</v>
      </c>
    </row>
    <row r="13600" spans="1:7" x14ac:dyDescent="0.2">
      <c r="A13600">
        <v>49</v>
      </c>
      <c r="B13600" t="s">
        <v>14</v>
      </c>
      <c r="C13600" t="s">
        <v>16</v>
      </c>
      <c r="D13600" t="s">
        <v>96</v>
      </c>
      <c r="E13600" t="s">
        <v>242</v>
      </c>
      <c r="F13600">
        <v>2882841</v>
      </c>
      <c r="G13600" s="1">
        <v>5.6488266438203496</v>
      </c>
    </row>
    <row r="13601" spans="1:7" x14ac:dyDescent="0.2">
      <c r="A13601">
        <v>49</v>
      </c>
      <c r="B13601" t="s">
        <v>14</v>
      </c>
      <c r="C13601" t="s">
        <v>16</v>
      </c>
      <c r="D13601" t="s">
        <v>96</v>
      </c>
      <c r="E13601" t="s">
        <v>243</v>
      </c>
      <c r="F13601">
        <v>2487630</v>
      </c>
      <c r="G13601" s="1">
        <v>4.8744244389360301</v>
      </c>
    </row>
    <row r="13602" spans="1:7" x14ac:dyDescent="0.2">
      <c r="A13602">
        <v>49</v>
      </c>
      <c r="B13602" t="s">
        <v>14</v>
      </c>
      <c r="C13602" t="s">
        <v>16</v>
      </c>
      <c r="D13602" t="s">
        <v>96</v>
      </c>
      <c r="E13602" t="s">
        <v>244</v>
      </c>
      <c r="F13602">
        <v>1053872</v>
      </c>
      <c r="G13602" s="1">
        <v>2.0650255191931199</v>
      </c>
    </row>
    <row r="13603" spans="1:7" x14ac:dyDescent="0.2">
      <c r="A13603">
        <v>49</v>
      </c>
      <c r="B13603" t="s">
        <v>14</v>
      </c>
      <c r="C13603" t="s">
        <v>16</v>
      </c>
      <c r="D13603" t="s">
        <v>96</v>
      </c>
      <c r="E13603" t="s">
        <v>245</v>
      </c>
      <c r="F13603">
        <v>1695442</v>
      </c>
      <c r="G13603" s="1">
        <v>3.32215961360756</v>
      </c>
    </row>
    <row r="13604" spans="1:7" x14ac:dyDescent="0.2">
      <c r="A13604">
        <v>49</v>
      </c>
      <c r="B13604" t="s">
        <v>14</v>
      </c>
      <c r="C13604" t="s">
        <v>16</v>
      </c>
      <c r="D13604" t="s">
        <v>96</v>
      </c>
      <c r="E13604" t="s">
        <v>246</v>
      </c>
      <c r="F13604">
        <v>30649</v>
      </c>
      <c r="G13604" s="1">
        <v>6.0055649203841002E-2</v>
      </c>
    </row>
    <row r="13605" spans="1:7" x14ac:dyDescent="0.2">
      <c r="A13605">
        <v>49</v>
      </c>
      <c r="B13605" t="s">
        <v>14</v>
      </c>
      <c r="C13605" t="s">
        <v>16</v>
      </c>
      <c r="D13605" t="s">
        <v>96</v>
      </c>
      <c r="E13605" t="s">
        <v>247</v>
      </c>
      <c r="F13605">
        <v>1554727</v>
      </c>
      <c r="G13605" s="1">
        <v>3.0464334666625299</v>
      </c>
    </row>
    <row r="13606" spans="1:7" x14ac:dyDescent="0.2">
      <c r="A13606">
        <v>49</v>
      </c>
      <c r="B13606" t="s">
        <v>14</v>
      </c>
      <c r="C13606" t="s">
        <v>16</v>
      </c>
      <c r="D13606" t="s">
        <v>96</v>
      </c>
      <c r="E13606" t="s">
        <v>248</v>
      </c>
      <c r="F13606">
        <v>1065987</v>
      </c>
      <c r="G13606" s="1">
        <v>2.08876444020538</v>
      </c>
    </row>
    <row r="13607" spans="1:7" x14ac:dyDescent="0.2">
      <c r="A13607">
        <v>49</v>
      </c>
      <c r="B13607" t="s">
        <v>14</v>
      </c>
      <c r="C13607" t="s">
        <v>16</v>
      </c>
      <c r="D13607" t="s">
        <v>96</v>
      </c>
      <c r="E13607" t="s">
        <v>249</v>
      </c>
      <c r="F13607">
        <v>5919</v>
      </c>
      <c r="G13607" s="1">
        <v>1.1598074574620001E-2</v>
      </c>
    </row>
    <row r="13608" spans="1:7" x14ac:dyDescent="0.2">
      <c r="A13608">
        <v>49</v>
      </c>
      <c r="B13608" t="s">
        <v>14</v>
      </c>
      <c r="C13608" t="s">
        <v>16</v>
      </c>
      <c r="D13608" t="s">
        <v>96</v>
      </c>
      <c r="E13608" t="s">
        <v>250</v>
      </c>
      <c r="F13608">
        <v>405753</v>
      </c>
      <c r="G13608" s="1">
        <v>0.79505888712212602</v>
      </c>
    </row>
    <row r="13609" spans="1:7" x14ac:dyDescent="0.2">
      <c r="A13609">
        <v>49</v>
      </c>
      <c r="B13609" t="s">
        <v>14</v>
      </c>
      <c r="C13609" t="s">
        <v>16</v>
      </c>
      <c r="D13609" t="s">
        <v>97</v>
      </c>
      <c r="E13609" t="s">
        <v>251</v>
      </c>
      <c r="F13609">
        <v>20758</v>
      </c>
      <c r="G13609" s="1">
        <v>4.0674578817362E-2</v>
      </c>
    </row>
    <row r="13610" spans="1:7" x14ac:dyDescent="0.2">
      <c r="A13610">
        <v>49</v>
      </c>
      <c r="B13610" t="s">
        <v>14</v>
      </c>
      <c r="C13610" t="s">
        <v>16</v>
      </c>
      <c r="D13610" t="s">
        <v>97</v>
      </c>
      <c r="E13610" t="s">
        <v>252</v>
      </c>
      <c r="F13610">
        <v>26781</v>
      </c>
      <c r="G13610" s="1">
        <v>5.2476437773762999E-2</v>
      </c>
    </row>
    <row r="13611" spans="1:7" x14ac:dyDescent="0.2">
      <c r="A13611">
        <v>49</v>
      </c>
      <c r="B13611" t="s">
        <v>14</v>
      </c>
      <c r="C13611" t="s">
        <v>16</v>
      </c>
      <c r="D13611" t="s">
        <v>98</v>
      </c>
      <c r="E13611" t="s">
        <v>253</v>
      </c>
      <c r="F13611">
        <v>12747</v>
      </c>
      <c r="G13611" s="1">
        <v>2.4977303024612998E-2</v>
      </c>
    </row>
    <row r="13612" spans="1:7" x14ac:dyDescent="0.2">
      <c r="A13612">
        <v>49</v>
      </c>
      <c r="B13612" t="s">
        <v>14</v>
      </c>
      <c r="C13612" t="s">
        <v>16</v>
      </c>
      <c r="D13612" t="s">
        <v>98</v>
      </c>
      <c r="E13612" t="s">
        <v>254</v>
      </c>
      <c r="F13612">
        <v>13833</v>
      </c>
      <c r="G13612" s="1">
        <v>2.7105282242054999E-2</v>
      </c>
    </row>
    <row r="13613" spans="1:7" x14ac:dyDescent="0.2">
      <c r="A13613">
        <v>49</v>
      </c>
      <c r="B13613" t="s">
        <v>14</v>
      </c>
      <c r="C13613" t="s">
        <v>16</v>
      </c>
      <c r="D13613" t="s">
        <v>98</v>
      </c>
      <c r="E13613" t="s">
        <v>255</v>
      </c>
      <c r="F13613">
        <v>14772</v>
      </c>
      <c r="G13613" s="1">
        <v>2.8945220073710001E-2</v>
      </c>
    </row>
    <row r="13614" spans="1:7" x14ac:dyDescent="0.2">
      <c r="A13614">
        <v>49</v>
      </c>
      <c r="B13614" t="s">
        <v>14</v>
      </c>
      <c r="C13614" t="s">
        <v>16</v>
      </c>
      <c r="D13614" t="s">
        <v>99</v>
      </c>
      <c r="E13614" t="s">
        <v>256</v>
      </c>
      <c r="F13614">
        <v>719718</v>
      </c>
      <c r="G13614" s="1">
        <v>1.41026238160103</v>
      </c>
    </row>
    <row r="13615" spans="1:7" x14ac:dyDescent="0.2">
      <c r="A13615">
        <v>49</v>
      </c>
      <c r="B13615" t="s">
        <v>14</v>
      </c>
      <c r="C13615" t="s">
        <v>16</v>
      </c>
      <c r="D13615" t="s">
        <v>100</v>
      </c>
      <c r="E13615" t="s">
        <v>257</v>
      </c>
      <c r="F13615">
        <v>69440</v>
      </c>
      <c r="G13615" s="1">
        <v>0.13606526414286599</v>
      </c>
    </row>
    <row r="13616" spans="1:7" x14ac:dyDescent="0.2">
      <c r="A13616">
        <v>49</v>
      </c>
      <c r="B13616" t="s">
        <v>14</v>
      </c>
      <c r="C13616" t="s">
        <v>16</v>
      </c>
      <c r="D13616" t="s">
        <v>100</v>
      </c>
      <c r="E13616" t="s">
        <v>258</v>
      </c>
      <c r="F13616">
        <v>479012</v>
      </c>
      <c r="G13616" s="1">
        <v>0.93860734889980901</v>
      </c>
    </row>
    <row r="13617" spans="1:7" x14ac:dyDescent="0.2">
      <c r="A13617">
        <v>49</v>
      </c>
      <c r="B13617" t="s">
        <v>14</v>
      </c>
      <c r="C13617" t="s">
        <v>16</v>
      </c>
      <c r="D13617" t="s">
        <v>100</v>
      </c>
      <c r="E13617" t="s">
        <v>259</v>
      </c>
      <c r="F13617">
        <v>43392</v>
      </c>
      <c r="G13617" s="1">
        <v>8.5025114367616006E-2</v>
      </c>
    </row>
    <row r="13618" spans="1:7" x14ac:dyDescent="0.2">
      <c r="A13618">
        <v>49</v>
      </c>
      <c r="B13618" t="s">
        <v>14</v>
      </c>
      <c r="C13618" t="s">
        <v>17</v>
      </c>
      <c r="D13618" t="s">
        <v>101</v>
      </c>
      <c r="E13618" t="s">
        <v>260</v>
      </c>
      <c r="F13618">
        <v>1673</v>
      </c>
      <c r="G13618" s="1">
        <v>3.2781852953780001E-3</v>
      </c>
    </row>
    <row r="13619" spans="1:7" x14ac:dyDescent="0.2">
      <c r="A13619">
        <v>49</v>
      </c>
      <c r="B13619" t="s">
        <v>14</v>
      </c>
      <c r="C13619" t="s">
        <v>17</v>
      </c>
      <c r="D13619" t="s">
        <v>101</v>
      </c>
      <c r="E13619" t="s">
        <v>261</v>
      </c>
      <c r="F13619">
        <v>539</v>
      </c>
      <c r="G13619" s="1">
        <v>1.0561517478830001E-3</v>
      </c>
    </row>
    <row r="13620" spans="1:7" x14ac:dyDescent="0.2">
      <c r="A13620">
        <v>49</v>
      </c>
      <c r="B13620" t="s">
        <v>14</v>
      </c>
      <c r="C13620" t="s">
        <v>18</v>
      </c>
      <c r="D13620" t="s">
        <v>102</v>
      </c>
      <c r="E13620" t="s">
        <v>262</v>
      </c>
      <c r="F13620">
        <v>7533</v>
      </c>
      <c r="G13620" s="1">
        <v>1.4760651422641E-2</v>
      </c>
    </row>
    <row r="13621" spans="1:7" x14ac:dyDescent="0.2">
      <c r="A13621">
        <v>49</v>
      </c>
      <c r="B13621" t="s">
        <v>14</v>
      </c>
      <c r="C13621" t="s">
        <v>18</v>
      </c>
      <c r="D13621" t="s">
        <v>103</v>
      </c>
      <c r="E13621" t="s">
        <v>263</v>
      </c>
      <c r="F13621">
        <v>1236</v>
      </c>
      <c r="G13621" s="1">
        <v>2.4218989988560001E-3</v>
      </c>
    </row>
    <row r="13622" spans="1:7" x14ac:dyDescent="0.2">
      <c r="A13622">
        <v>49</v>
      </c>
      <c r="B13622" t="s">
        <v>14</v>
      </c>
      <c r="C13622" t="s">
        <v>18</v>
      </c>
      <c r="D13622" t="s">
        <v>104</v>
      </c>
      <c r="E13622" t="s">
        <v>264</v>
      </c>
      <c r="F13622">
        <v>6060</v>
      </c>
      <c r="G13622" s="1">
        <v>1.1874359169150001E-2</v>
      </c>
    </row>
    <row r="13623" spans="1:7" x14ac:dyDescent="0.2">
      <c r="A13623">
        <v>49</v>
      </c>
      <c r="B13623" t="s">
        <v>14</v>
      </c>
      <c r="C13623" t="s">
        <v>19</v>
      </c>
      <c r="D13623" t="s">
        <v>105</v>
      </c>
      <c r="E13623" t="s">
        <v>265</v>
      </c>
      <c r="F13623">
        <v>207</v>
      </c>
      <c r="G13623" s="1">
        <v>4.0560929835199998E-4</v>
      </c>
    </row>
    <row r="13624" spans="1:7" x14ac:dyDescent="0.2">
      <c r="A13624">
        <v>49</v>
      </c>
      <c r="B13624" t="s">
        <v>14</v>
      </c>
      <c r="C13624" t="s">
        <v>20</v>
      </c>
      <c r="D13624" t="s">
        <v>106</v>
      </c>
      <c r="E13624" t="s">
        <v>266</v>
      </c>
      <c r="F13624">
        <v>319616</v>
      </c>
      <c r="G13624" s="1">
        <v>0.62627643237739605</v>
      </c>
    </row>
    <row r="13625" spans="1:7" x14ac:dyDescent="0.2">
      <c r="A13625">
        <v>49</v>
      </c>
      <c r="B13625" t="s">
        <v>14</v>
      </c>
      <c r="C13625" t="s">
        <v>20</v>
      </c>
      <c r="D13625" t="s">
        <v>106</v>
      </c>
      <c r="E13625" t="s">
        <v>267</v>
      </c>
      <c r="F13625">
        <v>29773</v>
      </c>
      <c r="G13625" s="1">
        <v>5.8339157680379998E-2</v>
      </c>
    </row>
    <row r="13626" spans="1:7" x14ac:dyDescent="0.2">
      <c r="A13626">
        <v>49</v>
      </c>
      <c r="B13626" t="s">
        <v>14</v>
      </c>
      <c r="C13626" t="s">
        <v>20</v>
      </c>
      <c r="D13626" t="s">
        <v>107</v>
      </c>
      <c r="E13626" t="s">
        <v>268</v>
      </c>
      <c r="F13626">
        <v>798</v>
      </c>
      <c r="G13626" s="1">
        <v>1.563653237126E-3</v>
      </c>
    </row>
    <row r="13627" spans="1:7" x14ac:dyDescent="0.2">
      <c r="A13627">
        <v>49</v>
      </c>
      <c r="B13627" t="s">
        <v>14</v>
      </c>
      <c r="C13627" t="s">
        <v>20</v>
      </c>
      <c r="D13627" t="s">
        <v>107</v>
      </c>
      <c r="E13627" t="s">
        <v>269</v>
      </c>
      <c r="F13627">
        <v>89222</v>
      </c>
      <c r="G13627" s="1">
        <v>0.17482740491582399</v>
      </c>
    </row>
    <row r="13628" spans="1:7" x14ac:dyDescent="0.2">
      <c r="A13628">
        <v>49</v>
      </c>
      <c r="B13628" t="s">
        <v>14</v>
      </c>
      <c r="C13628" t="s">
        <v>20</v>
      </c>
      <c r="D13628" t="s">
        <v>107</v>
      </c>
      <c r="E13628" t="s">
        <v>270</v>
      </c>
      <c r="F13628">
        <v>1008</v>
      </c>
      <c r="G13628" s="1">
        <v>1.9751409311059998E-3</v>
      </c>
    </row>
    <row r="13629" spans="1:7" x14ac:dyDescent="0.2">
      <c r="A13629">
        <v>49</v>
      </c>
      <c r="B13629" t="s">
        <v>14</v>
      </c>
      <c r="C13629" t="s">
        <v>20</v>
      </c>
      <c r="D13629" t="s">
        <v>107</v>
      </c>
      <c r="E13629" t="s">
        <v>271</v>
      </c>
      <c r="F13629">
        <v>300</v>
      </c>
      <c r="G13629" s="1">
        <v>5.8783956282900003E-4</v>
      </c>
    </row>
    <row r="13630" spans="1:7" x14ac:dyDescent="0.2">
      <c r="A13630">
        <v>49</v>
      </c>
      <c r="B13630" t="s">
        <v>14</v>
      </c>
      <c r="C13630" t="s">
        <v>20</v>
      </c>
      <c r="D13630" t="s">
        <v>107</v>
      </c>
      <c r="E13630" t="s">
        <v>272</v>
      </c>
      <c r="F13630">
        <v>3663</v>
      </c>
      <c r="G13630" s="1">
        <v>7.1775210621450002E-3</v>
      </c>
    </row>
    <row r="13631" spans="1:7" x14ac:dyDescent="0.2">
      <c r="A13631">
        <v>49</v>
      </c>
      <c r="B13631" t="s">
        <v>14</v>
      </c>
      <c r="C13631" t="s">
        <v>20</v>
      </c>
      <c r="D13631" t="s">
        <v>107</v>
      </c>
      <c r="E13631" t="s">
        <v>273</v>
      </c>
      <c r="F13631">
        <v>507</v>
      </c>
      <c r="G13631" s="1">
        <v>9.9344886118100007E-4</v>
      </c>
    </row>
    <row r="13632" spans="1:7" x14ac:dyDescent="0.2">
      <c r="A13632">
        <v>49</v>
      </c>
      <c r="B13632" t="s">
        <v>14</v>
      </c>
      <c r="C13632" t="s">
        <v>20</v>
      </c>
      <c r="D13632" t="s">
        <v>107</v>
      </c>
      <c r="E13632" t="s">
        <v>274</v>
      </c>
      <c r="F13632">
        <v>6019</v>
      </c>
      <c r="G13632" s="1">
        <v>1.1794021095563E-2</v>
      </c>
    </row>
    <row r="13633" spans="1:7" x14ac:dyDescent="0.2">
      <c r="A13633">
        <v>49</v>
      </c>
      <c r="B13633" t="s">
        <v>14</v>
      </c>
      <c r="C13633" t="s">
        <v>20</v>
      </c>
      <c r="D13633" t="s">
        <v>107</v>
      </c>
      <c r="E13633" t="s">
        <v>275</v>
      </c>
      <c r="F13633">
        <v>1020</v>
      </c>
      <c r="G13633" s="1">
        <v>1.9986545136190001E-3</v>
      </c>
    </row>
    <row r="13634" spans="1:7" x14ac:dyDescent="0.2">
      <c r="A13634">
        <v>49</v>
      </c>
      <c r="B13634" t="s">
        <v>14</v>
      </c>
      <c r="C13634" t="s">
        <v>20</v>
      </c>
      <c r="D13634" t="s">
        <v>108</v>
      </c>
      <c r="E13634" t="s">
        <v>276</v>
      </c>
      <c r="F13634">
        <v>2614</v>
      </c>
      <c r="G13634" s="1">
        <v>5.122042057452E-3</v>
      </c>
    </row>
    <row r="13635" spans="1:7" x14ac:dyDescent="0.2">
      <c r="A13635">
        <v>49</v>
      </c>
      <c r="B13635" t="s">
        <v>14</v>
      </c>
      <c r="C13635" t="s">
        <v>20</v>
      </c>
      <c r="D13635" t="s">
        <v>109</v>
      </c>
      <c r="E13635" t="s">
        <v>277</v>
      </c>
      <c r="F13635">
        <v>6378</v>
      </c>
      <c r="G13635" s="1">
        <v>1.2497469105749E-2</v>
      </c>
    </row>
    <row r="13636" spans="1:7" x14ac:dyDescent="0.2">
      <c r="A13636">
        <v>49</v>
      </c>
      <c r="B13636" t="s">
        <v>14</v>
      </c>
      <c r="C13636" t="s">
        <v>20</v>
      </c>
      <c r="D13636" t="s">
        <v>110</v>
      </c>
      <c r="E13636" t="s">
        <v>278</v>
      </c>
      <c r="F13636">
        <v>1555</v>
      </c>
      <c r="G13636" s="1">
        <v>3.046968400665E-3</v>
      </c>
    </row>
    <row r="13637" spans="1:7" x14ac:dyDescent="0.2">
      <c r="A13637">
        <v>49</v>
      </c>
      <c r="B13637" t="s">
        <v>14</v>
      </c>
      <c r="C13637" t="s">
        <v>20</v>
      </c>
      <c r="D13637" t="s">
        <v>110</v>
      </c>
      <c r="E13637" t="s">
        <v>279</v>
      </c>
      <c r="F13637">
        <v>11527</v>
      </c>
      <c r="G13637" s="1">
        <v>2.2586755469107E-2</v>
      </c>
    </row>
    <row r="13638" spans="1:7" x14ac:dyDescent="0.2">
      <c r="A13638">
        <v>49</v>
      </c>
      <c r="B13638" t="s">
        <v>14</v>
      </c>
      <c r="C13638" t="s">
        <v>20</v>
      </c>
      <c r="D13638" t="s">
        <v>110</v>
      </c>
      <c r="E13638" t="s">
        <v>280</v>
      </c>
      <c r="F13638">
        <v>3629</v>
      </c>
      <c r="G13638" s="1">
        <v>7.1108992450239997E-3</v>
      </c>
    </row>
    <row r="13639" spans="1:7" x14ac:dyDescent="0.2">
      <c r="A13639">
        <v>49</v>
      </c>
      <c r="B13639" t="s">
        <v>14</v>
      </c>
      <c r="C13639" t="s">
        <v>20</v>
      </c>
      <c r="D13639" t="s">
        <v>111</v>
      </c>
      <c r="E13639" t="s">
        <v>281</v>
      </c>
      <c r="F13639">
        <v>2977</v>
      </c>
      <c r="G13639" s="1">
        <v>5.8333279284750001E-3</v>
      </c>
    </row>
    <row r="13640" spans="1:7" x14ac:dyDescent="0.2">
      <c r="A13640">
        <v>49</v>
      </c>
      <c r="B13640" t="s">
        <v>14</v>
      </c>
      <c r="C13640" t="s">
        <v>21</v>
      </c>
      <c r="D13640" t="s">
        <v>112</v>
      </c>
      <c r="E13640" t="s">
        <v>282</v>
      </c>
      <c r="F13640">
        <v>59483</v>
      </c>
      <c r="G13640" s="1">
        <v>0.116554869052565</v>
      </c>
    </row>
    <row r="13641" spans="1:7" x14ac:dyDescent="0.2">
      <c r="A13641">
        <v>49</v>
      </c>
      <c r="B13641" t="s">
        <v>14</v>
      </c>
      <c r="C13641" t="s">
        <v>21</v>
      </c>
      <c r="D13641" t="s">
        <v>112</v>
      </c>
      <c r="E13641" t="s">
        <v>283</v>
      </c>
      <c r="F13641">
        <v>4210</v>
      </c>
      <c r="G13641" s="1">
        <v>8.2493485317029994E-3</v>
      </c>
    </row>
    <row r="13642" spans="1:7" x14ac:dyDescent="0.2">
      <c r="A13642">
        <v>49</v>
      </c>
      <c r="B13642" t="s">
        <v>14</v>
      </c>
      <c r="C13642" t="s">
        <v>21</v>
      </c>
      <c r="D13642" t="s">
        <v>113</v>
      </c>
      <c r="E13642" t="s">
        <v>284</v>
      </c>
      <c r="F13642">
        <v>301956</v>
      </c>
      <c r="G13642" s="1">
        <v>0.59167227677885004</v>
      </c>
    </row>
    <row r="13643" spans="1:7" x14ac:dyDescent="0.2">
      <c r="A13643">
        <v>49</v>
      </c>
      <c r="B13643" t="s">
        <v>14</v>
      </c>
      <c r="C13643" t="s">
        <v>21</v>
      </c>
      <c r="D13643" t="s">
        <v>114</v>
      </c>
      <c r="E13643" t="s">
        <v>285</v>
      </c>
      <c r="F13643">
        <v>291301</v>
      </c>
      <c r="G13643" s="1">
        <v>0.57079417497236495</v>
      </c>
    </row>
    <row r="13644" spans="1:7" x14ac:dyDescent="0.2">
      <c r="A13644">
        <v>49</v>
      </c>
      <c r="B13644" t="s">
        <v>14</v>
      </c>
      <c r="C13644" t="s">
        <v>21</v>
      </c>
      <c r="D13644" t="s">
        <v>115</v>
      </c>
      <c r="E13644" t="s">
        <v>286</v>
      </c>
      <c r="F13644">
        <v>214768</v>
      </c>
      <c r="G13644" s="1">
        <v>0.420830424099008</v>
      </c>
    </row>
    <row r="13645" spans="1:7" x14ac:dyDescent="0.2">
      <c r="A13645">
        <v>49</v>
      </c>
      <c r="B13645" t="s">
        <v>14</v>
      </c>
      <c r="C13645" t="s">
        <v>21</v>
      </c>
      <c r="D13645" t="s">
        <v>116</v>
      </c>
      <c r="E13645" t="s">
        <v>287</v>
      </c>
      <c r="F13645">
        <v>4529</v>
      </c>
      <c r="G13645" s="1">
        <v>8.8744179335119994E-3</v>
      </c>
    </row>
    <row r="13646" spans="1:7" x14ac:dyDescent="0.2">
      <c r="A13646">
        <v>49</v>
      </c>
      <c r="B13646" t="s">
        <v>14</v>
      </c>
      <c r="C13646" t="s">
        <v>21</v>
      </c>
      <c r="D13646" t="s">
        <v>117</v>
      </c>
      <c r="E13646" t="s">
        <v>288</v>
      </c>
      <c r="F13646">
        <v>107620</v>
      </c>
      <c r="G13646" s="1">
        <v>0.21087764583893001</v>
      </c>
    </row>
    <row r="13647" spans="1:7" x14ac:dyDescent="0.2">
      <c r="A13647">
        <v>49</v>
      </c>
      <c r="B13647" t="s">
        <v>14</v>
      </c>
      <c r="C13647" t="s">
        <v>22</v>
      </c>
      <c r="D13647" t="s">
        <v>118</v>
      </c>
      <c r="E13647" t="s">
        <v>289</v>
      </c>
      <c r="F13647">
        <v>1035</v>
      </c>
      <c r="G13647" s="1">
        <v>2.0280464917609999E-3</v>
      </c>
    </row>
    <row r="13648" spans="1:7" x14ac:dyDescent="0.2">
      <c r="A13648">
        <v>49</v>
      </c>
      <c r="B13648" t="s">
        <v>14</v>
      </c>
      <c r="C13648" t="s">
        <v>23</v>
      </c>
      <c r="D13648" t="s">
        <v>119</v>
      </c>
      <c r="E13648" t="s">
        <v>290</v>
      </c>
      <c r="F13648">
        <v>676</v>
      </c>
      <c r="G13648" s="1">
        <v>1.3245984815749999E-3</v>
      </c>
    </row>
    <row r="13649" spans="1:7" x14ac:dyDescent="0.2">
      <c r="A13649">
        <v>49</v>
      </c>
      <c r="B13649" t="s">
        <v>14</v>
      </c>
      <c r="C13649" t="s">
        <v>23</v>
      </c>
      <c r="D13649" t="s">
        <v>120</v>
      </c>
      <c r="E13649" t="s">
        <v>291</v>
      </c>
      <c r="F13649">
        <v>4931</v>
      </c>
      <c r="G13649" s="1">
        <v>9.6621229477029998E-3</v>
      </c>
    </row>
    <row r="13650" spans="1:7" x14ac:dyDescent="0.2">
      <c r="A13650">
        <v>49</v>
      </c>
      <c r="B13650" t="s">
        <v>14</v>
      </c>
      <c r="C13650" t="s">
        <v>23</v>
      </c>
      <c r="D13650" t="s">
        <v>121</v>
      </c>
      <c r="E13650" t="s">
        <v>292</v>
      </c>
      <c r="F13650">
        <v>403</v>
      </c>
      <c r="G13650" s="1">
        <v>7.8966447940100005E-4</v>
      </c>
    </row>
    <row r="13651" spans="1:7" x14ac:dyDescent="0.2">
      <c r="A13651">
        <v>49</v>
      </c>
      <c r="B13651" t="s">
        <v>14</v>
      </c>
      <c r="C13651" t="s">
        <v>24</v>
      </c>
      <c r="D13651" t="s">
        <v>122</v>
      </c>
      <c r="E13651" t="s">
        <v>293</v>
      </c>
      <c r="F13651">
        <v>285</v>
      </c>
      <c r="G13651" s="1">
        <v>5.5844758468799995E-4</v>
      </c>
    </row>
    <row r="13652" spans="1:7" x14ac:dyDescent="0.2">
      <c r="A13652">
        <v>49</v>
      </c>
      <c r="B13652" t="s">
        <v>14</v>
      </c>
      <c r="C13652" t="s">
        <v>25</v>
      </c>
      <c r="D13652" t="s">
        <v>123</v>
      </c>
      <c r="E13652" t="s">
        <v>294</v>
      </c>
      <c r="F13652">
        <v>1113</v>
      </c>
      <c r="G13652" s="1">
        <v>2.1808847780960001E-3</v>
      </c>
    </row>
    <row r="13653" spans="1:7" x14ac:dyDescent="0.2">
      <c r="A13653">
        <v>49</v>
      </c>
      <c r="B13653" t="s">
        <v>14</v>
      </c>
      <c r="C13653" t="s">
        <v>26</v>
      </c>
      <c r="D13653" t="s">
        <v>124</v>
      </c>
      <c r="E13653" t="s">
        <v>295</v>
      </c>
      <c r="F13653">
        <v>117</v>
      </c>
      <c r="G13653" s="1">
        <v>2.29257429503E-4</v>
      </c>
    </row>
    <row r="13654" spans="1:7" x14ac:dyDescent="0.2">
      <c r="A13654">
        <v>49</v>
      </c>
      <c r="B13654" t="s">
        <v>14</v>
      </c>
      <c r="C13654" t="s">
        <v>26</v>
      </c>
      <c r="D13654" t="s">
        <v>125</v>
      </c>
      <c r="E13654" t="s">
        <v>296</v>
      </c>
      <c r="F13654">
        <v>14409</v>
      </c>
      <c r="G13654" s="1">
        <v>2.8233934202687001E-2</v>
      </c>
    </row>
    <row r="13655" spans="1:7" x14ac:dyDescent="0.2">
      <c r="A13655">
        <v>49</v>
      </c>
      <c r="B13655" t="s">
        <v>14</v>
      </c>
      <c r="C13655" t="s">
        <v>26</v>
      </c>
      <c r="D13655" t="s">
        <v>125</v>
      </c>
      <c r="E13655" t="s">
        <v>297</v>
      </c>
      <c r="F13655">
        <v>1288</v>
      </c>
      <c r="G13655" s="1">
        <v>2.5237911897469999E-3</v>
      </c>
    </row>
    <row r="13656" spans="1:7" x14ac:dyDescent="0.2">
      <c r="A13656">
        <v>49</v>
      </c>
      <c r="B13656" t="s">
        <v>14</v>
      </c>
      <c r="C13656" t="s">
        <v>27</v>
      </c>
      <c r="D13656" t="s">
        <v>126</v>
      </c>
      <c r="E13656" t="s">
        <v>298</v>
      </c>
      <c r="F13656">
        <v>330</v>
      </c>
      <c r="G13656" s="1">
        <v>6.4662351911199995E-4</v>
      </c>
    </row>
    <row r="13657" spans="1:7" x14ac:dyDescent="0.2">
      <c r="A13657">
        <v>49</v>
      </c>
      <c r="B13657" t="s">
        <v>14</v>
      </c>
      <c r="C13657" t="s">
        <v>28</v>
      </c>
      <c r="D13657" t="s">
        <v>127</v>
      </c>
      <c r="E13657" t="s">
        <v>299</v>
      </c>
      <c r="F13657">
        <v>1247</v>
      </c>
      <c r="G13657" s="1">
        <v>2.44345311616E-3</v>
      </c>
    </row>
    <row r="13658" spans="1:7" x14ac:dyDescent="0.2">
      <c r="A13658">
        <v>49</v>
      </c>
      <c r="B13658" t="s">
        <v>14</v>
      </c>
      <c r="C13658" t="s">
        <v>28</v>
      </c>
      <c r="D13658" t="s">
        <v>127</v>
      </c>
      <c r="E13658" t="s">
        <v>300</v>
      </c>
      <c r="F13658">
        <v>456</v>
      </c>
      <c r="G13658" s="1">
        <v>8.9351613550000002E-4</v>
      </c>
    </row>
    <row r="13659" spans="1:7" x14ac:dyDescent="0.2">
      <c r="A13659">
        <v>49</v>
      </c>
      <c r="B13659" t="s">
        <v>14</v>
      </c>
      <c r="C13659" t="s">
        <v>29</v>
      </c>
      <c r="D13659" t="s">
        <v>128</v>
      </c>
      <c r="E13659" t="s">
        <v>301</v>
      </c>
      <c r="F13659">
        <v>593</v>
      </c>
      <c r="G13659" s="1">
        <v>1.1619628691919999E-3</v>
      </c>
    </row>
    <row r="13660" spans="1:7" x14ac:dyDescent="0.2">
      <c r="A13660">
        <v>49</v>
      </c>
      <c r="B13660" t="s">
        <v>14</v>
      </c>
      <c r="C13660" t="s">
        <v>29</v>
      </c>
      <c r="D13660" t="s">
        <v>128</v>
      </c>
      <c r="E13660" t="s">
        <v>302</v>
      </c>
      <c r="F13660">
        <v>1287</v>
      </c>
      <c r="G13660" s="1">
        <v>2.5218317245369998E-3</v>
      </c>
    </row>
    <row r="13661" spans="1:7" x14ac:dyDescent="0.2">
      <c r="A13661">
        <v>49</v>
      </c>
      <c r="B13661" t="s">
        <v>14</v>
      </c>
      <c r="C13661" t="s">
        <v>30</v>
      </c>
      <c r="D13661" t="s">
        <v>129</v>
      </c>
      <c r="E13661" t="s">
        <v>303</v>
      </c>
      <c r="F13661">
        <v>12013</v>
      </c>
      <c r="G13661" s="1">
        <v>2.3539055560891E-2</v>
      </c>
    </row>
    <row r="13662" spans="1:7" x14ac:dyDescent="0.2">
      <c r="A13662">
        <v>49</v>
      </c>
      <c r="B13662" t="s">
        <v>14</v>
      </c>
      <c r="C13662" t="s">
        <v>31</v>
      </c>
      <c r="D13662" t="s">
        <v>130</v>
      </c>
      <c r="E13662" t="s">
        <v>304</v>
      </c>
      <c r="F13662">
        <v>4496</v>
      </c>
      <c r="G13662" s="1">
        <v>8.8097555815999998E-3</v>
      </c>
    </row>
    <row r="13663" spans="1:7" x14ac:dyDescent="0.2">
      <c r="A13663">
        <v>49</v>
      </c>
      <c r="B13663" t="s">
        <v>14</v>
      </c>
      <c r="C13663" t="s">
        <v>31</v>
      </c>
      <c r="D13663" t="s">
        <v>131</v>
      </c>
      <c r="E13663" t="s">
        <v>305</v>
      </c>
      <c r="F13663">
        <v>4554</v>
      </c>
      <c r="G13663" s="1">
        <v>8.9234045637469998E-3</v>
      </c>
    </row>
    <row r="13664" spans="1:7" x14ac:dyDescent="0.2">
      <c r="A13664">
        <v>49</v>
      </c>
      <c r="B13664" t="s">
        <v>14</v>
      </c>
      <c r="C13664" t="s">
        <v>31</v>
      </c>
      <c r="D13664" t="s">
        <v>132</v>
      </c>
      <c r="E13664" t="s">
        <v>306</v>
      </c>
      <c r="F13664">
        <v>1671</v>
      </c>
      <c r="G13664" s="1">
        <v>3.2742663649590002E-3</v>
      </c>
    </row>
    <row r="13665" spans="1:7" x14ac:dyDescent="0.2">
      <c r="A13665">
        <v>49</v>
      </c>
      <c r="B13665" t="s">
        <v>14</v>
      </c>
      <c r="C13665" t="s">
        <v>31</v>
      </c>
      <c r="D13665" t="s">
        <v>133</v>
      </c>
      <c r="E13665" t="s">
        <v>307</v>
      </c>
      <c r="F13665">
        <v>12839</v>
      </c>
      <c r="G13665" s="1">
        <v>2.5157573823880001E-2</v>
      </c>
    </row>
    <row r="13666" spans="1:7" x14ac:dyDescent="0.2">
      <c r="A13666">
        <v>49</v>
      </c>
      <c r="B13666" t="s">
        <v>14</v>
      </c>
      <c r="C13666" t="s">
        <v>31</v>
      </c>
      <c r="D13666" t="s">
        <v>134</v>
      </c>
      <c r="E13666" t="s">
        <v>308</v>
      </c>
      <c r="F13666">
        <v>694</v>
      </c>
      <c r="G13666" s="1">
        <v>1.3598688553450001E-3</v>
      </c>
    </row>
    <row r="13667" spans="1:7" x14ac:dyDescent="0.2">
      <c r="A13667">
        <v>49</v>
      </c>
      <c r="B13667" t="s">
        <v>14</v>
      </c>
      <c r="C13667" t="s">
        <v>31</v>
      </c>
      <c r="D13667" t="s">
        <v>135</v>
      </c>
      <c r="E13667" t="s">
        <v>309</v>
      </c>
      <c r="F13667">
        <v>2646</v>
      </c>
      <c r="G13667" s="1">
        <v>5.1847449441539996E-3</v>
      </c>
    </row>
    <row r="13668" spans="1:7" x14ac:dyDescent="0.2">
      <c r="A13668">
        <v>49</v>
      </c>
      <c r="B13668" t="s">
        <v>14</v>
      </c>
      <c r="C13668" t="s">
        <v>31</v>
      </c>
      <c r="D13668" t="s">
        <v>136</v>
      </c>
      <c r="E13668" t="s">
        <v>310</v>
      </c>
      <c r="F13668">
        <v>16614</v>
      </c>
      <c r="G13668" s="1">
        <v>3.2554554989480997E-2</v>
      </c>
    </row>
    <row r="13669" spans="1:7" x14ac:dyDescent="0.2">
      <c r="A13669">
        <v>49</v>
      </c>
      <c r="B13669" t="s">
        <v>14</v>
      </c>
      <c r="C13669" t="s">
        <v>31</v>
      </c>
      <c r="D13669" t="s">
        <v>137</v>
      </c>
      <c r="E13669" t="s">
        <v>311</v>
      </c>
      <c r="F13669">
        <v>4434</v>
      </c>
      <c r="G13669" s="1">
        <v>8.6882687386160007E-3</v>
      </c>
    </row>
    <row r="13670" spans="1:7" x14ac:dyDescent="0.2">
      <c r="A13670">
        <v>49</v>
      </c>
      <c r="B13670" t="s">
        <v>14</v>
      </c>
      <c r="C13670" t="s">
        <v>32</v>
      </c>
      <c r="D13670" t="s">
        <v>138</v>
      </c>
      <c r="E13670" t="s">
        <v>312</v>
      </c>
      <c r="F13670">
        <v>972</v>
      </c>
      <c r="G13670" s="1">
        <v>1.9046001835669999E-3</v>
      </c>
    </row>
    <row r="13671" spans="1:7" x14ac:dyDescent="0.2">
      <c r="A13671">
        <v>49</v>
      </c>
      <c r="B13671" t="s">
        <v>14</v>
      </c>
      <c r="C13671" t="s">
        <v>33</v>
      </c>
      <c r="D13671" t="s">
        <v>139</v>
      </c>
      <c r="E13671" t="s">
        <v>313</v>
      </c>
      <c r="F13671">
        <v>189</v>
      </c>
      <c r="G13671" s="1">
        <v>3.70338924582E-4</v>
      </c>
    </row>
    <row r="13672" spans="1:7" x14ac:dyDescent="0.2">
      <c r="A13672">
        <v>49</v>
      </c>
      <c r="B13672" t="s">
        <v>14</v>
      </c>
      <c r="C13672" t="s">
        <v>34</v>
      </c>
      <c r="D13672" t="s">
        <v>140</v>
      </c>
      <c r="E13672" t="s">
        <v>314</v>
      </c>
      <c r="F13672">
        <v>5085</v>
      </c>
      <c r="G13672" s="1">
        <v>9.9638805899549994E-3</v>
      </c>
    </row>
    <row r="13673" spans="1:7" x14ac:dyDescent="0.2">
      <c r="A13673">
        <v>49</v>
      </c>
      <c r="B13673" t="s">
        <v>14</v>
      </c>
      <c r="C13673" t="s">
        <v>34</v>
      </c>
      <c r="D13673" t="s">
        <v>140</v>
      </c>
      <c r="E13673" t="s">
        <v>315</v>
      </c>
      <c r="F13673">
        <v>2430</v>
      </c>
      <c r="G13673" s="1">
        <v>4.761500458917E-3</v>
      </c>
    </row>
    <row r="13674" spans="1:7" x14ac:dyDescent="0.2">
      <c r="A13674">
        <v>49</v>
      </c>
      <c r="B13674" t="s">
        <v>14</v>
      </c>
      <c r="C13674" t="s">
        <v>34</v>
      </c>
      <c r="D13674" t="s">
        <v>140</v>
      </c>
      <c r="E13674" t="s">
        <v>316</v>
      </c>
      <c r="F13674">
        <v>10931</v>
      </c>
      <c r="G13674" s="1">
        <v>2.1418914204287001E-2</v>
      </c>
    </row>
    <row r="13675" spans="1:7" x14ac:dyDescent="0.2">
      <c r="A13675">
        <v>49</v>
      </c>
      <c r="B13675" t="s">
        <v>14</v>
      </c>
      <c r="C13675" t="s">
        <v>34</v>
      </c>
      <c r="D13675" t="s">
        <v>140</v>
      </c>
      <c r="E13675" t="s">
        <v>317</v>
      </c>
      <c r="F13675">
        <v>303</v>
      </c>
      <c r="G13675" s="1">
        <v>5.9371795845699997E-4</v>
      </c>
    </row>
    <row r="13676" spans="1:7" x14ac:dyDescent="0.2">
      <c r="A13676">
        <v>49</v>
      </c>
      <c r="B13676" t="s">
        <v>14</v>
      </c>
      <c r="C13676" t="s">
        <v>34</v>
      </c>
      <c r="D13676" t="s">
        <v>140</v>
      </c>
      <c r="E13676" t="s">
        <v>318</v>
      </c>
      <c r="F13676">
        <v>29296</v>
      </c>
      <c r="G13676" s="1">
        <v>5.7404492775481E-2</v>
      </c>
    </row>
    <row r="13677" spans="1:7" x14ac:dyDescent="0.2">
      <c r="A13677">
        <v>49</v>
      </c>
      <c r="B13677" t="s">
        <v>14</v>
      </c>
      <c r="C13677" t="s">
        <v>34</v>
      </c>
      <c r="D13677" t="s">
        <v>140</v>
      </c>
      <c r="E13677" t="s">
        <v>319</v>
      </c>
      <c r="F13677">
        <v>9253</v>
      </c>
      <c r="G13677" s="1">
        <v>1.8130931582862001E-2</v>
      </c>
    </row>
    <row r="13678" spans="1:7" x14ac:dyDescent="0.2">
      <c r="A13678">
        <v>49</v>
      </c>
      <c r="B13678" t="s">
        <v>14</v>
      </c>
      <c r="C13678" t="s">
        <v>34</v>
      </c>
      <c r="D13678" t="s">
        <v>140</v>
      </c>
      <c r="E13678" t="s">
        <v>320</v>
      </c>
      <c r="F13678">
        <v>925</v>
      </c>
      <c r="G13678" s="1">
        <v>1.8125053187230001E-3</v>
      </c>
    </row>
    <row r="13679" spans="1:7" x14ac:dyDescent="0.2">
      <c r="A13679">
        <v>49</v>
      </c>
      <c r="B13679" t="s">
        <v>14</v>
      </c>
      <c r="C13679" t="s">
        <v>34</v>
      </c>
      <c r="D13679" t="s">
        <v>140</v>
      </c>
      <c r="E13679" t="s">
        <v>321</v>
      </c>
      <c r="F13679">
        <v>31233</v>
      </c>
      <c r="G13679" s="1">
        <v>6.1199976886147998E-2</v>
      </c>
    </row>
    <row r="13680" spans="1:7" x14ac:dyDescent="0.2">
      <c r="A13680">
        <v>49</v>
      </c>
      <c r="B13680" t="s">
        <v>14</v>
      </c>
      <c r="C13680" t="s">
        <v>34</v>
      </c>
      <c r="D13680" t="s">
        <v>140</v>
      </c>
      <c r="E13680" t="s">
        <v>322</v>
      </c>
      <c r="F13680">
        <v>47859</v>
      </c>
      <c r="G13680" s="1">
        <v>9.3778045458143E-2</v>
      </c>
    </row>
    <row r="13681" spans="1:7" x14ac:dyDescent="0.2">
      <c r="A13681">
        <v>49</v>
      </c>
      <c r="B13681" t="s">
        <v>14</v>
      </c>
      <c r="C13681" t="s">
        <v>34</v>
      </c>
      <c r="D13681" t="s">
        <v>140</v>
      </c>
      <c r="E13681" t="s">
        <v>323</v>
      </c>
      <c r="F13681">
        <v>294</v>
      </c>
      <c r="G13681" s="1">
        <v>5.7608277157300005E-4</v>
      </c>
    </row>
    <row r="13682" spans="1:7" x14ac:dyDescent="0.2">
      <c r="A13682">
        <v>49</v>
      </c>
      <c r="B13682" t="s">
        <v>14</v>
      </c>
      <c r="C13682" t="s">
        <v>35</v>
      </c>
      <c r="D13682" t="s">
        <v>141</v>
      </c>
      <c r="E13682" t="s">
        <v>324</v>
      </c>
      <c r="F13682">
        <v>1425</v>
      </c>
      <c r="G13682" s="1">
        <v>2.7922379234390001E-3</v>
      </c>
    </row>
    <row r="13683" spans="1:7" x14ac:dyDescent="0.2">
      <c r="A13683">
        <v>49</v>
      </c>
      <c r="B13683" t="s">
        <v>14</v>
      </c>
      <c r="C13683" t="s">
        <v>36</v>
      </c>
      <c r="D13683" t="s">
        <v>142</v>
      </c>
      <c r="E13683" t="s">
        <v>325</v>
      </c>
      <c r="F13683">
        <v>72366</v>
      </c>
      <c r="G13683" s="1">
        <v>0.14179865934565999</v>
      </c>
    </row>
    <row r="13684" spans="1:7" x14ac:dyDescent="0.2">
      <c r="A13684">
        <v>49</v>
      </c>
      <c r="B13684" t="s">
        <v>14</v>
      </c>
      <c r="C13684" t="s">
        <v>36</v>
      </c>
      <c r="D13684" t="s">
        <v>142</v>
      </c>
      <c r="E13684" t="s">
        <v>326</v>
      </c>
      <c r="F13684">
        <v>27026</v>
      </c>
      <c r="G13684" s="1">
        <v>5.2956506750074003E-2</v>
      </c>
    </row>
    <row r="13685" spans="1:7" x14ac:dyDescent="0.2">
      <c r="A13685">
        <v>49</v>
      </c>
      <c r="B13685" t="s">
        <v>14</v>
      </c>
      <c r="C13685" t="s">
        <v>36</v>
      </c>
      <c r="D13685" t="s">
        <v>142</v>
      </c>
      <c r="E13685" t="s">
        <v>327</v>
      </c>
      <c r="F13685">
        <v>5535</v>
      </c>
      <c r="G13685" s="1">
        <v>1.0845639934199E-2</v>
      </c>
    </row>
    <row r="13686" spans="1:7" x14ac:dyDescent="0.2">
      <c r="A13686">
        <v>49</v>
      </c>
      <c r="B13686" t="s">
        <v>14</v>
      </c>
      <c r="C13686" t="s">
        <v>37</v>
      </c>
      <c r="D13686" t="s">
        <v>143</v>
      </c>
      <c r="E13686" t="s">
        <v>328</v>
      </c>
      <c r="F13686">
        <v>254</v>
      </c>
      <c r="G13686" s="1">
        <v>4.9770416319500001E-4</v>
      </c>
    </row>
    <row r="13687" spans="1:7" x14ac:dyDescent="0.2">
      <c r="A13687">
        <v>49</v>
      </c>
      <c r="B13687" t="s">
        <v>14</v>
      </c>
      <c r="C13687" t="s">
        <v>38</v>
      </c>
      <c r="D13687" t="s">
        <v>144</v>
      </c>
      <c r="E13687" t="s">
        <v>329</v>
      </c>
      <c r="F13687">
        <v>255</v>
      </c>
      <c r="G13687" s="1">
        <v>4.9966362840500004E-4</v>
      </c>
    </row>
    <row r="13688" spans="1:7" x14ac:dyDescent="0.2">
      <c r="A13688">
        <v>49</v>
      </c>
      <c r="B13688" t="s">
        <v>14</v>
      </c>
      <c r="C13688" t="s">
        <v>38</v>
      </c>
      <c r="D13688" t="s">
        <v>145</v>
      </c>
      <c r="E13688" t="s">
        <v>330</v>
      </c>
      <c r="F13688">
        <v>288</v>
      </c>
      <c r="G13688" s="1">
        <v>5.64325980316E-4</v>
      </c>
    </row>
    <row r="13689" spans="1:7" x14ac:dyDescent="0.2">
      <c r="A13689">
        <v>49</v>
      </c>
      <c r="B13689" t="s">
        <v>14</v>
      </c>
      <c r="C13689" t="s">
        <v>39</v>
      </c>
      <c r="D13689" t="s">
        <v>146</v>
      </c>
      <c r="E13689" t="s">
        <v>331</v>
      </c>
      <c r="F13689">
        <v>561</v>
      </c>
      <c r="G13689" s="1">
        <v>1.099259982491E-3</v>
      </c>
    </row>
    <row r="13690" spans="1:7" x14ac:dyDescent="0.2">
      <c r="A13690">
        <v>49</v>
      </c>
      <c r="B13690" t="s">
        <v>14</v>
      </c>
      <c r="C13690" t="s">
        <v>40</v>
      </c>
      <c r="D13690" t="s">
        <v>147</v>
      </c>
      <c r="E13690" t="s">
        <v>332</v>
      </c>
      <c r="F13690">
        <v>2785</v>
      </c>
      <c r="G13690" s="1">
        <v>5.4571106082640002E-3</v>
      </c>
    </row>
    <row r="13691" spans="1:7" x14ac:dyDescent="0.2">
      <c r="A13691">
        <v>49</v>
      </c>
      <c r="B13691" t="s">
        <v>14</v>
      </c>
      <c r="C13691" t="s">
        <v>41</v>
      </c>
      <c r="D13691" t="s">
        <v>148</v>
      </c>
      <c r="E13691" t="s">
        <v>333</v>
      </c>
      <c r="F13691">
        <v>251056</v>
      </c>
      <c r="G13691" s="1">
        <v>0.49193549761882799</v>
      </c>
    </row>
    <row r="13692" spans="1:7" x14ac:dyDescent="0.2">
      <c r="A13692">
        <v>49</v>
      </c>
      <c r="B13692" t="s">
        <v>14</v>
      </c>
      <c r="C13692" t="s">
        <v>42</v>
      </c>
      <c r="D13692" t="s">
        <v>149</v>
      </c>
      <c r="E13692" t="s">
        <v>334</v>
      </c>
      <c r="F13692">
        <v>1635</v>
      </c>
      <c r="G13692" s="1">
        <v>3.2037256174190002E-3</v>
      </c>
    </row>
    <row r="13693" spans="1:7" x14ac:dyDescent="0.2">
      <c r="A13693">
        <v>49</v>
      </c>
      <c r="B13693" t="s">
        <v>14</v>
      </c>
      <c r="C13693" t="s">
        <v>43</v>
      </c>
      <c r="D13693" t="s">
        <v>150</v>
      </c>
      <c r="E13693" t="s">
        <v>335</v>
      </c>
      <c r="F13693">
        <v>2583</v>
      </c>
      <c r="G13693" s="1">
        <v>5.0612986359590004E-3</v>
      </c>
    </row>
    <row r="13694" spans="1:7" x14ac:dyDescent="0.2">
      <c r="A13694">
        <v>49</v>
      </c>
      <c r="B13694" t="s">
        <v>14</v>
      </c>
      <c r="C13694" t="s">
        <v>43</v>
      </c>
      <c r="D13694" t="s">
        <v>151</v>
      </c>
      <c r="E13694" t="s">
        <v>336</v>
      </c>
      <c r="F13694">
        <v>1221</v>
      </c>
      <c r="G13694" s="1">
        <v>2.3925070207149999E-3</v>
      </c>
    </row>
    <row r="13695" spans="1:7" x14ac:dyDescent="0.2">
      <c r="A13695">
        <v>49</v>
      </c>
      <c r="B13695" t="s">
        <v>14</v>
      </c>
      <c r="C13695" t="s">
        <v>44</v>
      </c>
      <c r="D13695" t="s">
        <v>152</v>
      </c>
      <c r="E13695" t="s">
        <v>337</v>
      </c>
      <c r="F13695">
        <v>300</v>
      </c>
      <c r="G13695" s="1">
        <v>5.8783956282900003E-4</v>
      </c>
    </row>
    <row r="13696" spans="1:7" x14ac:dyDescent="0.2">
      <c r="A13696">
        <v>49</v>
      </c>
      <c r="B13696" t="s">
        <v>14</v>
      </c>
      <c r="C13696" t="s">
        <v>45</v>
      </c>
      <c r="D13696" t="s">
        <v>153</v>
      </c>
      <c r="E13696" t="s">
        <v>338</v>
      </c>
      <c r="F13696">
        <v>189</v>
      </c>
      <c r="G13696" s="1">
        <v>3.70338924582E-4</v>
      </c>
    </row>
    <row r="13697" spans="1:7" x14ac:dyDescent="0.2">
      <c r="A13697">
        <v>49</v>
      </c>
      <c r="B13697" t="s">
        <v>14</v>
      </c>
      <c r="C13697" t="s">
        <v>45</v>
      </c>
      <c r="D13697" t="s">
        <v>154</v>
      </c>
      <c r="E13697" t="s">
        <v>339</v>
      </c>
      <c r="F13697">
        <v>868</v>
      </c>
      <c r="G13697" s="1">
        <v>1.7008158017860001E-3</v>
      </c>
    </row>
    <row r="13698" spans="1:7" x14ac:dyDescent="0.2">
      <c r="A13698">
        <v>49</v>
      </c>
      <c r="B13698" t="s">
        <v>14</v>
      </c>
      <c r="C13698" t="s">
        <v>45</v>
      </c>
      <c r="D13698" t="s">
        <v>154</v>
      </c>
      <c r="E13698" t="s">
        <v>340</v>
      </c>
      <c r="F13698">
        <v>1270</v>
      </c>
      <c r="G13698" s="1">
        <v>2.4885208159770001E-3</v>
      </c>
    </row>
    <row r="13699" spans="1:7" x14ac:dyDescent="0.2">
      <c r="A13699">
        <v>49</v>
      </c>
      <c r="B13699" t="s">
        <v>14</v>
      </c>
      <c r="C13699" t="s">
        <v>45</v>
      </c>
      <c r="D13699" t="s">
        <v>154</v>
      </c>
      <c r="E13699" t="s">
        <v>341</v>
      </c>
      <c r="F13699">
        <v>2340</v>
      </c>
      <c r="G13699" s="1">
        <v>4.5851485900680004E-3</v>
      </c>
    </row>
    <row r="13700" spans="1:7" x14ac:dyDescent="0.2">
      <c r="A13700">
        <v>49</v>
      </c>
      <c r="B13700" t="s">
        <v>14</v>
      </c>
      <c r="C13700" t="s">
        <v>46</v>
      </c>
      <c r="D13700" t="s">
        <v>155</v>
      </c>
      <c r="E13700" t="s">
        <v>342</v>
      </c>
      <c r="F13700">
        <v>381397</v>
      </c>
      <c r="G13700" s="1">
        <v>0.74733415248123303</v>
      </c>
    </row>
    <row r="13701" spans="1:7" x14ac:dyDescent="0.2">
      <c r="A13701">
        <v>49</v>
      </c>
      <c r="B13701" t="s">
        <v>14</v>
      </c>
      <c r="C13701" t="s">
        <v>47</v>
      </c>
      <c r="D13701" t="s">
        <v>156</v>
      </c>
      <c r="E13701" t="s">
        <v>343</v>
      </c>
      <c r="F13701">
        <v>2541</v>
      </c>
      <c r="G13701" s="1">
        <v>4.9790010971630001E-3</v>
      </c>
    </row>
    <row r="13702" spans="1:7" x14ac:dyDescent="0.2">
      <c r="A13702">
        <v>49</v>
      </c>
      <c r="B13702" t="s">
        <v>14</v>
      </c>
      <c r="C13702" t="s">
        <v>48</v>
      </c>
      <c r="D13702" t="s">
        <v>157</v>
      </c>
      <c r="E13702" t="s">
        <v>344</v>
      </c>
      <c r="F13702">
        <v>27644</v>
      </c>
      <c r="G13702" s="1">
        <v>5.4167456249501998E-2</v>
      </c>
    </row>
    <row r="13703" spans="1:7" x14ac:dyDescent="0.2">
      <c r="A13703">
        <v>49</v>
      </c>
      <c r="B13703" t="s">
        <v>14</v>
      </c>
      <c r="C13703" t="s">
        <v>48</v>
      </c>
      <c r="D13703" t="s">
        <v>158</v>
      </c>
      <c r="E13703" t="s">
        <v>345</v>
      </c>
      <c r="F13703">
        <v>564</v>
      </c>
      <c r="G13703" s="1">
        <v>1.105138378119E-3</v>
      </c>
    </row>
    <row r="13704" spans="1:7" x14ac:dyDescent="0.2">
      <c r="A13704">
        <v>49</v>
      </c>
      <c r="B13704" t="s">
        <v>14</v>
      </c>
      <c r="C13704" t="s">
        <v>49</v>
      </c>
      <c r="D13704" t="s">
        <v>159</v>
      </c>
      <c r="E13704" t="s">
        <v>346</v>
      </c>
      <c r="F13704">
        <v>987</v>
      </c>
      <c r="G13704" s="1">
        <v>1.9339921617079999E-3</v>
      </c>
    </row>
    <row r="13705" spans="1:7" x14ac:dyDescent="0.2">
      <c r="A13705">
        <v>49</v>
      </c>
      <c r="B13705" t="s">
        <v>14</v>
      </c>
      <c r="C13705" t="s">
        <v>49</v>
      </c>
      <c r="D13705" t="s">
        <v>160</v>
      </c>
      <c r="E13705" t="s">
        <v>347</v>
      </c>
      <c r="F13705">
        <v>459</v>
      </c>
      <c r="G13705" s="1">
        <v>8.9939453112900002E-4</v>
      </c>
    </row>
    <row r="13706" spans="1:7" x14ac:dyDescent="0.2">
      <c r="A13706">
        <v>49</v>
      </c>
      <c r="B13706" t="s">
        <v>14</v>
      </c>
      <c r="C13706" t="s">
        <v>49</v>
      </c>
      <c r="D13706" t="s">
        <v>161</v>
      </c>
      <c r="E13706" t="s">
        <v>348</v>
      </c>
      <c r="F13706">
        <v>19216</v>
      </c>
      <c r="G13706" s="1">
        <v>3.7653083464419999E-2</v>
      </c>
    </row>
    <row r="13707" spans="1:7" x14ac:dyDescent="0.2">
      <c r="A13707">
        <v>49</v>
      </c>
      <c r="B13707" t="s">
        <v>14</v>
      </c>
      <c r="C13707" t="s">
        <v>49</v>
      </c>
      <c r="D13707" t="s">
        <v>161</v>
      </c>
      <c r="E13707" t="s">
        <v>349</v>
      </c>
      <c r="F13707">
        <v>2536</v>
      </c>
      <c r="G13707" s="1">
        <v>4.9692037711160002E-3</v>
      </c>
    </row>
    <row r="13708" spans="1:7" x14ac:dyDescent="0.2">
      <c r="A13708">
        <v>49</v>
      </c>
      <c r="B13708" t="s">
        <v>14</v>
      </c>
      <c r="C13708" t="s">
        <v>49</v>
      </c>
      <c r="D13708" t="s">
        <v>161</v>
      </c>
      <c r="E13708" t="s">
        <v>350</v>
      </c>
      <c r="F13708">
        <v>77982</v>
      </c>
      <c r="G13708" s="1">
        <v>0.152803015961823</v>
      </c>
    </row>
    <row r="13709" spans="1:7" x14ac:dyDescent="0.2">
      <c r="A13709">
        <v>49</v>
      </c>
      <c r="B13709" t="s">
        <v>14</v>
      </c>
      <c r="C13709" t="s">
        <v>49</v>
      </c>
      <c r="D13709" t="s">
        <v>162</v>
      </c>
      <c r="E13709" t="s">
        <v>351</v>
      </c>
      <c r="F13709">
        <v>251050</v>
      </c>
      <c r="G13709" s="1">
        <v>0.49192374082757201</v>
      </c>
    </row>
    <row r="13710" spans="1:7" x14ac:dyDescent="0.2">
      <c r="A13710">
        <v>49</v>
      </c>
      <c r="B13710" t="s">
        <v>14</v>
      </c>
      <c r="C13710" t="s">
        <v>49</v>
      </c>
      <c r="D13710" t="s">
        <v>162</v>
      </c>
      <c r="E13710" t="s">
        <v>352</v>
      </c>
      <c r="F13710">
        <v>114085</v>
      </c>
      <c r="G13710" s="1">
        <v>0.22354558841789901</v>
      </c>
    </row>
    <row r="13711" spans="1:7" x14ac:dyDescent="0.2">
      <c r="A13711">
        <v>49</v>
      </c>
      <c r="B13711" t="s">
        <v>14</v>
      </c>
      <c r="C13711" t="s">
        <v>49</v>
      </c>
      <c r="D13711" t="s">
        <v>162</v>
      </c>
      <c r="E13711" t="s">
        <v>353</v>
      </c>
      <c r="F13711">
        <v>170264</v>
      </c>
      <c r="G13711" s="1">
        <v>0.33362638441850501</v>
      </c>
    </row>
    <row r="13712" spans="1:7" x14ac:dyDescent="0.2">
      <c r="A13712">
        <v>49</v>
      </c>
      <c r="B13712" t="s">
        <v>14</v>
      </c>
      <c r="C13712" t="s">
        <v>49</v>
      </c>
      <c r="D13712" t="s">
        <v>162</v>
      </c>
      <c r="E13712" t="s">
        <v>354</v>
      </c>
      <c r="F13712">
        <v>128095</v>
      </c>
      <c r="G13712" s="1">
        <v>0.25099769600202299</v>
      </c>
    </row>
    <row r="13713" spans="1:7" x14ac:dyDescent="0.2">
      <c r="A13713">
        <v>49</v>
      </c>
      <c r="B13713" t="s">
        <v>14</v>
      </c>
      <c r="C13713" t="s">
        <v>50</v>
      </c>
      <c r="D13713" t="s">
        <v>163</v>
      </c>
      <c r="E13713" t="s">
        <v>355</v>
      </c>
      <c r="F13713">
        <v>6715</v>
      </c>
      <c r="G13713" s="1">
        <v>1.3157808881326999E-2</v>
      </c>
    </row>
    <row r="13714" spans="1:7" x14ac:dyDescent="0.2">
      <c r="A13714">
        <v>49</v>
      </c>
      <c r="B13714" t="s">
        <v>14</v>
      </c>
      <c r="C13714" t="s">
        <v>50</v>
      </c>
      <c r="D13714" t="s">
        <v>164</v>
      </c>
      <c r="E13714" t="s">
        <v>356</v>
      </c>
      <c r="F13714">
        <v>568</v>
      </c>
      <c r="G13714" s="1">
        <v>1.1129762389569999E-3</v>
      </c>
    </row>
    <row r="13715" spans="1:7" x14ac:dyDescent="0.2">
      <c r="A13715">
        <v>49</v>
      </c>
      <c r="B13715" t="s">
        <v>14</v>
      </c>
      <c r="C13715" t="s">
        <v>50</v>
      </c>
      <c r="D13715" t="s">
        <v>164</v>
      </c>
      <c r="E13715" t="s">
        <v>357</v>
      </c>
      <c r="F13715">
        <v>360068</v>
      </c>
      <c r="G13715" s="1">
        <v>0.70554071902928595</v>
      </c>
    </row>
    <row r="13716" spans="1:7" x14ac:dyDescent="0.2">
      <c r="A13716">
        <v>49</v>
      </c>
      <c r="B13716" t="s">
        <v>14</v>
      </c>
      <c r="C13716" t="s">
        <v>50</v>
      </c>
      <c r="D13716" t="s">
        <v>164</v>
      </c>
      <c r="E13716" t="s">
        <v>358</v>
      </c>
      <c r="F13716">
        <v>2002</v>
      </c>
      <c r="G13716" s="1">
        <v>3.9228493492799998E-3</v>
      </c>
    </row>
    <row r="13717" spans="1:7" x14ac:dyDescent="0.2">
      <c r="A13717">
        <v>49</v>
      </c>
      <c r="B13717" t="s">
        <v>14</v>
      </c>
      <c r="C13717" t="s">
        <v>50</v>
      </c>
      <c r="D13717" t="s">
        <v>164</v>
      </c>
      <c r="E13717" t="s">
        <v>359</v>
      </c>
      <c r="F13717">
        <v>876</v>
      </c>
      <c r="G13717" s="1">
        <v>1.7164915234609999E-3</v>
      </c>
    </row>
    <row r="13718" spans="1:7" x14ac:dyDescent="0.2">
      <c r="A13718">
        <v>49</v>
      </c>
      <c r="B13718" t="s">
        <v>14</v>
      </c>
      <c r="C13718" t="s">
        <v>50</v>
      </c>
      <c r="D13718" t="s">
        <v>164</v>
      </c>
      <c r="E13718" t="s">
        <v>360</v>
      </c>
      <c r="F13718">
        <v>3237147</v>
      </c>
      <c r="G13718" s="1">
        <v>6.3430769243128902</v>
      </c>
    </row>
    <row r="13719" spans="1:7" x14ac:dyDescent="0.2">
      <c r="A13719">
        <v>49</v>
      </c>
      <c r="B13719" t="s">
        <v>14</v>
      </c>
      <c r="C13719" t="s">
        <v>50</v>
      </c>
      <c r="D13719" t="s">
        <v>164</v>
      </c>
      <c r="E13719" t="s">
        <v>361</v>
      </c>
      <c r="F13719">
        <v>12055</v>
      </c>
      <c r="G13719" s="1">
        <v>2.3621353099686999E-2</v>
      </c>
    </row>
    <row r="13720" spans="1:7" x14ac:dyDescent="0.2">
      <c r="A13720">
        <v>49</v>
      </c>
      <c r="B13720" t="s">
        <v>14</v>
      </c>
      <c r="C13720" t="s">
        <v>50</v>
      </c>
      <c r="D13720" t="s">
        <v>164</v>
      </c>
      <c r="E13720" t="s">
        <v>362</v>
      </c>
      <c r="F13720">
        <v>2995</v>
      </c>
      <c r="G13720" s="1">
        <v>5.8685983022449999E-3</v>
      </c>
    </row>
    <row r="13721" spans="1:7" x14ac:dyDescent="0.2">
      <c r="A13721">
        <v>49</v>
      </c>
      <c r="B13721" t="s">
        <v>14</v>
      </c>
      <c r="C13721" t="s">
        <v>50</v>
      </c>
      <c r="D13721" t="s">
        <v>164</v>
      </c>
      <c r="E13721" t="s">
        <v>363</v>
      </c>
      <c r="F13721">
        <v>678</v>
      </c>
      <c r="G13721" s="1">
        <v>1.3285174119940001E-3</v>
      </c>
    </row>
    <row r="13722" spans="1:7" x14ac:dyDescent="0.2">
      <c r="A13722">
        <v>49</v>
      </c>
      <c r="B13722" t="s">
        <v>14</v>
      </c>
      <c r="C13722" t="s">
        <v>50</v>
      </c>
      <c r="D13722" t="s">
        <v>164</v>
      </c>
      <c r="E13722" t="s">
        <v>364</v>
      </c>
      <c r="F13722">
        <v>10596</v>
      </c>
      <c r="G13722" s="1">
        <v>2.0762493359126999E-2</v>
      </c>
    </row>
    <row r="13723" spans="1:7" x14ac:dyDescent="0.2">
      <c r="A13723">
        <v>49</v>
      </c>
      <c r="B13723" t="s">
        <v>14</v>
      </c>
      <c r="C13723" t="s">
        <v>50</v>
      </c>
      <c r="D13723" t="s">
        <v>164</v>
      </c>
      <c r="E13723" t="s">
        <v>365</v>
      </c>
      <c r="F13723">
        <v>3133</v>
      </c>
      <c r="G13723" s="1">
        <v>6.1390045011459997E-3</v>
      </c>
    </row>
    <row r="13724" spans="1:7" x14ac:dyDescent="0.2">
      <c r="A13724">
        <v>49</v>
      </c>
      <c r="B13724" t="s">
        <v>14</v>
      </c>
      <c r="C13724" t="s">
        <v>50</v>
      </c>
      <c r="D13724" t="s">
        <v>164</v>
      </c>
      <c r="E13724" t="s">
        <v>366</v>
      </c>
      <c r="F13724">
        <v>5065</v>
      </c>
      <c r="G13724" s="1">
        <v>9.9246912857660005E-3</v>
      </c>
    </row>
    <row r="13725" spans="1:7" x14ac:dyDescent="0.2">
      <c r="A13725">
        <v>49</v>
      </c>
      <c r="B13725" t="s">
        <v>14</v>
      </c>
      <c r="C13725" t="s">
        <v>50</v>
      </c>
      <c r="D13725" t="s">
        <v>164</v>
      </c>
      <c r="E13725" t="s">
        <v>367</v>
      </c>
      <c r="F13725">
        <v>403216</v>
      </c>
      <c r="G13725" s="1">
        <v>0.79008772388580095</v>
      </c>
    </row>
    <row r="13726" spans="1:7" x14ac:dyDescent="0.2">
      <c r="A13726">
        <v>49</v>
      </c>
      <c r="B13726" t="s">
        <v>14</v>
      </c>
      <c r="C13726" t="s">
        <v>50</v>
      </c>
      <c r="D13726" t="s">
        <v>164</v>
      </c>
      <c r="E13726" t="s">
        <v>368</v>
      </c>
      <c r="F13726">
        <v>506535</v>
      </c>
      <c r="G13726" s="1">
        <v>0.99253770985896905</v>
      </c>
    </row>
    <row r="13727" spans="1:7" x14ac:dyDescent="0.2">
      <c r="A13727">
        <v>49</v>
      </c>
      <c r="B13727" t="s">
        <v>14</v>
      </c>
      <c r="C13727" t="s">
        <v>50</v>
      </c>
      <c r="D13727" t="s">
        <v>164</v>
      </c>
      <c r="E13727" t="s">
        <v>369</v>
      </c>
      <c r="F13727">
        <v>3583</v>
      </c>
      <c r="G13727" s="1">
        <v>7.0207638453900004E-3</v>
      </c>
    </row>
    <row r="13728" spans="1:7" x14ac:dyDescent="0.2">
      <c r="A13728">
        <v>49</v>
      </c>
      <c r="B13728" t="s">
        <v>14</v>
      </c>
      <c r="C13728" t="s">
        <v>50</v>
      </c>
      <c r="D13728" t="s">
        <v>164</v>
      </c>
      <c r="E13728" t="s">
        <v>370</v>
      </c>
      <c r="F13728">
        <v>1047</v>
      </c>
      <c r="G13728" s="1">
        <v>2.0515600742740002E-3</v>
      </c>
    </row>
    <row r="13729" spans="1:7" x14ac:dyDescent="0.2">
      <c r="A13729">
        <v>49</v>
      </c>
      <c r="B13729" t="s">
        <v>14</v>
      </c>
      <c r="C13729" t="s">
        <v>50</v>
      </c>
      <c r="D13729" t="s">
        <v>164</v>
      </c>
      <c r="E13729" t="s">
        <v>371</v>
      </c>
      <c r="F13729">
        <v>2072894</v>
      </c>
      <c r="G13729" s="1">
        <v>4.0617636758375903</v>
      </c>
    </row>
    <row r="13730" spans="1:7" x14ac:dyDescent="0.2">
      <c r="A13730">
        <v>49</v>
      </c>
      <c r="B13730" t="s">
        <v>14</v>
      </c>
      <c r="C13730" t="s">
        <v>50</v>
      </c>
      <c r="D13730" t="s">
        <v>165</v>
      </c>
      <c r="E13730" t="s">
        <v>372</v>
      </c>
      <c r="F13730">
        <v>2324685</v>
      </c>
      <c r="G13730" s="1">
        <v>4.5551393803853601</v>
      </c>
    </row>
    <row r="13731" spans="1:7" x14ac:dyDescent="0.2">
      <c r="A13731">
        <v>49</v>
      </c>
      <c r="B13731" t="s">
        <v>14</v>
      </c>
      <c r="C13731" t="s">
        <v>50</v>
      </c>
      <c r="D13731" t="s">
        <v>165</v>
      </c>
      <c r="E13731" t="s">
        <v>373</v>
      </c>
      <c r="F13731">
        <v>684</v>
      </c>
      <c r="G13731" s="1">
        <v>1.340274203251E-3</v>
      </c>
    </row>
    <row r="13732" spans="1:7" x14ac:dyDescent="0.2">
      <c r="A13732">
        <v>49</v>
      </c>
      <c r="B13732" t="s">
        <v>14</v>
      </c>
      <c r="C13732" t="s">
        <v>50</v>
      </c>
      <c r="D13732" t="s">
        <v>165</v>
      </c>
      <c r="E13732" t="s">
        <v>374</v>
      </c>
      <c r="F13732">
        <v>108084</v>
      </c>
      <c r="G13732" s="1">
        <v>0.21178683769610601</v>
      </c>
    </row>
    <row r="13733" spans="1:7" x14ac:dyDescent="0.2">
      <c r="A13733">
        <v>49</v>
      </c>
      <c r="B13733" t="s">
        <v>14</v>
      </c>
      <c r="C13733" t="s">
        <v>50</v>
      </c>
      <c r="D13733" t="s">
        <v>165</v>
      </c>
      <c r="E13733" t="s">
        <v>375</v>
      </c>
      <c r="F13733">
        <v>158722</v>
      </c>
      <c r="G13733" s="1">
        <v>0.31101023697125602</v>
      </c>
    </row>
    <row r="13734" spans="1:7" x14ac:dyDescent="0.2">
      <c r="A13734">
        <v>49</v>
      </c>
      <c r="B13734" t="s">
        <v>14</v>
      </c>
      <c r="C13734" t="s">
        <v>50</v>
      </c>
      <c r="D13734" t="s">
        <v>165</v>
      </c>
      <c r="E13734" t="s">
        <v>376</v>
      </c>
      <c r="F13734">
        <v>158026</v>
      </c>
      <c r="G13734" s="1">
        <v>0.309646449185492</v>
      </c>
    </row>
    <row r="13735" spans="1:7" x14ac:dyDescent="0.2">
      <c r="A13735">
        <v>49</v>
      </c>
      <c r="B13735" t="s">
        <v>14</v>
      </c>
      <c r="C13735" t="s">
        <v>50</v>
      </c>
      <c r="D13735" t="s">
        <v>166</v>
      </c>
      <c r="E13735" t="s">
        <v>377</v>
      </c>
      <c r="F13735">
        <v>20799</v>
      </c>
      <c r="G13735" s="1">
        <v>4.0754916890948997E-2</v>
      </c>
    </row>
    <row r="13736" spans="1:7" x14ac:dyDescent="0.2">
      <c r="A13736">
        <v>49</v>
      </c>
      <c r="B13736" t="s">
        <v>14</v>
      </c>
      <c r="C13736" t="s">
        <v>50</v>
      </c>
      <c r="D13736" t="s">
        <v>166</v>
      </c>
      <c r="E13736" t="s">
        <v>378</v>
      </c>
      <c r="F13736">
        <v>44591</v>
      </c>
      <c r="G13736" s="1">
        <v>8.7374513153722994E-2</v>
      </c>
    </row>
    <row r="13737" spans="1:7" x14ac:dyDescent="0.2">
      <c r="A13737">
        <v>49</v>
      </c>
      <c r="B13737" t="s">
        <v>14</v>
      </c>
      <c r="C13737" t="s">
        <v>50</v>
      </c>
      <c r="D13737" t="s">
        <v>166</v>
      </c>
      <c r="E13737" t="s">
        <v>379</v>
      </c>
      <c r="F13737">
        <v>41394</v>
      </c>
      <c r="G13737" s="1">
        <v>8.1110102879173002E-2</v>
      </c>
    </row>
    <row r="13738" spans="1:7" x14ac:dyDescent="0.2">
      <c r="A13738">
        <v>49</v>
      </c>
      <c r="B13738" t="s">
        <v>14</v>
      </c>
      <c r="C13738" t="s">
        <v>50</v>
      </c>
      <c r="D13738" t="s">
        <v>166</v>
      </c>
      <c r="E13738" t="s">
        <v>380</v>
      </c>
      <c r="F13738">
        <v>60</v>
      </c>
      <c r="G13738" s="1">
        <v>1.17567912566E-4</v>
      </c>
    </row>
    <row r="13739" spans="1:7" x14ac:dyDescent="0.2">
      <c r="A13739">
        <v>49</v>
      </c>
      <c r="B13739" t="s">
        <v>14</v>
      </c>
      <c r="C13739" t="s">
        <v>50</v>
      </c>
      <c r="D13739" t="s">
        <v>166</v>
      </c>
      <c r="E13739" t="s">
        <v>381</v>
      </c>
      <c r="F13739">
        <v>2893</v>
      </c>
      <c r="G13739" s="1">
        <v>5.6687328508829996E-3</v>
      </c>
    </row>
    <row r="13740" spans="1:7" x14ac:dyDescent="0.2">
      <c r="A13740">
        <v>49</v>
      </c>
      <c r="B13740" t="s">
        <v>14</v>
      </c>
      <c r="C13740" t="s">
        <v>50</v>
      </c>
      <c r="D13740" t="s">
        <v>166</v>
      </c>
      <c r="E13740" t="s">
        <v>382</v>
      </c>
      <c r="F13740">
        <v>35474</v>
      </c>
      <c r="G13740" s="1">
        <v>6.9510068839344005E-2</v>
      </c>
    </row>
    <row r="13741" spans="1:7" x14ac:dyDescent="0.2">
      <c r="A13741">
        <v>49</v>
      </c>
      <c r="B13741" t="s">
        <v>14</v>
      </c>
      <c r="C13741" t="s">
        <v>50</v>
      </c>
      <c r="D13741" t="s">
        <v>166</v>
      </c>
      <c r="E13741" t="s">
        <v>383</v>
      </c>
      <c r="F13741">
        <v>116094</v>
      </c>
      <c r="G13741" s="1">
        <v>0.22748215402364499</v>
      </c>
    </row>
    <row r="13742" spans="1:7" x14ac:dyDescent="0.2">
      <c r="A13742">
        <v>49</v>
      </c>
      <c r="B13742" t="s">
        <v>14</v>
      </c>
      <c r="C13742" t="s">
        <v>50</v>
      </c>
      <c r="D13742" t="s">
        <v>166</v>
      </c>
      <c r="E13742" t="s">
        <v>384</v>
      </c>
      <c r="F13742">
        <v>201383</v>
      </c>
      <c r="G13742" s="1">
        <v>0.394602982270778</v>
      </c>
    </row>
    <row r="13743" spans="1:7" x14ac:dyDescent="0.2">
      <c r="A13743">
        <v>49</v>
      </c>
      <c r="B13743" t="s">
        <v>14</v>
      </c>
      <c r="C13743" t="s">
        <v>50</v>
      </c>
      <c r="D13743" t="s">
        <v>166</v>
      </c>
      <c r="E13743" t="s">
        <v>385</v>
      </c>
      <c r="F13743">
        <v>5799</v>
      </c>
      <c r="G13743" s="1">
        <v>1.1362938749489E-2</v>
      </c>
    </row>
    <row r="13744" spans="1:7" x14ac:dyDescent="0.2">
      <c r="A13744">
        <v>49</v>
      </c>
      <c r="B13744" t="s">
        <v>14</v>
      </c>
      <c r="C13744" t="s">
        <v>50</v>
      </c>
      <c r="D13744" t="s">
        <v>166</v>
      </c>
      <c r="E13744" t="s">
        <v>386</v>
      </c>
      <c r="F13744">
        <v>622</v>
      </c>
      <c r="G13744" s="1">
        <v>1.218787360266E-3</v>
      </c>
    </row>
    <row r="13745" spans="1:7" x14ac:dyDescent="0.2">
      <c r="A13745">
        <v>49</v>
      </c>
      <c r="B13745" t="s">
        <v>14</v>
      </c>
      <c r="C13745" t="s">
        <v>50</v>
      </c>
      <c r="D13745" t="s">
        <v>166</v>
      </c>
      <c r="E13745" t="s">
        <v>387</v>
      </c>
      <c r="F13745">
        <v>7978</v>
      </c>
      <c r="G13745" s="1">
        <v>1.5632613440838002E-2</v>
      </c>
    </row>
    <row r="13746" spans="1:7" x14ac:dyDescent="0.2">
      <c r="A13746">
        <v>49</v>
      </c>
      <c r="B13746" t="s">
        <v>14</v>
      </c>
      <c r="C13746" t="s">
        <v>50</v>
      </c>
      <c r="D13746" t="s">
        <v>166</v>
      </c>
      <c r="E13746" t="s">
        <v>388</v>
      </c>
      <c r="F13746">
        <v>50933</v>
      </c>
      <c r="G13746" s="1">
        <v>9.9801441511933001E-2</v>
      </c>
    </row>
    <row r="13747" spans="1:7" x14ac:dyDescent="0.2">
      <c r="A13747">
        <v>49</v>
      </c>
      <c r="B13747" t="s">
        <v>14</v>
      </c>
      <c r="C13747" t="s">
        <v>50</v>
      </c>
      <c r="D13747" t="s">
        <v>166</v>
      </c>
      <c r="E13747" t="s">
        <v>389</v>
      </c>
      <c r="F13747">
        <v>15551</v>
      </c>
      <c r="G13747" s="1">
        <v>3.0471643471855998E-2</v>
      </c>
    </row>
    <row r="13748" spans="1:7" x14ac:dyDescent="0.2">
      <c r="A13748">
        <v>49</v>
      </c>
      <c r="B13748" t="s">
        <v>14</v>
      </c>
      <c r="C13748" t="s">
        <v>50</v>
      </c>
      <c r="D13748" t="s">
        <v>166</v>
      </c>
      <c r="E13748" t="s">
        <v>390</v>
      </c>
      <c r="F13748">
        <v>25056</v>
      </c>
      <c r="G13748" s="1">
        <v>4.9096360287494999E-2</v>
      </c>
    </row>
    <row r="13749" spans="1:7" x14ac:dyDescent="0.2">
      <c r="A13749">
        <v>49</v>
      </c>
      <c r="B13749" t="s">
        <v>14</v>
      </c>
      <c r="C13749" t="s">
        <v>50</v>
      </c>
      <c r="D13749" t="s">
        <v>166</v>
      </c>
      <c r="E13749" t="s">
        <v>391</v>
      </c>
      <c r="F13749">
        <v>136721</v>
      </c>
      <c r="G13749" s="1">
        <v>0.267900042898571</v>
      </c>
    </row>
    <row r="13750" spans="1:7" x14ac:dyDescent="0.2">
      <c r="A13750">
        <v>49</v>
      </c>
      <c r="B13750" t="s">
        <v>14</v>
      </c>
      <c r="C13750" t="s">
        <v>50</v>
      </c>
      <c r="D13750" t="s">
        <v>166</v>
      </c>
      <c r="E13750" t="s">
        <v>392</v>
      </c>
      <c r="F13750">
        <v>627</v>
      </c>
      <c r="G13750" s="1">
        <v>1.2285846863129999E-3</v>
      </c>
    </row>
    <row r="13751" spans="1:7" x14ac:dyDescent="0.2">
      <c r="A13751">
        <v>49</v>
      </c>
      <c r="B13751" t="s">
        <v>14</v>
      </c>
      <c r="C13751" t="s">
        <v>50</v>
      </c>
      <c r="D13751" t="s">
        <v>166</v>
      </c>
      <c r="E13751" t="s">
        <v>393</v>
      </c>
      <c r="F13751">
        <v>5950</v>
      </c>
      <c r="G13751" s="1">
        <v>1.1658817996113E-2</v>
      </c>
    </row>
    <row r="13752" spans="1:7" x14ac:dyDescent="0.2">
      <c r="A13752">
        <v>49</v>
      </c>
      <c r="B13752" t="s">
        <v>14</v>
      </c>
      <c r="C13752" t="s">
        <v>50</v>
      </c>
      <c r="D13752" t="s">
        <v>166</v>
      </c>
      <c r="E13752" t="s">
        <v>394</v>
      </c>
      <c r="F13752">
        <v>628175</v>
      </c>
      <c r="G13752" s="1">
        <v>1.23088705793411</v>
      </c>
    </row>
    <row r="13753" spans="1:7" x14ac:dyDescent="0.2">
      <c r="A13753">
        <v>49</v>
      </c>
      <c r="B13753" t="s">
        <v>14</v>
      </c>
      <c r="C13753" t="s">
        <v>50</v>
      </c>
      <c r="D13753" t="s">
        <v>166</v>
      </c>
      <c r="E13753" t="s">
        <v>395</v>
      </c>
      <c r="F13753">
        <v>3675</v>
      </c>
      <c r="G13753" s="1">
        <v>7.201034644658E-3</v>
      </c>
    </row>
    <row r="13754" spans="1:7" x14ac:dyDescent="0.2">
      <c r="A13754">
        <v>49</v>
      </c>
      <c r="B13754" t="s">
        <v>14</v>
      </c>
      <c r="C13754" t="s">
        <v>50</v>
      </c>
      <c r="D13754" t="s">
        <v>166</v>
      </c>
      <c r="E13754" t="s">
        <v>396</v>
      </c>
      <c r="F13754">
        <v>9345</v>
      </c>
      <c r="G13754" s="1">
        <v>1.831120238213E-2</v>
      </c>
    </row>
    <row r="13755" spans="1:7" x14ac:dyDescent="0.2">
      <c r="A13755">
        <v>49</v>
      </c>
      <c r="B13755" t="s">
        <v>14</v>
      </c>
      <c r="C13755" t="s">
        <v>50</v>
      </c>
      <c r="D13755" t="s">
        <v>166</v>
      </c>
      <c r="E13755" t="s">
        <v>397</v>
      </c>
      <c r="F13755">
        <v>29079</v>
      </c>
      <c r="G13755" s="1">
        <v>5.6979288825035002E-2</v>
      </c>
    </row>
    <row r="13756" spans="1:7" x14ac:dyDescent="0.2">
      <c r="A13756">
        <v>49</v>
      </c>
      <c r="B13756" t="s">
        <v>14</v>
      </c>
      <c r="C13756" t="s">
        <v>50</v>
      </c>
      <c r="D13756" t="s">
        <v>166</v>
      </c>
      <c r="E13756" t="s">
        <v>398</v>
      </c>
      <c r="F13756">
        <v>680249</v>
      </c>
      <c r="G13756" s="1">
        <v>1.33292424925001</v>
      </c>
    </row>
    <row r="13757" spans="1:7" x14ac:dyDescent="0.2">
      <c r="A13757">
        <v>49</v>
      </c>
      <c r="B13757" t="s">
        <v>14</v>
      </c>
      <c r="C13757" t="s">
        <v>50</v>
      </c>
      <c r="D13757" t="s">
        <v>167</v>
      </c>
      <c r="E13757" t="s">
        <v>399</v>
      </c>
      <c r="F13757">
        <v>1458</v>
      </c>
      <c r="G13757" s="1">
        <v>2.8569002753500001E-3</v>
      </c>
    </row>
    <row r="13758" spans="1:7" x14ac:dyDescent="0.2">
      <c r="A13758">
        <v>49</v>
      </c>
      <c r="B13758" t="s">
        <v>14</v>
      </c>
      <c r="C13758" t="s">
        <v>50</v>
      </c>
      <c r="D13758" t="s">
        <v>168</v>
      </c>
      <c r="E13758" t="s">
        <v>400</v>
      </c>
      <c r="F13758">
        <v>1047</v>
      </c>
      <c r="G13758" s="1">
        <v>2.0515600742740002E-3</v>
      </c>
    </row>
    <row r="13759" spans="1:7" x14ac:dyDescent="0.2">
      <c r="A13759">
        <v>49</v>
      </c>
      <c r="B13759" t="s">
        <v>14</v>
      </c>
      <c r="C13759" t="s">
        <v>51</v>
      </c>
      <c r="D13759" t="s">
        <v>169</v>
      </c>
      <c r="E13759" t="s">
        <v>401</v>
      </c>
      <c r="F13759">
        <v>27802</v>
      </c>
      <c r="G13759" s="1">
        <v>5.4477051752592001E-2</v>
      </c>
    </row>
    <row r="13760" spans="1:7" x14ac:dyDescent="0.2">
      <c r="A13760">
        <v>49</v>
      </c>
      <c r="B13760" t="s">
        <v>14</v>
      </c>
      <c r="C13760" t="s">
        <v>52</v>
      </c>
      <c r="D13760" t="s">
        <v>170</v>
      </c>
      <c r="E13760" t="s">
        <v>402</v>
      </c>
      <c r="F13760">
        <v>596</v>
      </c>
      <c r="G13760" s="1">
        <v>1.167841264821E-3</v>
      </c>
    </row>
    <row r="13761" spans="1:7" x14ac:dyDescent="0.2">
      <c r="A13761">
        <v>49</v>
      </c>
      <c r="B13761" t="s">
        <v>14</v>
      </c>
      <c r="C13761" t="s">
        <v>52</v>
      </c>
      <c r="D13761" t="s">
        <v>170</v>
      </c>
      <c r="E13761" t="s">
        <v>403</v>
      </c>
      <c r="F13761">
        <v>153</v>
      </c>
      <c r="G13761" s="1">
        <v>2.9979817704299999E-4</v>
      </c>
    </row>
    <row r="13762" spans="1:7" x14ac:dyDescent="0.2">
      <c r="A13762">
        <v>49</v>
      </c>
      <c r="B13762" t="s">
        <v>14</v>
      </c>
      <c r="C13762" t="s">
        <v>52</v>
      </c>
      <c r="D13762" t="s">
        <v>170</v>
      </c>
      <c r="E13762" t="s">
        <v>404</v>
      </c>
      <c r="F13762">
        <v>6485</v>
      </c>
      <c r="G13762" s="1">
        <v>1.2707131883158E-2</v>
      </c>
    </row>
    <row r="13763" spans="1:7" x14ac:dyDescent="0.2">
      <c r="A13763">
        <v>49</v>
      </c>
      <c r="B13763" t="s">
        <v>14</v>
      </c>
      <c r="C13763" t="s">
        <v>52</v>
      </c>
      <c r="D13763" t="s">
        <v>170</v>
      </c>
      <c r="E13763" t="s">
        <v>405</v>
      </c>
      <c r="F13763">
        <v>10400</v>
      </c>
      <c r="G13763" s="1">
        <v>2.0378438178079002E-2</v>
      </c>
    </row>
    <row r="13764" spans="1:7" x14ac:dyDescent="0.2">
      <c r="A13764">
        <v>49</v>
      </c>
      <c r="B13764" t="s">
        <v>14</v>
      </c>
      <c r="C13764" t="s">
        <v>53</v>
      </c>
      <c r="D13764" t="s">
        <v>171</v>
      </c>
      <c r="E13764" t="s">
        <v>406</v>
      </c>
      <c r="F13764">
        <v>10639</v>
      </c>
      <c r="G13764" s="1">
        <v>2.0846750363133E-2</v>
      </c>
    </row>
    <row r="13765" spans="1:7" x14ac:dyDescent="0.2">
      <c r="A13765">
        <v>49</v>
      </c>
      <c r="B13765" t="s">
        <v>14</v>
      </c>
      <c r="C13765" t="s">
        <v>54</v>
      </c>
      <c r="D13765" t="s">
        <v>172</v>
      </c>
      <c r="E13765" t="s">
        <v>407</v>
      </c>
      <c r="F13765">
        <v>276</v>
      </c>
      <c r="G13765" s="1">
        <v>5.4081239780299996E-4</v>
      </c>
    </row>
    <row r="13766" spans="1:7" x14ac:dyDescent="0.2">
      <c r="A13766">
        <v>49</v>
      </c>
      <c r="B13766" t="s">
        <v>14</v>
      </c>
      <c r="C13766" t="s">
        <v>54</v>
      </c>
      <c r="D13766" t="s">
        <v>173</v>
      </c>
      <c r="E13766" t="s">
        <v>408</v>
      </c>
      <c r="F13766">
        <v>3756</v>
      </c>
      <c r="G13766" s="1">
        <v>7.3597513266219997E-3</v>
      </c>
    </row>
    <row r="13767" spans="1:7" x14ac:dyDescent="0.2">
      <c r="A13767">
        <v>49</v>
      </c>
      <c r="B13767" t="s">
        <v>14</v>
      </c>
      <c r="C13767" t="s">
        <v>54</v>
      </c>
      <c r="D13767" t="s">
        <v>174</v>
      </c>
      <c r="E13767" t="s">
        <v>409</v>
      </c>
      <c r="F13767">
        <v>828</v>
      </c>
      <c r="G13767" s="1">
        <v>1.622437193409E-3</v>
      </c>
    </row>
    <row r="13768" spans="1:7" x14ac:dyDescent="0.2">
      <c r="A13768">
        <v>49</v>
      </c>
      <c r="B13768" t="s">
        <v>14</v>
      </c>
      <c r="C13768" t="s">
        <v>54</v>
      </c>
      <c r="D13768" t="s">
        <v>175</v>
      </c>
      <c r="E13768" t="s">
        <v>410</v>
      </c>
      <c r="F13768">
        <v>2370</v>
      </c>
      <c r="G13768" s="1">
        <v>4.643932546351E-3</v>
      </c>
    </row>
    <row r="13769" spans="1:7" x14ac:dyDescent="0.2">
      <c r="A13769">
        <v>49</v>
      </c>
      <c r="B13769" t="s">
        <v>14</v>
      </c>
      <c r="C13769" t="s">
        <v>54</v>
      </c>
      <c r="D13769" t="s">
        <v>175</v>
      </c>
      <c r="E13769" t="s">
        <v>411</v>
      </c>
      <c r="F13769">
        <v>15887</v>
      </c>
      <c r="G13769" s="1">
        <v>3.1130023782225E-2</v>
      </c>
    </row>
    <row r="13770" spans="1:7" x14ac:dyDescent="0.2">
      <c r="A13770">
        <v>49</v>
      </c>
      <c r="B13770" t="s">
        <v>14</v>
      </c>
      <c r="C13770" t="s">
        <v>54</v>
      </c>
      <c r="D13770" t="s">
        <v>176</v>
      </c>
      <c r="E13770" t="s">
        <v>412</v>
      </c>
      <c r="F13770">
        <v>9817</v>
      </c>
      <c r="G13770" s="1">
        <v>1.9236069960981001E-2</v>
      </c>
    </row>
    <row r="13771" spans="1:7" x14ac:dyDescent="0.2">
      <c r="A13771">
        <v>49</v>
      </c>
      <c r="B13771" t="s">
        <v>14</v>
      </c>
      <c r="C13771" t="s">
        <v>54</v>
      </c>
      <c r="D13771" t="s">
        <v>177</v>
      </c>
      <c r="E13771" t="s">
        <v>413</v>
      </c>
      <c r="F13771">
        <v>1050</v>
      </c>
      <c r="G13771" s="1">
        <v>2.0574384699020001E-3</v>
      </c>
    </row>
    <row r="13772" spans="1:7" x14ac:dyDescent="0.2">
      <c r="A13772">
        <v>49</v>
      </c>
      <c r="B13772" t="s">
        <v>14</v>
      </c>
      <c r="C13772" t="s">
        <v>54</v>
      </c>
      <c r="D13772" t="s">
        <v>178</v>
      </c>
      <c r="E13772" t="s">
        <v>414</v>
      </c>
      <c r="F13772">
        <v>59597</v>
      </c>
      <c r="G13772" s="1">
        <v>0.11677824808644</v>
      </c>
    </row>
    <row r="13773" spans="1:7" x14ac:dyDescent="0.2">
      <c r="A13773">
        <v>49</v>
      </c>
      <c r="B13773" t="s">
        <v>14</v>
      </c>
      <c r="C13773" t="s">
        <v>54</v>
      </c>
      <c r="D13773" t="s">
        <v>179</v>
      </c>
      <c r="E13773" t="s">
        <v>415</v>
      </c>
      <c r="F13773">
        <v>22942</v>
      </c>
      <c r="G13773" s="1">
        <v>4.4954050834759E-2</v>
      </c>
    </row>
    <row r="13774" spans="1:7" x14ac:dyDescent="0.2">
      <c r="A13774">
        <v>49</v>
      </c>
      <c r="B13774" t="s">
        <v>14</v>
      </c>
      <c r="C13774" t="s">
        <v>54</v>
      </c>
      <c r="D13774" t="s">
        <v>179</v>
      </c>
      <c r="E13774" t="s">
        <v>416</v>
      </c>
      <c r="F13774">
        <v>52747</v>
      </c>
      <c r="G13774" s="1">
        <v>0.10335591140184</v>
      </c>
    </row>
    <row r="13775" spans="1:7" x14ac:dyDescent="0.2">
      <c r="A13775">
        <v>49</v>
      </c>
      <c r="B13775" t="s">
        <v>14</v>
      </c>
      <c r="C13775" t="s">
        <v>54</v>
      </c>
      <c r="D13775" t="s">
        <v>180</v>
      </c>
      <c r="E13775" t="s">
        <v>417</v>
      </c>
      <c r="F13775">
        <v>666</v>
      </c>
      <c r="G13775" s="1">
        <v>1.3050038294810001E-3</v>
      </c>
    </row>
    <row r="13776" spans="1:7" x14ac:dyDescent="0.2">
      <c r="A13776">
        <v>49</v>
      </c>
      <c r="B13776" t="s">
        <v>14</v>
      </c>
      <c r="C13776" t="s">
        <v>54</v>
      </c>
      <c r="D13776" t="s">
        <v>181</v>
      </c>
      <c r="E13776" t="s">
        <v>418</v>
      </c>
      <c r="F13776">
        <v>4292</v>
      </c>
      <c r="G13776" s="1">
        <v>8.4100246788759991E-3</v>
      </c>
    </row>
    <row r="13777" spans="1:7" x14ac:dyDescent="0.2">
      <c r="A13777">
        <v>49</v>
      </c>
      <c r="B13777" t="s">
        <v>14</v>
      </c>
      <c r="C13777" t="s">
        <v>54</v>
      </c>
      <c r="D13777" t="s">
        <v>182</v>
      </c>
      <c r="E13777" t="s">
        <v>419</v>
      </c>
      <c r="F13777">
        <v>1755</v>
      </c>
      <c r="G13777" s="1">
        <v>3.4388614425509998E-3</v>
      </c>
    </row>
    <row r="13778" spans="1:7" x14ac:dyDescent="0.2">
      <c r="A13778">
        <v>49</v>
      </c>
      <c r="B13778" t="s">
        <v>14</v>
      </c>
      <c r="C13778" t="s">
        <v>55</v>
      </c>
      <c r="D13778" t="s">
        <v>183</v>
      </c>
      <c r="E13778" t="s">
        <v>420</v>
      </c>
      <c r="F13778">
        <v>18432</v>
      </c>
      <c r="G13778" s="1">
        <v>3.6116862740225998E-2</v>
      </c>
    </row>
    <row r="13779" spans="1:7" x14ac:dyDescent="0.2">
      <c r="A13779">
        <v>49</v>
      </c>
      <c r="B13779" t="s">
        <v>14</v>
      </c>
      <c r="C13779" t="s">
        <v>55</v>
      </c>
      <c r="D13779" t="s">
        <v>183</v>
      </c>
      <c r="E13779" t="s">
        <v>421</v>
      </c>
      <c r="F13779">
        <v>4344</v>
      </c>
      <c r="G13779" s="1">
        <v>8.5119168697669993E-3</v>
      </c>
    </row>
    <row r="13780" spans="1:7" x14ac:dyDescent="0.2">
      <c r="A13780">
        <v>49</v>
      </c>
      <c r="B13780" t="s">
        <v>14</v>
      </c>
      <c r="C13780" t="s">
        <v>56</v>
      </c>
      <c r="D13780" t="s">
        <v>184</v>
      </c>
      <c r="E13780" t="s">
        <v>422</v>
      </c>
      <c r="F13780">
        <v>616</v>
      </c>
      <c r="G13780" s="1">
        <v>1.2070305690090001E-3</v>
      </c>
    </row>
    <row r="13781" spans="1:7" x14ac:dyDescent="0.2">
      <c r="A13781">
        <v>49</v>
      </c>
      <c r="B13781" t="s">
        <v>14</v>
      </c>
      <c r="C13781" t="s">
        <v>56</v>
      </c>
      <c r="D13781" t="s">
        <v>184</v>
      </c>
      <c r="E13781" t="s">
        <v>423</v>
      </c>
      <c r="F13781">
        <v>291</v>
      </c>
      <c r="G13781" s="1">
        <v>5.7020437594400004E-4</v>
      </c>
    </row>
    <row r="13782" spans="1:7" x14ac:dyDescent="0.2">
      <c r="A13782">
        <v>49</v>
      </c>
      <c r="B13782" t="s">
        <v>14</v>
      </c>
      <c r="C13782" t="s">
        <v>56</v>
      </c>
      <c r="D13782" t="s">
        <v>184</v>
      </c>
      <c r="E13782" t="s">
        <v>424</v>
      </c>
      <c r="F13782">
        <v>656</v>
      </c>
      <c r="G13782" s="1">
        <v>1.285409177387E-3</v>
      </c>
    </row>
    <row r="13783" spans="1:7" x14ac:dyDescent="0.2">
      <c r="A13783">
        <v>49</v>
      </c>
      <c r="B13783" t="s">
        <v>14</v>
      </c>
      <c r="C13783" t="s">
        <v>56</v>
      </c>
      <c r="D13783" t="s">
        <v>184</v>
      </c>
      <c r="E13783" t="s">
        <v>425</v>
      </c>
      <c r="F13783">
        <v>2076</v>
      </c>
      <c r="G13783" s="1">
        <v>4.0678497747779997E-3</v>
      </c>
    </row>
    <row r="13784" spans="1:7" x14ac:dyDescent="0.2">
      <c r="A13784">
        <v>49</v>
      </c>
      <c r="B13784" t="s">
        <v>14</v>
      </c>
      <c r="C13784" t="s">
        <v>57</v>
      </c>
      <c r="D13784" t="s">
        <v>185</v>
      </c>
      <c r="E13784" t="s">
        <v>426</v>
      </c>
      <c r="F13784">
        <v>761</v>
      </c>
      <c r="G13784" s="1">
        <v>1.491153024377E-3</v>
      </c>
    </row>
    <row r="13785" spans="1:7" x14ac:dyDescent="0.2">
      <c r="A13785">
        <v>49</v>
      </c>
      <c r="B13785" t="s">
        <v>14</v>
      </c>
      <c r="C13785" t="s">
        <v>57</v>
      </c>
      <c r="D13785" t="s">
        <v>186</v>
      </c>
      <c r="E13785" t="s">
        <v>427</v>
      </c>
      <c r="F13785">
        <v>91863</v>
      </c>
      <c r="G13785" s="1">
        <v>0.18000235253392999</v>
      </c>
    </row>
    <row r="13786" spans="1:7" x14ac:dyDescent="0.2">
      <c r="A13786">
        <v>49</v>
      </c>
      <c r="B13786" t="s">
        <v>14</v>
      </c>
      <c r="C13786" t="s">
        <v>57</v>
      </c>
      <c r="D13786" t="s">
        <v>186</v>
      </c>
      <c r="E13786" t="s">
        <v>428</v>
      </c>
      <c r="F13786">
        <v>3594</v>
      </c>
      <c r="G13786" s="1">
        <v>7.0423179626940002E-3</v>
      </c>
    </row>
    <row r="13787" spans="1:7" x14ac:dyDescent="0.2">
      <c r="A13787">
        <v>49</v>
      </c>
      <c r="B13787" t="s">
        <v>14</v>
      </c>
      <c r="C13787" t="s">
        <v>57</v>
      </c>
      <c r="D13787" t="s">
        <v>187</v>
      </c>
      <c r="E13787" t="s">
        <v>429</v>
      </c>
      <c r="F13787">
        <v>8517</v>
      </c>
      <c r="G13787" s="1">
        <v>1.6688765188720998E-2</v>
      </c>
    </row>
    <row r="13788" spans="1:7" x14ac:dyDescent="0.2">
      <c r="A13788">
        <v>49</v>
      </c>
      <c r="B13788" t="s">
        <v>14</v>
      </c>
      <c r="C13788" t="s">
        <v>57</v>
      </c>
      <c r="D13788" t="s">
        <v>187</v>
      </c>
      <c r="E13788" t="s">
        <v>430</v>
      </c>
      <c r="F13788">
        <v>60262</v>
      </c>
      <c r="G13788" s="1">
        <v>0.118081292450712</v>
      </c>
    </row>
    <row r="13789" spans="1:7" x14ac:dyDescent="0.2">
      <c r="A13789">
        <v>49</v>
      </c>
      <c r="B13789" t="s">
        <v>58</v>
      </c>
      <c r="C13789" t="s">
        <v>59</v>
      </c>
      <c r="D13789" t="s">
        <v>188</v>
      </c>
      <c r="E13789" t="s">
        <v>431</v>
      </c>
      <c r="F13789">
        <v>432</v>
      </c>
      <c r="G13789" s="1">
        <v>8.4648897047400005E-4</v>
      </c>
    </row>
    <row r="13790" spans="1:7" x14ac:dyDescent="0.2">
      <c r="A13790">
        <v>49</v>
      </c>
      <c r="B13790" t="s">
        <v>58</v>
      </c>
      <c r="C13790" t="s">
        <v>59</v>
      </c>
      <c r="D13790" t="s">
        <v>189</v>
      </c>
      <c r="E13790" t="s">
        <v>432</v>
      </c>
      <c r="F13790">
        <v>447</v>
      </c>
      <c r="G13790" s="1">
        <v>8.7588094861599998E-4</v>
      </c>
    </row>
    <row r="13791" spans="1:7" x14ac:dyDescent="0.2">
      <c r="A13791">
        <v>49</v>
      </c>
      <c r="B13791" t="s">
        <v>58</v>
      </c>
      <c r="C13791" t="s">
        <v>60</v>
      </c>
      <c r="D13791" t="s">
        <v>190</v>
      </c>
      <c r="E13791" t="s">
        <v>433</v>
      </c>
      <c r="F13791">
        <v>558</v>
      </c>
      <c r="G13791" s="1">
        <v>1.093381586862E-3</v>
      </c>
    </row>
    <row r="13792" spans="1:7" x14ac:dyDescent="0.2">
      <c r="A13792">
        <v>49</v>
      </c>
      <c r="B13792" t="s">
        <v>58</v>
      </c>
      <c r="C13792" t="s">
        <v>61</v>
      </c>
      <c r="D13792" t="s">
        <v>191</v>
      </c>
      <c r="E13792" t="s">
        <v>434</v>
      </c>
      <c r="F13792">
        <v>471</v>
      </c>
      <c r="G13792" s="1">
        <v>9.2290811364199995E-4</v>
      </c>
    </row>
    <row r="13793" spans="1:7" x14ac:dyDescent="0.2">
      <c r="A13793">
        <v>63</v>
      </c>
      <c r="B13793" t="s">
        <v>5</v>
      </c>
      <c r="C13793" t="s">
        <v>6</v>
      </c>
      <c r="D13793" t="s">
        <v>75</v>
      </c>
      <c r="E13793" t="s">
        <v>193</v>
      </c>
      <c r="F13793">
        <v>33</v>
      </c>
      <c r="G13793" s="1">
        <v>6.4752506696999997E-5</v>
      </c>
    </row>
    <row r="13794" spans="1:7" x14ac:dyDescent="0.2">
      <c r="A13794">
        <v>63</v>
      </c>
      <c r="B13794" t="s">
        <v>5</v>
      </c>
      <c r="C13794" t="s">
        <v>7</v>
      </c>
      <c r="D13794" t="s">
        <v>76</v>
      </c>
      <c r="E13794" t="s">
        <v>194</v>
      </c>
      <c r="F13794">
        <v>39</v>
      </c>
      <c r="G13794" s="1">
        <v>7.6525689733000007E-5</v>
      </c>
    </row>
    <row r="13795" spans="1:7" x14ac:dyDescent="0.2">
      <c r="A13795">
        <v>63</v>
      </c>
      <c r="B13795" t="s">
        <v>5</v>
      </c>
      <c r="C13795" t="s">
        <v>8</v>
      </c>
      <c r="D13795" t="s">
        <v>77</v>
      </c>
      <c r="E13795" t="s">
        <v>195</v>
      </c>
      <c r="F13795">
        <v>21</v>
      </c>
      <c r="G13795" s="1">
        <v>4.1206140624999999E-5</v>
      </c>
    </row>
    <row r="13796" spans="1:7" x14ac:dyDescent="0.2">
      <c r="A13796">
        <v>63</v>
      </c>
      <c r="B13796" t="s">
        <v>5</v>
      </c>
      <c r="C13796" t="s">
        <v>9</v>
      </c>
      <c r="D13796" t="s">
        <v>78</v>
      </c>
      <c r="E13796" t="s">
        <v>196</v>
      </c>
      <c r="F13796">
        <v>491</v>
      </c>
      <c r="G13796" s="1">
        <v>9.6343881176599996E-4</v>
      </c>
    </row>
    <row r="13797" spans="1:7" x14ac:dyDescent="0.2">
      <c r="A13797">
        <v>63</v>
      </c>
      <c r="B13797" t="s">
        <v>5</v>
      </c>
      <c r="C13797" t="s">
        <v>9</v>
      </c>
      <c r="D13797" t="s">
        <v>78</v>
      </c>
      <c r="E13797" t="s">
        <v>197</v>
      </c>
      <c r="F13797">
        <v>254</v>
      </c>
      <c r="G13797" s="1">
        <v>4.9839808185000002E-4</v>
      </c>
    </row>
    <row r="13798" spans="1:7" x14ac:dyDescent="0.2">
      <c r="A13798">
        <v>63</v>
      </c>
      <c r="B13798" t="s">
        <v>5</v>
      </c>
      <c r="C13798" t="s">
        <v>10</v>
      </c>
      <c r="D13798" t="s">
        <v>79</v>
      </c>
      <c r="E13798" t="s">
        <v>198</v>
      </c>
      <c r="F13798">
        <v>503</v>
      </c>
      <c r="G13798" s="1">
        <v>9.8698517783700002E-4</v>
      </c>
    </row>
    <row r="13799" spans="1:7" x14ac:dyDescent="0.2">
      <c r="A13799">
        <v>63</v>
      </c>
      <c r="B13799" t="s">
        <v>5</v>
      </c>
      <c r="C13799" t="s">
        <v>10</v>
      </c>
      <c r="D13799" t="s">
        <v>80</v>
      </c>
      <c r="E13799" t="s">
        <v>199</v>
      </c>
      <c r="F13799">
        <v>78</v>
      </c>
      <c r="G13799" s="1">
        <v>1.5305137946600001E-4</v>
      </c>
    </row>
    <row r="13800" spans="1:7" x14ac:dyDescent="0.2">
      <c r="A13800">
        <v>63</v>
      </c>
      <c r="B13800" t="s">
        <v>5</v>
      </c>
      <c r="C13800" t="s">
        <v>10</v>
      </c>
      <c r="D13800" t="s">
        <v>81</v>
      </c>
      <c r="E13800" t="s">
        <v>200</v>
      </c>
      <c r="F13800">
        <v>136926</v>
      </c>
      <c r="G13800" s="1">
        <v>0.26867581006072699</v>
      </c>
    </row>
    <row r="13801" spans="1:7" x14ac:dyDescent="0.2">
      <c r="A13801">
        <v>63</v>
      </c>
      <c r="B13801" t="s">
        <v>5</v>
      </c>
      <c r="C13801" t="s">
        <v>10</v>
      </c>
      <c r="D13801" t="s">
        <v>81</v>
      </c>
      <c r="E13801" t="s">
        <v>201</v>
      </c>
      <c r="F13801">
        <v>87083</v>
      </c>
      <c r="G13801" s="1">
        <v>0.17087401638489599</v>
      </c>
    </row>
    <row r="13802" spans="1:7" x14ac:dyDescent="0.2">
      <c r="A13802">
        <v>63</v>
      </c>
      <c r="B13802" t="s">
        <v>5</v>
      </c>
      <c r="C13802" t="s">
        <v>10</v>
      </c>
      <c r="D13802" t="s">
        <v>81</v>
      </c>
      <c r="E13802" t="s">
        <v>202</v>
      </c>
      <c r="F13802">
        <v>73073</v>
      </c>
      <c r="G13802" s="1">
        <v>0.143383633996228</v>
      </c>
    </row>
    <row r="13803" spans="1:7" x14ac:dyDescent="0.2">
      <c r="A13803">
        <v>63</v>
      </c>
      <c r="B13803" t="s">
        <v>5</v>
      </c>
      <c r="C13803" t="s">
        <v>10</v>
      </c>
      <c r="D13803" t="s">
        <v>82</v>
      </c>
      <c r="E13803" t="s">
        <v>203</v>
      </c>
      <c r="F13803">
        <v>1002</v>
      </c>
      <c r="G13803" s="1">
        <v>1.966121566984E-3</v>
      </c>
    </row>
    <row r="13804" spans="1:7" x14ac:dyDescent="0.2">
      <c r="A13804">
        <v>63</v>
      </c>
      <c r="B13804" t="s">
        <v>5</v>
      </c>
      <c r="C13804" t="s">
        <v>10</v>
      </c>
      <c r="D13804" t="s">
        <v>83</v>
      </c>
      <c r="E13804" t="s">
        <v>204</v>
      </c>
      <c r="F13804">
        <v>469</v>
      </c>
      <c r="G13804" s="1">
        <v>9.2027047396799999E-4</v>
      </c>
    </row>
    <row r="13805" spans="1:7" x14ac:dyDescent="0.2">
      <c r="A13805">
        <v>63</v>
      </c>
      <c r="B13805" t="s">
        <v>5</v>
      </c>
      <c r="C13805" t="s">
        <v>10</v>
      </c>
      <c r="D13805" t="s">
        <v>84</v>
      </c>
      <c r="E13805" t="s">
        <v>205</v>
      </c>
      <c r="F13805">
        <v>1780</v>
      </c>
      <c r="G13805" s="1">
        <v>3.4927109672969999E-3</v>
      </c>
    </row>
    <row r="13806" spans="1:7" x14ac:dyDescent="0.2">
      <c r="A13806">
        <v>63</v>
      </c>
      <c r="B13806" t="s">
        <v>5</v>
      </c>
      <c r="C13806" t="s">
        <v>10</v>
      </c>
      <c r="D13806" t="s">
        <v>84</v>
      </c>
      <c r="E13806" t="s">
        <v>206</v>
      </c>
      <c r="F13806">
        <v>7196</v>
      </c>
      <c r="G13806" s="1">
        <v>1.4119970854308E-2</v>
      </c>
    </row>
    <row r="13807" spans="1:7" x14ac:dyDescent="0.2">
      <c r="A13807">
        <v>63</v>
      </c>
      <c r="B13807" t="s">
        <v>5</v>
      </c>
      <c r="C13807" t="s">
        <v>10</v>
      </c>
      <c r="D13807" t="s">
        <v>84</v>
      </c>
      <c r="E13807" t="s">
        <v>207</v>
      </c>
      <c r="F13807">
        <v>2276</v>
      </c>
      <c r="G13807" s="1">
        <v>4.4659607649259999E-3</v>
      </c>
    </row>
    <row r="13808" spans="1:7" x14ac:dyDescent="0.2">
      <c r="A13808">
        <v>63</v>
      </c>
      <c r="B13808" t="s">
        <v>5</v>
      </c>
      <c r="C13808" t="s">
        <v>10</v>
      </c>
      <c r="D13808" t="s">
        <v>84</v>
      </c>
      <c r="E13808" t="s">
        <v>208</v>
      </c>
      <c r="F13808">
        <v>1164</v>
      </c>
      <c r="G13808" s="1">
        <v>2.2839975089510001E-3</v>
      </c>
    </row>
    <row r="13809" spans="1:7" x14ac:dyDescent="0.2">
      <c r="A13809">
        <v>63</v>
      </c>
      <c r="B13809" t="s">
        <v>5</v>
      </c>
      <c r="C13809" t="s">
        <v>10</v>
      </c>
      <c r="D13809" t="s">
        <v>85</v>
      </c>
      <c r="E13809" t="s">
        <v>209</v>
      </c>
      <c r="F13809">
        <v>42</v>
      </c>
      <c r="G13809" s="1">
        <v>8.2412281250999998E-5</v>
      </c>
    </row>
    <row r="13810" spans="1:7" x14ac:dyDescent="0.2">
      <c r="A13810">
        <v>63</v>
      </c>
      <c r="B13810" t="s">
        <v>5</v>
      </c>
      <c r="C13810" t="s">
        <v>10</v>
      </c>
      <c r="D13810" t="s">
        <v>86</v>
      </c>
      <c r="E13810" t="s">
        <v>210</v>
      </c>
      <c r="F13810">
        <v>386</v>
      </c>
      <c r="G13810" s="1">
        <v>7.5740810863900003E-4</v>
      </c>
    </row>
    <row r="13811" spans="1:7" x14ac:dyDescent="0.2">
      <c r="A13811">
        <v>63</v>
      </c>
      <c r="B13811" t="s">
        <v>5</v>
      </c>
      <c r="C13811" t="s">
        <v>10</v>
      </c>
      <c r="D13811" t="s">
        <v>87</v>
      </c>
      <c r="E13811" t="s">
        <v>211</v>
      </c>
      <c r="F13811">
        <v>4317</v>
      </c>
      <c r="G13811" s="1">
        <v>8.4708051942810007E-3</v>
      </c>
    </row>
    <row r="13812" spans="1:7" x14ac:dyDescent="0.2">
      <c r="A13812">
        <v>63</v>
      </c>
      <c r="B13812" t="s">
        <v>5</v>
      </c>
      <c r="C13812" t="s">
        <v>11</v>
      </c>
      <c r="D13812" t="s">
        <v>88</v>
      </c>
      <c r="E13812" t="s">
        <v>212</v>
      </c>
      <c r="F13812">
        <v>21</v>
      </c>
      <c r="G13812" s="1">
        <v>4.1206140624999999E-5</v>
      </c>
    </row>
    <row r="13813" spans="1:7" x14ac:dyDescent="0.2">
      <c r="A13813">
        <v>63</v>
      </c>
      <c r="B13813" t="s">
        <v>5</v>
      </c>
      <c r="C13813" t="s">
        <v>12</v>
      </c>
      <c r="D13813" t="s">
        <v>89</v>
      </c>
      <c r="E13813" t="s">
        <v>213</v>
      </c>
      <c r="F13813">
        <v>315</v>
      </c>
      <c r="G13813" s="1">
        <v>6.1809210938100002E-4</v>
      </c>
    </row>
    <row r="13814" spans="1:7" x14ac:dyDescent="0.2">
      <c r="A13814">
        <v>63</v>
      </c>
      <c r="B13814" t="s">
        <v>5</v>
      </c>
      <c r="C13814" t="s">
        <v>12</v>
      </c>
      <c r="D13814" t="s">
        <v>90</v>
      </c>
      <c r="E13814" t="s">
        <v>214</v>
      </c>
      <c r="F13814">
        <v>303</v>
      </c>
      <c r="G13814" s="1">
        <v>5.9454574330999996E-4</v>
      </c>
    </row>
    <row r="13815" spans="1:7" x14ac:dyDescent="0.2">
      <c r="A13815">
        <v>63</v>
      </c>
      <c r="B13815" t="s">
        <v>5</v>
      </c>
      <c r="C13815" t="s">
        <v>12</v>
      </c>
      <c r="D13815" t="s">
        <v>90</v>
      </c>
      <c r="E13815" t="s">
        <v>215</v>
      </c>
      <c r="F13815">
        <v>5218</v>
      </c>
      <c r="G13815" s="1">
        <v>1.0238744846829E-2</v>
      </c>
    </row>
    <row r="13816" spans="1:7" x14ac:dyDescent="0.2">
      <c r="A13816">
        <v>63</v>
      </c>
      <c r="B13816" t="s">
        <v>5</v>
      </c>
      <c r="C13816" t="s">
        <v>12</v>
      </c>
      <c r="D13816" t="s">
        <v>90</v>
      </c>
      <c r="E13816" t="s">
        <v>216</v>
      </c>
      <c r="F13816">
        <v>49263</v>
      </c>
      <c r="G13816" s="1">
        <v>9.6663719315700003E-2</v>
      </c>
    </row>
    <row r="13817" spans="1:7" x14ac:dyDescent="0.2">
      <c r="A13817">
        <v>63</v>
      </c>
      <c r="B13817" t="s">
        <v>5</v>
      </c>
      <c r="C13817" t="s">
        <v>13</v>
      </c>
      <c r="D13817" t="s">
        <v>91</v>
      </c>
      <c r="E13817" t="s">
        <v>217</v>
      </c>
      <c r="F13817">
        <v>294</v>
      </c>
      <c r="G13817" s="1">
        <v>5.7688596875599997E-4</v>
      </c>
    </row>
    <row r="13818" spans="1:7" x14ac:dyDescent="0.2">
      <c r="A13818">
        <v>63</v>
      </c>
      <c r="B13818" t="s">
        <v>5</v>
      </c>
      <c r="C13818" t="s">
        <v>13</v>
      </c>
      <c r="D13818" t="s">
        <v>91</v>
      </c>
      <c r="E13818" t="s">
        <v>218</v>
      </c>
      <c r="F13818">
        <v>949</v>
      </c>
      <c r="G13818" s="1">
        <v>1.862125116834E-3</v>
      </c>
    </row>
    <row r="13819" spans="1:7" x14ac:dyDescent="0.2">
      <c r="A13819">
        <v>63</v>
      </c>
      <c r="B13819" t="s">
        <v>5</v>
      </c>
      <c r="C13819" t="s">
        <v>13</v>
      </c>
      <c r="D13819" t="s">
        <v>91</v>
      </c>
      <c r="E13819" t="s">
        <v>219</v>
      </c>
      <c r="F13819">
        <v>42</v>
      </c>
      <c r="G13819" s="1">
        <v>8.2412281250999998E-5</v>
      </c>
    </row>
    <row r="13820" spans="1:7" x14ac:dyDescent="0.2">
      <c r="A13820">
        <v>63</v>
      </c>
      <c r="B13820" t="s">
        <v>5</v>
      </c>
      <c r="C13820" t="s">
        <v>13</v>
      </c>
      <c r="D13820" t="s">
        <v>91</v>
      </c>
      <c r="E13820" t="s">
        <v>220</v>
      </c>
      <c r="F13820">
        <v>1069</v>
      </c>
      <c r="G13820" s="1">
        <v>2.0975887775510002E-3</v>
      </c>
    </row>
    <row r="13821" spans="1:7" x14ac:dyDescent="0.2">
      <c r="A13821">
        <v>63</v>
      </c>
      <c r="B13821" t="s">
        <v>5</v>
      </c>
      <c r="C13821" t="s">
        <v>13</v>
      </c>
      <c r="D13821" t="s">
        <v>91</v>
      </c>
      <c r="E13821" t="s">
        <v>221</v>
      </c>
      <c r="F13821">
        <v>306</v>
      </c>
      <c r="G13821" s="1">
        <v>6.0043233482700003E-4</v>
      </c>
    </row>
    <row r="13822" spans="1:7" x14ac:dyDescent="0.2">
      <c r="A13822">
        <v>63</v>
      </c>
      <c r="B13822" t="s">
        <v>5</v>
      </c>
      <c r="C13822" t="s">
        <v>13</v>
      </c>
      <c r="D13822" t="s">
        <v>91</v>
      </c>
      <c r="E13822" t="s">
        <v>222</v>
      </c>
      <c r="F13822">
        <v>1653</v>
      </c>
      <c r="G13822" s="1">
        <v>3.2435119263720001E-3</v>
      </c>
    </row>
    <row r="13823" spans="1:7" x14ac:dyDescent="0.2">
      <c r="A13823">
        <v>63</v>
      </c>
      <c r="B13823" t="s">
        <v>14</v>
      </c>
      <c r="C13823" t="s">
        <v>15</v>
      </c>
      <c r="D13823" t="s">
        <v>92</v>
      </c>
      <c r="E13823" t="s">
        <v>223</v>
      </c>
      <c r="F13823">
        <v>5598</v>
      </c>
      <c r="G13823" s="1">
        <v>1.0984379772431E-2</v>
      </c>
    </row>
    <row r="13824" spans="1:7" x14ac:dyDescent="0.2">
      <c r="A13824">
        <v>63</v>
      </c>
      <c r="B13824" t="s">
        <v>14</v>
      </c>
      <c r="C13824" t="s">
        <v>15</v>
      </c>
      <c r="D13824" t="s">
        <v>92</v>
      </c>
      <c r="E13824" t="s">
        <v>224</v>
      </c>
      <c r="F13824">
        <v>24974</v>
      </c>
      <c r="G13824" s="1">
        <v>4.9003912189478999E-2</v>
      </c>
    </row>
    <row r="13825" spans="1:7" x14ac:dyDescent="0.2">
      <c r="A13825">
        <v>63</v>
      </c>
      <c r="B13825" t="s">
        <v>14</v>
      </c>
      <c r="C13825" t="s">
        <v>15</v>
      </c>
      <c r="D13825" t="s">
        <v>92</v>
      </c>
      <c r="E13825" t="s">
        <v>225</v>
      </c>
      <c r="F13825">
        <v>204</v>
      </c>
      <c r="G13825" s="1">
        <v>4.0028822321800002E-4</v>
      </c>
    </row>
    <row r="13826" spans="1:7" x14ac:dyDescent="0.2">
      <c r="A13826">
        <v>63</v>
      </c>
      <c r="B13826" t="s">
        <v>14</v>
      </c>
      <c r="C13826" t="s">
        <v>15</v>
      </c>
      <c r="D13826" t="s">
        <v>93</v>
      </c>
      <c r="E13826" t="s">
        <v>226</v>
      </c>
      <c r="F13826">
        <v>19293</v>
      </c>
      <c r="G13826" s="1">
        <v>3.7856670051718E-2</v>
      </c>
    </row>
    <row r="13827" spans="1:7" x14ac:dyDescent="0.2">
      <c r="A13827">
        <v>63</v>
      </c>
      <c r="B13827" t="s">
        <v>14</v>
      </c>
      <c r="C13827" t="s">
        <v>15</v>
      </c>
      <c r="D13827" t="s">
        <v>93</v>
      </c>
      <c r="E13827" t="s">
        <v>227</v>
      </c>
      <c r="F13827">
        <v>91367</v>
      </c>
      <c r="G13827" s="1">
        <v>0.17928006907248001</v>
      </c>
    </row>
    <row r="13828" spans="1:7" x14ac:dyDescent="0.2">
      <c r="A13828">
        <v>63</v>
      </c>
      <c r="B13828" t="s">
        <v>14</v>
      </c>
      <c r="C13828" t="s">
        <v>15</v>
      </c>
      <c r="D13828" t="s">
        <v>94</v>
      </c>
      <c r="E13828" t="s">
        <v>228</v>
      </c>
      <c r="F13828">
        <v>192794</v>
      </c>
      <c r="G13828" s="1">
        <v>0.378299841701705</v>
      </c>
    </row>
    <row r="13829" spans="1:7" x14ac:dyDescent="0.2">
      <c r="A13829">
        <v>63</v>
      </c>
      <c r="B13829" t="s">
        <v>14</v>
      </c>
      <c r="C13829" t="s">
        <v>16</v>
      </c>
      <c r="D13829" t="s">
        <v>95</v>
      </c>
      <c r="E13829" t="s">
        <v>229</v>
      </c>
      <c r="F13829">
        <v>294669</v>
      </c>
      <c r="G13829" s="1">
        <v>0.57819867866427299</v>
      </c>
    </row>
    <row r="13830" spans="1:7" x14ac:dyDescent="0.2">
      <c r="A13830">
        <v>63</v>
      </c>
      <c r="B13830" t="s">
        <v>14</v>
      </c>
      <c r="C13830" t="s">
        <v>16</v>
      </c>
      <c r="D13830" t="s">
        <v>96</v>
      </c>
      <c r="E13830" t="s">
        <v>230</v>
      </c>
      <c r="F13830">
        <v>5259</v>
      </c>
      <c r="G13830" s="1">
        <v>1.0319194930906999E-2</v>
      </c>
    </row>
    <row r="13831" spans="1:7" x14ac:dyDescent="0.2">
      <c r="A13831">
        <v>63</v>
      </c>
      <c r="B13831" t="s">
        <v>14</v>
      </c>
      <c r="C13831" t="s">
        <v>16</v>
      </c>
      <c r="D13831" t="s">
        <v>96</v>
      </c>
      <c r="E13831" t="s">
        <v>231</v>
      </c>
      <c r="F13831">
        <v>113592</v>
      </c>
      <c r="G13831" s="1">
        <v>0.22288990123437499</v>
      </c>
    </row>
    <row r="13832" spans="1:7" x14ac:dyDescent="0.2">
      <c r="A13832">
        <v>63</v>
      </c>
      <c r="B13832" t="s">
        <v>14</v>
      </c>
      <c r="C13832" t="s">
        <v>16</v>
      </c>
      <c r="D13832" t="s">
        <v>96</v>
      </c>
      <c r="E13832" t="s">
        <v>232</v>
      </c>
      <c r="F13832">
        <v>6093</v>
      </c>
      <c r="G13832" s="1">
        <v>1.1955667372888E-2</v>
      </c>
    </row>
    <row r="13833" spans="1:7" x14ac:dyDescent="0.2">
      <c r="A13833">
        <v>63</v>
      </c>
      <c r="B13833" t="s">
        <v>14</v>
      </c>
      <c r="C13833" t="s">
        <v>16</v>
      </c>
      <c r="D13833" t="s">
        <v>96</v>
      </c>
      <c r="E13833" t="s">
        <v>233</v>
      </c>
      <c r="F13833">
        <v>40866</v>
      </c>
      <c r="G13833" s="1">
        <v>8.0187149657052995E-2</v>
      </c>
    </row>
    <row r="13834" spans="1:7" x14ac:dyDescent="0.2">
      <c r="A13834">
        <v>63</v>
      </c>
      <c r="B13834" t="s">
        <v>14</v>
      </c>
      <c r="C13834" t="s">
        <v>16</v>
      </c>
      <c r="D13834" t="s">
        <v>96</v>
      </c>
      <c r="E13834" t="s">
        <v>234</v>
      </c>
      <c r="F13834">
        <v>1697</v>
      </c>
      <c r="G13834" s="1">
        <v>3.329848601968E-3</v>
      </c>
    </row>
    <row r="13835" spans="1:7" x14ac:dyDescent="0.2">
      <c r="A13835">
        <v>63</v>
      </c>
      <c r="B13835" t="s">
        <v>14</v>
      </c>
      <c r="C13835" t="s">
        <v>16</v>
      </c>
      <c r="D13835" t="s">
        <v>96</v>
      </c>
      <c r="E13835" t="s">
        <v>235</v>
      </c>
      <c r="F13835">
        <v>18765</v>
      </c>
      <c r="G13835" s="1">
        <v>3.6820629944565003E-2</v>
      </c>
    </row>
    <row r="13836" spans="1:7" x14ac:dyDescent="0.2">
      <c r="A13836">
        <v>63</v>
      </c>
      <c r="B13836" t="s">
        <v>14</v>
      </c>
      <c r="C13836" t="s">
        <v>16</v>
      </c>
      <c r="D13836" t="s">
        <v>96</v>
      </c>
      <c r="E13836" t="s">
        <v>236</v>
      </c>
      <c r="F13836">
        <v>88608</v>
      </c>
      <c r="G13836" s="1">
        <v>0.17386636707316999</v>
      </c>
    </row>
    <row r="13837" spans="1:7" x14ac:dyDescent="0.2">
      <c r="A13837">
        <v>63</v>
      </c>
      <c r="B13837" t="s">
        <v>14</v>
      </c>
      <c r="C13837" t="s">
        <v>16</v>
      </c>
      <c r="D13837" t="s">
        <v>96</v>
      </c>
      <c r="E13837" t="s">
        <v>237</v>
      </c>
      <c r="F13837">
        <v>425396</v>
      </c>
      <c r="G13837" s="1">
        <v>0.83471082845181199</v>
      </c>
    </row>
    <row r="13838" spans="1:7" x14ac:dyDescent="0.2">
      <c r="A13838">
        <v>63</v>
      </c>
      <c r="B13838" t="s">
        <v>14</v>
      </c>
      <c r="C13838" t="s">
        <v>16</v>
      </c>
      <c r="D13838" t="s">
        <v>96</v>
      </c>
      <c r="E13838" t="s">
        <v>238</v>
      </c>
      <c r="F13838">
        <v>15547</v>
      </c>
      <c r="G13838" s="1">
        <v>3.0506279443014001E-2</v>
      </c>
    </row>
    <row r="13839" spans="1:7" x14ac:dyDescent="0.2">
      <c r="A13839">
        <v>63</v>
      </c>
      <c r="B13839" t="s">
        <v>14</v>
      </c>
      <c r="C13839" t="s">
        <v>16</v>
      </c>
      <c r="D13839" t="s">
        <v>96</v>
      </c>
      <c r="E13839" t="s">
        <v>239</v>
      </c>
      <c r="F13839">
        <v>31549</v>
      </c>
      <c r="G13839" s="1">
        <v>6.1905358599577999E-2</v>
      </c>
    </row>
    <row r="13840" spans="1:7" x14ac:dyDescent="0.2">
      <c r="A13840">
        <v>63</v>
      </c>
      <c r="B13840" t="s">
        <v>14</v>
      </c>
      <c r="C13840" t="s">
        <v>16</v>
      </c>
      <c r="D13840" t="s">
        <v>96</v>
      </c>
      <c r="E13840" t="s">
        <v>240</v>
      </c>
      <c r="F13840">
        <v>60407</v>
      </c>
      <c r="G13840" s="1">
        <v>0.11853044460758599</v>
      </c>
    </row>
    <row r="13841" spans="1:7" x14ac:dyDescent="0.2">
      <c r="A13841">
        <v>63</v>
      </c>
      <c r="B13841" t="s">
        <v>14</v>
      </c>
      <c r="C13841" t="s">
        <v>16</v>
      </c>
      <c r="D13841" t="s">
        <v>96</v>
      </c>
      <c r="E13841" t="s">
        <v>241</v>
      </c>
      <c r="F13841">
        <v>12780</v>
      </c>
      <c r="G13841" s="1">
        <v>2.5076879866322999E-2</v>
      </c>
    </row>
    <row r="13842" spans="1:7" x14ac:dyDescent="0.2">
      <c r="A13842">
        <v>63</v>
      </c>
      <c r="B13842" t="s">
        <v>14</v>
      </c>
      <c r="C13842" t="s">
        <v>16</v>
      </c>
      <c r="D13842" t="s">
        <v>96</v>
      </c>
      <c r="E13842" t="s">
        <v>242</v>
      </c>
      <c r="F13842">
        <v>3625372</v>
      </c>
      <c r="G13842" s="1">
        <v>7.1136946881635001</v>
      </c>
    </row>
    <row r="13843" spans="1:7" x14ac:dyDescent="0.2">
      <c r="A13843">
        <v>63</v>
      </c>
      <c r="B13843" t="s">
        <v>14</v>
      </c>
      <c r="C13843" t="s">
        <v>16</v>
      </c>
      <c r="D13843" t="s">
        <v>96</v>
      </c>
      <c r="E13843" t="s">
        <v>243</v>
      </c>
      <c r="F13843">
        <v>2941454</v>
      </c>
      <c r="G13843" s="1">
        <v>5.7717127222467903</v>
      </c>
    </row>
    <row r="13844" spans="1:7" x14ac:dyDescent="0.2">
      <c r="A13844">
        <v>63</v>
      </c>
      <c r="B13844" t="s">
        <v>14</v>
      </c>
      <c r="C13844" t="s">
        <v>16</v>
      </c>
      <c r="D13844" t="s">
        <v>96</v>
      </c>
      <c r="E13844" t="s">
        <v>244</v>
      </c>
      <c r="F13844">
        <v>1216714</v>
      </c>
      <c r="G13844" s="1">
        <v>2.3874327707099199</v>
      </c>
    </row>
    <row r="13845" spans="1:7" x14ac:dyDescent="0.2">
      <c r="A13845">
        <v>63</v>
      </c>
      <c r="B13845" t="s">
        <v>14</v>
      </c>
      <c r="C13845" t="s">
        <v>16</v>
      </c>
      <c r="D13845" t="s">
        <v>96</v>
      </c>
      <c r="E13845" t="s">
        <v>245</v>
      </c>
      <c r="F13845">
        <v>2004427</v>
      </c>
      <c r="G13845" s="1">
        <v>3.9330809921606602</v>
      </c>
    </row>
    <row r="13846" spans="1:7" x14ac:dyDescent="0.2">
      <c r="A13846">
        <v>63</v>
      </c>
      <c r="B13846" t="s">
        <v>14</v>
      </c>
      <c r="C13846" t="s">
        <v>16</v>
      </c>
      <c r="D13846" t="s">
        <v>96</v>
      </c>
      <c r="E13846" t="s">
        <v>246</v>
      </c>
      <c r="F13846">
        <v>35996</v>
      </c>
      <c r="G13846" s="1">
        <v>7.0631249426303E-2</v>
      </c>
    </row>
    <row r="13847" spans="1:7" x14ac:dyDescent="0.2">
      <c r="A13847">
        <v>63</v>
      </c>
      <c r="B13847" t="s">
        <v>14</v>
      </c>
      <c r="C13847" t="s">
        <v>16</v>
      </c>
      <c r="D13847" t="s">
        <v>96</v>
      </c>
      <c r="E13847" t="s">
        <v>247</v>
      </c>
      <c r="F13847">
        <v>2178429</v>
      </c>
      <c r="G13847" s="1">
        <v>4.2745072245941396</v>
      </c>
    </row>
    <row r="13848" spans="1:7" x14ac:dyDescent="0.2">
      <c r="A13848">
        <v>63</v>
      </c>
      <c r="B13848" t="s">
        <v>14</v>
      </c>
      <c r="C13848" t="s">
        <v>16</v>
      </c>
      <c r="D13848" t="s">
        <v>96</v>
      </c>
      <c r="E13848" t="s">
        <v>248</v>
      </c>
      <c r="F13848">
        <v>1566508</v>
      </c>
      <c r="G13848" s="1">
        <v>3.0737975685159</v>
      </c>
    </row>
    <row r="13849" spans="1:7" x14ac:dyDescent="0.2">
      <c r="A13849">
        <v>63</v>
      </c>
      <c r="B13849" t="s">
        <v>14</v>
      </c>
      <c r="C13849" t="s">
        <v>16</v>
      </c>
      <c r="D13849" t="s">
        <v>96</v>
      </c>
      <c r="E13849" t="s">
        <v>249</v>
      </c>
      <c r="F13849">
        <v>7218</v>
      </c>
      <c r="G13849" s="1">
        <v>1.4163139192105999E-2</v>
      </c>
    </row>
    <row r="13850" spans="1:7" x14ac:dyDescent="0.2">
      <c r="A13850">
        <v>63</v>
      </c>
      <c r="B13850" t="s">
        <v>14</v>
      </c>
      <c r="C13850" t="s">
        <v>16</v>
      </c>
      <c r="D13850" t="s">
        <v>96</v>
      </c>
      <c r="E13850" t="s">
        <v>250</v>
      </c>
      <c r="F13850">
        <v>484927</v>
      </c>
      <c r="G13850" s="1">
        <v>0.95152238833616598</v>
      </c>
    </row>
    <row r="13851" spans="1:7" x14ac:dyDescent="0.2">
      <c r="A13851">
        <v>63</v>
      </c>
      <c r="B13851" t="s">
        <v>14</v>
      </c>
      <c r="C13851" t="s">
        <v>16</v>
      </c>
      <c r="D13851" t="s">
        <v>97</v>
      </c>
      <c r="E13851" t="s">
        <v>251</v>
      </c>
      <c r="F13851">
        <v>21345</v>
      </c>
      <c r="G13851" s="1">
        <v>4.1883098649973E-2</v>
      </c>
    </row>
    <row r="13852" spans="1:7" x14ac:dyDescent="0.2">
      <c r="A13852">
        <v>63</v>
      </c>
      <c r="B13852" t="s">
        <v>14</v>
      </c>
      <c r="C13852" t="s">
        <v>16</v>
      </c>
      <c r="D13852" t="s">
        <v>97</v>
      </c>
      <c r="E13852" t="s">
        <v>252</v>
      </c>
      <c r="F13852">
        <v>27653</v>
      </c>
      <c r="G13852" s="1">
        <v>5.4260638414978003E-2</v>
      </c>
    </row>
    <row r="13853" spans="1:7" x14ac:dyDescent="0.2">
      <c r="A13853">
        <v>63</v>
      </c>
      <c r="B13853" t="s">
        <v>14</v>
      </c>
      <c r="C13853" t="s">
        <v>16</v>
      </c>
      <c r="D13853" t="s">
        <v>98</v>
      </c>
      <c r="E13853" t="s">
        <v>253</v>
      </c>
      <c r="F13853">
        <v>14313</v>
      </c>
      <c r="G13853" s="1">
        <v>2.8084928131978E-2</v>
      </c>
    </row>
    <row r="13854" spans="1:7" x14ac:dyDescent="0.2">
      <c r="A13854">
        <v>63</v>
      </c>
      <c r="B13854" t="s">
        <v>14</v>
      </c>
      <c r="C13854" t="s">
        <v>16</v>
      </c>
      <c r="D13854" t="s">
        <v>98</v>
      </c>
      <c r="E13854" t="s">
        <v>254</v>
      </c>
      <c r="F13854">
        <v>15639</v>
      </c>
      <c r="G13854" s="1">
        <v>3.0686801582897001E-2</v>
      </c>
    </row>
    <row r="13855" spans="1:7" x14ac:dyDescent="0.2">
      <c r="A13855">
        <v>63</v>
      </c>
      <c r="B13855" t="s">
        <v>14</v>
      </c>
      <c r="C13855" t="s">
        <v>16</v>
      </c>
      <c r="D13855" t="s">
        <v>98</v>
      </c>
      <c r="E13855" t="s">
        <v>255</v>
      </c>
      <c r="F13855">
        <v>16383</v>
      </c>
      <c r="G13855" s="1">
        <v>3.2146676279340002E-2</v>
      </c>
    </row>
    <row r="13856" spans="1:7" x14ac:dyDescent="0.2">
      <c r="A13856">
        <v>63</v>
      </c>
      <c r="B13856" t="s">
        <v>14</v>
      </c>
      <c r="C13856" t="s">
        <v>16</v>
      </c>
      <c r="D13856" t="s">
        <v>99</v>
      </c>
      <c r="E13856" t="s">
        <v>256</v>
      </c>
      <c r="F13856">
        <v>663907</v>
      </c>
      <c r="G13856" s="1">
        <v>1.30271643829504</v>
      </c>
    </row>
    <row r="13857" spans="1:7" x14ac:dyDescent="0.2">
      <c r="A13857">
        <v>63</v>
      </c>
      <c r="B13857" t="s">
        <v>14</v>
      </c>
      <c r="C13857" t="s">
        <v>16</v>
      </c>
      <c r="D13857" t="s">
        <v>100</v>
      </c>
      <c r="E13857" t="s">
        <v>257</v>
      </c>
      <c r="F13857">
        <v>73240</v>
      </c>
      <c r="G13857" s="1">
        <v>0.143711320924058</v>
      </c>
    </row>
    <row r="13858" spans="1:7" x14ac:dyDescent="0.2">
      <c r="A13858">
        <v>63</v>
      </c>
      <c r="B13858" t="s">
        <v>14</v>
      </c>
      <c r="C13858" t="s">
        <v>16</v>
      </c>
      <c r="D13858" t="s">
        <v>100</v>
      </c>
      <c r="E13858" t="s">
        <v>258</v>
      </c>
      <c r="F13858">
        <v>615364</v>
      </c>
      <c r="G13858" s="1">
        <v>1.2074655009436399</v>
      </c>
    </row>
    <row r="13859" spans="1:7" x14ac:dyDescent="0.2">
      <c r="A13859">
        <v>63</v>
      </c>
      <c r="B13859" t="s">
        <v>14</v>
      </c>
      <c r="C13859" t="s">
        <v>16</v>
      </c>
      <c r="D13859" t="s">
        <v>100</v>
      </c>
      <c r="E13859" t="s">
        <v>259</v>
      </c>
      <c r="F13859">
        <v>45516</v>
      </c>
      <c r="G13859" s="1">
        <v>8.9311366509823006E-2</v>
      </c>
    </row>
    <row r="13860" spans="1:7" x14ac:dyDescent="0.2">
      <c r="A13860">
        <v>63</v>
      </c>
      <c r="B13860" t="s">
        <v>14</v>
      </c>
      <c r="C13860" t="s">
        <v>17</v>
      </c>
      <c r="D13860" t="s">
        <v>101</v>
      </c>
      <c r="E13860" t="s">
        <v>260</v>
      </c>
      <c r="F13860">
        <v>1489</v>
      </c>
      <c r="G13860" s="1">
        <v>2.9217115900589999E-3</v>
      </c>
    </row>
    <row r="13861" spans="1:7" x14ac:dyDescent="0.2">
      <c r="A13861">
        <v>63</v>
      </c>
      <c r="B13861" t="s">
        <v>14</v>
      </c>
      <c r="C13861" t="s">
        <v>17</v>
      </c>
      <c r="D13861" t="s">
        <v>101</v>
      </c>
      <c r="E13861" t="s">
        <v>261</v>
      </c>
      <c r="F13861">
        <v>388</v>
      </c>
      <c r="G13861" s="1">
        <v>7.6133250298400003E-4</v>
      </c>
    </row>
    <row r="13862" spans="1:7" x14ac:dyDescent="0.2">
      <c r="A13862">
        <v>63</v>
      </c>
      <c r="B13862" t="s">
        <v>14</v>
      </c>
      <c r="C13862" t="s">
        <v>18</v>
      </c>
      <c r="D13862" t="s">
        <v>102</v>
      </c>
      <c r="E13862" t="s">
        <v>262</v>
      </c>
      <c r="F13862">
        <v>7509</v>
      </c>
      <c r="G13862" s="1">
        <v>1.4734138569344E-2</v>
      </c>
    </row>
    <row r="13863" spans="1:7" x14ac:dyDescent="0.2">
      <c r="A13863">
        <v>63</v>
      </c>
      <c r="B13863" t="s">
        <v>14</v>
      </c>
      <c r="C13863" t="s">
        <v>18</v>
      </c>
      <c r="D13863" t="s">
        <v>103</v>
      </c>
      <c r="E13863" t="s">
        <v>263</v>
      </c>
      <c r="F13863">
        <v>1245</v>
      </c>
      <c r="G13863" s="1">
        <v>2.442935479935E-3</v>
      </c>
    </row>
    <row r="13864" spans="1:7" x14ac:dyDescent="0.2">
      <c r="A13864">
        <v>63</v>
      </c>
      <c r="B13864" t="s">
        <v>14</v>
      </c>
      <c r="C13864" t="s">
        <v>18</v>
      </c>
      <c r="D13864" t="s">
        <v>104</v>
      </c>
      <c r="E13864" t="s">
        <v>264</v>
      </c>
      <c r="F13864">
        <v>6675</v>
      </c>
      <c r="G13864" s="1">
        <v>1.3097666127362999E-2</v>
      </c>
    </row>
    <row r="13865" spans="1:7" x14ac:dyDescent="0.2">
      <c r="A13865">
        <v>63</v>
      </c>
      <c r="B13865" t="s">
        <v>14</v>
      </c>
      <c r="C13865" t="s">
        <v>19</v>
      </c>
      <c r="D13865" t="s">
        <v>105</v>
      </c>
      <c r="E13865" t="s">
        <v>265</v>
      </c>
      <c r="F13865">
        <v>180</v>
      </c>
      <c r="G13865" s="1">
        <v>3.53195491075E-4</v>
      </c>
    </row>
    <row r="13866" spans="1:7" x14ac:dyDescent="0.2">
      <c r="A13866">
        <v>63</v>
      </c>
      <c r="B13866" t="s">
        <v>14</v>
      </c>
      <c r="C13866" t="s">
        <v>20</v>
      </c>
      <c r="D13866" t="s">
        <v>106</v>
      </c>
      <c r="E13866" t="s">
        <v>266</v>
      </c>
      <c r="F13866">
        <v>310176</v>
      </c>
      <c r="G13866" s="1">
        <v>0.60862647022038197</v>
      </c>
    </row>
    <row r="13867" spans="1:7" x14ac:dyDescent="0.2">
      <c r="A13867">
        <v>63</v>
      </c>
      <c r="B13867" t="s">
        <v>14</v>
      </c>
      <c r="C13867" t="s">
        <v>20</v>
      </c>
      <c r="D13867" t="s">
        <v>106</v>
      </c>
      <c r="E13867" t="s">
        <v>267</v>
      </c>
      <c r="F13867">
        <v>32084</v>
      </c>
      <c r="G13867" s="1">
        <v>6.2955134086940007E-2</v>
      </c>
    </row>
    <row r="13868" spans="1:7" x14ac:dyDescent="0.2">
      <c r="A13868">
        <v>63</v>
      </c>
      <c r="B13868" t="s">
        <v>14</v>
      </c>
      <c r="C13868" t="s">
        <v>20</v>
      </c>
      <c r="D13868" t="s">
        <v>107</v>
      </c>
      <c r="E13868" t="s">
        <v>268</v>
      </c>
      <c r="F13868">
        <v>772</v>
      </c>
      <c r="G13868" s="1">
        <v>1.514816217277E-3</v>
      </c>
    </row>
    <row r="13869" spans="1:7" x14ac:dyDescent="0.2">
      <c r="A13869">
        <v>63</v>
      </c>
      <c r="B13869" t="s">
        <v>14</v>
      </c>
      <c r="C13869" t="s">
        <v>20</v>
      </c>
      <c r="D13869" t="s">
        <v>107</v>
      </c>
      <c r="E13869" t="s">
        <v>269</v>
      </c>
      <c r="F13869">
        <v>85035</v>
      </c>
      <c r="G13869" s="1">
        <v>0.166855436575332</v>
      </c>
    </row>
    <row r="13870" spans="1:7" x14ac:dyDescent="0.2">
      <c r="A13870">
        <v>63</v>
      </c>
      <c r="B13870" t="s">
        <v>14</v>
      </c>
      <c r="C13870" t="s">
        <v>20</v>
      </c>
      <c r="D13870" t="s">
        <v>107</v>
      </c>
      <c r="E13870" t="s">
        <v>270</v>
      </c>
      <c r="F13870">
        <v>677</v>
      </c>
      <c r="G13870" s="1">
        <v>1.328407485876E-3</v>
      </c>
    </row>
    <row r="13871" spans="1:7" x14ac:dyDescent="0.2">
      <c r="A13871">
        <v>63</v>
      </c>
      <c r="B13871" t="s">
        <v>14</v>
      </c>
      <c r="C13871" t="s">
        <v>20</v>
      </c>
      <c r="D13871" t="s">
        <v>107</v>
      </c>
      <c r="E13871" t="s">
        <v>271</v>
      </c>
      <c r="F13871">
        <v>306</v>
      </c>
      <c r="G13871" s="1">
        <v>6.0043233482700003E-4</v>
      </c>
    </row>
    <row r="13872" spans="1:7" x14ac:dyDescent="0.2">
      <c r="A13872">
        <v>63</v>
      </c>
      <c r="B13872" t="s">
        <v>14</v>
      </c>
      <c r="C13872" t="s">
        <v>20</v>
      </c>
      <c r="D13872" t="s">
        <v>107</v>
      </c>
      <c r="E13872" t="s">
        <v>272</v>
      </c>
      <c r="F13872">
        <v>3620</v>
      </c>
      <c r="G13872" s="1">
        <v>7.1031537649520003E-3</v>
      </c>
    </row>
    <row r="13873" spans="1:7" x14ac:dyDescent="0.2">
      <c r="A13873">
        <v>63</v>
      </c>
      <c r="B13873" t="s">
        <v>14</v>
      </c>
      <c r="C13873" t="s">
        <v>20</v>
      </c>
      <c r="D13873" t="s">
        <v>107</v>
      </c>
      <c r="E13873" t="s">
        <v>273</v>
      </c>
      <c r="F13873">
        <v>411</v>
      </c>
      <c r="G13873" s="1">
        <v>8.0646303795500003E-4</v>
      </c>
    </row>
    <row r="13874" spans="1:7" x14ac:dyDescent="0.2">
      <c r="A13874">
        <v>63</v>
      </c>
      <c r="B13874" t="s">
        <v>14</v>
      </c>
      <c r="C13874" t="s">
        <v>20</v>
      </c>
      <c r="D13874" t="s">
        <v>107</v>
      </c>
      <c r="E13874" t="s">
        <v>274</v>
      </c>
      <c r="F13874">
        <v>6061</v>
      </c>
      <c r="G13874" s="1">
        <v>1.1892877063363E-2</v>
      </c>
    </row>
    <row r="13875" spans="1:7" x14ac:dyDescent="0.2">
      <c r="A13875">
        <v>63</v>
      </c>
      <c r="B13875" t="s">
        <v>14</v>
      </c>
      <c r="C13875" t="s">
        <v>20</v>
      </c>
      <c r="D13875" t="s">
        <v>107</v>
      </c>
      <c r="E13875" t="s">
        <v>275</v>
      </c>
      <c r="F13875">
        <v>891</v>
      </c>
      <c r="G13875" s="1">
        <v>1.7483176808209999E-3</v>
      </c>
    </row>
    <row r="13876" spans="1:7" x14ac:dyDescent="0.2">
      <c r="A13876">
        <v>63</v>
      </c>
      <c r="B13876" t="s">
        <v>14</v>
      </c>
      <c r="C13876" t="s">
        <v>20</v>
      </c>
      <c r="D13876" t="s">
        <v>108</v>
      </c>
      <c r="E13876" t="s">
        <v>276</v>
      </c>
      <c r="F13876">
        <v>2608</v>
      </c>
      <c r="G13876" s="1">
        <v>5.1174102262420001E-3</v>
      </c>
    </row>
    <row r="13877" spans="1:7" x14ac:dyDescent="0.2">
      <c r="A13877">
        <v>63</v>
      </c>
      <c r="B13877" t="s">
        <v>14</v>
      </c>
      <c r="C13877" t="s">
        <v>20</v>
      </c>
      <c r="D13877" t="s">
        <v>109</v>
      </c>
      <c r="E13877" t="s">
        <v>277</v>
      </c>
      <c r="F13877">
        <v>6603</v>
      </c>
      <c r="G13877" s="1">
        <v>1.2956387930933001E-2</v>
      </c>
    </row>
    <row r="13878" spans="1:7" x14ac:dyDescent="0.2">
      <c r="A13878">
        <v>63</v>
      </c>
      <c r="B13878" t="s">
        <v>14</v>
      </c>
      <c r="C13878" t="s">
        <v>20</v>
      </c>
      <c r="D13878" t="s">
        <v>110</v>
      </c>
      <c r="E13878" t="s">
        <v>278</v>
      </c>
      <c r="F13878">
        <v>1522</v>
      </c>
      <c r="G13878" s="1">
        <v>2.9864640967559998E-3</v>
      </c>
    </row>
    <row r="13879" spans="1:7" x14ac:dyDescent="0.2">
      <c r="A13879">
        <v>63</v>
      </c>
      <c r="B13879" t="s">
        <v>14</v>
      </c>
      <c r="C13879" t="s">
        <v>20</v>
      </c>
      <c r="D13879" t="s">
        <v>110</v>
      </c>
      <c r="E13879" t="s">
        <v>279</v>
      </c>
      <c r="F13879">
        <v>11231</v>
      </c>
      <c r="G13879" s="1">
        <v>2.2037436445905001E-2</v>
      </c>
    </row>
    <row r="13880" spans="1:7" x14ac:dyDescent="0.2">
      <c r="A13880">
        <v>63</v>
      </c>
      <c r="B13880" t="s">
        <v>14</v>
      </c>
      <c r="C13880" t="s">
        <v>20</v>
      </c>
      <c r="D13880" t="s">
        <v>110</v>
      </c>
      <c r="E13880" t="s">
        <v>280</v>
      </c>
      <c r="F13880">
        <v>3515</v>
      </c>
      <c r="G13880" s="1">
        <v>6.8971230618249998E-3</v>
      </c>
    </row>
    <row r="13881" spans="1:7" x14ac:dyDescent="0.2">
      <c r="A13881">
        <v>63</v>
      </c>
      <c r="B13881" t="s">
        <v>14</v>
      </c>
      <c r="C13881" t="s">
        <v>20</v>
      </c>
      <c r="D13881" t="s">
        <v>111</v>
      </c>
      <c r="E13881" t="s">
        <v>281</v>
      </c>
      <c r="F13881">
        <v>2624</v>
      </c>
      <c r="G13881" s="1">
        <v>5.1488053810040003E-3</v>
      </c>
    </row>
    <row r="13882" spans="1:7" x14ac:dyDescent="0.2">
      <c r="A13882">
        <v>63</v>
      </c>
      <c r="B13882" t="s">
        <v>14</v>
      </c>
      <c r="C13882" t="s">
        <v>21</v>
      </c>
      <c r="D13882" t="s">
        <v>112</v>
      </c>
      <c r="E13882" t="s">
        <v>282</v>
      </c>
      <c r="F13882">
        <v>59578</v>
      </c>
      <c r="G13882" s="1">
        <v>0.116903783151468</v>
      </c>
    </row>
    <row r="13883" spans="1:7" x14ac:dyDescent="0.2">
      <c r="A13883">
        <v>63</v>
      </c>
      <c r="B13883" t="s">
        <v>14</v>
      </c>
      <c r="C13883" t="s">
        <v>21</v>
      </c>
      <c r="D13883" t="s">
        <v>112</v>
      </c>
      <c r="E13883" t="s">
        <v>283</v>
      </c>
      <c r="F13883">
        <v>4246</v>
      </c>
      <c r="G13883" s="1">
        <v>8.3314891950239996E-3</v>
      </c>
    </row>
    <row r="13884" spans="1:7" x14ac:dyDescent="0.2">
      <c r="A13884">
        <v>63</v>
      </c>
      <c r="B13884" t="s">
        <v>14</v>
      </c>
      <c r="C13884" t="s">
        <v>21</v>
      </c>
      <c r="D13884" t="s">
        <v>113</v>
      </c>
      <c r="E13884" t="s">
        <v>284</v>
      </c>
      <c r="F13884">
        <v>334715</v>
      </c>
      <c r="G13884" s="1">
        <v>0.656776826639762</v>
      </c>
    </row>
    <row r="13885" spans="1:7" x14ac:dyDescent="0.2">
      <c r="A13885">
        <v>63</v>
      </c>
      <c r="B13885" t="s">
        <v>14</v>
      </c>
      <c r="C13885" t="s">
        <v>21</v>
      </c>
      <c r="D13885" t="s">
        <v>114</v>
      </c>
      <c r="E13885" t="s">
        <v>285</v>
      </c>
      <c r="F13885">
        <v>303155</v>
      </c>
      <c r="G13885" s="1">
        <v>0.59484988387128401</v>
      </c>
    </row>
    <row r="13886" spans="1:7" x14ac:dyDescent="0.2">
      <c r="A13886">
        <v>63</v>
      </c>
      <c r="B13886" t="s">
        <v>14</v>
      </c>
      <c r="C13886" t="s">
        <v>21</v>
      </c>
      <c r="D13886" t="s">
        <v>115</v>
      </c>
      <c r="E13886" t="s">
        <v>286</v>
      </c>
      <c r="F13886">
        <v>229448</v>
      </c>
      <c r="G13886" s="1">
        <v>0.450222216867604</v>
      </c>
    </row>
    <row r="13887" spans="1:7" x14ac:dyDescent="0.2">
      <c r="A13887">
        <v>63</v>
      </c>
      <c r="B13887" t="s">
        <v>14</v>
      </c>
      <c r="C13887" t="s">
        <v>21</v>
      </c>
      <c r="D13887" t="s">
        <v>116</v>
      </c>
      <c r="E13887" t="s">
        <v>287</v>
      </c>
      <c r="F13887">
        <v>4245</v>
      </c>
      <c r="G13887" s="1">
        <v>8.329526997851E-3</v>
      </c>
    </row>
    <row r="13888" spans="1:7" x14ac:dyDescent="0.2">
      <c r="A13888">
        <v>63</v>
      </c>
      <c r="B13888" t="s">
        <v>14</v>
      </c>
      <c r="C13888" t="s">
        <v>21</v>
      </c>
      <c r="D13888" t="s">
        <v>117</v>
      </c>
      <c r="E13888" t="s">
        <v>288</v>
      </c>
      <c r="F13888">
        <v>148264</v>
      </c>
      <c r="G13888" s="1">
        <v>0.29092320160410401</v>
      </c>
    </row>
    <row r="13889" spans="1:7" x14ac:dyDescent="0.2">
      <c r="A13889">
        <v>63</v>
      </c>
      <c r="B13889" t="s">
        <v>14</v>
      </c>
      <c r="C13889" t="s">
        <v>22</v>
      </c>
      <c r="D13889" t="s">
        <v>118</v>
      </c>
      <c r="E13889" t="s">
        <v>289</v>
      </c>
      <c r="F13889">
        <v>957</v>
      </c>
      <c r="G13889" s="1">
        <v>1.8778226942150001E-3</v>
      </c>
    </row>
    <row r="13890" spans="1:7" x14ac:dyDescent="0.2">
      <c r="A13890">
        <v>63</v>
      </c>
      <c r="B13890" t="s">
        <v>14</v>
      </c>
      <c r="C13890" t="s">
        <v>23</v>
      </c>
      <c r="D13890" t="s">
        <v>119</v>
      </c>
      <c r="E13890" t="s">
        <v>290</v>
      </c>
      <c r="F13890">
        <v>786</v>
      </c>
      <c r="G13890" s="1">
        <v>1.5422869776939999E-3</v>
      </c>
    </row>
    <row r="13891" spans="1:7" x14ac:dyDescent="0.2">
      <c r="A13891">
        <v>63</v>
      </c>
      <c r="B13891" t="s">
        <v>14</v>
      </c>
      <c r="C13891" t="s">
        <v>23</v>
      </c>
      <c r="D13891" t="s">
        <v>120</v>
      </c>
      <c r="E13891" t="s">
        <v>291</v>
      </c>
      <c r="F13891">
        <v>4789</v>
      </c>
      <c r="G13891" s="1">
        <v>9.3969622597669996E-3</v>
      </c>
    </row>
    <row r="13892" spans="1:7" x14ac:dyDescent="0.2">
      <c r="A13892">
        <v>63</v>
      </c>
      <c r="B13892" t="s">
        <v>14</v>
      </c>
      <c r="C13892" t="s">
        <v>23</v>
      </c>
      <c r="D13892" t="s">
        <v>121</v>
      </c>
      <c r="E13892" t="s">
        <v>292</v>
      </c>
      <c r="F13892">
        <v>410</v>
      </c>
      <c r="G13892" s="1">
        <v>8.04500840782E-4</v>
      </c>
    </row>
    <row r="13893" spans="1:7" x14ac:dyDescent="0.2">
      <c r="A13893">
        <v>63</v>
      </c>
      <c r="B13893" t="s">
        <v>14</v>
      </c>
      <c r="C13893" t="s">
        <v>24</v>
      </c>
      <c r="D13893" t="s">
        <v>122</v>
      </c>
      <c r="E13893" t="s">
        <v>293</v>
      </c>
      <c r="F13893">
        <v>243</v>
      </c>
      <c r="G13893" s="1">
        <v>4.7681391295099999E-4</v>
      </c>
    </row>
    <row r="13894" spans="1:7" x14ac:dyDescent="0.2">
      <c r="A13894">
        <v>63</v>
      </c>
      <c r="B13894" t="s">
        <v>14</v>
      </c>
      <c r="C13894" t="s">
        <v>25</v>
      </c>
      <c r="D13894" t="s">
        <v>123</v>
      </c>
      <c r="E13894" t="s">
        <v>294</v>
      </c>
      <c r="F13894">
        <v>1170</v>
      </c>
      <c r="G13894" s="1">
        <v>2.2957706919870002E-3</v>
      </c>
    </row>
    <row r="13895" spans="1:7" x14ac:dyDescent="0.2">
      <c r="A13895">
        <v>63</v>
      </c>
      <c r="B13895" t="s">
        <v>14</v>
      </c>
      <c r="C13895" t="s">
        <v>26</v>
      </c>
      <c r="D13895" t="s">
        <v>124</v>
      </c>
      <c r="E13895" t="s">
        <v>295</v>
      </c>
      <c r="F13895">
        <v>162</v>
      </c>
      <c r="G13895" s="1">
        <v>3.1787594196700002E-4</v>
      </c>
    </row>
    <row r="13896" spans="1:7" x14ac:dyDescent="0.2">
      <c r="A13896">
        <v>63</v>
      </c>
      <c r="B13896" t="s">
        <v>14</v>
      </c>
      <c r="C13896" t="s">
        <v>26</v>
      </c>
      <c r="D13896" t="s">
        <v>125</v>
      </c>
      <c r="E13896" t="s">
        <v>296</v>
      </c>
      <c r="F13896">
        <v>13366</v>
      </c>
      <c r="G13896" s="1">
        <v>2.6226727409489E-2</v>
      </c>
    </row>
    <row r="13897" spans="1:7" x14ac:dyDescent="0.2">
      <c r="A13897">
        <v>63</v>
      </c>
      <c r="B13897" t="s">
        <v>14</v>
      </c>
      <c r="C13897" t="s">
        <v>26</v>
      </c>
      <c r="D13897" t="s">
        <v>125</v>
      </c>
      <c r="E13897" t="s">
        <v>297</v>
      </c>
      <c r="F13897">
        <v>1228</v>
      </c>
      <c r="G13897" s="1">
        <v>2.4095781279999998E-3</v>
      </c>
    </row>
    <row r="13898" spans="1:7" x14ac:dyDescent="0.2">
      <c r="A13898">
        <v>63</v>
      </c>
      <c r="B13898" t="s">
        <v>14</v>
      </c>
      <c r="C13898" t="s">
        <v>27</v>
      </c>
      <c r="D13898" t="s">
        <v>126</v>
      </c>
      <c r="E13898" t="s">
        <v>298</v>
      </c>
      <c r="F13898">
        <v>312</v>
      </c>
      <c r="G13898" s="1">
        <v>6.1220551786299998E-4</v>
      </c>
    </row>
    <row r="13899" spans="1:7" x14ac:dyDescent="0.2">
      <c r="A13899">
        <v>63</v>
      </c>
      <c r="B13899" t="s">
        <v>14</v>
      </c>
      <c r="C13899" t="s">
        <v>28</v>
      </c>
      <c r="D13899" t="s">
        <v>127</v>
      </c>
      <c r="E13899" t="s">
        <v>299</v>
      </c>
      <c r="F13899">
        <v>1308</v>
      </c>
      <c r="G13899" s="1">
        <v>2.5665539018110001E-3</v>
      </c>
    </row>
    <row r="13900" spans="1:7" x14ac:dyDescent="0.2">
      <c r="A13900">
        <v>63</v>
      </c>
      <c r="B13900" t="s">
        <v>14</v>
      </c>
      <c r="C13900" t="s">
        <v>28</v>
      </c>
      <c r="D13900" t="s">
        <v>127</v>
      </c>
      <c r="E13900" t="s">
        <v>300</v>
      </c>
      <c r="F13900">
        <v>561</v>
      </c>
      <c r="G13900" s="1">
        <v>1.1007926138500001E-3</v>
      </c>
    </row>
    <row r="13901" spans="1:7" x14ac:dyDescent="0.2">
      <c r="A13901">
        <v>63</v>
      </c>
      <c r="B13901" t="s">
        <v>14</v>
      </c>
      <c r="C13901" t="s">
        <v>29</v>
      </c>
      <c r="D13901" t="s">
        <v>128</v>
      </c>
      <c r="E13901" t="s">
        <v>301</v>
      </c>
      <c r="F13901">
        <v>597</v>
      </c>
      <c r="G13901" s="1">
        <v>1.171431712065E-3</v>
      </c>
    </row>
    <row r="13902" spans="1:7" x14ac:dyDescent="0.2">
      <c r="A13902">
        <v>63</v>
      </c>
      <c r="B13902" t="s">
        <v>14</v>
      </c>
      <c r="C13902" t="s">
        <v>29</v>
      </c>
      <c r="D13902" t="s">
        <v>128</v>
      </c>
      <c r="E13902" t="s">
        <v>302</v>
      </c>
      <c r="F13902">
        <v>1075</v>
      </c>
      <c r="G13902" s="1">
        <v>2.1093619605869998E-3</v>
      </c>
    </row>
    <row r="13903" spans="1:7" x14ac:dyDescent="0.2">
      <c r="A13903">
        <v>63</v>
      </c>
      <c r="B13903" t="s">
        <v>14</v>
      </c>
      <c r="C13903" t="s">
        <v>30</v>
      </c>
      <c r="D13903" t="s">
        <v>129</v>
      </c>
      <c r="E13903" t="s">
        <v>303</v>
      </c>
      <c r="F13903">
        <v>11658</v>
      </c>
      <c r="G13903" s="1">
        <v>2.2875294638622E-2</v>
      </c>
    </row>
    <row r="13904" spans="1:7" x14ac:dyDescent="0.2">
      <c r="A13904">
        <v>63</v>
      </c>
      <c r="B13904" t="s">
        <v>14</v>
      </c>
      <c r="C13904" t="s">
        <v>31</v>
      </c>
      <c r="D13904" t="s">
        <v>130</v>
      </c>
      <c r="E13904" t="s">
        <v>304</v>
      </c>
      <c r="F13904">
        <v>4654</v>
      </c>
      <c r="G13904" s="1">
        <v>9.1320656414610006E-3</v>
      </c>
    </row>
    <row r="13905" spans="1:7" x14ac:dyDescent="0.2">
      <c r="A13905">
        <v>63</v>
      </c>
      <c r="B13905" t="s">
        <v>14</v>
      </c>
      <c r="C13905" t="s">
        <v>31</v>
      </c>
      <c r="D13905" t="s">
        <v>131</v>
      </c>
      <c r="E13905" t="s">
        <v>305</v>
      </c>
      <c r="F13905">
        <v>4068</v>
      </c>
      <c r="G13905" s="1">
        <v>7.9822180982940007E-3</v>
      </c>
    </row>
    <row r="13906" spans="1:7" x14ac:dyDescent="0.2">
      <c r="A13906">
        <v>63</v>
      </c>
      <c r="B13906" t="s">
        <v>14</v>
      </c>
      <c r="C13906" t="s">
        <v>31</v>
      </c>
      <c r="D13906" t="s">
        <v>132</v>
      </c>
      <c r="E13906" t="s">
        <v>306</v>
      </c>
      <c r="F13906">
        <v>1581</v>
      </c>
      <c r="G13906" s="1">
        <v>3.1022337299419999E-3</v>
      </c>
    </row>
    <row r="13907" spans="1:7" x14ac:dyDescent="0.2">
      <c r="A13907">
        <v>63</v>
      </c>
      <c r="B13907" t="s">
        <v>14</v>
      </c>
      <c r="C13907" t="s">
        <v>31</v>
      </c>
      <c r="D13907" t="s">
        <v>133</v>
      </c>
      <c r="E13907" t="s">
        <v>307</v>
      </c>
      <c r="F13907">
        <v>12760</v>
      </c>
      <c r="G13907" s="1">
        <v>2.5037635922870002E-2</v>
      </c>
    </row>
    <row r="13908" spans="1:7" x14ac:dyDescent="0.2">
      <c r="A13908">
        <v>63</v>
      </c>
      <c r="B13908" t="s">
        <v>14</v>
      </c>
      <c r="C13908" t="s">
        <v>31</v>
      </c>
      <c r="D13908" t="s">
        <v>134</v>
      </c>
      <c r="E13908" t="s">
        <v>308</v>
      </c>
      <c r="F13908">
        <v>620</v>
      </c>
      <c r="G13908" s="1">
        <v>1.216562247036E-3</v>
      </c>
    </row>
    <row r="13909" spans="1:7" x14ac:dyDescent="0.2">
      <c r="A13909">
        <v>63</v>
      </c>
      <c r="B13909" t="s">
        <v>14</v>
      </c>
      <c r="C13909" t="s">
        <v>31</v>
      </c>
      <c r="D13909" t="s">
        <v>135</v>
      </c>
      <c r="E13909" t="s">
        <v>309</v>
      </c>
      <c r="F13909">
        <v>2511</v>
      </c>
      <c r="G13909" s="1">
        <v>4.9270771004959997E-3</v>
      </c>
    </row>
    <row r="13910" spans="1:7" x14ac:dyDescent="0.2">
      <c r="A13910">
        <v>63</v>
      </c>
      <c r="B13910" t="s">
        <v>14</v>
      </c>
      <c r="C13910" t="s">
        <v>31</v>
      </c>
      <c r="D13910" t="s">
        <v>136</v>
      </c>
      <c r="E13910" t="s">
        <v>310</v>
      </c>
      <c r="F13910">
        <v>14876</v>
      </c>
      <c r="G13910" s="1">
        <v>2.9189645140172998E-2</v>
      </c>
    </row>
    <row r="13911" spans="1:7" x14ac:dyDescent="0.2">
      <c r="A13911">
        <v>63</v>
      </c>
      <c r="B13911" t="s">
        <v>14</v>
      </c>
      <c r="C13911" t="s">
        <v>31</v>
      </c>
      <c r="D13911" t="s">
        <v>137</v>
      </c>
      <c r="E13911" t="s">
        <v>311</v>
      </c>
      <c r="F13911">
        <v>4482</v>
      </c>
      <c r="G13911" s="1">
        <v>8.7945677277670008E-3</v>
      </c>
    </row>
    <row r="13912" spans="1:7" x14ac:dyDescent="0.2">
      <c r="A13912">
        <v>63</v>
      </c>
      <c r="B13912" t="s">
        <v>14</v>
      </c>
      <c r="C13912" t="s">
        <v>32</v>
      </c>
      <c r="D13912" t="s">
        <v>138</v>
      </c>
      <c r="E13912" t="s">
        <v>312</v>
      </c>
      <c r="F13912">
        <v>882</v>
      </c>
      <c r="G13912" s="1">
        <v>1.7306579062670001E-3</v>
      </c>
    </row>
    <row r="13913" spans="1:7" x14ac:dyDescent="0.2">
      <c r="A13913">
        <v>63</v>
      </c>
      <c r="B13913" t="s">
        <v>14</v>
      </c>
      <c r="C13913" t="s">
        <v>33</v>
      </c>
      <c r="D13913" t="s">
        <v>139</v>
      </c>
      <c r="E13913" t="s">
        <v>313</v>
      </c>
      <c r="F13913">
        <v>165</v>
      </c>
      <c r="G13913" s="1">
        <v>3.23762533485E-4</v>
      </c>
    </row>
    <row r="13914" spans="1:7" x14ac:dyDescent="0.2">
      <c r="A13914">
        <v>63</v>
      </c>
      <c r="B13914" t="s">
        <v>14</v>
      </c>
      <c r="C13914" t="s">
        <v>34</v>
      </c>
      <c r="D13914" t="s">
        <v>140</v>
      </c>
      <c r="E13914" t="s">
        <v>314</v>
      </c>
      <c r="F13914">
        <v>5021</v>
      </c>
      <c r="G13914" s="1">
        <v>9.8521920038189999E-3</v>
      </c>
    </row>
    <row r="13915" spans="1:7" x14ac:dyDescent="0.2">
      <c r="A13915">
        <v>63</v>
      </c>
      <c r="B13915" t="s">
        <v>14</v>
      </c>
      <c r="C13915" t="s">
        <v>34</v>
      </c>
      <c r="D13915" t="s">
        <v>140</v>
      </c>
      <c r="E13915" t="s">
        <v>315</v>
      </c>
      <c r="F13915">
        <v>2579</v>
      </c>
      <c r="G13915" s="1">
        <v>5.0605065082350003E-3</v>
      </c>
    </row>
    <row r="13916" spans="1:7" x14ac:dyDescent="0.2">
      <c r="A13916">
        <v>63</v>
      </c>
      <c r="B13916" t="s">
        <v>14</v>
      </c>
      <c r="C13916" t="s">
        <v>34</v>
      </c>
      <c r="D13916" t="s">
        <v>140</v>
      </c>
      <c r="E13916" t="s">
        <v>316</v>
      </c>
      <c r="F13916">
        <v>10851</v>
      </c>
      <c r="G13916" s="1">
        <v>2.1291801520303001E-2</v>
      </c>
    </row>
    <row r="13917" spans="1:7" x14ac:dyDescent="0.2">
      <c r="A13917">
        <v>63</v>
      </c>
      <c r="B13917" t="s">
        <v>14</v>
      </c>
      <c r="C13917" t="s">
        <v>34</v>
      </c>
      <c r="D13917" t="s">
        <v>140</v>
      </c>
      <c r="E13917" t="s">
        <v>317</v>
      </c>
      <c r="F13917">
        <v>354</v>
      </c>
      <c r="G13917" s="1">
        <v>6.9461779911400004E-4</v>
      </c>
    </row>
    <row r="13918" spans="1:7" x14ac:dyDescent="0.2">
      <c r="A13918">
        <v>63</v>
      </c>
      <c r="B13918" t="s">
        <v>14</v>
      </c>
      <c r="C13918" t="s">
        <v>34</v>
      </c>
      <c r="D13918" t="s">
        <v>140</v>
      </c>
      <c r="E13918" t="s">
        <v>318</v>
      </c>
      <c r="F13918">
        <v>29885</v>
      </c>
      <c r="G13918" s="1">
        <v>5.8640262504307997E-2</v>
      </c>
    </row>
    <row r="13919" spans="1:7" x14ac:dyDescent="0.2">
      <c r="A13919">
        <v>63</v>
      </c>
      <c r="B13919" t="s">
        <v>14</v>
      </c>
      <c r="C13919" t="s">
        <v>34</v>
      </c>
      <c r="D13919" t="s">
        <v>140</v>
      </c>
      <c r="E13919" t="s">
        <v>319</v>
      </c>
      <c r="F13919">
        <v>8761</v>
      </c>
      <c r="G13919" s="1">
        <v>1.7190809429487999E-2</v>
      </c>
    </row>
    <row r="13920" spans="1:7" x14ac:dyDescent="0.2">
      <c r="A13920">
        <v>63</v>
      </c>
      <c r="B13920" t="s">
        <v>14</v>
      </c>
      <c r="C13920" t="s">
        <v>34</v>
      </c>
      <c r="D13920" t="s">
        <v>140</v>
      </c>
      <c r="E13920" t="s">
        <v>320</v>
      </c>
      <c r="F13920">
        <v>707</v>
      </c>
      <c r="G13920" s="1">
        <v>1.3872734010560001E-3</v>
      </c>
    </row>
    <row r="13921" spans="1:7" x14ac:dyDescent="0.2">
      <c r="A13921">
        <v>63</v>
      </c>
      <c r="B13921" t="s">
        <v>14</v>
      </c>
      <c r="C13921" t="s">
        <v>34</v>
      </c>
      <c r="D13921" t="s">
        <v>140</v>
      </c>
      <c r="E13921" t="s">
        <v>321</v>
      </c>
      <c r="F13921">
        <v>29365</v>
      </c>
      <c r="G13921" s="1">
        <v>5.7619919974535E-2</v>
      </c>
    </row>
    <row r="13922" spans="1:7" x14ac:dyDescent="0.2">
      <c r="A13922">
        <v>63</v>
      </c>
      <c r="B13922" t="s">
        <v>14</v>
      </c>
      <c r="C13922" t="s">
        <v>34</v>
      </c>
      <c r="D13922" t="s">
        <v>140</v>
      </c>
      <c r="E13922" t="s">
        <v>322</v>
      </c>
      <c r="F13922">
        <v>46959</v>
      </c>
      <c r="G13922" s="1">
        <v>9.2142817029940996E-2</v>
      </c>
    </row>
    <row r="13923" spans="1:7" x14ac:dyDescent="0.2">
      <c r="A13923">
        <v>63</v>
      </c>
      <c r="B13923" t="s">
        <v>14</v>
      </c>
      <c r="C13923" t="s">
        <v>34</v>
      </c>
      <c r="D13923" t="s">
        <v>140</v>
      </c>
      <c r="E13923" t="s">
        <v>323</v>
      </c>
      <c r="F13923">
        <v>231</v>
      </c>
      <c r="G13923" s="1">
        <v>4.5326754687999998E-4</v>
      </c>
    </row>
    <row r="13924" spans="1:7" x14ac:dyDescent="0.2">
      <c r="A13924">
        <v>63</v>
      </c>
      <c r="B13924" t="s">
        <v>14</v>
      </c>
      <c r="C13924" t="s">
        <v>35</v>
      </c>
      <c r="D13924" t="s">
        <v>141</v>
      </c>
      <c r="E13924" t="s">
        <v>324</v>
      </c>
      <c r="F13924">
        <v>1341</v>
      </c>
      <c r="G13924" s="1">
        <v>2.6313064085079999E-3</v>
      </c>
    </row>
    <row r="13925" spans="1:7" x14ac:dyDescent="0.2">
      <c r="A13925">
        <v>63</v>
      </c>
      <c r="B13925" t="s">
        <v>14</v>
      </c>
      <c r="C13925" t="s">
        <v>36</v>
      </c>
      <c r="D13925" t="s">
        <v>142</v>
      </c>
      <c r="E13925" t="s">
        <v>325</v>
      </c>
      <c r="F13925">
        <v>75173</v>
      </c>
      <c r="G13925" s="1">
        <v>0.14750424805876899</v>
      </c>
    </row>
    <row r="13926" spans="1:7" x14ac:dyDescent="0.2">
      <c r="A13926">
        <v>63</v>
      </c>
      <c r="B13926" t="s">
        <v>14</v>
      </c>
      <c r="C13926" t="s">
        <v>36</v>
      </c>
      <c r="D13926" t="s">
        <v>142</v>
      </c>
      <c r="E13926" t="s">
        <v>326</v>
      </c>
      <c r="F13926">
        <v>28259</v>
      </c>
      <c r="G13926" s="1">
        <v>5.5449729901597002E-2</v>
      </c>
    </row>
    <row r="13927" spans="1:7" x14ac:dyDescent="0.2">
      <c r="A13927">
        <v>63</v>
      </c>
      <c r="B13927" t="s">
        <v>14</v>
      </c>
      <c r="C13927" t="s">
        <v>36</v>
      </c>
      <c r="D13927" t="s">
        <v>142</v>
      </c>
      <c r="E13927" t="s">
        <v>327</v>
      </c>
      <c r="F13927">
        <v>5355</v>
      </c>
      <c r="G13927" s="1">
        <v>1.0507565859479999E-2</v>
      </c>
    </row>
    <row r="13928" spans="1:7" x14ac:dyDescent="0.2">
      <c r="A13928">
        <v>63</v>
      </c>
      <c r="B13928" t="s">
        <v>14</v>
      </c>
      <c r="C13928" t="s">
        <v>37</v>
      </c>
      <c r="D13928" t="s">
        <v>143</v>
      </c>
      <c r="E13928" t="s">
        <v>328</v>
      </c>
      <c r="F13928">
        <v>181</v>
      </c>
      <c r="G13928" s="1">
        <v>3.5515768824799997E-4</v>
      </c>
    </row>
    <row r="13929" spans="1:7" x14ac:dyDescent="0.2">
      <c r="A13929">
        <v>63</v>
      </c>
      <c r="B13929" t="s">
        <v>14</v>
      </c>
      <c r="C13929" t="s">
        <v>38</v>
      </c>
      <c r="D13929" t="s">
        <v>144</v>
      </c>
      <c r="E13929" t="s">
        <v>329</v>
      </c>
      <c r="F13929">
        <v>183</v>
      </c>
      <c r="G13929" s="1">
        <v>3.5908208259299997E-4</v>
      </c>
    </row>
    <row r="13930" spans="1:7" x14ac:dyDescent="0.2">
      <c r="A13930">
        <v>63</v>
      </c>
      <c r="B13930" t="s">
        <v>14</v>
      </c>
      <c r="C13930" t="s">
        <v>38</v>
      </c>
      <c r="D13930" t="s">
        <v>145</v>
      </c>
      <c r="E13930" t="s">
        <v>330</v>
      </c>
      <c r="F13930">
        <v>282</v>
      </c>
      <c r="G13930" s="1">
        <v>5.5333960268399995E-4</v>
      </c>
    </row>
    <row r="13931" spans="1:7" x14ac:dyDescent="0.2">
      <c r="A13931">
        <v>63</v>
      </c>
      <c r="B13931" t="s">
        <v>14</v>
      </c>
      <c r="C13931" t="s">
        <v>39</v>
      </c>
      <c r="D13931" t="s">
        <v>146</v>
      </c>
      <c r="E13931" t="s">
        <v>331</v>
      </c>
      <c r="F13931">
        <v>492</v>
      </c>
      <c r="G13931" s="1">
        <v>9.6540100893800003E-4</v>
      </c>
    </row>
    <row r="13932" spans="1:7" x14ac:dyDescent="0.2">
      <c r="A13932">
        <v>63</v>
      </c>
      <c r="B13932" t="s">
        <v>14</v>
      </c>
      <c r="C13932" t="s">
        <v>40</v>
      </c>
      <c r="D13932" t="s">
        <v>147</v>
      </c>
      <c r="E13932" t="s">
        <v>332</v>
      </c>
      <c r="F13932">
        <v>2406</v>
      </c>
      <c r="G13932" s="1">
        <v>4.7210463973690001E-3</v>
      </c>
    </row>
    <row r="13933" spans="1:7" x14ac:dyDescent="0.2">
      <c r="A13933">
        <v>63</v>
      </c>
      <c r="B13933" t="s">
        <v>14</v>
      </c>
      <c r="C13933" t="s">
        <v>41</v>
      </c>
      <c r="D13933" t="s">
        <v>148</v>
      </c>
      <c r="E13933" t="s">
        <v>333</v>
      </c>
      <c r="F13933">
        <v>328011</v>
      </c>
      <c r="G13933" s="1">
        <v>0.643622256794392</v>
      </c>
    </row>
    <row r="13934" spans="1:7" x14ac:dyDescent="0.2">
      <c r="A13934">
        <v>63</v>
      </c>
      <c r="B13934" t="s">
        <v>14</v>
      </c>
      <c r="C13934" t="s">
        <v>42</v>
      </c>
      <c r="D13934" t="s">
        <v>149</v>
      </c>
      <c r="E13934" t="s">
        <v>334</v>
      </c>
      <c r="F13934">
        <v>1522</v>
      </c>
      <c r="G13934" s="1">
        <v>2.9864640967559998E-3</v>
      </c>
    </row>
    <row r="13935" spans="1:7" x14ac:dyDescent="0.2">
      <c r="A13935">
        <v>63</v>
      </c>
      <c r="B13935" t="s">
        <v>14</v>
      </c>
      <c r="C13935" t="s">
        <v>43</v>
      </c>
      <c r="D13935" t="s">
        <v>150</v>
      </c>
      <c r="E13935" t="s">
        <v>335</v>
      </c>
      <c r="F13935">
        <v>2553</v>
      </c>
      <c r="G13935" s="1">
        <v>5.0094893817470001E-3</v>
      </c>
    </row>
    <row r="13936" spans="1:7" x14ac:dyDescent="0.2">
      <c r="A13936">
        <v>63</v>
      </c>
      <c r="B13936" t="s">
        <v>14</v>
      </c>
      <c r="C13936" t="s">
        <v>43</v>
      </c>
      <c r="D13936" t="s">
        <v>151</v>
      </c>
      <c r="E13936" t="s">
        <v>336</v>
      </c>
      <c r="F13936">
        <v>1077</v>
      </c>
      <c r="G13936" s="1">
        <v>2.1132863549319998E-3</v>
      </c>
    </row>
    <row r="13937" spans="1:7" x14ac:dyDescent="0.2">
      <c r="A13937">
        <v>63</v>
      </c>
      <c r="B13937" t="s">
        <v>14</v>
      </c>
      <c r="C13937" t="s">
        <v>44</v>
      </c>
      <c r="D13937" t="s">
        <v>152</v>
      </c>
      <c r="E13937" t="s">
        <v>337</v>
      </c>
      <c r="F13937">
        <v>324</v>
      </c>
      <c r="G13937" s="1">
        <v>6.35751883935E-4</v>
      </c>
    </row>
    <row r="13938" spans="1:7" x14ac:dyDescent="0.2">
      <c r="A13938">
        <v>63</v>
      </c>
      <c r="B13938" t="s">
        <v>14</v>
      </c>
      <c r="C13938" t="s">
        <v>45</v>
      </c>
      <c r="D13938" t="s">
        <v>153</v>
      </c>
      <c r="E13938" t="s">
        <v>338</v>
      </c>
      <c r="F13938">
        <v>168</v>
      </c>
      <c r="G13938" s="1">
        <v>3.2964912500299998E-4</v>
      </c>
    </row>
    <row r="13939" spans="1:7" x14ac:dyDescent="0.2">
      <c r="A13939">
        <v>63</v>
      </c>
      <c r="B13939" t="s">
        <v>14</v>
      </c>
      <c r="C13939" t="s">
        <v>45</v>
      </c>
      <c r="D13939" t="s">
        <v>154</v>
      </c>
      <c r="E13939" t="s">
        <v>339</v>
      </c>
      <c r="F13939">
        <v>853</v>
      </c>
      <c r="G13939" s="1">
        <v>1.6737541882610001E-3</v>
      </c>
    </row>
    <row r="13940" spans="1:7" x14ac:dyDescent="0.2">
      <c r="A13940">
        <v>63</v>
      </c>
      <c r="B13940" t="s">
        <v>14</v>
      </c>
      <c r="C13940" t="s">
        <v>45</v>
      </c>
      <c r="D13940" t="s">
        <v>154</v>
      </c>
      <c r="E13940" t="s">
        <v>340</v>
      </c>
      <c r="F13940">
        <v>901</v>
      </c>
      <c r="G13940" s="1">
        <v>1.767939652547E-3</v>
      </c>
    </row>
    <row r="13941" spans="1:7" x14ac:dyDescent="0.2">
      <c r="A13941">
        <v>63</v>
      </c>
      <c r="B13941" t="s">
        <v>14</v>
      </c>
      <c r="C13941" t="s">
        <v>45</v>
      </c>
      <c r="D13941" t="s">
        <v>154</v>
      </c>
      <c r="E13941" t="s">
        <v>341</v>
      </c>
      <c r="F13941">
        <v>2096</v>
      </c>
      <c r="G13941" s="1">
        <v>4.112765273851E-3</v>
      </c>
    </row>
    <row r="13942" spans="1:7" x14ac:dyDescent="0.2">
      <c r="A13942">
        <v>63</v>
      </c>
      <c r="B13942" t="s">
        <v>14</v>
      </c>
      <c r="C13942" t="s">
        <v>46</v>
      </c>
      <c r="D13942" t="s">
        <v>155</v>
      </c>
      <c r="E13942" t="s">
        <v>342</v>
      </c>
      <c r="F13942">
        <v>372494</v>
      </c>
      <c r="G13942" s="1">
        <v>0.73090667362487904</v>
      </c>
    </row>
    <row r="13943" spans="1:7" x14ac:dyDescent="0.2">
      <c r="A13943">
        <v>63</v>
      </c>
      <c r="B13943" t="s">
        <v>14</v>
      </c>
      <c r="C13943" t="s">
        <v>47</v>
      </c>
      <c r="D13943" t="s">
        <v>156</v>
      </c>
      <c r="E13943" t="s">
        <v>343</v>
      </c>
      <c r="F13943">
        <v>2703</v>
      </c>
      <c r="G13943" s="1">
        <v>5.3038189576419996E-3</v>
      </c>
    </row>
    <row r="13944" spans="1:7" x14ac:dyDescent="0.2">
      <c r="A13944">
        <v>63</v>
      </c>
      <c r="B13944" t="s">
        <v>14</v>
      </c>
      <c r="C13944" t="s">
        <v>48</v>
      </c>
      <c r="D13944" t="s">
        <v>157</v>
      </c>
      <c r="E13944" t="s">
        <v>344</v>
      </c>
      <c r="F13944">
        <v>27596</v>
      </c>
      <c r="G13944" s="1">
        <v>5.4148793176138001E-2</v>
      </c>
    </row>
    <row r="13945" spans="1:7" x14ac:dyDescent="0.2">
      <c r="A13945">
        <v>63</v>
      </c>
      <c r="B13945" t="s">
        <v>14</v>
      </c>
      <c r="C13945" t="s">
        <v>48</v>
      </c>
      <c r="D13945" t="s">
        <v>158</v>
      </c>
      <c r="E13945" t="s">
        <v>345</v>
      </c>
      <c r="F13945">
        <v>642</v>
      </c>
      <c r="G13945" s="1">
        <v>1.2597305848339999E-3</v>
      </c>
    </row>
    <row r="13946" spans="1:7" x14ac:dyDescent="0.2">
      <c r="A13946">
        <v>63</v>
      </c>
      <c r="B13946" t="s">
        <v>14</v>
      </c>
      <c r="C13946" t="s">
        <v>49</v>
      </c>
      <c r="D13946" t="s">
        <v>159</v>
      </c>
      <c r="E13946" t="s">
        <v>346</v>
      </c>
      <c r="F13946">
        <v>957</v>
      </c>
      <c r="G13946" s="1">
        <v>1.8778226942150001E-3</v>
      </c>
    </row>
    <row r="13947" spans="1:7" x14ac:dyDescent="0.2">
      <c r="A13947">
        <v>63</v>
      </c>
      <c r="B13947" t="s">
        <v>14</v>
      </c>
      <c r="C13947" t="s">
        <v>49</v>
      </c>
      <c r="D13947" t="s">
        <v>160</v>
      </c>
      <c r="E13947" t="s">
        <v>347</v>
      </c>
      <c r="F13947">
        <v>423</v>
      </c>
      <c r="G13947" s="1">
        <v>8.3000940402599998E-4</v>
      </c>
    </row>
    <row r="13948" spans="1:7" x14ac:dyDescent="0.2">
      <c r="A13948">
        <v>63</v>
      </c>
      <c r="B13948" t="s">
        <v>14</v>
      </c>
      <c r="C13948" t="s">
        <v>49</v>
      </c>
      <c r="D13948" t="s">
        <v>161</v>
      </c>
      <c r="E13948" t="s">
        <v>348</v>
      </c>
      <c r="F13948">
        <v>19483</v>
      </c>
      <c r="G13948" s="1">
        <v>3.8229487514520002E-2</v>
      </c>
    </row>
    <row r="13949" spans="1:7" x14ac:dyDescent="0.2">
      <c r="A13949">
        <v>63</v>
      </c>
      <c r="B13949" t="s">
        <v>14</v>
      </c>
      <c r="C13949" t="s">
        <v>49</v>
      </c>
      <c r="D13949" t="s">
        <v>161</v>
      </c>
      <c r="E13949" t="s">
        <v>349</v>
      </c>
      <c r="F13949">
        <v>2275</v>
      </c>
      <c r="G13949" s="1">
        <v>4.4639985677530003E-3</v>
      </c>
    </row>
    <row r="13950" spans="1:7" x14ac:dyDescent="0.2">
      <c r="A13950">
        <v>63</v>
      </c>
      <c r="B13950" t="s">
        <v>14</v>
      </c>
      <c r="C13950" t="s">
        <v>49</v>
      </c>
      <c r="D13950" t="s">
        <v>161</v>
      </c>
      <c r="E13950" t="s">
        <v>350</v>
      </c>
      <c r="F13950">
        <v>78264</v>
      </c>
      <c r="G13950" s="1">
        <v>0.15356939951939499</v>
      </c>
    </row>
    <row r="13951" spans="1:7" x14ac:dyDescent="0.2">
      <c r="A13951">
        <v>63</v>
      </c>
      <c r="B13951" t="s">
        <v>14</v>
      </c>
      <c r="C13951" t="s">
        <v>49</v>
      </c>
      <c r="D13951" t="s">
        <v>162</v>
      </c>
      <c r="E13951" t="s">
        <v>351</v>
      </c>
      <c r="F13951">
        <v>263238</v>
      </c>
      <c r="G13951" s="1">
        <v>0.51652485933106596</v>
      </c>
    </row>
    <row r="13952" spans="1:7" x14ac:dyDescent="0.2">
      <c r="A13952">
        <v>63</v>
      </c>
      <c r="B13952" t="s">
        <v>14</v>
      </c>
      <c r="C13952" t="s">
        <v>49</v>
      </c>
      <c r="D13952" t="s">
        <v>162</v>
      </c>
      <c r="E13952" t="s">
        <v>352</v>
      </c>
      <c r="F13952">
        <v>123703</v>
      </c>
      <c r="G13952" s="1">
        <v>0.24272967684692501</v>
      </c>
    </row>
    <row r="13953" spans="1:7" x14ac:dyDescent="0.2">
      <c r="A13953">
        <v>63</v>
      </c>
      <c r="B13953" t="s">
        <v>14</v>
      </c>
      <c r="C13953" t="s">
        <v>49</v>
      </c>
      <c r="D13953" t="s">
        <v>162</v>
      </c>
      <c r="E13953" t="s">
        <v>353</v>
      </c>
      <c r="F13953">
        <v>154527</v>
      </c>
      <c r="G13953" s="1">
        <v>0.30321244249634</v>
      </c>
    </row>
    <row r="13954" spans="1:7" x14ac:dyDescent="0.2">
      <c r="A13954">
        <v>63</v>
      </c>
      <c r="B13954" t="s">
        <v>14</v>
      </c>
      <c r="C13954" t="s">
        <v>49</v>
      </c>
      <c r="D13954" t="s">
        <v>162</v>
      </c>
      <c r="E13954" t="s">
        <v>354</v>
      </c>
      <c r="F13954">
        <v>123858</v>
      </c>
      <c r="G13954" s="1">
        <v>0.24303381740868399</v>
      </c>
    </row>
    <row r="13955" spans="1:7" x14ac:dyDescent="0.2">
      <c r="A13955">
        <v>63</v>
      </c>
      <c r="B13955" t="s">
        <v>14</v>
      </c>
      <c r="C13955" t="s">
        <v>50</v>
      </c>
      <c r="D13955" t="s">
        <v>163</v>
      </c>
      <c r="E13955" t="s">
        <v>355</v>
      </c>
      <c r="F13955">
        <v>6224</v>
      </c>
      <c r="G13955" s="1">
        <v>1.2212715202502999E-2</v>
      </c>
    </row>
    <row r="13956" spans="1:7" x14ac:dyDescent="0.2">
      <c r="A13956">
        <v>63</v>
      </c>
      <c r="B13956" t="s">
        <v>14</v>
      </c>
      <c r="C13956" t="s">
        <v>50</v>
      </c>
      <c r="D13956" t="s">
        <v>164</v>
      </c>
      <c r="E13956" t="s">
        <v>356</v>
      </c>
      <c r="F13956">
        <v>398</v>
      </c>
      <c r="G13956" s="1">
        <v>7.8095447470999998E-4</v>
      </c>
    </row>
    <row r="13957" spans="1:7" x14ac:dyDescent="0.2">
      <c r="A13957">
        <v>63</v>
      </c>
      <c r="B13957" t="s">
        <v>14</v>
      </c>
      <c r="C13957" t="s">
        <v>50</v>
      </c>
      <c r="D13957" t="s">
        <v>164</v>
      </c>
      <c r="E13957" t="s">
        <v>357</v>
      </c>
      <c r="F13957">
        <v>403277</v>
      </c>
      <c r="G13957" s="1">
        <v>0.79130898919021597</v>
      </c>
    </row>
    <row r="13958" spans="1:7" x14ac:dyDescent="0.2">
      <c r="A13958">
        <v>63</v>
      </c>
      <c r="B13958" t="s">
        <v>14</v>
      </c>
      <c r="C13958" t="s">
        <v>50</v>
      </c>
      <c r="D13958" t="s">
        <v>164</v>
      </c>
      <c r="E13958" t="s">
        <v>358</v>
      </c>
      <c r="F13958">
        <v>1783</v>
      </c>
      <c r="G13958" s="1">
        <v>3.4985975588149999E-3</v>
      </c>
    </row>
    <row r="13959" spans="1:7" x14ac:dyDescent="0.2">
      <c r="A13959">
        <v>63</v>
      </c>
      <c r="B13959" t="s">
        <v>14</v>
      </c>
      <c r="C13959" t="s">
        <v>50</v>
      </c>
      <c r="D13959" t="s">
        <v>164</v>
      </c>
      <c r="E13959" t="s">
        <v>359</v>
      </c>
      <c r="F13959">
        <v>805</v>
      </c>
      <c r="G13959" s="1">
        <v>1.5795687239740001E-3</v>
      </c>
    </row>
    <row r="13960" spans="1:7" x14ac:dyDescent="0.2">
      <c r="A13960">
        <v>63</v>
      </c>
      <c r="B13960" t="s">
        <v>14</v>
      </c>
      <c r="C13960" t="s">
        <v>50</v>
      </c>
      <c r="D13960" t="s">
        <v>164</v>
      </c>
      <c r="E13960" t="s">
        <v>360</v>
      </c>
      <c r="F13960">
        <v>3133338</v>
      </c>
      <c r="G13960" s="1">
        <v>6.1482269645213901</v>
      </c>
    </row>
    <row r="13961" spans="1:7" x14ac:dyDescent="0.2">
      <c r="A13961">
        <v>63</v>
      </c>
      <c r="B13961" t="s">
        <v>14</v>
      </c>
      <c r="C13961" t="s">
        <v>50</v>
      </c>
      <c r="D13961" t="s">
        <v>164</v>
      </c>
      <c r="E13961" t="s">
        <v>361</v>
      </c>
      <c r="F13961">
        <v>11487</v>
      </c>
      <c r="G13961" s="1">
        <v>2.2539758922101E-2</v>
      </c>
    </row>
    <row r="13962" spans="1:7" x14ac:dyDescent="0.2">
      <c r="A13962">
        <v>63</v>
      </c>
      <c r="B13962" t="s">
        <v>14</v>
      </c>
      <c r="C13962" t="s">
        <v>50</v>
      </c>
      <c r="D13962" t="s">
        <v>164</v>
      </c>
      <c r="E13962" t="s">
        <v>362</v>
      </c>
      <c r="F13962">
        <v>2983</v>
      </c>
      <c r="G13962" s="1">
        <v>5.8532341659810003E-3</v>
      </c>
    </row>
    <row r="13963" spans="1:7" x14ac:dyDescent="0.2">
      <c r="A13963">
        <v>63</v>
      </c>
      <c r="B13963" t="s">
        <v>14</v>
      </c>
      <c r="C13963" t="s">
        <v>50</v>
      </c>
      <c r="D13963" t="s">
        <v>164</v>
      </c>
      <c r="E13963" t="s">
        <v>363</v>
      </c>
      <c r="F13963">
        <v>525</v>
      </c>
      <c r="G13963" s="1">
        <v>1.030153515635E-3</v>
      </c>
    </row>
    <row r="13964" spans="1:7" x14ac:dyDescent="0.2">
      <c r="A13964">
        <v>63</v>
      </c>
      <c r="B13964" t="s">
        <v>14</v>
      </c>
      <c r="C13964" t="s">
        <v>50</v>
      </c>
      <c r="D13964" t="s">
        <v>164</v>
      </c>
      <c r="E13964" t="s">
        <v>364</v>
      </c>
      <c r="F13964">
        <v>10294</v>
      </c>
      <c r="G13964" s="1">
        <v>2.0198857695142999E-2</v>
      </c>
    </row>
    <row r="13965" spans="1:7" x14ac:dyDescent="0.2">
      <c r="A13965">
        <v>63</v>
      </c>
      <c r="B13965" t="s">
        <v>14</v>
      </c>
      <c r="C13965" t="s">
        <v>50</v>
      </c>
      <c r="D13965" t="s">
        <v>164</v>
      </c>
      <c r="E13965" t="s">
        <v>365</v>
      </c>
      <c r="F13965">
        <v>2712</v>
      </c>
      <c r="G13965" s="1">
        <v>5.3214787321960002E-3</v>
      </c>
    </row>
    <row r="13966" spans="1:7" x14ac:dyDescent="0.2">
      <c r="A13966">
        <v>63</v>
      </c>
      <c r="B13966" t="s">
        <v>14</v>
      </c>
      <c r="C13966" t="s">
        <v>50</v>
      </c>
      <c r="D13966" t="s">
        <v>164</v>
      </c>
      <c r="E13966" t="s">
        <v>366</v>
      </c>
      <c r="F13966">
        <v>5019</v>
      </c>
      <c r="G13966" s="1">
        <v>9.8482676094739999E-3</v>
      </c>
    </row>
    <row r="13967" spans="1:7" x14ac:dyDescent="0.2">
      <c r="A13967">
        <v>63</v>
      </c>
      <c r="B13967" t="s">
        <v>14</v>
      </c>
      <c r="C13967" t="s">
        <v>50</v>
      </c>
      <c r="D13967" t="s">
        <v>164</v>
      </c>
      <c r="E13967" t="s">
        <v>367</v>
      </c>
      <c r="F13967">
        <v>386762</v>
      </c>
      <c r="G13967" s="1">
        <v>0.75890330288408803</v>
      </c>
    </row>
    <row r="13968" spans="1:7" x14ac:dyDescent="0.2">
      <c r="A13968">
        <v>63</v>
      </c>
      <c r="B13968" t="s">
        <v>14</v>
      </c>
      <c r="C13968" t="s">
        <v>50</v>
      </c>
      <c r="D13968" t="s">
        <v>164</v>
      </c>
      <c r="E13968" t="s">
        <v>368</v>
      </c>
      <c r="F13968">
        <v>433784</v>
      </c>
      <c r="G13968" s="1">
        <v>0.85116973833590504</v>
      </c>
    </row>
    <row r="13969" spans="1:7" x14ac:dyDescent="0.2">
      <c r="A13969">
        <v>63</v>
      </c>
      <c r="B13969" t="s">
        <v>14</v>
      </c>
      <c r="C13969" t="s">
        <v>50</v>
      </c>
      <c r="D13969" t="s">
        <v>164</v>
      </c>
      <c r="E13969" t="s">
        <v>369</v>
      </c>
      <c r="F13969">
        <v>3077</v>
      </c>
      <c r="G13969" s="1">
        <v>6.0376807002090003E-3</v>
      </c>
    </row>
    <row r="13970" spans="1:7" x14ac:dyDescent="0.2">
      <c r="A13970">
        <v>63</v>
      </c>
      <c r="B13970" t="s">
        <v>14</v>
      </c>
      <c r="C13970" t="s">
        <v>50</v>
      </c>
      <c r="D13970" t="s">
        <v>164</v>
      </c>
      <c r="E13970" t="s">
        <v>370</v>
      </c>
      <c r="F13970">
        <v>1112</v>
      </c>
      <c r="G13970" s="1">
        <v>2.1819632559740001E-3</v>
      </c>
    </row>
    <row r="13971" spans="1:7" x14ac:dyDescent="0.2">
      <c r="A13971">
        <v>63</v>
      </c>
      <c r="B13971" t="s">
        <v>14</v>
      </c>
      <c r="C13971" t="s">
        <v>50</v>
      </c>
      <c r="D13971" t="s">
        <v>164</v>
      </c>
      <c r="E13971" t="s">
        <v>371</v>
      </c>
      <c r="F13971">
        <v>1790091</v>
      </c>
      <c r="G13971" s="1">
        <v>3.51251149896598</v>
      </c>
    </row>
    <row r="13972" spans="1:7" x14ac:dyDescent="0.2">
      <c r="A13972">
        <v>63</v>
      </c>
      <c r="B13972" t="s">
        <v>14</v>
      </c>
      <c r="C13972" t="s">
        <v>50</v>
      </c>
      <c r="D13972" t="s">
        <v>165</v>
      </c>
      <c r="E13972" t="s">
        <v>372</v>
      </c>
      <c r="F13972">
        <v>2665441</v>
      </c>
      <c r="G13972" s="1">
        <v>5.2301207940352601</v>
      </c>
    </row>
    <row r="13973" spans="1:7" x14ac:dyDescent="0.2">
      <c r="A13973">
        <v>63</v>
      </c>
      <c r="B13973" t="s">
        <v>14</v>
      </c>
      <c r="C13973" t="s">
        <v>50</v>
      </c>
      <c r="D13973" t="s">
        <v>165</v>
      </c>
      <c r="E13973" t="s">
        <v>373</v>
      </c>
      <c r="F13973">
        <v>663</v>
      </c>
      <c r="G13973" s="1">
        <v>1.3009367254590001E-3</v>
      </c>
    </row>
    <row r="13974" spans="1:7" x14ac:dyDescent="0.2">
      <c r="A13974">
        <v>63</v>
      </c>
      <c r="B13974" t="s">
        <v>14</v>
      </c>
      <c r="C13974" t="s">
        <v>50</v>
      </c>
      <c r="D13974" t="s">
        <v>165</v>
      </c>
      <c r="E13974" t="s">
        <v>374</v>
      </c>
      <c r="F13974">
        <v>112144</v>
      </c>
      <c r="G13974" s="1">
        <v>0.220048639728394</v>
      </c>
    </row>
    <row r="13975" spans="1:7" x14ac:dyDescent="0.2">
      <c r="A13975">
        <v>63</v>
      </c>
      <c r="B13975" t="s">
        <v>14</v>
      </c>
      <c r="C13975" t="s">
        <v>50</v>
      </c>
      <c r="D13975" t="s">
        <v>165</v>
      </c>
      <c r="E13975" t="s">
        <v>375</v>
      </c>
      <c r="F13975">
        <v>159011</v>
      </c>
      <c r="G13975" s="1">
        <v>0.31201093461845197</v>
      </c>
    </row>
    <row r="13976" spans="1:7" x14ac:dyDescent="0.2">
      <c r="A13976">
        <v>63</v>
      </c>
      <c r="B13976" t="s">
        <v>14</v>
      </c>
      <c r="C13976" t="s">
        <v>50</v>
      </c>
      <c r="D13976" t="s">
        <v>165</v>
      </c>
      <c r="E13976" t="s">
        <v>376</v>
      </c>
      <c r="F13976">
        <v>160075</v>
      </c>
      <c r="G13976" s="1">
        <v>0.31409871241013998</v>
      </c>
    </row>
    <row r="13977" spans="1:7" x14ac:dyDescent="0.2">
      <c r="A13977">
        <v>63</v>
      </c>
      <c r="B13977" t="s">
        <v>14</v>
      </c>
      <c r="C13977" t="s">
        <v>50</v>
      </c>
      <c r="D13977" t="s">
        <v>166</v>
      </c>
      <c r="E13977" t="s">
        <v>377</v>
      </c>
      <c r="F13977">
        <v>20486</v>
      </c>
      <c r="G13977" s="1">
        <v>4.0197571278676E-2</v>
      </c>
    </row>
    <row r="13978" spans="1:7" x14ac:dyDescent="0.2">
      <c r="A13978">
        <v>63</v>
      </c>
      <c r="B13978" t="s">
        <v>14</v>
      </c>
      <c r="C13978" t="s">
        <v>50</v>
      </c>
      <c r="D13978" t="s">
        <v>166</v>
      </c>
      <c r="E13978" t="s">
        <v>378</v>
      </c>
      <c r="F13978">
        <v>43526</v>
      </c>
      <c r="G13978" s="1">
        <v>8.5406594136271996E-2</v>
      </c>
    </row>
    <row r="13979" spans="1:7" x14ac:dyDescent="0.2">
      <c r="A13979">
        <v>63</v>
      </c>
      <c r="B13979" t="s">
        <v>14</v>
      </c>
      <c r="C13979" t="s">
        <v>50</v>
      </c>
      <c r="D13979" t="s">
        <v>166</v>
      </c>
      <c r="E13979" t="s">
        <v>379</v>
      </c>
      <c r="F13979">
        <v>39567</v>
      </c>
      <c r="G13979" s="1">
        <v>7.7638255529795003E-2</v>
      </c>
    </row>
    <row r="13980" spans="1:7" x14ac:dyDescent="0.2">
      <c r="A13980">
        <v>63</v>
      </c>
      <c r="B13980" t="s">
        <v>14</v>
      </c>
      <c r="C13980" t="s">
        <v>50</v>
      </c>
      <c r="D13980" t="s">
        <v>166</v>
      </c>
      <c r="E13980" t="s">
        <v>380</v>
      </c>
      <c r="F13980">
        <v>51</v>
      </c>
      <c r="G13980" s="1">
        <v>1.00072055805E-4</v>
      </c>
    </row>
    <row r="13981" spans="1:7" x14ac:dyDescent="0.2">
      <c r="A13981">
        <v>63</v>
      </c>
      <c r="B13981" t="s">
        <v>14</v>
      </c>
      <c r="C13981" t="s">
        <v>50</v>
      </c>
      <c r="D13981" t="s">
        <v>166</v>
      </c>
      <c r="E13981" t="s">
        <v>381</v>
      </c>
      <c r="F13981">
        <v>2844</v>
      </c>
      <c r="G13981" s="1">
        <v>5.5804887589840004E-3</v>
      </c>
    </row>
    <row r="13982" spans="1:7" x14ac:dyDescent="0.2">
      <c r="A13982">
        <v>63</v>
      </c>
      <c r="B13982" t="s">
        <v>14</v>
      </c>
      <c r="C13982" t="s">
        <v>50</v>
      </c>
      <c r="D13982" t="s">
        <v>166</v>
      </c>
      <c r="E13982" t="s">
        <v>382</v>
      </c>
      <c r="F13982">
        <v>36013</v>
      </c>
      <c r="G13982" s="1">
        <v>7.0664606778236994E-2</v>
      </c>
    </row>
    <row r="13983" spans="1:7" x14ac:dyDescent="0.2">
      <c r="A13983">
        <v>63</v>
      </c>
      <c r="B13983" t="s">
        <v>14</v>
      </c>
      <c r="C13983" t="s">
        <v>50</v>
      </c>
      <c r="D13983" t="s">
        <v>166</v>
      </c>
      <c r="E13983" t="s">
        <v>383</v>
      </c>
      <c r="F13983">
        <v>111146</v>
      </c>
      <c r="G13983" s="1">
        <v>0.21809036695010101</v>
      </c>
    </row>
    <row r="13984" spans="1:7" x14ac:dyDescent="0.2">
      <c r="A13984">
        <v>63</v>
      </c>
      <c r="B13984" t="s">
        <v>14</v>
      </c>
      <c r="C13984" t="s">
        <v>50</v>
      </c>
      <c r="D13984" t="s">
        <v>166</v>
      </c>
      <c r="E13984" t="s">
        <v>384</v>
      </c>
      <c r="F13984">
        <v>288156</v>
      </c>
      <c r="G13984" s="1">
        <v>0.565418888478876</v>
      </c>
    </row>
    <row r="13985" spans="1:7" x14ac:dyDescent="0.2">
      <c r="A13985">
        <v>63</v>
      </c>
      <c r="B13985" t="s">
        <v>14</v>
      </c>
      <c r="C13985" t="s">
        <v>50</v>
      </c>
      <c r="D13985" t="s">
        <v>166</v>
      </c>
      <c r="E13985" t="s">
        <v>385</v>
      </c>
      <c r="F13985">
        <v>5007</v>
      </c>
      <c r="G13985" s="1">
        <v>9.8247212434019997E-3</v>
      </c>
    </row>
    <row r="13986" spans="1:7" x14ac:dyDescent="0.2">
      <c r="A13986">
        <v>63</v>
      </c>
      <c r="B13986" t="s">
        <v>14</v>
      </c>
      <c r="C13986" t="s">
        <v>50</v>
      </c>
      <c r="D13986" t="s">
        <v>166</v>
      </c>
      <c r="E13986" t="s">
        <v>386</v>
      </c>
      <c r="F13986">
        <v>640</v>
      </c>
      <c r="G13986" s="1">
        <v>1.2558061904889999E-3</v>
      </c>
    </row>
    <row r="13987" spans="1:7" x14ac:dyDescent="0.2">
      <c r="A13987">
        <v>63</v>
      </c>
      <c r="B13987" t="s">
        <v>14</v>
      </c>
      <c r="C13987" t="s">
        <v>50</v>
      </c>
      <c r="D13987" t="s">
        <v>166</v>
      </c>
      <c r="E13987" t="s">
        <v>387</v>
      </c>
      <c r="F13987">
        <v>7009</v>
      </c>
      <c r="G13987" s="1">
        <v>1.3753039983025E-2</v>
      </c>
    </row>
    <row r="13988" spans="1:7" x14ac:dyDescent="0.2">
      <c r="A13988">
        <v>63</v>
      </c>
      <c r="B13988" t="s">
        <v>14</v>
      </c>
      <c r="C13988" t="s">
        <v>50</v>
      </c>
      <c r="D13988" t="s">
        <v>166</v>
      </c>
      <c r="E13988" t="s">
        <v>388</v>
      </c>
      <c r="F13988">
        <v>49380</v>
      </c>
      <c r="G13988" s="1">
        <v>9.6893296384899005E-2</v>
      </c>
    </row>
    <row r="13989" spans="1:7" x14ac:dyDescent="0.2">
      <c r="A13989">
        <v>63</v>
      </c>
      <c r="B13989" t="s">
        <v>14</v>
      </c>
      <c r="C13989" t="s">
        <v>50</v>
      </c>
      <c r="D13989" t="s">
        <v>166</v>
      </c>
      <c r="E13989" t="s">
        <v>389</v>
      </c>
      <c r="F13989">
        <v>15747</v>
      </c>
      <c r="G13989" s="1">
        <v>3.0898718877542E-2</v>
      </c>
    </row>
    <row r="13990" spans="1:7" x14ac:dyDescent="0.2">
      <c r="A13990">
        <v>63</v>
      </c>
      <c r="B13990" t="s">
        <v>14</v>
      </c>
      <c r="C13990" t="s">
        <v>50</v>
      </c>
      <c r="D13990" t="s">
        <v>166</v>
      </c>
      <c r="E13990" t="s">
        <v>390</v>
      </c>
      <c r="F13990">
        <v>22919</v>
      </c>
      <c r="G13990" s="1">
        <v>4.4971596999706001E-2</v>
      </c>
    </row>
    <row r="13991" spans="1:7" x14ac:dyDescent="0.2">
      <c r="A13991">
        <v>63</v>
      </c>
      <c r="B13991" t="s">
        <v>14</v>
      </c>
      <c r="C13991" t="s">
        <v>50</v>
      </c>
      <c r="D13991" t="s">
        <v>166</v>
      </c>
      <c r="E13991" t="s">
        <v>391</v>
      </c>
      <c r="F13991">
        <v>135672</v>
      </c>
      <c r="G13991" s="1">
        <v>0.266215214806237</v>
      </c>
    </row>
    <row r="13992" spans="1:7" x14ac:dyDescent="0.2">
      <c r="A13992">
        <v>63</v>
      </c>
      <c r="B13992" t="s">
        <v>14</v>
      </c>
      <c r="C13992" t="s">
        <v>50</v>
      </c>
      <c r="D13992" t="s">
        <v>166</v>
      </c>
      <c r="E13992" t="s">
        <v>392</v>
      </c>
      <c r="F13992">
        <v>610</v>
      </c>
      <c r="G13992" s="1">
        <v>1.1969402753099999E-3</v>
      </c>
    </row>
    <row r="13993" spans="1:7" x14ac:dyDescent="0.2">
      <c r="A13993">
        <v>63</v>
      </c>
      <c r="B13993" t="s">
        <v>14</v>
      </c>
      <c r="C13993" t="s">
        <v>50</v>
      </c>
      <c r="D13993" t="s">
        <v>166</v>
      </c>
      <c r="E13993" t="s">
        <v>393</v>
      </c>
      <c r="F13993">
        <v>5862</v>
      </c>
      <c r="G13993" s="1">
        <v>1.1502399826008E-2</v>
      </c>
    </row>
    <row r="13994" spans="1:7" x14ac:dyDescent="0.2">
      <c r="A13994">
        <v>63</v>
      </c>
      <c r="B13994" t="s">
        <v>14</v>
      </c>
      <c r="C13994" t="s">
        <v>50</v>
      </c>
      <c r="D13994" t="s">
        <v>166</v>
      </c>
      <c r="E13994" t="s">
        <v>394</v>
      </c>
      <c r="F13994">
        <v>1626312</v>
      </c>
      <c r="G13994" s="1">
        <v>3.1911448082283802</v>
      </c>
    </row>
    <row r="13995" spans="1:7" x14ac:dyDescent="0.2">
      <c r="A13995">
        <v>63</v>
      </c>
      <c r="B13995" t="s">
        <v>14</v>
      </c>
      <c r="C13995" t="s">
        <v>50</v>
      </c>
      <c r="D13995" t="s">
        <v>166</v>
      </c>
      <c r="E13995" t="s">
        <v>395</v>
      </c>
      <c r="F13995">
        <v>3519</v>
      </c>
      <c r="G13995" s="1">
        <v>6.9049718505159998E-3</v>
      </c>
    </row>
    <row r="13996" spans="1:7" x14ac:dyDescent="0.2">
      <c r="A13996">
        <v>63</v>
      </c>
      <c r="B13996" t="s">
        <v>14</v>
      </c>
      <c r="C13996" t="s">
        <v>50</v>
      </c>
      <c r="D13996" t="s">
        <v>166</v>
      </c>
      <c r="E13996" t="s">
        <v>396</v>
      </c>
      <c r="F13996">
        <v>8475</v>
      </c>
      <c r="G13996" s="1">
        <v>1.6629621038113E-2</v>
      </c>
    </row>
    <row r="13997" spans="1:7" x14ac:dyDescent="0.2">
      <c r="A13997">
        <v>63</v>
      </c>
      <c r="B13997" t="s">
        <v>14</v>
      </c>
      <c r="C13997" t="s">
        <v>50</v>
      </c>
      <c r="D13997" t="s">
        <v>166</v>
      </c>
      <c r="E13997" t="s">
        <v>397</v>
      </c>
      <c r="F13997">
        <v>28133</v>
      </c>
      <c r="G13997" s="1">
        <v>5.5202493057844998E-2</v>
      </c>
    </row>
    <row r="13998" spans="1:7" x14ac:dyDescent="0.2">
      <c r="A13998">
        <v>63</v>
      </c>
      <c r="B13998" t="s">
        <v>14</v>
      </c>
      <c r="C13998" t="s">
        <v>50</v>
      </c>
      <c r="D13998" t="s">
        <v>166</v>
      </c>
      <c r="E13998" t="s">
        <v>398</v>
      </c>
      <c r="F13998">
        <v>676854</v>
      </c>
      <c r="G13998" s="1">
        <v>1.3281210050891901</v>
      </c>
    </row>
    <row r="13999" spans="1:7" x14ac:dyDescent="0.2">
      <c r="A13999">
        <v>63</v>
      </c>
      <c r="B13999" t="s">
        <v>14</v>
      </c>
      <c r="C13999" t="s">
        <v>50</v>
      </c>
      <c r="D13999" t="s">
        <v>167</v>
      </c>
      <c r="E13999" t="s">
        <v>399</v>
      </c>
      <c r="F13999">
        <v>1383</v>
      </c>
      <c r="G13999" s="1">
        <v>2.7137186897589999E-3</v>
      </c>
    </row>
    <row r="14000" spans="1:7" x14ac:dyDescent="0.2">
      <c r="A14000">
        <v>63</v>
      </c>
      <c r="B14000" t="s">
        <v>14</v>
      </c>
      <c r="C14000" t="s">
        <v>50</v>
      </c>
      <c r="D14000" t="s">
        <v>168</v>
      </c>
      <c r="E14000" t="s">
        <v>400</v>
      </c>
      <c r="F14000">
        <v>1067</v>
      </c>
      <c r="G14000" s="1">
        <v>2.0936643832050001E-3</v>
      </c>
    </row>
    <row r="14001" spans="1:7" x14ac:dyDescent="0.2">
      <c r="A14001">
        <v>63</v>
      </c>
      <c r="B14001" t="s">
        <v>14</v>
      </c>
      <c r="C14001" t="s">
        <v>51</v>
      </c>
      <c r="D14001" t="s">
        <v>169</v>
      </c>
      <c r="E14001" t="s">
        <v>401</v>
      </c>
      <c r="F14001">
        <v>28024</v>
      </c>
      <c r="G14001" s="1">
        <v>5.4988613566027002E-2</v>
      </c>
    </row>
    <row r="14002" spans="1:7" x14ac:dyDescent="0.2">
      <c r="A14002">
        <v>63</v>
      </c>
      <c r="B14002" t="s">
        <v>14</v>
      </c>
      <c r="C14002" t="s">
        <v>52</v>
      </c>
      <c r="D14002" t="s">
        <v>170</v>
      </c>
      <c r="E14002" t="s">
        <v>402</v>
      </c>
      <c r="F14002">
        <v>407</v>
      </c>
      <c r="G14002" s="1">
        <v>7.9861424926399997E-4</v>
      </c>
    </row>
    <row r="14003" spans="1:7" x14ac:dyDescent="0.2">
      <c r="A14003">
        <v>63</v>
      </c>
      <c r="B14003" t="s">
        <v>14</v>
      </c>
      <c r="C14003" t="s">
        <v>52</v>
      </c>
      <c r="D14003" t="s">
        <v>170</v>
      </c>
      <c r="E14003" t="s">
        <v>403</v>
      </c>
      <c r="F14003">
        <v>147</v>
      </c>
      <c r="G14003" s="1">
        <v>2.8844298437799998E-4</v>
      </c>
    </row>
    <row r="14004" spans="1:7" x14ac:dyDescent="0.2">
      <c r="A14004">
        <v>63</v>
      </c>
      <c r="B14004" t="s">
        <v>14</v>
      </c>
      <c r="C14004" t="s">
        <v>52</v>
      </c>
      <c r="D14004" t="s">
        <v>170</v>
      </c>
      <c r="E14004" t="s">
        <v>404</v>
      </c>
      <c r="F14004">
        <v>6453</v>
      </c>
      <c r="G14004" s="1">
        <v>1.2662058355037999E-2</v>
      </c>
    </row>
    <row r="14005" spans="1:7" x14ac:dyDescent="0.2">
      <c r="A14005">
        <v>63</v>
      </c>
      <c r="B14005" t="s">
        <v>14</v>
      </c>
      <c r="C14005" t="s">
        <v>52</v>
      </c>
      <c r="D14005" t="s">
        <v>170</v>
      </c>
      <c r="E14005" t="s">
        <v>405</v>
      </c>
      <c r="F14005">
        <v>10089</v>
      </c>
      <c r="G14005" s="1">
        <v>1.9796607274752E-2</v>
      </c>
    </row>
    <row r="14006" spans="1:7" x14ac:dyDescent="0.2">
      <c r="A14006">
        <v>63</v>
      </c>
      <c r="B14006" t="s">
        <v>14</v>
      </c>
      <c r="C14006" t="s">
        <v>53</v>
      </c>
      <c r="D14006" t="s">
        <v>171</v>
      </c>
      <c r="E14006" t="s">
        <v>406</v>
      </c>
      <c r="F14006">
        <v>11056</v>
      </c>
      <c r="G14006" s="1">
        <v>2.1694051940693002E-2</v>
      </c>
    </row>
    <row r="14007" spans="1:7" x14ac:dyDescent="0.2">
      <c r="A14007">
        <v>63</v>
      </c>
      <c r="B14007" t="s">
        <v>14</v>
      </c>
      <c r="C14007" t="s">
        <v>54</v>
      </c>
      <c r="D14007" t="s">
        <v>172</v>
      </c>
      <c r="E14007" t="s">
        <v>407</v>
      </c>
      <c r="F14007">
        <v>285</v>
      </c>
      <c r="G14007" s="1">
        <v>5.5922619420199998E-4</v>
      </c>
    </row>
    <row r="14008" spans="1:7" x14ac:dyDescent="0.2">
      <c r="A14008">
        <v>63</v>
      </c>
      <c r="B14008" t="s">
        <v>14</v>
      </c>
      <c r="C14008" t="s">
        <v>54</v>
      </c>
      <c r="D14008" t="s">
        <v>173</v>
      </c>
      <c r="E14008" t="s">
        <v>408</v>
      </c>
      <c r="F14008">
        <v>3696</v>
      </c>
      <c r="G14008" s="1">
        <v>7.2522807500730001E-3</v>
      </c>
    </row>
    <row r="14009" spans="1:7" x14ac:dyDescent="0.2">
      <c r="A14009">
        <v>63</v>
      </c>
      <c r="B14009" t="s">
        <v>14</v>
      </c>
      <c r="C14009" t="s">
        <v>54</v>
      </c>
      <c r="D14009" t="s">
        <v>174</v>
      </c>
      <c r="E14009" t="s">
        <v>409</v>
      </c>
      <c r="F14009">
        <v>750</v>
      </c>
      <c r="G14009" s="1">
        <v>1.471647879479E-3</v>
      </c>
    </row>
    <row r="14010" spans="1:7" x14ac:dyDescent="0.2">
      <c r="A14010">
        <v>63</v>
      </c>
      <c r="B14010" t="s">
        <v>14</v>
      </c>
      <c r="C14010" t="s">
        <v>54</v>
      </c>
      <c r="D14010" t="s">
        <v>175</v>
      </c>
      <c r="E14010" t="s">
        <v>410</v>
      </c>
      <c r="F14010">
        <v>2259</v>
      </c>
      <c r="G14010" s="1">
        <v>4.4326034129910001E-3</v>
      </c>
    </row>
    <row r="14011" spans="1:7" x14ac:dyDescent="0.2">
      <c r="A14011">
        <v>63</v>
      </c>
      <c r="B14011" t="s">
        <v>14</v>
      </c>
      <c r="C14011" t="s">
        <v>54</v>
      </c>
      <c r="D14011" t="s">
        <v>175</v>
      </c>
      <c r="E14011" t="s">
        <v>411</v>
      </c>
      <c r="F14011">
        <v>14955</v>
      </c>
      <c r="G14011" s="1">
        <v>2.9344658716812001E-2</v>
      </c>
    </row>
    <row r="14012" spans="1:7" x14ac:dyDescent="0.2">
      <c r="A14012">
        <v>63</v>
      </c>
      <c r="B14012" t="s">
        <v>14</v>
      </c>
      <c r="C14012" t="s">
        <v>54</v>
      </c>
      <c r="D14012" t="s">
        <v>176</v>
      </c>
      <c r="E14012" t="s">
        <v>412</v>
      </c>
      <c r="F14012">
        <v>9833</v>
      </c>
      <c r="G14012" s="1">
        <v>1.9294284798556001E-2</v>
      </c>
    </row>
    <row r="14013" spans="1:7" x14ac:dyDescent="0.2">
      <c r="A14013">
        <v>63</v>
      </c>
      <c r="B14013" t="s">
        <v>14</v>
      </c>
      <c r="C14013" t="s">
        <v>54</v>
      </c>
      <c r="D14013" t="s">
        <v>177</v>
      </c>
      <c r="E14013" t="s">
        <v>413</v>
      </c>
      <c r="F14013">
        <v>984</v>
      </c>
      <c r="G14013" s="1">
        <v>1.9308020178760001E-3</v>
      </c>
    </row>
    <row r="14014" spans="1:7" x14ac:dyDescent="0.2">
      <c r="A14014">
        <v>63</v>
      </c>
      <c r="B14014" t="s">
        <v>14</v>
      </c>
      <c r="C14014" t="s">
        <v>54</v>
      </c>
      <c r="D14014" t="s">
        <v>178</v>
      </c>
      <c r="E14014" t="s">
        <v>414</v>
      </c>
      <c r="F14014">
        <v>59843</v>
      </c>
      <c r="G14014" s="1">
        <v>0.11742376540221799</v>
      </c>
    </row>
    <row r="14015" spans="1:7" x14ac:dyDescent="0.2">
      <c r="A14015">
        <v>63</v>
      </c>
      <c r="B14015" t="s">
        <v>14</v>
      </c>
      <c r="C14015" t="s">
        <v>54</v>
      </c>
      <c r="D14015" t="s">
        <v>179</v>
      </c>
      <c r="E14015" t="s">
        <v>415</v>
      </c>
      <c r="F14015">
        <v>22326</v>
      </c>
      <c r="G14015" s="1">
        <v>4.3808014076332003E-2</v>
      </c>
    </row>
    <row r="14016" spans="1:7" x14ac:dyDescent="0.2">
      <c r="A14016">
        <v>63</v>
      </c>
      <c r="B14016" t="s">
        <v>14</v>
      </c>
      <c r="C14016" t="s">
        <v>54</v>
      </c>
      <c r="D14016" t="s">
        <v>179</v>
      </c>
      <c r="E14016" t="s">
        <v>416</v>
      </c>
      <c r="F14016">
        <v>52530</v>
      </c>
      <c r="G14016" s="1">
        <v>0.103074217478711</v>
      </c>
    </row>
    <row r="14017" spans="1:7" x14ac:dyDescent="0.2">
      <c r="A14017">
        <v>63</v>
      </c>
      <c r="B14017" t="s">
        <v>14</v>
      </c>
      <c r="C14017" t="s">
        <v>54</v>
      </c>
      <c r="D14017" t="s">
        <v>180</v>
      </c>
      <c r="E14017" t="s">
        <v>417</v>
      </c>
      <c r="F14017">
        <v>690</v>
      </c>
      <c r="G14017" s="1">
        <v>1.3539160491209999E-3</v>
      </c>
    </row>
    <row r="14018" spans="1:7" x14ac:dyDescent="0.2">
      <c r="A14018">
        <v>63</v>
      </c>
      <c r="B14018" t="s">
        <v>14</v>
      </c>
      <c r="C14018" t="s">
        <v>54</v>
      </c>
      <c r="D14018" t="s">
        <v>181</v>
      </c>
      <c r="E14018" t="s">
        <v>418</v>
      </c>
      <c r="F14018">
        <v>4315</v>
      </c>
      <c r="G14018" s="1">
        <v>8.4668807999360007E-3</v>
      </c>
    </row>
    <row r="14019" spans="1:7" x14ac:dyDescent="0.2">
      <c r="A14019">
        <v>63</v>
      </c>
      <c r="B14019" t="s">
        <v>14</v>
      </c>
      <c r="C14019" t="s">
        <v>54</v>
      </c>
      <c r="D14019" t="s">
        <v>182</v>
      </c>
      <c r="E14019" t="s">
        <v>419</v>
      </c>
      <c r="F14019">
        <v>1495</v>
      </c>
      <c r="G14019" s="1">
        <v>2.933484773095E-3</v>
      </c>
    </row>
    <row r="14020" spans="1:7" x14ac:dyDescent="0.2">
      <c r="A14020">
        <v>63</v>
      </c>
      <c r="B14020" t="s">
        <v>14</v>
      </c>
      <c r="C14020" t="s">
        <v>55</v>
      </c>
      <c r="D14020" t="s">
        <v>183</v>
      </c>
      <c r="E14020" t="s">
        <v>420</v>
      </c>
      <c r="F14020">
        <v>16017</v>
      </c>
      <c r="G14020" s="1">
        <v>3.1428512114153997E-2</v>
      </c>
    </row>
    <row r="14021" spans="1:7" x14ac:dyDescent="0.2">
      <c r="A14021">
        <v>63</v>
      </c>
      <c r="B14021" t="s">
        <v>14</v>
      </c>
      <c r="C14021" t="s">
        <v>55</v>
      </c>
      <c r="D14021" t="s">
        <v>183</v>
      </c>
      <c r="E14021" t="s">
        <v>421</v>
      </c>
      <c r="F14021">
        <v>3869</v>
      </c>
      <c r="G14021" s="1">
        <v>7.5917408609390002E-3</v>
      </c>
    </row>
    <row r="14022" spans="1:7" x14ac:dyDescent="0.2">
      <c r="A14022">
        <v>63</v>
      </c>
      <c r="B14022" t="s">
        <v>14</v>
      </c>
      <c r="C14022" t="s">
        <v>56</v>
      </c>
      <c r="D14022" t="s">
        <v>184</v>
      </c>
      <c r="E14022" t="s">
        <v>422</v>
      </c>
      <c r="F14022">
        <v>600</v>
      </c>
      <c r="G14022" s="1">
        <v>1.177318303583E-3</v>
      </c>
    </row>
    <row r="14023" spans="1:7" x14ac:dyDescent="0.2">
      <c r="A14023">
        <v>63</v>
      </c>
      <c r="B14023" t="s">
        <v>14</v>
      </c>
      <c r="C14023" t="s">
        <v>56</v>
      </c>
      <c r="D14023" t="s">
        <v>184</v>
      </c>
      <c r="E14023" t="s">
        <v>423</v>
      </c>
      <c r="F14023">
        <v>291</v>
      </c>
      <c r="G14023" s="1">
        <v>5.7099937723800005E-4</v>
      </c>
    </row>
    <row r="14024" spans="1:7" x14ac:dyDescent="0.2">
      <c r="A14024">
        <v>63</v>
      </c>
      <c r="B14024" t="s">
        <v>14</v>
      </c>
      <c r="C14024" t="s">
        <v>56</v>
      </c>
      <c r="D14024" t="s">
        <v>184</v>
      </c>
      <c r="E14024" t="s">
        <v>424</v>
      </c>
      <c r="F14024">
        <v>503</v>
      </c>
      <c r="G14024" s="1">
        <v>9.8698517783700002E-4</v>
      </c>
    </row>
    <row r="14025" spans="1:7" x14ac:dyDescent="0.2">
      <c r="A14025">
        <v>63</v>
      </c>
      <c r="B14025" t="s">
        <v>14</v>
      </c>
      <c r="C14025" t="s">
        <v>56</v>
      </c>
      <c r="D14025" t="s">
        <v>184</v>
      </c>
      <c r="E14025" t="s">
        <v>425</v>
      </c>
      <c r="F14025">
        <v>2284</v>
      </c>
      <c r="G14025" s="1">
        <v>4.4816583423069999E-3</v>
      </c>
    </row>
    <row r="14026" spans="1:7" x14ac:dyDescent="0.2">
      <c r="A14026">
        <v>63</v>
      </c>
      <c r="B14026" t="s">
        <v>14</v>
      </c>
      <c r="C14026" t="s">
        <v>57</v>
      </c>
      <c r="D14026" t="s">
        <v>185</v>
      </c>
      <c r="E14026" t="s">
        <v>426</v>
      </c>
      <c r="F14026">
        <v>631</v>
      </c>
      <c r="G14026" s="1">
        <v>1.2381464159350001E-3</v>
      </c>
    </row>
    <row r="14027" spans="1:7" x14ac:dyDescent="0.2">
      <c r="A14027">
        <v>63</v>
      </c>
      <c r="B14027" t="s">
        <v>14</v>
      </c>
      <c r="C14027" t="s">
        <v>57</v>
      </c>
      <c r="D14027" t="s">
        <v>186</v>
      </c>
      <c r="E14027" t="s">
        <v>427</v>
      </c>
      <c r="F14027">
        <v>90833</v>
      </c>
      <c r="G14027" s="1">
        <v>0.17823225578229099</v>
      </c>
    </row>
    <row r="14028" spans="1:7" x14ac:dyDescent="0.2">
      <c r="A14028">
        <v>63</v>
      </c>
      <c r="B14028" t="s">
        <v>14</v>
      </c>
      <c r="C14028" t="s">
        <v>57</v>
      </c>
      <c r="D14028" t="s">
        <v>186</v>
      </c>
      <c r="E14028" t="s">
        <v>428</v>
      </c>
      <c r="F14028">
        <v>3633</v>
      </c>
      <c r="G14028" s="1">
        <v>7.1286623281959999E-3</v>
      </c>
    </row>
    <row r="14029" spans="1:7" x14ac:dyDescent="0.2">
      <c r="A14029">
        <v>63</v>
      </c>
      <c r="B14029" t="s">
        <v>14</v>
      </c>
      <c r="C14029" t="s">
        <v>57</v>
      </c>
      <c r="D14029" t="s">
        <v>187</v>
      </c>
      <c r="E14029" t="s">
        <v>429</v>
      </c>
      <c r="F14029">
        <v>8703</v>
      </c>
      <c r="G14029" s="1">
        <v>1.7077001993475002E-2</v>
      </c>
    </row>
    <row r="14030" spans="1:7" x14ac:dyDescent="0.2">
      <c r="A14030">
        <v>63</v>
      </c>
      <c r="B14030" t="s">
        <v>14</v>
      </c>
      <c r="C14030" t="s">
        <v>57</v>
      </c>
      <c r="D14030" t="s">
        <v>187</v>
      </c>
      <c r="E14030" t="s">
        <v>430</v>
      </c>
      <c r="F14030">
        <v>58576</v>
      </c>
      <c r="G14030" s="1">
        <v>0.114937661584484</v>
      </c>
    </row>
    <row r="14031" spans="1:7" x14ac:dyDescent="0.2">
      <c r="A14031">
        <v>63</v>
      </c>
      <c r="B14031" t="s">
        <v>58</v>
      </c>
      <c r="C14031" t="s">
        <v>59</v>
      </c>
      <c r="D14031" t="s">
        <v>188</v>
      </c>
      <c r="E14031" t="s">
        <v>431</v>
      </c>
      <c r="F14031">
        <v>444</v>
      </c>
      <c r="G14031" s="1">
        <v>8.7121554465199999E-4</v>
      </c>
    </row>
    <row r="14032" spans="1:7" x14ac:dyDescent="0.2">
      <c r="A14032">
        <v>63</v>
      </c>
      <c r="B14032" t="s">
        <v>58</v>
      </c>
      <c r="C14032" t="s">
        <v>59</v>
      </c>
      <c r="D14032" t="s">
        <v>189</v>
      </c>
      <c r="E14032" t="s">
        <v>432</v>
      </c>
      <c r="F14032">
        <v>516</v>
      </c>
      <c r="G14032" s="1">
        <v>1.012493741082E-3</v>
      </c>
    </row>
    <row r="14033" spans="1:7" x14ac:dyDescent="0.2">
      <c r="A14033">
        <v>63</v>
      </c>
      <c r="B14033" t="s">
        <v>58</v>
      </c>
      <c r="C14033" t="s">
        <v>60</v>
      </c>
      <c r="D14033" t="s">
        <v>190</v>
      </c>
      <c r="E14033" t="s">
        <v>433</v>
      </c>
      <c r="F14033">
        <v>363</v>
      </c>
      <c r="G14033" s="1">
        <v>7.1227757366800002E-4</v>
      </c>
    </row>
    <row r="14034" spans="1:7" x14ac:dyDescent="0.2">
      <c r="A14034">
        <v>63</v>
      </c>
      <c r="B14034" t="s">
        <v>58</v>
      </c>
      <c r="C14034" t="s">
        <v>61</v>
      </c>
      <c r="D14034" t="s">
        <v>191</v>
      </c>
      <c r="E14034" t="s">
        <v>434</v>
      </c>
      <c r="F14034">
        <v>537</v>
      </c>
      <c r="G14034" s="1">
        <v>1.0536998817069999E-3</v>
      </c>
    </row>
    <row r="14035" spans="1:7" x14ac:dyDescent="0.2">
      <c r="A14035" t="s">
        <v>71</v>
      </c>
      <c r="B14035" t="s">
        <v>5</v>
      </c>
      <c r="C14035" t="s">
        <v>6</v>
      </c>
      <c r="D14035" t="s">
        <v>75</v>
      </c>
      <c r="E14035" t="s">
        <v>193</v>
      </c>
      <c r="F14035">
        <v>39</v>
      </c>
      <c r="G14035" s="1">
        <v>5.7553256979999999E-5</v>
      </c>
    </row>
    <row r="14036" spans="1:7" x14ac:dyDescent="0.2">
      <c r="A14036" t="s">
        <v>71</v>
      </c>
      <c r="B14036" t="s">
        <v>5</v>
      </c>
      <c r="C14036" t="s">
        <v>7</v>
      </c>
      <c r="D14036" t="s">
        <v>76</v>
      </c>
      <c r="E14036" t="s">
        <v>194</v>
      </c>
      <c r="F14036">
        <v>45</v>
      </c>
      <c r="G14036" s="1">
        <v>6.6407604208000001E-5</v>
      </c>
    </row>
    <row r="14037" spans="1:7" x14ac:dyDescent="0.2">
      <c r="A14037" t="s">
        <v>71</v>
      </c>
      <c r="B14037" t="s">
        <v>5</v>
      </c>
      <c r="C14037" t="s">
        <v>8</v>
      </c>
      <c r="D14037" t="s">
        <v>77</v>
      </c>
      <c r="E14037" t="s">
        <v>195</v>
      </c>
      <c r="F14037">
        <v>9</v>
      </c>
      <c r="G14037" s="1">
        <v>1.3281520842000001E-5</v>
      </c>
    </row>
    <row r="14038" spans="1:7" x14ac:dyDescent="0.2">
      <c r="A14038" t="s">
        <v>71</v>
      </c>
      <c r="B14038" t="s">
        <v>5</v>
      </c>
      <c r="C14038" t="s">
        <v>9</v>
      </c>
      <c r="D14038" t="s">
        <v>78</v>
      </c>
      <c r="E14038" t="s">
        <v>196</v>
      </c>
      <c r="F14038">
        <v>556</v>
      </c>
      <c r="G14038" s="1">
        <v>8.2050284310100001E-4</v>
      </c>
    </row>
    <row r="14039" spans="1:7" x14ac:dyDescent="0.2">
      <c r="A14039" t="s">
        <v>71</v>
      </c>
      <c r="B14039" t="s">
        <v>5</v>
      </c>
      <c r="C14039" t="s">
        <v>9</v>
      </c>
      <c r="D14039" t="s">
        <v>78</v>
      </c>
      <c r="E14039" t="s">
        <v>197</v>
      </c>
      <c r="F14039">
        <v>172</v>
      </c>
      <c r="G14039" s="1">
        <v>2.5382462052800001E-4</v>
      </c>
    </row>
    <row r="14040" spans="1:7" x14ac:dyDescent="0.2">
      <c r="A14040" t="s">
        <v>71</v>
      </c>
      <c r="B14040" t="s">
        <v>5</v>
      </c>
      <c r="C14040" t="s">
        <v>10</v>
      </c>
      <c r="D14040" t="s">
        <v>79</v>
      </c>
      <c r="E14040" t="s">
        <v>198</v>
      </c>
      <c r="F14040">
        <v>706</v>
      </c>
      <c r="G14040" s="1">
        <v>1.041861523794E-3</v>
      </c>
    </row>
    <row r="14041" spans="1:7" x14ac:dyDescent="0.2">
      <c r="A14041" t="s">
        <v>71</v>
      </c>
      <c r="B14041" t="s">
        <v>5</v>
      </c>
      <c r="C14041" t="s">
        <v>10</v>
      </c>
      <c r="D14041" t="s">
        <v>80</v>
      </c>
      <c r="E14041" t="s">
        <v>199</v>
      </c>
      <c r="F14041">
        <v>42</v>
      </c>
      <c r="G14041" s="1">
        <v>6.1980430594000004E-5</v>
      </c>
    </row>
    <row r="14042" spans="1:7" x14ac:dyDescent="0.2">
      <c r="A14042" t="s">
        <v>71</v>
      </c>
      <c r="B14042" t="s">
        <v>5</v>
      </c>
      <c r="C14042" t="s">
        <v>10</v>
      </c>
      <c r="D14042" t="s">
        <v>81</v>
      </c>
      <c r="E14042" t="s">
        <v>200</v>
      </c>
      <c r="F14042">
        <v>218459</v>
      </c>
      <c r="G14042" s="1">
        <v>0.32238530683648298</v>
      </c>
    </row>
    <row r="14043" spans="1:7" x14ac:dyDescent="0.2">
      <c r="A14043" t="s">
        <v>71</v>
      </c>
      <c r="B14043" t="s">
        <v>5</v>
      </c>
      <c r="C14043" t="s">
        <v>10</v>
      </c>
      <c r="D14043" t="s">
        <v>81</v>
      </c>
      <c r="E14043" t="s">
        <v>201</v>
      </c>
      <c r="F14043">
        <v>140445</v>
      </c>
      <c r="G14043" s="1">
        <v>0.20725813273268601</v>
      </c>
    </row>
    <row r="14044" spans="1:7" x14ac:dyDescent="0.2">
      <c r="A14044" t="s">
        <v>71</v>
      </c>
      <c r="B14044" t="s">
        <v>5</v>
      </c>
      <c r="C14044" t="s">
        <v>10</v>
      </c>
      <c r="D14044" t="s">
        <v>81</v>
      </c>
      <c r="E14044" t="s">
        <v>202</v>
      </c>
      <c r="F14044">
        <v>120362</v>
      </c>
      <c r="G14044" s="1">
        <v>0.177621156836993</v>
      </c>
    </row>
    <row r="14045" spans="1:7" x14ac:dyDescent="0.2">
      <c r="A14045" t="s">
        <v>71</v>
      </c>
      <c r="B14045" t="s">
        <v>5</v>
      </c>
      <c r="C14045" t="s">
        <v>10</v>
      </c>
      <c r="D14045" t="s">
        <v>82</v>
      </c>
      <c r="E14045" t="s">
        <v>203</v>
      </c>
      <c r="F14045">
        <v>693</v>
      </c>
      <c r="G14045" s="1">
        <v>1.022677104801E-3</v>
      </c>
    </row>
    <row r="14046" spans="1:7" x14ac:dyDescent="0.2">
      <c r="A14046" t="s">
        <v>71</v>
      </c>
      <c r="B14046" t="s">
        <v>5</v>
      </c>
      <c r="C14046" t="s">
        <v>10</v>
      </c>
      <c r="D14046" t="s">
        <v>83</v>
      </c>
      <c r="E14046" t="s">
        <v>204</v>
      </c>
      <c r="F14046">
        <v>214</v>
      </c>
      <c r="G14046" s="1">
        <v>3.1580505112199997E-4</v>
      </c>
    </row>
    <row r="14047" spans="1:7" x14ac:dyDescent="0.2">
      <c r="A14047" t="s">
        <v>71</v>
      </c>
      <c r="B14047" t="s">
        <v>5</v>
      </c>
      <c r="C14047" t="s">
        <v>10</v>
      </c>
      <c r="D14047" t="s">
        <v>84</v>
      </c>
      <c r="E14047" t="s">
        <v>205</v>
      </c>
      <c r="F14047">
        <v>2562</v>
      </c>
      <c r="G14047" s="1">
        <v>3.7808062662329999E-3</v>
      </c>
    </row>
    <row r="14048" spans="1:7" x14ac:dyDescent="0.2">
      <c r="A14048" t="s">
        <v>71</v>
      </c>
      <c r="B14048" t="s">
        <v>5</v>
      </c>
      <c r="C14048" t="s">
        <v>10</v>
      </c>
      <c r="D14048" t="s">
        <v>84</v>
      </c>
      <c r="E14048" t="s">
        <v>206</v>
      </c>
      <c r="F14048">
        <v>11143</v>
      </c>
      <c r="G14048" s="1">
        <v>1.6443998526401001E-2</v>
      </c>
    </row>
    <row r="14049" spans="1:7" x14ac:dyDescent="0.2">
      <c r="A14049" t="s">
        <v>71</v>
      </c>
      <c r="B14049" t="s">
        <v>5</v>
      </c>
      <c r="C14049" t="s">
        <v>10</v>
      </c>
      <c r="D14049" t="s">
        <v>84</v>
      </c>
      <c r="E14049" t="s">
        <v>207</v>
      </c>
      <c r="F14049">
        <v>2128</v>
      </c>
      <c r="G14049" s="1">
        <v>3.1403418167620001E-3</v>
      </c>
    </row>
    <row r="14050" spans="1:7" x14ac:dyDescent="0.2">
      <c r="A14050" t="s">
        <v>71</v>
      </c>
      <c r="B14050" t="s">
        <v>5</v>
      </c>
      <c r="C14050" t="s">
        <v>10</v>
      </c>
      <c r="D14050" t="s">
        <v>84</v>
      </c>
      <c r="E14050" t="s">
        <v>208</v>
      </c>
      <c r="F14050">
        <v>1779</v>
      </c>
      <c r="G14050" s="1">
        <v>2.6253139530170002E-3</v>
      </c>
    </row>
    <row r="14051" spans="1:7" x14ac:dyDescent="0.2">
      <c r="A14051" t="s">
        <v>71</v>
      </c>
      <c r="B14051" t="s">
        <v>5</v>
      </c>
      <c r="C14051" t="s">
        <v>10</v>
      </c>
      <c r="D14051" t="s">
        <v>85</v>
      </c>
      <c r="E14051" t="s">
        <v>209</v>
      </c>
      <c r="F14051">
        <v>49</v>
      </c>
      <c r="G14051" s="1">
        <v>7.2310502359999998E-5</v>
      </c>
    </row>
    <row r="14052" spans="1:7" x14ac:dyDescent="0.2">
      <c r="A14052" t="s">
        <v>71</v>
      </c>
      <c r="B14052" t="s">
        <v>5</v>
      </c>
      <c r="C14052" t="s">
        <v>10</v>
      </c>
      <c r="D14052" t="s">
        <v>86</v>
      </c>
      <c r="E14052" t="s">
        <v>210</v>
      </c>
      <c r="F14052">
        <v>783</v>
      </c>
      <c r="G14052" s="1">
        <v>1.155492313217E-3</v>
      </c>
    </row>
    <row r="14053" spans="1:7" x14ac:dyDescent="0.2">
      <c r="A14053" t="s">
        <v>71</v>
      </c>
      <c r="B14053" t="s">
        <v>5</v>
      </c>
      <c r="C14053" t="s">
        <v>10</v>
      </c>
      <c r="D14053" t="s">
        <v>87</v>
      </c>
      <c r="E14053" t="s">
        <v>211</v>
      </c>
      <c r="F14053">
        <v>6456</v>
      </c>
      <c r="G14053" s="1">
        <v>9.5272776170190008E-3</v>
      </c>
    </row>
    <row r="14054" spans="1:7" x14ac:dyDescent="0.2">
      <c r="A14054" t="s">
        <v>71</v>
      </c>
      <c r="B14054" t="s">
        <v>5</v>
      </c>
      <c r="C14054" t="s">
        <v>11</v>
      </c>
      <c r="D14054" t="s">
        <v>88</v>
      </c>
      <c r="E14054" t="s">
        <v>212</v>
      </c>
      <c r="F14054">
        <v>9</v>
      </c>
      <c r="G14054" s="1">
        <v>1.3281520842000001E-5</v>
      </c>
    </row>
    <row r="14055" spans="1:7" x14ac:dyDescent="0.2">
      <c r="A14055" t="s">
        <v>71</v>
      </c>
      <c r="B14055" t="s">
        <v>5</v>
      </c>
      <c r="C14055" t="s">
        <v>12</v>
      </c>
      <c r="D14055" t="s">
        <v>89</v>
      </c>
      <c r="E14055" t="s">
        <v>213</v>
      </c>
      <c r="F14055">
        <v>558</v>
      </c>
      <c r="G14055" s="1">
        <v>8.2345429217699998E-4</v>
      </c>
    </row>
    <row r="14056" spans="1:7" x14ac:dyDescent="0.2">
      <c r="A14056" t="s">
        <v>71</v>
      </c>
      <c r="B14056" t="s">
        <v>5</v>
      </c>
      <c r="C14056" t="s">
        <v>12</v>
      </c>
      <c r="D14056" t="s">
        <v>90</v>
      </c>
      <c r="E14056" t="s">
        <v>214</v>
      </c>
      <c r="F14056">
        <v>78</v>
      </c>
      <c r="G14056" s="1">
        <v>1.1510651396E-4</v>
      </c>
    </row>
    <row r="14057" spans="1:7" x14ac:dyDescent="0.2">
      <c r="A14057" t="s">
        <v>71</v>
      </c>
      <c r="B14057" t="s">
        <v>5</v>
      </c>
      <c r="C14057" t="s">
        <v>12</v>
      </c>
      <c r="D14057" t="s">
        <v>90</v>
      </c>
      <c r="E14057" t="s">
        <v>215</v>
      </c>
      <c r="F14057">
        <v>733</v>
      </c>
      <c r="G14057" s="1">
        <v>1.0817060863189999E-3</v>
      </c>
    </row>
    <row r="14058" spans="1:7" x14ac:dyDescent="0.2">
      <c r="A14058" t="s">
        <v>71</v>
      </c>
      <c r="B14058" t="s">
        <v>5</v>
      </c>
      <c r="C14058" t="s">
        <v>12</v>
      </c>
      <c r="D14058" t="s">
        <v>90</v>
      </c>
      <c r="E14058" t="s">
        <v>216</v>
      </c>
      <c r="F14058">
        <v>11879</v>
      </c>
      <c r="G14058" s="1">
        <v>1.7530131786333E-2</v>
      </c>
    </row>
    <row r="14059" spans="1:7" x14ac:dyDescent="0.2">
      <c r="A14059" t="s">
        <v>71</v>
      </c>
      <c r="B14059" t="s">
        <v>5</v>
      </c>
      <c r="C14059" t="s">
        <v>13</v>
      </c>
      <c r="D14059" t="s">
        <v>91</v>
      </c>
      <c r="E14059" t="s">
        <v>217</v>
      </c>
      <c r="F14059">
        <v>450</v>
      </c>
      <c r="G14059" s="1">
        <v>6.6407604207800004E-4</v>
      </c>
    </row>
    <row r="14060" spans="1:7" x14ac:dyDescent="0.2">
      <c r="A14060" t="s">
        <v>71</v>
      </c>
      <c r="B14060" t="s">
        <v>5</v>
      </c>
      <c r="C14060" t="s">
        <v>13</v>
      </c>
      <c r="D14060" t="s">
        <v>91</v>
      </c>
      <c r="E14060" t="s">
        <v>218</v>
      </c>
      <c r="F14060">
        <v>1286</v>
      </c>
      <c r="G14060" s="1">
        <v>1.8977817558059999E-3</v>
      </c>
    </row>
    <row r="14061" spans="1:7" x14ac:dyDescent="0.2">
      <c r="A14061" t="s">
        <v>71</v>
      </c>
      <c r="B14061" t="s">
        <v>5</v>
      </c>
      <c r="C14061" t="s">
        <v>13</v>
      </c>
      <c r="D14061" t="s">
        <v>91</v>
      </c>
      <c r="E14061" t="s">
        <v>219</v>
      </c>
      <c r="F14061">
        <v>33</v>
      </c>
      <c r="G14061" s="1">
        <v>4.8698909751999998E-5</v>
      </c>
    </row>
    <row r="14062" spans="1:7" x14ac:dyDescent="0.2">
      <c r="A14062" t="s">
        <v>71</v>
      </c>
      <c r="B14062" t="s">
        <v>5</v>
      </c>
      <c r="C14062" t="s">
        <v>13</v>
      </c>
      <c r="D14062" t="s">
        <v>91</v>
      </c>
      <c r="E14062" t="s">
        <v>220</v>
      </c>
      <c r="F14062">
        <v>686</v>
      </c>
      <c r="G14062" s="1">
        <v>1.0123470330349999E-3</v>
      </c>
    </row>
    <row r="14063" spans="1:7" x14ac:dyDescent="0.2">
      <c r="A14063" t="s">
        <v>71</v>
      </c>
      <c r="B14063" t="s">
        <v>5</v>
      </c>
      <c r="C14063" t="s">
        <v>13</v>
      </c>
      <c r="D14063" t="s">
        <v>91</v>
      </c>
      <c r="E14063" t="s">
        <v>221</v>
      </c>
      <c r="F14063">
        <v>414</v>
      </c>
      <c r="G14063" s="1">
        <v>6.1094995871200004E-4</v>
      </c>
    </row>
    <row r="14064" spans="1:7" x14ac:dyDescent="0.2">
      <c r="A14064" t="s">
        <v>71</v>
      </c>
      <c r="B14064" t="s">
        <v>5</v>
      </c>
      <c r="C14064" t="s">
        <v>13</v>
      </c>
      <c r="D14064" t="s">
        <v>91</v>
      </c>
      <c r="E14064" t="s">
        <v>222</v>
      </c>
      <c r="F14064">
        <v>2286</v>
      </c>
      <c r="G14064" s="1">
        <v>3.3735062937589998E-3</v>
      </c>
    </row>
    <row r="14065" spans="1:7" x14ac:dyDescent="0.2">
      <c r="A14065" t="s">
        <v>71</v>
      </c>
      <c r="B14065" t="s">
        <v>14</v>
      </c>
      <c r="C14065" t="s">
        <v>15</v>
      </c>
      <c r="D14065" t="s">
        <v>92</v>
      </c>
      <c r="E14065" t="s">
        <v>223</v>
      </c>
      <c r="F14065">
        <v>10014</v>
      </c>
      <c r="G14065" s="1">
        <v>1.4777905523052999E-2</v>
      </c>
    </row>
    <row r="14066" spans="1:7" x14ac:dyDescent="0.2">
      <c r="A14066" t="s">
        <v>71</v>
      </c>
      <c r="B14066" t="s">
        <v>14</v>
      </c>
      <c r="C14066" t="s">
        <v>15</v>
      </c>
      <c r="D14066" t="s">
        <v>92</v>
      </c>
      <c r="E14066" t="s">
        <v>224</v>
      </c>
      <c r="F14066">
        <v>41686</v>
      </c>
      <c r="G14066" s="1">
        <v>6.1517053089072002E-2</v>
      </c>
    </row>
    <row r="14067" spans="1:7" x14ac:dyDescent="0.2">
      <c r="A14067" t="s">
        <v>71</v>
      </c>
      <c r="B14067" t="s">
        <v>14</v>
      </c>
      <c r="C14067" t="s">
        <v>15</v>
      </c>
      <c r="D14067" t="s">
        <v>92</v>
      </c>
      <c r="E14067" t="s">
        <v>225</v>
      </c>
      <c r="F14067">
        <v>201</v>
      </c>
      <c r="G14067" s="1">
        <v>2.96620632128E-4</v>
      </c>
    </row>
    <row r="14068" spans="1:7" x14ac:dyDescent="0.2">
      <c r="A14068" t="s">
        <v>71</v>
      </c>
      <c r="B14068" t="s">
        <v>14</v>
      </c>
      <c r="C14068" t="s">
        <v>15</v>
      </c>
      <c r="D14068" t="s">
        <v>93</v>
      </c>
      <c r="E14068" t="s">
        <v>226</v>
      </c>
      <c r="F14068">
        <v>33552</v>
      </c>
      <c r="G14068" s="1">
        <v>4.9513509697369999E-2</v>
      </c>
    </row>
    <row r="14069" spans="1:7" x14ac:dyDescent="0.2">
      <c r="A14069" t="s">
        <v>71</v>
      </c>
      <c r="B14069" t="s">
        <v>14</v>
      </c>
      <c r="C14069" t="s">
        <v>15</v>
      </c>
      <c r="D14069" t="s">
        <v>93</v>
      </c>
      <c r="E14069" t="s">
        <v>227</v>
      </c>
      <c r="F14069">
        <v>157245</v>
      </c>
      <c r="G14069" s="1">
        <v>0.23205030497028201</v>
      </c>
    </row>
    <row r="14070" spans="1:7" x14ac:dyDescent="0.2">
      <c r="A14070" t="s">
        <v>71</v>
      </c>
      <c r="B14070" t="s">
        <v>14</v>
      </c>
      <c r="C14070" t="s">
        <v>15</v>
      </c>
      <c r="D14070" t="s">
        <v>94</v>
      </c>
      <c r="E14070" t="s">
        <v>228</v>
      </c>
      <c r="F14070">
        <v>394892</v>
      </c>
      <c r="G14070" s="1">
        <v>0.58275181424098998</v>
      </c>
    </row>
    <row r="14071" spans="1:7" x14ac:dyDescent="0.2">
      <c r="A14071" t="s">
        <v>71</v>
      </c>
      <c r="B14071" t="s">
        <v>14</v>
      </c>
      <c r="C14071" t="s">
        <v>16</v>
      </c>
      <c r="D14071" t="s">
        <v>95</v>
      </c>
      <c r="E14071" t="s">
        <v>229</v>
      </c>
      <c r="F14071">
        <v>418312</v>
      </c>
      <c r="G14071" s="1">
        <v>0.61731328291982801</v>
      </c>
    </row>
    <row r="14072" spans="1:7" x14ac:dyDescent="0.2">
      <c r="A14072" t="s">
        <v>71</v>
      </c>
      <c r="B14072" t="s">
        <v>14</v>
      </c>
      <c r="C14072" t="s">
        <v>16</v>
      </c>
      <c r="D14072" t="s">
        <v>96</v>
      </c>
      <c r="E14072" t="s">
        <v>230</v>
      </c>
      <c r="F14072">
        <v>7200</v>
      </c>
      <c r="G14072" s="1">
        <v>1.0625216673255E-2</v>
      </c>
    </row>
    <row r="14073" spans="1:7" x14ac:dyDescent="0.2">
      <c r="A14073" t="s">
        <v>71</v>
      </c>
      <c r="B14073" t="s">
        <v>14</v>
      </c>
      <c r="C14073" t="s">
        <v>16</v>
      </c>
      <c r="D14073" t="s">
        <v>96</v>
      </c>
      <c r="E14073" t="s">
        <v>231</v>
      </c>
      <c r="F14073">
        <v>164184</v>
      </c>
      <c r="G14073" s="1">
        <v>0.242290357539131</v>
      </c>
    </row>
    <row r="14074" spans="1:7" x14ac:dyDescent="0.2">
      <c r="A14074" t="s">
        <v>71</v>
      </c>
      <c r="B14074" t="s">
        <v>14</v>
      </c>
      <c r="C14074" t="s">
        <v>16</v>
      </c>
      <c r="D14074" t="s">
        <v>96</v>
      </c>
      <c r="E14074" t="s">
        <v>232</v>
      </c>
      <c r="F14074">
        <v>8460</v>
      </c>
      <c r="G14074" s="1">
        <v>1.2484629591075E-2</v>
      </c>
    </row>
    <row r="14075" spans="1:7" x14ac:dyDescent="0.2">
      <c r="A14075" t="s">
        <v>71</v>
      </c>
      <c r="B14075" t="s">
        <v>14</v>
      </c>
      <c r="C14075" t="s">
        <v>16</v>
      </c>
      <c r="D14075" t="s">
        <v>96</v>
      </c>
      <c r="E14075" t="s">
        <v>233</v>
      </c>
      <c r="F14075">
        <v>63161</v>
      </c>
      <c r="G14075" s="1">
        <v>9.3208237541594005E-2</v>
      </c>
    </row>
    <row r="14076" spans="1:7" x14ac:dyDescent="0.2">
      <c r="A14076" t="s">
        <v>71</v>
      </c>
      <c r="B14076" t="s">
        <v>14</v>
      </c>
      <c r="C14076" t="s">
        <v>16</v>
      </c>
      <c r="D14076" t="s">
        <v>96</v>
      </c>
      <c r="E14076" t="s">
        <v>234</v>
      </c>
      <c r="F14076">
        <v>2239</v>
      </c>
      <c r="G14076" s="1">
        <v>3.3041472404750001E-3</v>
      </c>
    </row>
    <row r="14077" spans="1:7" x14ac:dyDescent="0.2">
      <c r="A14077" t="s">
        <v>71</v>
      </c>
      <c r="B14077" t="s">
        <v>14</v>
      </c>
      <c r="C14077" t="s">
        <v>16</v>
      </c>
      <c r="D14077" t="s">
        <v>96</v>
      </c>
      <c r="E14077" t="s">
        <v>235</v>
      </c>
      <c r="F14077">
        <v>25929</v>
      </c>
      <c r="G14077" s="1">
        <v>3.8264061544561002E-2</v>
      </c>
    </row>
    <row r="14078" spans="1:7" x14ac:dyDescent="0.2">
      <c r="A14078" t="s">
        <v>71</v>
      </c>
      <c r="B14078" t="s">
        <v>14</v>
      </c>
      <c r="C14078" t="s">
        <v>16</v>
      </c>
      <c r="D14078" t="s">
        <v>96</v>
      </c>
      <c r="E14078" t="s">
        <v>236</v>
      </c>
      <c r="F14078">
        <v>119391</v>
      </c>
      <c r="G14078" s="1">
        <v>0.17618822831064199</v>
      </c>
    </row>
    <row r="14079" spans="1:7" x14ac:dyDescent="0.2">
      <c r="A14079" t="s">
        <v>71</v>
      </c>
      <c r="B14079" t="s">
        <v>14</v>
      </c>
      <c r="C14079" t="s">
        <v>16</v>
      </c>
      <c r="D14079" t="s">
        <v>96</v>
      </c>
      <c r="E14079" t="s">
        <v>237</v>
      </c>
      <c r="F14079">
        <v>570064</v>
      </c>
      <c r="G14079" s="1">
        <v>0.84125743300313904</v>
      </c>
    </row>
    <row r="14080" spans="1:7" x14ac:dyDescent="0.2">
      <c r="A14080" t="s">
        <v>71</v>
      </c>
      <c r="B14080" t="s">
        <v>14</v>
      </c>
      <c r="C14080" t="s">
        <v>16</v>
      </c>
      <c r="D14080" t="s">
        <v>96</v>
      </c>
      <c r="E14080" t="s">
        <v>238</v>
      </c>
      <c r="F14080">
        <v>18815</v>
      </c>
      <c r="G14080" s="1">
        <v>2.7765757181569001E-2</v>
      </c>
    </row>
    <row r="14081" spans="1:7" x14ac:dyDescent="0.2">
      <c r="A14081" t="s">
        <v>71</v>
      </c>
      <c r="B14081" t="s">
        <v>14</v>
      </c>
      <c r="C14081" t="s">
        <v>16</v>
      </c>
      <c r="D14081" t="s">
        <v>96</v>
      </c>
      <c r="E14081" t="s">
        <v>239</v>
      </c>
      <c r="F14081">
        <v>43449</v>
      </c>
      <c r="G14081" s="1">
        <v>6.4118755449482007E-2</v>
      </c>
    </row>
    <row r="14082" spans="1:7" x14ac:dyDescent="0.2">
      <c r="A14082" t="s">
        <v>71</v>
      </c>
      <c r="B14082" t="s">
        <v>14</v>
      </c>
      <c r="C14082" t="s">
        <v>16</v>
      </c>
      <c r="D14082" t="s">
        <v>96</v>
      </c>
      <c r="E14082" t="s">
        <v>240</v>
      </c>
      <c r="F14082">
        <v>76353</v>
      </c>
      <c r="G14082" s="1">
        <v>0.11267599564625801</v>
      </c>
    </row>
    <row r="14083" spans="1:7" x14ac:dyDescent="0.2">
      <c r="A14083" t="s">
        <v>71</v>
      </c>
      <c r="B14083" t="s">
        <v>14</v>
      </c>
      <c r="C14083" t="s">
        <v>16</v>
      </c>
      <c r="D14083" t="s">
        <v>96</v>
      </c>
      <c r="E14083" t="s">
        <v>241</v>
      </c>
      <c r="F14083">
        <v>17508</v>
      </c>
      <c r="G14083" s="1">
        <v>2.5836985210465999E-2</v>
      </c>
    </row>
    <row r="14084" spans="1:7" x14ac:dyDescent="0.2">
      <c r="A14084" t="s">
        <v>71</v>
      </c>
      <c r="B14084" t="s">
        <v>14</v>
      </c>
      <c r="C14084" t="s">
        <v>16</v>
      </c>
      <c r="D14084" t="s">
        <v>96</v>
      </c>
      <c r="E14084" t="s">
        <v>242</v>
      </c>
      <c r="F14084">
        <v>4581086</v>
      </c>
      <c r="G14084" s="1">
        <v>6.7604210206689297</v>
      </c>
    </row>
    <row r="14085" spans="1:7" x14ac:dyDescent="0.2">
      <c r="A14085" t="s">
        <v>71</v>
      </c>
      <c r="B14085" t="s">
        <v>14</v>
      </c>
      <c r="C14085" t="s">
        <v>16</v>
      </c>
      <c r="D14085" t="s">
        <v>96</v>
      </c>
      <c r="E14085" t="s">
        <v>243</v>
      </c>
      <c r="F14085">
        <v>4215364</v>
      </c>
      <c r="G14085" s="1">
        <v>6.2207160912000097</v>
      </c>
    </row>
    <row r="14086" spans="1:7" x14ac:dyDescent="0.2">
      <c r="A14086" t="s">
        <v>71</v>
      </c>
      <c r="B14086" t="s">
        <v>14</v>
      </c>
      <c r="C14086" t="s">
        <v>16</v>
      </c>
      <c r="D14086" t="s">
        <v>96</v>
      </c>
      <c r="E14086" t="s">
        <v>244</v>
      </c>
      <c r="F14086">
        <v>1542076</v>
      </c>
      <c r="G14086" s="1">
        <v>2.2756793925870502</v>
      </c>
    </row>
    <row r="14087" spans="1:7" x14ac:dyDescent="0.2">
      <c r="A14087" t="s">
        <v>71</v>
      </c>
      <c r="B14087" t="s">
        <v>14</v>
      </c>
      <c r="C14087" t="s">
        <v>16</v>
      </c>
      <c r="D14087" t="s">
        <v>96</v>
      </c>
      <c r="E14087" t="s">
        <v>245</v>
      </c>
      <c r="F14087">
        <v>3650103</v>
      </c>
      <c r="G14087" s="1">
        <v>5.3865465631526499</v>
      </c>
    </row>
    <row r="14088" spans="1:7" x14ac:dyDescent="0.2">
      <c r="A14088" t="s">
        <v>71</v>
      </c>
      <c r="B14088" t="s">
        <v>14</v>
      </c>
      <c r="C14088" t="s">
        <v>16</v>
      </c>
      <c r="D14088" t="s">
        <v>96</v>
      </c>
      <c r="E14088" t="s">
        <v>246</v>
      </c>
      <c r="F14088">
        <v>46203</v>
      </c>
      <c r="G14088" s="1">
        <v>6.8182900827001999E-2</v>
      </c>
    </row>
    <row r="14089" spans="1:7" x14ac:dyDescent="0.2">
      <c r="A14089" t="s">
        <v>71</v>
      </c>
      <c r="B14089" t="s">
        <v>14</v>
      </c>
      <c r="C14089" t="s">
        <v>16</v>
      </c>
      <c r="D14089" t="s">
        <v>96</v>
      </c>
      <c r="E14089" t="s">
        <v>247</v>
      </c>
      <c r="F14089">
        <v>2962299</v>
      </c>
      <c r="G14089" s="1">
        <v>4.3715373230510304</v>
      </c>
    </row>
    <row r="14090" spans="1:7" x14ac:dyDescent="0.2">
      <c r="A14090" t="s">
        <v>71</v>
      </c>
      <c r="B14090" t="s">
        <v>14</v>
      </c>
      <c r="C14090" t="s">
        <v>16</v>
      </c>
      <c r="D14090" t="s">
        <v>96</v>
      </c>
      <c r="E14090" t="s">
        <v>248</v>
      </c>
      <c r="F14090">
        <v>1534496</v>
      </c>
      <c r="G14090" s="1">
        <v>2.26449340058937</v>
      </c>
    </row>
    <row r="14091" spans="1:7" x14ac:dyDescent="0.2">
      <c r="A14091" t="s">
        <v>71</v>
      </c>
      <c r="B14091" t="s">
        <v>14</v>
      </c>
      <c r="C14091" t="s">
        <v>16</v>
      </c>
      <c r="D14091" t="s">
        <v>96</v>
      </c>
      <c r="E14091" t="s">
        <v>249</v>
      </c>
      <c r="F14091">
        <v>10308</v>
      </c>
      <c r="G14091" s="1">
        <v>1.5211768537209999E-2</v>
      </c>
    </row>
    <row r="14092" spans="1:7" x14ac:dyDescent="0.2">
      <c r="A14092" t="s">
        <v>71</v>
      </c>
      <c r="B14092" t="s">
        <v>14</v>
      </c>
      <c r="C14092" t="s">
        <v>16</v>
      </c>
      <c r="D14092" t="s">
        <v>96</v>
      </c>
      <c r="E14092" t="s">
        <v>250</v>
      </c>
      <c r="F14092">
        <v>617553</v>
      </c>
      <c r="G14092" s="1">
        <v>0.91133811558594702</v>
      </c>
    </row>
    <row r="14093" spans="1:7" x14ac:dyDescent="0.2">
      <c r="A14093" t="s">
        <v>71</v>
      </c>
      <c r="B14093" t="s">
        <v>14</v>
      </c>
      <c r="C14093" t="s">
        <v>16</v>
      </c>
      <c r="D14093" t="s">
        <v>97</v>
      </c>
      <c r="E14093" t="s">
        <v>251</v>
      </c>
      <c r="F14093">
        <v>34682</v>
      </c>
      <c r="G14093" s="1">
        <v>5.1181078425256002E-2</v>
      </c>
    </row>
    <row r="14094" spans="1:7" x14ac:dyDescent="0.2">
      <c r="A14094" t="s">
        <v>71</v>
      </c>
      <c r="B14094" t="s">
        <v>14</v>
      </c>
      <c r="C14094" t="s">
        <v>16</v>
      </c>
      <c r="D14094" t="s">
        <v>97</v>
      </c>
      <c r="E14094" t="s">
        <v>252</v>
      </c>
      <c r="F14094">
        <v>44918</v>
      </c>
      <c r="G14094" s="1">
        <v>6.6286594795732998E-2</v>
      </c>
    </row>
    <row r="14095" spans="1:7" x14ac:dyDescent="0.2">
      <c r="A14095" t="s">
        <v>71</v>
      </c>
      <c r="B14095" t="s">
        <v>14</v>
      </c>
      <c r="C14095" t="s">
        <v>16</v>
      </c>
      <c r="D14095" t="s">
        <v>98</v>
      </c>
      <c r="E14095" t="s">
        <v>253</v>
      </c>
      <c r="F14095">
        <v>22074</v>
      </c>
      <c r="G14095" s="1">
        <v>3.2575143450754997E-2</v>
      </c>
    </row>
    <row r="14096" spans="1:7" x14ac:dyDescent="0.2">
      <c r="A14096" t="s">
        <v>71</v>
      </c>
      <c r="B14096" t="s">
        <v>14</v>
      </c>
      <c r="C14096" t="s">
        <v>16</v>
      </c>
      <c r="D14096" t="s">
        <v>98</v>
      </c>
      <c r="E14096" t="s">
        <v>254</v>
      </c>
      <c r="F14096">
        <v>21690</v>
      </c>
      <c r="G14096" s="1">
        <v>3.2008465228182001E-2</v>
      </c>
    </row>
    <row r="14097" spans="1:7" x14ac:dyDescent="0.2">
      <c r="A14097" t="s">
        <v>71</v>
      </c>
      <c r="B14097" t="s">
        <v>14</v>
      </c>
      <c r="C14097" t="s">
        <v>16</v>
      </c>
      <c r="D14097" t="s">
        <v>98</v>
      </c>
      <c r="E14097" t="s">
        <v>255</v>
      </c>
      <c r="F14097">
        <v>24819</v>
      </c>
      <c r="G14097" s="1">
        <v>3.6626007307433997E-2</v>
      </c>
    </row>
    <row r="14098" spans="1:7" x14ac:dyDescent="0.2">
      <c r="A14098" t="s">
        <v>71</v>
      </c>
      <c r="B14098" t="s">
        <v>14</v>
      </c>
      <c r="C14098" t="s">
        <v>16</v>
      </c>
      <c r="D14098" t="s">
        <v>99</v>
      </c>
      <c r="E14098" t="s">
        <v>256</v>
      </c>
      <c r="F14098">
        <v>853032</v>
      </c>
      <c r="G14098" s="1">
        <v>1.2588402540583701</v>
      </c>
    </row>
    <row r="14099" spans="1:7" x14ac:dyDescent="0.2">
      <c r="A14099" t="s">
        <v>71</v>
      </c>
      <c r="B14099" t="s">
        <v>14</v>
      </c>
      <c r="C14099" t="s">
        <v>16</v>
      </c>
      <c r="D14099" t="s">
        <v>100</v>
      </c>
      <c r="E14099" t="s">
        <v>257</v>
      </c>
      <c r="F14099">
        <v>115284</v>
      </c>
      <c r="G14099" s="1">
        <v>0.17012742763327299</v>
      </c>
    </row>
    <row r="14100" spans="1:7" x14ac:dyDescent="0.2">
      <c r="A14100" t="s">
        <v>71</v>
      </c>
      <c r="B14100" t="s">
        <v>14</v>
      </c>
      <c r="C14100" t="s">
        <v>16</v>
      </c>
      <c r="D14100" t="s">
        <v>100</v>
      </c>
      <c r="E14100" t="s">
        <v>258</v>
      </c>
      <c r="F14100">
        <v>796304</v>
      </c>
      <c r="G14100" s="1">
        <v>1.1751253524694201</v>
      </c>
    </row>
    <row r="14101" spans="1:7" x14ac:dyDescent="0.2">
      <c r="A14101" t="s">
        <v>71</v>
      </c>
      <c r="B14101" t="s">
        <v>14</v>
      </c>
      <c r="C14101" t="s">
        <v>16</v>
      </c>
      <c r="D14101" t="s">
        <v>100</v>
      </c>
      <c r="E14101" t="s">
        <v>259</v>
      </c>
      <c r="F14101">
        <v>71055</v>
      </c>
      <c r="G14101" s="1">
        <v>0.10485760704418801</v>
      </c>
    </row>
    <row r="14102" spans="1:7" x14ac:dyDescent="0.2">
      <c r="A14102" t="s">
        <v>71</v>
      </c>
      <c r="B14102" t="s">
        <v>14</v>
      </c>
      <c r="C14102" t="s">
        <v>17</v>
      </c>
      <c r="D14102" t="s">
        <v>101</v>
      </c>
      <c r="E14102" t="s">
        <v>260</v>
      </c>
      <c r="F14102">
        <v>2100</v>
      </c>
      <c r="G14102" s="1">
        <v>3.0990215296989999E-3</v>
      </c>
    </row>
    <row r="14103" spans="1:7" x14ac:dyDescent="0.2">
      <c r="A14103" t="s">
        <v>71</v>
      </c>
      <c r="B14103" t="s">
        <v>14</v>
      </c>
      <c r="C14103" t="s">
        <v>17</v>
      </c>
      <c r="D14103" t="s">
        <v>101</v>
      </c>
      <c r="E14103" t="s">
        <v>261</v>
      </c>
      <c r="F14103">
        <v>625</v>
      </c>
      <c r="G14103" s="1">
        <v>9.2232783621999995E-4</v>
      </c>
    </row>
    <row r="14104" spans="1:7" x14ac:dyDescent="0.2">
      <c r="A14104" t="s">
        <v>71</v>
      </c>
      <c r="B14104" t="s">
        <v>14</v>
      </c>
      <c r="C14104" t="s">
        <v>18</v>
      </c>
      <c r="D14104" t="s">
        <v>102</v>
      </c>
      <c r="E14104" t="s">
        <v>262</v>
      </c>
      <c r="F14104">
        <v>12249</v>
      </c>
      <c r="G14104" s="1">
        <v>1.8076149865376E-2</v>
      </c>
    </row>
    <row r="14105" spans="1:7" x14ac:dyDescent="0.2">
      <c r="A14105" t="s">
        <v>71</v>
      </c>
      <c r="B14105" t="s">
        <v>14</v>
      </c>
      <c r="C14105" t="s">
        <v>18</v>
      </c>
      <c r="D14105" t="s">
        <v>103</v>
      </c>
      <c r="E14105" t="s">
        <v>263</v>
      </c>
      <c r="F14105">
        <v>2259</v>
      </c>
      <c r="G14105" s="1">
        <v>3.3336617312339999E-3</v>
      </c>
    </row>
    <row r="14106" spans="1:7" x14ac:dyDescent="0.2">
      <c r="A14106" t="s">
        <v>71</v>
      </c>
      <c r="B14106" t="s">
        <v>14</v>
      </c>
      <c r="C14106" t="s">
        <v>18</v>
      </c>
      <c r="D14106" t="s">
        <v>104</v>
      </c>
      <c r="E14106" t="s">
        <v>264</v>
      </c>
      <c r="F14106">
        <v>10377</v>
      </c>
      <c r="G14106" s="1">
        <v>1.5313593530329E-2</v>
      </c>
    </row>
    <row r="14107" spans="1:7" x14ac:dyDescent="0.2">
      <c r="A14107" t="s">
        <v>71</v>
      </c>
      <c r="B14107" t="s">
        <v>14</v>
      </c>
      <c r="C14107" t="s">
        <v>19</v>
      </c>
      <c r="D14107" t="s">
        <v>105</v>
      </c>
      <c r="E14107" t="s">
        <v>265</v>
      </c>
      <c r="F14107">
        <v>219</v>
      </c>
      <c r="G14107" s="1">
        <v>3.2318367381200001E-4</v>
      </c>
    </row>
    <row r="14108" spans="1:7" x14ac:dyDescent="0.2">
      <c r="A14108" t="s">
        <v>71</v>
      </c>
      <c r="B14108" t="s">
        <v>14</v>
      </c>
      <c r="C14108" t="s">
        <v>20</v>
      </c>
      <c r="D14108" t="s">
        <v>106</v>
      </c>
      <c r="E14108" t="s">
        <v>266</v>
      </c>
      <c r="F14108">
        <v>352972</v>
      </c>
      <c r="G14108" s="1">
        <v>0.52088944161003703</v>
      </c>
    </row>
    <row r="14109" spans="1:7" x14ac:dyDescent="0.2">
      <c r="A14109" t="s">
        <v>71</v>
      </c>
      <c r="B14109" t="s">
        <v>14</v>
      </c>
      <c r="C14109" t="s">
        <v>20</v>
      </c>
      <c r="D14109" t="s">
        <v>106</v>
      </c>
      <c r="E14109" t="s">
        <v>267</v>
      </c>
      <c r="F14109">
        <v>30264</v>
      </c>
      <c r="G14109" s="1">
        <v>4.4661327416582998E-2</v>
      </c>
    </row>
    <row r="14110" spans="1:7" x14ac:dyDescent="0.2">
      <c r="A14110" t="s">
        <v>71</v>
      </c>
      <c r="B14110" t="s">
        <v>14</v>
      </c>
      <c r="C14110" t="s">
        <v>20</v>
      </c>
      <c r="D14110" t="s">
        <v>107</v>
      </c>
      <c r="E14110" t="s">
        <v>268</v>
      </c>
      <c r="F14110">
        <v>666</v>
      </c>
      <c r="G14110" s="1">
        <v>9.8283254227600004E-4</v>
      </c>
    </row>
    <row r="14111" spans="1:7" x14ac:dyDescent="0.2">
      <c r="A14111" t="s">
        <v>71</v>
      </c>
      <c r="B14111" t="s">
        <v>14</v>
      </c>
      <c r="C14111" t="s">
        <v>20</v>
      </c>
      <c r="D14111" t="s">
        <v>107</v>
      </c>
      <c r="E14111" t="s">
        <v>269</v>
      </c>
      <c r="F14111">
        <v>118736</v>
      </c>
      <c r="G14111" s="1">
        <v>0.17522162873828301</v>
      </c>
    </row>
    <row r="14112" spans="1:7" x14ac:dyDescent="0.2">
      <c r="A14112" t="s">
        <v>71</v>
      </c>
      <c r="B14112" t="s">
        <v>14</v>
      </c>
      <c r="C14112" t="s">
        <v>20</v>
      </c>
      <c r="D14112" t="s">
        <v>107</v>
      </c>
      <c r="E14112" t="s">
        <v>270</v>
      </c>
      <c r="F14112">
        <v>747</v>
      </c>
      <c r="G14112" s="1">
        <v>1.10236622985E-3</v>
      </c>
    </row>
    <row r="14113" spans="1:7" x14ac:dyDescent="0.2">
      <c r="A14113" t="s">
        <v>71</v>
      </c>
      <c r="B14113" t="s">
        <v>14</v>
      </c>
      <c r="C14113" t="s">
        <v>20</v>
      </c>
      <c r="D14113" t="s">
        <v>107</v>
      </c>
      <c r="E14113" t="s">
        <v>271</v>
      </c>
      <c r="F14113">
        <v>357</v>
      </c>
      <c r="G14113" s="1">
        <v>5.2683366004900004E-4</v>
      </c>
    </row>
    <row r="14114" spans="1:7" x14ac:dyDescent="0.2">
      <c r="A14114" t="s">
        <v>71</v>
      </c>
      <c r="B14114" t="s">
        <v>14</v>
      </c>
      <c r="C14114" t="s">
        <v>20</v>
      </c>
      <c r="D14114" t="s">
        <v>107</v>
      </c>
      <c r="E14114" t="s">
        <v>272</v>
      </c>
      <c r="F14114">
        <v>5882</v>
      </c>
      <c r="G14114" s="1">
        <v>8.6802117322339993E-3</v>
      </c>
    </row>
    <row r="14115" spans="1:7" x14ac:dyDescent="0.2">
      <c r="A14115" t="s">
        <v>71</v>
      </c>
      <c r="B14115" t="s">
        <v>14</v>
      </c>
      <c r="C14115" t="s">
        <v>20</v>
      </c>
      <c r="D14115" t="s">
        <v>107</v>
      </c>
      <c r="E14115" t="s">
        <v>273</v>
      </c>
      <c r="F14115">
        <v>498</v>
      </c>
      <c r="G14115" s="1">
        <v>7.3491081989999997E-4</v>
      </c>
    </row>
    <row r="14116" spans="1:7" x14ac:dyDescent="0.2">
      <c r="A14116" t="s">
        <v>71</v>
      </c>
      <c r="B14116" t="s">
        <v>14</v>
      </c>
      <c r="C14116" t="s">
        <v>20</v>
      </c>
      <c r="D14116" t="s">
        <v>107</v>
      </c>
      <c r="E14116" t="s">
        <v>274</v>
      </c>
      <c r="F14116">
        <v>8647</v>
      </c>
      <c r="G14116" s="1">
        <v>1.2760590079672E-2</v>
      </c>
    </row>
    <row r="14117" spans="1:7" x14ac:dyDescent="0.2">
      <c r="A14117" t="s">
        <v>71</v>
      </c>
      <c r="B14117" t="s">
        <v>14</v>
      </c>
      <c r="C14117" t="s">
        <v>20</v>
      </c>
      <c r="D14117" t="s">
        <v>107</v>
      </c>
      <c r="E14117" t="s">
        <v>275</v>
      </c>
      <c r="F14117">
        <v>1272</v>
      </c>
      <c r="G14117" s="1">
        <v>1.8771216122750001E-3</v>
      </c>
    </row>
    <row r="14118" spans="1:7" x14ac:dyDescent="0.2">
      <c r="A14118" t="s">
        <v>71</v>
      </c>
      <c r="B14118" t="s">
        <v>14</v>
      </c>
      <c r="C14118" t="s">
        <v>20</v>
      </c>
      <c r="D14118" t="s">
        <v>108</v>
      </c>
      <c r="E14118" t="s">
        <v>276</v>
      </c>
      <c r="F14118">
        <v>2860</v>
      </c>
      <c r="G14118" s="1">
        <v>4.2205721785430004E-3</v>
      </c>
    </row>
    <row r="14119" spans="1:7" x14ac:dyDescent="0.2">
      <c r="A14119" t="s">
        <v>71</v>
      </c>
      <c r="B14119" t="s">
        <v>14</v>
      </c>
      <c r="C14119" t="s">
        <v>20</v>
      </c>
      <c r="D14119" t="s">
        <v>109</v>
      </c>
      <c r="E14119" t="s">
        <v>277</v>
      </c>
      <c r="F14119">
        <v>10176</v>
      </c>
      <c r="G14119" s="1">
        <v>1.5016972898201E-2</v>
      </c>
    </row>
    <row r="14120" spans="1:7" x14ac:dyDescent="0.2">
      <c r="A14120" t="s">
        <v>71</v>
      </c>
      <c r="B14120" t="s">
        <v>14</v>
      </c>
      <c r="C14120" t="s">
        <v>20</v>
      </c>
      <c r="D14120" t="s">
        <v>110</v>
      </c>
      <c r="E14120" t="s">
        <v>278</v>
      </c>
      <c r="F14120">
        <v>2224</v>
      </c>
      <c r="G14120" s="1">
        <v>3.2820113724060002E-3</v>
      </c>
    </row>
    <row r="14121" spans="1:7" x14ac:dyDescent="0.2">
      <c r="A14121" t="s">
        <v>71</v>
      </c>
      <c r="B14121" t="s">
        <v>14</v>
      </c>
      <c r="C14121" t="s">
        <v>20</v>
      </c>
      <c r="D14121" t="s">
        <v>110</v>
      </c>
      <c r="E14121" t="s">
        <v>279</v>
      </c>
      <c r="F14121">
        <v>18900</v>
      </c>
      <c r="G14121" s="1">
        <v>2.7891193767295E-2</v>
      </c>
    </row>
    <row r="14122" spans="1:7" x14ac:dyDescent="0.2">
      <c r="A14122" t="s">
        <v>71</v>
      </c>
      <c r="B14122" t="s">
        <v>14</v>
      </c>
      <c r="C14122" t="s">
        <v>20</v>
      </c>
      <c r="D14122" t="s">
        <v>110</v>
      </c>
      <c r="E14122" t="s">
        <v>280</v>
      </c>
      <c r="F14122">
        <v>5568</v>
      </c>
      <c r="G14122" s="1">
        <v>8.2168342273169995E-3</v>
      </c>
    </row>
    <row r="14123" spans="1:7" x14ac:dyDescent="0.2">
      <c r="A14123" t="s">
        <v>71</v>
      </c>
      <c r="B14123" t="s">
        <v>14</v>
      </c>
      <c r="C14123" t="s">
        <v>20</v>
      </c>
      <c r="D14123" t="s">
        <v>111</v>
      </c>
      <c r="E14123" t="s">
        <v>281</v>
      </c>
      <c r="F14123">
        <v>3026</v>
      </c>
      <c r="G14123" s="1">
        <v>4.4655424518429999E-3</v>
      </c>
    </row>
    <row r="14124" spans="1:7" x14ac:dyDescent="0.2">
      <c r="A14124" t="s">
        <v>71</v>
      </c>
      <c r="B14124" t="s">
        <v>14</v>
      </c>
      <c r="C14124" t="s">
        <v>21</v>
      </c>
      <c r="D14124" t="s">
        <v>112</v>
      </c>
      <c r="E14124" t="s">
        <v>282</v>
      </c>
      <c r="F14124">
        <v>71095</v>
      </c>
      <c r="G14124" s="1">
        <v>0.104916636025706</v>
      </c>
    </row>
    <row r="14125" spans="1:7" x14ac:dyDescent="0.2">
      <c r="A14125" t="s">
        <v>71</v>
      </c>
      <c r="B14125" t="s">
        <v>14</v>
      </c>
      <c r="C14125" t="s">
        <v>21</v>
      </c>
      <c r="D14125" t="s">
        <v>112</v>
      </c>
      <c r="E14125" t="s">
        <v>283</v>
      </c>
      <c r="F14125">
        <v>2766</v>
      </c>
      <c r="G14125" s="1">
        <v>4.081854071976E-3</v>
      </c>
    </row>
    <row r="14126" spans="1:7" x14ac:dyDescent="0.2">
      <c r="A14126" t="s">
        <v>71</v>
      </c>
      <c r="B14126" t="s">
        <v>14</v>
      </c>
      <c r="C14126" t="s">
        <v>21</v>
      </c>
      <c r="D14126" t="s">
        <v>113</v>
      </c>
      <c r="E14126" t="s">
        <v>284</v>
      </c>
      <c r="F14126">
        <v>170127</v>
      </c>
      <c r="G14126" s="1">
        <v>0.25106058846818102</v>
      </c>
    </row>
    <row r="14127" spans="1:7" x14ac:dyDescent="0.2">
      <c r="A14127" t="s">
        <v>71</v>
      </c>
      <c r="B14127" t="s">
        <v>14</v>
      </c>
      <c r="C14127" t="s">
        <v>21</v>
      </c>
      <c r="D14127" t="s">
        <v>114</v>
      </c>
      <c r="E14127" t="s">
        <v>285</v>
      </c>
      <c r="F14127">
        <v>659602</v>
      </c>
      <c r="G14127" s="1">
        <v>0.97339085668229597</v>
      </c>
    </row>
    <row r="14128" spans="1:7" x14ac:dyDescent="0.2">
      <c r="A14128" t="s">
        <v>71</v>
      </c>
      <c r="B14128" t="s">
        <v>14</v>
      </c>
      <c r="C14128" t="s">
        <v>21</v>
      </c>
      <c r="D14128" t="s">
        <v>115</v>
      </c>
      <c r="E14128" t="s">
        <v>286</v>
      </c>
      <c r="F14128">
        <v>110929</v>
      </c>
      <c r="G14128" s="1">
        <v>0.163700647270491</v>
      </c>
    </row>
    <row r="14129" spans="1:7" x14ac:dyDescent="0.2">
      <c r="A14129" t="s">
        <v>71</v>
      </c>
      <c r="B14129" t="s">
        <v>14</v>
      </c>
      <c r="C14129" t="s">
        <v>21</v>
      </c>
      <c r="D14129" t="s">
        <v>116</v>
      </c>
      <c r="E14129" t="s">
        <v>287</v>
      </c>
      <c r="F14129">
        <v>3998</v>
      </c>
      <c r="G14129" s="1">
        <v>5.8999467027329999E-3</v>
      </c>
    </row>
    <row r="14130" spans="1:7" x14ac:dyDescent="0.2">
      <c r="A14130" t="s">
        <v>71</v>
      </c>
      <c r="B14130" t="s">
        <v>14</v>
      </c>
      <c r="C14130" t="s">
        <v>21</v>
      </c>
      <c r="D14130" t="s">
        <v>117</v>
      </c>
      <c r="E14130" t="s">
        <v>288</v>
      </c>
      <c r="F14130">
        <v>63733</v>
      </c>
      <c r="G14130" s="1">
        <v>9.4052351977302995E-2</v>
      </c>
    </row>
    <row r="14131" spans="1:7" x14ac:dyDescent="0.2">
      <c r="A14131" t="s">
        <v>71</v>
      </c>
      <c r="B14131" t="s">
        <v>14</v>
      </c>
      <c r="C14131" t="s">
        <v>22</v>
      </c>
      <c r="D14131" t="s">
        <v>118</v>
      </c>
      <c r="E14131" t="s">
        <v>289</v>
      </c>
      <c r="F14131">
        <v>1473</v>
      </c>
      <c r="G14131" s="1">
        <v>2.1737422444029998E-3</v>
      </c>
    </row>
    <row r="14132" spans="1:7" x14ac:dyDescent="0.2">
      <c r="A14132" t="s">
        <v>71</v>
      </c>
      <c r="B14132" t="s">
        <v>14</v>
      </c>
      <c r="C14132" t="s">
        <v>23</v>
      </c>
      <c r="D14132" t="s">
        <v>119</v>
      </c>
      <c r="E14132" t="s">
        <v>290</v>
      </c>
      <c r="F14132">
        <v>494</v>
      </c>
      <c r="G14132" s="1">
        <v>7.2900792174800002E-4</v>
      </c>
    </row>
    <row r="14133" spans="1:7" x14ac:dyDescent="0.2">
      <c r="A14133" t="s">
        <v>71</v>
      </c>
      <c r="B14133" t="s">
        <v>14</v>
      </c>
      <c r="C14133" t="s">
        <v>23</v>
      </c>
      <c r="D14133" t="s">
        <v>120</v>
      </c>
      <c r="E14133" t="s">
        <v>291</v>
      </c>
      <c r="F14133">
        <v>6065</v>
      </c>
      <c r="G14133" s="1">
        <v>8.9502693226799993E-3</v>
      </c>
    </row>
    <row r="14134" spans="1:7" x14ac:dyDescent="0.2">
      <c r="A14134" t="s">
        <v>71</v>
      </c>
      <c r="B14134" t="s">
        <v>14</v>
      </c>
      <c r="C14134" t="s">
        <v>23</v>
      </c>
      <c r="D14134" t="s">
        <v>121</v>
      </c>
      <c r="E14134" t="s">
        <v>292</v>
      </c>
      <c r="F14134">
        <v>400</v>
      </c>
      <c r="G14134" s="1">
        <v>5.9028981518099999E-4</v>
      </c>
    </row>
    <row r="14135" spans="1:7" x14ac:dyDescent="0.2">
      <c r="A14135" t="s">
        <v>71</v>
      </c>
      <c r="B14135" t="s">
        <v>14</v>
      </c>
      <c r="C14135" t="s">
        <v>24</v>
      </c>
      <c r="D14135" t="s">
        <v>122</v>
      </c>
      <c r="E14135" t="s">
        <v>293</v>
      </c>
      <c r="F14135">
        <v>360</v>
      </c>
      <c r="G14135" s="1">
        <v>5.3126083366300005E-4</v>
      </c>
    </row>
    <row r="14136" spans="1:7" x14ac:dyDescent="0.2">
      <c r="A14136" t="s">
        <v>71</v>
      </c>
      <c r="B14136" t="s">
        <v>14</v>
      </c>
      <c r="C14136" t="s">
        <v>25</v>
      </c>
      <c r="D14136" t="s">
        <v>123</v>
      </c>
      <c r="E14136" t="s">
        <v>294</v>
      </c>
      <c r="F14136">
        <v>1782</v>
      </c>
      <c r="G14136" s="1">
        <v>2.6297411266310001E-3</v>
      </c>
    </row>
    <row r="14137" spans="1:7" x14ac:dyDescent="0.2">
      <c r="A14137" t="s">
        <v>71</v>
      </c>
      <c r="B14137" t="s">
        <v>14</v>
      </c>
      <c r="C14137" t="s">
        <v>26</v>
      </c>
      <c r="D14137" t="s">
        <v>124</v>
      </c>
      <c r="E14137" t="s">
        <v>295</v>
      </c>
      <c r="F14137">
        <v>150</v>
      </c>
      <c r="G14137" s="1">
        <v>2.2135868069299999E-4</v>
      </c>
    </row>
    <row r="14138" spans="1:7" x14ac:dyDescent="0.2">
      <c r="A14138" t="s">
        <v>71</v>
      </c>
      <c r="B14138" t="s">
        <v>14</v>
      </c>
      <c r="C14138" t="s">
        <v>26</v>
      </c>
      <c r="D14138" t="s">
        <v>125</v>
      </c>
      <c r="E14138" t="s">
        <v>296</v>
      </c>
      <c r="F14138">
        <v>15066</v>
      </c>
      <c r="G14138" s="1">
        <v>2.2233265888787001E-2</v>
      </c>
    </row>
    <row r="14139" spans="1:7" x14ac:dyDescent="0.2">
      <c r="A14139" t="s">
        <v>71</v>
      </c>
      <c r="B14139" t="s">
        <v>14</v>
      </c>
      <c r="C14139" t="s">
        <v>26</v>
      </c>
      <c r="D14139" t="s">
        <v>125</v>
      </c>
      <c r="E14139" t="s">
        <v>297</v>
      </c>
      <c r="F14139">
        <v>1281</v>
      </c>
      <c r="G14139" s="1">
        <v>1.890403133117E-3</v>
      </c>
    </row>
    <row r="14140" spans="1:7" x14ac:dyDescent="0.2">
      <c r="A14140" t="s">
        <v>71</v>
      </c>
      <c r="B14140" t="s">
        <v>14</v>
      </c>
      <c r="C14140" t="s">
        <v>27</v>
      </c>
      <c r="D14140" t="s">
        <v>126</v>
      </c>
      <c r="E14140" t="s">
        <v>298</v>
      </c>
      <c r="F14140">
        <v>303</v>
      </c>
      <c r="G14140" s="1">
        <v>4.4714453499899998E-4</v>
      </c>
    </row>
    <row r="14141" spans="1:7" x14ac:dyDescent="0.2">
      <c r="A14141" t="s">
        <v>71</v>
      </c>
      <c r="B14141" t="s">
        <v>14</v>
      </c>
      <c r="C14141" t="s">
        <v>28</v>
      </c>
      <c r="D14141" t="s">
        <v>127</v>
      </c>
      <c r="E14141" t="s">
        <v>299</v>
      </c>
      <c r="F14141">
        <v>966</v>
      </c>
      <c r="G14141" s="1">
        <v>1.425549903662E-3</v>
      </c>
    </row>
    <row r="14142" spans="1:7" x14ac:dyDescent="0.2">
      <c r="A14142" t="s">
        <v>71</v>
      </c>
      <c r="B14142" t="s">
        <v>14</v>
      </c>
      <c r="C14142" t="s">
        <v>28</v>
      </c>
      <c r="D14142" t="s">
        <v>127</v>
      </c>
      <c r="E14142" t="s">
        <v>300</v>
      </c>
      <c r="F14142">
        <v>306</v>
      </c>
      <c r="G14142" s="1">
        <v>4.5157170861299999E-4</v>
      </c>
    </row>
    <row r="14143" spans="1:7" x14ac:dyDescent="0.2">
      <c r="A14143" t="s">
        <v>71</v>
      </c>
      <c r="B14143" t="s">
        <v>14</v>
      </c>
      <c r="C14143" t="s">
        <v>29</v>
      </c>
      <c r="D14143" t="s">
        <v>128</v>
      </c>
      <c r="E14143" t="s">
        <v>301</v>
      </c>
      <c r="F14143">
        <v>609</v>
      </c>
      <c r="G14143" s="1">
        <v>8.9871624361300003E-4</v>
      </c>
    </row>
    <row r="14144" spans="1:7" x14ac:dyDescent="0.2">
      <c r="A14144" t="s">
        <v>71</v>
      </c>
      <c r="B14144" t="s">
        <v>14</v>
      </c>
      <c r="C14144" t="s">
        <v>29</v>
      </c>
      <c r="D14144" t="s">
        <v>128</v>
      </c>
      <c r="E14144" t="s">
        <v>302</v>
      </c>
      <c r="F14144">
        <v>841</v>
      </c>
      <c r="G14144" s="1">
        <v>1.2410843364179999E-3</v>
      </c>
    </row>
    <row r="14145" spans="1:7" x14ac:dyDescent="0.2">
      <c r="A14145" t="s">
        <v>71</v>
      </c>
      <c r="B14145" t="s">
        <v>14</v>
      </c>
      <c r="C14145" t="s">
        <v>30</v>
      </c>
      <c r="D14145" t="s">
        <v>129</v>
      </c>
      <c r="E14145" t="s">
        <v>303</v>
      </c>
      <c r="F14145">
        <v>19096</v>
      </c>
      <c r="G14145" s="1">
        <v>2.8180435776734E-2</v>
      </c>
    </row>
    <row r="14146" spans="1:7" x14ac:dyDescent="0.2">
      <c r="A14146" t="s">
        <v>71</v>
      </c>
      <c r="B14146" t="s">
        <v>14</v>
      </c>
      <c r="C14146" t="s">
        <v>31</v>
      </c>
      <c r="D14146" t="s">
        <v>130</v>
      </c>
      <c r="E14146" t="s">
        <v>304</v>
      </c>
      <c r="F14146">
        <v>8987</v>
      </c>
      <c r="G14146" s="1">
        <v>1.3262336422576E-2</v>
      </c>
    </row>
    <row r="14147" spans="1:7" x14ac:dyDescent="0.2">
      <c r="A14147" t="s">
        <v>71</v>
      </c>
      <c r="B14147" t="s">
        <v>14</v>
      </c>
      <c r="C14147" t="s">
        <v>31</v>
      </c>
      <c r="D14147" t="s">
        <v>131</v>
      </c>
      <c r="E14147" t="s">
        <v>305</v>
      </c>
      <c r="F14147">
        <v>7767</v>
      </c>
      <c r="G14147" s="1">
        <v>1.1461952486273999E-2</v>
      </c>
    </row>
    <row r="14148" spans="1:7" x14ac:dyDescent="0.2">
      <c r="A14148" t="s">
        <v>71</v>
      </c>
      <c r="B14148" t="s">
        <v>14</v>
      </c>
      <c r="C14148" t="s">
        <v>31</v>
      </c>
      <c r="D14148" t="s">
        <v>132</v>
      </c>
      <c r="E14148" t="s">
        <v>306</v>
      </c>
      <c r="F14148">
        <v>2544</v>
      </c>
      <c r="G14148" s="1">
        <v>3.7542432245500001E-3</v>
      </c>
    </row>
    <row r="14149" spans="1:7" x14ac:dyDescent="0.2">
      <c r="A14149" t="s">
        <v>71</v>
      </c>
      <c r="B14149" t="s">
        <v>14</v>
      </c>
      <c r="C14149" t="s">
        <v>31</v>
      </c>
      <c r="D14149" t="s">
        <v>133</v>
      </c>
      <c r="E14149" t="s">
        <v>307</v>
      </c>
      <c r="F14149">
        <v>21692</v>
      </c>
      <c r="G14149" s="1">
        <v>3.2011416677257001E-2</v>
      </c>
    </row>
    <row r="14150" spans="1:7" x14ac:dyDescent="0.2">
      <c r="A14150" t="s">
        <v>71</v>
      </c>
      <c r="B14150" t="s">
        <v>14</v>
      </c>
      <c r="C14150" t="s">
        <v>31</v>
      </c>
      <c r="D14150" t="s">
        <v>134</v>
      </c>
      <c r="E14150" t="s">
        <v>308</v>
      </c>
      <c r="F14150">
        <v>1035</v>
      </c>
      <c r="G14150" s="1">
        <v>1.52737489678E-3</v>
      </c>
    </row>
    <row r="14151" spans="1:7" x14ac:dyDescent="0.2">
      <c r="A14151" t="s">
        <v>71</v>
      </c>
      <c r="B14151" t="s">
        <v>14</v>
      </c>
      <c r="C14151" t="s">
        <v>31</v>
      </c>
      <c r="D14151" t="s">
        <v>135</v>
      </c>
      <c r="E14151" t="s">
        <v>309</v>
      </c>
      <c r="F14151">
        <v>4029</v>
      </c>
      <c r="G14151" s="1">
        <v>5.9456941634090004E-3</v>
      </c>
    </row>
    <row r="14152" spans="1:7" x14ac:dyDescent="0.2">
      <c r="A14152" t="s">
        <v>71</v>
      </c>
      <c r="B14152" t="s">
        <v>14</v>
      </c>
      <c r="C14152" t="s">
        <v>31</v>
      </c>
      <c r="D14152" t="s">
        <v>136</v>
      </c>
      <c r="E14152" t="s">
        <v>310</v>
      </c>
      <c r="F14152">
        <v>26033</v>
      </c>
      <c r="G14152" s="1">
        <v>3.8417536896508002E-2</v>
      </c>
    </row>
    <row r="14153" spans="1:7" x14ac:dyDescent="0.2">
      <c r="A14153" t="s">
        <v>71</v>
      </c>
      <c r="B14153" t="s">
        <v>14</v>
      </c>
      <c r="C14153" t="s">
        <v>31</v>
      </c>
      <c r="D14153" t="s">
        <v>137</v>
      </c>
      <c r="E14153" t="s">
        <v>311</v>
      </c>
      <c r="F14153">
        <v>7125</v>
      </c>
      <c r="G14153" s="1">
        <v>1.0514537332909E-2</v>
      </c>
    </row>
    <row r="14154" spans="1:7" x14ac:dyDescent="0.2">
      <c r="A14154" t="s">
        <v>71</v>
      </c>
      <c r="B14154" t="s">
        <v>14</v>
      </c>
      <c r="C14154" t="s">
        <v>32</v>
      </c>
      <c r="D14154" t="s">
        <v>138</v>
      </c>
      <c r="E14154" t="s">
        <v>312</v>
      </c>
      <c r="F14154">
        <v>1434</v>
      </c>
      <c r="G14154" s="1">
        <v>2.1161889874229999E-3</v>
      </c>
    </row>
    <row r="14155" spans="1:7" x14ac:dyDescent="0.2">
      <c r="A14155" t="s">
        <v>71</v>
      </c>
      <c r="B14155" t="s">
        <v>14</v>
      </c>
      <c r="C14155" t="s">
        <v>33</v>
      </c>
      <c r="D14155" t="s">
        <v>139</v>
      </c>
      <c r="E14155" t="s">
        <v>313</v>
      </c>
      <c r="F14155">
        <v>291</v>
      </c>
      <c r="G14155" s="1">
        <v>4.29435840544E-4</v>
      </c>
    </row>
    <row r="14156" spans="1:7" x14ac:dyDescent="0.2">
      <c r="A14156" t="s">
        <v>71</v>
      </c>
      <c r="B14156" t="s">
        <v>14</v>
      </c>
      <c r="C14156" t="s">
        <v>34</v>
      </c>
      <c r="D14156" t="s">
        <v>140</v>
      </c>
      <c r="E14156" t="s">
        <v>314</v>
      </c>
      <c r="F14156">
        <v>6022</v>
      </c>
      <c r="G14156" s="1">
        <v>8.8868131675480001E-3</v>
      </c>
    </row>
    <row r="14157" spans="1:7" x14ac:dyDescent="0.2">
      <c r="A14157" t="s">
        <v>71</v>
      </c>
      <c r="B14157" t="s">
        <v>14</v>
      </c>
      <c r="C14157" t="s">
        <v>34</v>
      </c>
      <c r="D14157" t="s">
        <v>140</v>
      </c>
      <c r="E14157" t="s">
        <v>315</v>
      </c>
      <c r="F14157">
        <v>2735</v>
      </c>
      <c r="G14157" s="1">
        <v>4.0361066112990004E-3</v>
      </c>
    </row>
    <row r="14158" spans="1:7" x14ac:dyDescent="0.2">
      <c r="A14158" t="s">
        <v>71</v>
      </c>
      <c r="B14158" t="s">
        <v>14</v>
      </c>
      <c r="C14158" t="s">
        <v>34</v>
      </c>
      <c r="D14158" t="s">
        <v>140</v>
      </c>
      <c r="E14158" t="s">
        <v>316</v>
      </c>
      <c r="F14158">
        <v>17078</v>
      </c>
      <c r="G14158" s="1">
        <v>2.5202423659146E-2</v>
      </c>
    </row>
    <row r="14159" spans="1:7" x14ac:dyDescent="0.2">
      <c r="A14159" t="s">
        <v>71</v>
      </c>
      <c r="B14159" t="s">
        <v>14</v>
      </c>
      <c r="C14159" t="s">
        <v>34</v>
      </c>
      <c r="D14159" t="s">
        <v>140</v>
      </c>
      <c r="E14159" t="s">
        <v>317</v>
      </c>
      <c r="F14159">
        <v>444</v>
      </c>
      <c r="G14159" s="1">
        <v>6.5522169485099997E-4</v>
      </c>
    </row>
    <row r="14160" spans="1:7" x14ac:dyDescent="0.2">
      <c r="A14160" t="s">
        <v>71</v>
      </c>
      <c r="B14160" t="s">
        <v>14</v>
      </c>
      <c r="C14160" t="s">
        <v>34</v>
      </c>
      <c r="D14160" t="s">
        <v>140</v>
      </c>
      <c r="E14160" t="s">
        <v>318</v>
      </c>
      <c r="F14160">
        <v>35943</v>
      </c>
      <c r="G14160" s="1">
        <v>5.3041967067613001E-2</v>
      </c>
    </row>
    <row r="14161" spans="1:7" x14ac:dyDescent="0.2">
      <c r="A14161" t="s">
        <v>71</v>
      </c>
      <c r="B14161" t="s">
        <v>14</v>
      </c>
      <c r="C14161" t="s">
        <v>34</v>
      </c>
      <c r="D14161" t="s">
        <v>140</v>
      </c>
      <c r="E14161" t="s">
        <v>319</v>
      </c>
      <c r="F14161">
        <v>35932</v>
      </c>
      <c r="G14161" s="1">
        <v>5.3025734097696002E-2</v>
      </c>
    </row>
    <row r="14162" spans="1:7" x14ac:dyDescent="0.2">
      <c r="A14162" t="s">
        <v>71</v>
      </c>
      <c r="B14162" t="s">
        <v>14</v>
      </c>
      <c r="C14162" t="s">
        <v>34</v>
      </c>
      <c r="D14162" t="s">
        <v>140</v>
      </c>
      <c r="E14162" t="s">
        <v>320</v>
      </c>
      <c r="F14162">
        <v>907</v>
      </c>
      <c r="G14162" s="1">
        <v>1.338482155923E-3</v>
      </c>
    </row>
    <row r="14163" spans="1:7" x14ac:dyDescent="0.2">
      <c r="A14163" t="s">
        <v>71</v>
      </c>
      <c r="B14163" t="s">
        <v>14</v>
      </c>
      <c r="C14163" t="s">
        <v>34</v>
      </c>
      <c r="D14163" t="s">
        <v>140</v>
      </c>
      <c r="E14163" t="s">
        <v>321</v>
      </c>
      <c r="F14163">
        <v>38669</v>
      </c>
      <c r="G14163" s="1">
        <v>5.7064792158070997E-2</v>
      </c>
    </row>
    <row r="14164" spans="1:7" x14ac:dyDescent="0.2">
      <c r="A14164" t="s">
        <v>71</v>
      </c>
      <c r="B14164" t="s">
        <v>14</v>
      </c>
      <c r="C14164" t="s">
        <v>34</v>
      </c>
      <c r="D14164" t="s">
        <v>140</v>
      </c>
      <c r="E14164" t="s">
        <v>322</v>
      </c>
      <c r="F14164">
        <v>73470</v>
      </c>
      <c r="G14164" s="1">
        <v>0.108421481803342</v>
      </c>
    </row>
    <row r="14165" spans="1:7" x14ac:dyDescent="0.2">
      <c r="A14165" t="s">
        <v>71</v>
      </c>
      <c r="B14165" t="s">
        <v>14</v>
      </c>
      <c r="C14165" t="s">
        <v>34</v>
      </c>
      <c r="D14165" t="s">
        <v>140</v>
      </c>
      <c r="E14165" t="s">
        <v>323</v>
      </c>
      <c r="F14165">
        <v>387</v>
      </c>
      <c r="G14165" s="1">
        <v>5.7110539618700001E-4</v>
      </c>
    </row>
    <row r="14166" spans="1:7" x14ac:dyDescent="0.2">
      <c r="A14166" t="s">
        <v>71</v>
      </c>
      <c r="B14166" t="s">
        <v>14</v>
      </c>
      <c r="C14166" t="s">
        <v>35</v>
      </c>
      <c r="D14166" t="s">
        <v>141</v>
      </c>
      <c r="E14166" t="s">
        <v>324</v>
      </c>
      <c r="F14166">
        <v>1565</v>
      </c>
      <c r="G14166" s="1">
        <v>2.3095089018950001E-3</v>
      </c>
    </row>
    <row r="14167" spans="1:7" x14ac:dyDescent="0.2">
      <c r="A14167" t="s">
        <v>71</v>
      </c>
      <c r="B14167" t="s">
        <v>14</v>
      </c>
      <c r="C14167" t="s">
        <v>36</v>
      </c>
      <c r="D14167" t="s">
        <v>142</v>
      </c>
      <c r="E14167" t="s">
        <v>325</v>
      </c>
      <c r="F14167">
        <v>128201</v>
      </c>
      <c r="G14167" s="1">
        <v>0.18918936149000001</v>
      </c>
    </row>
    <row r="14168" spans="1:7" x14ac:dyDescent="0.2">
      <c r="A14168" t="s">
        <v>71</v>
      </c>
      <c r="B14168" t="s">
        <v>14</v>
      </c>
      <c r="C14168" t="s">
        <v>36</v>
      </c>
      <c r="D14168" t="s">
        <v>142</v>
      </c>
      <c r="E14168" t="s">
        <v>326</v>
      </c>
      <c r="F14168">
        <v>43619</v>
      </c>
      <c r="G14168" s="1">
        <v>6.4369628620933997E-2</v>
      </c>
    </row>
    <row r="14169" spans="1:7" x14ac:dyDescent="0.2">
      <c r="A14169" t="s">
        <v>71</v>
      </c>
      <c r="B14169" t="s">
        <v>14</v>
      </c>
      <c r="C14169" t="s">
        <v>36</v>
      </c>
      <c r="D14169" t="s">
        <v>142</v>
      </c>
      <c r="E14169" t="s">
        <v>327</v>
      </c>
      <c r="F14169">
        <v>8547</v>
      </c>
      <c r="G14169" s="1">
        <v>1.2613017625877E-2</v>
      </c>
    </row>
    <row r="14170" spans="1:7" x14ac:dyDescent="0.2">
      <c r="A14170" t="s">
        <v>71</v>
      </c>
      <c r="B14170" t="s">
        <v>14</v>
      </c>
      <c r="C14170" t="s">
        <v>37</v>
      </c>
      <c r="D14170" t="s">
        <v>143</v>
      </c>
      <c r="E14170" t="s">
        <v>328</v>
      </c>
      <c r="F14170">
        <v>182</v>
      </c>
      <c r="G14170" s="1">
        <v>2.6858186590700002E-4</v>
      </c>
    </row>
    <row r="14171" spans="1:7" x14ac:dyDescent="0.2">
      <c r="A14171" t="s">
        <v>71</v>
      </c>
      <c r="B14171" t="s">
        <v>14</v>
      </c>
      <c r="C14171" t="s">
        <v>38</v>
      </c>
      <c r="D14171" t="s">
        <v>144</v>
      </c>
      <c r="E14171" t="s">
        <v>329</v>
      </c>
      <c r="F14171">
        <v>315</v>
      </c>
      <c r="G14171" s="1">
        <v>4.6485322945500002E-4</v>
      </c>
    </row>
    <row r="14172" spans="1:7" x14ac:dyDescent="0.2">
      <c r="A14172" t="s">
        <v>71</v>
      </c>
      <c r="B14172" t="s">
        <v>14</v>
      </c>
      <c r="C14172" t="s">
        <v>38</v>
      </c>
      <c r="D14172" t="s">
        <v>145</v>
      </c>
      <c r="E14172" t="s">
        <v>330</v>
      </c>
      <c r="F14172">
        <v>324</v>
      </c>
      <c r="G14172" s="1">
        <v>4.7813475029599998E-4</v>
      </c>
    </row>
    <row r="14173" spans="1:7" x14ac:dyDescent="0.2">
      <c r="A14173" t="s">
        <v>71</v>
      </c>
      <c r="B14173" t="s">
        <v>14</v>
      </c>
      <c r="C14173" t="s">
        <v>39</v>
      </c>
      <c r="D14173" t="s">
        <v>146</v>
      </c>
      <c r="E14173" t="s">
        <v>331</v>
      </c>
      <c r="F14173">
        <v>801</v>
      </c>
      <c r="G14173" s="1">
        <v>1.1820553549E-3</v>
      </c>
    </row>
    <row r="14174" spans="1:7" x14ac:dyDescent="0.2">
      <c r="A14174" t="s">
        <v>71</v>
      </c>
      <c r="B14174" t="s">
        <v>14</v>
      </c>
      <c r="C14174" t="s">
        <v>40</v>
      </c>
      <c r="D14174" t="s">
        <v>147</v>
      </c>
      <c r="E14174" t="s">
        <v>332</v>
      </c>
      <c r="F14174">
        <v>1654</v>
      </c>
      <c r="G14174" s="1">
        <v>2.4408483857730002E-3</v>
      </c>
    </row>
    <row r="14175" spans="1:7" x14ac:dyDescent="0.2">
      <c r="A14175" t="s">
        <v>71</v>
      </c>
      <c r="B14175" t="s">
        <v>14</v>
      </c>
      <c r="C14175" t="s">
        <v>41</v>
      </c>
      <c r="D14175" t="s">
        <v>148</v>
      </c>
      <c r="E14175" t="s">
        <v>333</v>
      </c>
      <c r="F14175">
        <v>436619</v>
      </c>
      <c r="G14175" s="1">
        <v>0.64432937203611795</v>
      </c>
    </row>
    <row r="14176" spans="1:7" x14ac:dyDescent="0.2">
      <c r="A14176" t="s">
        <v>71</v>
      </c>
      <c r="B14176" t="s">
        <v>14</v>
      </c>
      <c r="C14176" t="s">
        <v>42</v>
      </c>
      <c r="D14176" t="s">
        <v>149</v>
      </c>
      <c r="E14176" t="s">
        <v>334</v>
      </c>
      <c r="F14176">
        <v>1443</v>
      </c>
      <c r="G14176" s="1">
        <v>2.129470508265E-3</v>
      </c>
    </row>
    <row r="14177" spans="1:7" x14ac:dyDescent="0.2">
      <c r="A14177" t="s">
        <v>71</v>
      </c>
      <c r="B14177" t="s">
        <v>14</v>
      </c>
      <c r="C14177" t="s">
        <v>43</v>
      </c>
      <c r="D14177" t="s">
        <v>150</v>
      </c>
      <c r="E14177" t="s">
        <v>335</v>
      </c>
      <c r="F14177">
        <v>4476</v>
      </c>
      <c r="G14177" s="1">
        <v>6.6053430318739996E-3</v>
      </c>
    </row>
    <row r="14178" spans="1:7" x14ac:dyDescent="0.2">
      <c r="A14178" t="s">
        <v>71</v>
      </c>
      <c r="B14178" t="s">
        <v>14</v>
      </c>
      <c r="C14178" t="s">
        <v>43</v>
      </c>
      <c r="D14178" t="s">
        <v>151</v>
      </c>
      <c r="E14178" t="s">
        <v>336</v>
      </c>
      <c r="F14178">
        <v>1905</v>
      </c>
      <c r="G14178" s="1">
        <v>2.811255244799E-3</v>
      </c>
    </row>
    <row r="14179" spans="1:7" x14ac:dyDescent="0.2">
      <c r="A14179" t="s">
        <v>71</v>
      </c>
      <c r="B14179" t="s">
        <v>14</v>
      </c>
      <c r="C14179" t="s">
        <v>44</v>
      </c>
      <c r="D14179" t="s">
        <v>152</v>
      </c>
      <c r="E14179" t="s">
        <v>337</v>
      </c>
      <c r="F14179">
        <v>381</v>
      </c>
      <c r="G14179" s="1">
        <v>5.6225104895999995E-4</v>
      </c>
    </row>
    <row r="14180" spans="1:7" x14ac:dyDescent="0.2">
      <c r="A14180" t="s">
        <v>71</v>
      </c>
      <c r="B14180" t="s">
        <v>14</v>
      </c>
      <c r="C14180" t="s">
        <v>45</v>
      </c>
      <c r="D14180" t="s">
        <v>153</v>
      </c>
      <c r="E14180" t="s">
        <v>338</v>
      </c>
      <c r="F14180">
        <v>147</v>
      </c>
      <c r="G14180" s="1">
        <v>2.1693150707900001E-4</v>
      </c>
    </row>
    <row r="14181" spans="1:7" x14ac:dyDescent="0.2">
      <c r="A14181" t="s">
        <v>71</v>
      </c>
      <c r="B14181" t="s">
        <v>14</v>
      </c>
      <c r="C14181" t="s">
        <v>45</v>
      </c>
      <c r="D14181" t="s">
        <v>154</v>
      </c>
      <c r="E14181" t="s">
        <v>339</v>
      </c>
      <c r="F14181">
        <v>690</v>
      </c>
      <c r="G14181" s="1">
        <v>1.0182499311870001E-3</v>
      </c>
    </row>
    <row r="14182" spans="1:7" x14ac:dyDescent="0.2">
      <c r="A14182" t="s">
        <v>71</v>
      </c>
      <c r="B14182" t="s">
        <v>14</v>
      </c>
      <c r="C14182" t="s">
        <v>45</v>
      </c>
      <c r="D14182" t="s">
        <v>154</v>
      </c>
      <c r="E14182" t="s">
        <v>340</v>
      </c>
      <c r="F14182">
        <v>559</v>
      </c>
      <c r="G14182" s="1">
        <v>8.2493001671500002E-4</v>
      </c>
    </row>
    <row r="14183" spans="1:7" x14ac:dyDescent="0.2">
      <c r="A14183" t="s">
        <v>71</v>
      </c>
      <c r="B14183" t="s">
        <v>14</v>
      </c>
      <c r="C14183" t="s">
        <v>45</v>
      </c>
      <c r="D14183" t="s">
        <v>154</v>
      </c>
      <c r="E14183" t="s">
        <v>341</v>
      </c>
      <c r="F14183">
        <v>1331</v>
      </c>
      <c r="G14183" s="1">
        <v>1.9641893600139998E-3</v>
      </c>
    </row>
    <row r="14184" spans="1:7" x14ac:dyDescent="0.2">
      <c r="A14184" t="s">
        <v>71</v>
      </c>
      <c r="B14184" t="s">
        <v>14</v>
      </c>
      <c r="C14184" t="s">
        <v>46</v>
      </c>
      <c r="D14184" t="s">
        <v>155</v>
      </c>
      <c r="E14184" t="s">
        <v>342</v>
      </c>
      <c r="F14184">
        <v>679227</v>
      </c>
      <c r="G14184" s="1">
        <v>1.0023519507395999</v>
      </c>
    </row>
    <row r="14185" spans="1:7" x14ac:dyDescent="0.2">
      <c r="A14185" t="s">
        <v>71</v>
      </c>
      <c r="B14185" t="s">
        <v>14</v>
      </c>
      <c r="C14185" t="s">
        <v>47</v>
      </c>
      <c r="D14185" t="s">
        <v>156</v>
      </c>
      <c r="E14185" t="s">
        <v>343</v>
      </c>
      <c r="F14185">
        <v>4647</v>
      </c>
      <c r="G14185" s="1">
        <v>6.857691927864E-3</v>
      </c>
    </row>
    <row r="14186" spans="1:7" x14ac:dyDescent="0.2">
      <c r="A14186" t="s">
        <v>71</v>
      </c>
      <c r="B14186" t="s">
        <v>14</v>
      </c>
      <c r="C14186" t="s">
        <v>48</v>
      </c>
      <c r="D14186" t="s">
        <v>157</v>
      </c>
      <c r="E14186" t="s">
        <v>344</v>
      </c>
      <c r="F14186">
        <v>45047</v>
      </c>
      <c r="G14186" s="1">
        <v>6.6476963261128993E-2</v>
      </c>
    </row>
    <row r="14187" spans="1:7" x14ac:dyDescent="0.2">
      <c r="A14187" t="s">
        <v>71</v>
      </c>
      <c r="B14187" t="s">
        <v>14</v>
      </c>
      <c r="C14187" t="s">
        <v>48</v>
      </c>
      <c r="D14187" t="s">
        <v>158</v>
      </c>
      <c r="E14187" t="s">
        <v>345</v>
      </c>
      <c r="F14187">
        <v>813</v>
      </c>
      <c r="G14187" s="1">
        <v>1.199764049355E-3</v>
      </c>
    </row>
    <row r="14188" spans="1:7" x14ac:dyDescent="0.2">
      <c r="A14188" t="s">
        <v>71</v>
      </c>
      <c r="B14188" t="s">
        <v>14</v>
      </c>
      <c r="C14188" t="s">
        <v>49</v>
      </c>
      <c r="D14188" t="s">
        <v>159</v>
      </c>
      <c r="E14188" t="s">
        <v>346</v>
      </c>
      <c r="F14188">
        <v>1437</v>
      </c>
      <c r="G14188" s="1">
        <v>2.1206161610369998E-3</v>
      </c>
    </row>
    <row r="14189" spans="1:7" x14ac:dyDescent="0.2">
      <c r="A14189" t="s">
        <v>71</v>
      </c>
      <c r="B14189" t="s">
        <v>14</v>
      </c>
      <c r="C14189" t="s">
        <v>49</v>
      </c>
      <c r="D14189" t="s">
        <v>160</v>
      </c>
      <c r="E14189" t="s">
        <v>347</v>
      </c>
      <c r="F14189">
        <v>507</v>
      </c>
      <c r="G14189" s="1">
        <v>7.48192340742E-4</v>
      </c>
    </row>
    <row r="14190" spans="1:7" x14ac:dyDescent="0.2">
      <c r="A14190" t="s">
        <v>71</v>
      </c>
      <c r="B14190" t="s">
        <v>14</v>
      </c>
      <c r="C14190" t="s">
        <v>49</v>
      </c>
      <c r="D14190" t="s">
        <v>161</v>
      </c>
      <c r="E14190" t="s">
        <v>348</v>
      </c>
      <c r="F14190">
        <v>35458</v>
      </c>
      <c r="G14190" s="1">
        <v>5.2326240666705999E-2</v>
      </c>
    </row>
    <row r="14191" spans="1:7" x14ac:dyDescent="0.2">
      <c r="A14191" t="s">
        <v>71</v>
      </c>
      <c r="B14191" t="s">
        <v>14</v>
      </c>
      <c r="C14191" t="s">
        <v>49</v>
      </c>
      <c r="D14191" t="s">
        <v>161</v>
      </c>
      <c r="E14191" t="s">
        <v>349</v>
      </c>
      <c r="F14191">
        <v>3945</v>
      </c>
      <c r="G14191" s="1">
        <v>5.8217333022209999E-3</v>
      </c>
    </row>
    <row r="14192" spans="1:7" x14ac:dyDescent="0.2">
      <c r="A14192" t="s">
        <v>71</v>
      </c>
      <c r="B14192" t="s">
        <v>14</v>
      </c>
      <c r="C14192" t="s">
        <v>49</v>
      </c>
      <c r="D14192" t="s">
        <v>161</v>
      </c>
      <c r="E14192" t="s">
        <v>350</v>
      </c>
      <c r="F14192">
        <v>141402</v>
      </c>
      <c r="G14192" s="1">
        <v>0.208670401115506</v>
      </c>
    </row>
    <row r="14193" spans="1:7" x14ac:dyDescent="0.2">
      <c r="A14193" t="s">
        <v>71</v>
      </c>
      <c r="B14193" t="s">
        <v>14</v>
      </c>
      <c r="C14193" t="s">
        <v>49</v>
      </c>
      <c r="D14193" t="s">
        <v>162</v>
      </c>
      <c r="E14193" t="s">
        <v>351</v>
      </c>
      <c r="F14193">
        <v>552263</v>
      </c>
      <c r="G14193" s="1">
        <v>0.81498806050305295</v>
      </c>
    </row>
    <row r="14194" spans="1:7" x14ac:dyDescent="0.2">
      <c r="A14194" t="s">
        <v>71</v>
      </c>
      <c r="B14194" t="s">
        <v>14</v>
      </c>
      <c r="C14194" t="s">
        <v>49</v>
      </c>
      <c r="D14194" t="s">
        <v>162</v>
      </c>
      <c r="E14194" t="s">
        <v>352</v>
      </c>
      <c r="F14194">
        <v>224702</v>
      </c>
      <c r="G14194" s="1">
        <v>0.33159825512691798</v>
      </c>
    </row>
    <row r="14195" spans="1:7" x14ac:dyDescent="0.2">
      <c r="A14195" t="s">
        <v>71</v>
      </c>
      <c r="B14195" t="s">
        <v>14</v>
      </c>
      <c r="C14195" t="s">
        <v>49</v>
      </c>
      <c r="D14195" t="s">
        <v>162</v>
      </c>
      <c r="E14195" t="s">
        <v>353</v>
      </c>
      <c r="F14195">
        <v>278821</v>
      </c>
      <c r="G14195" s="1">
        <v>0.41146299139634901</v>
      </c>
    </row>
    <row r="14196" spans="1:7" x14ac:dyDescent="0.2">
      <c r="A14196" t="s">
        <v>71</v>
      </c>
      <c r="B14196" t="s">
        <v>14</v>
      </c>
      <c r="C14196" t="s">
        <v>49</v>
      </c>
      <c r="D14196" t="s">
        <v>162</v>
      </c>
      <c r="E14196" t="s">
        <v>354</v>
      </c>
      <c r="F14196">
        <v>226142</v>
      </c>
      <c r="G14196" s="1">
        <v>0.33372329846156901</v>
      </c>
    </row>
    <row r="14197" spans="1:7" x14ac:dyDescent="0.2">
      <c r="A14197" t="s">
        <v>71</v>
      </c>
      <c r="B14197" t="s">
        <v>14</v>
      </c>
      <c r="C14197" t="s">
        <v>50</v>
      </c>
      <c r="D14197" t="s">
        <v>163</v>
      </c>
      <c r="E14197" t="s">
        <v>355</v>
      </c>
      <c r="F14197">
        <v>10342</v>
      </c>
      <c r="G14197" s="1">
        <v>1.5261943171500999E-2</v>
      </c>
    </row>
    <row r="14198" spans="1:7" x14ac:dyDescent="0.2">
      <c r="A14198" t="s">
        <v>71</v>
      </c>
      <c r="B14198" t="s">
        <v>14</v>
      </c>
      <c r="C14198" t="s">
        <v>50</v>
      </c>
      <c r="D14198" t="s">
        <v>164</v>
      </c>
      <c r="E14198" t="s">
        <v>356</v>
      </c>
      <c r="F14198">
        <v>273</v>
      </c>
      <c r="G14198" s="1">
        <v>4.02872798861E-4</v>
      </c>
    </row>
    <row r="14199" spans="1:7" x14ac:dyDescent="0.2">
      <c r="A14199" t="s">
        <v>71</v>
      </c>
      <c r="B14199" t="s">
        <v>14</v>
      </c>
      <c r="C14199" t="s">
        <v>50</v>
      </c>
      <c r="D14199" t="s">
        <v>164</v>
      </c>
      <c r="E14199" t="s">
        <v>357</v>
      </c>
      <c r="F14199">
        <v>519150</v>
      </c>
      <c r="G14199" s="1">
        <v>0.76612239387784498</v>
      </c>
    </row>
    <row r="14200" spans="1:7" x14ac:dyDescent="0.2">
      <c r="A14200" t="s">
        <v>71</v>
      </c>
      <c r="B14200" t="s">
        <v>14</v>
      </c>
      <c r="C14200" t="s">
        <v>50</v>
      </c>
      <c r="D14200" t="s">
        <v>164</v>
      </c>
      <c r="E14200" t="s">
        <v>358</v>
      </c>
      <c r="F14200">
        <v>2758</v>
      </c>
      <c r="G14200" s="1">
        <v>4.0700482756719997E-3</v>
      </c>
    </row>
    <row r="14201" spans="1:7" x14ac:dyDescent="0.2">
      <c r="A14201" t="s">
        <v>71</v>
      </c>
      <c r="B14201" t="s">
        <v>14</v>
      </c>
      <c r="C14201" t="s">
        <v>50</v>
      </c>
      <c r="D14201" t="s">
        <v>164</v>
      </c>
      <c r="E14201" t="s">
        <v>359</v>
      </c>
      <c r="F14201">
        <v>920</v>
      </c>
      <c r="G14201" s="1">
        <v>1.357666574916E-3</v>
      </c>
    </row>
    <row r="14202" spans="1:7" x14ac:dyDescent="0.2">
      <c r="A14202" t="s">
        <v>71</v>
      </c>
      <c r="B14202" t="s">
        <v>14</v>
      </c>
      <c r="C14202" t="s">
        <v>50</v>
      </c>
      <c r="D14202" t="s">
        <v>164</v>
      </c>
      <c r="E14202" t="s">
        <v>360</v>
      </c>
      <c r="F14202">
        <v>4277412</v>
      </c>
      <c r="G14202" s="1">
        <v>6.3122818473308699</v>
      </c>
    </row>
    <row r="14203" spans="1:7" x14ac:dyDescent="0.2">
      <c r="A14203" t="s">
        <v>71</v>
      </c>
      <c r="B14203" t="s">
        <v>14</v>
      </c>
      <c r="C14203" t="s">
        <v>50</v>
      </c>
      <c r="D14203" t="s">
        <v>164</v>
      </c>
      <c r="E14203" t="s">
        <v>361</v>
      </c>
      <c r="F14203">
        <v>19030</v>
      </c>
      <c r="G14203" s="1">
        <v>2.8083037957228999E-2</v>
      </c>
    </row>
    <row r="14204" spans="1:7" x14ac:dyDescent="0.2">
      <c r="A14204" t="s">
        <v>71</v>
      </c>
      <c r="B14204" t="s">
        <v>14</v>
      </c>
      <c r="C14204" t="s">
        <v>50</v>
      </c>
      <c r="D14204" t="s">
        <v>164</v>
      </c>
      <c r="E14204" t="s">
        <v>362</v>
      </c>
      <c r="F14204">
        <v>4177</v>
      </c>
      <c r="G14204" s="1">
        <v>6.1641013950259997E-3</v>
      </c>
    </row>
    <row r="14205" spans="1:7" x14ac:dyDescent="0.2">
      <c r="A14205" t="s">
        <v>71</v>
      </c>
      <c r="B14205" t="s">
        <v>14</v>
      </c>
      <c r="C14205" t="s">
        <v>50</v>
      </c>
      <c r="D14205" t="s">
        <v>164</v>
      </c>
      <c r="E14205" t="s">
        <v>363</v>
      </c>
      <c r="F14205">
        <v>939</v>
      </c>
      <c r="G14205" s="1">
        <v>1.385705341137E-3</v>
      </c>
    </row>
    <row r="14206" spans="1:7" x14ac:dyDescent="0.2">
      <c r="A14206" t="s">
        <v>71</v>
      </c>
      <c r="B14206" t="s">
        <v>14</v>
      </c>
      <c r="C14206" t="s">
        <v>50</v>
      </c>
      <c r="D14206" t="s">
        <v>164</v>
      </c>
      <c r="E14206" t="s">
        <v>364</v>
      </c>
      <c r="F14206">
        <v>16538</v>
      </c>
      <c r="G14206" s="1">
        <v>2.4405532408651998E-2</v>
      </c>
    </row>
    <row r="14207" spans="1:7" x14ac:dyDescent="0.2">
      <c r="A14207" t="s">
        <v>71</v>
      </c>
      <c r="B14207" t="s">
        <v>14</v>
      </c>
      <c r="C14207" t="s">
        <v>50</v>
      </c>
      <c r="D14207" t="s">
        <v>164</v>
      </c>
      <c r="E14207" t="s">
        <v>365</v>
      </c>
      <c r="F14207">
        <v>4604</v>
      </c>
      <c r="G14207" s="1">
        <v>6.7942357727319999E-3</v>
      </c>
    </row>
    <row r="14208" spans="1:7" x14ac:dyDescent="0.2">
      <c r="A14208" t="s">
        <v>71</v>
      </c>
      <c r="B14208" t="s">
        <v>14</v>
      </c>
      <c r="C14208" t="s">
        <v>50</v>
      </c>
      <c r="D14208" t="s">
        <v>164</v>
      </c>
      <c r="E14208" t="s">
        <v>366</v>
      </c>
      <c r="F14208">
        <v>7473</v>
      </c>
      <c r="G14208" s="1">
        <v>1.1028089472116E-2</v>
      </c>
    </row>
    <row r="14209" spans="1:7" x14ac:dyDescent="0.2">
      <c r="A14209" t="s">
        <v>71</v>
      </c>
      <c r="B14209" t="s">
        <v>14</v>
      </c>
      <c r="C14209" t="s">
        <v>50</v>
      </c>
      <c r="D14209" t="s">
        <v>164</v>
      </c>
      <c r="E14209" t="s">
        <v>367</v>
      </c>
      <c r="F14209">
        <v>624828</v>
      </c>
      <c r="G14209" s="1">
        <v>0.92207401159954905</v>
      </c>
    </row>
    <row r="14210" spans="1:7" x14ac:dyDescent="0.2">
      <c r="A14210" t="s">
        <v>71</v>
      </c>
      <c r="B14210" t="s">
        <v>14</v>
      </c>
      <c r="C14210" t="s">
        <v>50</v>
      </c>
      <c r="D14210" t="s">
        <v>164</v>
      </c>
      <c r="E14210" t="s">
        <v>368</v>
      </c>
      <c r="F14210">
        <v>687263</v>
      </c>
      <c r="G14210" s="1">
        <v>1.01421087312659</v>
      </c>
    </row>
    <row r="14211" spans="1:7" x14ac:dyDescent="0.2">
      <c r="A14211" t="s">
        <v>71</v>
      </c>
      <c r="B14211" t="s">
        <v>14</v>
      </c>
      <c r="C14211" t="s">
        <v>50</v>
      </c>
      <c r="D14211" t="s">
        <v>164</v>
      </c>
      <c r="E14211" t="s">
        <v>369</v>
      </c>
      <c r="F14211">
        <v>3044</v>
      </c>
      <c r="G14211" s="1">
        <v>4.4921054935260002E-3</v>
      </c>
    </row>
    <row r="14212" spans="1:7" x14ac:dyDescent="0.2">
      <c r="A14212" t="s">
        <v>71</v>
      </c>
      <c r="B14212" t="s">
        <v>14</v>
      </c>
      <c r="C14212" t="s">
        <v>50</v>
      </c>
      <c r="D14212" t="s">
        <v>164</v>
      </c>
      <c r="E14212" t="s">
        <v>370</v>
      </c>
      <c r="F14212">
        <v>1406</v>
      </c>
      <c r="G14212" s="1">
        <v>2.0748687003610002E-3</v>
      </c>
    </row>
    <row r="14213" spans="1:7" x14ac:dyDescent="0.2">
      <c r="A14213" t="s">
        <v>71</v>
      </c>
      <c r="B14213" t="s">
        <v>14</v>
      </c>
      <c r="C14213" t="s">
        <v>50</v>
      </c>
      <c r="D14213" t="s">
        <v>164</v>
      </c>
      <c r="E14213" t="s">
        <v>371</v>
      </c>
      <c r="F14213">
        <v>2947918</v>
      </c>
      <c r="G14213" s="1">
        <v>4.3503149284707403</v>
      </c>
    </row>
    <row r="14214" spans="1:7" x14ac:dyDescent="0.2">
      <c r="A14214" t="s">
        <v>71</v>
      </c>
      <c r="B14214" t="s">
        <v>14</v>
      </c>
      <c r="C14214" t="s">
        <v>50</v>
      </c>
      <c r="D14214" t="s">
        <v>165</v>
      </c>
      <c r="E14214" t="s">
        <v>372</v>
      </c>
      <c r="F14214">
        <v>4179373</v>
      </c>
      <c r="G14214" s="1">
        <v>6.1676032893545703</v>
      </c>
    </row>
    <row r="14215" spans="1:7" x14ac:dyDescent="0.2">
      <c r="A14215" t="s">
        <v>71</v>
      </c>
      <c r="B14215" t="s">
        <v>14</v>
      </c>
      <c r="C14215" t="s">
        <v>50</v>
      </c>
      <c r="D14215" t="s">
        <v>165</v>
      </c>
      <c r="E14215" t="s">
        <v>373</v>
      </c>
      <c r="F14215">
        <v>900</v>
      </c>
      <c r="G14215" s="1">
        <v>1.3281520841569999E-3</v>
      </c>
    </row>
    <row r="14216" spans="1:7" x14ac:dyDescent="0.2">
      <c r="A14216" t="s">
        <v>71</v>
      </c>
      <c r="B14216" t="s">
        <v>14</v>
      </c>
      <c r="C14216" t="s">
        <v>50</v>
      </c>
      <c r="D14216" t="s">
        <v>165</v>
      </c>
      <c r="E14216" t="s">
        <v>374</v>
      </c>
      <c r="F14216">
        <v>168642</v>
      </c>
      <c r="G14216" s="1">
        <v>0.24886913752932199</v>
      </c>
    </row>
    <row r="14217" spans="1:7" x14ac:dyDescent="0.2">
      <c r="A14217" t="s">
        <v>71</v>
      </c>
      <c r="B14217" t="s">
        <v>14</v>
      </c>
      <c r="C14217" t="s">
        <v>50</v>
      </c>
      <c r="D14217" t="s">
        <v>165</v>
      </c>
      <c r="E14217" t="s">
        <v>375</v>
      </c>
      <c r="F14217">
        <v>283559</v>
      </c>
      <c r="G14217" s="1">
        <v>0.41845497425716599</v>
      </c>
    </row>
    <row r="14218" spans="1:7" x14ac:dyDescent="0.2">
      <c r="A14218" t="s">
        <v>71</v>
      </c>
      <c r="B14218" t="s">
        <v>14</v>
      </c>
      <c r="C14218" t="s">
        <v>50</v>
      </c>
      <c r="D14218" t="s">
        <v>165</v>
      </c>
      <c r="E14218" t="s">
        <v>376</v>
      </c>
      <c r="F14218">
        <v>252028</v>
      </c>
      <c r="G14218" s="1">
        <v>0.37192390385099799</v>
      </c>
    </row>
    <row r="14219" spans="1:7" x14ac:dyDescent="0.2">
      <c r="A14219" t="s">
        <v>71</v>
      </c>
      <c r="B14219" t="s">
        <v>14</v>
      </c>
      <c r="C14219" t="s">
        <v>50</v>
      </c>
      <c r="D14219" t="s">
        <v>166</v>
      </c>
      <c r="E14219" t="s">
        <v>377</v>
      </c>
      <c r="F14219">
        <v>32534</v>
      </c>
      <c r="G14219" s="1">
        <v>4.8011222117734002E-2</v>
      </c>
    </row>
    <row r="14220" spans="1:7" x14ac:dyDescent="0.2">
      <c r="A14220" t="s">
        <v>71</v>
      </c>
      <c r="B14220" t="s">
        <v>14</v>
      </c>
      <c r="C14220" t="s">
        <v>50</v>
      </c>
      <c r="D14220" t="s">
        <v>166</v>
      </c>
      <c r="E14220" t="s">
        <v>378</v>
      </c>
      <c r="F14220">
        <v>67959</v>
      </c>
      <c r="G14220" s="1">
        <v>0.10028876387468801</v>
      </c>
    </row>
    <row r="14221" spans="1:7" x14ac:dyDescent="0.2">
      <c r="A14221" t="s">
        <v>71</v>
      </c>
      <c r="B14221" t="s">
        <v>14</v>
      </c>
      <c r="C14221" t="s">
        <v>50</v>
      </c>
      <c r="D14221" t="s">
        <v>166</v>
      </c>
      <c r="E14221" t="s">
        <v>379</v>
      </c>
      <c r="F14221">
        <v>51608</v>
      </c>
      <c r="G14221" s="1">
        <v>7.6159191954632999E-2</v>
      </c>
    </row>
    <row r="14222" spans="1:7" x14ac:dyDescent="0.2">
      <c r="A14222" t="s">
        <v>71</v>
      </c>
      <c r="B14222" t="s">
        <v>14</v>
      </c>
      <c r="C14222" t="s">
        <v>50</v>
      </c>
      <c r="D14222" t="s">
        <v>166</v>
      </c>
      <c r="E14222" t="s">
        <v>380</v>
      </c>
      <c r="F14222">
        <v>57</v>
      </c>
      <c r="G14222" s="1">
        <v>8.4116298663000004E-5</v>
      </c>
    </row>
    <row r="14223" spans="1:7" x14ac:dyDescent="0.2">
      <c r="A14223" t="s">
        <v>71</v>
      </c>
      <c r="B14223" t="s">
        <v>14</v>
      </c>
      <c r="C14223" t="s">
        <v>50</v>
      </c>
      <c r="D14223" t="s">
        <v>166</v>
      </c>
      <c r="E14223" t="s">
        <v>381</v>
      </c>
      <c r="F14223">
        <v>4368</v>
      </c>
      <c r="G14223" s="1">
        <v>6.445964781775E-3</v>
      </c>
    </row>
    <row r="14224" spans="1:7" x14ac:dyDescent="0.2">
      <c r="A14224" t="s">
        <v>71</v>
      </c>
      <c r="B14224" t="s">
        <v>14</v>
      </c>
      <c r="C14224" t="s">
        <v>50</v>
      </c>
      <c r="D14224" t="s">
        <v>166</v>
      </c>
      <c r="E14224" t="s">
        <v>382</v>
      </c>
      <c r="F14224">
        <v>50083</v>
      </c>
      <c r="G14224" s="1">
        <v>7.3908712034256002E-2</v>
      </c>
    </row>
    <row r="14225" spans="1:7" x14ac:dyDescent="0.2">
      <c r="A14225" t="s">
        <v>71</v>
      </c>
      <c r="B14225" t="s">
        <v>14</v>
      </c>
      <c r="C14225" t="s">
        <v>50</v>
      </c>
      <c r="D14225" t="s">
        <v>166</v>
      </c>
      <c r="E14225" t="s">
        <v>383</v>
      </c>
      <c r="F14225">
        <v>177964</v>
      </c>
      <c r="G14225" s="1">
        <v>0.262625841672112</v>
      </c>
    </row>
    <row r="14226" spans="1:7" x14ac:dyDescent="0.2">
      <c r="A14226" t="s">
        <v>71</v>
      </c>
      <c r="B14226" t="s">
        <v>14</v>
      </c>
      <c r="C14226" t="s">
        <v>50</v>
      </c>
      <c r="D14226" t="s">
        <v>166</v>
      </c>
      <c r="E14226" t="s">
        <v>384</v>
      </c>
      <c r="F14226">
        <v>296541</v>
      </c>
      <c r="G14226" s="1">
        <v>0.43761283020886099</v>
      </c>
    </row>
    <row r="14227" spans="1:7" x14ac:dyDescent="0.2">
      <c r="A14227" t="s">
        <v>71</v>
      </c>
      <c r="B14227" t="s">
        <v>14</v>
      </c>
      <c r="C14227" t="s">
        <v>50</v>
      </c>
      <c r="D14227" t="s">
        <v>166</v>
      </c>
      <c r="E14227" t="s">
        <v>385</v>
      </c>
      <c r="F14227">
        <v>8460</v>
      </c>
      <c r="G14227" s="1">
        <v>1.2484629591075E-2</v>
      </c>
    </row>
    <row r="14228" spans="1:7" x14ac:dyDescent="0.2">
      <c r="A14228" t="s">
        <v>71</v>
      </c>
      <c r="B14228" t="s">
        <v>14</v>
      </c>
      <c r="C14228" t="s">
        <v>50</v>
      </c>
      <c r="D14228" t="s">
        <v>166</v>
      </c>
      <c r="E14228" t="s">
        <v>386</v>
      </c>
      <c r="F14228">
        <v>780</v>
      </c>
      <c r="G14228" s="1">
        <v>1.1510651396029999E-3</v>
      </c>
    </row>
    <row r="14229" spans="1:7" x14ac:dyDescent="0.2">
      <c r="A14229" t="s">
        <v>71</v>
      </c>
      <c r="B14229" t="s">
        <v>14</v>
      </c>
      <c r="C14229" t="s">
        <v>50</v>
      </c>
      <c r="D14229" t="s">
        <v>166</v>
      </c>
      <c r="E14229" t="s">
        <v>387</v>
      </c>
      <c r="F14229">
        <v>7001</v>
      </c>
      <c r="G14229" s="1">
        <v>1.0331547490203E-2</v>
      </c>
    </row>
    <row r="14230" spans="1:7" x14ac:dyDescent="0.2">
      <c r="A14230" t="s">
        <v>71</v>
      </c>
      <c r="B14230" t="s">
        <v>14</v>
      </c>
      <c r="C14230" t="s">
        <v>50</v>
      </c>
      <c r="D14230" t="s">
        <v>166</v>
      </c>
      <c r="E14230" t="s">
        <v>388</v>
      </c>
      <c r="F14230">
        <v>77425</v>
      </c>
      <c r="G14230" s="1">
        <v>0.114257972350943</v>
      </c>
    </row>
    <row r="14231" spans="1:7" x14ac:dyDescent="0.2">
      <c r="A14231" t="s">
        <v>71</v>
      </c>
      <c r="B14231" t="s">
        <v>14</v>
      </c>
      <c r="C14231" t="s">
        <v>50</v>
      </c>
      <c r="D14231" t="s">
        <v>166</v>
      </c>
      <c r="E14231" t="s">
        <v>389</v>
      </c>
      <c r="F14231">
        <v>15913</v>
      </c>
      <c r="G14231" s="1">
        <v>2.3483204572432002E-2</v>
      </c>
    </row>
    <row r="14232" spans="1:7" x14ac:dyDescent="0.2">
      <c r="A14232" t="s">
        <v>71</v>
      </c>
      <c r="B14232" t="s">
        <v>14</v>
      </c>
      <c r="C14232" t="s">
        <v>50</v>
      </c>
      <c r="D14232" t="s">
        <v>166</v>
      </c>
      <c r="E14232" t="s">
        <v>390</v>
      </c>
      <c r="F14232">
        <v>29401</v>
      </c>
      <c r="G14232" s="1">
        <v>4.338777714033E-2</v>
      </c>
    </row>
    <row r="14233" spans="1:7" x14ac:dyDescent="0.2">
      <c r="A14233" t="s">
        <v>71</v>
      </c>
      <c r="B14233" t="s">
        <v>14</v>
      </c>
      <c r="C14233" t="s">
        <v>50</v>
      </c>
      <c r="D14233" t="s">
        <v>166</v>
      </c>
      <c r="E14233" t="s">
        <v>391</v>
      </c>
      <c r="F14233">
        <v>207701</v>
      </c>
      <c r="G14233" s="1">
        <v>0.306509462257194</v>
      </c>
    </row>
    <row r="14234" spans="1:7" x14ac:dyDescent="0.2">
      <c r="A14234" t="s">
        <v>71</v>
      </c>
      <c r="B14234" t="s">
        <v>14</v>
      </c>
      <c r="C14234" t="s">
        <v>50</v>
      </c>
      <c r="D14234" t="s">
        <v>166</v>
      </c>
      <c r="E14234" t="s">
        <v>392</v>
      </c>
      <c r="F14234">
        <v>570</v>
      </c>
      <c r="G14234" s="1">
        <v>8.4116298663300003E-4</v>
      </c>
    </row>
    <row r="14235" spans="1:7" x14ac:dyDescent="0.2">
      <c r="A14235" t="s">
        <v>71</v>
      </c>
      <c r="B14235" t="s">
        <v>14</v>
      </c>
      <c r="C14235" t="s">
        <v>50</v>
      </c>
      <c r="D14235" t="s">
        <v>166</v>
      </c>
      <c r="E14235" t="s">
        <v>393</v>
      </c>
      <c r="F14235">
        <v>5902</v>
      </c>
      <c r="G14235" s="1">
        <v>8.709726222993E-3</v>
      </c>
    </row>
    <row r="14236" spans="1:7" x14ac:dyDescent="0.2">
      <c r="A14236" t="s">
        <v>71</v>
      </c>
      <c r="B14236" t="s">
        <v>14</v>
      </c>
      <c r="C14236" t="s">
        <v>50</v>
      </c>
      <c r="D14236" t="s">
        <v>166</v>
      </c>
      <c r="E14236" t="s">
        <v>394</v>
      </c>
      <c r="F14236">
        <v>1011411</v>
      </c>
      <c r="G14236" s="1">
        <v>1.4925640306546899</v>
      </c>
    </row>
    <row r="14237" spans="1:7" x14ac:dyDescent="0.2">
      <c r="A14237" t="s">
        <v>71</v>
      </c>
      <c r="B14237" t="s">
        <v>14</v>
      </c>
      <c r="C14237" t="s">
        <v>50</v>
      </c>
      <c r="D14237" t="s">
        <v>166</v>
      </c>
      <c r="E14237" t="s">
        <v>395</v>
      </c>
      <c r="F14237">
        <v>5868</v>
      </c>
      <c r="G14237" s="1">
        <v>8.6595515887029993E-3</v>
      </c>
    </row>
    <row r="14238" spans="1:7" x14ac:dyDescent="0.2">
      <c r="A14238" t="s">
        <v>71</v>
      </c>
      <c r="B14238" t="s">
        <v>14</v>
      </c>
      <c r="C14238" t="s">
        <v>50</v>
      </c>
      <c r="D14238" t="s">
        <v>166</v>
      </c>
      <c r="E14238" t="s">
        <v>396</v>
      </c>
      <c r="F14238">
        <v>11118</v>
      </c>
      <c r="G14238" s="1">
        <v>1.6407105412952001E-2</v>
      </c>
    </row>
    <row r="14239" spans="1:7" x14ac:dyDescent="0.2">
      <c r="A14239" t="s">
        <v>71</v>
      </c>
      <c r="B14239" t="s">
        <v>14</v>
      </c>
      <c r="C14239" t="s">
        <v>50</v>
      </c>
      <c r="D14239" t="s">
        <v>166</v>
      </c>
      <c r="E14239" t="s">
        <v>397</v>
      </c>
      <c r="F14239">
        <v>36747</v>
      </c>
      <c r="G14239" s="1">
        <v>5.4228449596127E-2</v>
      </c>
    </row>
    <row r="14240" spans="1:7" x14ac:dyDescent="0.2">
      <c r="A14240" t="s">
        <v>71</v>
      </c>
      <c r="B14240" t="s">
        <v>14</v>
      </c>
      <c r="C14240" t="s">
        <v>50</v>
      </c>
      <c r="D14240" t="s">
        <v>166</v>
      </c>
      <c r="E14240" t="s">
        <v>398</v>
      </c>
      <c r="F14240">
        <v>1112712</v>
      </c>
      <c r="G14240" s="1">
        <v>1.64205640207378</v>
      </c>
    </row>
    <row r="14241" spans="1:7" x14ac:dyDescent="0.2">
      <c r="A14241" t="s">
        <v>71</v>
      </c>
      <c r="B14241" t="s">
        <v>14</v>
      </c>
      <c r="C14241" t="s">
        <v>50</v>
      </c>
      <c r="D14241" t="s">
        <v>167</v>
      </c>
      <c r="E14241" t="s">
        <v>399</v>
      </c>
      <c r="F14241">
        <v>2526</v>
      </c>
      <c r="G14241" s="1">
        <v>3.7276801828669999E-3</v>
      </c>
    </row>
    <row r="14242" spans="1:7" x14ac:dyDescent="0.2">
      <c r="A14242" t="s">
        <v>71</v>
      </c>
      <c r="B14242" t="s">
        <v>14</v>
      </c>
      <c r="C14242" t="s">
        <v>50</v>
      </c>
      <c r="D14242" t="s">
        <v>168</v>
      </c>
      <c r="E14242" t="s">
        <v>400</v>
      </c>
      <c r="F14242">
        <v>1613</v>
      </c>
      <c r="G14242" s="1">
        <v>2.3803436797170002E-3</v>
      </c>
    </row>
    <row r="14243" spans="1:7" x14ac:dyDescent="0.2">
      <c r="A14243" t="s">
        <v>71</v>
      </c>
      <c r="B14243" t="s">
        <v>14</v>
      </c>
      <c r="C14243" t="s">
        <v>51</v>
      </c>
      <c r="D14243" t="s">
        <v>169</v>
      </c>
      <c r="E14243" t="s">
        <v>401</v>
      </c>
      <c r="F14243">
        <v>46088</v>
      </c>
      <c r="G14243" s="1">
        <v>6.8013192505137002E-2</v>
      </c>
    </row>
    <row r="14244" spans="1:7" x14ac:dyDescent="0.2">
      <c r="A14244" t="s">
        <v>71</v>
      </c>
      <c r="B14244" t="s">
        <v>14</v>
      </c>
      <c r="C14244" t="s">
        <v>52</v>
      </c>
      <c r="D14244" t="s">
        <v>170</v>
      </c>
      <c r="E14244" t="s">
        <v>402</v>
      </c>
      <c r="F14244">
        <v>211</v>
      </c>
      <c r="G14244" s="1">
        <v>3.1137787750800002E-4</v>
      </c>
    </row>
    <row r="14245" spans="1:7" x14ac:dyDescent="0.2">
      <c r="A14245" t="s">
        <v>71</v>
      </c>
      <c r="B14245" t="s">
        <v>14</v>
      </c>
      <c r="C14245" t="s">
        <v>52</v>
      </c>
      <c r="D14245" t="s">
        <v>170</v>
      </c>
      <c r="E14245" t="s">
        <v>403</v>
      </c>
      <c r="F14245">
        <v>234</v>
      </c>
      <c r="G14245" s="1">
        <v>3.45319541881E-4</v>
      </c>
    </row>
    <row r="14246" spans="1:7" x14ac:dyDescent="0.2">
      <c r="A14246" t="s">
        <v>71</v>
      </c>
      <c r="B14246" t="s">
        <v>14</v>
      </c>
      <c r="C14246" t="s">
        <v>52</v>
      </c>
      <c r="D14246" t="s">
        <v>170</v>
      </c>
      <c r="E14246" t="s">
        <v>404</v>
      </c>
      <c r="F14246">
        <v>7490</v>
      </c>
      <c r="G14246" s="1">
        <v>1.1053176789261E-2</v>
      </c>
    </row>
    <row r="14247" spans="1:7" x14ac:dyDescent="0.2">
      <c r="A14247" t="s">
        <v>71</v>
      </c>
      <c r="B14247" t="s">
        <v>14</v>
      </c>
      <c r="C14247" t="s">
        <v>52</v>
      </c>
      <c r="D14247" t="s">
        <v>170</v>
      </c>
      <c r="E14247" t="s">
        <v>405</v>
      </c>
      <c r="F14247">
        <v>14339</v>
      </c>
      <c r="G14247" s="1">
        <v>2.1160414149696001E-2</v>
      </c>
    </row>
    <row r="14248" spans="1:7" x14ac:dyDescent="0.2">
      <c r="A14248" t="s">
        <v>71</v>
      </c>
      <c r="B14248" t="s">
        <v>14</v>
      </c>
      <c r="C14248" t="s">
        <v>53</v>
      </c>
      <c r="D14248" t="s">
        <v>171</v>
      </c>
      <c r="E14248" t="s">
        <v>406</v>
      </c>
      <c r="F14248">
        <v>17184</v>
      </c>
      <c r="G14248" s="1">
        <v>2.5358850460168999E-2</v>
      </c>
    </row>
    <row r="14249" spans="1:7" x14ac:dyDescent="0.2">
      <c r="A14249" t="s">
        <v>71</v>
      </c>
      <c r="B14249" t="s">
        <v>14</v>
      </c>
      <c r="C14249" t="s">
        <v>54</v>
      </c>
      <c r="D14249" t="s">
        <v>172</v>
      </c>
      <c r="E14249" t="s">
        <v>407</v>
      </c>
      <c r="F14249">
        <v>342</v>
      </c>
      <c r="G14249" s="1">
        <v>5.0469779198000005E-4</v>
      </c>
    </row>
    <row r="14250" spans="1:7" x14ac:dyDescent="0.2">
      <c r="A14250" t="s">
        <v>71</v>
      </c>
      <c r="B14250" t="s">
        <v>14</v>
      </c>
      <c r="C14250" t="s">
        <v>54</v>
      </c>
      <c r="D14250" t="s">
        <v>173</v>
      </c>
      <c r="E14250" t="s">
        <v>408</v>
      </c>
      <c r="F14250">
        <v>5763</v>
      </c>
      <c r="G14250" s="1">
        <v>8.504600512218E-3</v>
      </c>
    </row>
    <row r="14251" spans="1:7" x14ac:dyDescent="0.2">
      <c r="A14251" t="s">
        <v>71</v>
      </c>
      <c r="B14251" t="s">
        <v>14</v>
      </c>
      <c r="C14251" t="s">
        <v>54</v>
      </c>
      <c r="D14251" t="s">
        <v>174</v>
      </c>
      <c r="E14251" t="s">
        <v>409</v>
      </c>
      <c r="F14251">
        <v>1305</v>
      </c>
      <c r="G14251" s="1">
        <v>1.925820522028E-3</v>
      </c>
    </row>
    <row r="14252" spans="1:7" x14ac:dyDescent="0.2">
      <c r="A14252" t="s">
        <v>71</v>
      </c>
      <c r="B14252" t="s">
        <v>14</v>
      </c>
      <c r="C14252" t="s">
        <v>54</v>
      </c>
      <c r="D14252" t="s">
        <v>175</v>
      </c>
      <c r="E14252" t="s">
        <v>410</v>
      </c>
      <c r="F14252">
        <v>3696</v>
      </c>
      <c r="G14252" s="1">
        <v>5.4542778922709997E-3</v>
      </c>
    </row>
    <row r="14253" spans="1:7" x14ac:dyDescent="0.2">
      <c r="A14253" t="s">
        <v>71</v>
      </c>
      <c r="B14253" t="s">
        <v>14</v>
      </c>
      <c r="C14253" t="s">
        <v>54</v>
      </c>
      <c r="D14253" t="s">
        <v>175</v>
      </c>
      <c r="E14253" t="s">
        <v>411</v>
      </c>
      <c r="F14253">
        <v>23032</v>
      </c>
      <c r="G14253" s="1">
        <v>3.3988887558113003E-2</v>
      </c>
    </row>
    <row r="14254" spans="1:7" x14ac:dyDescent="0.2">
      <c r="A14254" t="s">
        <v>71</v>
      </c>
      <c r="B14254" t="s">
        <v>14</v>
      </c>
      <c r="C14254" t="s">
        <v>54</v>
      </c>
      <c r="D14254" t="s">
        <v>176</v>
      </c>
      <c r="E14254" t="s">
        <v>412</v>
      </c>
      <c r="F14254">
        <v>14986</v>
      </c>
      <c r="G14254" s="1">
        <v>2.2115207925751001E-2</v>
      </c>
    </row>
    <row r="14255" spans="1:7" x14ac:dyDescent="0.2">
      <c r="A14255" t="s">
        <v>71</v>
      </c>
      <c r="B14255" t="s">
        <v>14</v>
      </c>
      <c r="C14255" t="s">
        <v>54</v>
      </c>
      <c r="D14255" t="s">
        <v>177</v>
      </c>
      <c r="E14255" t="s">
        <v>413</v>
      </c>
      <c r="F14255">
        <v>1410</v>
      </c>
      <c r="G14255" s="1">
        <v>2.0807715985119999E-3</v>
      </c>
    </row>
    <row r="14256" spans="1:7" x14ac:dyDescent="0.2">
      <c r="A14256" t="s">
        <v>71</v>
      </c>
      <c r="B14256" t="s">
        <v>14</v>
      </c>
      <c r="C14256" t="s">
        <v>54</v>
      </c>
      <c r="D14256" t="s">
        <v>178</v>
      </c>
      <c r="E14256" t="s">
        <v>414</v>
      </c>
      <c r="F14256">
        <v>94822</v>
      </c>
      <c r="G14256" s="1">
        <v>0.139931152137696</v>
      </c>
    </row>
    <row r="14257" spans="1:7" x14ac:dyDescent="0.2">
      <c r="A14257" t="s">
        <v>71</v>
      </c>
      <c r="B14257" t="s">
        <v>14</v>
      </c>
      <c r="C14257" t="s">
        <v>54</v>
      </c>
      <c r="D14257" t="s">
        <v>179</v>
      </c>
      <c r="E14257" t="s">
        <v>415</v>
      </c>
      <c r="F14257">
        <v>37328</v>
      </c>
      <c r="G14257" s="1">
        <v>5.5085845552677003E-2</v>
      </c>
    </row>
    <row r="14258" spans="1:7" x14ac:dyDescent="0.2">
      <c r="A14258" t="s">
        <v>71</v>
      </c>
      <c r="B14258" t="s">
        <v>14</v>
      </c>
      <c r="C14258" t="s">
        <v>54</v>
      </c>
      <c r="D14258" t="s">
        <v>179</v>
      </c>
      <c r="E14258" t="s">
        <v>416</v>
      </c>
      <c r="F14258">
        <v>89504</v>
      </c>
      <c r="G14258" s="1">
        <v>0.13208324904486701</v>
      </c>
    </row>
    <row r="14259" spans="1:7" x14ac:dyDescent="0.2">
      <c r="A14259" t="s">
        <v>71</v>
      </c>
      <c r="B14259" t="s">
        <v>14</v>
      </c>
      <c r="C14259" t="s">
        <v>54</v>
      </c>
      <c r="D14259" t="s">
        <v>180</v>
      </c>
      <c r="E14259" t="s">
        <v>417</v>
      </c>
      <c r="F14259">
        <v>1242</v>
      </c>
      <c r="G14259" s="1">
        <v>1.8328498761370001E-3</v>
      </c>
    </row>
    <row r="14260" spans="1:7" x14ac:dyDescent="0.2">
      <c r="A14260" t="s">
        <v>71</v>
      </c>
      <c r="B14260" t="s">
        <v>14</v>
      </c>
      <c r="C14260" t="s">
        <v>54</v>
      </c>
      <c r="D14260" t="s">
        <v>181</v>
      </c>
      <c r="E14260" t="s">
        <v>418</v>
      </c>
      <c r="F14260">
        <v>7205</v>
      </c>
      <c r="G14260" s="1">
        <v>1.0632595295944999E-2</v>
      </c>
    </row>
    <row r="14261" spans="1:7" x14ac:dyDescent="0.2">
      <c r="A14261" t="s">
        <v>71</v>
      </c>
      <c r="B14261" t="s">
        <v>14</v>
      </c>
      <c r="C14261" t="s">
        <v>54</v>
      </c>
      <c r="D14261" t="s">
        <v>182</v>
      </c>
      <c r="E14261" t="s">
        <v>419</v>
      </c>
      <c r="F14261">
        <v>2284</v>
      </c>
      <c r="G14261" s="1">
        <v>3.3705548446830002E-3</v>
      </c>
    </row>
    <row r="14262" spans="1:7" x14ac:dyDescent="0.2">
      <c r="A14262" t="s">
        <v>71</v>
      </c>
      <c r="B14262" t="s">
        <v>14</v>
      </c>
      <c r="C14262" t="s">
        <v>55</v>
      </c>
      <c r="D14262" t="s">
        <v>183</v>
      </c>
      <c r="E14262" t="s">
        <v>420</v>
      </c>
      <c r="F14262">
        <v>28149</v>
      </c>
      <c r="G14262" s="1">
        <v>4.1540170018814E-2</v>
      </c>
    </row>
    <row r="14263" spans="1:7" x14ac:dyDescent="0.2">
      <c r="A14263" t="s">
        <v>71</v>
      </c>
      <c r="B14263" t="s">
        <v>14</v>
      </c>
      <c r="C14263" t="s">
        <v>55</v>
      </c>
      <c r="D14263" t="s">
        <v>183</v>
      </c>
      <c r="E14263" t="s">
        <v>421</v>
      </c>
      <c r="F14263">
        <v>6837</v>
      </c>
      <c r="G14263" s="1">
        <v>1.0089528665979E-2</v>
      </c>
    </row>
    <row r="14264" spans="1:7" x14ac:dyDescent="0.2">
      <c r="A14264" t="s">
        <v>71</v>
      </c>
      <c r="B14264" t="s">
        <v>14</v>
      </c>
      <c r="C14264" t="s">
        <v>56</v>
      </c>
      <c r="D14264" t="s">
        <v>184</v>
      </c>
      <c r="E14264" t="s">
        <v>422</v>
      </c>
      <c r="F14264">
        <v>845</v>
      </c>
      <c r="G14264" s="1">
        <v>1.2469872345700001E-3</v>
      </c>
    </row>
    <row r="14265" spans="1:7" x14ac:dyDescent="0.2">
      <c r="A14265" t="s">
        <v>71</v>
      </c>
      <c r="B14265" t="s">
        <v>14</v>
      </c>
      <c r="C14265" t="s">
        <v>56</v>
      </c>
      <c r="D14265" t="s">
        <v>184</v>
      </c>
      <c r="E14265" t="s">
        <v>423</v>
      </c>
      <c r="F14265">
        <v>390</v>
      </c>
      <c r="G14265" s="1">
        <v>5.7553256980100002E-4</v>
      </c>
    </row>
    <row r="14266" spans="1:7" x14ac:dyDescent="0.2">
      <c r="A14266" t="s">
        <v>71</v>
      </c>
      <c r="B14266" t="s">
        <v>14</v>
      </c>
      <c r="C14266" t="s">
        <v>56</v>
      </c>
      <c r="D14266" t="s">
        <v>184</v>
      </c>
      <c r="E14266" t="s">
        <v>424</v>
      </c>
      <c r="F14266">
        <v>384</v>
      </c>
      <c r="G14266" s="1">
        <v>5.6667822257399996E-4</v>
      </c>
    </row>
    <row r="14267" spans="1:7" x14ac:dyDescent="0.2">
      <c r="A14267" t="s">
        <v>71</v>
      </c>
      <c r="B14267" t="s">
        <v>14</v>
      </c>
      <c r="C14267" t="s">
        <v>56</v>
      </c>
      <c r="D14267" t="s">
        <v>184</v>
      </c>
      <c r="E14267" t="s">
        <v>425</v>
      </c>
      <c r="F14267">
        <v>2694</v>
      </c>
      <c r="G14267" s="1">
        <v>3.975601905243E-3</v>
      </c>
    </row>
    <row r="14268" spans="1:7" x14ac:dyDescent="0.2">
      <c r="A14268" t="s">
        <v>71</v>
      </c>
      <c r="B14268" t="s">
        <v>14</v>
      </c>
      <c r="C14268" t="s">
        <v>57</v>
      </c>
      <c r="D14268" t="s">
        <v>185</v>
      </c>
      <c r="E14268" t="s">
        <v>426</v>
      </c>
      <c r="F14268">
        <v>826</v>
      </c>
      <c r="G14268" s="1">
        <v>1.218948468348E-3</v>
      </c>
    </row>
    <row r="14269" spans="1:7" x14ac:dyDescent="0.2">
      <c r="A14269" t="s">
        <v>71</v>
      </c>
      <c r="B14269" t="s">
        <v>14</v>
      </c>
      <c r="C14269" t="s">
        <v>57</v>
      </c>
      <c r="D14269" t="s">
        <v>186</v>
      </c>
      <c r="E14269" t="s">
        <v>427</v>
      </c>
      <c r="F14269">
        <v>171390</v>
      </c>
      <c r="G14269" s="1">
        <v>0.252924428559614</v>
      </c>
    </row>
    <row r="14270" spans="1:7" x14ac:dyDescent="0.2">
      <c r="A14270" t="s">
        <v>71</v>
      </c>
      <c r="B14270" t="s">
        <v>14</v>
      </c>
      <c r="C14270" t="s">
        <v>57</v>
      </c>
      <c r="D14270" t="s">
        <v>186</v>
      </c>
      <c r="E14270" t="s">
        <v>428</v>
      </c>
      <c r="F14270">
        <v>6078</v>
      </c>
      <c r="G14270" s="1">
        <v>8.9694537416729996E-3</v>
      </c>
    </row>
    <row r="14271" spans="1:7" x14ac:dyDescent="0.2">
      <c r="A14271" t="s">
        <v>71</v>
      </c>
      <c r="B14271" t="s">
        <v>14</v>
      </c>
      <c r="C14271" t="s">
        <v>57</v>
      </c>
      <c r="D14271" t="s">
        <v>187</v>
      </c>
      <c r="E14271" t="s">
        <v>429</v>
      </c>
      <c r="F14271">
        <v>17454</v>
      </c>
      <c r="G14271" s="1">
        <v>2.5757296085416E-2</v>
      </c>
    </row>
    <row r="14272" spans="1:7" x14ac:dyDescent="0.2">
      <c r="A14272" t="s">
        <v>71</v>
      </c>
      <c r="B14272" t="s">
        <v>14</v>
      </c>
      <c r="C14272" t="s">
        <v>57</v>
      </c>
      <c r="D14272" t="s">
        <v>187</v>
      </c>
      <c r="E14272" t="s">
        <v>430</v>
      </c>
      <c r="F14272">
        <v>85746</v>
      </c>
      <c r="G14272" s="1">
        <v>0.12653747623124301</v>
      </c>
    </row>
    <row r="14273" spans="1:7" x14ac:dyDescent="0.2">
      <c r="A14273" t="s">
        <v>71</v>
      </c>
      <c r="B14273" t="s">
        <v>58</v>
      </c>
      <c r="C14273" t="s">
        <v>59</v>
      </c>
      <c r="D14273" t="s">
        <v>188</v>
      </c>
      <c r="E14273" t="s">
        <v>431</v>
      </c>
      <c r="F14273">
        <v>759</v>
      </c>
      <c r="G14273" s="1">
        <v>1.120074924306E-3</v>
      </c>
    </row>
    <row r="14274" spans="1:7" x14ac:dyDescent="0.2">
      <c r="A14274" t="s">
        <v>71</v>
      </c>
      <c r="B14274" t="s">
        <v>58</v>
      </c>
      <c r="C14274" t="s">
        <v>59</v>
      </c>
      <c r="D14274" t="s">
        <v>189</v>
      </c>
      <c r="E14274" t="s">
        <v>432</v>
      </c>
      <c r="F14274">
        <v>684</v>
      </c>
      <c r="G14274" s="1">
        <v>1.009395583959E-3</v>
      </c>
    </row>
    <row r="14275" spans="1:7" x14ac:dyDescent="0.2">
      <c r="A14275" t="s">
        <v>71</v>
      </c>
      <c r="B14275" t="s">
        <v>58</v>
      </c>
      <c r="C14275" t="s">
        <v>60</v>
      </c>
      <c r="D14275" t="s">
        <v>190</v>
      </c>
      <c r="E14275" t="s">
        <v>433</v>
      </c>
      <c r="F14275">
        <v>174</v>
      </c>
      <c r="G14275" s="1">
        <v>2.5677606960399998E-4</v>
      </c>
    </row>
    <row r="14276" spans="1:7" x14ac:dyDescent="0.2">
      <c r="A14276" t="s">
        <v>71</v>
      </c>
      <c r="B14276" t="s">
        <v>58</v>
      </c>
      <c r="C14276" t="s">
        <v>61</v>
      </c>
      <c r="D14276" t="s">
        <v>191</v>
      </c>
      <c r="E14276" t="s">
        <v>434</v>
      </c>
      <c r="F14276">
        <v>903</v>
      </c>
      <c r="G14276" s="1">
        <v>1.332579257771E-3</v>
      </c>
    </row>
    <row r="14277" spans="1:7" x14ac:dyDescent="0.2">
      <c r="A14277" t="s">
        <v>72</v>
      </c>
      <c r="B14277" t="s">
        <v>5</v>
      </c>
      <c r="C14277" t="s">
        <v>6</v>
      </c>
      <c r="D14277" t="s">
        <v>75</v>
      </c>
      <c r="E14277" t="s">
        <v>193</v>
      </c>
      <c r="F14277">
        <v>12</v>
      </c>
      <c r="G14277" s="1">
        <v>1.2751545081E-5</v>
      </c>
    </row>
    <row r="14278" spans="1:7" x14ac:dyDescent="0.2">
      <c r="A14278" t="s">
        <v>72</v>
      </c>
      <c r="B14278" t="s">
        <v>5</v>
      </c>
      <c r="C14278" t="s">
        <v>7</v>
      </c>
      <c r="D14278" t="s">
        <v>76</v>
      </c>
      <c r="E14278" t="s">
        <v>194</v>
      </c>
      <c r="F14278">
        <v>45</v>
      </c>
      <c r="G14278" s="1">
        <v>4.7818294053000003E-5</v>
      </c>
    </row>
    <row r="14279" spans="1:7" x14ac:dyDescent="0.2">
      <c r="A14279" t="s">
        <v>72</v>
      </c>
      <c r="B14279" t="s">
        <v>5</v>
      </c>
      <c r="C14279" t="s">
        <v>8</v>
      </c>
      <c r="D14279" t="s">
        <v>77</v>
      </c>
      <c r="E14279" t="s">
        <v>195</v>
      </c>
      <c r="F14279">
        <v>39</v>
      </c>
      <c r="G14279" s="1">
        <v>4.1442521513000001E-5</v>
      </c>
    </row>
    <row r="14280" spans="1:7" x14ac:dyDescent="0.2">
      <c r="A14280" t="s">
        <v>72</v>
      </c>
      <c r="B14280" t="s">
        <v>5</v>
      </c>
      <c r="C14280" t="s">
        <v>9</v>
      </c>
      <c r="D14280" t="s">
        <v>78</v>
      </c>
      <c r="E14280" t="s">
        <v>196</v>
      </c>
      <c r="F14280">
        <v>764</v>
      </c>
      <c r="G14280" s="1">
        <v>8.1184837014500004E-4</v>
      </c>
    </row>
    <row r="14281" spans="1:7" x14ac:dyDescent="0.2">
      <c r="A14281" t="s">
        <v>72</v>
      </c>
      <c r="B14281" t="s">
        <v>5</v>
      </c>
      <c r="C14281" t="s">
        <v>9</v>
      </c>
      <c r="D14281" t="s">
        <v>78</v>
      </c>
      <c r="E14281" t="s">
        <v>197</v>
      </c>
      <c r="F14281">
        <v>240</v>
      </c>
      <c r="G14281" s="1">
        <v>2.5503090161600002E-4</v>
      </c>
    </row>
    <row r="14282" spans="1:7" x14ac:dyDescent="0.2">
      <c r="A14282" t="s">
        <v>72</v>
      </c>
      <c r="B14282" t="s">
        <v>5</v>
      </c>
      <c r="C14282" t="s">
        <v>10</v>
      </c>
      <c r="D14282" t="s">
        <v>79</v>
      </c>
      <c r="E14282" t="s">
        <v>198</v>
      </c>
      <c r="F14282">
        <v>1004</v>
      </c>
      <c r="G14282" s="1">
        <v>1.0668792717609999E-3</v>
      </c>
    </row>
    <row r="14283" spans="1:7" x14ac:dyDescent="0.2">
      <c r="A14283" t="s">
        <v>72</v>
      </c>
      <c r="B14283" t="s">
        <v>5</v>
      </c>
      <c r="C14283" t="s">
        <v>10</v>
      </c>
      <c r="D14283" t="s">
        <v>80</v>
      </c>
      <c r="E14283" t="s">
        <v>199</v>
      </c>
      <c r="F14283">
        <v>60</v>
      </c>
      <c r="G14283" s="1">
        <v>6.3757725404000004E-5</v>
      </c>
    </row>
    <row r="14284" spans="1:7" x14ac:dyDescent="0.2">
      <c r="A14284" t="s">
        <v>72</v>
      </c>
      <c r="B14284" t="s">
        <v>5</v>
      </c>
      <c r="C14284" t="s">
        <v>10</v>
      </c>
      <c r="D14284" t="s">
        <v>81</v>
      </c>
      <c r="E14284" t="s">
        <v>200</v>
      </c>
      <c r="F14284">
        <v>402116</v>
      </c>
      <c r="G14284" s="1">
        <v>0.42730002514285897</v>
      </c>
    </row>
    <row r="14285" spans="1:7" x14ac:dyDescent="0.2">
      <c r="A14285" t="s">
        <v>72</v>
      </c>
      <c r="B14285" t="s">
        <v>5</v>
      </c>
      <c r="C14285" t="s">
        <v>10</v>
      </c>
      <c r="D14285" t="s">
        <v>81</v>
      </c>
      <c r="E14285" t="s">
        <v>201</v>
      </c>
      <c r="F14285">
        <v>257555</v>
      </c>
      <c r="G14285" s="1">
        <v>0.273685349440632</v>
      </c>
    </row>
    <row r="14286" spans="1:7" x14ac:dyDescent="0.2">
      <c r="A14286" t="s">
        <v>72</v>
      </c>
      <c r="B14286" t="s">
        <v>5</v>
      </c>
      <c r="C14286" t="s">
        <v>10</v>
      </c>
      <c r="D14286" t="s">
        <v>81</v>
      </c>
      <c r="E14286" t="s">
        <v>202</v>
      </c>
      <c r="F14286">
        <v>218893</v>
      </c>
      <c r="G14286" s="1">
        <v>0.23260199644778101</v>
      </c>
    </row>
    <row r="14287" spans="1:7" x14ac:dyDescent="0.2">
      <c r="A14287" t="s">
        <v>72</v>
      </c>
      <c r="B14287" t="s">
        <v>5</v>
      </c>
      <c r="C14287" t="s">
        <v>10</v>
      </c>
      <c r="D14287" t="s">
        <v>82</v>
      </c>
      <c r="E14287" t="s">
        <v>203</v>
      </c>
      <c r="F14287">
        <v>892</v>
      </c>
      <c r="G14287" s="1">
        <v>9.4786485100699998E-4</v>
      </c>
    </row>
    <row r="14288" spans="1:7" x14ac:dyDescent="0.2">
      <c r="A14288" t="s">
        <v>72</v>
      </c>
      <c r="B14288" t="s">
        <v>5</v>
      </c>
      <c r="C14288" t="s">
        <v>10</v>
      </c>
      <c r="D14288" t="s">
        <v>83</v>
      </c>
      <c r="E14288" t="s">
        <v>204</v>
      </c>
      <c r="F14288">
        <v>203</v>
      </c>
      <c r="G14288" s="1">
        <v>2.15713637617E-4</v>
      </c>
    </row>
    <row r="14289" spans="1:7" x14ac:dyDescent="0.2">
      <c r="A14289" t="s">
        <v>72</v>
      </c>
      <c r="B14289" t="s">
        <v>5</v>
      </c>
      <c r="C14289" t="s">
        <v>10</v>
      </c>
      <c r="D14289" t="s">
        <v>84</v>
      </c>
      <c r="E14289" t="s">
        <v>205</v>
      </c>
      <c r="F14289">
        <v>4402</v>
      </c>
      <c r="G14289" s="1">
        <v>4.6776917871430004E-3</v>
      </c>
    </row>
    <row r="14290" spans="1:7" x14ac:dyDescent="0.2">
      <c r="A14290" t="s">
        <v>72</v>
      </c>
      <c r="B14290" t="s">
        <v>5</v>
      </c>
      <c r="C14290" t="s">
        <v>10</v>
      </c>
      <c r="D14290" t="s">
        <v>84</v>
      </c>
      <c r="E14290" t="s">
        <v>206</v>
      </c>
      <c r="F14290">
        <v>18330</v>
      </c>
      <c r="G14290" s="1">
        <v>1.9477985110935001E-2</v>
      </c>
    </row>
    <row r="14291" spans="1:7" x14ac:dyDescent="0.2">
      <c r="A14291" t="s">
        <v>72</v>
      </c>
      <c r="B14291" t="s">
        <v>5</v>
      </c>
      <c r="C14291" t="s">
        <v>10</v>
      </c>
      <c r="D14291" t="s">
        <v>84</v>
      </c>
      <c r="E14291" t="s">
        <v>207</v>
      </c>
      <c r="F14291">
        <v>2603</v>
      </c>
      <c r="G14291" s="1">
        <v>2.766022653779E-3</v>
      </c>
    </row>
    <row r="14292" spans="1:7" x14ac:dyDescent="0.2">
      <c r="A14292" t="s">
        <v>72</v>
      </c>
      <c r="B14292" t="s">
        <v>5</v>
      </c>
      <c r="C14292" t="s">
        <v>10</v>
      </c>
      <c r="D14292" t="s">
        <v>84</v>
      </c>
      <c r="E14292" t="s">
        <v>208</v>
      </c>
      <c r="F14292">
        <v>3008</v>
      </c>
      <c r="G14292" s="1">
        <v>3.1963873002559999E-3</v>
      </c>
    </row>
    <row r="14293" spans="1:7" x14ac:dyDescent="0.2">
      <c r="A14293" t="s">
        <v>72</v>
      </c>
      <c r="B14293" t="s">
        <v>5</v>
      </c>
      <c r="C14293" t="s">
        <v>10</v>
      </c>
      <c r="D14293" t="s">
        <v>85</v>
      </c>
      <c r="E14293" t="s">
        <v>209</v>
      </c>
      <c r="F14293">
        <v>51</v>
      </c>
      <c r="G14293" s="1">
        <v>5.4194066592999998E-5</v>
      </c>
    </row>
    <row r="14294" spans="1:7" x14ac:dyDescent="0.2">
      <c r="A14294" t="s">
        <v>72</v>
      </c>
      <c r="B14294" t="s">
        <v>5</v>
      </c>
      <c r="C14294" t="s">
        <v>10</v>
      </c>
      <c r="D14294" t="s">
        <v>86</v>
      </c>
      <c r="E14294" t="s">
        <v>210</v>
      </c>
      <c r="F14294">
        <v>1117</v>
      </c>
      <c r="G14294" s="1">
        <v>1.186956321272E-3</v>
      </c>
    </row>
    <row r="14295" spans="1:7" x14ac:dyDescent="0.2">
      <c r="A14295" t="s">
        <v>72</v>
      </c>
      <c r="B14295" t="s">
        <v>5</v>
      </c>
      <c r="C14295" t="s">
        <v>10</v>
      </c>
      <c r="D14295" t="s">
        <v>87</v>
      </c>
      <c r="E14295" t="s">
        <v>211</v>
      </c>
      <c r="F14295">
        <v>10020</v>
      </c>
      <c r="G14295" s="1">
        <v>1.0647540142474999E-2</v>
      </c>
    </row>
    <row r="14296" spans="1:7" x14ac:dyDescent="0.2">
      <c r="A14296" t="s">
        <v>72</v>
      </c>
      <c r="B14296" t="s">
        <v>5</v>
      </c>
      <c r="C14296" t="s">
        <v>11</v>
      </c>
      <c r="D14296" t="s">
        <v>88</v>
      </c>
      <c r="E14296" t="s">
        <v>212</v>
      </c>
      <c r="F14296">
        <v>6</v>
      </c>
      <c r="G14296" s="1">
        <v>6.3757725399999999E-6</v>
      </c>
    </row>
    <row r="14297" spans="1:7" x14ac:dyDescent="0.2">
      <c r="A14297" t="s">
        <v>72</v>
      </c>
      <c r="B14297" t="s">
        <v>5</v>
      </c>
      <c r="C14297" t="s">
        <v>12</v>
      </c>
      <c r="D14297" t="s">
        <v>89</v>
      </c>
      <c r="E14297" t="s">
        <v>213</v>
      </c>
      <c r="F14297">
        <v>888</v>
      </c>
      <c r="G14297" s="1">
        <v>9.4361433597999996E-4</v>
      </c>
    </row>
    <row r="14298" spans="1:7" x14ac:dyDescent="0.2">
      <c r="A14298" t="s">
        <v>72</v>
      </c>
      <c r="B14298" t="s">
        <v>5</v>
      </c>
      <c r="C14298" t="s">
        <v>12</v>
      </c>
      <c r="D14298" t="s">
        <v>90</v>
      </c>
      <c r="E14298" t="s">
        <v>214</v>
      </c>
      <c r="F14298">
        <v>41</v>
      </c>
      <c r="G14298" s="1">
        <v>4.3567779025999997E-5</v>
      </c>
    </row>
    <row r="14299" spans="1:7" x14ac:dyDescent="0.2">
      <c r="A14299" t="s">
        <v>72</v>
      </c>
      <c r="B14299" t="s">
        <v>5</v>
      </c>
      <c r="C14299" t="s">
        <v>12</v>
      </c>
      <c r="D14299" t="s">
        <v>90</v>
      </c>
      <c r="E14299" t="s">
        <v>215</v>
      </c>
      <c r="F14299">
        <v>836</v>
      </c>
      <c r="G14299" s="1">
        <v>8.8835764063E-4</v>
      </c>
    </row>
    <row r="14300" spans="1:7" x14ac:dyDescent="0.2">
      <c r="A14300" t="s">
        <v>72</v>
      </c>
      <c r="B14300" t="s">
        <v>5</v>
      </c>
      <c r="C14300" t="s">
        <v>12</v>
      </c>
      <c r="D14300" t="s">
        <v>90</v>
      </c>
      <c r="E14300" t="s">
        <v>216</v>
      </c>
      <c r="F14300">
        <v>8361</v>
      </c>
      <c r="G14300" s="1">
        <v>8.8846390350530002E-3</v>
      </c>
    </row>
    <row r="14301" spans="1:7" x14ac:dyDescent="0.2">
      <c r="A14301" t="s">
        <v>72</v>
      </c>
      <c r="B14301" t="s">
        <v>5</v>
      </c>
      <c r="C14301" t="s">
        <v>13</v>
      </c>
      <c r="D14301" t="s">
        <v>91</v>
      </c>
      <c r="E14301" t="s">
        <v>217</v>
      </c>
      <c r="F14301">
        <v>623</v>
      </c>
      <c r="G14301" s="1">
        <v>6.62017715445E-4</v>
      </c>
    </row>
    <row r="14302" spans="1:7" x14ac:dyDescent="0.2">
      <c r="A14302" t="s">
        <v>72</v>
      </c>
      <c r="B14302" t="s">
        <v>5</v>
      </c>
      <c r="C14302" t="s">
        <v>13</v>
      </c>
      <c r="D14302" t="s">
        <v>91</v>
      </c>
      <c r="E14302" t="s">
        <v>218</v>
      </c>
      <c r="F14302">
        <v>2199</v>
      </c>
      <c r="G14302" s="1">
        <v>2.3367206360580001E-3</v>
      </c>
    </row>
    <row r="14303" spans="1:7" x14ac:dyDescent="0.2">
      <c r="A14303" t="s">
        <v>72</v>
      </c>
      <c r="B14303" t="s">
        <v>5</v>
      </c>
      <c r="C14303" t="s">
        <v>13</v>
      </c>
      <c r="D14303" t="s">
        <v>91</v>
      </c>
      <c r="E14303" t="s">
        <v>219</v>
      </c>
      <c r="F14303">
        <v>57</v>
      </c>
      <c r="G14303" s="1">
        <v>6.0569839134E-5</v>
      </c>
    </row>
    <row r="14304" spans="1:7" x14ac:dyDescent="0.2">
      <c r="A14304" t="s">
        <v>72</v>
      </c>
      <c r="B14304" t="s">
        <v>5</v>
      </c>
      <c r="C14304" t="s">
        <v>13</v>
      </c>
      <c r="D14304" t="s">
        <v>91</v>
      </c>
      <c r="E14304" t="s">
        <v>220</v>
      </c>
      <c r="F14304">
        <v>803</v>
      </c>
      <c r="G14304" s="1">
        <v>8.5329089165700001E-4</v>
      </c>
    </row>
    <row r="14305" spans="1:7" x14ac:dyDescent="0.2">
      <c r="A14305" t="s">
        <v>72</v>
      </c>
      <c r="B14305" t="s">
        <v>5</v>
      </c>
      <c r="C14305" t="s">
        <v>13</v>
      </c>
      <c r="D14305" t="s">
        <v>91</v>
      </c>
      <c r="E14305" t="s">
        <v>221</v>
      </c>
      <c r="F14305">
        <v>707</v>
      </c>
      <c r="G14305" s="1">
        <v>7.5127853101100001E-4</v>
      </c>
    </row>
    <row r="14306" spans="1:7" x14ac:dyDescent="0.2">
      <c r="A14306" t="s">
        <v>72</v>
      </c>
      <c r="B14306" t="s">
        <v>5</v>
      </c>
      <c r="C14306" t="s">
        <v>13</v>
      </c>
      <c r="D14306" t="s">
        <v>91</v>
      </c>
      <c r="E14306" t="s">
        <v>222</v>
      </c>
      <c r="F14306">
        <v>4029</v>
      </c>
      <c r="G14306" s="1">
        <v>4.2813312608810002E-3</v>
      </c>
    </row>
    <row r="14307" spans="1:7" x14ac:dyDescent="0.2">
      <c r="A14307" t="s">
        <v>72</v>
      </c>
      <c r="B14307" t="s">
        <v>14</v>
      </c>
      <c r="C14307" t="s">
        <v>15</v>
      </c>
      <c r="D14307" t="s">
        <v>92</v>
      </c>
      <c r="E14307" t="s">
        <v>223</v>
      </c>
      <c r="F14307">
        <v>15630</v>
      </c>
      <c r="G14307" s="1">
        <v>1.6608887467752999E-2</v>
      </c>
    </row>
    <row r="14308" spans="1:7" x14ac:dyDescent="0.2">
      <c r="A14308" t="s">
        <v>72</v>
      </c>
      <c r="B14308" t="s">
        <v>14</v>
      </c>
      <c r="C14308" t="s">
        <v>15</v>
      </c>
      <c r="D14308" t="s">
        <v>92</v>
      </c>
      <c r="E14308" t="s">
        <v>224</v>
      </c>
      <c r="F14308">
        <v>70353</v>
      </c>
      <c r="G14308" s="1">
        <v>7.4759120922508998E-2</v>
      </c>
    </row>
    <row r="14309" spans="1:7" x14ac:dyDescent="0.2">
      <c r="A14309" t="s">
        <v>72</v>
      </c>
      <c r="B14309" t="s">
        <v>14</v>
      </c>
      <c r="C14309" t="s">
        <v>15</v>
      </c>
      <c r="D14309" t="s">
        <v>92</v>
      </c>
      <c r="E14309" t="s">
        <v>225</v>
      </c>
      <c r="F14309">
        <v>303</v>
      </c>
      <c r="G14309" s="1">
        <v>3.2197651328999999E-4</v>
      </c>
    </row>
    <row r="14310" spans="1:7" x14ac:dyDescent="0.2">
      <c r="A14310" t="s">
        <v>72</v>
      </c>
      <c r="B14310" t="s">
        <v>14</v>
      </c>
      <c r="C14310" t="s">
        <v>15</v>
      </c>
      <c r="D14310" t="s">
        <v>93</v>
      </c>
      <c r="E14310" t="s">
        <v>226</v>
      </c>
      <c r="F14310">
        <v>46434</v>
      </c>
      <c r="G14310" s="1">
        <v>4.9342103690188002E-2</v>
      </c>
    </row>
    <row r="14311" spans="1:7" x14ac:dyDescent="0.2">
      <c r="A14311" t="s">
        <v>72</v>
      </c>
      <c r="B14311" t="s">
        <v>14</v>
      </c>
      <c r="C14311" t="s">
        <v>15</v>
      </c>
      <c r="D14311" t="s">
        <v>93</v>
      </c>
      <c r="E14311" t="s">
        <v>227</v>
      </c>
      <c r="F14311">
        <v>224471</v>
      </c>
      <c r="G14311" s="1">
        <v>0.23852933965284301</v>
      </c>
    </row>
    <row r="14312" spans="1:7" x14ac:dyDescent="0.2">
      <c r="A14312" t="s">
        <v>72</v>
      </c>
      <c r="B14312" t="s">
        <v>14</v>
      </c>
      <c r="C14312" t="s">
        <v>15</v>
      </c>
      <c r="D14312" t="s">
        <v>94</v>
      </c>
      <c r="E14312" t="s">
        <v>228</v>
      </c>
      <c r="F14312">
        <v>678169</v>
      </c>
      <c r="G14312" s="1">
        <v>0.72064188132555695</v>
      </c>
    </row>
    <row r="14313" spans="1:7" x14ac:dyDescent="0.2">
      <c r="A14313" t="s">
        <v>72</v>
      </c>
      <c r="B14313" t="s">
        <v>14</v>
      </c>
      <c r="C14313" t="s">
        <v>16</v>
      </c>
      <c r="D14313" t="s">
        <v>95</v>
      </c>
      <c r="E14313" t="s">
        <v>229</v>
      </c>
      <c r="F14313">
        <v>709792</v>
      </c>
      <c r="G14313" s="1">
        <v>0.75424539049975703</v>
      </c>
    </row>
    <row r="14314" spans="1:7" x14ac:dyDescent="0.2">
      <c r="A14314" t="s">
        <v>72</v>
      </c>
      <c r="B14314" t="s">
        <v>14</v>
      </c>
      <c r="C14314" t="s">
        <v>16</v>
      </c>
      <c r="D14314" t="s">
        <v>96</v>
      </c>
      <c r="E14314" t="s">
        <v>230</v>
      </c>
      <c r="F14314">
        <v>11001</v>
      </c>
      <c r="G14314" s="1">
        <v>1.1689978952831E-2</v>
      </c>
    </row>
    <row r="14315" spans="1:7" x14ac:dyDescent="0.2">
      <c r="A14315" t="s">
        <v>72</v>
      </c>
      <c r="B14315" t="s">
        <v>14</v>
      </c>
      <c r="C14315" t="s">
        <v>16</v>
      </c>
      <c r="D14315" t="s">
        <v>96</v>
      </c>
      <c r="E14315" t="s">
        <v>231</v>
      </c>
      <c r="F14315">
        <v>280794</v>
      </c>
      <c r="G14315" s="1">
        <v>0.29837977911837399</v>
      </c>
    </row>
    <row r="14316" spans="1:7" x14ac:dyDescent="0.2">
      <c r="A14316" t="s">
        <v>72</v>
      </c>
      <c r="B14316" t="s">
        <v>14</v>
      </c>
      <c r="C14316" t="s">
        <v>16</v>
      </c>
      <c r="D14316" t="s">
        <v>96</v>
      </c>
      <c r="E14316" t="s">
        <v>232</v>
      </c>
      <c r="F14316">
        <v>15531</v>
      </c>
      <c r="G14316" s="1">
        <v>1.6503687220835998E-2</v>
      </c>
    </row>
    <row r="14317" spans="1:7" x14ac:dyDescent="0.2">
      <c r="A14317" t="s">
        <v>72</v>
      </c>
      <c r="B14317" t="s">
        <v>14</v>
      </c>
      <c r="C14317" t="s">
        <v>16</v>
      </c>
      <c r="D14317" t="s">
        <v>96</v>
      </c>
      <c r="E14317" t="s">
        <v>233</v>
      </c>
      <c r="F14317">
        <v>101636</v>
      </c>
      <c r="G14317" s="1">
        <v>0.10800133631941899</v>
      </c>
    </row>
    <row r="14318" spans="1:7" x14ac:dyDescent="0.2">
      <c r="A14318" t="s">
        <v>72</v>
      </c>
      <c r="B14318" t="s">
        <v>14</v>
      </c>
      <c r="C14318" t="s">
        <v>16</v>
      </c>
      <c r="D14318" t="s">
        <v>96</v>
      </c>
      <c r="E14318" t="s">
        <v>234</v>
      </c>
      <c r="F14318">
        <v>2209</v>
      </c>
      <c r="G14318" s="1">
        <v>2.347346923625E-3</v>
      </c>
    </row>
    <row r="14319" spans="1:7" x14ac:dyDescent="0.2">
      <c r="A14319" t="s">
        <v>72</v>
      </c>
      <c r="B14319" t="s">
        <v>14</v>
      </c>
      <c r="C14319" t="s">
        <v>16</v>
      </c>
      <c r="D14319" t="s">
        <v>96</v>
      </c>
      <c r="E14319" t="s">
        <v>235</v>
      </c>
      <c r="F14319">
        <v>46629</v>
      </c>
      <c r="G14319" s="1">
        <v>4.9549316297751E-2</v>
      </c>
    </row>
    <row r="14320" spans="1:7" x14ac:dyDescent="0.2">
      <c r="A14320" t="s">
        <v>72</v>
      </c>
      <c r="B14320" t="s">
        <v>14</v>
      </c>
      <c r="C14320" t="s">
        <v>16</v>
      </c>
      <c r="D14320" t="s">
        <v>96</v>
      </c>
      <c r="E14320" t="s">
        <v>236</v>
      </c>
      <c r="F14320">
        <v>214619</v>
      </c>
      <c r="G14320" s="1">
        <v>0.22806032114149999</v>
      </c>
    </row>
    <row r="14321" spans="1:7" x14ac:dyDescent="0.2">
      <c r="A14321" t="s">
        <v>72</v>
      </c>
      <c r="B14321" t="s">
        <v>14</v>
      </c>
      <c r="C14321" t="s">
        <v>16</v>
      </c>
      <c r="D14321" t="s">
        <v>96</v>
      </c>
      <c r="E14321" t="s">
        <v>237</v>
      </c>
      <c r="F14321">
        <v>655677</v>
      </c>
      <c r="G14321" s="1">
        <v>0.69674123532909504</v>
      </c>
    </row>
    <row r="14322" spans="1:7" x14ac:dyDescent="0.2">
      <c r="A14322" t="s">
        <v>72</v>
      </c>
      <c r="B14322" t="s">
        <v>14</v>
      </c>
      <c r="C14322" t="s">
        <v>16</v>
      </c>
      <c r="D14322" t="s">
        <v>96</v>
      </c>
      <c r="E14322" t="s">
        <v>238</v>
      </c>
      <c r="F14322">
        <v>40778</v>
      </c>
      <c r="G14322" s="1">
        <v>4.3331875442100001E-2</v>
      </c>
    </row>
    <row r="14323" spans="1:7" x14ac:dyDescent="0.2">
      <c r="A14323" t="s">
        <v>72</v>
      </c>
      <c r="B14323" t="s">
        <v>14</v>
      </c>
      <c r="C14323" t="s">
        <v>16</v>
      </c>
      <c r="D14323" t="s">
        <v>96</v>
      </c>
      <c r="E14323" t="s">
        <v>239</v>
      </c>
      <c r="F14323">
        <v>70563</v>
      </c>
      <c r="G14323" s="1">
        <v>7.4982272961422999E-2</v>
      </c>
    </row>
    <row r="14324" spans="1:7" x14ac:dyDescent="0.2">
      <c r="A14324" t="s">
        <v>72</v>
      </c>
      <c r="B14324" t="s">
        <v>14</v>
      </c>
      <c r="C14324" t="s">
        <v>16</v>
      </c>
      <c r="D14324" t="s">
        <v>96</v>
      </c>
      <c r="E14324" t="s">
        <v>240</v>
      </c>
      <c r="F14324">
        <v>140799</v>
      </c>
      <c r="G14324" s="1">
        <v>0.149617066319394</v>
      </c>
    </row>
    <row r="14325" spans="1:7" x14ac:dyDescent="0.2">
      <c r="A14325" t="s">
        <v>72</v>
      </c>
      <c r="B14325" t="s">
        <v>14</v>
      </c>
      <c r="C14325" t="s">
        <v>16</v>
      </c>
      <c r="D14325" t="s">
        <v>96</v>
      </c>
      <c r="E14325" t="s">
        <v>241</v>
      </c>
      <c r="F14325">
        <v>31107</v>
      </c>
      <c r="G14325" s="1">
        <v>3.3055192735724999E-2</v>
      </c>
    </row>
    <row r="14326" spans="1:7" x14ac:dyDescent="0.2">
      <c r="A14326" t="s">
        <v>72</v>
      </c>
      <c r="B14326" t="s">
        <v>14</v>
      </c>
      <c r="C14326" t="s">
        <v>16</v>
      </c>
      <c r="D14326" t="s">
        <v>96</v>
      </c>
      <c r="E14326" t="s">
        <v>242</v>
      </c>
      <c r="F14326">
        <v>9904601</v>
      </c>
      <c r="G14326" s="1">
        <v>10.524913846576499</v>
      </c>
    </row>
    <row r="14327" spans="1:7" x14ac:dyDescent="0.2">
      <c r="A14327" t="s">
        <v>72</v>
      </c>
      <c r="B14327" t="s">
        <v>14</v>
      </c>
      <c r="C14327" t="s">
        <v>16</v>
      </c>
      <c r="D14327" t="s">
        <v>96</v>
      </c>
      <c r="E14327" t="s">
        <v>243</v>
      </c>
      <c r="F14327">
        <v>6554945</v>
      </c>
      <c r="G14327" s="1">
        <v>6.9654730558099001</v>
      </c>
    </row>
    <row r="14328" spans="1:7" x14ac:dyDescent="0.2">
      <c r="A14328" t="s">
        <v>72</v>
      </c>
      <c r="B14328" t="s">
        <v>14</v>
      </c>
      <c r="C14328" t="s">
        <v>16</v>
      </c>
      <c r="D14328" t="s">
        <v>96</v>
      </c>
      <c r="E14328" t="s">
        <v>244</v>
      </c>
      <c r="F14328">
        <v>2902641</v>
      </c>
      <c r="G14328" s="1">
        <v>3.0844297970752002</v>
      </c>
    </row>
    <row r="14329" spans="1:7" x14ac:dyDescent="0.2">
      <c r="A14329" t="s">
        <v>72</v>
      </c>
      <c r="B14329" t="s">
        <v>14</v>
      </c>
      <c r="C14329" t="s">
        <v>16</v>
      </c>
      <c r="D14329" t="s">
        <v>96</v>
      </c>
      <c r="E14329" t="s">
        <v>245</v>
      </c>
      <c r="F14329">
        <v>4730474</v>
      </c>
      <c r="G14329" s="1">
        <v>5.0267377053826197</v>
      </c>
    </row>
    <row r="14330" spans="1:7" x14ac:dyDescent="0.2">
      <c r="A14330" t="s">
        <v>72</v>
      </c>
      <c r="B14330" t="s">
        <v>14</v>
      </c>
      <c r="C14330" t="s">
        <v>16</v>
      </c>
      <c r="D14330" t="s">
        <v>96</v>
      </c>
      <c r="E14330" t="s">
        <v>246</v>
      </c>
      <c r="F14330">
        <v>82344</v>
      </c>
      <c r="G14330" s="1">
        <v>8.7501102344507004E-2</v>
      </c>
    </row>
    <row r="14331" spans="1:7" x14ac:dyDescent="0.2">
      <c r="A14331" t="s">
        <v>72</v>
      </c>
      <c r="B14331" t="s">
        <v>14</v>
      </c>
      <c r="C14331" t="s">
        <v>16</v>
      </c>
      <c r="D14331" t="s">
        <v>96</v>
      </c>
      <c r="E14331" t="s">
        <v>247</v>
      </c>
      <c r="F14331">
        <v>4227369</v>
      </c>
      <c r="G14331" s="1">
        <v>4.4921238647259498</v>
      </c>
    </row>
    <row r="14332" spans="1:7" x14ac:dyDescent="0.2">
      <c r="A14332" t="s">
        <v>72</v>
      </c>
      <c r="B14332" t="s">
        <v>14</v>
      </c>
      <c r="C14332" t="s">
        <v>16</v>
      </c>
      <c r="D14332" t="s">
        <v>96</v>
      </c>
      <c r="E14332" t="s">
        <v>248</v>
      </c>
      <c r="F14332">
        <v>3319793</v>
      </c>
      <c r="G14332" s="1">
        <v>3.5277075082043101</v>
      </c>
    </row>
    <row r="14333" spans="1:7" x14ac:dyDescent="0.2">
      <c r="A14333" t="s">
        <v>72</v>
      </c>
      <c r="B14333" t="s">
        <v>14</v>
      </c>
      <c r="C14333" t="s">
        <v>16</v>
      </c>
      <c r="D14333" t="s">
        <v>96</v>
      </c>
      <c r="E14333" t="s">
        <v>249</v>
      </c>
      <c r="F14333">
        <v>17019</v>
      </c>
      <c r="G14333" s="1">
        <v>1.8084878810855999E-2</v>
      </c>
    </row>
    <row r="14334" spans="1:7" x14ac:dyDescent="0.2">
      <c r="A14334" t="s">
        <v>72</v>
      </c>
      <c r="B14334" t="s">
        <v>14</v>
      </c>
      <c r="C14334" t="s">
        <v>16</v>
      </c>
      <c r="D14334" t="s">
        <v>96</v>
      </c>
      <c r="E14334" t="s">
        <v>250</v>
      </c>
      <c r="F14334">
        <v>1219905</v>
      </c>
      <c r="G14334" s="1">
        <v>1.2963061334836199</v>
      </c>
    </row>
    <row r="14335" spans="1:7" x14ac:dyDescent="0.2">
      <c r="A14335" t="s">
        <v>72</v>
      </c>
      <c r="B14335" t="s">
        <v>14</v>
      </c>
      <c r="C14335" t="s">
        <v>16</v>
      </c>
      <c r="D14335" t="s">
        <v>97</v>
      </c>
      <c r="E14335" t="s">
        <v>251</v>
      </c>
      <c r="F14335">
        <v>58514</v>
      </c>
      <c r="G14335" s="1">
        <v>6.2178659071534997E-2</v>
      </c>
    </row>
    <row r="14336" spans="1:7" x14ac:dyDescent="0.2">
      <c r="A14336" t="s">
        <v>72</v>
      </c>
      <c r="B14336" t="s">
        <v>14</v>
      </c>
      <c r="C14336" t="s">
        <v>16</v>
      </c>
      <c r="D14336" t="s">
        <v>97</v>
      </c>
      <c r="E14336" t="s">
        <v>252</v>
      </c>
      <c r="F14336">
        <v>78236</v>
      </c>
      <c r="G14336" s="1">
        <v>8.3135823411843002E-2</v>
      </c>
    </row>
    <row r="14337" spans="1:7" x14ac:dyDescent="0.2">
      <c r="A14337" t="s">
        <v>72</v>
      </c>
      <c r="B14337" t="s">
        <v>14</v>
      </c>
      <c r="C14337" t="s">
        <v>16</v>
      </c>
      <c r="D14337" t="s">
        <v>98</v>
      </c>
      <c r="E14337" t="s">
        <v>253</v>
      </c>
      <c r="F14337">
        <v>38313</v>
      </c>
      <c r="G14337" s="1">
        <v>4.0712495556751001E-2</v>
      </c>
    </row>
    <row r="14338" spans="1:7" x14ac:dyDescent="0.2">
      <c r="A14338" t="s">
        <v>72</v>
      </c>
      <c r="B14338" t="s">
        <v>14</v>
      </c>
      <c r="C14338" t="s">
        <v>16</v>
      </c>
      <c r="D14338" t="s">
        <v>98</v>
      </c>
      <c r="E14338" t="s">
        <v>254</v>
      </c>
      <c r="F14338">
        <v>40740</v>
      </c>
      <c r="G14338" s="1">
        <v>4.3291495549344E-2</v>
      </c>
    </row>
    <row r="14339" spans="1:7" x14ac:dyDescent="0.2">
      <c r="A14339" t="s">
        <v>72</v>
      </c>
      <c r="B14339" t="s">
        <v>14</v>
      </c>
      <c r="C14339" t="s">
        <v>16</v>
      </c>
      <c r="D14339" t="s">
        <v>98</v>
      </c>
      <c r="E14339" t="s">
        <v>255</v>
      </c>
      <c r="F14339">
        <v>41670</v>
      </c>
      <c r="G14339" s="1">
        <v>4.4279740293107002E-2</v>
      </c>
    </row>
    <row r="14340" spans="1:7" x14ac:dyDescent="0.2">
      <c r="A14340" t="s">
        <v>72</v>
      </c>
      <c r="B14340" t="s">
        <v>14</v>
      </c>
      <c r="C14340" t="s">
        <v>16</v>
      </c>
      <c r="D14340" t="s">
        <v>99</v>
      </c>
      <c r="E14340" t="s">
        <v>256</v>
      </c>
      <c r="F14340">
        <v>881165</v>
      </c>
      <c r="G14340" s="1">
        <v>0.93635126842753702</v>
      </c>
    </row>
    <row r="14341" spans="1:7" x14ac:dyDescent="0.2">
      <c r="A14341" t="s">
        <v>72</v>
      </c>
      <c r="B14341" t="s">
        <v>14</v>
      </c>
      <c r="C14341" t="s">
        <v>16</v>
      </c>
      <c r="D14341" t="s">
        <v>100</v>
      </c>
      <c r="E14341" t="s">
        <v>257</v>
      </c>
      <c r="F14341">
        <v>201232</v>
      </c>
      <c r="G14341" s="1">
        <v>0.21383490997510099</v>
      </c>
    </row>
    <row r="14342" spans="1:7" x14ac:dyDescent="0.2">
      <c r="A14342" t="s">
        <v>72</v>
      </c>
      <c r="B14342" t="s">
        <v>14</v>
      </c>
      <c r="C14342" t="s">
        <v>16</v>
      </c>
      <c r="D14342" t="s">
        <v>100</v>
      </c>
      <c r="E14342" t="s">
        <v>258</v>
      </c>
      <c r="F14342">
        <v>1654101</v>
      </c>
      <c r="G14342" s="1">
        <v>1.7576952891425</v>
      </c>
    </row>
    <row r="14343" spans="1:7" x14ac:dyDescent="0.2">
      <c r="A14343" t="s">
        <v>72</v>
      </c>
      <c r="B14343" t="s">
        <v>14</v>
      </c>
      <c r="C14343" t="s">
        <v>16</v>
      </c>
      <c r="D14343" t="s">
        <v>100</v>
      </c>
      <c r="E14343" t="s">
        <v>259</v>
      </c>
      <c r="F14343">
        <v>141255</v>
      </c>
      <c r="G14343" s="1">
        <v>0.15010162503246499</v>
      </c>
    </row>
    <row r="14344" spans="1:7" x14ac:dyDescent="0.2">
      <c r="A14344" t="s">
        <v>72</v>
      </c>
      <c r="B14344" t="s">
        <v>14</v>
      </c>
      <c r="C14344" t="s">
        <v>17</v>
      </c>
      <c r="D14344" t="s">
        <v>101</v>
      </c>
      <c r="E14344" t="s">
        <v>260</v>
      </c>
      <c r="F14344">
        <v>2434</v>
      </c>
      <c r="G14344" s="1">
        <v>2.586438393891E-3</v>
      </c>
    </row>
    <row r="14345" spans="1:7" x14ac:dyDescent="0.2">
      <c r="A14345" t="s">
        <v>72</v>
      </c>
      <c r="B14345" t="s">
        <v>14</v>
      </c>
      <c r="C14345" t="s">
        <v>17</v>
      </c>
      <c r="D14345" t="s">
        <v>101</v>
      </c>
      <c r="E14345" t="s">
        <v>261</v>
      </c>
      <c r="F14345">
        <v>732</v>
      </c>
      <c r="G14345" s="1">
        <v>7.77844249929E-4</v>
      </c>
    </row>
    <row r="14346" spans="1:7" x14ac:dyDescent="0.2">
      <c r="A14346" t="s">
        <v>72</v>
      </c>
      <c r="B14346" t="s">
        <v>14</v>
      </c>
      <c r="C14346" t="s">
        <v>18</v>
      </c>
      <c r="D14346" t="s">
        <v>102</v>
      </c>
      <c r="E14346" t="s">
        <v>262</v>
      </c>
      <c r="F14346">
        <v>16005</v>
      </c>
      <c r="G14346" s="1">
        <v>1.7007373251527999E-2</v>
      </c>
    </row>
    <row r="14347" spans="1:7" x14ac:dyDescent="0.2">
      <c r="A14347" t="s">
        <v>72</v>
      </c>
      <c r="B14347" t="s">
        <v>14</v>
      </c>
      <c r="C14347" t="s">
        <v>18</v>
      </c>
      <c r="D14347" t="s">
        <v>103</v>
      </c>
      <c r="E14347" t="s">
        <v>263</v>
      </c>
      <c r="F14347">
        <v>2352</v>
      </c>
      <c r="G14347" s="1">
        <v>2.4993028358380001E-3</v>
      </c>
    </row>
    <row r="14348" spans="1:7" x14ac:dyDescent="0.2">
      <c r="A14348" t="s">
        <v>72</v>
      </c>
      <c r="B14348" t="s">
        <v>14</v>
      </c>
      <c r="C14348" t="s">
        <v>18</v>
      </c>
      <c r="D14348" t="s">
        <v>104</v>
      </c>
      <c r="E14348" t="s">
        <v>264</v>
      </c>
      <c r="F14348">
        <v>11724</v>
      </c>
      <c r="G14348" s="1">
        <v>1.2458259543950001E-2</v>
      </c>
    </row>
    <row r="14349" spans="1:7" x14ac:dyDescent="0.2">
      <c r="A14349" t="s">
        <v>72</v>
      </c>
      <c r="B14349" t="s">
        <v>14</v>
      </c>
      <c r="C14349" t="s">
        <v>19</v>
      </c>
      <c r="D14349" t="s">
        <v>105</v>
      </c>
      <c r="E14349" t="s">
        <v>265</v>
      </c>
      <c r="F14349">
        <v>249</v>
      </c>
      <c r="G14349" s="1">
        <v>2.6459456042699999E-4</v>
      </c>
    </row>
    <row r="14350" spans="1:7" x14ac:dyDescent="0.2">
      <c r="A14350" t="s">
        <v>72</v>
      </c>
      <c r="B14350" t="s">
        <v>14</v>
      </c>
      <c r="C14350" t="s">
        <v>20</v>
      </c>
      <c r="D14350" t="s">
        <v>106</v>
      </c>
      <c r="E14350" t="s">
        <v>266</v>
      </c>
      <c r="F14350">
        <v>424027</v>
      </c>
      <c r="G14350" s="1">
        <v>0.45058328383165902</v>
      </c>
    </row>
    <row r="14351" spans="1:7" x14ac:dyDescent="0.2">
      <c r="A14351" t="s">
        <v>72</v>
      </c>
      <c r="B14351" t="s">
        <v>14</v>
      </c>
      <c r="C14351" t="s">
        <v>20</v>
      </c>
      <c r="D14351" t="s">
        <v>106</v>
      </c>
      <c r="E14351" t="s">
        <v>267</v>
      </c>
      <c r="F14351">
        <v>33938</v>
      </c>
      <c r="G14351" s="1">
        <v>3.6063494746039003E-2</v>
      </c>
    </row>
    <row r="14352" spans="1:7" x14ac:dyDescent="0.2">
      <c r="A14352" t="s">
        <v>72</v>
      </c>
      <c r="B14352" t="s">
        <v>14</v>
      </c>
      <c r="C14352" t="s">
        <v>20</v>
      </c>
      <c r="D14352" t="s">
        <v>107</v>
      </c>
      <c r="E14352" t="s">
        <v>268</v>
      </c>
      <c r="F14352">
        <v>667</v>
      </c>
      <c r="G14352" s="1">
        <v>7.0877338074199999E-4</v>
      </c>
    </row>
    <row r="14353" spans="1:7" x14ac:dyDescent="0.2">
      <c r="A14353" t="s">
        <v>72</v>
      </c>
      <c r="B14353" t="s">
        <v>14</v>
      </c>
      <c r="C14353" t="s">
        <v>20</v>
      </c>
      <c r="D14353" t="s">
        <v>107</v>
      </c>
      <c r="E14353" t="s">
        <v>269</v>
      </c>
      <c r="F14353">
        <v>169496</v>
      </c>
      <c r="G14353" s="1">
        <v>0.18011132375139</v>
      </c>
    </row>
    <row r="14354" spans="1:7" x14ac:dyDescent="0.2">
      <c r="A14354" t="s">
        <v>72</v>
      </c>
      <c r="B14354" t="s">
        <v>14</v>
      </c>
      <c r="C14354" t="s">
        <v>20</v>
      </c>
      <c r="D14354" t="s">
        <v>107</v>
      </c>
      <c r="E14354" t="s">
        <v>270</v>
      </c>
      <c r="F14354">
        <v>902</v>
      </c>
      <c r="G14354" s="1">
        <v>9.5849113857400005E-4</v>
      </c>
    </row>
    <row r="14355" spans="1:7" x14ac:dyDescent="0.2">
      <c r="A14355" t="s">
        <v>72</v>
      </c>
      <c r="B14355" t="s">
        <v>14</v>
      </c>
      <c r="C14355" t="s">
        <v>20</v>
      </c>
      <c r="D14355" t="s">
        <v>107</v>
      </c>
      <c r="E14355" t="s">
        <v>271</v>
      </c>
      <c r="F14355">
        <v>405</v>
      </c>
      <c r="G14355" s="1">
        <v>4.30364646477E-4</v>
      </c>
    </row>
    <row r="14356" spans="1:7" x14ac:dyDescent="0.2">
      <c r="A14356" t="s">
        <v>72</v>
      </c>
      <c r="B14356" t="s">
        <v>14</v>
      </c>
      <c r="C14356" t="s">
        <v>20</v>
      </c>
      <c r="D14356" t="s">
        <v>107</v>
      </c>
      <c r="E14356" t="s">
        <v>272</v>
      </c>
      <c r="F14356">
        <v>7949</v>
      </c>
      <c r="G14356" s="1">
        <v>8.4468359872789996E-3</v>
      </c>
    </row>
    <row r="14357" spans="1:7" x14ac:dyDescent="0.2">
      <c r="A14357" t="s">
        <v>72</v>
      </c>
      <c r="B14357" t="s">
        <v>14</v>
      </c>
      <c r="C14357" t="s">
        <v>20</v>
      </c>
      <c r="D14357" t="s">
        <v>107</v>
      </c>
      <c r="E14357" t="s">
        <v>273</v>
      </c>
      <c r="F14357">
        <v>621</v>
      </c>
      <c r="G14357" s="1">
        <v>6.5989245793199997E-4</v>
      </c>
    </row>
    <row r="14358" spans="1:7" x14ac:dyDescent="0.2">
      <c r="A14358" t="s">
        <v>72</v>
      </c>
      <c r="B14358" t="s">
        <v>14</v>
      </c>
      <c r="C14358" t="s">
        <v>20</v>
      </c>
      <c r="D14358" t="s">
        <v>107</v>
      </c>
      <c r="E14358" t="s">
        <v>274</v>
      </c>
      <c r="F14358">
        <v>12144</v>
      </c>
      <c r="G14358" s="1">
        <v>1.2904563621778E-2</v>
      </c>
    </row>
    <row r="14359" spans="1:7" x14ac:dyDescent="0.2">
      <c r="A14359" t="s">
        <v>72</v>
      </c>
      <c r="B14359" t="s">
        <v>14</v>
      </c>
      <c r="C14359" t="s">
        <v>20</v>
      </c>
      <c r="D14359" t="s">
        <v>107</v>
      </c>
      <c r="E14359" t="s">
        <v>275</v>
      </c>
      <c r="F14359">
        <v>1555</v>
      </c>
      <c r="G14359" s="1">
        <v>1.652387716721E-3</v>
      </c>
    </row>
    <row r="14360" spans="1:7" x14ac:dyDescent="0.2">
      <c r="A14360" t="s">
        <v>72</v>
      </c>
      <c r="B14360" t="s">
        <v>14</v>
      </c>
      <c r="C14360" t="s">
        <v>20</v>
      </c>
      <c r="D14360" t="s">
        <v>108</v>
      </c>
      <c r="E14360" t="s">
        <v>276</v>
      </c>
      <c r="F14360">
        <v>2983</v>
      </c>
      <c r="G14360" s="1">
        <v>3.1698215813380001E-3</v>
      </c>
    </row>
    <row r="14361" spans="1:7" x14ac:dyDescent="0.2">
      <c r="A14361" t="s">
        <v>72</v>
      </c>
      <c r="B14361" t="s">
        <v>14</v>
      </c>
      <c r="C14361" t="s">
        <v>20</v>
      </c>
      <c r="D14361" t="s">
        <v>109</v>
      </c>
      <c r="E14361" t="s">
        <v>277</v>
      </c>
      <c r="F14361">
        <v>17706</v>
      </c>
      <c r="G14361" s="1">
        <v>1.8814904766733E-2</v>
      </c>
    </row>
    <row r="14362" spans="1:7" x14ac:dyDescent="0.2">
      <c r="A14362" t="s">
        <v>72</v>
      </c>
      <c r="B14362" t="s">
        <v>14</v>
      </c>
      <c r="C14362" t="s">
        <v>20</v>
      </c>
      <c r="D14362" t="s">
        <v>110</v>
      </c>
      <c r="E14362" t="s">
        <v>278</v>
      </c>
      <c r="F14362">
        <v>2880</v>
      </c>
      <c r="G14362" s="1">
        <v>3.0603708193939999E-3</v>
      </c>
    </row>
    <row r="14363" spans="1:7" x14ac:dyDescent="0.2">
      <c r="A14363" t="s">
        <v>72</v>
      </c>
      <c r="B14363" t="s">
        <v>14</v>
      </c>
      <c r="C14363" t="s">
        <v>20</v>
      </c>
      <c r="D14363" t="s">
        <v>110</v>
      </c>
      <c r="E14363" t="s">
        <v>279</v>
      </c>
      <c r="F14363">
        <v>27341</v>
      </c>
      <c r="G14363" s="1">
        <v>2.9053332837865001E-2</v>
      </c>
    </row>
    <row r="14364" spans="1:7" x14ac:dyDescent="0.2">
      <c r="A14364" t="s">
        <v>72</v>
      </c>
      <c r="B14364" t="s">
        <v>14</v>
      </c>
      <c r="C14364" t="s">
        <v>20</v>
      </c>
      <c r="D14364" t="s">
        <v>110</v>
      </c>
      <c r="E14364" t="s">
        <v>280</v>
      </c>
      <c r="F14364">
        <v>7034</v>
      </c>
      <c r="G14364" s="1">
        <v>7.474530674867E-3</v>
      </c>
    </row>
    <row r="14365" spans="1:7" x14ac:dyDescent="0.2">
      <c r="A14365" t="s">
        <v>72</v>
      </c>
      <c r="B14365" t="s">
        <v>14</v>
      </c>
      <c r="C14365" t="s">
        <v>20</v>
      </c>
      <c r="D14365" t="s">
        <v>111</v>
      </c>
      <c r="E14365" t="s">
        <v>281</v>
      </c>
      <c r="F14365">
        <v>3359</v>
      </c>
      <c r="G14365" s="1">
        <v>3.5693699938699999E-3</v>
      </c>
    </row>
    <row r="14366" spans="1:7" x14ac:dyDescent="0.2">
      <c r="A14366" t="s">
        <v>72</v>
      </c>
      <c r="B14366" t="s">
        <v>14</v>
      </c>
      <c r="C14366" t="s">
        <v>21</v>
      </c>
      <c r="D14366" t="s">
        <v>112</v>
      </c>
      <c r="E14366" t="s">
        <v>282</v>
      </c>
      <c r="F14366">
        <v>86356</v>
      </c>
      <c r="G14366" s="1">
        <v>9.1764368916522995E-2</v>
      </c>
    </row>
    <row r="14367" spans="1:7" x14ac:dyDescent="0.2">
      <c r="A14367" t="s">
        <v>72</v>
      </c>
      <c r="B14367" t="s">
        <v>14</v>
      </c>
      <c r="C14367" t="s">
        <v>21</v>
      </c>
      <c r="D14367" t="s">
        <v>112</v>
      </c>
      <c r="E14367" t="s">
        <v>283</v>
      </c>
      <c r="F14367">
        <v>2397</v>
      </c>
      <c r="G14367" s="1">
        <v>2.5471211298910001E-3</v>
      </c>
    </row>
    <row r="14368" spans="1:7" x14ac:dyDescent="0.2">
      <c r="A14368" t="s">
        <v>72</v>
      </c>
      <c r="B14368" t="s">
        <v>14</v>
      </c>
      <c r="C14368" t="s">
        <v>21</v>
      </c>
      <c r="D14368" t="s">
        <v>113</v>
      </c>
      <c r="E14368" t="s">
        <v>284</v>
      </c>
      <c r="F14368">
        <v>101438</v>
      </c>
      <c r="G14368" s="1">
        <v>0.10779093582558601</v>
      </c>
    </row>
    <row r="14369" spans="1:7" x14ac:dyDescent="0.2">
      <c r="A14369" t="s">
        <v>72</v>
      </c>
      <c r="B14369" t="s">
        <v>14</v>
      </c>
      <c r="C14369" t="s">
        <v>21</v>
      </c>
      <c r="D14369" t="s">
        <v>114</v>
      </c>
      <c r="E14369" t="s">
        <v>285</v>
      </c>
      <c r="F14369">
        <v>288948</v>
      </c>
      <c r="G14369" s="1">
        <v>0.30704445400078301</v>
      </c>
    </row>
    <row r="14370" spans="1:7" x14ac:dyDescent="0.2">
      <c r="A14370" t="s">
        <v>72</v>
      </c>
      <c r="B14370" t="s">
        <v>14</v>
      </c>
      <c r="C14370" t="s">
        <v>21</v>
      </c>
      <c r="D14370" t="s">
        <v>115</v>
      </c>
      <c r="E14370" t="s">
        <v>286</v>
      </c>
      <c r="F14370">
        <v>100223</v>
      </c>
      <c r="G14370" s="1">
        <v>0.106499841886154</v>
      </c>
    </row>
    <row r="14371" spans="1:7" x14ac:dyDescent="0.2">
      <c r="A14371" t="s">
        <v>72</v>
      </c>
      <c r="B14371" t="s">
        <v>14</v>
      </c>
      <c r="C14371" t="s">
        <v>21</v>
      </c>
      <c r="D14371" t="s">
        <v>116</v>
      </c>
      <c r="E14371" t="s">
        <v>287</v>
      </c>
      <c r="F14371">
        <v>3927</v>
      </c>
      <c r="G14371" s="1">
        <v>4.1729431276949997E-3</v>
      </c>
    </row>
    <row r="14372" spans="1:7" x14ac:dyDescent="0.2">
      <c r="A14372" t="s">
        <v>72</v>
      </c>
      <c r="B14372" t="s">
        <v>14</v>
      </c>
      <c r="C14372" t="s">
        <v>21</v>
      </c>
      <c r="D14372" t="s">
        <v>117</v>
      </c>
      <c r="E14372" t="s">
        <v>288</v>
      </c>
      <c r="F14372">
        <v>52231</v>
      </c>
      <c r="G14372" s="1">
        <v>5.5502162592975003E-2</v>
      </c>
    </row>
    <row r="14373" spans="1:7" x14ac:dyDescent="0.2">
      <c r="A14373" t="s">
        <v>72</v>
      </c>
      <c r="B14373" t="s">
        <v>14</v>
      </c>
      <c r="C14373" t="s">
        <v>22</v>
      </c>
      <c r="D14373" t="s">
        <v>118</v>
      </c>
      <c r="E14373" t="s">
        <v>289</v>
      </c>
      <c r="F14373">
        <v>1845</v>
      </c>
      <c r="G14373" s="1">
        <v>1.9605500561740001E-3</v>
      </c>
    </row>
    <row r="14374" spans="1:7" x14ac:dyDescent="0.2">
      <c r="A14374" t="s">
        <v>72</v>
      </c>
      <c r="B14374" t="s">
        <v>14</v>
      </c>
      <c r="C14374" t="s">
        <v>23</v>
      </c>
      <c r="D14374" t="s">
        <v>119</v>
      </c>
      <c r="E14374" t="s">
        <v>290</v>
      </c>
      <c r="F14374">
        <v>377</v>
      </c>
      <c r="G14374" s="1">
        <v>4.0061104128899999E-4</v>
      </c>
    </row>
    <row r="14375" spans="1:7" x14ac:dyDescent="0.2">
      <c r="A14375" t="s">
        <v>72</v>
      </c>
      <c r="B14375" t="s">
        <v>14</v>
      </c>
      <c r="C14375" t="s">
        <v>23</v>
      </c>
      <c r="D14375" t="s">
        <v>120</v>
      </c>
      <c r="E14375" t="s">
        <v>291</v>
      </c>
      <c r="F14375">
        <v>6531</v>
      </c>
      <c r="G14375" s="1">
        <v>6.9400284102300001E-3</v>
      </c>
    </row>
    <row r="14376" spans="1:7" x14ac:dyDescent="0.2">
      <c r="A14376" t="s">
        <v>72</v>
      </c>
      <c r="B14376" t="s">
        <v>14</v>
      </c>
      <c r="C14376" t="s">
        <v>23</v>
      </c>
      <c r="D14376" t="s">
        <v>121</v>
      </c>
      <c r="E14376" t="s">
        <v>292</v>
      </c>
      <c r="F14376">
        <v>341</v>
      </c>
      <c r="G14376" s="1">
        <v>3.6235640604599998E-4</v>
      </c>
    </row>
    <row r="14377" spans="1:7" x14ac:dyDescent="0.2">
      <c r="A14377" t="s">
        <v>72</v>
      </c>
      <c r="B14377" t="s">
        <v>14</v>
      </c>
      <c r="C14377" t="s">
        <v>24</v>
      </c>
      <c r="D14377" t="s">
        <v>122</v>
      </c>
      <c r="E14377" t="s">
        <v>293</v>
      </c>
      <c r="F14377">
        <v>549</v>
      </c>
      <c r="G14377" s="1">
        <v>5.8338318744700001E-4</v>
      </c>
    </row>
    <row r="14378" spans="1:7" x14ac:dyDescent="0.2">
      <c r="A14378" t="s">
        <v>72</v>
      </c>
      <c r="B14378" t="s">
        <v>14</v>
      </c>
      <c r="C14378" t="s">
        <v>25</v>
      </c>
      <c r="D14378" t="s">
        <v>123</v>
      </c>
      <c r="E14378" t="s">
        <v>294</v>
      </c>
      <c r="F14378">
        <v>2250</v>
      </c>
      <c r="G14378" s="1">
        <v>2.390914702652E-3</v>
      </c>
    </row>
    <row r="14379" spans="1:7" x14ac:dyDescent="0.2">
      <c r="A14379" t="s">
        <v>72</v>
      </c>
      <c r="B14379" t="s">
        <v>14</v>
      </c>
      <c r="C14379" t="s">
        <v>26</v>
      </c>
      <c r="D14379" t="s">
        <v>124</v>
      </c>
      <c r="E14379" t="s">
        <v>295</v>
      </c>
      <c r="F14379">
        <v>207</v>
      </c>
      <c r="G14379" s="1">
        <v>2.1996415264399999E-4</v>
      </c>
    </row>
    <row r="14380" spans="1:7" x14ac:dyDescent="0.2">
      <c r="A14380" t="s">
        <v>72</v>
      </c>
      <c r="B14380" t="s">
        <v>14</v>
      </c>
      <c r="C14380" t="s">
        <v>26</v>
      </c>
      <c r="D14380" t="s">
        <v>125</v>
      </c>
      <c r="E14380" t="s">
        <v>296</v>
      </c>
      <c r="F14380">
        <v>17782</v>
      </c>
      <c r="G14380" s="1">
        <v>1.8895664552244E-2</v>
      </c>
    </row>
    <row r="14381" spans="1:7" x14ac:dyDescent="0.2">
      <c r="A14381" t="s">
        <v>72</v>
      </c>
      <c r="B14381" t="s">
        <v>14</v>
      </c>
      <c r="C14381" t="s">
        <v>26</v>
      </c>
      <c r="D14381" t="s">
        <v>125</v>
      </c>
      <c r="E14381" t="s">
        <v>297</v>
      </c>
      <c r="F14381">
        <v>1401</v>
      </c>
      <c r="G14381" s="1">
        <v>1.488742888184E-3</v>
      </c>
    </row>
    <row r="14382" spans="1:7" x14ac:dyDescent="0.2">
      <c r="A14382" t="s">
        <v>72</v>
      </c>
      <c r="B14382" t="s">
        <v>14</v>
      </c>
      <c r="C14382" t="s">
        <v>27</v>
      </c>
      <c r="D14382" t="s">
        <v>126</v>
      </c>
      <c r="E14382" t="s">
        <v>298</v>
      </c>
      <c r="F14382">
        <v>324</v>
      </c>
      <c r="G14382" s="1">
        <v>3.4429171718200003E-4</v>
      </c>
    </row>
    <row r="14383" spans="1:7" x14ac:dyDescent="0.2">
      <c r="A14383" t="s">
        <v>72</v>
      </c>
      <c r="B14383" t="s">
        <v>14</v>
      </c>
      <c r="C14383" t="s">
        <v>28</v>
      </c>
      <c r="D14383" t="s">
        <v>127</v>
      </c>
      <c r="E14383" t="s">
        <v>299</v>
      </c>
      <c r="F14383">
        <v>677</v>
      </c>
      <c r="G14383" s="1">
        <v>7.1939966830899995E-4</v>
      </c>
    </row>
    <row r="14384" spans="1:7" x14ac:dyDescent="0.2">
      <c r="A14384" t="s">
        <v>72</v>
      </c>
      <c r="B14384" t="s">
        <v>14</v>
      </c>
      <c r="C14384" t="s">
        <v>28</v>
      </c>
      <c r="D14384" t="s">
        <v>127</v>
      </c>
      <c r="E14384" t="s">
        <v>300</v>
      </c>
      <c r="F14384">
        <v>213</v>
      </c>
      <c r="G14384" s="1">
        <v>2.2633992518400001E-4</v>
      </c>
    </row>
    <row r="14385" spans="1:7" x14ac:dyDescent="0.2">
      <c r="A14385" t="s">
        <v>72</v>
      </c>
      <c r="B14385" t="s">
        <v>14</v>
      </c>
      <c r="C14385" t="s">
        <v>29</v>
      </c>
      <c r="D14385" t="s">
        <v>128</v>
      </c>
      <c r="E14385" t="s">
        <v>301</v>
      </c>
      <c r="F14385">
        <v>610</v>
      </c>
      <c r="G14385" s="1">
        <v>6.4820354160799996E-4</v>
      </c>
    </row>
    <row r="14386" spans="1:7" x14ac:dyDescent="0.2">
      <c r="A14386" t="s">
        <v>72</v>
      </c>
      <c r="B14386" t="s">
        <v>14</v>
      </c>
      <c r="C14386" t="s">
        <v>29</v>
      </c>
      <c r="D14386" t="s">
        <v>128</v>
      </c>
      <c r="E14386" t="s">
        <v>302</v>
      </c>
      <c r="F14386">
        <v>1055</v>
      </c>
      <c r="G14386" s="1">
        <v>1.121073338354E-3</v>
      </c>
    </row>
    <row r="14387" spans="1:7" x14ac:dyDescent="0.2">
      <c r="A14387" t="s">
        <v>72</v>
      </c>
      <c r="B14387" t="s">
        <v>14</v>
      </c>
      <c r="C14387" t="s">
        <v>30</v>
      </c>
      <c r="D14387" t="s">
        <v>129</v>
      </c>
      <c r="E14387" t="s">
        <v>303</v>
      </c>
      <c r="F14387">
        <v>26002</v>
      </c>
      <c r="G14387" s="1">
        <v>2.7630472932597998E-2</v>
      </c>
    </row>
    <row r="14388" spans="1:7" x14ac:dyDescent="0.2">
      <c r="A14388" t="s">
        <v>72</v>
      </c>
      <c r="B14388" t="s">
        <v>14</v>
      </c>
      <c r="C14388" t="s">
        <v>31</v>
      </c>
      <c r="D14388" t="s">
        <v>130</v>
      </c>
      <c r="E14388" t="s">
        <v>304</v>
      </c>
      <c r="F14388">
        <v>7068</v>
      </c>
      <c r="G14388" s="1">
        <v>7.5106600525960002E-3</v>
      </c>
    </row>
    <row r="14389" spans="1:7" x14ac:dyDescent="0.2">
      <c r="A14389" t="s">
        <v>72</v>
      </c>
      <c r="B14389" t="s">
        <v>14</v>
      </c>
      <c r="C14389" t="s">
        <v>31</v>
      </c>
      <c r="D14389" t="s">
        <v>131</v>
      </c>
      <c r="E14389" t="s">
        <v>305</v>
      </c>
      <c r="F14389">
        <v>9240</v>
      </c>
      <c r="G14389" s="1">
        <v>9.8186897122220004E-3</v>
      </c>
    </row>
    <row r="14390" spans="1:7" x14ac:dyDescent="0.2">
      <c r="A14390" t="s">
        <v>72</v>
      </c>
      <c r="B14390" t="s">
        <v>14</v>
      </c>
      <c r="C14390" t="s">
        <v>31</v>
      </c>
      <c r="D14390" t="s">
        <v>132</v>
      </c>
      <c r="E14390" t="s">
        <v>306</v>
      </c>
      <c r="F14390">
        <v>1869</v>
      </c>
      <c r="G14390" s="1">
        <v>1.986053146336E-3</v>
      </c>
    </row>
    <row r="14391" spans="1:7" x14ac:dyDescent="0.2">
      <c r="A14391" t="s">
        <v>72</v>
      </c>
      <c r="B14391" t="s">
        <v>14</v>
      </c>
      <c r="C14391" t="s">
        <v>31</v>
      </c>
      <c r="D14391" t="s">
        <v>133</v>
      </c>
      <c r="E14391" t="s">
        <v>307</v>
      </c>
      <c r="F14391">
        <v>24425</v>
      </c>
      <c r="G14391" s="1">
        <v>2.5954707383229001E-2</v>
      </c>
    </row>
    <row r="14392" spans="1:7" x14ac:dyDescent="0.2">
      <c r="A14392" t="s">
        <v>72</v>
      </c>
      <c r="B14392" t="s">
        <v>14</v>
      </c>
      <c r="C14392" t="s">
        <v>31</v>
      </c>
      <c r="D14392" t="s">
        <v>134</v>
      </c>
      <c r="E14392" t="s">
        <v>308</v>
      </c>
      <c r="F14392">
        <v>1133</v>
      </c>
      <c r="G14392" s="1">
        <v>1.20395838138E-3</v>
      </c>
    </row>
    <row r="14393" spans="1:7" x14ac:dyDescent="0.2">
      <c r="A14393" t="s">
        <v>72</v>
      </c>
      <c r="B14393" t="s">
        <v>14</v>
      </c>
      <c r="C14393" t="s">
        <v>31</v>
      </c>
      <c r="D14393" t="s">
        <v>135</v>
      </c>
      <c r="E14393" t="s">
        <v>309</v>
      </c>
      <c r="F14393">
        <v>3864</v>
      </c>
      <c r="G14393" s="1">
        <v>4.1059975160200003E-3</v>
      </c>
    </row>
    <row r="14394" spans="1:7" x14ac:dyDescent="0.2">
      <c r="A14394" t="s">
        <v>72</v>
      </c>
      <c r="B14394" t="s">
        <v>14</v>
      </c>
      <c r="C14394" t="s">
        <v>31</v>
      </c>
      <c r="D14394" t="s">
        <v>136</v>
      </c>
      <c r="E14394" t="s">
        <v>310</v>
      </c>
      <c r="F14394">
        <v>41673</v>
      </c>
      <c r="G14394" s="1">
        <v>4.4282928179376999E-2</v>
      </c>
    </row>
    <row r="14395" spans="1:7" x14ac:dyDescent="0.2">
      <c r="A14395" t="s">
        <v>72</v>
      </c>
      <c r="B14395" t="s">
        <v>14</v>
      </c>
      <c r="C14395" t="s">
        <v>31</v>
      </c>
      <c r="D14395" t="s">
        <v>137</v>
      </c>
      <c r="E14395" t="s">
        <v>311</v>
      </c>
      <c r="F14395">
        <v>11541</v>
      </c>
      <c r="G14395" s="1">
        <v>1.2263798481466999E-2</v>
      </c>
    </row>
    <row r="14396" spans="1:7" x14ac:dyDescent="0.2">
      <c r="A14396" t="s">
        <v>72</v>
      </c>
      <c r="B14396" t="s">
        <v>14</v>
      </c>
      <c r="C14396" t="s">
        <v>32</v>
      </c>
      <c r="D14396" t="s">
        <v>138</v>
      </c>
      <c r="E14396" t="s">
        <v>312</v>
      </c>
      <c r="F14396">
        <v>2022</v>
      </c>
      <c r="G14396" s="1">
        <v>2.1486353461159999E-3</v>
      </c>
    </row>
    <row r="14397" spans="1:7" x14ac:dyDescent="0.2">
      <c r="A14397" t="s">
        <v>72</v>
      </c>
      <c r="B14397" t="s">
        <v>14</v>
      </c>
      <c r="C14397" t="s">
        <v>33</v>
      </c>
      <c r="D14397" t="s">
        <v>139</v>
      </c>
      <c r="E14397" t="s">
        <v>313</v>
      </c>
      <c r="F14397">
        <v>357</v>
      </c>
      <c r="G14397" s="1">
        <v>3.79358466154E-4</v>
      </c>
    </row>
    <row r="14398" spans="1:7" x14ac:dyDescent="0.2">
      <c r="A14398" t="s">
        <v>72</v>
      </c>
      <c r="B14398" t="s">
        <v>14</v>
      </c>
      <c r="C14398" t="s">
        <v>34</v>
      </c>
      <c r="D14398" t="s">
        <v>140</v>
      </c>
      <c r="E14398" t="s">
        <v>314</v>
      </c>
      <c r="F14398">
        <v>6606</v>
      </c>
      <c r="G14398" s="1">
        <v>7.0197255669849998E-3</v>
      </c>
    </row>
    <row r="14399" spans="1:7" x14ac:dyDescent="0.2">
      <c r="A14399" t="s">
        <v>72</v>
      </c>
      <c r="B14399" t="s">
        <v>14</v>
      </c>
      <c r="C14399" t="s">
        <v>34</v>
      </c>
      <c r="D14399" t="s">
        <v>140</v>
      </c>
      <c r="E14399" t="s">
        <v>315</v>
      </c>
      <c r="F14399">
        <v>3052</v>
      </c>
      <c r="G14399" s="1">
        <v>3.243142965552E-3</v>
      </c>
    </row>
    <row r="14400" spans="1:7" x14ac:dyDescent="0.2">
      <c r="A14400" t="s">
        <v>72</v>
      </c>
      <c r="B14400" t="s">
        <v>14</v>
      </c>
      <c r="C14400" t="s">
        <v>34</v>
      </c>
      <c r="D14400" t="s">
        <v>140</v>
      </c>
      <c r="E14400" t="s">
        <v>316</v>
      </c>
      <c r="F14400">
        <v>26055</v>
      </c>
      <c r="G14400" s="1">
        <v>2.7686792256704999E-2</v>
      </c>
    </row>
    <row r="14401" spans="1:7" x14ac:dyDescent="0.2">
      <c r="A14401" t="s">
        <v>72</v>
      </c>
      <c r="B14401" t="s">
        <v>14</v>
      </c>
      <c r="C14401" t="s">
        <v>34</v>
      </c>
      <c r="D14401" t="s">
        <v>140</v>
      </c>
      <c r="E14401" t="s">
        <v>317</v>
      </c>
      <c r="F14401">
        <v>567</v>
      </c>
      <c r="G14401" s="1">
        <v>6.0251050506800001E-4</v>
      </c>
    </row>
    <row r="14402" spans="1:7" x14ac:dyDescent="0.2">
      <c r="A14402" t="s">
        <v>72</v>
      </c>
      <c r="B14402" t="s">
        <v>14</v>
      </c>
      <c r="C14402" t="s">
        <v>34</v>
      </c>
      <c r="D14402" t="s">
        <v>140</v>
      </c>
      <c r="E14402" t="s">
        <v>318</v>
      </c>
      <c r="F14402">
        <v>36505</v>
      </c>
      <c r="G14402" s="1">
        <v>3.8791262764576E-2</v>
      </c>
    </row>
    <row r="14403" spans="1:7" x14ac:dyDescent="0.2">
      <c r="A14403" t="s">
        <v>72</v>
      </c>
      <c r="B14403" t="s">
        <v>14</v>
      </c>
      <c r="C14403" t="s">
        <v>34</v>
      </c>
      <c r="D14403" t="s">
        <v>140</v>
      </c>
      <c r="E14403" t="s">
        <v>319</v>
      </c>
      <c r="F14403">
        <v>15440</v>
      </c>
      <c r="G14403" s="1">
        <v>1.6406988003973E-2</v>
      </c>
    </row>
    <row r="14404" spans="1:7" x14ac:dyDescent="0.2">
      <c r="A14404" t="s">
        <v>72</v>
      </c>
      <c r="B14404" t="s">
        <v>14</v>
      </c>
      <c r="C14404" t="s">
        <v>34</v>
      </c>
      <c r="D14404" t="s">
        <v>140</v>
      </c>
      <c r="E14404" t="s">
        <v>320</v>
      </c>
      <c r="F14404">
        <v>964</v>
      </c>
      <c r="G14404" s="1">
        <v>1.024374121492E-3</v>
      </c>
    </row>
    <row r="14405" spans="1:7" x14ac:dyDescent="0.2">
      <c r="A14405" t="s">
        <v>72</v>
      </c>
      <c r="B14405" t="s">
        <v>14</v>
      </c>
      <c r="C14405" t="s">
        <v>34</v>
      </c>
      <c r="D14405" t="s">
        <v>140</v>
      </c>
      <c r="E14405" t="s">
        <v>321</v>
      </c>
      <c r="F14405">
        <v>36246</v>
      </c>
      <c r="G14405" s="1">
        <v>3.8516041916580999E-2</v>
      </c>
    </row>
    <row r="14406" spans="1:7" x14ac:dyDescent="0.2">
      <c r="A14406" t="s">
        <v>72</v>
      </c>
      <c r="B14406" t="s">
        <v>14</v>
      </c>
      <c r="C14406" t="s">
        <v>34</v>
      </c>
      <c r="D14406" t="s">
        <v>140</v>
      </c>
      <c r="E14406" t="s">
        <v>322</v>
      </c>
      <c r="F14406">
        <v>113091</v>
      </c>
      <c r="G14406" s="1">
        <v>0.12017374872780801</v>
      </c>
    </row>
    <row r="14407" spans="1:7" x14ac:dyDescent="0.2">
      <c r="A14407" t="s">
        <v>72</v>
      </c>
      <c r="B14407" t="s">
        <v>14</v>
      </c>
      <c r="C14407" t="s">
        <v>34</v>
      </c>
      <c r="D14407" t="s">
        <v>140</v>
      </c>
      <c r="E14407" t="s">
        <v>323</v>
      </c>
      <c r="F14407">
        <v>450</v>
      </c>
      <c r="G14407" s="1">
        <v>4.7818294052999998E-4</v>
      </c>
    </row>
    <row r="14408" spans="1:7" x14ac:dyDescent="0.2">
      <c r="A14408" t="s">
        <v>72</v>
      </c>
      <c r="B14408" t="s">
        <v>14</v>
      </c>
      <c r="C14408" t="s">
        <v>35</v>
      </c>
      <c r="D14408" t="s">
        <v>141</v>
      </c>
      <c r="E14408" t="s">
        <v>324</v>
      </c>
      <c r="F14408">
        <v>1712</v>
      </c>
      <c r="G14408" s="1">
        <v>1.8192204315289999E-3</v>
      </c>
    </row>
    <row r="14409" spans="1:7" x14ac:dyDescent="0.2">
      <c r="A14409" t="s">
        <v>72</v>
      </c>
      <c r="B14409" t="s">
        <v>14</v>
      </c>
      <c r="C14409" t="s">
        <v>36</v>
      </c>
      <c r="D14409" t="s">
        <v>142</v>
      </c>
      <c r="E14409" t="s">
        <v>325</v>
      </c>
      <c r="F14409">
        <v>192969</v>
      </c>
      <c r="G14409" s="1">
        <v>0.205054408558208</v>
      </c>
    </row>
    <row r="14410" spans="1:7" x14ac:dyDescent="0.2">
      <c r="A14410" t="s">
        <v>72</v>
      </c>
      <c r="B14410" t="s">
        <v>14</v>
      </c>
      <c r="C14410" t="s">
        <v>36</v>
      </c>
      <c r="D14410" t="s">
        <v>142</v>
      </c>
      <c r="E14410" t="s">
        <v>326</v>
      </c>
      <c r="F14410">
        <v>71106</v>
      </c>
      <c r="G14410" s="1">
        <v>7.5559280376330001E-2</v>
      </c>
    </row>
    <row r="14411" spans="1:7" x14ac:dyDescent="0.2">
      <c r="A14411" t="s">
        <v>72</v>
      </c>
      <c r="B14411" t="s">
        <v>14</v>
      </c>
      <c r="C14411" t="s">
        <v>36</v>
      </c>
      <c r="D14411" t="s">
        <v>142</v>
      </c>
      <c r="E14411" t="s">
        <v>327</v>
      </c>
      <c r="F14411">
        <v>14205</v>
      </c>
      <c r="G14411" s="1">
        <v>1.5094641489407E-2</v>
      </c>
    </row>
    <row r="14412" spans="1:7" x14ac:dyDescent="0.2">
      <c r="A14412" t="s">
        <v>72</v>
      </c>
      <c r="B14412" t="s">
        <v>14</v>
      </c>
      <c r="C14412" t="s">
        <v>37</v>
      </c>
      <c r="D14412" t="s">
        <v>143</v>
      </c>
      <c r="E14412" t="s">
        <v>328</v>
      </c>
      <c r="F14412">
        <v>315</v>
      </c>
      <c r="G14412" s="1">
        <v>3.3472805837099999E-4</v>
      </c>
    </row>
    <row r="14413" spans="1:7" x14ac:dyDescent="0.2">
      <c r="A14413" t="s">
        <v>72</v>
      </c>
      <c r="B14413" t="s">
        <v>14</v>
      </c>
      <c r="C14413" t="s">
        <v>38</v>
      </c>
      <c r="D14413" t="s">
        <v>144</v>
      </c>
      <c r="E14413" t="s">
        <v>329</v>
      </c>
      <c r="F14413">
        <v>402</v>
      </c>
      <c r="G14413" s="1">
        <v>4.2717676020699997E-4</v>
      </c>
    </row>
    <row r="14414" spans="1:7" x14ac:dyDescent="0.2">
      <c r="A14414" t="s">
        <v>72</v>
      </c>
      <c r="B14414" t="s">
        <v>14</v>
      </c>
      <c r="C14414" t="s">
        <v>38</v>
      </c>
      <c r="D14414" t="s">
        <v>145</v>
      </c>
      <c r="E14414" t="s">
        <v>330</v>
      </c>
      <c r="F14414">
        <v>379</v>
      </c>
      <c r="G14414" s="1">
        <v>4.0273629880200002E-4</v>
      </c>
    </row>
    <row r="14415" spans="1:7" x14ac:dyDescent="0.2">
      <c r="A14415" t="s">
        <v>72</v>
      </c>
      <c r="B14415" t="s">
        <v>14</v>
      </c>
      <c r="C14415" t="s">
        <v>39</v>
      </c>
      <c r="D14415" t="s">
        <v>146</v>
      </c>
      <c r="E14415" t="s">
        <v>331</v>
      </c>
      <c r="F14415">
        <v>1083</v>
      </c>
      <c r="G14415" s="1">
        <v>1.150826943543E-3</v>
      </c>
    </row>
    <row r="14416" spans="1:7" x14ac:dyDescent="0.2">
      <c r="A14416" t="s">
        <v>72</v>
      </c>
      <c r="B14416" t="s">
        <v>14</v>
      </c>
      <c r="C14416" t="s">
        <v>40</v>
      </c>
      <c r="D14416" t="s">
        <v>147</v>
      </c>
      <c r="E14416" t="s">
        <v>332</v>
      </c>
      <c r="F14416">
        <v>1513</v>
      </c>
      <c r="G14416" s="1">
        <v>1.6077573089390001E-3</v>
      </c>
    </row>
    <row r="14417" spans="1:7" x14ac:dyDescent="0.2">
      <c r="A14417" t="s">
        <v>72</v>
      </c>
      <c r="B14417" t="s">
        <v>14</v>
      </c>
      <c r="C14417" t="s">
        <v>41</v>
      </c>
      <c r="D14417" t="s">
        <v>148</v>
      </c>
      <c r="E14417" t="s">
        <v>333</v>
      </c>
      <c r="F14417">
        <v>383256</v>
      </c>
      <c r="G14417" s="1">
        <v>0.407258846790855</v>
      </c>
    </row>
    <row r="14418" spans="1:7" x14ac:dyDescent="0.2">
      <c r="A14418" t="s">
        <v>72</v>
      </c>
      <c r="B14418" t="s">
        <v>14</v>
      </c>
      <c r="C14418" t="s">
        <v>42</v>
      </c>
      <c r="D14418" t="s">
        <v>149</v>
      </c>
      <c r="E14418" t="s">
        <v>334</v>
      </c>
      <c r="F14418">
        <v>1505</v>
      </c>
      <c r="G14418" s="1">
        <v>1.599256278885E-3</v>
      </c>
    </row>
    <row r="14419" spans="1:7" x14ac:dyDescent="0.2">
      <c r="A14419" t="s">
        <v>72</v>
      </c>
      <c r="B14419" t="s">
        <v>14</v>
      </c>
      <c r="C14419" t="s">
        <v>43</v>
      </c>
      <c r="D14419" t="s">
        <v>150</v>
      </c>
      <c r="E14419" t="s">
        <v>335</v>
      </c>
      <c r="F14419">
        <v>6882</v>
      </c>
      <c r="G14419" s="1">
        <v>7.3130111038439997E-3</v>
      </c>
    </row>
    <row r="14420" spans="1:7" x14ac:dyDescent="0.2">
      <c r="A14420" t="s">
        <v>72</v>
      </c>
      <c r="B14420" t="s">
        <v>14</v>
      </c>
      <c r="C14420" t="s">
        <v>43</v>
      </c>
      <c r="D14420" t="s">
        <v>151</v>
      </c>
      <c r="E14420" t="s">
        <v>336</v>
      </c>
      <c r="F14420">
        <v>2493</v>
      </c>
      <c r="G14420" s="1">
        <v>2.6491334905380001E-3</v>
      </c>
    </row>
    <row r="14421" spans="1:7" x14ac:dyDescent="0.2">
      <c r="A14421" t="s">
        <v>72</v>
      </c>
      <c r="B14421" t="s">
        <v>14</v>
      </c>
      <c r="C14421" t="s">
        <v>44</v>
      </c>
      <c r="D14421" t="s">
        <v>152</v>
      </c>
      <c r="E14421" t="s">
        <v>337</v>
      </c>
      <c r="F14421">
        <v>375</v>
      </c>
      <c r="G14421" s="1">
        <v>3.98485783775E-4</v>
      </c>
    </row>
    <row r="14422" spans="1:7" x14ac:dyDescent="0.2">
      <c r="A14422" t="s">
        <v>72</v>
      </c>
      <c r="B14422" t="s">
        <v>14</v>
      </c>
      <c r="C14422" t="s">
        <v>45</v>
      </c>
      <c r="D14422" t="s">
        <v>153</v>
      </c>
      <c r="E14422" t="s">
        <v>338</v>
      </c>
      <c r="F14422">
        <v>258</v>
      </c>
      <c r="G14422" s="1">
        <v>2.7415821923700001E-4</v>
      </c>
    </row>
    <row r="14423" spans="1:7" x14ac:dyDescent="0.2">
      <c r="A14423" t="s">
        <v>72</v>
      </c>
      <c r="B14423" t="s">
        <v>14</v>
      </c>
      <c r="C14423" t="s">
        <v>45</v>
      </c>
      <c r="D14423" t="s">
        <v>154</v>
      </c>
      <c r="E14423" t="s">
        <v>339</v>
      </c>
      <c r="F14423">
        <v>710</v>
      </c>
      <c r="G14423" s="1">
        <v>7.5446641728099998E-4</v>
      </c>
    </row>
    <row r="14424" spans="1:7" x14ac:dyDescent="0.2">
      <c r="A14424" t="s">
        <v>72</v>
      </c>
      <c r="B14424" t="s">
        <v>14</v>
      </c>
      <c r="C14424" t="s">
        <v>45</v>
      </c>
      <c r="D14424" t="s">
        <v>154</v>
      </c>
      <c r="E14424" t="s">
        <v>340</v>
      </c>
      <c r="F14424">
        <v>683</v>
      </c>
      <c r="G14424" s="1">
        <v>7.25775440849E-4</v>
      </c>
    </row>
    <row r="14425" spans="1:7" x14ac:dyDescent="0.2">
      <c r="A14425" t="s">
        <v>72</v>
      </c>
      <c r="B14425" t="s">
        <v>14</v>
      </c>
      <c r="C14425" t="s">
        <v>45</v>
      </c>
      <c r="D14425" t="s">
        <v>154</v>
      </c>
      <c r="E14425" t="s">
        <v>341</v>
      </c>
      <c r="F14425">
        <v>1467</v>
      </c>
      <c r="G14425" s="1">
        <v>1.5588763861289999E-3</v>
      </c>
    </row>
    <row r="14426" spans="1:7" x14ac:dyDescent="0.2">
      <c r="A14426" t="s">
        <v>72</v>
      </c>
      <c r="B14426" t="s">
        <v>14</v>
      </c>
      <c r="C14426" t="s">
        <v>46</v>
      </c>
      <c r="D14426" t="s">
        <v>155</v>
      </c>
      <c r="E14426" t="s">
        <v>342</v>
      </c>
      <c r="F14426">
        <v>828626</v>
      </c>
      <c r="G14426" s="1">
        <v>0.88052181617748804</v>
      </c>
    </row>
    <row r="14427" spans="1:7" x14ac:dyDescent="0.2">
      <c r="A14427" t="s">
        <v>72</v>
      </c>
      <c r="B14427" t="s">
        <v>14</v>
      </c>
      <c r="C14427" t="s">
        <v>47</v>
      </c>
      <c r="D14427" t="s">
        <v>156</v>
      </c>
      <c r="E14427" t="s">
        <v>343</v>
      </c>
      <c r="F14427">
        <v>7107</v>
      </c>
      <c r="G14427" s="1">
        <v>7.5521025741089997E-3</v>
      </c>
    </row>
    <row r="14428" spans="1:7" x14ac:dyDescent="0.2">
      <c r="A14428" t="s">
        <v>72</v>
      </c>
      <c r="B14428" t="s">
        <v>14</v>
      </c>
      <c r="C14428" t="s">
        <v>48</v>
      </c>
      <c r="D14428" t="s">
        <v>157</v>
      </c>
      <c r="E14428" t="s">
        <v>344</v>
      </c>
      <c r="F14428">
        <v>59619</v>
      </c>
      <c r="G14428" s="1">
        <v>6.3352863847725996E-2</v>
      </c>
    </row>
    <row r="14429" spans="1:7" x14ac:dyDescent="0.2">
      <c r="A14429" t="s">
        <v>72</v>
      </c>
      <c r="B14429" t="s">
        <v>14</v>
      </c>
      <c r="C14429" t="s">
        <v>48</v>
      </c>
      <c r="D14429" t="s">
        <v>158</v>
      </c>
      <c r="E14429" t="s">
        <v>345</v>
      </c>
      <c r="F14429">
        <v>1017</v>
      </c>
      <c r="G14429" s="1">
        <v>1.0806934455989999E-3</v>
      </c>
    </row>
    <row r="14430" spans="1:7" x14ac:dyDescent="0.2">
      <c r="A14430" t="s">
        <v>72</v>
      </c>
      <c r="B14430" t="s">
        <v>14</v>
      </c>
      <c r="C14430" t="s">
        <v>49</v>
      </c>
      <c r="D14430" t="s">
        <v>159</v>
      </c>
      <c r="E14430" t="s">
        <v>346</v>
      </c>
      <c r="F14430">
        <v>1638</v>
      </c>
      <c r="G14430" s="1">
        <v>1.74058590353E-3</v>
      </c>
    </row>
    <row r="14431" spans="1:7" x14ac:dyDescent="0.2">
      <c r="A14431" t="s">
        <v>72</v>
      </c>
      <c r="B14431" t="s">
        <v>14</v>
      </c>
      <c r="C14431" t="s">
        <v>49</v>
      </c>
      <c r="D14431" t="s">
        <v>160</v>
      </c>
      <c r="E14431" t="s">
        <v>347</v>
      </c>
      <c r="F14431">
        <v>678</v>
      </c>
      <c r="G14431" s="1">
        <v>7.20462297066E-4</v>
      </c>
    </row>
    <row r="14432" spans="1:7" x14ac:dyDescent="0.2">
      <c r="A14432" t="s">
        <v>72</v>
      </c>
      <c r="B14432" t="s">
        <v>14</v>
      </c>
      <c r="C14432" t="s">
        <v>49</v>
      </c>
      <c r="D14432" t="s">
        <v>161</v>
      </c>
      <c r="E14432" t="s">
        <v>348</v>
      </c>
      <c r="F14432">
        <v>49883</v>
      </c>
      <c r="G14432" s="1">
        <v>5.3007110272162997E-2</v>
      </c>
    </row>
    <row r="14433" spans="1:7" x14ac:dyDescent="0.2">
      <c r="A14433" t="s">
        <v>72</v>
      </c>
      <c r="B14433" t="s">
        <v>14</v>
      </c>
      <c r="C14433" t="s">
        <v>49</v>
      </c>
      <c r="D14433" t="s">
        <v>161</v>
      </c>
      <c r="E14433" t="s">
        <v>349</v>
      </c>
      <c r="F14433">
        <v>4968</v>
      </c>
      <c r="G14433" s="1">
        <v>5.2791396634549997E-3</v>
      </c>
    </row>
    <row r="14434" spans="1:7" x14ac:dyDescent="0.2">
      <c r="A14434" t="s">
        <v>72</v>
      </c>
      <c r="B14434" t="s">
        <v>14</v>
      </c>
      <c r="C14434" t="s">
        <v>49</v>
      </c>
      <c r="D14434" t="s">
        <v>161</v>
      </c>
      <c r="E14434" t="s">
        <v>350</v>
      </c>
      <c r="F14434">
        <v>163125</v>
      </c>
      <c r="G14434" s="1">
        <v>0.17334131594223801</v>
      </c>
    </row>
    <row r="14435" spans="1:7" x14ac:dyDescent="0.2">
      <c r="A14435" t="s">
        <v>72</v>
      </c>
      <c r="B14435" t="s">
        <v>14</v>
      </c>
      <c r="C14435" t="s">
        <v>49</v>
      </c>
      <c r="D14435" t="s">
        <v>162</v>
      </c>
      <c r="E14435" t="s">
        <v>351</v>
      </c>
      <c r="F14435">
        <v>591486</v>
      </c>
      <c r="G14435" s="1">
        <v>0.62853003280558095</v>
      </c>
    </row>
    <row r="14436" spans="1:7" x14ac:dyDescent="0.2">
      <c r="A14436" t="s">
        <v>72</v>
      </c>
      <c r="B14436" t="s">
        <v>14</v>
      </c>
      <c r="C14436" t="s">
        <v>49</v>
      </c>
      <c r="D14436" t="s">
        <v>162</v>
      </c>
      <c r="E14436" t="s">
        <v>352</v>
      </c>
      <c r="F14436">
        <v>276045</v>
      </c>
      <c r="G14436" s="1">
        <v>0.29333335515264403</v>
      </c>
    </row>
    <row r="14437" spans="1:7" x14ac:dyDescent="0.2">
      <c r="A14437" t="s">
        <v>72</v>
      </c>
      <c r="B14437" t="s">
        <v>14</v>
      </c>
      <c r="C14437" t="s">
        <v>49</v>
      </c>
      <c r="D14437" t="s">
        <v>162</v>
      </c>
      <c r="E14437" t="s">
        <v>353</v>
      </c>
      <c r="F14437">
        <v>319054</v>
      </c>
      <c r="G14437" s="1">
        <v>0.33903595535101699</v>
      </c>
    </row>
    <row r="14438" spans="1:7" x14ac:dyDescent="0.2">
      <c r="A14438" t="s">
        <v>72</v>
      </c>
      <c r="B14438" t="s">
        <v>14</v>
      </c>
      <c r="C14438" t="s">
        <v>49</v>
      </c>
      <c r="D14438" t="s">
        <v>162</v>
      </c>
      <c r="E14438" t="s">
        <v>354</v>
      </c>
      <c r="F14438">
        <v>270644</v>
      </c>
      <c r="G14438" s="1">
        <v>0.28759409723752299</v>
      </c>
    </row>
    <row r="14439" spans="1:7" x14ac:dyDescent="0.2">
      <c r="A14439" t="s">
        <v>72</v>
      </c>
      <c r="B14439" t="s">
        <v>14</v>
      </c>
      <c r="C14439" t="s">
        <v>50</v>
      </c>
      <c r="D14439" t="s">
        <v>163</v>
      </c>
      <c r="E14439" t="s">
        <v>355</v>
      </c>
      <c r="F14439">
        <v>15806</v>
      </c>
      <c r="G14439" s="1">
        <v>1.6795910128938E-2</v>
      </c>
    </row>
    <row r="14440" spans="1:7" x14ac:dyDescent="0.2">
      <c r="A14440" t="s">
        <v>72</v>
      </c>
      <c r="B14440" t="s">
        <v>14</v>
      </c>
      <c r="C14440" t="s">
        <v>50</v>
      </c>
      <c r="D14440" t="s">
        <v>164</v>
      </c>
      <c r="E14440" t="s">
        <v>356</v>
      </c>
      <c r="F14440">
        <v>285</v>
      </c>
      <c r="G14440" s="1">
        <v>3.0284919566899999E-4</v>
      </c>
    </row>
    <row r="14441" spans="1:7" x14ac:dyDescent="0.2">
      <c r="A14441" t="s">
        <v>72</v>
      </c>
      <c r="B14441" t="s">
        <v>14</v>
      </c>
      <c r="C14441" t="s">
        <v>50</v>
      </c>
      <c r="D14441" t="s">
        <v>164</v>
      </c>
      <c r="E14441" t="s">
        <v>357</v>
      </c>
      <c r="F14441">
        <v>970315</v>
      </c>
      <c r="G14441" s="1">
        <v>1.03108462209037</v>
      </c>
    </row>
    <row r="14442" spans="1:7" x14ac:dyDescent="0.2">
      <c r="A14442" t="s">
        <v>72</v>
      </c>
      <c r="B14442" t="s">
        <v>14</v>
      </c>
      <c r="C14442" t="s">
        <v>50</v>
      </c>
      <c r="D14442" t="s">
        <v>164</v>
      </c>
      <c r="E14442" t="s">
        <v>358</v>
      </c>
      <c r="F14442">
        <v>3455</v>
      </c>
      <c r="G14442" s="1">
        <v>3.6713823545159998E-3</v>
      </c>
    </row>
    <row r="14443" spans="1:7" x14ac:dyDescent="0.2">
      <c r="A14443" t="s">
        <v>72</v>
      </c>
      <c r="B14443" t="s">
        <v>14</v>
      </c>
      <c r="C14443" t="s">
        <v>50</v>
      </c>
      <c r="D14443" t="s">
        <v>164</v>
      </c>
      <c r="E14443" t="s">
        <v>359</v>
      </c>
      <c r="F14443">
        <v>1055</v>
      </c>
      <c r="G14443" s="1">
        <v>1.121073338354E-3</v>
      </c>
    </row>
    <row r="14444" spans="1:7" x14ac:dyDescent="0.2">
      <c r="A14444" t="s">
        <v>72</v>
      </c>
      <c r="B14444" t="s">
        <v>14</v>
      </c>
      <c r="C14444" t="s">
        <v>50</v>
      </c>
      <c r="D14444" t="s">
        <v>164</v>
      </c>
      <c r="E14444" t="s">
        <v>360</v>
      </c>
      <c r="F14444">
        <v>6647109</v>
      </c>
      <c r="G14444" s="1">
        <v>7.0634091725455397</v>
      </c>
    </row>
    <row r="14445" spans="1:7" x14ac:dyDescent="0.2">
      <c r="A14445" t="s">
        <v>72</v>
      </c>
      <c r="B14445" t="s">
        <v>14</v>
      </c>
      <c r="C14445" t="s">
        <v>50</v>
      </c>
      <c r="D14445" t="s">
        <v>164</v>
      </c>
      <c r="E14445" t="s">
        <v>361</v>
      </c>
      <c r="F14445">
        <v>28254</v>
      </c>
      <c r="G14445" s="1">
        <v>3.0023512892763001E-2</v>
      </c>
    </row>
    <row r="14446" spans="1:7" x14ac:dyDescent="0.2">
      <c r="A14446" t="s">
        <v>72</v>
      </c>
      <c r="B14446" t="s">
        <v>14</v>
      </c>
      <c r="C14446" t="s">
        <v>50</v>
      </c>
      <c r="D14446" t="s">
        <v>164</v>
      </c>
      <c r="E14446" t="s">
        <v>362</v>
      </c>
      <c r="F14446">
        <v>6053</v>
      </c>
      <c r="G14446" s="1">
        <v>6.4320918645110001E-3</v>
      </c>
    </row>
    <row r="14447" spans="1:7" x14ac:dyDescent="0.2">
      <c r="A14447" t="s">
        <v>72</v>
      </c>
      <c r="B14447" t="s">
        <v>14</v>
      </c>
      <c r="C14447" t="s">
        <v>50</v>
      </c>
      <c r="D14447" t="s">
        <v>164</v>
      </c>
      <c r="E14447" t="s">
        <v>363</v>
      </c>
      <c r="F14447">
        <v>1170</v>
      </c>
      <c r="G14447" s="1">
        <v>1.2432756453790001E-3</v>
      </c>
    </row>
    <row r="14448" spans="1:7" x14ac:dyDescent="0.2">
      <c r="A14448" t="s">
        <v>72</v>
      </c>
      <c r="B14448" t="s">
        <v>14</v>
      </c>
      <c r="C14448" t="s">
        <v>50</v>
      </c>
      <c r="D14448" t="s">
        <v>164</v>
      </c>
      <c r="E14448" t="s">
        <v>364</v>
      </c>
      <c r="F14448">
        <v>27436</v>
      </c>
      <c r="G14448" s="1">
        <v>2.9154282569755E-2</v>
      </c>
    </row>
    <row r="14449" spans="1:7" x14ac:dyDescent="0.2">
      <c r="A14449" t="s">
        <v>72</v>
      </c>
      <c r="B14449" t="s">
        <v>14</v>
      </c>
      <c r="C14449" t="s">
        <v>50</v>
      </c>
      <c r="D14449" t="s">
        <v>164</v>
      </c>
      <c r="E14449" t="s">
        <v>365</v>
      </c>
      <c r="F14449">
        <v>8403</v>
      </c>
      <c r="G14449" s="1">
        <v>8.9292694428360006E-3</v>
      </c>
    </row>
    <row r="14450" spans="1:7" x14ac:dyDescent="0.2">
      <c r="A14450" t="s">
        <v>72</v>
      </c>
      <c r="B14450" t="s">
        <v>14</v>
      </c>
      <c r="C14450" t="s">
        <v>50</v>
      </c>
      <c r="D14450" t="s">
        <v>164</v>
      </c>
      <c r="E14450" t="s">
        <v>366</v>
      </c>
      <c r="F14450">
        <v>11815</v>
      </c>
      <c r="G14450" s="1">
        <v>1.2554958760812999E-2</v>
      </c>
    </row>
    <row r="14451" spans="1:7" x14ac:dyDescent="0.2">
      <c r="A14451" t="s">
        <v>72</v>
      </c>
      <c r="B14451" t="s">
        <v>14</v>
      </c>
      <c r="C14451" t="s">
        <v>50</v>
      </c>
      <c r="D14451" t="s">
        <v>164</v>
      </c>
      <c r="E14451" t="s">
        <v>367</v>
      </c>
      <c r="F14451">
        <v>1018774</v>
      </c>
      <c r="G14451" s="1">
        <v>1.08257854901294</v>
      </c>
    </row>
    <row r="14452" spans="1:7" x14ac:dyDescent="0.2">
      <c r="A14452" t="s">
        <v>72</v>
      </c>
      <c r="B14452" t="s">
        <v>14</v>
      </c>
      <c r="C14452" t="s">
        <v>50</v>
      </c>
      <c r="D14452" t="s">
        <v>164</v>
      </c>
      <c r="E14452" t="s">
        <v>368</v>
      </c>
      <c r="F14452">
        <v>1123654</v>
      </c>
      <c r="G14452" s="1">
        <v>1.1940270530192101</v>
      </c>
    </row>
    <row r="14453" spans="1:7" x14ac:dyDescent="0.2">
      <c r="A14453" t="s">
        <v>72</v>
      </c>
      <c r="B14453" t="s">
        <v>14</v>
      </c>
      <c r="C14453" t="s">
        <v>50</v>
      </c>
      <c r="D14453" t="s">
        <v>164</v>
      </c>
      <c r="E14453" t="s">
        <v>369</v>
      </c>
      <c r="F14453">
        <v>3345</v>
      </c>
      <c r="G14453" s="1">
        <v>3.5544931912749999E-3</v>
      </c>
    </row>
    <row r="14454" spans="1:7" x14ac:dyDescent="0.2">
      <c r="A14454" t="s">
        <v>72</v>
      </c>
      <c r="B14454" t="s">
        <v>14</v>
      </c>
      <c r="C14454" t="s">
        <v>50</v>
      </c>
      <c r="D14454" t="s">
        <v>164</v>
      </c>
      <c r="E14454" t="s">
        <v>370</v>
      </c>
      <c r="F14454">
        <v>1512</v>
      </c>
      <c r="G14454" s="1">
        <v>1.606694680182E-3</v>
      </c>
    </row>
    <row r="14455" spans="1:7" x14ac:dyDescent="0.2">
      <c r="A14455" t="s">
        <v>72</v>
      </c>
      <c r="B14455" t="s">
        <v>14</v>
      </c>
      <c r="C14455" t="s">
        <v>50</v>
      </c>
      <c r="D14455" t="s">
        <v>164</v>
      </c>
      <c r="E14455" t="s">
        <v>371</v>
      </c>
      <c r="F14455">
        <v>3379377</v>
      </c>
      <c r="G14455" s="1">
        <v>3.5910231800455499</v>
      </c>
    </row>
    <row r="14456" spans="1:7" x14ac:dyDescent="0.2">
      <c r="A14456" t="s">
        <v>72</v>
      </c>
      <c r="B14456" t="s">
        <v>14</v>
      </c>
      <c r="C14456" t="s">
        <v>50</v>
      </c>
      <c r="D14456" t="s">
        <v>165</v>
      </c>
      <c r="E14456" t="s">
        <v>372</v>
      </c>
      <c r="F14456">
        <v>6611931</v>
      </c>
      <c r="G14456" s="1">
        <v>7.0260280181411501</v>
      </c>
    </row>
    <row r="14457" spans="1:7" x14ac:dyDescent="0.2">
      <c r="A14457" t="s">
        <v>72</v>
      </c>
      <c r="B14457" t="s">
        <v>14</v>
      </c>
      <c r="C14457" t="s">
        <v>50</v>
      </c>
      <c r="D14457" t="s">
        <v>165</v>
      </c>
      <c r="E14457" t="s">
        <v>373</v>
      </c>
      <c r="F14457">
        <v>1527</v>
      </c>
      <c r="G14457" s="1">
        <v>1.622634111533E-3</v>
      </c>
    </row>
    <row r="14458" spans="1:7" x14ac:dyDescent="0.2">
      <c r="A14458" t="s">
        <v>72</v>
      </c>
      <c r="B14458" t="s">
        <v>14</v>
      </c>
      <c r="C14458" t="s">
        <v>50</v>
      </c>
      <c r="D14458" t="s">
        <v>165</v>
      </c>
      <c r="E14458" t="s">
        <v>374</v>
      </c>
      <c r="F14458">
        <v>318970</v>
      </c>
      <c r="G14458" s="1">
        <v>0.33894669453545201</v>
      </c>
    </row>
    <row r="14459" spans="1:7" x14ac:dyDescent="0.2">
      <c r="A14459" t="s">
        <v>72</v>
      </c>
      <c r="B14459" t="s">
        <v>14</v>
      </c>
      <c r="C14459" t="s">
        <v>50</v>
      </c>
      <c r="D14459" t="s">
        <v>165</v>
      </c>
      <c r="E14459" t="s">
        <v>375</v>
      </c>
      <c r="F14459">
        <v>620097</v>
      </c>
      <c r="G14459" s="1">
        <v>0.65893290416449801</v>
      </c>
    </row>
    <row r="14460" spans="1:7" x14ac:dyDescent="0.2">
      <c r="A14460" t="s">
        <v>72</v>
      </c>
      <c r="B14460" t="s">
        <v>14</v>
      </c>
      <c r="C14460" t="s">
        <v>50</v>
      </c>
      <c r="D14460" t="s">
        <v>165</v>
      </c>
      <c r="E14460" t="s">
        <v>376</v>
      </c>
      <c r="F14460">
        <v>514555</v>
      </c>
      <c r="G14460" s="1">
        <v>0.54678093992127597</v>
      </c>
    </row>
    <row r="14461" spans="1:7" x14ac:dyDescent="0.2">
      <c r="A14461" t="s">
        <v>72</v>
      </c>
      <c r="B14461" t="s">
        <v>14</v>
      </c>
      <c r="C14461" t="s">
        <v>50</v>
      </c>
      <c r="D14461" t="s">
        <v>166</v>
      </c>
      <c r="E14461" t="s">
        <v>377</v>
      </c>
      <c r="F14461">
        <v>62179</v>
      </c>
      <c r="G14461" s="1">
        <v>6.6073193464964999E-2</v>
      </c>
    </row>
    <row r="14462" spans="1:7" x14ac:dyDescent="0.2">
      <c r="A14462" t="s">
        <v>72</v>
      </c>
      <c r="B14462" t="s">
        <v>14</v>
      </c>
      <c r="C14462" t="s">
        <v>50</v>
      </c>
      <c r="D14462" t="s">
        <v>166</v>
      </c>
      <c r="E14462" t="s">
        <v>378</v>
      </c>
      <c r="F14462">
        <v>112709</v>
      </c>
      <c r="G14462" s="1">
        <v>0.119767824542735</v>
      </c>
    </row>
    <row r="14463" spans="1:7" x14ac:dyDescent="0.2">
      <c r="A14463" t="s">
        <v>72</v>
      </c>
      <c r="B14463" t="s">
        <v>14</v>
      </c>
      <c r="C14463" t="s">
        <v>50</v>
      </c>
      <c r="D14463" t="s">
        <v>166</v>
      </c>
      <c r="E14463" t="s">
        <v>379</v>
      </c>
      <c r="F14463">
        <v>65238</v>
      </c>
      <c r="G14463" s="1">
        <v>6.9323774831813997E-2</v>
      </c>
    </row>
    <row r="14464" spans="1:7" x14ac:dyDescent="0.2">
      <c r="A14464" t="s">
        <v>72</v>
      </c>
      <c r="B14464" t="s">
        <v>14</v>
      </c>
      <c r="C14464" t="s">
        <v>50</v>
      </c>
      <c r="D14464" t="s">
        <v>166</v>
      </c>
      <c r="E14464" t="s">
        <v>380</v>
      </c>
      <c r="F14464">
        <v>72</v>
      </c>
      <c r="G14464" s="1">
        <v>7.6509270484999994E-5</v>
      </c>
    </row>
    <row r="14465" spans="1:7" x14ac:dyDescent="0.2">
      <c r="A14465" t="s">
        <v>72</v>
      </c>
      <c r="B14465" t="s">
        <v>14</v>
      </c>
      <c r="C14465" t="s">
        <v>50</v>
      </c>
      <c r="D14465" t="s">
        <v>166</v>
      </c>
      <c r="E14465" t="s">
        <v>381</v>
      </c>
      <c r="F14465">
        <v>6806</v>
      </c>
      <c r="G14465" s="1">
        <v>7.232251318332E-3</v>
      </c>
    </row>
    <row r="14466" spans="1:7" x14ac:dyDescent="0.2">
      <c r="A14466" t="s">
        <v>72</v>
      </c>
      <c r="B14466" t="s">
        <v>14</v>
      </c>
      <c r="C14466" t="s">
        <v>50</v>
      </c>
      <c r="D14466" t="s">
        <v>166</v>
      </c>
      <c r="E14466" t="s">
        <v>382</v>
      </c>
      <c r="F14466">
        <v>75794</v>
      </c>
      <c r="G14466" s="1">
        <v>8.0540883987899006E-2</v>
      </c>
    </row>
    <row r="14467" spans="1:7" x14ac:dyDescent="0.2">
      <c r="A14467" t="s">
        <v>72</v>
      </c>
      <c r="B14467" t="s">
        <v>14</v>
      </c>
      <c r="C14467" t="s">
        <v>50</v>
      </c>
      <c r="D14467" t="s">
        <v>166</v>
      </c>
      <c r="E14467" t="s">
        <v>383</v>
      </c>
      <c r="F14467">
        <v>319523</v>
      </c>
      <c r="G14467" s="1">
        <v>0.33953432823792601</v>
      </c>
    </row>
    <row r="14468" spans="1:7" x14ac:dyDescent="0.2">
      <c r="A14468" t="s">
        <v>72</v>
      </c>
      <c r="B14468" t="s">
        <v>14</v>
      </c>
      <c r="C14468" t="s">
        <v>50</v>
      </c>
      <c r="D14468" t="s">
        <v>166</v>
      </c>
      <c r="E14468" t="s">
        <v>384</v>
      </c>
      <c r="F14468">
        <v>431233</v>
      </c>
      <c r="G14468" s="1">
        <v>0.45824058665268402</v>
      </c>
    </row>
    <row r="14469" spans="1:7" x14ac:dyDescent="0.2">
      <c r="A14469" t="s">
        <v>72</v>
      </c>
      <c r="B14469" t="s">
        <v>14</v>
      </c>
      <c r="C14469" t="s">
        <v>50</v>
      </c>
      <c r="D14469" t="s">
        <v>166</v>
      </c>
      <c r="E14469" t="s">
        <v>385</v>
      </c>
      <c r="F14469">
        <v>16248</v>
      </c>
      <c r="G14469" s="1">
        <v>1.7265592039414E-2</v>
      </c>
    </row>
    <row r="14470" spans="1:7" x14ac:dyDescent="0.2">
      <c r="A14470" t="s">
        <v>72</v>
      </c>
      <c r="B14470" t="s">
        <v>14</v>
      </c>
      <c r="C14470" t="s">
        <v>50</v>
      </c>
      <c r="D14470" t="s">
        <v>166</v>
      </c>
      <c r="E14470" t="s">
        <v>386</v>
      </c>
      <c r="F14470">
        <v>954</v>
      </c>
      <c r="G14470" s="1">
        <v>1.0137478339239999E-3</v>
      </c>
    </row>
    <row r="14471" spans="1:7" x14ac:dyDescent="0.2">
      <c r="A14471" t="s">
        <v>72</v>
      </c>
      <c r="B14471" t="s">
        <v>14</v>
      </c>
      <c r="C14471" t="s">
        <v>50</v>
      </c>
      <c r="D14471" t="s">
        <v>166</v>
      </c>
      <c r="E14471" t="s">
        <v>387</v>
      </c>
      <c r="F14471">
        <v>8563</v>
      </c>
      <c r="G14471" s="1">
        <v>9.0992900439129994E-3</v>
      </c>
    </row>
    <row r="14472" spans="1:7" x14ac:dyDescent="0.2">
      <c r="A14472" t="s">
        <v>72</v>
      </c>
      <c r="B14472" t="s">
        <v>14</v>
      </c>
      <c r="C14472" t="s">
        <v>50</v>
      </c>
      <c r="D14472" t="s">
        <v>166</v>
      </c>
      <c r="E14472" t="s">
        <v>388</v>
      </c>
      <c r="F14472">
        <v>123206</v>
      </c>
      <c r="G14472" s="1">
        <v>0.130922238602172</v>
      </c>
    </row>
    <row r="14473" spans="1:7" x14ac:dyDescent="0.2">
      <c r="A14473" t="s">
        <v>72</v>
      </c>
      <c r="B14473" t="s">
        <v>14</v>
      </c>
      <c r="C14473" t="s">
        <v>50</v>
      </c>
      <c r="D14473" t="s">
        <v>166</v>
      </c>
      <c r="E14473" t="s">
        <v>389</v>
      </c>
      <c r="F14473">
        <v>16831</v>
      </c>
      <c r="G14473" s="1">
        <v>1.7885104604589998E-2</v>
      </c>
    </row>
    <row r="14474" spans="1:7" x14ac:dyDescent="0.2">
      <c r="A14474" t="s">
        <v>72</v>
      </c>
      <c r="B14474" t="s">
        <v>14</v>
      </c>
      <c r="C14474" t="s">
        <v>50</v>
      </c>
      <c r="D14474" t="s">
        <v>166</v>
      </c>
      <c r="E14474" t="s">
        <v>390</v>
      </c>
      <c r="F14474">
        <v>63608</v>
      </c>
      <c r="G14474" s="1">
        <v>6.7591689958338003E-2</v>
      </c>
    </row>
    <row r="14475" spans="1:7" x14ac:dyDescent="0.2">
      <c r="A14475" t="s">
        <v>72</v>
      </c>
      <c r="B14475" t="s">
        <v>14</v>
      </c>
      <c r="C14475" t="s">
        <v>50</v>
      </c>
      <c r="D14475" t="s">
        <v>166</v>
      </c>
      <c r="E14475" t="s">
        <v>391</v>
      </c>
      <c r="F14475">
        <v>356429</v>
      </c>
      <c r="G14475" s="1">
        <v>0.37875170513395201</v>
      </c>
    </row>
    <row r="14476" spans="1:7" x14ac:dyDescent="0.2">
      <c r="A14476" t="s">
        <v>72</v>
      </c>
      <c r="B14476" t="s">
        <v>14</v>
      </c>
      <c r="C14476" t="s">
        <v>50</v>
      </c>
      <c r="D14476" t="s">
        <v>166</v>
      </c>
      <c r="E14476" t="s">
        <v>392</v>
      </c>
      <c r="F14476">
        <v>493</v>
      </c>
      <c r="G14476" s="1">
        <v>5.2387597707000003E-4</v>
      </c>
    </row>
    <row r="14477" spans="1:7" x14ac:dyDescent="0.2">
      <c r="A14477" t="s">
        <v>72</v>
      </c>
      <c r="B14477" t="s">
        <v>14</v>
      </c>
      <c r="C14477" t="s">
        <v>50</v>
      </c>
      <c r="D14477" t="s">
        <v>166</v>
      </c>
      <c r="E14477" t="s">
        <v>393</v>
      </c>
      <c r="F14477">
        <v>6108</v>
      </c>
      <c r="G14477" s="1">
        <v>6.4905364461310001E-3</v>
      </c>
    </row>
    <row r="14478" spans="1:7" x14ac:dyDescent="0.2">
      <c r="A14478" t="s">
        <v>72</v>
      </c>
      <c r="B14478" t="s">
        <v>14</v>
      </c>
      <c r="C14478" t="s">
        <v>50</v>
      </c>
      <c r="D14478" t="s">
        <v>166</v>
      </c>
      <c r="E14478" t="s">
        <v>394</v>
      </c>
      <c r="F14478">
        <v>1663562</v>
      </c>
      <c r="G14478" s="1">
        <v>1.76774881980996</v>
      </c>
    </row>
    <row r="14479" spans="1:7" x14ac:dyDescent="0.2">
      <c r="A14479" t="s">
        <v>72</v>
      </c>
      <c r="B14479" t="s">
        <v>14</v>
      </c>
      <c r="C14479" t="s">
        <v>50</v>
      </c>
      <c r="D14479" t="s">
        <v>166</v>
      </c>
      <c r="E14479" t="s">
        <v>395</v>
      </c>
      <c r="F14479">
        <v>10578</v>
      </c>
      <c r="G14479" s="1">
        <v>1.1240486988732999E-2</v>
      </c>
    </row>
    <row r="14480" spans="1:7" x14ac:dyDescent="0.2">
      <c r="A14480" t="s">
        <v>72</v>
      </c>
      <c r="B14480" t="s">
        <v>14</v>
      </c>
      <c r="C14480" t="s">
        <v>50</v>
      </c>
      <c r="D14480" t="s">
        <v>166</v>
      </c>
      <c r="E14480" t="s">
        <v>396</v>
      </c>
      <c r="F14480">
        <v>12956</v>
      </c>
      <c r="G14480" s="1">
        <v>1.3767418172246E-2</v>
      </c>
    </row>
    <row r="14481" spans="1:7" x14ac:dyDescent="0.2">
      <c r="A14481" t="s">
        <v>72</v>
      </c>
      <c r="B14481" t="s">
        <v>14</v>
      </c>
      <c r="C14481" t="s">
        <v>50</v>
      </c>
      <c r="D14481" t="s">
        <v>166</v>
      </c>
      <c r="E14481" t="s">
        <v>397</v>
      </c>
      <c r="F14481">
        <v>45041</v>
      </c>
      <c r="G14481" s="1">
        <v>4.7861861832056998E-2</v>
      </c>
    </row>
    <row r="14482" spans="1:7" x14ac:dyDescent="0.2">
      <c r="A14482" t="s">
        <v>72</v>
      </c>
      <c r="B14482" t="s">
        <v>14</v>
      </c>
      <c r="C14482" t="s">
        <v>50</v>
      </c>
      <c r="D14482" t="s">
        <v>166</v>
      </c>
      <c r="E14482" t="s">
        <v>398</v>
      </c>
      <c r="F14482">
        <v>2178119</v>
      </c>
      <c r="G14482" s="1">
        <v>2.31453188498875</v>
      </c>
    </row>
    <row r="14483" spans="1:7" x14ac:dyDescent="0.2">
      <c r="A14483" t="s">
        <v>72</v>
      </c>
      <c r="B14483" t="s">
        <v>14</v>
      </c>
      <c r="C14483" t="s">
        <v>50</v>
      </c>
      <c r="D14483" t="s">
        <v>167</v>
      </c>
      <c r="E14483" t="s">
        <v>399</v>
      </c>
      <c r="F14483">
        <v>4014</v>
      </c>
      <c r="G14483" s="1">
        <v>4.2653918295299997E-3</v>
      </c>
    </row>
    <row r="14484" spans="1:7" x14ac:dyDescent="0.2">
      <c r="A14484" t="s">
        <v>72</v>
      </c>
      <c r="B14484" t="s">
        <v>14</v>
      </c>
      <c r="C14484" t="s">
        <v>50</v>
      </c>
      <c r="D14484" t="s">
        <v>168</v>
      </c>
      <c r="E14484" t="s">
        <v>400</v>
      </c>
      <c r="F14484">
        <v>2185</v>
      </c>
      <c r="G14484" s="1">
        <v>2.3218438334640002E-3</v>
      </c>
    </row>
    <row r="14485" spans="1:7" x14ac:dyDescent="0.2">
      <c r="A14485" t="s">
        <v>72</v>
      </c>
      <c r="B14485" t="s">
        <v>14</v>
      </c>
      <c r="C14485" t="s">
        <v>51</v>
      </c>
      <c r="D14485" t="s">
        <v>169</v>
      </c>
      <c r="E14485" t="s">
        <v>401</v>
      </c>
      <c r="F14485">
        <v>69745</v>
      </c>
      <c r="G14485" s="1">
        <v>7.4113042638415005E-2</v>
      </c>
    </row>
    <row r="14486" spans="1:7" x14ac:dyDescent="0.2">
      <c r="A14486" t="s">
        <v>72</v>
      </c>
      <c r="B14486" t="s">
        <v>14</v>
      </c>
      <c r="C14486" t="s">
        <v>52</v>
      </c>
      <c r="D14486" t="s">
        <v>170</v>
      </c>
      <c r="E14486" t="s">
        <v>402</v>
      </c>
      <c r="F14486">
        <v>302</v>
      </c>
      <c r="G14486" s="1">
        <v>3.2091388453400001E-4</v>
      </c>
    </row>
    <row r="14487" spans="1:7" x14ac:dyDescent="0.2">
      <c r="A14487" t="s">
        <v>72</v>
      </c>
      <c r="B14487" t="s">
        <v>14</v>
      </c>
      <c r="C14487" t="s">
        <v>52</v>
      </c>
      <c r="D14487" t="s">
        <v>170</v>
      </c>
      <c r="E14487" t="s">
        <v>403</v>
      </c>
      <c r="F14487">
        <v>324</v>
      </c>
      <c r="G14487" s="1">
        <v>3.4429171718200003E-4</v>
      </c>
    </row>
    <row r="14488" spans="1:7" x14ac:dyDescent="0.2">
      <c r="A14488" t="s">
        <v>72</v>
      </c>
      <c r="B14488" t="s">
        <v>14</v>
      </c>
      <c r="C14488" t="s">
        <v>52</v>
      </c>
      <c r="D14488" t="s">
        <v>170</v>
      </c>
      <c r="E14488" t="s">
        <v>404</v>
      </c>
      <c r="F14488">
        <v>11805</v>
      </c>
      <c r="G14488" s="1">
        <v>1.2544332473245001E-2</v>
      </c>
    </row>
    <row r="14489" spans="1:7" x14ac:dyDescent="0.2">
      <c r="A14489" t="s">
        <v>72</v>
      </c>
      <c r="B14489" t="s">
        <v>14</v>
      </c>
      <c r="C14489" t="s">
        <v>52</v>
      </c>
      <c r="D14489" t="s">
        <v>170</v>
      </c>
      <c r="E14489" t="s">
        <v>405</v>
      </c>
      <c r="F14489">
        <v>19108</v>
      </c>
      <c r="G14489" s="1">
        <v>2.0304710283674001E-2</v>
      </c>
    </row>
    <row r="14490" spans="1:7" x14ac:dyDescent="0.2">
      <c r="A14490" t="s">
        <v>72</v>
      </c>
      <c r="B14490" t="s">
        <v>14</v>
      </c>
      <c r="C14490" t="s">
        <v>53</v>
      </c>
      <c r="D14490" t="s">
        <v>171</v>
      </c>
      <c r="E14490" t="s">
        <v>406</v>
      </c>
      <c r="F14490">
        <v>28399</v>
      </c>
      <c r="G14490" s="1">
        <v>3.0177594062490001E-2</v>
      </c>
    </row>
    <row r="14491" spans="1:7" x14ac:dyDescent="0.2">
      <c r="A14491" t="s">
        <v>72</v>
      </c>
      <c r="B14491" t="s">
        <v>14</v>
      </c>
      <c r="C14491" t="s">
        <v>54</v>
      </c>
      <c r="D14491" t="s">
        <v>172</v>
      </c>
      <c r="E14491" t="s">
        <v>407</v>
      </c>
      <c r="F14491">
        <v>420</v>
      </c>
      <c r="G14491" s="1">
        <v>4.4630407782799997E-4</v>
      </c>
    </row>
    <row r="14492" spans="1:7" x14ac:dyDescent="0.2">
      <c r="A14492" t="s">
        <v>72</v>
      </c>
      <c r="B14492" t="s">
        <v>14</v>
      </c>
      <c r="C14492" t="s">
        <v>54</v>
      </c>
      <c r="D14492" t="s">
        <v>173</v>
      </c>
      <c r="E14492" t="s">
        <v>408</v>
      </c>
      <c r="F14492">
        <v>10890</v>
      </c>
      <c r="G14492" s="1">
        <v>1.1572027160833999E-2</v>
      </c>
    </row>
    <row r="14493" spans="1:7" x14ac:dyDescent="0.2">
      <c r="A14493" t="s">
        <v>72</v>
      </c>
      <c r="B14493" t="s">
        <v>14</v>
      </c>
      <c r="C14493" t="s">
        <v>54</v>
      </c>
      <c r="D14493" t="s">
        <v>174</v>
      </c>
      <c r="E14493" t="s">
        <v>409</v>
      </c>
      <c r="F14493">
        <v>1686</v>
      </c>
      <c r="G14493" s="1">
        <v>1.791592083854E-3</v>
      </c>
    </row>
    <row r="14494" spans="1:7" x14ac:dyDescent="0.2">
      <c r="A14494" t="s">
        <v>72</v>
      </c>
      <c r="B14494" t="s">
        <v>14</v>
      </c>
      <c r="C14494" t="s">
        <v>54</v>
      </c>
      <c r="D14494" t="s">
        <v>175</v>
      </c>
      <c r="E14494" t="s">
        <v>410</v>
      </c>
      <c r="F14494">
        <v>5778</v>
      </c>
      <c r="G14494" s="1">
        <v>6.1398689564090003E-3</v>
      </c>
    </row>
    <row r="14495" spans="1:7" x14ac:dyDescent="0.2">
      <c r="A14495" t="s">
        <v>72</v>
      </c>
      <c r="B14495" t="s">
        <v>14</v>
      </c>
      <c r="C14495" t="s">
        <v>54</v>
      </c>
      <c r="D14495" t="s">
        <v>175</v>
      </c>
      <c r="E14495" t="s">
        <v>411</v>
      </c>
      <c r="F14495">
        <v>34466</v>
      </c>
      <c r="G14495" s="1">
        <v>3.6624562729595002E-2</v>
      </c>
    </row>
    <row r="14496" spans="1:7" x14ac:dyDescent="0.2">
      <c r="A14496" t="s">
        <v>72</v>
      </c>
      <c r="B14496" t="s">
        <v>14</v>
      </c>
      <c r="C14496" t="s">
        <v>54</v>
      </c>
      <c r="D14496" t="s">
        <v>176</v>
      </c>
      <c r="E14496" t="s">
        <v>412</v>
      </c>
      <c r="F14496">
        <v>21990</v>
      </c>
      <c r="G14496" s="1">
        <v>2.3367206360581001E-2</v>
      </c>
    </row>
    <row r="14497" spans="1:7" x14ac:dyDescent="0.2">
      <c r="A14497" t="s">
        <v>72</v>
      </c>
      <c r="B14497" t="s">
        <v>14</v>
      </c>
      <c r="C14497" t="s">
        <v>54</v>
      </c>
      <c r="D14497" t="s">
        <v>177</v>
      </c>
      <c r="E14497" t="s">
        <v>413</v>
      </c>
      <c r="F14497">
        <v>1728</v>
      </c>
      <c r="G14497" s="1">
        <v>1.8362224916359999E-3</v>
      </c>
    </row>
    <row r="14498" spans="1:7" x14ac:dyDescent="0.2">
      <c r="A14498" t="s">
        <v>72</v>
      </c>
      <c r="B14498" t="s">
        <v>14</v>
      </c>
      <c r="C14498" t="s">
        <v>54</v>
      </c>
      <c r="D14498" t="s">
        <v>178</v>
      </c>
      <c r="E14498" t="s">
        <v>414</v>
      </c>
      <c r="F14498">
        <v>158840</v>
      </c>
      <c r="G14498" s="1">
        <v>0.16878795171963301</v>
      </c>
    </row>
    <row r="14499" spans="1:7" x14ac:dyDescent="0.2">
      <c r="A14499" t="s">
        <v>72</v>
      </c>
      <c r="B14499" t="s">
        <v>14</v>
      </c>
      <c r="C14499" t="s">
        <v>54</v>
      </c>
      <c r="D14499" t="s">
        <v>179</v>
      </c>
      <c r="E14499" t="s">
        <v>415</v>
      </c>
      <c r="F14499">
        <v>58364</v>
      </c>
      <c r="G14499" s="1">
        <v>6.2019264758025001E-2</v>
      </c>
    </row>
    <row r="14500" spans="1:7" x14ac:dyDescent="0.2">
      <c r="A14500" t="s">
        <v>72</v>
      </c>
      <c r="B14500" t="s">
        <v>14</v>
      </c>
      <c r="C14500" t="s">
        <v>54</v>
      </c>
      <c r="D14500" t="s">
        <v>179</v>
      </c>
      <c r="E14500" t="s">
        <v>416</v>
      </c>
      <c r="F14500">
        <v>139415</v>
      </c>
      <c r="G14500" s="1">
        <v>0.148146388120074</v>
      </c>
    </row>
    <row r="14501" spans="1:7" x14ac:dyDescent="0.2">
      <c r="A14501" t="s">
        <v>72</v>
      </c>
      <c r="B14501" t="s">
        <v>14</v>
      </c>
      <c r="C14501" t="s">
        <v>54</v>
      </c>
      <c r="D14501" t="s">
        <v>180</v>
      </c>
      <c r="E14501" t="s">
        <v>417</v>
      </c>
      <c r="F14501">
        <v>1500</v>
      </c>
      <c r="G14501" s="1">
        <v>1.5939431351010001E-3</v>
      </c>
    </row>
    <row r="14502" spans="1:7" x14ac:dyDescent="0.2">
      <c r="A14502" t="s">
        <v>72</v>
      </c>
      <c r="B14502" t="s">
        <v>14</v>
      </c>
      <c r="C14502" t="s">
        <v>54</v>
      </c>
      <c r="D14502" t="s">
        <v>181</v>
      </c>
      <c r="E14502" t="s">
        <v>418</v>
      </c>
      <c r="F14502">
        <v>11415</v>
      </c>
      <c r="G14502" s="1">
        <v>1.2129907258119001E-2</v>
      </c>
    </row>
    <row r="14503" spans="1:7" x14ac:dyDescent="0.2">
      <c r="A14503" t="s">
        <v>72</v>
      </c>
      <c r="B14503" t="s">
        <v>14</v>
      </c>
      <c r="C14503" t="s">
        <v>54</v>
      </c>
      <c r="D14503" t="s">
        <v>182</v>
      </c>
      <c r="E14503" t="s">
        <v>419</v>
      </c>
      <c r="F14503">
        <v>3004</v>
      </c>
      <c r="G14503" s="1">
        <v>3.1921367852289998E-3</v>
      </c>
    </row>
    <row r="14504" spans="1:7" x14ac:dyDescent="0.2">
      <c r="A14504" t="s">
        <v>72</v>
      </c>
      <c r="B14504" t="s">
        <v>14</v>
      </c>
      <c r="C14504" t="s">
        <v>55</v>
      </c>
      <c r="D14504" t="s">
        <v>183</v>
      </c>
      <c r="E14504" t="s">
        <v>420</v>
      </c>
      <c r="F14504">
        <v>36342</v>
      </c>
      <c r="G14504" s="1">
        <v>3.8618054277228003E-2</v>
      </c>
    </row>
    <row r="14505" spans="1:7" x14ac:dyDescent="0.2">
      <c r="A14505" t="s">
        <v>72</v>
      </c>
      <c r="B14505" t="s">
        <v>14</v>
      </c>
      <c r="C14505" t="s">
        <v>55</v>
      </c>
      <c r="D14505" t="s">
        <v>183</v>
      </c>
      <c r="E14505" t="s">
        <v>421</v>
      </c>
      <c r="F14505">
        <v>8754</v>
      </c>
      <c r="G14505" s="1">
        <v>9.3022521364499993E-3</v>
      </c>
    </row>
    <row r="14506" spans="1:7" x14ac:dyDescent="0.2">
      <c r="A14506" t="s">
        <v>72</v>
      </c>
      <c r="B14506" t="s">
        <v>14</v>
      </c>
      <c r="C14506" t="s">
        <v>56</v>
      </c>
      <c r="D14506" t="s">
        <v>184</v>
      </c>
      <c r="E14506" t="s">
        <v>422</v>
      </c>
      <c r="F14506">
        <v>1184</v>
      </c>
      <c r="G14506" s="1">
        <v>1.2581524479730001E-3</v>
      </c>
    </row>
    <row r="14507" spans="1:7" x14ac:dyDescent="0.2">
      <c r="A14507" t="s">
        <v>72</v>
      </c>
      <c r="B14507" t="s">
        <v>14</v>
      </c>
      <c r="C14507" t="s">
        <v>56</v>
      </c>
      <c r="D14507" t="s">
        <v>184</v>
      </c>
      <c r="E14507" t="s">
        <v>423</v>
      </c>
      <c r="F14507">
        <v>447</v>
      </c>
      <c r="G14507" s="1">
        <v>4.7499505426E-4</v>
      </c>
    </row>
    <row r="14508" spans="1:7" x14ac:dyDescent="0.2">
      <c r="A14508" t="s">
        <v>72</v>
      </c>
      <c r="B14508" t="s">
        <v>14</v>
      </c>
      <c r="C14508" t="s">
        <v>56</v>
      </c>
      <c r="D14508" t="s">
        <v>184</v>
      </c>
      <c r="E14508" t="s">
        <v>424</v>
      </c>
      <c r="F14508">
        <v>366</v>
      </c>
      <c r="G14508" s="1">
        <v>3.8892212496499998E-4</v>
      </c>
    </row>
    <row r="14509" spans="1:7" x14ac:dyDescent="0.2">
      <c r="A14509" t="s">
        <v>72</v>
      </c>
      <c r="B14509" t="s">
        <v>14</v>
      </c>
      <c r="C14509" t="s">
        <v>56</v>
      </c>
      <c r="D14509" t="s">
        <v>184</v>
      </c>
      <c r="E14509" t="s">
        <v>425</v>
      </c>
      <c r="F14509">
        <v>3736</v>
      </c>
      <c r="G14509" s="1">
        <v>3.9699810351579998E-3</v>
      </c>
    </row>
    <row r="14510" spans="1:7" x14ac:dyDescent="0.2">
      <c r="A14510" t="s">
        <v>72</v>
      </c>
      <c r="B14510" t="s">
        <v>14</v>
      </c>
      <c r="C14510" t="s">
        <v>57</v>
      </c>
      <c r="D14510" t="s">
        <v>185</v>
      </c>
      <c r="E14510" t="s">
        <v>426</v>
      </c>
      <c r="F14510">
        <v>1081</v>
      </c>
      <c r="G14510" s="1">
        <v>1.1487016860289999E-3</v>
      </c>
    </row>
    <row r="14511" spans="1:7" x14ac:dyDescent="0.2">
      <c r="A14511" t="s">
        <v>72</v>
      </c>
      <c r="B14511" t="s">
        <v>14</v>
      </c>
      <c r="C14511" t="s">
        <v>57</v>
      </c>
      <c r="D14511" t="s">
        <v>186</v>
      </c>
      <c r="E14511" t="s">
        <v>427</v>
      </c>
      <c r="F14511">
        <v>186749</v>
      </c>
      <c r="G14511" s="1">
        <v>0.198444857691322</v>
      </c>
    </row>
    <row r="14512" spans="1:7" x14ac:dyDescent="0.2">
      <c r="A14512" t="s">
        <v>72</v>
      </c>
      <c r="B14512" t="s">
        <v>14</v>
      </c>
      <c r="C14512" t="s">
        <v>57</v>
      </c>
      <c r="D14512" t="s">
        <v>186</v>
      </c>
      <c r="E14512" t="s">
        <v>428</v>
      </c>
      <c r="F14512">
        <v>7569</v>
      </c>
      <c r="G14512" s="1">
        <v>8.0430370597199992E-3</v>
      </c>
    </row>
    <row r="14513" spans="1:7" x14ac:dyDescent="0.2">
      <c r="A14513" t="s">
        <v>72</v>
      </c>
      <c r="B14513" t="s">
        <v>14</v>
      </c>
      <c r="C14513" t="s">
        <v>57</v>
      </c>
      <c r="D14513" t="s">
        <v>187</v>
      </c>
      <c r="E14513" t="s">
        <v>429</v>
      </c>
      <c r="F14513">
        <v>17985</v>
      </c>
      <c r="G14513" s="1">
        <v>1.9111378189861E-2</v>
      </c>
    </row>
    <row r="14514" spans="1:7" x14ac:dyDescent="0.2">
      <c r="A14514" t="s">
        <v>72</v>
      </c>
      <c r="B14514" t="s">
        <v>14</v>
      </c>
      <c r="C14514" t="s">
        <v>57</v>
      </c>
      <c r="D14514" t="s">
        <v>187</v>
      </c>
      <c r="E14514" t="s">
        <v>430</v>
      </c>
      <c r="F14514">
        <v>120010</v>
      </c>
      <c r="G14514" s="1">
        <v>0.12752607709565</v>
      </c>
    </row>
    <row r="14515" spans="1:7" x14ac:dyDescent="0.2">
      <c r="A14515" t="s">
        <v>72</v>
      </c>
      <c r="B14515" t="s">
        <v>58</v>
      </c>
      <c r="C14515" t="s">
        <v>59</v>
      </c>
      <c r="D14515" t="s">
        <v>188</v>
      </c>
      <c r="E14515" t="s">
        <v>431</v>
      </c>
      <c r="F14515">
        <v>1200</v>
      </c>
      <c r="G14515" s="1">
        <v>1.2751545080809999E-3</v>
      </c>
    </row>
    <row r="14516" spans="1:7" x14ac:dyDescent="0.2">
      <c r="A14516" t="s">
        <v>72</v>
      </c>
      <c r="B14516" t="s">
        <v>58</v>
      </c>
      <c r="C14516" t="s">
        <v>59</v>
      </c>
      <c r="D14516" t="s">
        <v>189</v>
      </c>
      <c r="E14516" t="s">
        <v>432</v>
      </c>
      <c r="F14516">
        <v>798</v>
      </c>
      <c r="G14516" s="1">
        <v>8.4797774787400001E-4</v>
      </c>
    </row>
    <row r="14517" spans="1:7" x14ac:dyDescent="0.2">
      <c r="A14517" t="s">
        <v>72</v>
      </c>
      <c r="B14517" t="s">
        <v>58</v>
      </c>
      <c r="C14517" t="s">
        <v>60</v>
      </c>
      <c r="D14517" t="s">
        <v>190</v>
      </c>
      <c r="E14517" t="s">
        <v>433</v>
      </c>
      <c r="F14517">
        <v>225</v>
      </c>
      <c r="G14517" s="1">
        <v>2.3909147026499999E-4</v>
      </c>
    </row>
    <row r="14518" spans="1:7" x14ac:dyDescent="0.2">
      <c r="A14518" t="s">
        <v>72</v>
      </c>
      <c r="B14518" t="s">
        <v>58</v>
      </c>
      <c r="C14518" t="s">
        <v>61</v>
      </c>
      <c r="D14518" t="s">
        <v>191</v>
      </c>
      <c r="E14518" t="s">
        <v>434</v>
      </c>
      <c r="F14518">
        <v>1566</v>
      </c>
      <c r="G14518" s="1">
        <v>1.6640766330449999E-3</v>
      </c>
    </row>
    <row r="14519" spans="1:7" x14ac:dyDescent="0.2">
      <c r="A14519">
        <v>98</v>
      </c>
      <c r="B14519" t="s">
        <v>5</v>
      </c>
      <c r="C14519" t="s">
        <v>6</v>
      </c>
      <c r="D14519" t="s">
        <v>75</v>
      </c>
      <c r="E14519" t="s">
        <v>193</v>
      </c>
      <c r="F14519">
        <v>69</v>
      </c>
      <c r="G14519" s="1">
        <v>9.6976035632999997E-5</v>
      </c>
    </row>
    <row r="14520" spans="1:7" x14ac:dyDescent="0.2">
      <c r="A14520">
        <v>98</v>
      </c>
      <c r="B14520" t="s">
        <v>5</v>
      </c>
      <c r="C14520" t="s">
        <v>7</v>
      </c>
      <c r="D14520" t="s">
        <v>76</v>
      </c>
      <c r="E14520" t="s">
        <v>194</v>
      </c>
      <c r="F14520">
        <v>36</v>
      </c>
      <c r="G14520" s="1">
        <v>5.0596192503999999E-5</v>
      </c>
    </row>
    <row r="14521" spans="1:7" x14ac:dyDescent="0.2">
      <c r="A14521">
        <v>98</v>
      </c>
      <c r="B14521" t="s">
        <v>5</v>
      </c>
      <c r="C14521" t="s">
        <v>8</v>
      </c>
      <c r="D14521" t="s">
        <v>77</v>
      </c>
      <c r="E14521" t="s">
        <v>195</v>
      </c>
      <c r="F14521">
        <v>30</v>
      </c>
      <c r="G14521" s="1">
        <v>4.2163493754000003E-5</v>
      </c>
    </row>
    <row r="14522" spans="1:7" x14ac:dyDescent="0.2">
      <c r="A14522">
        <v>98</v>
      </c>
      <c r="B14522" t="s">
        <v>5</v>
      </c>
      <c r="C14522" t="s">
        <v>9</v>
      </c>
      <c r="D14522" t="s">
        <v>78</v>
      </c>
      <c r="E14522" t="s">
        <v>196</v>
      </c>
      <c r="F14522">
        <v>637</v>
      </c>
      <c r="G14522" s="1">
        <v>8.9527151737000003E-4</v>
      </c>
    </row>
    <row r="14523" spans="1:7" x14ac:dyDescent="0.2">
      <c r="A14523">
        <v>98</v>
      </c>
      <c r="B14523" t="s">
        <v>5</v>
      </c>
      <c r="C14523" t="s">
        <v>9</v>
      </c>
      <c r="D14523" t="s">
        <v>78</v>
      </c>
      <c r="E14523" t="s">
        <v>197</v>
      </c>
      <c r="F14523">
        <v>463</v>
      </c>
      <c r="G14523" s="1">
        <v>6.5072325359799999E-4</v>
      </c>
    </row>
    <row r="14524" spans="1:7" x14ac:dyDescent="0.2">
      <c r="A14524">
        <v>98</v>
      </c>
      <c r="B14524" t="s">
        <v>5</v>
      </c>
      <c r="C14524" t="s">
        <v>10</v>
      </c>
      <c r="D14524" t="s">
        <v>79</v>
      </c>
      <c r="E14524" t="s">
        <v>198</v>
      </c>
      <c r="F14524">
        <v>850</v>
      </c>
      <c r="G14524" s="1">
        <v>1.1946323230210001E-3</v>
      </c>
    </row>
    <row r="14525" spans="1:7" x14ac:dyDescent="0.2">
      <c r="A14525">
        <v>98</v>
      </c>
      <c r="B14525" t="s">
        <v>5</v>
      </c>
      <c r="C14525" t="s">
        <v>10</v>
      </c>
      <c r="D14525" t="s">
        <v>80</v>
      </c>
      <c r="E14525" t="s">
        <v>199</v>
      </c>
      <c r="F14525">
        <v>90</v>
      </c>
      <c r="G14525" s="1">
        <v>1.2649048126100001E-4</v>
      </c>
    </row>
    <row r="14526" spans="1:7" x14ac:dyDescent="0.2">
      <c r="A14526">
        <v>98</v>
      </c>
      <c r="B14526" t="s">
        <v>5</v>
      </c>
      <c r="C14526" t="s">
        <v>10</v>
      </c>
      <c r="D14526" t="s">
        <v>81</v>
      </c>
      <c r="E14526" t="s">
        <v>200</v>
      </c>
      <c r="F14526">
        <v>208468</v>
      </c>
      <c r="G14526" s="1">
        <v>0.29299130719465599</v>
      </c>
    </row>
    <row r="14527" spans="1:7" x14ac:dyDescent="0.2">
      <c r="A14527">
        <v>98</v>
      </c>
      <c r="B14527" t="s">
        <v>5</v>
      </c>
      <c r="C14527" t="s">
        <v>10</v>
      </c>
      <c r="D14527" t="s">
        <v>81</v>
      </c>
      <c r="E14527" t="s">
        <v>201</v>
      </c>
      <c r="F14527">
        <v>133629</v>
      </c>
      <c r="G14527" s="1">
        <v>0.187808850226964</v>
      </c>
    </row>
    <row r="14528" spans="1:7" x14ac:dyDescent="0.2">
      <c r="A14528">
        <v>98</v>
      </c>
      <c r="B14528" t="s">
        <v>5</v>
      </c>
      <c r="C14528" t="s">
        <v>10</v>
      </c>
      <c r="D14528" t="s">
        <v>81</v>
      </c>
      <c r="E14528" t="s">
        <v>202</v>
      </c>
      <c r="F14528">
        <v>111494</v>
      </c>
      <c r="G14528" s="1">
        <v>0.15669921908571599</v>
      </c>
    </row>
    <row r="14529" spans="1:7" x14ac:dyDescent="0.2">
      <c r="A14529">
        <v>98</v>
      </c>
      <c r="B14529" t="s">
        <v>5</v>
      </c>
      <c r="C14529" t="s">
        <v>10</v>
      </c>
      <c r="D14529" t="s">
        <v>82</v>
      </c>
      <c r="E14529" t="s">
        <v>203</v>
      </c>
      <c r="F14529">
        <v>1582</v>
      </c>
      <c r="G14529" s="1">
        <v>2.22342157061E-3</v>
      </c>
    </row>
    <row r="14530" spans="1:7" x14ac:dyDescent="0.2">
      <c r="A14530">
        <v>98</v>
      </c>
      <c r="B14530" t="s">
        <v>5</v>
      </c>
      <c r="C14530" t="s">
        <v>10</v>
      </c>
      <c r="D14530" t="s">
        <v>83</v>
      </c>
      <c r="E14530" t="s">
        <v>204</v>
      </c>
      <c r="F14530">
        <v>834</v>
      </c>
      <c r="G14530" s="1">
        <v>1.1721451263519999E-3</v>
      </c>
    </row>
    <row r="14531" spans="1:7" x14ac:dyDescent="0.2">
      <c r="A14531">
        <v>98</v>
      </c>
      <c r="B14531" t="s">
        <v>5</v>
      </c>
      <c r="C14531" t="s">
        <v>10</v>
      </c>
      <c r="D14531" t="s">
        <v>84</v>
      </c>
      <c r="E14531" t="s">
        <v>205</v>
      </c>
      <c r="F14531">
        <v>2448</v>
      </c>
      <c r="G14531" s="1">
        <v>3.4405410902990001E-3</v>
      </c>
    </row>
    <row r="14532" spans="1:7" x14ac:dyDescent="0.2">
      <c r="A14532">
        <v>98</v>
      </c>
      <c r="B14532" t="s">
        <v>5</v>
      </c>
      <c r="C14532" t="s">
        <v>10</v>
      </c>
      <c r="D14532" t="s">
        <v>84</v>
      </c>
      <c r="E14532" t="s">
        <v>206</v>
      </c>
      <c r="F14532">
        <v>10769</v>
      </c>
      <c r="G14532" s="1">
        <v>1.5135288807775E-2</v>
      </c>
    </row>
    <row r="14533" spans="1:7" x14ac:dyDescent="0.2">
      <c r="A14533">
        <v>98</v>
      </c>
      <c r="B14533" t="s">
        <v>5</v>
      </c>
      <c r="C14533" t="s">
        <v>10</v>
      </c>
      <c r="D14533" t="s">
        <v>84</v>
      </c>
      <c r="E14533" t="s">
        <v>207</v>
      </c>
      <c r="F14533">
        <v>3099</v>
      </c>
      <c r="G14533" s="1">
        <v>4.3554889047540003E-3</v>
      </c>
    </row>
    <row r="14534" spans="1:7" x14ac:dyDescent="0.2">
      <c r="A14534">
        <v>98</v>
      </c>
      <c r="B14534" t="s">
        <v>5</v>
      </c>
      <c r="C14534" t="s">
        <v>10</v>
      </c>
      <c r="D14534" t="s">
        <v>84</v>
      </c>
      <c r="E14534" t="s">
        <v>208</v>
      </c>
      <c r="F14534">
        <v>1763</v>
      </c>
      <c r="G14534" s="1">
        <v>2.4778079829239998E-3</v>
      </c>
    </row>
    <row r="14535" spans="1:7" x14ac:dyDescent="0.2">
      <c r="A14535">
        <v>98</v>
      </c>
      <c r="B14535" t="s">
        <v>5</v>
      </c>
      <c r="C14535" t="s">
        <v>10</v>
      </c>
      <c r="D14535" t="s">
        <v>85</v>
      </c>
      <c r="E14535" t="s">
        <v>209</v>
      </c>
      <c r="F14535">
        <v>63</v>
      </c>
      <c r="G14535" s="1">
        <v>8.8543336882999994E-5</v>
      </c>
    </row>
    <row r="14536" spans="1:7" x14ac:dyDescent="0.2">
      <c r="A14536">
        <v>98</v>
      </c>
      <c r="B14536" t="s">
        <v>5</v>
      </c>
      <c r="C14536" t="s">
        <v>10</v>
      </c>
      <c r="D14536" t="s">
        <v>86</v>
      </c>
      <c r="E14536" t="s">
        <v>210</v>
      </c>
      <c r="F14536">
        <v>555</v>
      </c>
      <c r="G14536" s="1">
        <v>7.8002463444300002E-4</v>
      </c>
    </row>
    <row r="14537" spans="1:7" x14ac:dyDescent="0.2">
      <c r="A14537">
        <v>98</v>
      </c>
      <c r="B14537" t="s">
        <v>5</v>
      </c>
      <c r="C14537" t="s">
        <v>10</v>
      </c>
      <c r="D14537" t="s">
        <v>87</v>
      </c>
      <c r="E14537" t="s">
        <v>211</v>
      </c>
      <c r="F14537">
        <v>6617</v>
      </c>
      <c r="G14537" s="1">
        <v>9.2998612722670002E-3</v>
      </c>
    </row>
    <row r="14538" spans="1:7" x14ac:dyDescent="0.2">
      <c r="A14538">
        <v>98</v>
      </c>
      <c r="B14538" t="s">
        <v>5</v>
      </c>
      <c r="C14538" t="s">
        <v>11</v>
      </c>
      <c r="D14538" t="s">
        <v>88</v>
      </c>
      <c r="E14538" t="s">
        <v>212</v>
      </c>
      <c r="F14538">
        <v>72</v>
      </c>
      <c r="G14538" s="1">
        <v>1.01192385009E-4</v>
      </c>
    </row>
    <row r="14539" spans="1:7" x14ac:dyDescent="0.2">
      <c r="A14539">
        <v>98</v>
      </c>
      <c r="B14539" t="s">
        <v>5</v>
      </c>
      <c r="C14539" t="s">
        <v>12</v>
      </c>
      <c r="D14539" t="s">
        <v>89</v>
      </c>
      <c r="E14539" t="s">
        <v>213</v>
      </c>
      <c r="F14539">
        <v>555</v>
      </c>
      <c r="G14539" s="1">
        <v>7.8002463444300002E-4</v>
      </c>
    </row>
    <row r="14540" spans="1:7" x14ac:dyDescent="0.2">
      <c r="A14540">
        <v>98</v>
      </c>
      <c r="B14540" t="s">
        <v>5</v>
      </c>
      <c r="C14540" t="s">
        <v>12</v>
      </c>
      <c r="D14540" t="s">
        <v>90</v>
      </c>
      <c r="E14540" t="s">
        <v>214</v>
      </c>
      <c r="F14540">
        <v>525</v>
      </c>
      <c r="G14540" s="1">
        <v>7.3786114068899998E-4</v>
      </c>
    </row>
    <row r="14541" spans="1:7" x14ac:dyDescent="0.2">
      <c r="A14541">
        <v>98</v>
      </c>
      <c r="B14541" t="s">
        <v>5</v>
      </c>
      <c r="C14541" t="s">
        <v>12</v>
      </c>
      <c r="D14541" t="s">
        <v>90</v>
      </c>
      <c r="E14541" t="s">
        <v>215</v>
      </c>
      <c r="F14541">
        <v>10328</v>
      </c>
      <c r="G14541" s="1">
        <v>1.4515485449595999E-2</v>
      </c>
    </row>
    <row r="14542" spans="1:7" x14ac:dyDescent="0.2">
      <c r="A14542">
        <v>98</v>
      </c>
      <c r="B14542" t="s">
        <v>5</v>
      </c>
      <c r="C14542" t="s">
        <v>12</v>
      </c>
      <c r="D14542" t="s">
        <v>90</v>
      </c>
      <c r="E14542" t="s">
        <v>216</v>
      </c>
      <c r="F14542">
        <v>87380</v>
      </c>
      <c r="G14542" s="1">
        <v>0.122808202806517</v>
      </c>
    </row>
    <row r="14543" spans="1:7" x14ac:dyDescent="0.2">
      <c r="A14543">
        <v>98</v>
      </c>
      <c r="B14543" t="s">
        <v>5</v>
      </c>
      <c r="C14543" t="s">
        <v>13</v>
      </c>
      <c r="D14543" t="s">
        <v>91</v>
      </c>
      <c r="E14543" t="s">
        <v>217</v>
      </c>
      <c r="F14543">
        <v>455</v>
      </c>
      <c r="G14543" s="1">
        <v>6.3947965526400005E-4</v>
      </c>
    </row>
    <row r="14544" spans="1:7" x14ac:dyDescent="0.2">
      <c r="A14544">
        <v>98</v>
      </c>
      <c r="B14544" t="s">
        <v>5</v>
      </c>
      <c r="C14544" t="s">
        <v>13</v>
      </c>
      <c r="D14544" t="s">
        <v>91</v>
      </c>
      <c r="E14544" t="s">
        <v>218</v>
      </c>
      <c r="F14544">
        <v>1548</v>
      </c>
      <c r="G14544" s="1">
        <v>2.1756362776890002E-3</v>
      </c>
    </row>
    <row r="14545" spans="1:7" x14ac:dyDescent="0.2">
      <c r="A14545">
        <v>98</v>
      </c>
      <c r="B14545" t="s">
        <v>5</v>
      </c>
      <c r="C14545" t="s">
        <v>13</v>
      </c>
      <c r="D14545" t="s">
        <v>91</v>
      </c>
      <c r="E14545" t="s">
        <v>219</v>
      </c>
      <c r="F14545">
        <v>51</v>
      </c>
      <c r="G14545" s="1">
        <v>7.1677939381000001E-5</v>
      </c>
    </row>
    <row r="14546" spans="1:7" x14ac:dyDescent="0.2">
      <c r="A14546">
        <v>98</v>
      </c>
      <c r="B14546" t="s">
        <v>5</v>
      </c>
      <c r="C14546" t="s">
        <v>13</v>
      </c>
      <c r="D14546" t="s">
        <v>91</v>
      </c>
      <c r="E14546" t="s">
        <v>220</v>
      </c>
      <c r="F14546">
        <v>1728</v>
      </c>
      <c r="G14546" s="1">
        <v>2.4286172402110001E-3</v>
      </c>
    </row>
    <row r="14547" spans="1:7" x14ac:dyDescent="0.2">
      <c r="A14547">
        <v>98</v>
      </c>
      <c r="B14547" t="s">
        <v>5</v>
      </c>
      <c r="C14547" t="s">
        <v>13</v>
      </c>
      <c r="D14547" t="s">
        <v>91</v>
      </c>
      <c r="E14547" t="s">
        <v>221</v>
      </c>
      <c r="F14547">
        <v>432</v>
      </c>
      <c r="G14547" s="1">
        <v>6.0715431005300003E-4</v>
      </c>
    </row>
    <row r="14548" spans="1:7" x14ac:dyDescent="0.2">
      <c r="A14548">
        <v>98</v>
      </c>
      <c r="B14548" t="s">
        <v>5</v>
      </c>
      <c r="C14548" t="s">
        <v>13</v>
      </c>
      <c r="D14548" t="s">
        <v>91</v>
      </c>
      <c r="E14548" t="s">
        <v>222</v>
      </c>
      <c r="F14548">
        <v>2666</v>
      </c>
      <c r="G14548" s="1">
        <v>3.7469291449090001E-3</v>
      </c>
    </row>
    <row r="14549" spans="1:7" x14ac:dyDescent="0.2">
      <c r="A14549">
        <v>98</v>
      </c>
      <c r="B14549" t="s">
        <v>14</v>
      </c>
      <c r="C14549" t="s">
        <v>15</v>
      </c>
      <c r="D14549" t="s">
        <v>92</v>
      </c>
      <c r="E14549" t="s">
        <v>223</v>
      </c>
      <c r="F14549">
        <v>8265</v>
      </c>
      <c r="G14549" s="1">
        <v>1.1616042529136001E-2</v>
      </c>
    </row>
    <row r="14550" spans="1:7" x14ac:dyDescent="0.2">
      <c r="A14550">
        <v>98</v>
      </c>
      <c r="B14550" t="s">
        <v>14</v>
      </c>
      <c r="C14550" t="s">
        <v>15</v>
      </c>
      <c r="D14550" t="s">
        <v>92</v>
      </c>
      <c r="E14550" t="s">
        <v>224</v>
      </c>
      <c r="F14550">
        <v>36360</v>
      </c>
      <c r="G14550" s="1">
        <v>5.1102154429446003E-2</v>
      </c>
    </row>
    <row r="14551" spans="1:7" x14ac:dyDescent="0.2">
      <c r="A14551">
        <v>98</v>
      </c>
      <c r="B14551" t="s">
        <v>14</v>
      </c>
      <c r="C14551" t="s">
        <v>15</v>
      </c>
      <c r="D14551" t="s">
        <v>92</v>
      </c>
      <c r="E14551" t="s">
        <v>225</v>
      </c>
      <c r="F14551">
        <v>294</v>
      </c>
      <c r="G14551" s="1">
        <v>4.1320223878600003E-4</v>
      </c>
    </row>
    <row r="14552" spans="1:7" x14ac:dyDescent="0.2">
      <c r="A14552">
        <v>98</v>
      </c>
      <c r="B14552" t="s">
        <v>14</v>
      </c>
      <c r="C14552" t="s">
        <v>15</v>
      </c>
      <c r="D14552" t="s">
        <v>93</v>
      </c>
      <c r="E14552" t="s">
        <v>226</v>
      </c>
      <c r="F14552">
        <v>28779</v>
      </c>
      <c r="G14552" s="1">
        <v>4.0447439557893997E-2</v>
      </c>
    </row>
    <row r="14553" spans="1:7" x14ac:dyDescent="0.2">
      <c r="A14553">
        <v>98</v>
      </c>
      <c r="B14553" t="s">
        <v>14</v>
      </c>
      <c r="C14553" t="s">
        <v>15</v>
      </c>
      <c r="D14553" t="s">
        <v>93</v>
      </c>
      <c r="E14553" t="s">
        <v>227</v>
      </c>
      <c r="F14553">
        <v>134345</v>
      </c>
      <c r="G14553" s="1">
        <v>0.18881515227788501</v>
      </c>
    </row>
    <row r="14554" spans="1:7" x14ac:dyDescent="0.2">
      <c r="A14554">
        <v>98</v>
      </c>
      <c r="B14554" t="s">
        <v>14</v>
      </c>
      <c r="C14554" t="s">
        <v>15</v>
      </c>
      <c r="D14554" t="s">
        <v>94</v>
      </c>
      <c r="E14554" t="s">
        <v>228</v>
      </c>
      <c r="F14554">
        <v>260612</v>
      </c>
      <c r="G14554" s="1">
        <v>0.36627708113769902</v>
      </c>
    </row>
    <row r="14555" spans="1:7" x14ac:dyDescent="0.2">
      <c r="A14555">
        <v>98</v>
      </c>
      <c r="B14555" t="s">
        <v>14</v>
      </c>
      <c r="C14555" t="s">
        <v>16</v>
      </c>
      <c r="D14555" t="s">
        <v>95</v>
      </c>
      <c r="E14555" t="s">
        <v>229</v>
      </c>
      <c r="F14555">
        <v>314606</v>
      </c>
      <c r="G14555" s="1">
        <v>0.442162937195551</v>
      </c>
    </row>
    <row r="14556" spans="1:7" x14ac:dyDescent="0.2">
      <c r="A14556">
        <v>98</v>
      </c>
      <c r="B14556" t="s">
        <v>14</v>
      </c>
      <c r="C14556" t="s">
        <v>16</v>
      </c>
      <c r="D14556" t="s">
        <v>96</v>
      </c>
      <c r="E14556" t="s">
        <v>230</v>
      </c>
      <c r="F14556">
        <v>7068</v>
      </c>
      <c r="G14556" s="1">
        <v>9.9337191283640006E-3</v>
      </c>
    </row>
    <row r="14557" spans="1:7" x14ac:dyDescent="0.2">
      <c r="A14557">
        <v>98</v>
      </c>
      <c r="B14557" t="s">
        <v>14</v>
      </c>
      <c r="C14557" t="s">
        <v>16</v>
      </c>
      <c r="D14557" t="s">
        <v>96</v>
      </c>
      <c r="E14557" t="s">
        <v>231</v>
      </c>
      <c r="F14557">
        <v>168947</v>
      </c>
      <c r="G14557" s="1">
        <v>0.23744652597336599</v>
      </c>
    </row>
    <row r="14558" spans="1:7" x14ac:dyDescent="0.2">
      <c r="A14558">
        <v>98</v>
      </c>
      <c r="B14558" t="s">
        <v>14</v>
      </c>
      <c r="C14558" t="s">
        <v>16</v>
      </c>
      <c r="D14558" t="s">
        <v>96</v>
      </c>
      <c r="E14558" t="s">
        <v>232</v>
      </c>
      <c r="F14558">
        <v>9510</v>
      </c>
      <c r="G14558" s="1">
        <v>1.3365827519913E-2</v>
      </c>
    </row>
    <row r="14559" spans="1:7" x14ac:dyDescent="0.2">
      <c r="A14559">
        <v>98</v>
      </c>
      <c r="B14559" t="s">
        <v>14</v>
      </c>
      <c r="C14559" t="s">
        <v>16</v>
      </c>
      <c r="D14559" t="s">
        <v>96</v>
      </c>
      <c r="E14559" t="s">
        <v>233</v>
      </c>
      <c r="F14559">
        <v>60434</v>
      </c>
      <c r="G14559" s="1">
        <v>8.4936952716973005E-2</v>
      </c>
    </row>
    <row r="14560" spans="1:7" x14ac:dyDescent="0.2">
      <c r="A14560">
        <v>98</v>
      </c>
      <c r="B14560" t="s">
        <v>14</v>
      </c>
      <c r="C14560" t="s">
        <v>16</v>
      </c>
      <c r="D14560" t="s">
        <v>96</v>
      </c>
      <c r="E14560" t="s">
        <v>234</v>
      </c>
      <c r="F14560">
        <v>2298</v>
      </c>
      <c r="G14560" s="1">
        <v>3.2297236215310002E-3</v>
      </c>
    </row>
    <row r="14561" spans="1:7" x14ac:dyDescent="0.2">
      <c r="A14561">
        <v>98</v>
      </c>
      <c r="B14561" t="s">
        <v>14</v>
      </c>
      <c r="C14561" t="s">
        <v>16</v>
      </c>
      <c r="D14561" t="s">
        <v>96</v>
      </c>
      <c r="E14561" t="s">
        <v>235</v>
      </c>
      <c r="F14561">
        <v>27537</v>
      </c>
      <c r="G14561" s="1">
        <v>3.8701870916492E-2</v>
      </c>
    </row>
    <row r="14562" spans="1:7" x14ac:dyDescent="0.2">
      <c r="A14562">
        <v>98</v>
      </c>
      <c r="B14562" t="s">
        <v>14</v>
      </c>
      <c r="C14562" t="s">
        <v>16</v>
      </c>
      <c r="D14562" t="s">
        <v>96</v>
      </c>
      <c r="E14562" t="s">
        <v>236</v>
      </c>
      <c r="F14562">
        <v>128652</v>
      </c>
      <c r="G14562" s="1">
        <v>0.18081392661323001</v>
      </c>
    </row>
    <row r="14563" spans="1:7" x14ac:dyDescent="0.2">
      <c r="A14563">
        <v>98</v>
      </c>
      <c r="B14563" t="s">
        <v>14</v>
      </c>
      <c r="C14563" t="s">
        <v>16</v>
      </c>
      <c r="D14563" t="s">
        <v>96</v>
      </c>
      <c r="E14563" t="s">
        <v>237</v>
      </c>
      <c r="F14563">
        <v>717499</v>
      </c>
      <c r="G14563" s="1">
        <v>1.00840882015877</v>
      </c>
    </row>
    <row r="14564" spans="1:7" x14ac:dyDescent="0.2">
      <c r="A14564">
        <v>98</v>
      </c>
      <c r="B14564" t="s">
        <v>14</v>
      </c>
      <c r="C14564" t="s">
        <v>16</v>
      </c>
      <c r="D14564" t="s">
        <v>96</v>
      </c>
      <c r="E14564" t="s">
        <v>238</v>
      </c>
      <c r="F14564">
        <v>19543</v>
      </c>
      <c r="G14564" s="1">
        <v>2.7466705280931002E-2</v>
      </c>
    </row>
    <row r="14565" spans="1:7" x14ac:dyDescent="0.2">
      <c r="A14565">
        <v>98</v>
      </c>
      <c r="B14565" t="s">
        <v>14</v>
      </c>
      <c r="C14565" t="s">
        <v>16</v>
      </c>
      <c r="D14565" t="s">
        <v>96</v>
      </c>
      <c r="E14565" t="s">
        <v>239</v>
      </c>
      <c r="F14565">
        <v>45460</v>
      </c>
      <c r="G14565" s="1">
        <v>6.3891747534724999E-2</v>
      </c>
    </row>
    <row r="14566" spans="1:7" x14ac:dyDescent="0.2">
      <c r="A14566">
        <v>98</v>
      </c>
      <c r="B14566" t="s">
        <v>14</v>
      </c>
      <c r="C14566" t="s">
        <v>16</v>
      </c>
      <c r="D14566" t="s">
        <v>96</v>
      </c>
      <c r="E14566" t="s">
        <v>240</v>
      </c>
      <c r="F14566">
        <v>83798</v>
      </c>
      <c r="G14566" s="1">
        <v>0.11777388165232899</v>
      </c>
    </row>
    <row r="14567" spans="1:7" x14ac:dyDescent="0.2">
      <c r="A14567">
        <v>98</v>
      </c>
      <c r="B14567" t="s">
        <v>14</v>
      </c>
      <c r="C14567" t="s">
        <v>16</v>
      </c>
      <c r="D14567" t="s">
        <v>96</v>
      </c>
      <c r="E14567" t="s">
        <v>241</v>
      </c>
      <c r="F14567">
        <v>19581</v>
      </c>
      <c r="G14567" s="1">
        <v>2.7520112373019E-2</v>
      </c>
    </row>
    <row r="14568" spans="1:7" x14ac:dyDescent="0.2">
      <c r="A14568">
        <v>98</v>
      </c>
      <c r="B14568" t="s">
        <v>14</v>
      </c>
      <c r="C14568" t="s">
        <v>16</v>
      </c>
      <c r="D14568" t="s">
        <v>96</v>
      </c>
      <c r="E14568" t="s">
        <v>242</v>
      </c>
      <c r="F14568">
        <v>5052976</v>
      </c>
      <c r="G14568" s="1">
        <v>7.1017040671144898</v>
      </c>
    </row>
    <row r="14569" spans="1:7" x14ac:dyDescent="0.2">
      <c r="A14569">
        <v>98</v>
      </c>
      <c r="B14569" t="s">
        <v>14</v>
      </c>
      <c r="C14569" t="s">
        <v>16</v>
      </c>
      <c r="D14569" t="s">
        <v>96</v>
      </c>
      <c r="E14569" t="s">
        <v>243</v>
      </c>
      <c r="F14569">
        <v>3834527</v>
      </c>
      <c r="G14569" s="1">
        <v>5.38923517375905</v>
      </c>
    </row>
    <row r="14570" spans="1:7" x14ac:dyDescent="0.2">
      <c r="A14570">
        <v>98</v>
      </c>
      <c r="B14570" t="s">
        <v>14</v>
      </c>
      <c r="C14570" t="s">
        <v>16</v>
      </c>
      <c r="D14570" t="s">
        <v>96</v>
      </c>
      <c r="E14570" t="s">
        <v>244</v>
      </c>
      <c r="F14570">
        <v>1747401</v>
      </c>
      <c r="G14570" s="1">
        <v>2.4558843716217802</v>
      </c>
    </row>
    <row r="14571" spans="1:7" x14ac:dyDescent="0.2">
      <c r="A14571">
        <v>98</v>
      </c>
      <c r="B14571" t="s">
        <v>14</v>
      </c>
      <c r="C14571" t="s">
        <v>16</v>
      </c>
      <c r="D14571" t="s">
        <v>96</v>
      </c>
      <c r="E14571" t="s">
        <v>245</v>
      </c>
      <c r="F14571">
        <v>2680198</v>
      </c>
      <c r="G14571" s="1">
        <v>3.7668837210531301</v>
      </c>
    </row>
    <row r="14572" spans="1:7" x14ac:dyDescent="0.2">
      <c r="A14572">
        <v>98</v>
      </c>
      <c r="B14572" t="s">
        <v>14</v>
      </c>
      <c r="C14572" t="s">
        <v>16</v>
      </c>
      <c r="D14572" t="s">
        <v>96</v>
      </c>
      <c r="E14572" t="s">
        <v>246</v>
      </c>
      <c r="F14572">
        <v>53636</v>
      </c>
      <c r="G14572" s="1">
        <v>7.5382705032391001E-2</v>
      </c>
    </row>
    <row r="14573" spans="1:7" x14ac:dyDescent="0.2">
      <c r="A14573">
        <v>98</v>
      </c>
      <c r="B14573" t="s">
        <v>14</v>
      </c>
      <c r="C14573" t="s">
        <v>16</v>
      </c>
      <c r="D14573" t="s">
        <v>96</v>
      </c>
      <c r="E14573" t="s">
        <v>247</v>
      </c>
      <c r="F14573">
        <v>2493112</v>
      </c>
      <c r="G14573" s="1">
        <v>3.5039437413065002</v>
      </c>
    </row>
    <row r="14574" spans="1:7" x14ac:dyDescent="0.2">
      <c r="A14574">
        <v>98</v>
      </c>
      <c r="B14574" t="s">
        <v>14</v>
      </c>
      <c r="C14574" t="s">
        <v>16</v>
      </c>
      <c r="D14574" t="s">
        <v>96</v>
      </c>
      <c r="E14574" t="s">
        <v>248</v>
      </c>
      <c r="F14574">
        <v>1984165</v>
      </c>
      <c r="G14574" s="1">
        <v>2.7886442861248901</v>
      </c>
    </row>
    <row r="14575" spans="1:7" x14ac:dyDescent="0.2">
      <c r="A14575">
        <v>98</v>
      </c>
      <c r="B14575" t="s">
        <v>14</v>
      </c>
      <c r="C14575" t="s">
        <v>16</v>
      </c>
      <c r="D14575" t="s">
        <v>96</v>
      </c>
      <c r="E14575" t="s">
        <v>249</v>
      </c>
      <c r="F14575">
        <v>9693</v>
      </c>
      <c r="G14575" s="1">
        <v>1.362302483181E-2</v>
      </c>
    </row>
    <row r="14576" spans="1:7" x14ac:dyDescent="0.2">
      <c r="A14576">
        <v>98</v>
      </c>
      <c r="B14576" t="s">
        <v>14</v>
      </c>
      <c r="C14576" t="s">
        <v>16</v>
      </c>
      <c r="D14576" t="s">
        <v>96</v>
      </c>
      <c r="E14576" t="s">
        <v>250</v>
      </c>
      <c r="F14576">
        <v>697470</v>
      </c>
      <c r="G14576" s="1">
        <v>0.98025906627903003</v>
      </c>
    </row>
    <row r="14577" spans="1:7" x14ac:dyDescent="0.2">
      <c r="A14577">
        <v>98</v>
      </c>
      <c r="B14577" t="s">
        <v>14</v>
      </c>
      <c r="C14577" t="s">
        <v>16</v>
      </c>
      <c r="D14577" t="s">
        <v>97</v>
      </c>
      <c r="E14577" t="s">
        <v>251</v>
      </c>
      <c r="F14577">
        <v>31972</v>
      </c>
      <c r="G14577" s="1">
        <v>4.4935040743075999E-2</v>
      </c>
    </row>
    <row r="14578" spans="1:7" x14ac:dyDescent="0.2">
      <c r="A14578">
        <v>98</v>
      </c>
      <c r="B14578" t="s">
        <v>14</v>
      </c>
      <c r="C14578" t="s">
        <v>16</v>
      </c>
      <c r="D14578" t="s">
        <v>97</v>
      </c>
      <c r="E14578" t="s">
        <v>252</v>
      </c>
      <c r="F14578">
        <v>42644</v>
      </c>
      <c r="G14578" s="1">
        <v>5.9934000921046997E-2</v>
      </c>
    </row>
    <row r="14579" spans="1:7" x14ac:dyDescent="0.2">
      <c r="A14579">
        <v>98</v>
      </c>
      <c r="B14579" t="s">
        <v>14</v>
      </c>
      <c r="C14579" t="s">
        <v>16</v>
      </c>
      <c r="D14579" t="s">
        <v>98</v>
      </c>
      <c r="E14579" t="s">
        <v>253</v>
      </c>
      <c r="F14579">
        <v>20037</v>
      </c>
      <c r="G14579" s="1">
        <v>2.8160997478075E-2</v>
      </c>
    </row>
    <row r="14580" spans="1:7" x14ac:dyDescent="0.2">
      <c r="A14580">
        <v>98</v>
      </c>
      <c r="B14580" t="s">
        <v>14</v>
      </c>
      <c r="C14580" t="s">
        <v>16</v>
      </c>
      <c r="D14580" t="s">
        <v>98</v>
      </c>
      <c r="E14580" t="s">
        <v>254</v>
      </c>
      <c r="F14580">
        <v>22080</v>
      </c>
      <c r="G14580" s="1">
        <v>3.1032331402700002E-2</v>
      </c>
    </row>
    <row r="14581" spans="1:7" x14ac:dyDescent="0.2">
      <c r="A14581">
        <v>98</v>
      </c>
      <c r="B14581" t="s">
        <v>14</v>
      </c>
      <c r="C14581" t="s">
        <v>16</v>
      </c>
      <c r="D14581" t="s">
        <v>98</v>
      </c>
      <c r="E14581" t="s">
        <v>255</v>
      </c>
      <c r="F14581">
        <v>22020</v>
      </c>
      <c r="G14581" s="1">
        <v>3.0948004415192E-2</v>
      </c>
    </row>
    <row r="14582" spans="1:7" x14ac:dyDescent="0.2">
      <c r="A14582">
        <v>98</v>
      </c>
      <c r="B14582" t="s">
        <v>14</v>
      </c>
      <c r="C14582" t="s">
        <v>16</v>
      </c>
      <c r="D14582" t="s">
        <v>99</v>
      </c>
      <c r="E14582" t="s">
        <v>256</v>
      </c>
      <c r="F14582">
        <v>1303422</v>
      </c>
      <c r="G14582" s="1">
        <v>1.83189417851312</v>
      </c>
    </row>
    <row r="14583" spans="1:7" x14ac:dyDescent="0.2">
      <c r="A14583">
        <v>98</v>
      </c>
      <c r="B14583" t="s">
        <v>14</v>
      </c>
      <c r="C14583" t="s">
        <v>16</v>
      </c>
      <c r="D14583" t="s">
        <v>100</v>
      </c>
      <c r="E14583" t="s">
        <v>257</v>
      </c>
      <c r="F14583">
        <v>109706</v>
      </c>
      <c r="G14583" s="1">
        <v>0.15418627485799699</v>
      </c>
    </row>
    <row r="14584" spans="1:7" x14ac:dyDescent="0.2">
      <c r="A14584">
        <v>98</v>
      </c>
      <c r="B14584" t="s">
        <v>14</v>
      </c>
      <c r="C14584" t="s">
        <v>16</v>
      </c>
      <c r="D14584" t="s">
        <v>100</v>
      </c>
      <c r="E14584" t="s">
        <v>258</v>
      </c>
      <c r="F14584">
        <v>889554</v>
      </c>
      <c r="G14584" s="1">
        <v>1.2502234840850099</v>
      </c>
    </row>
    <row r="14585" spans="1:7" x14ac:dyDescent="0.2">
      <c r="A14585">
        <v>98</v>
      </c>
      <c r="B14585" t="s">
        <v>14</v>
      </c>
      <c r="C14585" t="s">
        <v>16</v>
      </c>
      <c r="D14585" t="s">
        <v>100</v>
      </c>
      <c r="E14585" t="s">
        <v>259</v>
      </c>
      <c r="F14585">
        <v>65805</v>
      </c>
      <c r="G14585" s="1">
        <v>9.2485623548671E-2</v>
      </c>
    </row>
    <row r="14586" spans="1:7" x14ac:dyDescent="0.2">
      <c r="A14586">
        <v>98</v>
      </c>
      <c r="B14586" t="s">
        <v>14</v>
      </c>
      <c r="C14586" t="s">
        <v>17</v>
      </c>
      <c r="D14586" t="s">
        <v>101</v>
      </c>
      <c r="E14586" t="s">
        <v>260</v>
      </c>
      <c r="F14586">
        <v>2048</v>
      </c>
      <c r="G14586" s="1">
        <v>2.8783611735839999E-3</v>
      </c>
    </row>
    <row r="14587" spans="1:7" x14ac:dyDescent="0.2">
      <c r="A14587">
        <v>98</v>
      </c>
      <c r="B14587" t="s">
        <v>14</v>
      </c>
      <c r="C14587" t="s">
        <v>17</v>
      </c>
      <c r="D14587" t="s">
        <v>101</v>
      </c>
      <c r="E14587" t="s">
        <v>261</v>
      </c>
      <c r="F14587">
        <v>578</v>
      </c>
      <c r="G14587" s="1">
        <v>8.1234997965400004E-4</v>
      </c>
    </row>
    <row r="14588" spans="1:7" x14ac:dyDescent="0.2">
      <c r="A14588">
        <v>98</v>
      </c>
      <c r="B14588" t="s">
        <v>14</v>
      </c>
      <c r="C14588" t="s">
        <v>18</v>
      </c>
      <c r="D14588" t="s">
        <v>102</v>
      </c>
      <c r="E14588" t="s">
        <v>262</v>
      </c>
      <c r="F14588">
        <v>10863</v>
      </c>
      <c r="G14588" s="1">
        <v>1.5267401088203E-2</v>
      </c>
    </row>
    <row r="14589" spans="1:7" x14ac:dyDescent="0.2">
      <c r="A14589">
        <v>98</v>
      </c>
      <c r="B14589" t="s">
        <v>14</v>
      </c>
      <c r="C14589" t="s">
        <v>18</v>
      </c>
      <c r="D14589" t="s">
        <v>103</v>
      </c>
      <c r="E14589" t="s">
        <v>263</v>
      </c>
      <c r="F14589">
        <v>1761</v>
      </c>
      <c r="G14589" s="1">
        <v>2.4749970833399999E-3</v>
      </c>
    </row>
    <row r="14590" spans="1:7" x14ac:dyDescent="0.2">
      <c r="A14590">
        <v>98</v>
      </c>
      <c r="B14590" t="s">
        <v>14</v>
      </c>
      <c r="C14590" t="s">
        <v>18</v>
      </c>
      <c r="D14590" t="s">
        <v>104</v>
      </c>
      <c r="E14590" t="s">
        <v>264</v>
      </c>
      <c r="F14590">
        <v>9495</v>
      </c>
      <c r="G14590" s="1">
        <v>1.3344745773036E-2</v>
      </c>
    </row>
    <row r="14591" spans="1:7" x14ac:dyDescent="0.2">
      <c r="A14591">
        <v>98</v>
      </c>
      <c r="B14591" t="s">
        <v>14</v>
      </c>
      <c r="C14591" t="s">
        <v>19</v>
      </c>
      <c r="D14591" t="s">
        <v>105</v>
      </c>
      <c r="E14591" t="s">
        <v>265</v>
      </c>
      <c r="F14591">
        <v>222</v>
      </c>
      <c r="G14591" s="1">
        <v>3.1200985377700003E-4</v>
      </c>
    </row>
    <row r="14592" spans="1:7" x14ac:dyDescent="0.2">
      <c r="A14592">
        <v>98</v>
      </c>
      <c r="B14592" t="s">
        <v>14</v>
      </c>
      <c r="C14592" t="s">
        <v>20</v>
      </c>
      <c r="D14592" t="s">
        <v>106</v>
      </c>
      <c r="E14592" t="s">
        <v>266</v>
      </c>
      <c r="F14592">
        <v>429509</v>
      </c>
      <c r="G14592" s="1">
        <v>0.60365333462147597</v>
      </c>
    </row>
    <row r="14593" spans="1:7" x14ac:dyDescent="0.2">
      <c r="A14593">
        <v>98</v>
      </c>
      <c r="B14593" t="s">
        <v>14</v>
      </c>
      <c r="C14593" t="s">
        <v>20</v>
      </c>
      <c r="D14593" t="s">
        <v>106</v>
      </c>
      <c r="E14593" t="s">
        <v>267</v>
      </c>
      <c r="F14593">
        <v>35931</v>
      </c>
      <c r="G14593" s="1">
        <v>5.0499216468768003E-2</v>
      </c>
    </row>
    <row r="14594" spans="1:7" x14ac:dyDescent="0.2">
      <c r="A14594">
        <v>98</v>
      </c>
      <c r="B14594" t="s">
        <v>14</v>
      </c>
      <c r="C14594" t="s">
        <v>20</v>
      </c>
      <c r="D14594" t="s">
        <v>107</v>
      </c>
      <c r="E14594" t="s">
        <v>268</v>
      </c>
      <c r="F14594">
        <v>959</v>
      </c>
      <c r="G14594" s="1">
        <v>1.3478263503260001E-3</v>
      </c>
    </row>
    <row r="14595" spans="1:7" x14ac:dyDescent="0.2">
      <c r="A14595">
        <v>98</v>
      </c>
      <c r="B14595" t="s">
        <v>14</v>
      </c>
      <c r="C14595" t="s">
        <v>20</v>
      </c>
      <c r="D14595" t="s">
        <v>107</v>
      </c>
      <c r="E14595" t="s">
        <v>269</v>
      </c>
      <c r="F14595">
        <v>122597</v>
      </c>
      <c r="G14595" s="1">
        <v>0.17230392812394801</v>
      </c>
    </row>
    <row r="14596" spans="1:7" x14ac:dyDescent="0.2">
      <c r="A14596">
        <v>98</v>
      </c>
      <c r="B14596" t="s">
        <v>14</v>
      </c>
      <c r="C14596" t="s">
        <v>20</v>
      </c>
      <c r="D14596" t="s">
        <v>107</v>
      </c>
      <c r="E14596" t="s">
        <v>270</v>
      </c>
      <c r="F14596">
        <v>1060</v>
      </c>
      <c r="G14596" s="1">
        <v>1.4897767792960001E-3</v>
      </c>
    </row>
    <row r="14597" spans="1:7" x14ac:dyDescent="0.2">
      <c r="A14597">
        <v>98</v>
      </c>
      <c r="B14597" t="s">
        <v>14</v>
      </c>
      <c r="C14597" t="s">
        <v>20</v>
      </c>
      <c r="D14597" t="s">
        <v>107</v>
      </c>
      <c r="E14597" t="s">
        <v>271</v>
      </c>
      <c r="F14597">
        <v>405</v>
      </c>
      <c r="G14597" s="1">
        <v>5.6920716567500005E-4</v>
      </c>
    </row>
    <row r="14598" spans="1:7" x14ac:dyDescent="0.2">
      <c r="A14598">
        <v>98</v>
      </c>
      <c r="B14598" t="s">
        <v>14</v>
      </c>
      <c r="C14598" t="s">
        <v>20</v>
      </c>
      <c r="D14598" t="s">
        <v>107</v>
      </c>
      <c r="E14598" t="s">
        <v>272</v>
      </c>
      <c r="F14598">
        <v>5402</v>
      </c>
      <c r="G14598" s="1">
        <v>7.5922397752439998E-3</v>
      </c>
    </row>
    <row r="14599" spans="1:7" x14ac:dyDescent="0.2">
      <c r="A14599">
        <v>98</v>
      </c>
      <c r="B14599" t="s">
        <v>14</v>
      </c>
      <c r="C14599" t="s">
        <v>20</v>
      </c>
      <c r="D14599" t="s">
        <v>107</v>
      </c>
      <c r="E14599" t="s">
        <v>273</v>
      </c>
      <c r="F14599">
        <v>510</v>
      </c>
      <c r="G14599" s="1">
        <v>7.1677939381200001E-4</v>
      </c>
    </row>
    <row r="14600" spans="1:7" x14ac:dyDescent="0.2">
      <c r="A14600">
        <v>98</v>
      </c>
      <c r="B14600" t="s">
        <v>14</v>
      </c>
      <c r="C14600" t="s">
        <v>20</v>
      </c>
      <c r="D14600" t="s">
        <v>107</v>
      </c>
      <c r="E14600" t="s">
        <v>274</v>
      </c>
      <c r="F14600">
        <v>8424</v>
      </c>
      <c r="G14600" s="1">
        <v>1.1839509046030001E-2</v>
      </c>
    </row>
    <row r="14601" spans="1:7" x14ac:dyDescent="0.2">
      <c r="A14601">
        <v>98</v>
      </c>
      <c r="B14601" t="s">
        <v>14</v>
      </c>
      <c r="C14601" t="s">
        <v>20</v>
      </c>
      <c r="D14601" t="s">
        <v>107</v>
      </c>
      <c r="E14601" t="s">
        <v>275</v>
      </c>
      <c r="F14601">
        <v>1291</v>
      </c>
      <c r="G14601" s="1">
        <v>1.8144356811999999E-3</v>
      </c>
    </row>
    <row r="14602" spans="1:7" x14ac:dyDescent="0.2">
      <c r="A14602">
        <v>98</v>
      </c>
      <c r="B14602" t="s">
        <v>14</v>
      </c>
      <c r="C14602" t="s">
        <v>20</v>
      </c>
      <c r="D14602" t="s">
        <v>108</v>
      </c>
      <c r="E14602" t="s">
        <v>276</v>
      </c>
      <c r="F14602">
        <v>3719</v>
      </c>
      <c r="G14602" s="1">
        <v>5.2268677756629996E-3</v>
      </c>
    </row>
    <row r="14603" spans="1:7" x14ac:dyDescent="0.2">
      <c r="A14603">
        <v>98</v>
      </c>
      <c r="B14603" t="s">
        <v>14</v>
      </c>
      <c r="C14603" t="s">
        <v>20</v>
      </c>
      <c r="D14603" t="s">
        <v>109</v>
      </c>
      <c r="E14603" t="s">
        <v>277</v>
      </c>
      <c r="F14603">
        <v>10569</v>
      </c>
      <c r="G14603" s="1">
        <v>1.4854198849416999E-2</v>
      </c>
    </row>
    <row r="14604" spans="1:7" x14ac:dyDescent="0.2">
      <c r="A14604">
        <v>98</v>
      </c>
      <c r="B14604" t="s">
        <v>14</v>
      </c>
      <c r="C14604" t="s">
        <v>20</v>
      </c>
      <c r="D14604" t="s">
        <v>110</v>
      </c>
      <c r="E14604" t="s">
        <v>278</v>
      </c>
      <c r="F14604">
        <v>2184</v>
      </c>
      <c r="G14604" s="1">
        <v>3.0695023452669999E-3</v>
      </c>
    </row>
    <row r="14605" spans="1:7" x14ac:dyDescent="0.2">
      <c r="A14605">
        <v>98</v>
      </c>
      <c r="B14605" t="s">
        <v>14</v>
      </c>
      <c r="C14605" t="s">
        <v>20</v>
      </c>
      <c r="D14605" t="s">
        <v>110</v>
      </c>
      <c r="E14605" t="s">
        <v>279</v>
      </c>
      <c r="F14605">
        <v>16709</v>
      </c>
      <c r="G14605" s="1">
        <v>2.3483660571001E-2</v>
      </c>
    </row>
    <row r="14606" spans="1:7" x14ac:dyDescent="0.2">
      <c r="A14606">
        <v>98</v>
      </c>
      <c r="B14606" t="s">
        <v>14</v>
      </c>
      <c r="C14606" t="s">
        <v>20</v>
      </c>
      <c r="D14606" t="s">
        <v>110</v>
      </c>
      <c r="E14606" t="s">
        <v>280</v>
      </c>
      <c r="F14606">
        <v>4822</v>
      </c>
      <c r="G14606" s="1">
        <v>6.777078896006E-3</v>
      </c>
    </row>
    <row r="14607" spans="1:7" x14ac:dyDescent="0.2">
      <c r="A14607">
        <v>98</v>
      </c>
      <c r="B14607" t="s">
        <v>14</v>
      </c>
      <c r="C14607" t="s">
        <v>20</v>
      </c>
      <c r="D14607" t="s">
        <v>111</v>
      </c>
      <c r="E14607" t="s">
        <v>281</v>
      </c>
      <c r="F14607">
        <v>3839</v>
      </c>
      <c r="G14607" s="1">
        <v>5.3955217506780001E-3</v>
      </c>
    </row>
    <row r="14608" spans="1:7" x14ac:dyDescent="0.2">
      <c r="A14608">
        <v>98</v>
      </c>
      <c r="B14608" t="s">
        <v>14</v>
      </c>
      <c r="C14608" t="s">
        <v>21</v>
      </c>
      <c r="D14608" t="s">
        <v>112</v>
      </c>
      <c r="E14608" t="s">
        <v>282</v>
      </c>
      <c r="F14608">
        <v>80446</v>
      </c>
      <c r="G14608" s="1">
        <v>0.113062813950253</v>
      </c>
    </row>
    <row r="14609" spans="1:7" x14ac:dyDescent="0.2">
      <c r="A14609">
        <v>98</v>
      </c>
      <c r="B14609" t="s">
        <v>14</v>
      </c>
      <c r="C14609" t="s">
        <v>21</v>
      </c>
      <c r="D14609" t="s">
        <v>112</v>
      </c>
      <c r="E14609" t="s">
        <v>283</v>
      </c>
      <c r="F14609">
        <v>5437</v>
      </c>
      <c r="G14609" s="1">
        <v>7.6414305179560004E-3</v>
      </c>
    </row>
    <row r="14610" spans="1:7" x14ac:dyDescent="0.2">
      <c r="A14610">
        <v>98</v>
      </c>
      <c r="B14610" t="s">
        <v>14</v>
      </c>
      <c r="C14610" t="s">
        <v>21</v>
      </c>
      <c r="D14610" t="s">
        <v>113</v>
      </c>
      <c r="E14610" t="s">
        <v>284</v>
      </c>
      <c r="F14610">
        <v>383809</v>
      </c>
      <c r="G14610" s="1">
        <v>0.53942427913671998</v>
      </c>
    </row>
    <row r="14611" spans="1:7" x14ac:dyDescent="0.2">
      <c r="A14611">
        <v>98</v>
      </c>
      <c r="B14611" t="s">
        <v>14</v>
      </c>
      <c r="C14611" t="s">
        <v>21</v>
      </c>
      <c r="D14611" t="s">
        <v>114</v>
      </c>
      <c r="E14611" t="s">
        <v>285</v>
      </c>
      <c r="F14611">
        <v>493990</v>
      </c>
      <c r="G14611" s="1">
        <v>0.694278142645818</v>
      </c>
    </row>
    <row r="14612" spans="1:7" x14ac:dyDescent="0.2">
      <c r="A14612">
        <v>98</v>
      </c>
      <c r="B14612" t="s">
        <v>14</v>
      </c>
      <c r="C14612" t="s">
        <v>21</v>
      </c>
      <c r="D14612" t="s">
        <v>115</v>
      </c>
      <c r="E14612" t="s">
        <v>286</v>
      </c>
      <c r="F14612">
        <v>270546</v>
      </c>
      <c r="G14612" s="1">
        <v>0.38023881936933002</v>
      </c>
    </row>
    <row r="14613" spans="1:7" x14ac:dyDescent="0.2">
      <c r="A14613">
        <v>98</v>
      </c>
      <c r="B14613" t="s">
        <v>14</v>
      </c>
      <c r="C14613" t="s">
        <v>21</v>
      </c>
      <c r="D14613" t="s">
        <v>116</v>
      </c>
      <c r="E14613" t="s">
        <v>287</v>
      </c>
      <c r="F14613">
        <v>5495</v>
      </c>
      <c r="G14613" s="1">
        <v>7.7229466058800003E-3</v>
      </c>
    </row>
    <row r="14614" spans="1:7" x14ac:dyDescent="0.2">
      <c r="A14614">
        <v>98</v>
      </c>
      <c r="B14614" t="s">
        <v>14</v>
      </c>
      <c r="C14614" t="s">
        <v>21</v>
      </c>
      <c r="D14614" t="s">
        <v>117</v>
      </c>
      <c r="E14614" t="s">
        <v>288</v>
      </c>
      <c r="F14614">
        <v>150994</v>
      </c>
      <c r="G14614" s="1">
        <v>0.212214485861379</v>
      </c>
    </row>
    <row r="14615" spans="1:7" x14ac:dyDescent="0.2">
      <c r="A14615">
        <v>98</v>
      </c>
      <c r="B14615" t="s">
        <v>14</v>
      </c>
      <c r="C14615" t="s">
        <v>22</v>
      </c>
      <c r="D14615" t="s">
        <v>118</v>
      </c>
      <c r="E14615" t="s">
        <v>289</v>
      </c>
      <c r="F14615">
        <v>1434</v>
      </c>
      <c r="G14615" s="1">
        <v>2.0154150014249999E-3</v>
      </c>
    </row>
    <row r="14616" spans="1:7" x14ac:dyDescent="0.2">
      <c r="A14616">
        <v>98</v>
      </c>
      <c r="B14616" t="s">
        <v>14</v>
      </c>
      <c r="C14616" t="s">
        <v>23</v>
      </c>
      <c r="D14616" t="s">
        <v>119</v>
      </c>
      <c r="E14616" t="s">
        <v>290</v>
      </c>
      <c r="F14616">
        <v>1484</v>
      </c>
      <c r="G14616" s="1">
        <v>2.0856874910150001E-3</v>
      </c>
    </row>
    <row r="14617" spans="1:7" x14ac:dyDescent="0.2">
      <c r="A14617">
        <v>98</v>
      </c>
      <c r="B14617" t="s">
        <v>14</v>
      </c>
      <c r="C14617" t="s">
        <v>23</v>
      </c>
      <c r="D14617" t="s">
        <v>120</v>
      </c>
      <c r="E14617" t="s">
        <v>291</v>
      </c>
      <c r="F14617">
        <v>7132</v>
      </c>
      <c r="G14617" s="1">
        <v>1.0023667915038999E-2</v>
      </c>
    </row>
    <row r="14618" spans="1:7" x14ac:dyDescent="0.2">
      <c r="A14618">
        <v>98</v>
      </c>
      <c r="B14618" t="s">
        <v>14</v>
      </c>
      <c r="C14618" t="s">
        <v>23</v>
      </c>
      <c r="D14618" t="s">
        <v>121</v>
      </c>
      <c r="E14618" t="s">
        <v>292</v>
      </c>
      <c r="F14618">
        <v>504</v>
      </c>
      <c r="G14618" s="1">
        <v>7.0834669506200003E-4</v>
      </c>
    </row>
    <row r="14619" spans="1:7" x14ac:dyDescent="0.2">
      <c r="A14619">
        <v>98</v>
      </c>
      <c r="B14619" t="s">
        <v>14</v>
      </c>
      <c r="C14619" t="s">
        <v>24</v>
      </c>
      <c r="D14619" t="s">
        <v>122</v>
      </c>
      <c r="E14619" t="s">
        <v>293</v>
      </c>
      <c r="F14619">
        <v>183</v>
      </c>
      <c r="G14619" s="1">
        <v>2.5719731189700001E-4</v>
      </c>
    </row>
    <row r="14620" spans="1:7" x14ac:dyDescent="0.2">
      <c r="A14620">
        <v>98</v>
      </c>
      <c r="B14620" t="s">
        <v>14</v>
      </c>
      <c r="C14620" t="s">
        <v>25</v>
      </c>
      <c r="D14620" t="s">
        <v>123</v>
      </c>
      <c r="E14620" t="s">
        <v>294</v>
      </c>
      <c r="F14620">
        <v>1617</v>
      </c>
      <c r="G14620" s="1">
        <v>2.2726123133230002E-3</v>
      </c>
    </row>
    <row r="14621" spans="1:7" x14ac:dyDescent="0.2">
      <c r="A14621">
        <v>98</v>
      </c>
      <c r="B14621" t="s">
        <v>14</v>
      </c>
      <c r="C14621" t="s">
        <v>26</v>
      </c>
      <c r="D14621" t="s">
        <v>124</v>
      </c>
      <c r="E14621" t="s">
        <v>295</v>
      </c>
      <c r="F14621">
        <v>153</v>
      </c>
      <c r="G14621" s="1">
        <v>2.15033818144E-4</v>
      </c>
    </row>
    <row r="14622" spans="1:7" x14ac:dyDescent="0.2">
      <c r="A14622">
        <v>98</v>
      </c>
      <c r="B14622" t="s">
        <v>14</v>
      </c>
      <c r="C14622" t="s">
        <v>26</v>
      </c>
      <c r="D14622" t="s">
        <v>125</v>
      </c>
      <c r="E14622" t="s">
        <v>296</v>
      </c>
      <c r="F14622">
        <v>18338</v>
      </c>
      <c r="G14622" s="1">
        <v>2.5773138281826001E-2</v>
      </c>
    </row>
    <row r="14623" spans="1:7" x14ac:dyDescent="0.2">
      <c r="A14623">
        <v>98</v>
      </c>
      <c r="B14623" t="s">
        <v>14</v>
      </c>
      <c r="C14623" t="s">
        <v>26</v>
      </c>
      <c r="D14623" t="s">
        <v>125</v>
      </c>
      <c r="E14623" t="s">
        <v>297</v>
      </c>
      <c r="F14623">
        <v>1807</v>
      </c>
      <c r="G14623" s="1">
        <v>2.5396477737630002E-3</v>
      </c>
    </row>
    <row r="14624" spans="1:7" x14ac:dyDescent="0.2">
      <c r="A14624">
        <v>98</v>
      </c>
      <c r="B14624" t="s">
        <v>14</v>
      </c>
      <c r="C14624" t="s">
        <v>27</v>
      </c>
      <c r="D14624" t="s">
        <v>126</v>
      </c>
      <c r="E14624" t="s">
        <v>298</v>
      </c>
      <c r="F14624">
        <v>342</v>
      </c>
      <c r="G14624" s="1">
        <v>4.8066382879200002E-4</v>
      </c>
    </row>
    <row r="14625" spans="1:7" x14ac:dyDescent="0.2">
      <c r="A14625">
        <v>98</v>
      </c>
      <c r="B14625" t="s">
        <v>14</v>
      </c>
      <c r="C14625" t="s">
        <v>28</v>
      </c>
      <c r="D14625" t="s">
        <v>127</v>
      </c>
      <c r="E14625" t="s">
        <v>299</v>
      </c>
      <c r="F14625">
        <v>1308</v>
      </c>
      <c r="G14625" s="1">
        <v>1.83832832766E-3</v>
      </c>
    </row>
    <row r="14626" spans="1:7" x14ac:dyDescent="0.2">
      <c r="A14626">
        <v>98</v>
      </c>
      <c r="B14626" t="s">
        <v>14</v>
      </c>
      <c r="C14626" t="s">
        <v>28</v>
      </c>
      <c r="D14626" t="s">
        <v>127</v>
      </c>
      <c r="E14626" t="s">
        <v>300</v>
      </c>
      <c r="F14626">
        <v>471</v>
      </c>
      <c r="G14626" s="1">
        <v>6.61966851933E-4</v>
      </c>
    </row>
    <row r="14627" spans="1:7" x14ac:dyDescent="0.2">
      <c r="A14627">
        <v>98</v>
      </c>
      <c r="B14627" t="s">
        <v>14</v>
      </c>
      <c r="C14627" t="s">
        <v>29</v>
      </c>
      <c r="D14627" t="s">
        <v>128</v>
      </c>
      <c r="E14627" t="s">
        <v>301</v>
      </c>
      <c r="F14627">
        <v>694</v>
      </c>
      <c r="G14627" s="1">
        <v>9.7538215550199996E-4</v>
      </c>
    </row>
    <row r="14628" spans="1:7" x14ac:dyDescent="0.2">
      <c r="A14628">
        <v>98</v>
      </c>
      <c r="B14628" t="s">
        <v>14</v>
      </c>
      <c r="C14628" t="s">
        <v>29</v>
      </c>
      <c r="D14628" t="s">
        <v>128</v>
      </c>
      <c r="E14628" t="s">
        <v>302</v>
      </c>
      <c r="F14628">
        <v>1343</v>
      </c>
      <c r="G14628" s="1">
        <v>1.887519070373E-3</v>
      </c>
    </row>
    <row r="14629" spans="1:7" x14ac:dyDescent="0.2">
      <c r="A14629">
        <v>98</v>
      </c>
      <c r="B14629" t="s">
        <v>14</v>
      </c>
      <c r="C14629" t="s">
        <v>30</v>
      </c>
      <c r="D14629" t="s">
        <v>129</v>
      </c>
      <c r="E14629" t="s">
        <v>303</v>
      </c>
      <c r="F14629">
        <v>16572</v>
      </c>
      <c r="G14629" s="1">
        <v>2.3291113949526002E-2</v>
      </c>
    </row>
    <row r="14630" spans="1:7" x14ac:dyDescent="0.2">
      <c r="A14630">
        <v>98</v>
      </c>
      <c r="B14630" t="s">
        <v>14</v>
      </c>
      <c r="C14630" t="s">
        <v>31</v>
      </c>
      <c r="D14630" t="s">
        <v>130</v>
      </c>
      <c r="E14630" t="s">
        <v>304</v>
      </c>
      <c r="F14630">
        <v>5363</v>
      </c>
      <c r="G14630" s="1">
        <v>7.5374272333640002E-3</v>
      </c>
    </row>
    <row r="14631" spans="1:7" x14ac:dyDescent="0.2">
      <c r="A14631">
        <v>98</v>
      </c>
      <c r="B14631" t="s">
        <v>14</v>
      </c>
      <c r="C14631" t="s">
        <v>31</v>
      </c>
      <c r="D14631" t="s">
        <v>131</v>
      </c>
      <c r="E14631" t="s">
        <v>305</v>
      </c>
      <c r="F14631">
        <v>6102</v>
      </c>
      <c r="G14631" s="1">
        <v>8.5760546294960001E-3</v>
      </c>
    </row>
    <row r="14632" spans="1:7" x14ac:dyDescent="0.2">
      <c r="A14632">
        <v>98</v>
      </c>
      <c r="B14632" t="s">
        <v>14</v>
      </c>
      <c r="C14632" t="s">
        <v>31</v>
      </c>
      <c r="D14632" t="s">
        <v>132</v>
      </c>
      <c r="E14632" t="s">
        <v>306</v>
      </c>
      <c r="F14632">
        <v>1950</v>
      </c>
      <c r="G14632" s="1">
        <v>2.7406270939879999E-3</v>
      </c>
    </row>
    <row r="14633" spans="1:7" x14ac:dyDescent="0.2">
      <c r="A14633">
        <v>98</v>
      </c>
      <c r="B14633" t="s">
        <v>14</v>
      </c>
      <c r="C14633" t="s">
        <v>31</v>
      </c>
      <c r="D14633" t="s">
        <v>133</v>
      </c>
      <c r="E14633" t="s">
        <v>307</v>
      </c>
      <c r="F14633">
        <v>19048</v>
      </c>
      <c r="G14633" s="1">
        <v>2.6771007633996001E-2</v>
      </c>
    </row>
    <row r="14634" spans="1:7" x14ac:dyDescent="0.2">
      <c r="A14634">
        <v>98</v>
      </c>
      <c r="B14634" t="s">
        <v>14</v>
      </c>
      <c r="C14634" t="s">
        <v>31</v>
      </c>
      <c r="D14634" t="s">
        <v>134</v>
      </c>
      <c r="E14634" t="s">
        <v>308</v>
      </c>
      <c r="F14634">
        <v>854</v>
      </c>
      <c r="G14634" s="1">
        <v>1.2002541221879999E-3</v>
      </c>
    </row>
    <row r="14635" spans="1:7" x14ac:dyDescent="0.2">
      <c r="A14635">
        <v>98</v>
      </c>
      <c r="B14635" t="s">
        <v>14</v>
      </c>
      <c r="C14635" t="s">
        <v>31</v>
      </c>
      <c r="D14635" t="s">
        <v>135</v>
      </c>
      <c r="E14635" t="s">
        <v>309</v>
      </c>
      <c r="F14635">
        <v>3681</v>
      </c>
      <c r="G14635" s="1">
        <v>5.1734606835749999E-3</v>
      </c>
    </row>
    <row r="14636" spans="1:7" x14ac:dyDescent="0.2">
      <c r="A14636">
        <v>98</v>
      </c>
      <c r="B14636" t="s">
        <v>14</v>
      </c>
      <c r="C14636" t="s">
        <v>31</v>
      </c>
      <c r="D14636" t="s">
        <v>136</v>
      </c>
      <c r="E14636" t="s">
        <v>310</v>
      </c>
      <c r="F14636">
        <v>20219</v>
      </c>
      <c r="G14636" s="1">
        <v>2.8416789340180999E-2</v>
      </c>
    </row>
    <row r="14637" spans="1:7" x14ac:dyDescent="0.2">
      <c r="A14637">
        <v>98</v>
      </c>
      <c r="B14637" t="s">
        <v>14</v>
      </c>
      <c r="C14637" t="s">
        <v>31</v>
      </c>
      <c r="D14637" t="s">
        <v>137</v>
      </c>
      <c r="E14637" t="s">
        <v>311</v>
      </c>
      <c r="F14637">
        <v>6384</v>
      </c>
      <c r="G14637" s="1">
        <v>8.9723914707810007E-3</v>
      </c>
    </row>
    <row r="14638" spans="1:7" x14ac:dyDescent="0.2">
      <c r="A14638">
        <v>98</v>
      </c>
      <c r="B14638" t="s">
        <v>14</v>
      </c>
      <c r="C14638" t="s">
        <v>32</v>
      </c>
      <c r="D14638" t="s">
        <v>138</v>
      </c>
      <c r="E14638" t="s">
        <v>312</v>
      </c>
      <c r="F14638">
        <v>1353</v>
      </c>
      <c r="G14638" s="1">
        <v>1.9015735682900001E-3</v>
      </c>
    </row>
    <row r="14639" spans="1:7" x14ac:dyDescent="0.2">
      <c r="A14639">
        <v>98</v>
      </c>
      <c r="B14639" t="s">
        <v>14</v>
      </c>
      <c r="C14639" t="s">
        <v>33</v>
      </c>
      <c r="D14639" t="s">
        <v>139</v>
      </c>
      <c r="E14639" t="s">
        <v>313</v>
      </c>
      <c r="F14639">
        <v>213</v>
      </c>
      <c r="G14639" s="1">
        <v>2.9936080565099999E-4</v>
      </c>
    </row>
    <row r="14640" spans="1:7" x14ac:dyDescent="0.2">
      <c r="A14640">
        <v>98</v>
      </c>
      <c r="B14640" t="s">
        <v>14</v>
      </c>
      <c r="C14640" t="s">
        <v>34</v>
      </c>
      <c r="D14640" t="s">
        <v>140</v>
      </c>
      <c r="E14640" t="s">
        <v>314</v>
      </c>
      <c r="F14640">
        <v>6493</v>
      </c>
      <c r="G14640" s="1">
        <v>9.1255854980859998E-3</v>
      </c>
    </row>
    <row r="14641" spans="1:7" x14ac:dyDescent="0.2">
      <c r="A14641">
        <v>98</v>
      </c>
      <c r="B14641" t="s">
        <v>14</v>
      </c>
      <c r="C14641" t="s">
        <v>34</v>
      </c>
      <c r="D14641" t="s">
        <v>140</v>
      </c>
      <c r="E14641" t="s">
        <v>315</v>
      </c>
      <c r="F14641">
        <v>3012</v>
      </c>
      <c r="G14641" s="1">
        <v>4.2332147728680004E-3</v>
      </c>
    </row>
    <row r="14642" spans="1:7" x14ac:dyDescent="0.2">
      <c r="A14642">
        <v>98</v>
      </c>
      <c r="B14642" t="s">
        <v>14</v>
      </c>
      <c r="C14642" t="s">
        <v>34</v>
      </c>
      <c r="D14642" t="s">
        <v>140</v>
      </c>
      <c r="E14642" t="s">
        <v>316</v>
      </c>
      <c r="F14642">
        <v>15958</v>
      </c>
      <c r="G14642" s="1">
        <v>2.2428167777367999E-2</v>
      </c>
    </row>
    <row r="14643" spans="1:7" x14ac:dyDescent="0.2">
      <c r="A14643">
        <v>98</v>
      </c>
      <c r="B14643" t="s">
        <v>14</v>
      </c>
      <c r="C14643" t="s">
        <v>34</v>
      </c>
      <c r="D14643" t="s">
        <v>140</v>
      </c>
      <c r="E14643" t="s">
        <v>317</v>
      </c>
      <c r="F14643">
        <v>477</v>
      </c>
      <c r="G14643" s="1">
        <v>6.7039955068299998E-4</v>
      </c>
    </row>
    <row r="14644" spans="1:7" x14ac:dyDescent="0.2">
      <c r="A14644">
        <v>98</v>
      </c>
      <c r="B14644" t="s">
        <v>14</v>
      </c>
      <c r="C14644" t="s">
        <v>34</v>
      </c>
      <c r="D14644" t="s">
        <v>140</v>
      </c>
      <c r="E14644" t="s">
        <v>318</v>
      </c>
      <c r="F14644">
        <v>39013</v>
      </c>
      <c r="G14644" s="1">
        <v>5.4830812727062E-2</v>
      </c>
    </row>
    <row r="14645" spans="1:7" x14ac:dyDescent="0.2">
      <c r="A14645">
        <v>98</v>
      </c>
      <c r="B14645" t="s">
        <v>14</v>
      </c>
      <c r="C14645" t="s">
        <v>34</v>
      </c>
      <c r="D14645" t="s">
        <v>140</v>
      </c>
      <c r="E14645" t="s">
        <v>319</v>
      </c>
      <c r="F14645">
        <v>12284</v>
      </c>
      <c r="G14645" s="1">
        <v>1.7264545242334998E-2</v>
      </c>
    </row>
    <row r="14646" spans="1:7" x14ac:dyDescent="0.2">
      <c r="A14646">
        <v>98</v>
      </c>
      <c r="B14646" t="s">
        <v>14</v>
      </c>
      <c r="C14646" t="s">
        <v>34</v>
      </c>
      <c r="D14646" t="s">
        <v>140</v>
      </c>
      <c r="E14646" t="s">
        <v>320</v>
      </c>
      <c r="F14646">
        <v>1040</v>
      </c>
      <c r="G14646" s="1">
        <v>1.46166778346E-3</v>
      </c>
    </row>
    <row r="14647" spans="1:7" x14ac:dyDescent="0.2">
      <c r="A14647">
        <v>98</v>
      </c>
      <c r="B14647" t="s">
        <v>14</v>
      </c>
      <c r="C14647" t="s">
        <v>34</v>
      </c>
      <c r="D14647" t="s">
        <v>140</v>
      </c>
      <c r="E14647" t="s">
        <v>321</v>
      </c>
      <c r="F14647">
        <v>38866</v>
      </c>
      <c r="G14647" s="1">
        <v>5.4624211607668997E-2</v>
      </c>
    </row>
    <row r="14648" spans="1:7" x14ac:dyDescent="0.2">
      <c r="A14648">
        <v>98</v>
      </c>
      <c r="B14648" t="s">
        <v>14</v>
      </c>
      <c r="C14648" t="s">
        <v>34</v>
      </c>
      <c r="D14648" t="s">
        <v>140</v>
      </c>
      <c r="E14648" t="s">
        <v>322</v>
      </c>
      <c r="F14648">
        <v>69431</v>
      </c>
      <c r="G14648" s="1">
        <v>9.7581784493698004E-2</v>
      </c>
    </row>
    <row r="14649" spans="1:7" x14ac:dyDescent="0.2">
      <c r="A14649">
        <v>98</v>
      </c>
      <c r="B14649" t="s">
        <v>14</v>
      </c>
      <c r="C14649" t="s">
        <v>34</v>
      </c>
      <c r="D14649" t="s">
        <v>140</v>
      </c>
      <c r="E14649" t="s">
        <v>323</v>
      </c>
      <c r="F14649">
        <v>339</v>
      </c>
      <c r="G14649" s="1">
        <v>4.7644747941600002E-4</v>
      </c>
    </row>
    <row r="14650" spans="1:7" x14ac:dyDescent="0.2">
      <c r="A14650">
        <v>98</v>
      </c>
      <c r="B14650" t="s">
        <v>14</v>
      </c>
      <c r="C14650" t="s">
        <v>35</v>
      </c>
      <c r="D14650" t="s">
        <v>141</v>
      </c>
      <c r="E14650" t="s">
        <v>324</v>
      </c>
      <c r="F14650">
        <v>1913</v>
      </c>
      <c r="G14650" s="1">
        <v>2.6886254516919998E-3</v>
      </c>
    </row>
    <row r="14651" spans="1:7" x14ac:dyDescent="0.2">
      <c r="A14651">
        <v>98</v>
      </c>
      <c r="B14651" t="s">
        <v>14</v>
      </c>
      <c r="C14651" t="s">
        <v>36</v>
      </c>
      <c r="D14651" t="s">
        <v>142</v>
      </c>
      <c r="E14651" t="s">
        <v>325</v>
      </c>
      <c r="F14651">
        <v>115363</v>
      </c>
      <c r="G14651" s="1">
        <v>0.16213690433014699</v>
      </c>
    </row>
    <row r="14652" spans="1:7" x14ac:dyDescent="0.2">
      <c r="A14652">
        <v>98</v>
      </c>
      <c r="B14652" t="s">
        <v>14</v>
      </c>
      <c r="C14652" t="s">
        <v>36</v>
      </c>
      <c r="D14652" t="s">
        <v>142</v>
      </c>
      <c r="E14652" t="s">
        <v>326</v>
      </c>
      <c r="F14652">
        <v>42418</v>
      </c>
      <c r="G14652" s="1">
        <v>5.9616369268103001E-2</v>
      </c>
    </row>
    <row r="14653" spans="1:7" x14ac:dyDescent="0.2">
      <c r="A14653">
        <v>98</v>
      </c>
      <c r="B14653" t="s">
        <v>14</v>
      </c>
      <c r="C14653" t="s">
        <v>36</v>
      </c>
      <c r="D14653" t="s">
        <v>142</v>
      </c>
      <c r="E14653" t="s">
        <v>327</v>
      </c>
      <c r="F14653">
        <v>8328</v>
      </c>
      <c r="G14653" s="1">
        <v>1.1704585866018E-2</v>
      </c>
    </row>
    <row r="14654" spans="1:7" x14ac:dyDescent="0.2">
      <c r="A14654">
        <v>98</v>
      </c>
      <c r="B14654" t="s">
        <v>14</v>
      </c>
      <c r="C14654" t="s">
        <v>37</v>
      </c>
      <c r="D14654" t="s">
        <v>143</v>
      </c>
      <c r="E14654" t="s">
        <v>328</v>
      </c>
      <c r="F14654">
        <v>268</v>
      </c>
      <c r="G14654" s="1">
        <v>3.7666054419900001E-4</v>
      </c>
    </row>
    <row r="14655" spans="1:7" x14ac:dyDescent="0.2">
      <c r="A14655">
        <v>98</v>
      </c>
      <c r="B14655" t="s">
        <v>14</v>
      </c>
      <c r="C14655" t="s">
        <v>38</v>
      </c>
      <c r="D14655" t="s">
        <v>144</v>
      </c>
      <c r="E14655" t="s">
        <v>329</v>
      </c>
      <c r="F14655">
        <v>273</v>
      </c>
      <c r="G14655" s="1">
        <v>3.8368779315800001E-4</v>
      </c>
    </row>
    <row r="14656" spans="1:7" x14ac:dyDescent="0.2">
      <c r="A14656">
        <v>98</v>
      </c>
      <c r="B14656" t="s">
        <v>14</v>
      </c>
      <c r="C14656" t="s">
        <v>38</v>
      </c>
      <c r="D14656" t="s">
        <v>145</v>
      </c>
      <c r="E14656" t="s">
        <v>330</v>
      </c>
      <c r="F14656">
        <v>400</v>
      </c>
      <c r="G14656" s="1">
        <v>5.6217991671599998E-4</v>
      </c>
    </row>
    <row r="14657" spans="1:7" x14ac:dyDescent="0.2">
      <c r="A14657">
        <v>98</v>
      </c>
      <c r="B14657" t="s">
        <v>14</v>
      </c>
      <c r="C14657" t="s">
        <v>39</v>
      </c>
      <c r="D14657" t="s">
        <v>146</v>
      </c>
      <c r="E14657" t="s">
        <v>331</v>
      </c>
      <c r="F14657">
        <v>684</v>
      </c>
      <c r="G14657" s="1">
        <v>9.6132765758400005E-4</v>
      </c>
    </row>
    <row r="14658" spans="1:7" x14ac:dyDescent="0.2">
      <c r="A14658">
        <v>98</v>
      </c>
      <c r="B14658" t="s">
        <v>14</v>
      </c>
      <c r="C14658" t="s">
        <v>40</v>
      </c>
      <c r="D14658" t="s">
        <v>147</v>
      </c>
      <c r="E14658" t="s">
        <v>332</v>
      </c>
      <c r="F14658">
        <v>3646</v>
      </c>
      <c r="G14658" s="1">
        <v>5.1242699408620002E-3</v>
      </c>
    </row>
    <row r="14659" spans="1:7" x14ac:dyDescent="0.2">
      <c r="A14659">
        <v>98</v>
      </c>
      <c r="B14659" t="s">
        <v>14</v>
      </c>
      <c r="C14659" t="s">
        <v>41</v>
      </c>
      <c r="D14659" t="s">
        <v>148</v>
      </c>
      <c r="E14659" t="s">
        <v>333</v>
      </c>
      <c r="F14659">
        <v>771838</v>
      </c>
      <c r="G14659" s="1">
        <v>1.08477955639479</v>
      </c>
    </row>
    <row r="14660" spans="1:7" x14ac:dyDescent="0.2">
      <c r="A14660">
        <v>98</v>
      </c>
      <c r="B14660" t="s">
        <v>14</v>
      </c>
      <c r="C14660" t="s">
        <v>42</v>
      </c>
      <c r="D14660" t="s">
        <v>149</v>
      </c>
      <c r="E14660" t="s">
        <v>334</v>
      </c>
      <c r="F14660">
        <v>2144</v>
      </c>
      <c r="G14660" s="1">
        <v>3.0132843535949998E-3</v>
      </c>
    </row>
    <row r="14661" spans="1:7" x14ac:dyDescent="0.2">
      <c r="A14661">
        <v>98</v>
      </c>
      <c r="B14661" t="s">
        <v>14</v>
      </c>
      <c r="C14661" t="s">
        <v>43</v>
      </c>
      <c r="D14661" t="s">
        <v>150</v>
      </c>
      <c r="E14661" t="s">
        <v>335</v>
      </c>
      <c r="F14661">
        <v>3660</v>
      </c>
      <c r="G14661" s="1">
        <v>5.1439462379479998E-3</v>
      </c>
    </row>
    <row r="14662" spans="1:7" x14ac:dyDescent="0.2">
      <c r="A14662">
        <v>98</v>
      </c>
      <c r="B14662" t="s">
        <v>14</v>
      </c>
      <c r="C14662" t="s">
        <v>43</v>
      </c>
      <c r="D14662" t="s">
        <v>151</v>
      </c>
      <c r="E14662" t="s">
        <v>336</v>
      </c>
      <c r="F14662">
        <v>1527</v>
      </c>
      <c r="G14662" s="1">
        <v>2.146121832062E-3</v>
      </c>
    </row>
    <row r="14663" spans="1:7" x14ac:dyDescent="0.2">
      <c r="A14663">
        <v>98</v>
      </c>
      <c r="B14663" t="s">
        <v>14</v>
      </c>
      <c r="C14663" t="s">
        <v>44</v>
      </c>
      <c r="D14663" t="s">
        <v>152</v>
      </c>
      <c r="E14663" t="s">
        <v>337</v>
      </c>
      <c r="F14663">
        <v>438</v>
      </c>
      <c r="G14663" s="1">
        <v>6.1558700880399997E-4</v>
      </c>
    </row>
    <row r="14664" spans="1:7" x14ac:dyDescent="0.2">
      <c r="A14664">
        <v>98</v>
      </c>
      <c r="B14664" t="s">
        <v>14</v>
      </c>
      <c r="C14664" t="s">
        <v>45</v>
      </c>
      <c r="D14664" t="s">
        <v>153</v>
      </c>
      <c r="E14664" t="s">
        <v>338</v>
      </c>
      <c r="F14664">
        <v>261</v>
      </c>
      <c r="G14664" s="1">
        <v>3.6682239565699999E-4</v>
      </c>
    </row>
    <row r="14665" spans="1:7" x14ac:dyDescent="0.2">
      <c r="A14665">
        <v>98</v>
      </c>
      <c r="B14665" t="s">
        <v>14</v>
      </c>
      <c r="C14665" t="s">
        <v>45</v>
      </c>
      <c r="D14665" t="s">
        <v>154</v>
      </c>
      <c r="E14665" t="s">
        <v>339</v>
      </c>
      <c r="F14665">
        <v>918</v>
      </c>
      <c r="G14665" s="1">
        <v>1.290202908862E-3</v>
      </c>
    </row>
    <row r="14666" spans="1:7" x14ac:dyDescent="0.2">
      <c r="A14666">
        <v>98</v>
      </c>
      <c r="B14666" t="s">
        <v>14</v>
      </c>
      <c r="C14666" t="s">
        <v>45</v>
      </c>
      <c r="D14666" t="s">
        <v>154</v>
      </c>
      <c r="E14666" t="s">
        <v>340</v>
      </c>
      <c r="F14666">
        <v>1294</v>
      </c>
      <c r="G14666" s="1">
        <v>1.818652030575E-3</v>
      </c>
    </row>
    <row r="14667" spans="1:7" x14ac:dyDescent="0.2">
      <c r="A14667">
        <v>98</v>
      </c>
      <c r="B14667" t="s">
        <v>14</v>
      </c>
      <c r="C14667" t="s">
        <v>45</v>
      </c>
      <c r="D14667" t="s">
        <v>154</v>
      </c>
      <c r="E14667" t="s">
        <v>341</v>
      </c>
      <c r="F14667">
        <v>3118</v>
      </c>
      <c r="G14667" s="1">
        <v>4.3821924507979997E-3</v>
      </c>
    </row>
    <row r="14668" spans="1:7" x14ac:dyDescent="0.2">
      <c r="A14668">
        <v>98</v>
      </c>
      <c r="B14668" t="s">
        <v>14</v>
      </c>
      <c r="C14668" t="s">
        <v>46</v>
      </c>
      <c r="D14668" t="s">
        <v>155</v>
      </c>
      <c r="E14668" t="s">
        <v>342</v>
      </c>
      <c r="F14668">
        <v>551410</v>
      </c>
      <c r="G14668" s="1">
        <v>0.77497906969033803</v>
      </c>
    </row>
    <row r="14669" spans="1:7" x14ac:dyDescent="0.2">
      <c r="A14669">
        <v>98</v>
      </c>
      <c r="B14669" t="s">
        <v>14</v>
      </c>
      <c r="C14669" t="s">
        <v>47</v>
      </c>
      <c r="D14669" t="s">
        <v>156</v>
      </c>
      <c r="E14669" t="s">
        <v>343</v>
      </c>
      <c r="F14669">
        <v>3618</v>
      </c>
      <c r="G14669" s="1">
        <v>5.0849173466920002E-3</v>
      </c>
    </row>
    <row r="14670" spans="1:7" x14ac:dyDescent="0.2">
      <c r="A14670">
        <v>98</v>
      </c>
      <c r="B14670" t="s">
        <v>14</v>
      </c>
      <c r="C14670" t="s">
        <v>48</v>
      </c>
      <c r="D14670" t="s">
        <v>157</v>
      </c>
      <c r="E14670" t="s">
        <v>344</v>
      </c>
      <c r="F14670">
        <v>36710</v>
      </c>
      <c r="G14670" s="1">
        <v>5.1594061856571997E-2</v>
      </c>
    </row>
    <row r="14671" spans="1:7" x14ac:dyDescent="0.2">
      <c r="A14671">
        <v>98</v>
      </c>
      <c r="B14671" t="s">
        <v>14</v>
      </c>
      <c r="C14671" t="s">
        <v>48</v>
      </c>
      <c r="D14671" t="s">
        <v>158</v>
      </c>
      <c r="E14671" t="s">
        <v>345</v>
      </c>
      <c r="F14671">
        <v>882</v>
      </c>
      <c r="G14671" s="1">
        <v>1.2396067163579999E-3</v>
      </c>
    </row>
    <row r="14672" spans="1:7" x14ac:dyDescent="0.2">
      <c r="A14672">
        <v>98</v>
      </c>
      <c r="B14672" t="s">
        <v>14</v>
      </c>
      <c r="C14672" t="s">
        <v>49</v>
      </c>
      <c r="D14672" t="s">
        <v>159</v>
      </c>
      <c r="E14672" t="s">
        <v>346</v>
      </c>
      <c r="F14672">
        <v>1122</v>
      </c>
      <c r="G14672" s="1">
        <v>1.5769146663870001E-3</v>
      </c>
    </row>
    <row r="14673" spans="1:7" x14ac:dyDescent="0.2">
      <c r="A14673">
        <v>98</v>
      </c>
      <c r="B14673" t="s">
        <v>14</v>
      </c>
      <c r="C14673" t="s">
        <v>49</v>
      </c>
      <c r="D14673" t="s">
        <v>160</v>
      </c>
      <c r="E14673" t="s">
        <v>347</v>
      </c>
      <c r="F14673">
        <v>579</v>
      </c>
      <c r="G14673" s="1">
        <v>8.1375542944600002E-4</v>
      </c>
    </row>
    <row r="14674" spans="1:7" x14ac:dyDescent="0.2">
      <c r="A14674">
        <v>98</v>
      </c>
      <c r="B14674" t="s">
        <v>14</v>
      </c>
      <c r="C14674" t="s">
        <v>49</v>
      </c>
      <c r="D14674" t="s">
        <v>161</v>
      </c>
      <c r="E14674" t="s">
        <v>348</v>
      </c>
      <c r="F14674">
        <v>29978</v>
      </c>
      <c r="G14674" s="1">
        <v>4.2132573858248999E-2</v>
      </c>
    </row>
    <row r="14675" spans="1:7" x14ac:dyDescent="0.2">
      <c r="A14675">
        <v>98</v>
      </c>
      <c r="B14675" t="s">
        <v>14</v>
      </c>
      <c r="C14675" t="s">
        <v>49</v>
      </c>
      <c r="D14675" t="s">
        <v>161</v>
      </c>
      <c r="E14675" t="s">
        <v>349</v>
      </c>
      <c r="F14675">
        <v>3447</v>
      </c>
      <c r="G14675" s="1">
        <v>4.8445854322960004E-3</v>
      </c>
    </row>
    <row r="14676" spans="1:7" x14ac:dyDescent="0.2">
      <c r="A14676">
        <v>98</v>
      </c>
      <c r="B14676" t="s">
        <v>14</v>
      </c>
      <c r="C14676" t="s">
        <v>49</v>
      </c>
      <c r="D14676" t="s">
        <v>161</v>
      </c>
      <c r="E14676" t="s">
        <v>350</v>
      </c>
      <c r="F14676">
        <v>129573</v>
      </c>
      <c r="G14676" s="1">
        <v>0.18210834587146801</v>
      </c>
    </row>
    <row r="14677" spans="1:7" x14ac:dyDescent="0.2">
      <c r="A14677">
        <v>98</v>
      </c>
      <c r="B14677" t="s">
        <v>14</v>
      </c>
      <c r="C14677" t="s">
        <v>49</v>
      </c>
      <c r="D14677" t="s">
        <v>162</v>
      </c>
      <c r="E14677" t="s">
        <v>351</v>
      </c>
      <c r="F14677">
        <v>512645</v>
      </c>
      <c r="G14677" s="1">
        <v>0.72049680851164</v>
      </c>
    </row>
    <row r="14678" spans="1:7" x14ac:dyDescent="0.2">
      <c r="A14678">
        <v>98</v>
      </c>
      <c r="B14678" t="s">
        <v>14</v>
      </c>
      <c r="C14678" t="s">
        <v>49</v>
      </c>
      <c r="D14678" t="s">
        <v>162</v>
      </c>
      <c r="E14678" t="s">
        <v>352</v>
      </c>
      <c r="F14678">
        <v>211624</v>
      </c>
      <c r="G14678" s="1">
        <v>0.29742690673754202</v>
      </c>
    </row>
    <row r="14679" spans="1:7" x14ac:dyDescent="0.2">
      <c r="A14679">
        <v>98</v>
      </c>
      <c r="B14679" t="s">
        <v>14</v>
      </c>
      <c r="C14679" t="s">
        <v>49</v>
      </c>
      <c r="D14679" t="s">
        <v>162</v>
      </c>
      <c r="E14679" t="s">
        <v>353</v>
      </c>
      <c r="F14679">
        <v>202069</v>
      </c>
      <c r="G14679" s="1">
        <v>0.28399783397699901</v>
      </c>
    </row>
    <row r="14680" spans="1:7" x14ac:dyDescent="0.2">
      <c r="A14680">
        <v>98</v>
      </c>
      <c r="B14680" t="s">
        <v>14</v>
      </c>
      <c r="C14680" t="s">
        <v>49</v>
      </c>
      <c r="D14680" t="s">
        <v>162</v>
      </c>
      <c r="E14680" t="s">
        <v>354</v>
      </c>
      <c r="F14680">
        <v>179106</v>
      </c>
      <c r="G14680" s="1">
        <v>0.25172449040814898</v>
      </c>
    </row>
    <row r="14681" spans="1:7" x14ac:dyDescent="0.2">
      <c r="A14681">
        <v>98</v>
      </c>
      <c r="B14681" t="s">
        <v>14</v>
      </c>
      <c r="C14681" t="s">
        <v>50</v>
      </c>
      <c r="D14681" t="s">
        <v>163</v>
      </c>
      <c r="E14681" t="s">
        <v>355</v>
      </c>
      <c r="F14681">
        <v>9145</v>
      </c>
      <c r="G14681" s="1">
        <v>1.285283834591E-2</v>
      </c>
    </row>
    <row r="14682" spans="1:7" x14ac:dyDescent="0.2">
      <c r="A14682">
        <v>98</v>
      </c>
      <c r="B14682" t="s">
        <v>14</v>
      </c>
      <c r="C14682" t="s">
        <v>50</v>
      </c>
      <c r="D14682" t="s">
        <v>164</v>
      </c>
      <c r="E14682" t="s">
        <v>356</v>
      </c>
      <c r="F14682">
        <v>638</v>
      </c>
      <c r="G14682" s="1">
        <v>8.9667696716099995E-4</v>
      </c>
    </row>
    <row r="14683" spans="1:7" x14ac:dyDescent="0.2">
      <c r="A14683">
        <v>98</v>
      </c>
      <c r="B14683" t="s">
        <v>14</v>
      </c>
      <c r="C14683" t="s">
        <v>50</v>
      </c>
      <c r="D14683" t="s">
        <v>164</v>
      </c>
      <c r="E14683" t="s">
        <v>357</v>
      </c>
      <c r="F14683">
        <v>660157</v>
      </c>
      <c r="G14683" s="1">
        <v>0.92781751819800995</v>
      </c>
    </row>
    <row r="14684" spans="1:7" x14ac:dyDescent="0.2">
      <c r="A14684">
        <v>98</v>
      </c>
      <c r="B14684" t="s">
        <v>14</v>
      </c>
      <c r="C14684" t="s">
        <v>50</v>
      </c>
      <c r="D14684" t="s">
        <v>164</v>
      </c>
      <c r="E14684" t="s">
        <v>358</v>
      </c>
      <c r="F14684">
        <v>2465</v>
      </c>
      <c r="G14684" s="1">
        <v>3.4644337367600001E-3</v>
      </c>
    </row>
    <row r="14685" spans="1:7" x14ac:dyDescent="0.2">
      <c r="A14685">
        <v>98</v>
      </c>
      <c r="B14685" t="s">
        <v>14</v>
      </c>
      <c r="C14685" t="s">
        <v>50</v>
      </c>
      <c r="D14685" t="s">
        <v>164</v>
      </c>
      <c r="E14685" t="s">
        <v>359</v>
      </c>
      <c r="F14685">
        <v>1110</v>
      </c>
      <c r="G14685" s="1">
        <v>1.560049268886E-3</v>
      </c>
    </row>
    <row r="14686" spans="1:7" x14ac:dyDescent="0.2">
      <c r="A14686">
        <v>98</v>
      </c>
      <c r="B14686" t="s">
        <v>14</v>
      </c>
      <c r="C14686" t="s">
        <v>50</v>
      </c>
      <c r="D14686" t="s">
        <v>164</v>
      </c>
      <c r="E14686" t="s">
        <v>360</v>
      </c>
      <c r="F14686">
        <v>4947139</v>
      </c>
      <c r="G14686" s="1">
        <v>6.9529554775009297</v>
      </c>
    </row>
    <row r="14687" spans="1:7" x14ac:dyDescent="0.2">
      <c r="A14687">
        <v>98</v>
      </c>
      <c r="B14687" t="s">
        <v>14</v>
      </c>
      <c r="C14687" t="s">
        <v>50</v>
      </c>
      <c r="D14687" t="s">
        <v>164</v>
      </c>
      <c r="E14687" t="s">
        <v>361</v>
      </c>
      <c r="F14687">
        <v>17343</v>
      </c>
      <c r="G14687" s="1">
        <v>2.4374715738996001E-2</v>
      </c>
    </row>
    <row r="14688" spans="1:7" x14ac:dyDescent="0.2">
      <c r="A14688">
        <v>98</v>
      </c>
      <c r="B14688" t="s">
        <v>14</v>
      </c>
      <c r="C14688" t="s">
        <v>50</v>
      </c>
      <c r="D14688" t="s">
        <v>164</v>
      </c>
      <c r="E14688" t="s">
        <v>362</v>
      </c>
      <c r="F14688">
        <v>4443</v>
      </c>
      <c r="G14688" s="1">
        <v>6.244413424918E-3</v>
      </c>
    </row>
    <row r="14689" spans="1:7" x14ac:dyDescent="0.2">
      <c r="A14689">
        <v>98</v>
      </c>
      <c r="B14689" t="s">
        <v>14</v>
      </c>
      <c r="C14689" t="s">
        <v>50</v>
      </c>
      <c r="D14689" t="s">
        <v>164</v>
      </c>
      <c r="E14689" t="s">
        <v>363</v>
      </c>
      <c r="F14689">
        <v>843</v>
      </c>
      <c r="G14689" s="1">
        <v>1.1847941744780001E-3</v>
      </c>
    </row>
    <row r="14690" spans="1:7" x14ac:dyDescent="0.2">
      <c r="A14690">
        <v>98</v>
      </c>
      <c r="B14690" t="s">
        <v>14</v>
      </c>
      <c r="C14690" t="s">
        <v>50</v>
      </c>
      <c r="D14690" t="s">
        <v>164</v>
      </c>
      <c r="E14690" t="s">
        <v>364</v>
      </c>
      <c r="F14690">
        <v>15779</v>
      </c>
      <c r="G14690" s="1">
        <v>2.2176592264638001E-2</v>
      </c>
    </row>
    <row r="14691" spans="1:7" x14ac:dyDescent="0.2">
      <c r="A14691">
        <v>98</v>
      </c>
      <c r="B14691" t="s">
        <v>14</v>
      </c>
      <c r="C14691" t="s">
        <v>50</v>
      </c>
      <c r="D14691" t="s">
        <v>164</v>
      </c>
      <c r="E14691" t="s">
        <v>365</v>
      </c>
      <c r="F14691">
        <v>4286</v>
      </c>
      <c r="G14691" s="1">
        <v>6.0237578076069997E-3</v>
      </c>
    </row>
    <row r="14692" spans="1:7" x14ac:dyDescent="0.2">
      <c r="A14692">
        <v>98</v>
      </c>
      <c r="B14692" t="s">
        <v>14</v>
      </c>
      <c r="C14692" t="s">
        <v>50</v>
      </c>
      <c r="D14692" t="s">
        <v>164</v>
      </c>
      <c r="E14692" t="s">
        <v>366</v>
      </c>
      <c r="F14692">
        <v>7145</v>
      </c>
      <c r="G14692" s="1">
        <v>1.0041938762332E-2</v>
      </c>
    </row>
    <row r="14693" spans="1:7" x14ac:dyDescent="0.2">
      <c r="A14693">
        <v>98</v>
      </c>
      <c r="B14693" t="s">
        <v>14</v>
      </c>
      <c r="C14693" t="s">
        <v>50</v>
      </c>
      <c r="D14693" t="s">
        <v>164</v>
      </c>
      <c r="E14693" t="s">
        <v>367</v>
      </c>
      <c r="F14693">
        <v>583920</v>
      </c>
      <c r="G14693" s="1">
        <v>0.82067024242139597</v>
      </c>
    </row>
    <row r="14694" spans="1:7" x14ac:dyDescent="0.2">
      <c r="A14694">
        <v>98</v>
      </c>
      <c r="B14694" t="s">
        <v>14</v>
      </c>
      <c r="C14694" t="s">
        <v>50</v>
      </c>
      <c r="D14694" t="s">
        <v>164</v>
      </c>
      <c r="E14694" t="s">
        <v>368</v>
      </c>
      <c r="F14694">
        <v>744543</v>
      </c>
      <c r="G14694" s="1">
        <v>1.04641780432791</v>
      </c>
    </row>
    <row r="14695" spans="1:7" x14ac:dyDescent="0.2">
      <c r="A14695">
        <v>98</v>
      </c>
      <c r="B14695" t="s">
        <v>14</v>
      </c>
      <c r="C14695" t="s">
        <v>50</v>
      </c>
      <c r="D14695" t="s">
        <v>164</v>
      </c>
      <c r="E14695" t="s">
        <v>369</v>
      </c>
      <c r="F14695">
        <v>4373</v>
      </c>
      <c r="G14695" s="1">
        <v>6.1460319394929996E-3</v>
      </c>
    </row>
    <row r="14696" spans="1:7" x14ac:dyDescent="0.2">
      <c r="A14696">
        <v>98</v>
      </c>
      <c r="B14696" t="s">
        <v>14</v>
      </c>
      <c r="C14696" t="s">
        <v>50</v>
      </c>
      <c r="D14696" t="s">
        <v>164</v>
      </c>
      <c r="E14696" t="s">
        <v>370</v>
      </c>
      <c r="F14696">
        <v>1340</v>
      </c>
      <c r="G14696" s="1">
        <v>1.8833027209970001E-3</v>
      </c>
    </row>
    <row r="14697" spans="1:7" x14ac:dyDescent="0.2">
      <c r="A14697">
        <v>98</v>
      </c>
      <c r="B14697" t="s">
        <v>14</v>
      </c>
      <c r="C14697" t="s">
        <v>50</v>
      </c>
      <c r="D14697" t="s">
        <v>164</v>
      </c>
      <c r="E14697" t="s">
        <v>371</v>
      </c>
      <c r="F14697">
        <v>2792563</v>
      </c>
      <c r="G14697" s="1">
        <v>3.92480708690749</v>
      </c>
    </row>
    <row r="14698" spans="1:7" x14ac:dyDescent="0.2">
      <c r="A14698">
        <v>98</v>
      </c>
      <c r="B14698" t="s">
        <v>14</v>
      </c>
      <c r="C14698" t="s">
        <v>50</v>
      </c>
      <c r="D14698" t="s">
        <v>165</v>
      </c>
      <c r="E14698" t="s">
        <v>372</v>
      </c>
      <c r="F14698">
        <v>3971144</v>
      </c>
      <c r="G14698" s="1">
        <v>5.5812435079638902</v>
      </c>
    </row>
    <row r="14699" spans="1:7" x14ac:dyDescent="0.2">
      <c r="A14699">
        <v>98</v>
      </c>
      <c r="B14699" t="s">
        <v>14</v>
      </c>
      <c r="C14699" t="s">
        <v>50</v>
      </c>
      <c r="D14699" t="s">
        <v>165</v>
      </c>
      <c r="E14699" t="s">
        <v>373</v>
      </c>
      <c r="F14699">
        <v>849</v>
      </c>
      <c r="G14699" s="1">
        <v>1.1932268732290001E-3</v>
      </c>
    </row>
    <row r="14700" spans="1:7" x14ac:dyDescent="0.2">
      <c r="A14700">
        <v>98</v>
      </c>
      <c r="B14700" t="s">
        <v>14</v>
      </c>
      <c r="C14700" t="s">
        <v>50</v>
      </c>
      <c r="D14700" t="s">
        <v>165</v>
      </c>
      <c r="E14700" t="s">
        <v>374</v>
      </c>
      <c r="F14700">
        <v>160972</v>
      </c>
      <c r="G14700" s="1">
        <v>0.22623806388384901</v>
      </c>
    </row>
    <row r="14701" spans="1:7" x14ac:dyDescent="0.2">
      <c r="A14701">
        <v>98</v>
      </c>
      <c r="B14701" t="s">
        <v>14</v>
      </c>
      <c r="C14701" t="s">
        <v>50</v>
      </c>
      <c r="D14701" t="s">
        <v>165</v>
      </c>
      <c r="E14701" t="s">
        <v>375</v>
      </c>
      <c r="F14701">
        <v>225697</v>
      </c>
      <c r="G14701" s="1">
        <v>0.31720580165738799</v>
      </c>
    </row>
    <row r="14702" spans="1:7" x14ac:dyDescent="0.2">
      <c r="A14702">
        <v>98</v>
      </c>
      <c r="B14702" t="s">
        <v>14</v>
      </c>
      <c r="C14702" t="s">
        <v>50</v>
      </c>
      <c r="D14702" t="s">
        <v>165</v>
      </c>
      <c r="E14702" t="s">
        <v>376</v>
      </c>
      <c r="F14702">
        <v>229141</v>
      </c>
      <c r="G14702" s="1">
        <v>0.322046170740309</v>
      </c>
    </row>
    <row r="14703" spans="1:7" x14ac:dyDescent="0.2">
      <c r="A14703">
        <v>98</v>
      </c>
      <c r="B14703" t="s">
        <v>14</v>
      </c>
      <c r="C14703" t="s">
        <v>50</v>
      </c>
      <c r="D14703" t="s">
        <v>166</v>
      </c>
      <c r="E14703" t="s">
        <v>377</v>
      </c>
      <c r="F14703">
        <v>27872</v>
      </c>
      <c r="G14703" s="1">
        <v>3.9172696596740997E-2</v>
      </c>
    </row>
    <row r="14704" spans="1:7" x14ac:dyDescent="0.2">
      <c r="A14704">
        <v>98</v>
      </c>
      <c r="B14704" t="s">
        <v>14</v>
      </c>
      <c r="C14704" t="s">
        <v>50</v>
      </c>
      <c r="D14704" t="s">
        <v>166</v>
      </c>
      <c r="E14704" t="s">
        <v>378</v>
      </c>
      <c r="F14704">
        <v>64370</v>
      </c>
      <c r="G14704" s="1">
        <v>9.0468803097454004E-2</v>
      </c>
    </row>
    <row r="14705" spans="1:7" x14ac:dyDescent="0.2">
      <c r="A14705">
        <v>98</v>
      </c>
      <c r="B14705" t="s">
        <v>14</v>
      </c>
      <c r="C14705" t="s">
        <v>50</v>
      </c>
      <c r="D14705" t="s">
        <v>166</v>
      </c>
      <c r="E14705" t="s">
        <v>379</v>
      </c>
      <c r="F14705">
        <v>54781</v>
      </c>
      <c r="G14705" s="1">
        <v>7.6991945043989998E-2</v>
      </c>
    </row>
    <row r="14706" spans="1:7" x14ac:dyDescent="0.2">
      <c r="A14706">
        <v>98</v>
      </c>
      <c r="B14706" t="s">
        <v>14</v>
      </c>
      <c r="C14706" t="s">
        <v>50</v>
      </c>
      <c r="D14706" t="s">
        <v>166</v>
      </c>
      <c r="E14706" t="s">
        <v>380</v>
      </c>
      <c r="F14706">
        <v>87</v>
      </c>
      <c r="G14706" s="1">
        <v>1.2227413188599999E-4</v>
      </c>
    </row>
    <row r="14707" spans="1:7" x14ac:dyDescent="0.2">
      <c r="A14707">
        <v>98</v>
      </c>
      <c r="B14707" t="s">
        <v>14</v>
      </c>
      <c r="C14707" t="s">
        <v>50</v>
      </c>
      <c r="D14707" t="s">
        <v>166</v>
      </c>
      <c r="E14707" t="s">
        <v>381</v>
      </c>
      <c r="F14707">
        <v>3999</v>
      </c>
      <c r="G14707" s="1">
        <v>5.6203937173640002E-3</v>
      </c>
    </row>
    <row r="14708" spans="1:7" x14ac:dyDescent="0.2">
      <c r="A14708">
        <v>98</v>
      </c>
      <c r="B14708" t="s">
        <v>14</v>
      </c>
      <c r="C14708" t="s">
        <v>50</v>
      </c>
      <c r="D14708" t="s">
        <v>166</v>
      </c>
      <c r="E14708" t="s">
        <v>382</v>
      </c>
      <c r="F14708">
        <v>46464</v>
      </c>
      <c r="G14708" s="1">
        <v>6.5302819125681005E-2</v>
      </c>
    </row>
    <row r="14709" spans="1:7" x14ac:dyDescent="0.2">
      <c r="A14709">
        <v>98</v>
      </c>
      <c r="B14709" t="s">
        <v>14</v>
      </c>
      <c r="C14709" t="s">
        <v>50</v>
      </c>
      <c r="D14709" t="s">
        <v>166</v>
      </c>
      <c r="E14709" t="s">
        <v>383</v>
      </c>
      <c r="F14709">
        <v>160192</v>
      </c>
      <c r="G14709" s="1">
        <v>0.225141813046253</v>
      </c>
    </row>
    <row r="14710" spans="1:7" x14ac:dyDescent="0.2">
      <c r="A14710">
        <v>98</v>
      </c>
      <c r="B14710" t="s">
        <v>14</v>
      </c>
      <c r="C14710" t="s">
        <v>50</v>
      </c>
      <c r="D14710" t="s">
        <v>166</v>
      </c>
      <c r="E14710" t="s">
        <v>384</v>
      </c>
      <c r="F14710">
        <v>293415</v>
      </c>
      <c r="G14710" s="1">
        <v>0.41238005065775102</v>
      </c>
    </row>
    <row r="14711" spans="1:7" x14ac:dyDescent="0.2">
      <c r="A14711">
        <v>98</v>
      </c>
      <c r="B14711" t="s">
        <v>14</v>
      </c>
      <c r="C14711" t="s">
        <v>50</v>
      </c>
      <c r="D14711" t="s">
        <v>166</v>
      </c>
      <c r="E14711" t="s">
        <v>385</v>
      </c>
      <c r="F14711">
        <v>7371</v>
      </c>
      <c r="G14711" s="1">
        <v>1.0359570415276E-2</v>
      </c>
    </row>
    <row r="14712" spans="1:7" x14ac:dyDescent="0.2">
      <c r="A14712">
        <v>98</v>
      </c>
      <c r="B14712" t="s">
        <v>14</v>
      </c>
      <c r="C14712" t="s">
        <v>50</v>
      </c>
      <c r="D14712" t="s">
        <v>166</v>
      </c>
      <c r="E14712" t="s">
        <v>386</v>
      </c>
      <c r="F14712">
        <v>853</v>
      </c>
      <c r="G14712" s="1">
        <v>1.198848672396E-3</v>
      </c>
    </row>
    <row r="14713" spans="1:7" x14ac:dyDescent="0.2">
      <c r="A14713">
        <v>98</v>
      </c>
      <c r="B14713" t="s">
        <v>14</v>
      </c>
      <c r="C14713" t="s">
        <v>50</v>
      </c>
      <c r="D14713" t="s">
        <v>166</v>
      </c>
      <c r="E14713" t="s">
        <v>387</v>
      </c>
      <c r="F14713">
        <v>10040</v>
      </c>
      <c r="G14713" s="1">
        <v>1.4110715909561001E-2</v>
      </c>
    </row>
    <row r="14714" spans="1:7" x14ac:dyDescent="0.2">
      <c r="A14714">
        <v>98</v>
      </c>
      <c r="B14714" t="s">
        <v>14</v>
      </c>
      <c r="C14714" t="s">
        <v>50</v>
      </c>
      <c r="D14714" t="s">
        <v>166</v>
      </c>
      <c r="E14714" t="s">
        <v>388</v>
      </c>
      <c r="F14714">
        <v>69693</v>
      </c>
      <c r="G14714" s="1">
        <v>9.7950012339146006E-2</v>
      </c>
    </row>
    <row r="14715" spans="1:7" x14ac:dyDescent="0.2">
      <c r="A14715">
        <v>98</v>
      </c>
      <c r="B14715" t="s">
        <v>14</v>
      </c>
      <c r="C14715" t="s">
        <v>50</v>
      </c>
      <c r="D14715" t="s">
        <v>166</v>
      </c>
      <c r="E14715" t="s">
        <v>389</v>
      </c>
      <c r="F14715">
        <v>19991</v>
      </c>
      <c r="G14715" s="1">
        <v>2.8096346787653E-2</v>
      </c>
    </row>
    <row r="14716" spans="1:7" x14ac:dyDescent="0.2">
      <c r="A14716">
        <v>98</v>
      </c>
      <c r="B14716" t="s">
        <v>14</v>
      </c>
      <c r="C14716" t="s">
        <v>50</v>
      </c>
      <c r="D14716" t="s">
        <v>166</v>
      </c>
      <c r="E14716" t="s">
        <v>390</v>
      </c>
      <c r="F14716">
        <v>28425</v>
      </c>
      <c r="G14716" s="1">
        <v>3.9949910331601002E-2</v>
      </c>
    </row>
    <row r="14717" spans="1:7" x14ac:dyDescent="0.2">
      <c r="A14717">
        <v>98</v>
      </c>
      <c r="B14717" t="s">
        <v>14</v>
      </c>
      <c r="C14717" t="s">
        <v>50</v>
      </c>
      <c r="D14717" t="s">
        <v>166</v>
      </c>
      <c r="E14717" t="s">
        <v>391</v>
      </c>
      <c r="F14717">
        <v>197718</v>
      </c>
      <c r="G14717" s="1">
        <v>0.27788272193292501</v>
      </c>
    </row>
    <row r="14718" spans="1:7" x14ac:dyDescent="0.2">
      <c r="A14718">
        <v>98</v>
      </c>
      <c r="B14718" t="s">
        <v>14</v>
      </c>
      <c r="C14718" t="s">
        <v>50</v>
      </c>
      <c r="D14718" t="s">
        <v>166</v>
      </c>
      <c r="E14718" t="s">
        <v>392</v>
      </c>
      <c r="F14718">
        <v>990</v>
      </c>
      <c r="G14718" s="1">
        <v>1.3913952938709999E-3</v>
      </c>
    </row>
    <row r="14719" spans="1:7" x14ac:dyDescent="0.2">
      <c r="A14719">
        <v>98</v>
      </c>
      <c r="B14719" t="s">
        <v>14</v>
      </c>
      <c r="C14719" t="s">
        <v>50</v>
      </c>
      <c r="D14719" t="s">
        <v>166</v>
      </c>
      <c r="E14719" t="s">
        <v>393</v>
      </c>
      <c r="F14719">
        <v>7216</v>
      </c>
      <c r="G14719" s="1">
        <v>1.0141725697549E-2</v>
      </c>
    </row>
    <row r="14720" spans="1:7" x14ac:dyDescent="0.2">
      <c r="A14720">
        <v>98</v>
      </c>
      <c r="B14720" t="s">
        <v>14</v>
      </c>
      <c r="C14720" t="s">
        <v>50</v>
      </c>
      <c r="D14720" t="s">
        <v>166</v>
      </c>
      <c r="E14720" t="s">
        <v>394</v>
      </c>
      <c r="F14720">
        <v>923691</v>
      </c>
      <c r="G14720" s="1">
        <v>1.29820132362731</v>
      </c>
    </row>
    <row r="14721" spans="1:7" x14ac:dyDescent="0.2">
      <c r="A14721">
        <v>98</v>
      </c>
      <c r="B14721" t="s">
        <v>14</v>
      </c>
      <c r="C14721" t="s">
        <v>50</v>
      </c>
      <c r="D14721" t="s">
        <v>166</v>
      </c>
      <c r="E14721" t="s">
        <v>395</v>
      </c>
      <c r="F14721">
        <v>5091</v>
      </c>
      <c r="G14721" s="1">
        <v>7.1551448899970001E-3</v>
      </c>
    </row>
    <row r="14722" spans="1:7" x14ac:dyDescent="0.2">
      <c r="A14722">
        <v>98</v>
      </c>
      <c r="B14722" t="s">
        <v>14</v>
      </c>
      <c r="C14722" t="s">
        <v>50</v>
      </c>
      <c r="D14722" t="s">
        <v>166</v>
      </c>
      <c r="E14722" t="s">
        <v>396</v>
      </c>
      <c r="F14722">
        <v>11929</v>
      </c>
      <c r="G14722" s="1">
        <v>1.6765610566249999E-2</v>
      </c>
    </row>
    <row r="14723" spans="1:7" x14ac:dyDescent="0.2">
      <c r="A14723">
        <v>98</v>
      </c>
      <c r="B14723" t="s">
        <v>14</v>
      </c>
      <c r="C14723" t="s">
        <v>50</v>
      </c>
      <c r="D14723" t="s">
        <v>166</v>
      </c>
      <c r="E14723" t="s">
        <v>397</v>
      </c>
      <c r="F14723">
        <v>38622</v>
      </c>
      <c r="G14723" s="1">
        <v>5.4281281858472002E-2</v>
      </c>
    </row>
    <row r="14724" spans="1:7" x14ac:dyDescent="0.2">
      <c r="A14724">
        <v>98</v>
      </c>
      <c r="B14724" t="s">
        <v>14</v>
      </c>
      <c r="C14724" t="s">
        <v>50</v>
      </c>
      <c r="D14724" t="s">
        <v>166</v>
      </c>
      <c r="E14724" t="s">
        <v>398</v>
      </c>
      <c r="F14724">
        <v>1043647</v>
      </c>
      <c r="G14724" s="1">
        <v>1.46679345885114</v>
      </c>
    </row>
    <row r="14725" spans="1:7" x14ac:dyDescent="0.2">
      <c r="A14725">
        <v>98</v>
      </c>
      <c r="B14725" t="s">
        <v>14</v>
      </c>
      <c r="C14725" t="s">
        <v>50</v>
      </c>
      <c r="D14725" t="s">
        <v>167</v>
      </c>
      <c r="E14725" t="s">
        <v>399</v>
      </c>
      <c r="F14725">
        <v>1947</v>
      </c>
      <c r="G14725" s="1">
        <v>2.736410744613E-3</v>
      </c>
    </row>
    <row r="14726" spans="1:7" x14ac:dyDescent="0.2">
      <c r="A14726">
        <v>98</v>
      </c>
      <c r="B14726" t="s">
        <v>14</v>
      </c>
      <c r="C14726" t="s">
        <v>50</v>
      </c>
      <c r="D14726" t="s">
        <v>168</v>
      </c>
      <c r="E14726" t="s">
        <v>400</v>
      </c>
      <c r="F14726">
        <v>1503</v>
      </c>
      <c r="G14726" s="1">
        <v>2.1123910370589999E-3</v>
      </c>
    </row>
    <row r="14727" spans="1:7" x14ac:dyDescent="0.2">
      <c r="A14727">
        <v>98</v>
      </c>
      <c r="B14727" t="s">
        <v>14</v>
      </c>
      <c r="C14727" t="s">
        <v>51</v>
      </c>
      <c r="D14727" t="s">
        <v>169</v>
      </c>
      <c r="E14727" t="s">
        <v>401</v>
      </c>
      <c r="F14727">
        <v>43064</v>
      </c>
      <c r="G14727" s="1">
        <v>6.0524289833598997E-2</v>
      </c>
    </row>
    <row r="14728" spans="1:7" x14ac:dyDescent="0.2">
      <c r="A14728">
        <v>98</v>
      </c>
      <c r="B14728" t="s">
        <v>14</v>
      </c>
      <c r="C14728" t="s">
        <v>52</v>
      </c>
      <c r="D14728" t="s">
        <v>170</v>
      </c>
      <c r="E14728" t="s">
        <v>402</v>
      </c>
      <c r="F14728">
        <v>668</v>
      </c>
      <c r="G14728" s="1">
        <v>9.3884046091499999E-4</v>
      </c>
    </row>
    <row r="14729" spans="1:7" x14ac:dyDescent="0.2">
      <c r="A14729">
        <v>98</v>
      </c>
      <c r="B14729" t="s">
        <v>14</v>
      </c>
      <c r="C14729" t="s">
        <v>52</v>
      </c>
      <c r="D14729" t="s">
        <v>170</v>
      </c>
      <c r="E14729" t="s">
        <v>403</v>
      </c>
      <c r="F14729">
        <v>186</v>
      </c>
      <c r="G14729" s="1">
        <v>2.6141366127300001E-4</v>
      </c>
    </row>
    <row r="14730" spans="1:7" x14ac:dyDescent="0.2">
      <c r="A14730">
        <v>98</v>
      </c>
      <c r="B14730" t="s">
        <v>14</v>
      </c>
      <c r="C14730" t="s">
        <v>52</v>
      </c>
      <c r="D14730" t="s">
        <v>170</v>
      </c>
      <c r="E14730" t="s">
        <v>404</v>
      </c>
      <c r="F14730">
        <v>9071</v>
      </c>
      <c r="G14730" s="1">
        <v>1.2748835061317E-2</v>
      </c>
    </row>
    <row r="14731" spans="1:7" x14ac:dyDescent="0.2">
      <c r="A14731">
        <v>98</v>
      </c>
      <c r="B14731" t="s">
        <v>14</v>
      </c>
      <c r="C14731" t="s">
        <v>52</v>
      </c>
      <c r="D14731" t="s">
        <v>170</v>
      </c>
      <c r="E14731" t="s">
        <v>405</v>
      </c>
      <c r="F14731">
        <v>14707</v>
      </c>
      <c r="G14731" s="1">
        <v>2.0669950087839999E-2</v>
      </c>
    </row>
    <row r="14732" spans="1:7" x14ac:dyDescent="0.2">
      <c r="A14732">
        <v>98</v>
      </c>
      <c r="B14732" t="s">
        <v>14</v>
      </c>
      <c r="C14732" t="s">
        <v>53</v>
      </c>
      <c r="D14732" t="s">
        <v>171</v>
      </c>
      <c r="E14732" t="s">
        <v>406</v>
      </c>
      <c r="F14732">
        <v>15419</v>
      </c>
      <c r="G14732" s="1">
        <v>2.1670630339593999E-2</v>
      </c>
    </row>
    <row r="14733" spans="1:7" x14ac:dyDescent="0.2">
      <c r="A14733">
        <v>98</v>
      </c>
      <c r="B14733" t="s">
        <v>14</v>
      </c>
      <c r="C14733" t="s">
        <v>54</v>
      </c>
      <c r="D14733" t="s">
        <v>172</v>
      </c>
      <c r="E14733" t="s">
        <v>407</v>
      </c>
      <c r="F14733">
        <v>354</v>
      </c>
      <c r="G14733" s="1">
        <v>4.9752922629299999E-4</v>
      </c>
    </row>
    <row r="14734" spans="1:7" x14ac:dyDescent="0.2">
      <c r="A14734">
        <v>98</v>
      </c>
      <c r="B14734" t="s">
        <v>14</v>
      </c>
      <c r="C14734" t="s">
        <v>54</v>
      </c>
      <c r="D14734" t="s">
        <v>173</v>
      </c>
      <c r="E14734" t="s">
        <v>408</v>
      </c>
      <c r="F14734">
        <v>5364</v>
      </c>
      <c r="G14734" s="1">
        <v>7.5388326831560002E-3</v>
      </c>
    </row>
    <row r="14735" spans="1:7" x14ac:dyDescent="0.2">
      <c r="A14735">
        <v>98</v>
      </c>
      <c r="B14735" t="s">
        <v>14</v>
      </c>
      <c r="C14735" t="s">
        <v>54</v>
      </c>
      <c r="D14735" t="s">
        <v>174</v>
      </c>
      <c r="E14735" t="s">
        <v>409</v>
      </c>
      <c r="F14735">
        <v>1101</v>
      </c>
      <c r="G14735" s="1">
        <v>1.5474002207599999E-3</v>
      </c>
    </row>
    <row r="14736" spans="1:7" x14ac:dyDescent="0.2">
      <c r="A14736">
        <v>98</v>
      </c>
      <c r="B14736" t="s">
        <v>14</v>
      </c>
      <c r="C14736" t="s">
        <v>54</v>
      </c>
      <c r="D14736" t="s">
        <v>175</v>
      </c>
      <c r="E14736" t="s">
        <v>410</v>
      </c>
      <c r="F14736">
        <v>3270</v>
      </c>
      <c r="G14736" s="1">
        <v>4.59582081915E-3</v>
      </c>
    </row>
    <row r="14737" spans="1:7" x14ac:dyDescent="0.2">
      <c r="A14737">
        <v>98</v>
      </c>
      <c r="B14737" t="s">
        <v>14</v>
      </c>
      <c r="C14737" t="s">
        <v>54</v>
      </c>
      <c r="D14737" t="s">
        <v>175</v>
      </c>
      <c r="E14737" t="s">
        <v>411</v>
      </c>
      <c r="F14737">
        <v>20501</v>
      </c>
      <c r="G14737" s="1">
        <v>2.8813126181465001E-2</v>
      </c>
    </row>
    <row r="14738" spans="1:7" x14ac:dyDescent="0.2">
      <c r="A14738">
        <v>98</v>
      </c>
      <c r="B14738" t="s">
        <v>14</v>
      </c>
      <c r="C14738" t="s">
        <v>54</v>
      </c>
      <c r="D14738" t="s">
        <v>176</v>
      </c>
      <c r="E14738" t="s">
        <v>412</v>
      </c>
      <c r="F14738">
        <v>13536</v>
      </c>
      <c r="G14738" s="1">
        <v>1.9024168381655E-2</v>
      </c>
    </row>
    <row r="14739" spans="1:7" x14ac:dyDescent="0.2">
      <c r="A14739">
        <v>98</v>
      </c>
      <c r="B14739" t="s">
        <v>14</v>
      </c>
      <c r="C14739" t="s">
        <v>54</v>
      </c>
      <c r="D14739" t="s">
        <v>177</v>
      </c>
      <c r="E14739" t="s">
        <v>413</v>
      </c>
      <c r="F14739">
        <v>1314</v>
      </c>
      <c r="G14739" s="1">
        <v>1.8467610264110001E-3</v>
      </c>
    </row>
    <row r="14740" spans="1:7" x14ac:dyDescent="0.2">
      <c r="A14740">
        <v>98</v>
      </c>
      <c r="B14740" t="s">
        <v>14</v>
      </c>
      <c r="C14740" t="s">
        <v>54</v>
      </c>
      <c r="D14740" t="s">
        <v>178</v>
      </c>
      <c r="E14740" t="s">
        <v>414</v>
      </c>
      <c r="F14740">
        <v>87427</v>
      </c>
      <c r="G14740" s="1">
        <v>0.122874258946731</v>
      </c>
    </row>
    <row r="14741" spans="1:7" x14ac:dyDescent="0.2">
      <c r="A14741">
        <v>98</v>
      </c>
      <c r="B14741" t="s">
        <v>14</v>
      </c>
      <c r="C14741" t="s">
        <v>54</v>
      </c>
      <c r="D14741" t="s">
        <v>179</v>
      </c>
      <c r="E14741" t="s">
        <v>415</v>
      </c>
      <c r="F14741">
        <v>32208</v>
      </c>
      <c r="G14741" s="1">
        <v>4.5266726893938E-2</v>
      </c>
    </row>
    <row r="14742" spans="1:7" x14ac:dyDescent="0.2">
      <c r="A14742">
        <v>98</v>
      </c>
      <c r="B14742" t="s">
        <v>14</v>
      </c>
      <c r="C14742" t="s">
        <v>54</v>
      </c>
      <c r="D14742" t="s">
        <v>179</v>
      </c>
      <c r="E14742" t="s">
        <v>416</v>
      </c>
      <c r="F14742">
        <v>76221</v>
      </c>
      <c r="G14742" s="1">
        <v>0.10712478857994499</v>
      </c>
    </row>
    <row r="14743" spans="1:7" x14ac:dyDescent="0.2">
      <c r="A14743">
        <v>98</v>
      </c>
      <c r="B14743" t="s">
        <v>14</v>
      </c>
      <c r="C14743" t="s">
        <v>54</v>
      </c>
      <c r="D14743" t="s">
        <v>180</v>
      </c>
      <c r="E14743" t="s">
        <v>417</v>
      </c>
      <c r="F14743">
        <v>1011</v>
      </c>
      <c r="G14743" s="1">
        <v>1.4209097394989999E-3</v>
      </c>
    </row>
    <row r="14744" spans="1:7" x14ac:dyDescent="0.2">
      <c r="A14744">
        <v>98</v>
      </c>
      <c r="B14744" t="s">
        <v>14</v>
      </c>
      <c r="C14744" t="s">
        <v>54</v>
      </c>
      <c r="D14744" t="s">
        <v>181</v>
      </c>
      <c r="E14744" t="s">
        <v>418</v>
      </c>
      <c r="F14744">
        <v>6347</v>
      </c>
      <c r="G14744" s="1">
        <v>8.9203898284839992E-3</v>
      </c>
    </row>
    <row r="14745" spans="1:7" x14ac:dyDescent="0.2">
      <c r="A14745">
        <v>98</v>
      </c>
      <c r="B14745" t="s">
        <v>14</v>
      </c>
      <c r="C14745" t="s">
        <v>54</v>
      </c>
      <c r="D14745" t="s">
        <v>182</v>
      </c>
      <c r="E14745" t="s">
        <v>419</v>
      </c>
      <c r="F14745">
        <v>2224</v>
      </c>
      <c r="G14745" s="1">
        <v>3.1257203369389999E-3</v>
      </c>
    </row>
    <row r="14746" spans="1:7" x14ac:dyDescent="0.2">
      <c r="A14746">
        <v>98</v>
      </c>
      <c r="B14746" t="s">
        <v>14</v>
      </c>
      <c r="C14746" t="s">
        <v>55</v>
      </c>
      <c r="D14746" t="s">
        <v>183</v>
      </c>
      <c r="E14746" t="s">
        <v>420</v>
      </c>
      <c r="F14746">
        <v>26304</v>
      </c>
      <c r="G14746" s="1">
        <v>3.6968951323216002E-2</v>
      </c>
    </row>
    <row r="14747" spans="1:7" x14ac:dyDescent="0.2">
      <c r="A14747">
        <v>98</v>
      </c>
      <c r="B14747" t="s">
        <v>14</v>
      </c>
      <c r="C14747" t="s">
        <v>55</v>
      </c>
      <c r="D14747" t="s">
        <v>183</v>
      </c>
      <c r="E14747" t="s">
        <v>421</v>
      </c>
      <c r="F14747">
        <v>6090</v>
      </c>
      <c r="G14747" s="1">
        <v>8.5591892319949996E-3</v>
      </c>
    </row>
    <row r="14748" spans="1:7" x14ac:dyDescent="0.2">
      <c r="A14748">
        <v>98</v>
      </c>
      <c r="B14748" t="s">
        <v>14</v>
      </c>
      <c r="C14748" t="s">
        <v>56</v>
      </c>
      <c r="D14748" t="s">
        <v>184</v>
      </c>
      <c r="E14748" t="s">
        <v>422</v>
      </c>
      <c r="F14748">
        <v>842</v>
      </c>
      <c r="G14748" s="1">
        <v>1.1833887246860001E-3</v>
      </c>
    </row>
    <row r="14749" spans="1:7" x14ac:dyDescent="0.2">
      <c r="A14749">
        <v>98</v>
      </c>
      <c r="B14749" t="s">
        <v>14</v>
      </c>
      <c r="C14749" t="s">
        <v>56</v>
      </c>
      <c r="D14749" t="s">
        <v>184</v>
      </c>
      <c r="E14749" t="s">
        <v>423</v>
      </c>
      <c r="F14749">
        <v>402</v>
      </c>
      <c r="G14749" s="1">
        <v>5.6499081629899999E-4</v>
      </c>
    </row>
    <row r="14750" spans="1:7" x14ac:dyDescent="0.2">
      <c r="A14750">
        <v>98</v>
      </c>
      <c r="B14750" t="s">
        <v>14</v>
      </c>
      <c r="C14750" t="s">
        <v>56</v>
      </c>
      <c r="D14750" t="s">
        <v>184</v>
      </c>
      <c r="E14750" t="s">
        <v>424</v>
      </c>
      <c r="F14750">
        <v>949</v>
      </c>
      <c r="G14750" s="1">
        <v>1.333771852408E-3</v>
      </c>
    </row>
    <row r="14751" spans="1:7" x14ac:dyDescent="0.2">
      <c r="A14751">
        <v>98</v>
      </c>
      <c r="B14751" t="s">
        <v>14</v>
      </c>
      <c r="C14751" t="s">
        <v>56</v>
      </c>
      <c r="D14751" t="s">
        <v>184</v>
      </c>
      <c r="E14751" t="s">
        <v>425</v>
      </c>
      <c r="F14751">
        <v>3410</v>
      </c>
      <c r="G14751" s="1">
        <v>4.7925837899999999E-3</v>
      </c>
    </row>
    <row r="14752" spans="1:7" x14ac:dyDescent="0.2">
      <c r="A14752">
        <v>98</v>
      </c>
      <c r="B14752" t="s">
        <v>14</v>
      </c>
      <c r="C14752" t="s">
        <v>57</v>
      </c>
      <c r="D14752" t="s">
        <v>185</v>
      </c>
      <c r="E14752" t="s">
        <v>426</v>
      </c>
      <c r="F14752">
        <v>874</v>
      </c>
      <c r="G14752" s="1">
        <v>1.228363118024E-3</v>
      </c>
    </row>
    <row r="14753" spans="1:7" x14ac:dyDescent="0.2">
      <c r="A14753">
        <v>98</v>
      </c>
      <c r="B14753" t="s">
        <v>14</v>
      </c>
      <c r="C14753" t="s">
        <v>57</v>
      </c>
      <c r="D14753" t="s">
        <v>186</v>
      </c>
      <c r="E14753" t="s">
        <v>427</v>
      </c>
      <c r="F14753">
        <v>126525</v>
      </c>
      <c r="G14753" s="1">
        <v>0.17782453490609501</v>
      </c>
    </row>
    <row r="14754" spans="1:7" x14ac:dyDescent="0.2">
      <c r="A14754">
        <v>98</v>
      </c>
      <c r="B14754" t="s">
        <v>14</v>
      </c>
      <c r="C14754" t="s">
        <v>57</v>
      </c>
      <c r="D14754" t="s">
        <v>186</v>
      </c>
      <c r="E14754" t="s">
        <v>428</v>
      </c>
      <c r="F14754">
        <v>4842</v>
      </c>
      <c r="G14754" s="1">
        <v>6.8051878918420003E-3</v>
      </c>
    </row>
    <row r="14755" spans="1:7" x14ac:dyDescent="0.2">
      <c r="A14755">
        <v>98</v>
      </c>
      <c r="B14755" t="s">
        <v>14</v>
      </c>
      <c r="C14755" t="s">
        <v>57</v>
      </c>
      <c r="D14755" t="s">
        <v>187</v>
      </c>
      <c r="E14755" t="s">
        <v>429</v>
      </c>
      <c r="F14755">
        <v>9987</v>
      </c>
      <c r="G14755" s="1">
        <v>1.4036227070596E-2</v>
      </c>
    </row>
    <row r="14756" spans="1:7" x14ac:dyDescent="0.2">
      <c r="A14756">
        <v>98</v>
      </c>
      <c r="B14756" t="s">
        <v>14</v>
      </c>
      <c r="C14756" t="s">
        <v>57</v>
      </c>
      <c r="D14756" t="s">
        <v>187</v>
      </c>
      <c r="E14756" t="s">
        <v>430</v>
      </c>
      <c r="F14756">
        <v>73168</v>
      </c>
      <c r="G14756" s="1">
        <v>0.10283395036561301</v>
      </c>
    </row>
    <row r="14757" spans="1:7" x14ac:dyDescent="0.2">
      <c r="A14757">
        <v>98</v>
      </c>
      <c r="B14757" t="s">
        <v>58</v>
      </c>
      <c r="C14757" t="s">
        <v>59</v>
      </c>
      <c r="D14757" t="s">
        <v>188</v>
      </c>
      <c r="E14757" t="s">
        <v>431</v>
      </c>
      <c r="F14757">
        <v>777</v>
      </c>
      <c r="G14757" s="1">
        <v>1.09203448822E-3</v>
      </c>
    </row>
    <row r="14758" spans="1:7" x14ac:dyDescent="0.2">
      <c r="A14758">
        <v>98</v>
      </c>
      <c r="B14758" t="s">
        <v>58</v>
      </c>
      <c r="C14758" t="s">
        <v>59</v>
      </c>
      <c r="D14758" t="s">
        <v>189</v>
      </c>
      <c r="E14758" t="s">
        <v>432</v>
      </c>
      <c r="F14758">
        <v>1008</v>
      </c>
      <c r="G14758" s="1">
        <v>1.416693390123E-3</v>
      </c>
    </row>
    <row r="14759" spans="1:7" x14ac:dyDescent="0.2">
      <c r="A14759">
        <v>98</v>
      </c>
      <c r="B14759" t="s">
        <v>58</v>
      </c>
      <c r="C14759" t="s">
        <v>60</v>
      </c>
      <c r="D14759" t="s">
        <v>190</v>
      </c>
      <c r="E14759" t="s">
        <v>433</v>
      </c>
      <c r="F14759">
        <v>591</v>
      </c>
      <c r="G14759" s="1">
        <v>8.3062082694700004E-4</v>
      </c>
    </row>
    <row r="14760" spans="1:7" x14ac:dyDescent="0.2">
      <c r="A14760">
        <v>98</v>
      </c>
      <c r="B14760" t="s">
        <v>58</v>
      </c>
      <c r="C14760" t="s">
        <v>61</v>
      </c>
      <c r="D14760" t="s">
        <v>191</v>
      </c>
      <c r="E14760" t="s">
        <v>434</v>
      </c>
      <c r="F14760">
        <v>885</v>
      </c>
      <c r="G14760" s="1">
        <v>1.243823065733E-3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phylum</vt:lpstr>
      <vt:lpstr>class</vt:lpstr>
      <vt:lpstr>order</vt:lpstr>
      <vt:lpstr>Доп_order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2026-03-25T19:04:26Z</dcterms:modified>
</cp:coreProperties>
</file>